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Sheet 1" sheetId="2" r:id="rId5"/>
    <sheet name="Sheet 2" sheetId="3" r:id="rId6"/>
  </sheets>
</workbook>
</file>

<file path=xl/sharedStrings.xml><?xml version="1.0" encoding="utf-8"?>
<sst xmlns="http://schemas.openxmlformats.org/spreadsheetml/2006/main" uniqueCount="405">
  <si>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</si>
  <si>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</si>
  <si>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</si>
  <si>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</si>
  <si>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Sheet 1</t>
  </si>
  <si>
    <t>Table 1</t>
  </si>
  <si>
    <t>DAY #</t>
  </si>
  <si>
    <t>Winter Season Day #</t>
  </si>
  <si>
    <t>Year</t>
  </si>
  <si>
    <t>Month</t>
  </si>
  <si>
    <t>Day</t>
  </si>
  <si>
    <r>
      <rPr>
        <b val="1"/>
        <u val="single"/>
        <sz val="10"/>
        <color indexed="11"/>
        <rFont val="Helvetica Neue"/>
      </rPr>
      <t>ENSO Index (ENS ONI)</t>
    </r>
    <r>
      <rPr>
        <b val="1"/>
        <sz val="10"/>
        <color indexed="11"/>
        <rFont val="Helvetica Neue"/>
      </rPr>
      <t xml:space="preserve"> *</t>
    </r>
    <r>
      <rPr>
        <b val="1"/>
        <i val="1"/>
        <sz val="7"/>
        <color indexed="8"/>
        <rFont val="Helvetica Neue"/>
      </rPr>
      <t>ENS ONI Definitions Used. If Percent of Definitions &gt; 50% For That Month, ENSO Is Declared*</t>
    </r>
  </si>
  <si>
    <r>
      <rPr>
        <b val="1"/>
        <u val="single"/>
        <sz val="10"/>
        <color indexed="11"/>
        <rFont val="Helvetica Neue"/>
      </rPr>
      <t>NAO Index</t>
    </r>
    <r>
      <rPr>
        <b val="1"/>
        <sz val="10"/>
        <color indexed="11"/>
        <rFont val="Helvetica Neue"/>
      </rPr>
      <t xml:space="preserve"> </t>
    </r>
    <r>
      <rPr>
        <b val="1"/>
        <i val="1"/>
        <sz val="7"/>
        <color indexed="8"/>
        <rFont val="Helvetica Neue"/>
      </rPr>
      <t>**taken from NOAA ESRL, normalized &amp; detrended by month**</t>
    </r>
  </si>
  <si>
    <r>
      <rPr>
        <b val="1"/>
        <u val="single"/>
        <sz val="10"/>
        <color indexed="11"/>
        <rFont val="Helvetica Neue"/>
      </rPr>
      <t>PNA Index</t>
    </r>
    <r>
      <rPr>
        <b val="1"/>
        <sz val="10"/>
        <color indexed="11"/>
        <rFont val="Helvetica Neue"/>
      </rPr>
      <t xml:space="preserve"> </t>
    </r>
    <r>
      <rPr>
        <b val="1"/>
        <i val="1"/>
        <sz val="7"/>
        <color indexed="8"/>
        <rFont val="Helvetica Neue"/>
      </rPr>
      <t>**taken from NOAA ESRL, normalized &amp; detrended by month**</t>
    </r>
  </si>
  <si>
    <r>
      <rPr>
        <b val="1"/>
        <u val="single"/>
        <sz val="10"/>
        <color indexed="11"/>
        <rFont val="Helvetica Neue"/>
      </rPr>
      <t>EPO Index</t>
    </r>
    <r>
      <rPr>
        <b val="1"/>
        <sz val="10"/>
        <color indexed="11"/>
        <rFont val="Helvetica Neue"/>
      </rPr>
      <t xml:space="preserve"> </t>
    </r>
    <r>
      <rPr>
        <b val="1"/>
        <i val="1"/>
        <sz val="7"/>
        <color indexed="8"/>
        <rFont val="Helvetica Neue"/>
      </rPr>
      <t>**taken from NOAA ESRL, normalized &amp; detrended by month**</t>
    </r>
  </si>
  <si>
    <r>
      <rPr>
        <b val="1"/>
        <u val="single"/>
        <sz val="10"/>
        <color indexed="11"/>
        <rFont val="Helvetica Neue"/>
      </rPr>
      <t>WPO Index</t>
    </r>
    <r>
      <rPr>
        <b val="1"/>
        <sz val="10"/>
        <color indexed="11"/>
        <rFont val="Helvetica Neue"/>
      </rPr>
      <t xml:space="preserve"> </t>
    </r>
    <r>
      <rPr>
        <b val="1"/>
        <i val="1"/>
        <sz val="7"/>
        <color indexed="8"/>
        <rFont val="Helvetica Neue"/>
      </rPr>
      <t>**taken from NOAA ESRL, normalized &amp; detrended by month**</t>
    </r>
  </si>
  <si>
    <r>
      <rPr>
        <b val="1"/>
        <u val="single"/>
        <sz val="10"/>
        <color indexed="11"/>
        <rFont val="Helvetica Neue"/>
      </rPr>
      <t xml:space="preserve">TNH Index </t>
    </r>
    <r>
      <rPr>
        <b val="1"/>
        <sz val="7"/>
        <color indexed="8"/>
        <rFont val="Helvetica Neue"/>
      </rPr>
      <t xml:space="preserve">[[(30-60N, 160W-120W) - 42.5-67.5N, 105W-35W) +[(15-32.5N, 100W-30W) - 42.5-67.5N, 105W-35W)]/2] </t>
    </r>
    <r>
      <rPr>
        <b val="1"/>
        <i val="1"/>
        <sz val="7"/>
        <color indexed="8"/>
        <rFont val="Helvetica Neue"/>
      </rPr>
      <t>*normalized &amp; detrended by month*</t>
    </r>
  </si>
  <si>
    <r>
      <rPr>
        <b val="1"/>
        <u val="single"/>
        <sz val="10"/>
        <color indexed="11"/>
        <rFont val="Helvetica Neue"/>
      </rPr>
      <t>SCAND Index</t>
    </r>
    <r>
      <rPr>
        <b val="1"/>
        <sz val="10"/>
        <color indexed="11"/>
        <rFont val="Helvetica Neue"/>
      </rPr>
      <t xml:space="preserve"> </t>
    </r>
    <r>
      <rPr>
        <b val="1"/>
        <i val="1"/>
        <sz val="7"/>
        <color indexed="8"/>
        <rFont val="Helvetica Neue"/>
      </rPr>
      <t>*Similar Methodology to Ferranti et al (2018), except no 5-day mean used*</t>
    </r>
  </si>
  <si>
    <r>
      <rPr>
        <b val="1"/>
        <u val="single"/>
        <sz val="10"/>
        <color indexed="11"/>
        <rFont val="Helvetica Neue"/>
      </rPr>
      <t>AO Index</t>
    </r>
    <r>
      <rPr>
        <b val="1"/>
        <sz val="10"/>
        <color indexed="11"/>
        <rFont val="Helvetica Neue"/>
      </rPr>
      <t xml:space="preserve"> </t>
    </r>
    <r>
      <rPr>
        <b val="1"/>
        <i val="1"/>
        <sz val="7"/>
        <color indexed="8"/>
        <rFont val="Helvetica Neue"/>
      </rPr>
      <t>**taken from NOAA ESRL, normalized &amp; detrended by month**</t>
    </r>
  </si>
  <si>
    <r>
      <rPr>
        <b val="1"/>
        <u val="single"/>
        <sz val="10"/>
        <color indexed="11"/>
        <rFont val="Helvetica Neue"/>
      </rPr>
      <t xml:space="preserve">AAM Index </t>
    </r>
  </si>
  <si>
    <r>
      <rPr>
        <b val="1"/>
        <u val="single"/>
        <sz val="10"/>
        <color indexed="11"/>
        <rFont val="Helvetica Neue"/>
      </rPr>
      <t>RMM MJO Index Phase</t>
    </r>
  </si>
  <si>
    <r>
      <rPr>
        <b val="1"/>
        <u val="single"/>
        <sz val="10"/>
        <color indexed="11"/>
        <rFont val="Helvetica Neue"/>
      </rPr>
      <t>RMM MJO Index Amplitude</t>
    </r>
    <r>
      <rPr>
        <b val="1"/>
        <sz val="10"/>
        <color indexed="11"/>
        <rFont val="Helvetica Neue"/>
      </rPr>
      <t xml:space="preserve"> </t>
    </r>
    <r>
      <rPr>
        <b val="1"/>
        <i val="1"/>
        <sz val="8"/>
        <color indexed="8"/>
        <rFont val="Helvetica Neue"/>
      </rPr>
      <t>**amplitude &lt;0.95 = “Null” **</t>
    </r>
  </si>
  <si>
    <r>
      <rPr>
        <b val="1"/>
        <sz val="10"/>
        <color indexed="8"/>
        <rFont val="Helvetica Neue"/>
      </rPr>
      <t>NC Winter Storm Categories “</t>
    </r>
    <r>
      <rPr>
        <b val="1"/>
        <u val="single"/>
        <sz val="10"/>
        <color indexed="15"/>
        <rFont val="Helvetica Neue"/>
      </rPr>
      <t>Minor</t>
    </r>
    <r>
      <rPr>
        <b val="1"/>
        <sz val="10"/>
        <color indexed="8"/>
        <rFont val="Helvetica Neue"/>
      </rPr>
      <t xml:space="preserve">”: Storms w/ </t>
    </r>
    <r>
      <rPr>
        <b val="1"/>
        <u val="single"/>
        <sz val="10"/>
        <color indexed="8"/>
        <rFont val="Helvetica Neue"/>
      </rPr>
      <t>&gt;</t>
    </r>
    <r>
      <rPr>
        <b val="1"/>
        <sz val="10"/>
        <color indexed="8"/>
        <rFont val="Helvetica Neue"/>
      </rPr>
      <t xml:space="preserve">1” SN/IP or &gt; T ZR in non-mtn NC counties </t>
    </r>
    <r>
      <rPr>
        <b val="1"/>
        <u val="single"/>
        <sz val="10"/>
        <color indexed="15"/>
        <rFont val="Helvetica Neue"/>
      </rPr>
      <t>Major</t>
    </r>
    <r>
      <rPr>
        <b val="1"/>
        <sz val="10"/>
        <color indexed="15"/>
        <rFont val="Helvetica Neue"/>
      </rPr>
      <t>:</t>
    </r>
    <r>
      <rPr>
        <b val="1"/>
        <sz val="10"/>
        <color indexed="8"/>
        <rFont val="Helvetica Neue"/>
      </rPr>
      <t xml:space="preserve"> &gt;4” SN/IP or </t>
    </r>
    <r>
      <rPr>
        <b val="1"/>
        <u val="single"/>
        <sz val="10"/>
        <color indexed="8"/>
        <rFont val="Helvetica Neue"/>
      </rPr>
      <t>&gt;</t>
    </r>
    <r>
      <rPr>
        <b val="1"/>
        <sz val="10"/>
        <color indexed="8"/>
        <rFont val="Helvetica Neue"/>
      </rPr>
      <t xml:space="preserve">0.25” ZR in non-mtn NC counties. </t>
    </r>
    <r>
      <rPr>
        <b val="1"/>
        <u val="single"/>
        <sz val="10"/>
        <color indexed="15"/>
        <rFont val="Helvetica Neue"/>
      </rPr>
      <t>Extreme:</t>
    </r>
    <r>
      <rPr>
        <b val="1"/>
        <sz val="10"/>
        <color indexed="8"/>
        <rFont val="Helvetica Neue"/>
      </rPr>
      <t xml:space="preserve"> &gt;8” SN/IP or </t>
    </r>
    <r>
      <rPr>
        <b val="1"/>
        <u val="single"/>
        <sz val="10"/>
        <color indexed="8"/>
        <rFont val="Helvetica Neue"/>
      </rPr>
      <t>&gt;</t>
    </r>
    <r>
      <rPr>
        <b val="1"/>
        <sz val="10"/>
        <color indexed="8"/>
        <rFont val="Helvetica Neue"/>
      </rPr>
      <t xml:space="preserve">0.5” ZR in non-mtn NC counties. </t>
    </r>
    <r>
      <rPr>
        <b val="1"/>
        <u val="single"/>
        <sz val="10"/>
        <color indexed="15"/>
        <rFont val="Helvetica Neue"/>
      </rPr>
      <t>Historic</t>
    </r>
    <r>
      <rPr>
        <b val="1"/>
        <sz val="10"/>
        <color indexed="15"/>
        <rFont val="Helvetica Neue"/>
      </rPr>
      <t>:</t>
    </r>
    <r>
      <rPr>
        <b val="1"/>
        <sz val="10"/>
        <color indexed="8"/>
        <rFont val="Helvetica Neue"/>
      </rPr>
      <t xml:space="preserve"> &gt;12” SN/IP or </t>
    </r>
    <r>
      <rPr>
        <b val="1"/>
        <u val="single"/>
        <sz val="10"/>
        <color indexed="8"/>
        <rFont val="Helvetica Neue"/>
      </rPr>
      <t>&gt;</t>
    </r>
    <r>
      <rPr>
        <b val="1"/>
        <sz val="10"/>
        <color indexed="8"/>
        <rFont val="Helvetica Neue"/>
      </rPr>
      <t>1” ZR in non-mtn NC counties</t>
    </r>
  </si>
  <si>
    <r>
      <rPr>
        <b val="1"/>
        <sz val="10"/>
        <color indexed="11"/>
        <rFont val="Helvetica Neue"/>
      </rPr>
      <t>Winter Storm Map Hyperlinks</t>
    </r>
  </si>
  <si>
    <r>
      <rPr>
        <b val="1"/>
        <sz val="10"/>
        <color indexed="8"/>
        <rFont val="Helvetica Neue"/>
      </rPr>
      <t xml:space="preserve">Which p-type (Snow or ice) criteria were met to the greatest extent? </t>
    </r>
    <r>
      <rPr>
        <b val="1"/>
        <i val="1"/>
        <sz val="7"/>
        <color indexed="8"/>
        <rFont val="Helvetica Neue"/>
      </rPr>
      <t>(Ice takes precedent over snow if they’re both of same category)</t>
    </r>
  </si>
  <si>
    <t>Source:</t>
  </si>
  <si>
    <t>NEUTRAL</t>
  </si>
  <si>
    <t>NaN</t>
  </si>
  <si>
    <t>MAJOR</t>
  </si>
  <si>
    <r>
      <rPr>
        <b val="1"/>
        <u val="single"/>
        <sz val="10"/>
        <color indexed="11"/>
        <rFont val="Helvetica Neue"/>
      </rPr>
      <t>JANUARY 23-24 1948</t>
    </r>
  </si>
  <si>
    <t>SNOW</t>
  </si>
  <si>
    <r>
      <rPr>
        <b val="1"/>
        <u val="single"/>
        <sz val="10"/>
        <color indexed="11"/>
        <rFont val="Helvetica Neue"/>
      </rPr>
      <t>Webberweather</t>
    </r>
  </si>
  <si>
    <t>MINOR</t>
  </si>
  <si>
    <r>
      <rPr>
        <b val="1"/>
        <u val="single"/>
        <sz val="10"/>
        <color indexed="11"/>
        <rFont val="Helvetica Neue"/>
      </rPr>
      <t>JANUARY 27-28 1948</t>
    </r>
  </si>
  <si>
    <t>HISTORIC</t>
  </si>
  <si>
    <r>
      <rPr>
        <b val="1"/>
        <u val="single"/>
        <sz val="10"/>
        <color indexed="11"/>
        <rFont val="Helvetica Neue"/>
      </rPr>
      <t>JANUARY 31 - FEBRUARY 1 1948</t>
    </r>
  </si>
  <si>
    <r>
      <rPr>
        <b val="1"/>
        <u val="single"/>
        <sz val="10"/>
        <color indexed="11"/>
        <rFont val="Helvetica Neue"/>
      </rPr>
      <t>FEBRUARY 5-6 1948</t>
    </r>
  </si>
  <si>
    <r>
      <rPr>
        <b val="1"/>
        <u val="single"/>
        <sz val="10"/>
        <color indexed="11"/>
        <rFont val="Helvetica Neue"/>
      </rPr>
      <t>FEBRUARY 9-10 1948</t>
    </r>
  </si>
  <si>
    <r>
      <rPr>
        <b val="1"/>
        <u val="single"/>
        <sz val="10"/>
        <color indexed="11"/>
        <rFont val="Helvetica Neue"/>
      </rPr>
      <t>FEBRUARY 22-23 1948</t>
    </r>
  </si>
  <si>
    <t>ICE</t>
  </si>
  <si>
    <t>+</t>
  </si>
  <si>
    <r>
      <rPr>
        <b val="1"/>
        <u val="single"/>
        <sz val="10"/>
        <color indexed="11"/>
        <rFont val="Helvetica Neue"/>
      </rPr>
      <t>DECEMBER 24-26 1948</t>
    </r>
  </si>
  <si>
    <r>
      <rPr>
        <b val="1"/>
        <u val="single"/>
        <sz val="10"/>
        <color indexed="11"/>
        <rFont val="Helvetica Neue"/>
      </rPr>
      <t>JANUARY 30-31 1949</t>
    </r>
  </si>
  <si>
    <t>LA NINA</t>
  </si>
  <si>
    <r>
      <rPr>
        <b val="1"/>
        <u val="single"/>
        <sz val="10"/>
        <color indexed="11"/>
        <rFont val="Helvetica Neue"/>
      </rPr>
      <t>MARCH 16-17 1950</t>
    </r>
  </si>
  <si>
    <r>
      <rPr>
        <b val="1"/>
        <u val="single"/>
        <sz val="10"/>
        <color indexed="11"/>
        <rFont val="Helvetica Neue"/>
      </rPr>
      <t>NOVEMBER 24-29 1950</t>
    </r>
  </si>
  <si>
    <r>
      <rPr>
        <b val="1"/>
        <u val="single"/>
        <sz val="10"/>
        <color indexed="11"/>
        <rFont val="Helvetica Neue"/>
      </rPr>
      <t>DECEMBER 9-12 1950</t>
    </r>
  </si>
  <si>
    <r>
      <rPr>
        <b val="1"/>
        <u val="single"/>
        <sz val="10"/>
        <color indexed="11"/>
        <rFont val="Helvetica Neue"/>
      </rPr>
      <t>JANUARY 13-14 1951</t>
    </r>
  </si>
  <si>
    <r>
      <rPr>
        <b val="1"/>
        <u val="single"/>
        <sz val="10"/>
        <color indexed="11"/>
        <rFont val="Helvetica Neue"/>
      </rPr>
      <t>FEBRUARY 2-4 1951</t>
    </r>
  </si>
  <si>
    <r>
      <rPr>
        <b val="1"/>
        <u val="single"/>
        <sz val="10"/>
        <color indexed="11"/>
        <rFont val="Helvetica Neue"/>
      </rPr>
      <t>FEBRUARY 9-10 1951</t>
    </r>
  </si>
  <si>
    <t>EL NINO</t>
  </si>
  <si>
    <r>
      <rPr>
        <b val="1"/>
        <u val="single"/>
        <sz val="10"/>
        <color indexed="11"/>
        <rFont val="Helvetica Neue"/>
      </rPr>
      <t>DECEMBER 18 1951</t>
    </r>
  </si>
  <si>
    <r>
      <rPr>
        <b val="1"/>
        <u val="single"/>
        <sz val="10"/>
        <color indexed="11"/>
        <rFont val="Helvetica Neue"/>
      </rPr>
      <t>DECEMBER 20-21 1951</t>
    </r>
  </si>
  <si>
    <r>
      <rPr>
        <b val="1"/>
        <u val="single"/>
        <sz val="10"/>
        <color indexed="11"/>
        <rFont val="Helvetica Neue"/>
      </rPr>
      <t>JANUARY 6-8 1952</t>
    </r>
  </si>
  <si>
    <r>
      <rPr>
        <b val="1"/>
        <u val="single"/>
        <sz val="10"/>
        <color indexed="11"/>
        <rFont val="Helvetica Neue"/>
      </rPr>
      <t>FEBRUARY 23-24 1952</t>
    </r>
  </si>
  <si>
    <r>
      <rPr>
        <b val="1"/>
        <u val="single"/>
        <sz val="10"/>
        <color indexed="11"/>
        <rFont val="Helvetica Neue"/>
      </rPr>
      <t>FEBRUARY 26-27 1952</t>
    </r>
  </si>
  <si>
    <r>
      <rPr>
        <b val="1"/>
        <u val="single"/>
        <sz val="10"/>
        <color indexed="11"/>
        <rFont val="Helvetica Neue"/>
      </rPr>
      <t>MARCH 15-16 1952</t>
    </r>
  </si>
  <si>
    <r>
      <rPr>
        <b val="1"/>
        <u val="single"/>
        <sz val="10"/>
        <color indexed="11"/>
        <rFont val="Helvetica Neue"/>
      </rPr>
      <t>DECEMBER 2 1952</t>
    </r>
  </si>
  <si>
    <r>
      <rPr>
        <b val="1"/>
        <u val="single"/>
        <sz val="10"/>
        <color indexed="11"/>
        <rFont val="Helvetica Neue"/>
      </rPr>
      <t>MARCH 2-3 1953</t>
    </r>
  </si>
  <si>
    <r>
      <rPr>
        <b val="1"/>
        <u val="single"/>
        <sz val="10"/>
        <color indexed="11"/>
        <rFont val="Helvetica Neue"/>
      </rPr>
      <t>NOVEMBER 5-7 1953</t>
    </r>
  </si>
  <si>
    <r>
      <rPr>
        <b val="1"/>
        <u val="single"/>
        <sz val="10"/>
        <color indexed="11"/>
        <rFont val="Helvetica Neue"/>
      </rPr>
      <t>JANUARY 11-12 1954</t>
    </r>
  </si>
  <si>
    <r>
      <rPr>
        <b val="1"/>
        <u val="single"/>
        <sz val="10"/>
        <color indexed="11"/>
        <rFont val="Helvetica Neue"/>
      </rPr>
      <t>JANUARY 14-15 1954</t>
    </r>
  </si>
  <si>
    <r>
      <rPr>
        <b val="1"/>
        <u val="single"/>
        <sz val="10"/>
        <color indexed="11"/>
        <rFont val="Helvetica Neue"/>
      </rPr>
      <t>JANUARY 22-23 1954</t>
    </r>
  </si>
  <si>
    <r>
      <rPr>
        <b val="1"/>
        <u val="single"/>
        <sz val="10"/>
        <color indexed="11"/>
        <rFont val="Helvetica Neue"/>
      </rPr>
      <t>DECEMBER 6-7 1954</t>
    </r>
  </si>
  <si>
    <r>
      <rPr>
        <b val="1"/>
        <u val="single"/>
        <sz val="10"/>
        <color indexed="11"/>
        <rFont val="Helvetica Neue"/>
      </rPr>
      <t>DECEMBER 18-21 1954</t>
    </r>
  </si>
  <si>
    <r>
      <rPr>
        <b val="1"/>
        <u val="single"/>
        <sz val="10"/>
        <color indexed="11"/>
        <rFont val="Helvetica Neue"/>
      </rPr>
      <t>JANUARY 10-11 1955</t>
    </r>
  </si>
  <si>
    <t>EXTREME</t>
  </si>
  <si>
    <r>
      <rPr>
        <b val="1"/>
        <u val="single"/>
        <sz val="10"/>
        <color indexed="11"/>
        <rFont val="Helvetica Neue"/>
      </rPr>
      <t>JANUARY 18-19 1955</t>
    </r>
  </si>
  <si>
    <r>
      <rPr>
        <b val="1"/>
        <u val="single"/>
        <sz val="10"/>
        <color indexed="11"/>
        <rFont val="Helvetica Neue"/>
      </rPr>
      <t>JANUARY 21-22 1955</t>
    </r>
  </si>
  <si>
    <r>
      <rPr>
        <b val="1"/>
        <u val="single"/>
        <sz val="10"/>
        <color indexed="11"/>
        <rFont val="Helvetica Neue"/>
      </rPr>
      <t>JANUARY 23-24 1955</t>
    </r>
  </si>
  <si>
    <r>
      <rPr>
        <b val="1"/>
        <u val="single"/>
        <sz val="10"/>
        <color indexed="11"/>
        <rFont val="Helvetica Neue"/>
      </rPr>
      <t>JANUARY 27-29 1955</t>
    </r>
  </si>
  <si>
    <r>
      <rPr>
        <b val="1"/>
        <u val="single"/>
        <sz val="10"/>
        <color indexed="11"/>
        <rFont val="Helvetica Neue"/>
      </rPr>
      <t>FEBRUARY 24-25 1955</t>
    </r>
  </si>
  <si>
    <r>
      <rPr>
        <b val="1"/>
        <u val="single"/>
        <sz val="10"/>
        <color indexed="11"/>
        <rFont val="Helvetica Neue"/>
      </rPr>
      <t>DECEMBER 1-2 1955</t>
    </r>
  </si>
  <si>
    <r>
      <rPr>
        <b val="1"/>
        <u val="single"/>
        <sz val="10"/>
        <color indexed="11"/>
        <rFont val="Helvetica Neue"/>
      </rPr>
      <t>DECEMBER 20 1955</t>
    </r>
  </si>
  <si>
    <r>
      <rPr>
        <b val="1"/>
        <u val="single"/>
        <sz val="10"/>
        <color indexed="11"/>
        <rFont val="Helvetica Neue"/>
      </rPr>
      <t>DECEMBER 29-30 1955</t>
    </r>
  </si>
  <si>
    <r>
      <rPr>
        <b val="1"/>
        <u val="single"/>
        <sz val="10"/>
        <color indexed="11"/>
        <rFont val="Helvetica Neue"/>
      </rPr>
      <t>JANUARY 8-13 1956</t>
    </r>
  </si>
  <si>
    <r>
      <rPr>
        <b val="1"/>
        <u val="single"/>
        <sz val="10"/>
        <color indexed="11"/>
        <rFont val="Helvetica Neue"/>
      </rPr>
      <t>JANUARY 16-17 1956</t>
    </r>
  </si>
  <si>
    <r>
      <rPr>
        <b val="1"/>
        <u val="single"/>
        <sz val="10"/>
        <color indexed="11"/>
        <rFont val="Helvetica Neue"/>
      </rPr>
      <t>JANUARY 23-25 1956</t>
    </r>
  </si>
  <si>
    <r>
      <rPr>
        <b val="1"/>
        <u val="single"/>
        <sz val="10"/>
        <color indexed="11"/>
        <rFont val="Helvetica Neue"/>
      </rPr>
      <t>FEBRUARY 1-2 1956</t>
    </r>
  </si>
  <si>
    <r>
      <rPr>
        <b val="1"/>
        <u val="single"/>
        <sz val="10"/>
        <color indexed="11"/>
        <rFont val="Helvetica Neue"/>
      </rPr>
      <t>NOVEMBER 24-27 1956</t>
    </r>
  </si>
  <si>
    <r>
      <rPr>
        <b val="1"/>
        <u val="single"/>
        <sz val="10"/>
        <color indexed="11"/>
        <rFont val="Helvetica Neue"/>
      </rPr>
      <t>JANUARY 15-17 1957</t>
    </r>
  </si>
  <si>
    <r>
      <rPr>
        <b val="1"/>
        <u val="single"/>
        <sz val="10"/>
        <color indexed="11"/>
        <rFont val="Helvetica Neue"/>
      </rPr>
      <t>JANUARY 24-25 1957</t>
    </r>
  </si>
  <si>
    <r>
      <rPr>
        <b val="1"/>
        <u val="single"/>
        <sz val="10"/>
        <color indexed="11"/>
        <rFont val="Helvetica Neue"/>
      </rPr>
      <t>DECEMBER 11-12 1957</t>
    </r>
  </si>
  <si>
    <r>
      <rPr>
        <b val="1"/>
        <u val="single"/>
        <sz val="10"/>
        <color indexed="11"/>
        <rFont val="Helvetica Neue"/>
      </rPr>
      <t>JANUARY 7-8 1958</t>
    </r>
  </si>
  <si>
    <r>
      <rPr>
        <b val="1"/>
        <u val="single"/>
        <sz val="10"/>
        <color indexed="11"/>
        <rFont val="Helvetica Neue"/>
      </rPr>
      <t>JANUARY 13 1958</t>
    </r>
  </si>
  <si>
    <r>
      <rPr>
        <b val="1"/>
        <u val="single"/>
        <sz val="10"/>
        <color indexed="11"/>
        <rFont val="Helvetica Neue"/>
      </rPr>
      <t>JANUARY 24-25 1958</t>
    </r>
  </si>
  <si>
    <r>
      <rPr>
        <b val="1"/>
        <u val="single"/>
        <sz val="10"/>
        <color indexed="11"/>
        <rFont val="Helvetica Neue"/>
      </rPr>
      <t>JANUARY 29-30 1958</t>
    </r>
  </si>
  <si>
    <r>
      <rPr>
        <b val="1"/>
        <u val="single"/>
        <sz val="10"/>
        <color indexed="11"/>
        <rFont val="Helvetica Neue"/>
      </rPr>
      <t>FEBRUARY 1-3 1958</t>
    </r>
  </si>
  <si>
    <r>
      <rPr>
        <b val="1"/>
        <u val="single"/>
        <sz val="10"/>
        <color indexed="11"/>
        <rFont val="Helvetica Neue"/>
      </rPr>
      <t>FEBRUARY 13 1958</t>
    </r>
  </si>
  <si>
    <r>
      <rPr>
        <b val="1"/>
        <u val="single"/>
        <sz val="10"/>
        <color indexed="11"/>
        <rFont val="Helvetica Neue"/>
      </rPr>
      <t>FEBRUARY 15-16 1958</t>
    </r>
  </si>
  <si>
    <r>
      <rPr>
        <b val="1"/>
        <u val="single"/>
        <sz val="10"/>
        <color indexed="11"/>
        <rFont val="Helvetica Neue"/>
      </rPr>
      <t>DECEMBER 11-12 1958</t>
    </r>
  </si>
  <si>
    <r>
      <rPr>
        <b val="1"/>
        <u val="single"/>
        <sz val="10"/>
        <color indexed="11"/>
        <rFont val="Helvetica Neue"/>
      </rPr>
      <t>DECEMBER 14-15 1958</t>
    </r>
  </si>
  <si>
    <r>
      <rPr>
        <b val="1"/>
        <u val="single"/>
        <sz val="10"/>
        <color indexed="11"/>
        <rFont val="Helvetica Neue"/>
      </rPr>
      <t>JANUARY 8-9 1959</t>
    </r>
  </si>
  <si>
    <r>
      <rPr>
        <b val="1"/>
        <u val="single"/>
        <sz val="10"/>
        <color indexed="11"/>
        <rFont val="Helvetica Neue"/>
      </rPr>
      <t>NCSCO</t>
    </r>
  </si>
  <si>
    <t>JANUARY 16-17 1959</t>
  </si>
  <si>
    <t>xmACIS2</t>
  </si>
  <si>
    <r>
      <rPr>
        <b val="1"/>
        <u val="single"/>
        <sz val="10"/>
        <color indexed="11"/>
        <rFont val="Helvetica Neue"/>
      </rPr>
      <t>FEBRUARY 3-4 1959</t>
    </r>
  </si>
  <si>
    <t>MARCH 2 1959</t>
  </si>
  <si>
    <r>
      <rPr>
        <b val="1"/>
        <u val="single"/>
        <sz val="10"/>
        <color indexed="11"/>
        <rFont val="Helvetica Neue"/>
      </rPr>
      <t>FEBRUARY 13-14 1960</t>
    </r>
  </si>
  <si>
    <r>
      <rPr>
        <b val="1"/>
        <u val="single"/>
        <sz val="10"/>
        <color indexed="11"/>
        <rFont val="Helvetica Neue"/>
      </rPr>
      <t>MARCH 2-4 1960</t>
    </r>
  </si>
  <si>
    <r>
      <rPr>
        <b val="1"/>
        <u val="single"/>
        <sz val="10"/>
        <color indexed="11"/>
        <rFont val="Helvetica Neue"/>
      </rPr>
      <t>MARCH 9-10 1960</t>
    </r>
  </si>
  <si>
    <r>
      <rPr>
        <b val="1"/>
        <u val="single"/>
        <sz val="10"/>
        <color indexed="11"/>
        <rFont val="Helvetica Neue"/>
      </rPr>
      <t>MARCH 11-12 1960</t>
    </r>
  </si>
  <si>
    <r>
      <rPr>
        <b val="1"/>
        <u val="single"/>
        <sz val="10"/>
        <color indexed="11"/>
        <rFont val="Helvetica Neue"/>
      </rPr>
      <t>MARCH 16 1960</t>
    </r>
  </si>
  <si>
    <r>
      <rPr>
        <b val="1"/>
        <u val="single"/>
        <sz val="10"/>
        <color indexed="11"/>
        <rFont val="Helvetica Neue"/>
      </rPr>
      <t>JANUARY 19-20 1961</t>
    </r>
  </si>
  <si>
    <r>
      <rPr>
        <b val="1"/>
        <u val="single"/>
        <sz val="10"/>
        <color indexed="11"/>
        <rFont val="Helvetica Neue"/>
      </rPr>
      <t>JANUARY 21-22 1961</t>
    </r>
  </si>
  <si>
    <r>
      <rPr>
        <b val="1"/>
        <u val="single"/>
        <sz val="10"/>
        <color indexed="11"/>
        <rFont val="Helvetica Neue"/>
      </rPr>
      <t>JANUARY 26-27 1961</t>
    </r>
  </si>
  <si>
    <r>
      <rPr>
        <b val="1"/>
        <u val="single"/>
        <sz val="10"/>
        <color indexed="11"/>
        <rFont val="Helvetica Neue"/>
      </rPr>
      <t>FEBRUARY 3-4 1961</t>
    </r>
  </si>
  <si>
    <r>
      <rPr>
        <b val="1"/>
        <u val="single"/>
        <sz val="10"/>
        <color indexed="11"/>
        <rFont val="Helvetica Neue"/>
      </rPr>
      <t>FEBRUARY 7-8 1961</t>
    </r>
  </si>
  <si>
    <r>
      <rPr>
        <b val="1"/>
        <u val="single"/>
        <sz val="10"/>
        <color indexed="11"/>
        <rFont val="Helvetica Neue"/>
      </rPr>
      <t>JANUARY 10-11 1962</t>
    </r>
  </si>
  <si>
    <r>
      <rPr>
        <b val="1"/>
        <u val="single"/>
        <sz val="10"/>
        <color indexed="11"/>
        <rFont val="Helvetica Neue"/>
      </rPr>
      <t>JANUARY 19-20 1962</t>
    </r>
  </si>
  <si>
    <r>
      <rPr>
        <b val="1"/>
        <u val="single"/>
        <sz val="10"/>
        <color indexed="11"/>
        <rFont val="Helvetica Neue"/>
      </rPr>
      <t>JANUARY 28-29 1962</t>
    </r>
  </si>
  <si>
    <r>
      <rPr>
        <b val="1"/>
        <u val="single"/>
        <sz val="10"/>
        <color indexed="11"/>
        <rFont val="Helvetica Neue"/>
      </rPr>
      <t>MARCH 3-5 1962</t>
    </r>
  </si>
  <si>
    <r>
      <rPr>
        <b val="1"/>
        <u val="single"/>
        <sz val="10"/>
        <color indexed="11"/>
        <rFont val="Helvetica Neue"/>
      </rPr>
      <t>MARCH 9-10 1962</t>
    </r>
  </si>
  <si>
    <r>
      <rPr>
        <b val="1"/>
        <u val="single"/>
        <sz val="10"/>
        <color indexed="11"/>
        <rFont val="Helvetica Neue"/>
      </rPr>
      <t>JANUARY 26-27 1963</t>
    </r>
  </si>
  <si>
    <r>
      <rPr>
        <b val="1"/>
        <u val="single"/>
        <sz val="10"/>
        <color indexed="11"/>
        <rFont val="Helvetica Neue"/>
      </rPr>
      <t>JANUARY 30 1963</t>
    </r>
  </si>
  <si>
    <r>
      <rPr>
        <b val="1"/>
        <u val="single"/>
        <sz val="10"/>
        <color indexed="11"/>
        <rFont val="Helvetica Neue"/>
      </rPr>
      <t>FEBRUARY 26-27 1963</t>
    </r>
  </si>
  <si>
    <r>
      <rPr>
        <b val="1"/>
        <u val="single"/>
        <sz val="10"/>
        <color indexed="11"/>
        <rFont val="Helvetica Neue"/>
      </rPr>
      <t>DECEMBER 22-23 1963</t>
    </r>
  </si>
  <si>
    <r>
      <rPr>
        <b val="1"/>
        <u val="single"/>
        <sz val="10"/>
        <color indexed="11"/>
        <rFont val="Helvetica Neue"/>
      </rPr>
      <t>DECEMBER 31-JANUARY 1 1964</t>
    </r>
  </si>
  <si>
    <r>
      <rPr>
        <b val="1"/>
        <u val="single"/>
        <sz val="10"/>
        <color indexed="11"/>
        <rFont val="Helvetica Neue"/>
      </rPr>
      <t>JANUARY 13-14 1964</t>
    </r>
  </si>
  <si>
    <r>
      <rPr>
        <b val="1"/>
        <u val="single"/>
        <sz val="10"/>
        <color indexed="11"/>
        <rFont val="Helvetica Neue"/>
      </rPr>
      <t>JANUARY 16-17 1965</t>
    </r>
  </si>
  <si>
    <r>
      <rPr>
        <b val="1"/>
        <u val="single"/>
        <sz val="10"/>
        <color indexed="11"/>
        <rFont val="Helvetica Neue"/>
      </rPr>
      <t>JANUARY 30-31 1965</t>
    </r>
  </si>
  <si>
    <r>
      <rPr>
        <b val="1"/>
        <u val="single"/>
        <sz val="10"/>
        <color indexed="11"/>
        <rFont val="Helvetica Neue"/>
      </rPr>
      <t>JANUARY 15-16 1966</t>
    </r>
  </si>
  <si>
    <r>
      <rPr>
        <b val="1"/>
        <u val="single"/>
        <sz val="10"/>
        <color indexed="11"/>
        <rFont val="Helvetica Neue"/>
      </rPr>
      <t>JANUARY 22-23 1966</t>
    </r>
  </si>
  <si>
    <r>
      <rPr>
        <b val="1"/>
        <u val="single"/>
        <sz val="10"/>
        <color indexed="11"/>
        <rFont val="Helvetica Neue"/>
      </rPr>
      <t>JANUARY 25-27 1966</t>
    </r>
  </si>
  <si>
    <r>
      <rPr>
        <b val="1"/>
        <u val="single"/>
        <sz val="10"/>
        <color indexed="11"/>
        <rFont val="Helvetica Neue"/>
      </rPr>
      <t>JANUARY 29-31 1966</t>
    </r>
  </si>
  <si>
    <r>
      <rPr>
        <b val="1"/>
        <u val="single"/>
        <sz val="10"/>
        <color indexed="11"/>
        <rFont val="Helvetica Neue"/>
      </rPr>
      <t>JANUARY 19-20 1967</t>
    </r>
  </si>
  <si>
    <r>
      <rPr>
        <b val="1"/>
        <u val="single"/>
        <sz val="10"/>
        <color indexed="11"/>
        <rFont val="Helvetica Neue"/>
      </rPr>
      <t>FEBRUARY 9-10 1967</t>
    </r>
  </si>
  <si>
    <r>
      <rPr>
        <b val="1"/>
        <u val="single"/>
        <sz val="10"/>
        <color indexed="11"/>
        <rFont val="Helvetica Neue"/>
      </rPr>
      <t>FEBRUARY 17-18 1967</t>
    </r>
  </si>
  <si>
    <r>
      <rPr>
        <b val="1"/>
        <u val="single"/>
        <sz val="10"/>
        <color indexed="11"/>
        <rFont val="Helvetica Neue"/>
      </rPr>
      <t>DECEMBER 23 1967</t>
    </r>
  </si>
  <si>
    <r>
      <rPr>
        <b val="1"/>
        <u val="single"/>
        <sz val="10"/>
        <color indexed="11"/>
        <rFont val="Helvetica Neue"/>
      </rPr>
      <t>JANUARY 6-7 1968</t>
    </r>
  </si>
  <si>
    <r>
      <rPr>
        <b val="1"/>
        <u val="single"/>
        <sz val="10"/>
        <color indexed="11"/>
        <rFont val="Helvetica Neue"/>
      </rPr>
      <t>JANUARY 9-11 1968</t>
    </r>
  </si>
  <si>
    <r>
      <rPr>
        <b val="1"/>
        <u val="single"/>
        <sz val="10"/>
        <color indexed="11"/>
        <rFont val="Helvetica Neue"/>
      </rPr>
      <t>JANUARY 12-15 1968</t>
    </r>
  </si>
  <si>
    <r>
      <rPr>
        <b val="1"/>
        <u val="single"/>
        <sz val="10"/>
        <color indexed="11"/>
        <rFont val="Helvetica Neue"/>
      </rPr>
      <t>JANUARY 24-25 1968</t>
    </r>
  </si>
  <si>
    <r>
      <rPr>
        <b val="1"/>
        <u val="single"/>
        <sz val="10"/>
        <color indexed="11"/>
        <rFont val="Helvetica Neue"/>
      </rPr>
      <t>FEBRUARY 24-25 1968</t>
    </r>
  </si>
  <si>
    <r>
      <rPr>
        <b val="1"/>
        <u val="single"/>
        <sz val="10"/>
        <color indexed="11"/>
        <rFont val="Helvetica Neue"/>
      </rPr>
      <t>FEBRUARY 29-MARCH 1 1968</t>
    </r>
  </si>
  <si>
    <r>
      <rPr>
        <b val="1"/>
        <u val="single"/>
        <sz val="10"/>
        <color indexed="11"/>
        <rFont val="Helvetica Neue"/>
      </rPr>
      <t>NOVEMBER 11-12 1968</t>
    </r>
  </si>
  <si>
    <r>
      <rPr>
        <b val="1"/>
        <u val="single"/>
        <sz val="10"/>
        <color indexed="11"/>
        <rFont val="Helvetica Neue"/>
      </rPr>
      <t>JANUARY 6-7 1969</t>
    </r>
  </si>
  <si>
    <r>
      <rPr>
        <b val="1"/>
        <u val="single"/>
        <sz val="10"/>
        <color indexed="11"/>
        <rFont val="Helvetica Neue"/>
      </rPr>
      <t>JANUARY 27-29 1969</t>
    </r>
  </si>
  <si>
    <r>
      <rPr>
        <b val="1"/>
        <u val="single"/>
        <sz val="10"/>
        <color indexed="11"/>
        <rFont val="Helvetica Neue"/>
      </rPr>
      <t>FEBRUARY 15-17 1969</t>
    </r>
  </si>
  <si>
    <r>
      <rPr>
        <b val="1"/>
        <u val="single"/>
        <sz val="10"/>
        <color indexed="11"/>
        <rFont val="Helvetica Neue"/>
      </rPr>
      <t>FEBRUARY 22-23 1969</t>
    </r>
  </si>
  <si>
    <r>
      <rPr>
        <b val="1"/>
        <u val="single"/>
        <sz val="10"/>
        <color indexed="11"/>
        <rFont val="Helvetica Neue"/>
      </rPr>
      <t>FEBRUARY 28-MARCH 2 1969</t>
    </r>
  </si>
  <si>
    <r>
      <rPr>
        <b val="1"/>
        <u val="single"/>
        <sz val="10"/>
        <color indexed="11"/>
        <rFont val="Helvetica Neue"/>
      </rPr>
      <t>DECEMBER 25-26 1969</t>
    </r>
  </si>
  <si>
    <t>JANUARY 6-7 1970</t>
  </si>
  <si>
    <r>
      <rPr>
        <b val="1"/>
        <u val="single"/>
        <sz val="10"/>
        <color indexed="11"/>
        <rFont val="Helvetica Neue"/>
      </rPr>
      <t>xmACIS2</t>
    </r>
  </si>
  <si>
    <t>JANUARY 12 1970</t>
  </si>
  <si>
    <t>JANUARY 19-21 1970</t>
  </si>
  <si>
    <t>JANUARY 23-24 1970</t>
  </si>
  <si>
    <r>
      <rPr>
        <b val="1"/>
        <u val="single"/>
        <sz val="10"/>
        <color indexed="11"/>
        <rFont val="Helvetica Neue"/>
      </rPr>
      <t>DECEMBER 29-30 1970</t>
    </r>
  </si>
  <si>
    <r>
      <rPr>
        <b val="1"/>
        <u val="single"/>
        <sz val="10"/>
        <color indexed="11"/>
        <rFont val="Helvetica Neue"/>
      </rPr>
      <t>DECEMBER 31-JANUARY 1 1971</t>
    </r>
  </si>
  <si>
    <r>
      <rPr>
        <b val="1"/>
        <u val="single"/>
        <sz val="10"/>
        <color indexed="11"/>
        <rFont val="Helvetica Neue"/>
      </rPr>
      <t>JANUARY 8-9 1971</t>
    </r>
  </si>
  <si>
    <r>
      <rPr>
        <b val="1"/>
        <u val="single"/>
        <sz val="10"/>
        <color indexed="11"/>
        <rFont val="Helvetica Neue"/>
      </rPr>
      <t>FEBRUARY 3-5 1971</t>
    </r>
  </si>
  <si>
    <r>
      <rPr>
        <b val="1"/>
        <u val="single"/>
        <sz val="10"/>
        <color indexed="11"/>
        <rFont val="Helvetica Neue"/>
      </rPr>
      <t>FEBRUARY 13-14 1971</t>
    </r>
  </si>
  <si>
    <r>
      <rPr>
        <b val="1"/>
        <u val="single"/>
        <sz val="10"/>
        <color indexed="11"/>
        <rFont val="Helvetica Neue"/>
      </rPr>
      <t>MARCH 25-26 1971</t>
    </r>
  </si>
  <si>
    <r>
      <rPr>
        <b val="1"/>
        <u val="single"/>
        <sz val="10"/>
        <color indexed="11"/>
        <rFont val="Helvetica Neue"/>
      </rPr>
      <t>NOVEMBER 23-24 1971</t>
    </r>
  </si>
  <si>
    <r>
      <rPr>
        <b val="1"/>
        <u val="single"/>
        <sz val="10"/>
        <color indexed="11"/>
        <rFont val="Helvetica Neue"/>
      </rPr>
      <t>DECEMBER 3-4 1971</t>
    </r>
  </si>
  <si>
    <r>
      <rPr>
        <b val="1"/>
        <u val="single"/>
        <sz val="10"/>
        <color indexed="11"/>
        <rFont val="Helvetica Neue"/>
      </rPr>
      <t>FEBRUARY 17-19 1972</t>
    </r>
  </si>
  <si>
    <r>
      <rPr>
        <b val="1"/>
        <u val="single"/>
        <sz val="10"/>
        <color indexed="11"/>
        <rFont val="Helvetica Neue"/>
      </rPr>
      <t>MARCH 25-26 1972</t>
    </r>
  </si>
  <si>
    <r>
      <rPr>
        <b val="1"/>
        <u val="single"/>
        <sz val="10"/>
        <color indexed="11"/>
        <rFont val="Helvetica Neue"/>
      </rPr>
      <t>JANUARY 7-9 1973</t>
    </r>
  </si>
  <si>
    <r>
      <rPr>
        <b val="1"/>
        <u val="single"/>
        <sz val="10"/>
        <color indexed="11"/>
        <rFont val="Helvetica Neue"/>
      </rPr>
      <t>FEBRUARY 9-11 1973</t>
    </r>
  </si>
  <si>
    <r>
      <rPr>
        <b val="1"/>
        <u val="single"/>
        <sz val="10"/>
        <color indexed="11"/>
        <rFont val="Helvetica Neue"/>
      </rPr>
      <t>MARCH 21-22 1973</t>
    </r>
  </si>
  <si>
    <r>
      <rPr>
        <b val="1"/>
        <u val="single"/>
        <sz val="10"/>
        <color indexed="11"/>
        <rFont val="Helvetica Neue"/>
      </rPr>
      <t>DECEMBER 16-17 1973</t>
    </r>
  </si>
  <si>
    <r>
      <rPr>
        <b val="1"/>
        <u val="single"/>
        <sz val="10"/>
        <color indexed="11"/>
        <rFont val="Helvetica Neue"/>
      </rPr>
      <t>MARCH 25-26 1974</t>
    </r>
  </si>
  <si>
    <t>NULL</t>
  </si>
  <si>
    <t>FEBRUARY 4-5 1975</t>
  </si>
  <si>
    <t>MARCH 10-11 1975</t>
  </si>
  <si>
    <r>
      <rPr>
        <b val="1"/>
        <u val="single"/>
        <sz val="10"/>
        <color indexed="11"/>
        <rFont val="Helvetica Neue"/>
      </rPr>
      <t>DECEMBER 25-26 1975</t>
    </r>
  </si>
  <si>
    <t>JANUARY 17-18 1976</t>
  </si>
  <si>
    <t>FEBRUARY 2-3 1976</t>
  </si>
  <si>
    <t>DECEMBER 8 1976</t>
  </si>
  <si>
    <t>JANUARY 3 1977</t>
  </si>
  <si>
    <t>JANUARY 5-7 1977</t>
  </si>
  <si>
    <r>
      <rPr>
        <b val="1"/>
        <u val="single"/>
        <sz val="10"/>
        <color indexed="11"/>
        <rFont val="Helvetica Neue"/>
      </rPr>
      <t>JANUARY 9-10 1977</t>
    </r>
  </si>
  <si>
    <t>JANUARY 20-21 1977</t>
  </si>
  <si>
    <t>JANUARY 24-25 1977</t>
  </si>
  <si>
    <t>FEBRUARY 18 1977</t>
  </si>
  <si>
    <t>DECEMBER 30 1977</t>
  </si>
  <si>
    <r>
      <rPr>
        <b val="1"/>
        <u val="single"/>
        <sz val="10"/>
        <color indexed="11"/>
        <rFont val="Helvetica Neue"/>
      </rPr>
      <t>JANUARY 12-13 1978</t>
    </r>
  </si>
  <si>
    <r>
      <rPr>
        <b val="1"/>
        <u val="single"/>
        <sz val="10"/>
        <color indexed="11"/>
        <rFont val="Helvetica Neue"/>
      </rPr>
      <t>JANUARY 19-20 1978</t>
    </r>
  </si>
  <si>
    <t>JANUARY 26 1978</t>
  </si>
  <si>
    <t>FEBRUARY 2 1978</t>
  </si>
  <si>
    <t>FEBRUARY 5-6 1978</t>
  </si>
  <si>
    <t>FEBRUARY 21-22 1978</t>
  </si>
  <si>
    <r>
      <rPr>
        <b val="1"/>
        <u val="single"/>
        <sz val="10"/>
        <color indexed="11"/>
        <rFont val="Helvetica Neue"/>
      </rPr>
      <t>MARCH 1-3 1978</t>
    </r>
  </si>
  <si>
    <r>
      <rPr>
        <b val="1"/>
        <u val="single"/>
        <sz val="10"/>
        <color indexed="11"/>
        <rFont val="Helvetica Neue"/>
      </rPr>
      <t>JANUARY 5-6 1979</t>
    </r>
  </si>
  <si>
    <r>
      <rPr>
        <b val="1"/>
        <u val="single"/>
        <sz val="10"/>
        <color indexed="11"/>
        <rFont val="Helvetica Neue"/>
      </rPr>
      <t>JANUARY 12-13 1979</t>
    </r>
  </si>
  <si>
    <r>
      <rPr>
        <b val="1"/>
        <u val="single"/>
        <sz val="10"/>
        <color indexed="11"/>
        <rFont val="Helvetica Neue"/>
      </rPr>
      <t>JANUARY 19-20 1979</t>
    </r>
  </si>
  <si>
    <r>
      <rPr>
        <b val="1"/>
        <u val="single"/>
        <sz val="10"/>
        <color indexed="11"/>
        <rFont val="Helvetica Neue"/>
      </rPr>
      <t>JANUARY 21-22 1979</t>
    </r>
  </si>
  <si>
    <r>
      <rPr>
        <b val="1"/>
        <u val="single"/>
        <sz val="10"/>
        <color indexed="11"/>
        <rFont val="Helvetica Neue"/>
      </rPr>
      <t>FEBRUARY 6-7 1979</t>
    </r>
  </si>
  <si>
    <r>
      <rPr>
        <b val="1"/>
        <u val="single"/>
        <sz val="10"/>
        <color indexed="11"/>
        <rFont val="Helvetica Neue"/>
      </rPr>
      <t>FEBRUARY 9 1979</t>
    </r>
  </si>
  <si>
    <r>
      <rPr>
        <b val="1"/>
        <u val="single"/>
        <sz val="10"/>
        <color indexed="11"/>
        <rFont val="Helvetica Neue"/>
      </rPr>
      <t>FEBRUARY 17-19 1979</t>
    </r>
  </si>
  <si>
    <t>JANUARY 4-5 1980</t>
  </si>
  <si>
    <r>
      <rPr>
        <b val="1"/>
        <u val="single"/>
        <sz val="10"/>
        <color indexed="11"/>
        <rFont val="Helvetica Neue"/>
      </rPr>
      <t>JANUARY 30-31 1980</t>
    </r>
  </si>
  <si>
    <r>
      <rPr>
        <b val="1"/>
        <u val="single"/>
        <sz val="10"/>
        <color indexed="11"/>
        <rFont val="Helvetica Neue"/>
      </rPr>
      <t>FEBRUARY 6-7 1980</t>
    </r>
  </si>
  <si>
    <r>
      <rPr>
        <b val="1"/>
        <u val="single"/>
        <sz val="10"/>
        <color indexed="11"/>
        <rFont val="Helvetica Neue"/>
      </rPr>
      <t>FEBRUARY 9-10 1980</t>
    </r>
  </si>
  <si>
    <t>FEBRUARY 26-27 1980</t>
  </si>
  <si>
    <r>
      <rPr>
        <b val="1"/>
        <u val="single"/>
        <sz val="10"/>
        <color indexed="11"/>
        <rFont val="Helvetica Neue"/>
      </rPr>
      <t>MARCH 1-2 1980</t>
    </r>
  </si>
  <si>
    <t>DECEMBER 27-28 1980</t>
  </si>
  <si>
    <r>
      <rPr>
        <b val="1"/>
        <u val="single"/>
        <sz val="10"/>
        <color indexed="11"/>
        <rFont val="Helvetica Neue"/>
      </rPr>
      <t>JANUARY 6-7 1981</t>
    </r>
  </si>
  <si>
    <r>
      <rPr>
        <b val="1"/>
        <u val="single"/>
        <sz val="10"/>
        <color indexed="11"/>
        <rFont val="Helvetica Neue"/>
      </rPr>
      <t>JANUARY 20-22 1981</t>
    </r>
  </si>
  <si>
    <r>
      <rPr>
        <b val="1"/>
        <u val="single"/>
        <sz val="10"/>
        <color indexed="11"/>
        <rFont val="Helvetica Neue"/>
      </rPr>
      <t>JANUARY 30-31 1981</t>
    </r>
  </si>
  <si>
    <r>
      <rPr>
        <b val="1"/>
        <u val="single"/>
        <sz val="10"/>
        <color indexed="11"/>
        <rFont val="Helvetica Neue"/>
      </rPr>
      <t>MARCH 22-23 1981</t>
    </r>
  </si>
  <si>
    <t>DECEMBER 15-16 1981</t>
  </si>
  <si>
    <r>
      <rPr>
        <b val="1"/>
        <u val="single"/>
        <sz val="10"/>
        <color indexed="11"/>
        <rFont val="Helvetica Neue"/>
      </rPr>
      <t>DECEMBER 25-26 1981</t>
    </r>
  </si>
  <si>
    <r>
      <rPr>
        <b val="1"/>
        <u val="single"/>
        <sz val="10"/>
        <color indexed="11"/>
        <rFont val="Helvetica Neue"/>
      </rPr>
      <t>JANUARY 13-15 1982</t>
    </r>
  </si>
  <si>
    <t>FEBRUARY 13 1982</t>
  </si>
  <si>
    <r>
      <rPr>
        <b val="1"/>
        <u val="single"/>
        <sz val="10"/>
        <color indexed="11"/>
        <rFont val="Helvetica Neue"/>
      </rPr>
      <t>FEBRUARY 27-28 1982</t>
    </r>
  </si>
  <si>
    <t>DECEMBER 12 1982</t>
  </si>
  <si>
    <t>DECEMBER 19 1982</t>
  </si>
  <si>
    <r>
      <rPr>
        <b val="1"/>
        <u val="single"/>
        <sz val="10"/>
        <color indexed="11"/>
        <rFont val="Helvetica Neue"/>
      </rPr>
      <t>JANUARY 21-22 1983</t>
    </r>
  </si>
  <si>
    <r>
      <rPr>
        <b val="1"/>
        <u val="single"/>
        <sz val="10"/>
        <color indexed="11"/>
        <rFont val="Helvetica Neue"/>
      </rPr>
      <t>FEBRUARY 6-7 1983</t>
    </r>
  </si>
  <si>
    <r>
      <rPr>
        <b val="1"/>
        <u val="single"/>
        <sz val="10"/>
        <color indexed="11"/>
        <rFont val="Helvetica Neue"/>
      </rPr>
      <t>FEBRUARY 10-11 1983</t>
    </r>
  </si>
  <si>
    <r>
      <rPr>
        <b val="1"/>
        <u val="single"/>
        <sz val="10"/>
        <color indexed="11"/>
        <rFont val="Helvetica Neue"/>
      </rPr>
      <t>MARCH 24-25 1983</t>
    </r>
  </si>
  <si>
    <r>
      <rPr>
        <b val="1"/>
        <u val="single"/>
        <sz val="10"/>
        <color indexed="11"/>
        <rFont val="Helvetica Neue"/>
      </rPr>
      <t>APRIL 18-19 1983</t>
    </r>
  </si>
  <si>
    <r>
      <rPr>
        <b val="1"/>
        <u val="single"/>
        <sz val="10"/>
        <color indexed="11"/>
        <rFont val="Helvetica Neue"/>
      </rPr>
      <t>JANUARY 13-14 1984</t>
    </r>
  </si>
  <si>
    <r>
      <rPr>
        <b val="1"/>
        <u val="single"/>
        <sz val="10"/>
        <color indexed="11"/>
        <rFont val="Helvetica Neue"/>
      </rPr>
      <t>JANUARY 18-19 1984</t>
    </r>
  </si>
  <si>
    <r>
      <rPr>
        <b val="1"/>
        <u val="single"/>
        <sz val="10"/>
        <color indexed="11"/>
        <rFont val="Helvetica Neue"/>
      </rPr>
      <t>FEBRUARY 5-6 1984</t>
    </r>
  </si>
  <si>
    <t>JANUARY 17-18 1985</t>
  </si>
  <si>
    <t>JANUARY 20-21 1985</t>
  </si>
  <si>
    <r>
      <rPr>
        <b val="1"/>
        <u val="single"/>
        <sz val="10"/>
        <color indexed="11"/>
        <rFont val="Helvetica Neue"/>
      </rPr>
      <t>JANUARY 28-29 1985</t>
    </r>
  </si>
  <si>
    <t>FEBRUARY 12 1985</t>
  </si>
  <si>
    <t>DECEMBER 20 1985</t>
  </si>
  <si>
    <t>FEBRUARY 14-15 1986</t>
  </si>
  <si>
    <r>
      <rPr>
        <b val="1"/>
        <u val="single"/>
        <sz val="10"/>
        <color indexed="11"/>
        <rFont val="Helvetica Neue"/>
      </rPr>
      <t>JANUARY 1 1987</t>
    </r>
  </si>
  <si>
    <r>
      <rPr>
        <b val="1"/>
        <u val="single"/>
        <sz val="10"/>
        <color indexed="11"/>
        <rFont val="Helvetica Neue"/>
      </rPr>
      <t>JANUARY 22-23 1987</t>
    </r>
  </si>
  <si>
    <r>
      <rPr>
        <b val="1"/>
        <u val="single"/>
        <sz val="10"/>
        <color indexed="11"/>
        <rFont val="Helvetica Neue"/>
      </rPr>
      <t>JANUARY 25-26 1987</t>
    </r>
  </si>
  <si>
    <r>
      <rPr>
        <b val="1"/>
        <u val="single"/>
        <sz val="10"/>
        <color indexed="11"/>
        <rFont val="Helvetica Neue"/>
      </rPr>
      <t>FEBRUARY 15-16 1987</t>
    </r>
  </si>
  <si>
    <r>
      <rPr>
        <b val="1"/>
        <u val="single"/>
        <sz val="10"/>
        <color indexed="11"/>
        <rFont val="Helvetica Neue"/>
      </rPr>
      <t>FEBRUARY 27 1987</t>
    </r>
  </si>
  <si>
    <r>
      <rPr>
        <b val="1"/>
        <u val="single"/>
        <sz val="10"/>
        <color indexed="11"/>
        <rFont val="Helvetica Neue"/>
      </rPr>
      <t>NOVEMBER 10-12 1987</t>
    </r>
  </si>
  <si>
    <r>
      <rPr>
        <b val="1"/>
        <u val="single"/>
        <sz val="10"/>
        <color indexed="11"/>
        <rFont val="Helvetica Neue"/>
      </rPr>
      <t>JANUARY 3-4 1988</t>
    </r>
  </si>
  <si>
    <r>
      <rPr>
        <b val="1"/>
        <u val="single"/>
        <sz val="10"/>
        <color indexed="11"/>
        <rFont val="Helvetica Neue"/>
      </rPr>
      <t>JANUARY 7-8 1988</t>
    </r>
  </si>
  <si>
    <t>DECEMBER 9-10 1988</t>
  </si>
  <si>
    <t>DECEMBER 16-17 1988</t>
  </si>
  <si>
    <r>
      <rPr>
        <b val="1"/>
        <u val="single"/>
        <sz val="10"/>
        <color indexed="11"/>
        <rFont val="Helvetica Neue"/>
      </rPr>
      <t>FEBRUARY 17-19 1989</t>
    </r>
  </si>
  <si>
    <r>
      <rPr>
        <u val="single"/>
        <sz val="10"/>
        <color indexed="8"/>
        <rFont val="Helvetica Neue"/>
      </rPr>
      <t>FEBRUARY 23-24 1989</t>
    </r>
  </si>
  <si>
    <r>
      <rPr>
        <b val="1"/>
        <u val="single"/>
        <sz val="10"/>
        <color indexed="11"/>
        <rFont val="Helvetica Neue"/>
      </rPr>
      <t>APRIL 10-11 1989</t>
    </r>
  </si>
  <si>
    <r>
      <rPr>
        <b val="1"/>
        <u val="single"/>
        <sz val="10"/>
        <color indexed="11"/>
        <rFont val="Helvetica Neue"/>
      </rPr>
      <t>NOVEMBER 22-23 1989</t>
    </r>
  </si>
  <si>
    <r>
      <rPr>
        <b val="1"/>
        <u val="single"/>
        <sz val="10"/>
        <color indexed="11"/>
        <rFont val="Helvetica Neue"/>
      </rPr>
      <t>DECEMBER 8-9 1989</t>
    </r>
  </si>
  <si>
    <r>
      <rPr>
        <b val="1"/>
        <u val="single"/>
        <sz val="10"/>
        <color indexed="11"/>
        <rFont val="Helvetica Neue"/>
      </rPr>
      <t>DECEMBER 10 1989</t>
    </r>
  </si>
  <si>
    <r>
      <rPr>
        <b val="1"/>
        <u val="single"/>
        <sz val="10"/>
        <color indexed="11"/>
        <rFont val="Helvetica Neue"/>
      </rPr>
      <t>DECEMBER 18-19 1989</t>
    </r>
  </si>
  <si>
    <r>
      <rPr>
        <b val="1"/>
        <u val="single"/>
        <sz val="10"/>
        <color indexed="11"/>
        <rFont val="Helvetica Neue"/>
      </rPr>
      <t>DECEMBER 22-24 1989</t>
    </r>
  </si>
  <si>
    <t>JANUARY 24 1991</t>
  </si>
  <si>
    <t>FEBRUARY 15-16 1991</t>
  </si>
  <si>
    <r>
      <rPr>
        <b val="1"/>
        <u val="single"/>
        <sz val="10"/>
        <color indexed="11"/>
        <rFont val="Helvetica Neue"/>
      </rPr>
      <t>JANUARY 19-20 1992</t>
    </r>
  </si>
  <si>
    <r>
      <rPr>
        <b val="1"/>
        <u val="single"/>
        <sz val="10"/>
        <color indexed="11"/>
        <rFont val="Helvetica Neue"/>
      </rPr>
      <t>DECEMBER 27-28 1992</t>
    </r>
  </si>
  <si>
    <t>FEBRUARY 20 1993</t>
  </si>
  <si>
    <t>FEBRUARY 25-27 1993</t>
  </si>
  <si>
    <r>
      <rPr>
        <b val="1"/>
        <u val="single"/>
        <sz val="10"/>
        <color indexed="11"/>
        <rFont val="Helvetica Neue"/>
      </rPr>
      <t>MARCH 12-14 1993</t>
    </r>
  </si>
  <si>
    <r>
      <rPr>
        <b val="1"/>
        <u val="single"/>
        <sz val="10"/>
        <color indexed="11"/>
        <rFont val="Helvetica Neue"/>
      </rPr>
      <t>DECEMBER 20-21 1993</t>
    </r>
  </si>
  <si>
    <r>
      <rPr>
        <b val="1"/>
        <u val="single"/>
        <sz val="10"/>
        <color indexed="11"/>
        <rFont val="Helvetica Neue"/>
      </rPr>
      <t>DECEMBER 22-24 1993</t>
    </r>
  </si>
  <si>
    <r>
      <rPr>
        <b val="1"/>
        <u val="single"/>
        <sz val="10"/>
        <color indexed="11"/>
        <rFont val="Helvetica Neue"/>
      </rPr>
      <t>DECEMBER 25-26 1993</t>
    </r>
  </si>
  <si>
    <r>
      <rPr>
        <b val="1"/>
        <u val="single"/>
        <sz val="10"/>
        <color indexed="11"/>
        <rFont val="Helvetica Neue"/>
      </rPr>
      <t>DECEMBER 28-29 1993</t>
    </r>
  </si>
  <si>
    <t>JANUARY 3-4 1994</t>
  </si>
  <si>
    <r>
      <rPr>
        <b val="1"/>
        <u val="single"/>
        <sz val="10"/>
        <color indexed="11"/>
        <rFont val="Helvetica Neue"/>
      </rPr>
      <t>FEBRUARY 10-11 1994</t>
    </r>
  </si>
  <si>
    <r>
      <rPr>
        <sz val="10"/>
        <color indexed="8"/>
        <rFont val="Helvetica Neue"/>
      </rPr>
      <t>JANUARY 23-24 1995</t>
    </r>
  </si>
  <si>
    <t>JANUARY 23-24 1995</t>
  </si>
  <si>
    <r>
      <rPr>
        <b val="1"/>
        <u val="single"/>
        <sz val="10"/>
        <color indexed="11"/>
        <rFont val="Helvetica Neue"/>
      </rPr>
      <t>FEBRUARY 8-9 1995</t>
    </r>
  </si>
  <si>
    <r>
      <rPr>
        <b val="1"/>
        <u val="single"/>
        <sz val="10"/>
        <color indexed="11"/>
        <rFont val="Helvetica Neue"/>
      </rPr>
      <t>FEBRUARY 15 1995</t>
    </r>
  </si>
  <si>
    <r>
      <rPr>
        <b val="1"/>
        <u val="single"/>
        <sz val="10"/>
        <color indexed="11"/>
        <rFont val="Helvetica Neue"/>
      </rPr>
      <t>JANUARY 6-7 1996</t>
    </r>
  </si>
  <si>
    <r>
      <rPr>
        <b val="1"/>
        <u val="single"/>
        <sz val="10"/>
        <color indexed="11"/>
        <rFont val="Helvetica Neue"/>
      </rPr>
      <t>JANUARY 12 1996</t>
    </r>
  </si>
  <si>
    <r>
      <rPr>
        <b val="1"/>
        <u val="single"/>
        <sz val="10"/>
        <color indexed="11"/>
        <rFont val="Helvetica Neue"/>
      </rPr>
      <t>FEBRUARY 2-3 1996</t>
    </r>
  </si>
  <si>
    <r>
      <rPr>
        <b val="1"/>
        <u val="single"/>
        <sz val="10"/>
        <color indexed="11"/>
        <rFont val="Helvetica Neue"/>
      </rPr>
      <t>FEBRUARY 16 1996</t>
    </r>
  </si>
  <si>
    <t>MARCH 7-8 1996</t>
  </si>
  <si>
    <r>
      <rPr>
        <b val="1"/>
        <u val="single"/>
        <sz val="10"/>
        <color indexed="11"/>
        <rFont val="Helvetica Neue"/>
      </rPr>
      <t>JANUARY 8-9 1997</t>
    </r>
  </si>
  <si>
    <t>FEBRUARY 10 1997</t>
  </si>
  <si>
    <r>
      <rPr>
        <b val="1"/>
        <u val="single"/>
        <sz val="10"/>
        <color indexed="11"/>
        <rFont val="Helvetica Neue"/>
      </rPr>
      <t>FEBRUARY 13-14 1997</t>
    </r>
  </si>
  <si>
    <r>
      <rPr>
        <b val="1"/>
        <u val="single"/>
        <sz val="10"/>
        <color indexed="11"/>
        <rFont val="Helvetica Neue"/>
      </rPr>
      <t>DECEMBER 29-31 1997</t>
    </r>
  </si>
  <si>
    <r>
      <rPr>
        <b val="1"/>
        <u val="single"/>
        <sz val="10"/>
        <color indexed="11"/>
        <rFont val="Helvetica Neue"/>
      </rPr>
      <t>JANUARY 19 1998</t>
    </r>
  </si>
  <si>
    <r>
      <rPr>
        <b val="1"/>
        <u val="single"/>
        <sz val="10"/>
        <color indexed="11"/>
        <rFont val="Helvetica Neue"/>
      </rPr>
      <t>DECEMBER 23-24 1998</t>
    </r>
  </si>
  <si>
    <r>
      <rPr>
        <b val="1"/>
        <u val="single"/>
        <sz val="10"/>
        <color indexed="11"/>
        <rFont val="Helvetica Neue"/>
      </rPr>
      <t>JANUARY 2-3 1999</t>
    </r>
  </si>
  <si>
    <r>
      <rPr>
        <b val="1"/>
        <u val="single"/>
        <sz val="10"/>
        <color indexed="11"/>
        <rFont val="Helvetica Neue"/>
      </rPr>
      <t>FEBRUARY 1 1999</t>
    </r>
  </si>
  <si>
    <r>
      <rPr>
        <b val="1"/>
        <u val="single"/>
        <sz val="10"/>
        <color indexed="11"/>
        <rFont val="Helvetica Neue"/>
      </rPr>
      <t>FEBRUARY 19 1999</t>
    </r>
  </si>
  <si>
    <r>
      <rPr>
        <b val="1"/>
        <u val="single"/>
        <sz val="10"/>
        <color indexed="11"/>
        <rFont val="Helvetica Neue"/>
      </rPr>
      <t>FEBRUARY 23-24 1999</t>
    </r>
  </si>
  <si>
    <r>
      <rPr>
        <b val="1"/>
        <u val="single"/>
        <sz val="10"/>
        <color indexed="11"/>
        <rFont val="Helvetica Neue"/>
      </rPr>
      <t>DECEMBER 24-25 1999</t>
    </r>
  </si>
  <si>
    <r>
      <rPr>
        <b val="1"/>
        <u val="single"/>
        <sz val="10"/>
        <color indexed="11"/>
        <rFont val="Helvetica Neue"/>
      </rPr>
      <t>JANUARY 17-18 2000</t>
    </r>
  </si>
  <si>
    <r>
      <rPr>
        <b val="1"/>
        <u val="single"/>
        <sz val="10"/>
        <color indexed="11"/>
        <rFont val="Helvetica Neue"/>
      </rPr>
      <t>JANUARY 19-20 2000</t>
    </r>
  </si>
  <si>
    <r>
      <rPr>
        <b val="1"/>
        <u val="single"/>
        <sz val="10"/>
        <color indexed="11"/>
        <rFont val="Helvetica Neue"/>
      </rPr>
      <t>JANUARY 23 2000</t>
    </r>
  </si>
  <si>
    <r>
      <rPr>
        <b val="1"/>
        <u val="single"/>
        <sz val="10"/>
        <color indexed="11"/>
        <rFont val="Helvetica Neue"/>
      </rPr>
      <t>JANUARY 24-25 2000</t>
    </r>
  </si>
  <si>
    <r>
      <rPr>
        <b val="1"/>
        <u val="single"/>
        <sz val="10"/>
        <color indexed="11"/>
        <rFont val="Helvetica Neue"/>
      </rPr>
      <t>JANUARY 29-30 2000</t>
    </r>
  </si>
  <si>
    <r>
      <rPr>
        <b val="1"/>
        <u val="single"/>
        <sz val="10"/>
        <color indexed="11"/>
        <rFont val="Helvetica Neue"/>
      </rPr>
      <t>NOVEMBER 18-19 2000</t>
    </r>
  </si>
  <si>
    <r>
      <rPr>
        <b val="1"/>
        <u val="single"/>
        <sz val="10"/>
        <color indexed="11"/>
        <rFont val="Helvetica Neue"/>
      </rPr>
      <t>DECEMBER 2-3 2000</t>
    </r>
  </si>
  <si>
    <r>
      <rPr>
        <b val="1"/>
        <u val="single"/>
        <sz val="10"/>
        <color indexed="11"/>
        <rFont val="Helvetica Neue"/>
      </rPr>
      <t>DECEMBER 13-14 2000</t>
    </r>
  </si>
  <si>
    <r>
      <rPr>
        <b val="1"/>
        <u val="single"/>
        <sz val="10"/>
        <color indexed="11"/>
        <rFont val="Helvetica Neue"/>
      </rPr>
      <t>DECEMBER 19 2000</t>
    </r>
  </si>
  <si>
    <r>
      <rPr>
        <b val="1"/>
        <u val="single"/>
        <sz val="10"/>
        <color indexed="11"/>
        <rFont val="Helvetica Neue"/>
      </rPr>
      <t>FEBRUARY 12 2001</t>
    </r>
  </si>
  <si>
    <r>
      <rPr>
        <b val="1"/>
        <u val="single"/>
        <sz val="10"/>
        <color indexed="11"/>
        <rFont val="Helvetica Neue"/>
      </rPr>
      <t>FEBRUARY 22 2001</t>
    </r>
  </si>
  <si>
    <r>
      <rPr>
        <b val="1"/>
        <u val="single"/>
        <sz val="10"/>
        <color indexed="11"/>
        <rFont val="Helvetica Neue"/>
      </rPr>
      <t>JANUARY 2-3 2002</t>
    </r>
  </si>
  <si>
    <r>
      <rPr>
        <b val="1"/>
        <u val="single"/>
        <sz val="10"/>
        <color indexed="11"/>
        <rFont val="Helvetica Neue"/>
      </rPr>
      <t>JANUARY 6 2002</t>
    </r>
  </si>
  <si>
    <r>
      <rPr>
        <b val="1"/>
        <u val="single"/>
        <sz val="10"/>
        <color indexed="11"/>
        <rFont val="Helvetica Neue"/>
      </rPr>
      <t>DECEMBER 4-5 2002</t>
    </r>
  </si>
  <si>
    <r>
      <rPr>
        <b val="1"/>
        <u val="single"/>
        <sz val="10"/>
        <color indexed="11"/>
        <rFont val="Helvetica Neue"/>
      </rPr>
      <t>NWS RAH</t>
    </r>
  </si>
  <si>
    <r>
      <rPr>
        <b val="1"/>
        <u val="single"/>
        <sz val="10"/>
        <color indexed="11"/>
        <rFont val="Helvetica Neue"/>
      </rPr>
      <t>JANUARY 16-17 2003</t>
    </r>
  </si>
  <si>
    <r>
      <rPr>
        <b val="1"/>
        <u val="single"/>
        <sz val="10"/>
        <color indexed="11"/>
        <rFont val="Helvetica Neue"/>
      </rPr>
      <t>JANUARY 22-23 2003</t>
    </r>
  </si>
  <si>
    <r>
      <rPr>
        <b val="1"/>
        <u val="single"/>
        <sz val="10"/>
        <color indexed="11"/>
        <rFont val="Helvetica Neue"/>
      </rPr>
      <t>FEBRUARY 6-7 2003</t>
    </r>
  </si>
  <si>
    <r>
      <rPr>
        <b val="1"/>
        <u val="single"/>
        <sz val="10"/>
        <color indexed="11"/>
        <rFont val="Helvetica Neue"/>
      </rPr>
      <t>FEBRUARY 15-17 2003</t>
    </r>
  </si>
  <si>
    <r>
      <rPr>
        <b val="1"/>
        <u val="single"/>
        <sz val="10"/>
        <color indexed="11"/>
        <rFont val="Helvetica Neue"/>
      </rPr>
      <t>FEBRUARY 26-27 2003</t>
    </r>
  </si>
  <si>
    <r>
      <rPr>
        <b val="1"/>
        <u val="single"/>
        <sz val="10"/>
        <color indexed="11"/>
        <rFont val="Helvetica Neue"/>
      </rPr>
      <t>MARCH 30 2003</t>
    </r>
  </si>
  <si>
    <r>
      <rPr>
        <b val="1"/>
        <u val="single"/>
        <sz val="10"/>
        <color indexed="11"/>
        <rFont val="Helvetica Neue"/>
      </rPr>
      <t>DECEMBER 4-5 2003</t>
    </r>
  </si>
  <si>
    <r>
      <rPr>
        <b val="1"/>
        <u val="single"/>
        <sz val="10"/>
        <color indexed="11"/>
        <rFont val="Helvetica Neue"/>
      </rPr>
      <t>DECEMBER 13-14 2003</t>
    </r>
  </si>
  <si>
    <r>
      <rPr>
        <b val="1"/>
        <u val="single"/>
        <sz val="10"/>
        <color indexed="11"/>
        <rFont val="Helvetica Neue"/>
      </rPr>
      <t>JANUARY 9 2004</t>
    </r>
  </si>
  <si>
    <r>
      <rPr>
        <b val="1"/>
        <u val="single"/>
        <sz val="10"/>
        <color indexed="11"/>
        <rFont val="Helvetica Neue"/>
      </rPr>
      <t>JANUARY 25-27 2004</t>
    </r>
  </si>
  <si>
    <r>
      <rPr>
        <b val="1"/>
        <u val="single"/>
        <sz val="10"/>
        <color indexed="11"/>
        <rFont val="Helvetica Neue"/>
      </rPr>
      <t>FEBRUARY 2-3 2004</t>
    </r>
  </si>
  <si>
    <r>
      <rPr>
        <b val="1"/>
        <u val="single"/>
        <sz val="10"/>
        <color indexed="11"/>
        <rFont val="Helvetica Neue"/>
      </rPr>
      <t>FEBRUARY 5-6 2004</t>
    </r>
  </si>
  <si>
    <r>
      <rPr>
        <b val="1"/>
        <u val="single"/>
        <sz val="10"/>
        <color indexed="11"/>
        <rFont val="Helvetica Neue"/>
      </rPr>
      <t>FEBRUARY 12 2004</t>
    </r>
  </si>
  <si>
    <r>
      <rPr>
        <b val="1"/>
        <u val="single"/>
        <sz val="10"/>
        <color indexed="11"/>
        <rFont val="Helvetica Neue"/>
      </rPr>
      <t>FEBRUARY 15-16 2004</t>
    </r>
  </si>
  <si>
    <r>
      <rPr>
        <b val="1"/>
        <u val="single"/>
        <sz val="10"/>
        <color indexed="11"/>
        <rFont val="Helvetica Neue"/>
      </rPr>
      <t>FEBRUARY 17 2004</t>
    </r>
  </si>
  <si>
    <r>
      <rPr>
        <b val="1"/>
        <u val="single"/>
        <sz val="10"/>
        <color indexed="11"/>
        <rFont val="Helvetica Neue"/>
      </rPr>
      <t>FEBRUARY 26-27 2004</t>
    </r>
  </si>
  <si>
    <r>
      <rPr>
        <b val="1"/>
        <u val="single"/>
        <sz val="10"/>
        <color indexed="11"/>
        <rFont val="Helvetica Neue"/>
      </rPr>
      <t>DECEMBER 19-20 2004</t>
    </r>
  </si>
  <si>
    <r>
      <rPr>
        <b val="1"/>
        <u val="single"/>
        <sz val="10"/>
        <color indexed="11"/>
        <rFont val="Helvetica Neue"/>
      </rPr>
      <t>DECEMBER 26 2004</t>
    </r>
  </si>
  <si>
    <r>
      <rPr>
        <b val="1"/>
        <u val="single"/>
        <sz val="10"/>
        <color indexed="11"/>
        <rFont val="Helvetica Neue"/>
      </rPr>
      <t>JANUARY 19 2005</t>
    </r>
  </si>
  <si>
    <r>
      <rPr>
        <b val="1"/>
        <u val="single"/>
        <sz val="10"/>
        <color indexed="11"/>
        <rFont val="Helvetica Neue"/>
      </rPr>
      <t>JANUARY 20-21 2005</t>
    </r>
  </si>
  <si>
    <r>
      <rPr>
        <b val="1"/>
        <u val="single"/>
        <sz val="10"/>
        <color indexed="11"/>
        <rFont val="Helvetica Neue"/>
      </rPr>
      <t>JANUARY 22 2005</t>
    </r>
  </si>
  <si>
    <r>
      <rPr>
        <b val="1"/>
        <u val="single"/>
        <sz val="10"/>
        <color indexed="11"/>
        <rFont val="Helvetica Neue"/>
      </rPr>
      <t>JANUARY 29-30 2005</t>
    </r>
  </si>
  <si>
    <r>
      <rPr>
        <b val="1"/>
        <u val="single"/>
        <sz val="10"/>
        <color indexed="11"/>
        <rFont val="Helvetica Neue"/>
      </rPr>
      <t>FEBRUARY 3 2005</t>
    </r>
  </si>
  <si>
    <r>
      <rPr>
        <b val="1"/>
        <u val="single"/>
        <sz val="10"/>
        <color indexed="11"/>
        <rFont val="Helvetica Neue"/>
      </rPr>
      <t>FEBRUARY 27-28 2005</t>
    </r>
  </si>
  <si>
    <r>
      <rPr>
        <b val="1"/>
        <u val="single"/>
        <sz val="10"/>
        <color indexed="11"/>
        <rFont val="Helvetica Neue"/>
      </rPr>
      <t>MARCH 16-17 2005</t>
    </r>
  </si>
  <si>
    <r>
      <rPr>
        <b val="1"/>
        <u val="single"/>
        <sz val="10"/>
        <color indexed="11"/>
        <rFont val="Helvetica Neue"/>
      </rPr>
      <t>DECEMBER 8-9 2005</t>
    </r>
  </si>
  <si>
    <r>
      <rPr>
        <b val="1"/>
        <u val="single"/>
        <sz val="10"/>
        <color indexed="11"/>
        <rFont val="Helvetica Neue"/>
      </rPr>
      <t>DECEMBER 15 2005</t>
    </r>
  </si>
  <si>
    <r>
      <rPr>
        <b val="1"/>
        <u val="single"/>
        <sz val="10"/>
        <color indexed="11"/>
        <rFont val="Helvetica Neue"/>
      </rPr>
      <t>FEBRUARY 11-13 2006</t>
    </r>
  </si>
  <si>
    <r>
      <rPr>
        <b val="1"/>
        <u val="single"/>
        <sz val="10"/>
        <color indexed="11"/>
        <rFont val="Helvetica Neue"/>
      </rPr>
      <t>FEBRUARY 20 2006</t>
    </r>
  </si>
  <si>
    <r>
      <rPr>
        <b val="1"/>
        <u val="single"/>
        <sz val="10"/>
        <color indexed="11"/>
        <rFont val="Helvetica Neue"/>
      </rPr>
      <t>JANUARY 18 2007</t>
    </r>
  </si>
  <si>
    <r>
      <rPr>
        <b val="1"/>
        <u val="single"/>
        <sz val="10"/>
        <color indexed="11"/>
        <rFont val="Helvetica Neue"/>
      </rPr>
      <t>JANUARY 21-22 2007</t>
    </r>
  </si>
  <si>
    <r>
      <rPr>
        <b val="1"/>
        <u val="single"/>
        <sz val="10"/>
        <color indexed="11"/>
        <rFont val="Helvetica Neue"/>
      </rPr>
      <t>FEBRUARY 1 2007</t>
    </r>
  </si>
  <si>
    <r>
      <rPr>
        <b val="1"/>
        <u val="single"/>
        <sz val="10"/>
        <color indexed="11"/>
        <rFont val="Helvetica Neue"/>
      </rPr>
      <t>DECEMBER 7-8 2007</t>
    </r>
  </si>
  <si>
    <r>
      <rPr>
        <b val="1"/>
        <u val="single"/>
        <sz val="10"/>
        <color indexed="11"/>
        <rFont val="Helvetica Neue"/>
      </rPr>
      <t>JANUARY 17 2008</t>
    </r>
  </si>
  <si>
    <r>
      <rPr>
        <b val="1"/>
        <u val="single"/>
        <sz val="10"/>
        <color indexed="11"/>
        <rFont val="Helvetica Neue"/>
      </rPr>
      <t>JANUARY 19 2008</t>
    </r>
  </si>
  <si>
    <r>
      <rPr>
        <b val="1"/>
        <u val="single"/>
        <sz val="10"/>
        <color indexed="11"/>
        <rFont val="Helvetica Neue"/>
      </rPr>
      <t>JANUARY 22 2008</t>
    </r>
  </si>
  <si>
    <r>
      <rPr>
        <b val="1"/>
        <u val="single"/>
        <sz val="10"/>
        <color indexed="11"/>
        <rFont val="Helvetica Neue"/>
      </rPr>
      <t>FEBRUARY 13-14 2008</t>
    </r>
  </si>
  <si>
    <r>
      <rPr>
        <b val="1"/>
        <u val="single"/>
        <sz val="10"/>
        <color indexed="11"/>
        <rFont val="Helvetica Neue"/>
      </rPr>
      <t>JANUARY 19-20 2009</t>
    </r>
  </si>
  <si>
    <r>
      <rPr>
        <b val="1"/>
        <u val="single"/>
        <sz val="10"/>
        <color indexed="11"/>
        <rFont val="Helvetica Neue"/>
      </rPr>
      <t>FEBRUARY 2-3 2009</t>
    </r>
  </si>
  <si>
    <r>
      <rPr>
        <b val="1"/>
        <u val="single"/>
        <sz val="10"/>
        <color indexed="11"/>
        <rFont val="Helvetica Neue"/>
      </rPr>
      <t>FEBRUARY 3-4 2009</t>
    </r>
  </si>
  <si>
    <r>
      <rPr>
        <b val="1"/>
        <u val="single"/>
        <sz val="10"/>
        <color indexed="11"/>
        <rFont val="Helvetica Neue"/>
      </rPr>
      <t>MARCH 1-2 2009</t>
    </r>
  </si>
  <si>
    <r>
      <rPr>
        <b val="1"/>
        <u val="single"/>
        <sz val="10"/>
        <color indexed="11"/>
        <rFont val="Helvetica Neue"/>
      </rPr>
      <t>DECEMBER 12-13 2009</t>
    </r>
  </si>
  <si>
    <r>
      <rPr>
        <b val="1"/>
        <u val="single"/>
        <sz val="10"/>
        <color indexed="11"/>
        <rFont val="Helvetica Neue"/>
      </rPr>
      <t>DECEMBER 18-19 2009</t>
    </r>
  </si>
  <si>
    <r>
      <rPr>
        <b val="1"/>
        <u val="single"/>
        <sz val="10"/>
        <color indexed="11"/>
        <rFont val="Helvetica Neue"/>
      </rPr>
      <t>DECEMBER 30-31 2009</t>
    </r>
  </si>
  <si>
    <r>
      <rPr>
        <b val="1"/>
        <u val="single"/>
        <sz val="10"/>
        <color indexed="11"/>
        <rFont val="Helvetica Neue"/>
      </rPr>
      <t>JANUARY 29-30 2010</t>
    </r>
  </si>
  <si>
    <r>
      <rPr>
        <b val="1"/>
        <u val="single"/>
        <sz val="10"/>
        <color indexed="11"/>
        <rFont val="Helvetica Neue"/>
      </rPr>
      <t>FEBRUARY 5-6 2010</t>
    </r>
  </si>
  <si>
    <r>
      <rPr>
        <b val="1"/>
        <u val="single"/>
        <sz val="10"/>
        <color indexed="11"/>
        <rFont val="Helvetica Neue"/>
      </rPr>
      <t>FEBRUARY 12-13 2010</t>
    </r>
  </si>
  <si>
    <r>
      <rPr>
        <b val="1"/>
        <u val="single"/>
        <sz val="10"/>
        <color indexed="11"/>
        <rFont val="Helvetica Neue"/>
      </rPr>
      <t>MARCH 2-3 2010</t>
    </r>
  </si>
  <si>
    <r>
      <rPr>
        <b val="1"/>
        <u val="single"/>
        <sz val="10"/>
        <color indexed="11"/>
        <rFont val="Helvetica Neue"/>
      </rPr>
      <t>DECEMBER 4-5 2010</t>
    </r>
  </si>
  <si>
    <r>
      <rPr>
        <b val="1"/>
        <u val="single"/>
        <sz val="10"/>
        <color indexed="11"/>
        <rFont val="Helvetica Neue"/>
      </rPr>
      <t>DECEMBER 16 2010</t>
    </r>
  </si>
  <si>
    <r>
      <rPr>
        <b val="1"/>
        <u val="single"/>
        <sz val="10"/>
        <color indexed="11"/>
        <rFont val="Helvetica Neue"/>
      </rPr>
      <t>DECEMBER 25-26 2010</t>
    </r>
  </si>
  <si>
    <r>
      <rPr>
        <b val="1"/>
        <u val="single"/>
        <sz val="10"/>
        <color indexed="11"/>
        <rFont val="Helvetica Neue"/>
      </rPr>
      <t>JANUARY 7-8 2011</t>
    </r>
  </si>
  <si>
    <r>
      <rPr>
        <b val="1"/>
        <u val="single"/>
        <sz val="10"/>
        <color indexed="11"/>
        <rFont val="Helvetica Neue"/>
      </rPr>
      <t>JANUARY 10-11 2011</t>
    </r>
  </si>
  <si>
    <r>
      <rPr>
        <b val="1"/>
        <u val="single"/>
        <sz val="10"/>
        <color indexed="11"/>
        <rFont val="Helvetica Neue"/>
      </rPr>
      <t>JANUARY 17-18 2011</t>
    </r>
  </si>
  <si>
    <r>
      <rPr>
        <b val="1"/>
        <u val="single"/>
        <sz val="10"/>
        <color indexed="11"/>
        <rFont val="Helvetica Neue"/>
      </rPr>
      <t>JANUARY 22 2011</t>
    </r>
  </si>
  <si>
    <r>
      <rPr>
        <b val="1"/>
        <u val="single"/>
        <sz val="10"/>
        <color indexed="11"/>
        <rFont val="Helvetica Neue"/>
      </rPr>
      <t>FEBRUARY 10 2011</t>
    </r>
  </si>
  <si>
    <r>
      <rPr>
        <b val="1"/>
        <u val="single"/>
        <sz val="10"/>
        <color indexed="11"/>
        <rFont val="Helvetica Neue"/>
      </rPr>
      <t>FEBRUARY 19 2012</t>
    </r>
  </si>
  <si>
    <r>
      <rPr>
        <b val="1"/>
        <u val="single"/>
        <sz val="10"/>
        <color indexed="11"/>
        <rFont val="Helvetica Neue"/>
      </rPr>
      <t>JANUARY 17-18 2013</t>
    </r>
  </si>
  <si>
    <r>
      <rPr>
        <b val="1"/>
        <u val="single"/>
        <sz val="10"/>
        <color indexed="11"/>
        <rFont val="Helvetica Neue"/>
      </rPr>
      <t>JANUARY 28 2013</t>
    </r>
  </si>
  <si>
    <r>
      <rPr>
        <b val="1"/>
        <u val="single"/>
        <sz val="10"/>
        <color indexed="11"/>
        <rFont val="Helvetica Neue"/>
      </rPr>
      <t>FEBRUARY 16-17 2013</t>
    </r>
  </si>
  <si>
    <r>
      <rPr>
        <b val="1"/>
        <u val="single"/>
        <sz val="10"/>
        <color indexed="11"/>
        <rFont val="Helvetica Neue"/>
      </rPr>
      <t>FEBRUARY 22 2013</t>
    </r>
  </si>
  <si>
    <r>
      <rPr>
        <b val="1"/>
        <u val="single"/>
        <sz val="10"/>
        <color indexed="11"/>
        <rFont val="Helvetica Neue"/>
      </rPr>
      <t>NOVEMBER 25-26 2013</t>
    </r>
  </si>
  <si>
    <r>
      <rPr>
        <b val="1"/>
        <u val="single"/>
        <sz val="10"/>
        <color indexed="11"/>
        <rFont val="Helvetica Neue"/>
      </rPr>
      <t>DECEMBER 8-9 2013</t>
    </r>
  </si>
  <si>
    <r>
      <rPr>
        <b val="1"/>
        <u val="single"/>
        <sz val="10"/>
        <color indexed="11"/>
        <rFont val="Helvetica Neue"/>
      </rPr>
      <t>JANUARY 21-22 2014</t>
    </r>
  </si>
  <si>
    <r>
      <rPr>
        <b val="1"/>
        <u val="single"/>
        <sz val="10"/>
        <color indexed="11"/>
        <rFont val="Helvetica Neue"/>
      </rPr>
      <t>JANUARY 28-29 2014</t>
    </r>
  </si>
  <si>
    <r>
      <rPr>
        <b val="1"/>
        <u val="single"/>
        <sz val="10"/>
        <color indexed="11"/>
        <rFont val="Helvetica Neue"/>
      </rPr>
      <t>FEBRUARY 11 2014</t>
    </r>
  </si>
  <si>
    <r>
      <rPr>
        <b val="1"/>
        <u val="single"/>
        <sz val="10"/>
        <color indexed="11"/>
        <rFont val="Helvetica Neue"/>
      </rPr>
      <t>FEBRUARY 12-13 2014</t>
    </r>
  </si>
  <si>
    <r>
      <rPr>
        <b val="1"/>
        <u val="single"/>
        <sz val="10"/>
        <color indexed="11"/>
        <rFont val="Helvetica Neue"/>
      </rPr>
      <t>MARCH 3-4 2014</t>
    </r>
  </si>
  <si>
    <r>
      <rPr>
        <b val="1"/>
        <u val="single"/>
        <sz val="10"/>
        <color indexed="11"/>
        <rFont val="Helvetica Neue"/>
      </rPr>
      <t>MARCH 6-7 2014</t>
    </r>
  </si>
  <si>
    <r>
      <rPr>
        <b val="1"/>
        <u val="single"/>
        <sz val="10"/>
        <color indexed="11"/>
        <rFont val="Helvetica Neue"/>
      </rPr>
      <t>MARCH 17-18 2014</t>
    </r>
  </si>
  <si>
    <r>
      <rPr>
        <b val="1"/>
        <u val="single"/>
        <sz val="10"/>
        <color indexed="11"/>
        <rFont val="Helvetica Neue"/>
      </rPr>
      <t>JANUARY 9 2015</t>
    </r>
  </si>
  <si>
    <r>
      <rPr>
        <b val="1"/>
        <u val="single"/>
        <sz val="10"/>
        <color indexed="11"/>
        <rFont val="Helvetica Neue"/>
      </rPr>
      <t>JANUARY 13-14 2015</t>
    </r>
  </si>
  <si>
    <r>
      <rPr>
        <b val="1"/>
        <u val="single"/>
        <sz val="10"/>
        <color indexed="11"/>
        <rFont val="Helvetica Neue"/>
      </rPr>
      <t>JANUARY 26-27 2015</t>
    </r>
  </si>
  <si>
    <r>
      <rPr>
        <b val="1"/>
        <u val="single"/>
        <sz val="10"/>
        <color indexed="11"/>
        <rFont val="Helvetica Neue"/>
      </rPr>
      <t>FEBRUARY 16-17 2015</t>
    </r>
  </si>
  <si>
    <r>
      <rPr>
        <b val="1"/>
        <u val="single"/>
        <sz val="10"/>
        <color indexed="11"/>
        <rFont val="Helvetica Neue"/>
      </rPr>
      <t>FEBRUARY 18 2015</t>
    </r>
  </si>
  <si>
    <r>
      <rPr>
        <b val="1"/>
        <u val="single"/>
        <sz val="10"/>
        <color indexed="11"/>
        <rFont val="Helvetica Neue"/>
      </rPr>
      <t>FEBRUARY 24 2015</t>
    </r>
  </si>
  <si>
    <r>
      <rPr>
        <b val="1"/>
        <u val="single"/>
        <sz val="10"/>
        <color indexed="11"/>
        <rFont val="Helvetica Neue"/>
      </rPr>
      <t>FEBRUARY 25-26 2015</t>
    </r>
  </si>
  <si>
    <r>
      <rPr>
        <b val="1"/>
        <u val="single"/>
        <sz val="10"/>
        <color indexed="11"/>
        <rFont val="Helvetica Neue"/>
      </rPr>
      <t>MARCH 1 2015</t>
    </r>
  </si>
  <si>
    <r>
      <rPr>
        <b val="1"/>
        <u val="single"/>
        <sz val="10"/>
        <color indexed="11"/>
        <rFont val="Helvetica Neue"/>
      </rPr>
      <t>JANUARY 17 2016</t>
    </r>
  </si>
  <si>
    <r>
      <rPr>
        <b val="1"/>
        <u val="single"/>
        <sz val="10"/>
        <color indexed="11"/>
        <rFont val="Helvetica Neue"/>
      </rPr>
      <t>JANUARY 20 2016</t>
    </r>
  </si>
  <si>
    <r>
      <rPr>
        <b val="1"/>
        <u val="single"/>
        <sz val="10"/>
        <color indexed="11"/>
        <rFont val="Helvetica Neue"/>
      </rPr>
      <t>JANUARY 22-23 2016</t>
    </r>
  </si>
  <si>
    <r>
      <rPr>
        <b val="1"/>
        <u val="single"/>
        <sz val="10"/>
        <color indexed="11"/>
        <rFont val="Helvetica Neue"/>
      </rPr>
      <t>FEBRUARY 12 2016</t>
    </r>
  </si>
  <si>
    <r>
      <rPr>
        <b val="1"/>
        <u val="single"/>
        <sz val="10"/>
        <color indexed="11"/>
        <rFont val="Helvetica Neue"/>
      </rPr>
      <t>FEBRUARY 14-16 2016</t>
    </r>
  </si>
  <si>
    <r>
      <rPr>
        <b val="1"/>
        <u val="single"/>
        <sz val="10"/>
        <color indexed="11"/>
        <rFont val="Helvetica Neue"/>
      </rPr>
      <t>DECEMBER 16-17 2016</t>
    </r>
  </si>
  <si>
    <r>
      <rPr>
        <b val="1"/>
        <u val="single"/>
        <sz val="10"/>
        <color indexed="11"/>
        <rFont val="Helvetica Neue"/>
      </rPr>
      <t>JANUARY 6-7 2017</t>
    </r>
  </si>
  <si>
    <r>
      <rPr>
        <b val="1"/>
        <u val="single"/>
        <sz val="10"/>
        <color indexed="11"/>
        <rFont val="Helvetica Neue"/>
      </rPr>
      <t>FEBRUARY 5 2017</t>
    </r>
  </si>
  <si>
    <r>
      <rPr>
        <b val="1"/>
        <u val="single"/>
        <sz val="10"/>
        <color indexed="11"/>
        <rFont val="Helvetica Neue"/>
      </rPr>
      <t>MARCH 11-12 2017</t>
    </r>
  </si>
  <si>
    <r>
      <rPr>
        <b val="1"/>
        <u val="single"/>
        <sz val="10"/>
        <color indexed="11"/>
        <rFont val="Helvetica Neue"/>
      </rPr>
      <t>DECEMBER 8-9 2017</t>
    </r>
  </si>
  <si>
    <r>
      <rPr>
        <b val="1"/>
        <u val="single"/>
        <sz val="10"/>
        <color indexed="11"/>
        <rFont val="Helvetica Neue"/>
      </rPr>
      <t>JANUARY 3-4 2018</t>
    </r>
  </si>
  <si>
    <r>
      <rPr>
        <b val="1"/>
        <u val="single"/>
        <sz val="10"/>
        <color indexed="11"/>
        <rFont val="Helvetica Neue"/>
      </rPr>
      <t>JANUARY 16-18 2018</t>
    </r>
  </si>
  <si>
    <r>
      <rPr>
        <b val="1"/>
        <u val="single"/>
        <sz val="10"/>
        <color indexed="11"/>
        <rFont val="Helvetica Neue"/>
      </rPr>
      <t>FEBRUARY 4 2018</t>
    </r>
  </si>
  <si>
    <r>
      <rPr>
        <b val="1"/>
        <u val="single"/>
        <sz val="10"/>
        <color indexed="11"/>
        <rFont val="Helvetica Neue"/>
      </rPr>
      <t>MARCH 12 2018</t>
    </r>
  </si>
  <si>
    <r>
      <rPr>
        <b val="1"/>
        <u val="single"/>
        <sz val="10"/>
        <color indexed="11"/>
        <rFont val="Helvetica Neue"/>
      </rPr>
      <t>MARCH 13-14 2018</t>
    </r>
  </si>
  <si>
    <r>
      <rPr>
        <b val="1"/>
        <u val="single"/>
        <sz val="10"/>
        <color indexed="11"/>
        <rFont val="Helvetica Neue"/>
      </rPr>
      <t>MARCH 20-21 2018</t>
    </r>
  </si>
  <si>
    <r>
      <rPr>
        <b val="1"/>
        <u val="single"/>
        <sz val="10"/>
        <color indexed="11"/>
        <rFont val="Helvetica Neue"/>
      </rPr>
      <t>MARCH 24-25 2018</t>
    </r>
  </si>
  <si>
    <r>
      <rPr>
        <b val="1"/>
        <u val="single"/>
        <sz val="10"/>
        <color indexed="11"/>
        <rFont val="Helvetica Neue"/>
      </rPr>
      <t>NOVEMBER 23-24 2018</t>
    </r>
  </si>
  <si>
    <r>
      <rPr>
        <b val="1"/>
        <u val="single"/>
        <sz val="10"/>
        <color indexed="11"/>
        <rFont val="Helvetica Neue"/>
      </rPr>
      <t>DECEMBER 8-10 2018</t>
    </r>
  </si>
  <si>
    <r>
      <rPr>
        <b val="1"/>
        <u val="single"/>
        <sz val="10"/>
        <color indexed="11"/>
        <rFont val="Helvetica Neue"/>
      </rPr>
      <t>JANUARY 12-13 2019</t>
    </r>
  </si>
  <si>
    <r>
      <rPr>
        <b val="1"/>
        <u val="single"/>
        <sz val="10"/>
        <color indexed="11"/>
        <rFont val="Helvetica Neue"/>
      </rPr>
      <t>JANUARY 23 2019</t>
    </r>
  </si>
  <si>
    <r>
      <rPr>
        <b val="1"/>
        <u val="single"/>
        <sz val="10"/>
        <color indexed="11"/>
        <rFont val="Helvetica Neue"/>
      </rPr>
      <t>FEBRUARY 19-20 2019</t>
    </r>
  </si>
  <si>
    <r>
      <rPr>
        <b val="1"/>
        <u val="single"/>
        <sz val="10"/>
        <color indexed="11"/>
        <rFont val="Helvetica Neue"/>
      </rPr>
      <t>MARCH 5 2019</t>
    </r>
  </si>
  <si>
    <r>
      <rPr>
        <b val="1"/>
        <u val="single"/>
        <sz val="10"/>
        <color indexed="11"/>
        <rFont val="Helvetica Neue"/>
      </rPr>
      <t>APRIL 2 2019</t>
    </r>
  </si>
  <si>
    <r>
      <rPr>
        <b val="1"/>
        <u val="single"/>
        <sz val="10"/>
        <color indexed="11"/>
        <rFont val="Helvetica Neue"/>
      </rPr>
      <t>DECEMBER 12-13 2019</t>
    </r>
  </si>
  <si>
    <r>
      <rPr>
        <b val="1"/>
        <u val="single"/>
        <sz val="10"/>
        <color indexed="11"/>
        <rFont val="Helvetica Neue"/>
      </rPr>
      <t>FEBRUARY 20-21 2020</t>
    </r>
  </si>
  <si>
    <r>
      <rPr>
        <b val="1"/>
        <u val="single"/>
        <sz val="10"/>
        <color indexed="11"/>
        <rFont val="Helvetica Neue"/>
      </rPr>
      <t>DECEMBER 15-16 2020</t>
    </r>
  </si>
  <si>
    <r>
      <rPr>
        <b val="1"/>
        <u val="single"/>
        <sz val="10"/>
        <color indexed="11"/>
        <rFont val="Helvetica Neue"/>
      </rPr>
      <t>JANUARY 7-9 2021</t>
    </r>
  </si>
  <si>
    <r>
      <rPr>
        <b val="1"/>
        <u val="single"/>
        <sz val="10"/>
        <color indexed="11"/>
        <rFont val="Helvetica Neue"/>
      </rPr>
      <t>JANUARY 27-28 2021</t>
    </r>
  </si>
  <si>
    <r>
      <rPr>
        <b val="1"/>
        <u val="single"/>
        <sz val="10"/>
        <color indexed="11"/>
        <rFont val="Helvetica Neue"/>
      </rPr>
      <t>JANUARY 30-FEBRUARY 1 2021</t>
    </r>
  </si>
  <si>
    <r>
      <rPr>
        <b val="1"/>
        <u val="single"/>
        <sz val="10"/>
        <color indexed="11"/>
        <rFont val="Helvetica Neue"/>
      </rPr>
      <t>FEBRUARY 6-7 2021</t>
    </r>
  </si>
  <si>
    <r>
      <rPr>
        <b val="1"/>
        <u val="single"/>
        <sz val="10"/>
        <color indexed="11"/>
        <rFont val="Helvetica Neue"/>
      </rPr>
      <t>FEBRUARY 12-13 2021</t>
    </r>
  </si>
  <si>
    <r>
      <rPr>
        <b val="1"/>
        <u val="single"/>
        <sz val="10"/>
        <color indexed="11"/>
        <rFont val="Helvetica Neue"/>
      </rPr>
      <t>FEBRUARY 17-19 2021</t>
    </r>
  </si>
  <si>
    <t>Sheet 2</t>
  </si>
  <si>
    <t>Mon-Day</t>
  </si>
  <si>
    <t>SUM SN + ZR ALL</t>
  </si>
  <si>
    <t>SUM SN + ZR MAJOR</t>
  </si>
  <si>
    <t>SUM SN + ZR EXTREME</t>
  </si>
  <si>
    <t>Sum SN + ZR HISTORIC</t>
  </si>
</sst>
</file>

<file path=xl/styles.xml><?xml version="1.0" encoding="utf-8"?>
<styleSheet xmlns="http://schemas.openxmlformats.org/spreadsheetml/2006/main">
  <numFmts count="3">
    <numFmt numFmtId="0" formatCode="General"/>
    <numFmt numFmtId="59" formatCode="0.0000"/>
    <numFmt numFmtId="60" formatCode="mmm-d"/>
  </numFmts>
  <fonts count="15">
    <font>
      <sz val="10"/>
      <color indexed="8"/>
      <name val="Helvetica Neue"/>
    </font>
    <font>
      <sz val="12"/>
      <color indexed="8"/>
      <name val="Helvetica Neue"/>
    </font>
    <font>
      <sz val="14"/>
      <color indexed="8"/>
      <name val="Helvetica Neue"/>
    </font>
    <font>
      <u val="single"/>
      <sz val="12"/>
      <color indexed="11"/>
      <name val="Helvetica Neue"/>
    </font>
    <font>
      <b val="1"/>
      <sz val="10"/>
      <color indexed="8"/>
      <name val="Helvetica Neue"/>
    </font>
    <font>
      <b val="1"/>
      <sz val="10"/>
      <color indexed="11"/>
      <name val="Helvetica Neue"/>
    </font>
    <font>
      <b val="1"/>
      <u val="single"/>
      <sz val="10"/>
      <color indexed="11"/>
      <name val="Helvetica Neue"/>
    </font>
    <font>
      <b val="1"/>
      <i val="1"/>
      <sz val="7"/>
      <color indexed="8"/>
      <name val="Helvetica Neue"/>
    </font>
    <font>
      <b val="1"/>
      <sz val="7"/>
      <color indexed="8"/>
      <name val="Helvetica Neue"/>
    </font>
    <font>
      <b val="1"/>
      <i val="1"/>
      <sz val="8"/>
      <color indexed="8"/>
      <name val="Helvetica Neue"/>
    </font>
    <font>
      <b val="1"/>
      <u val="single"/>
      <sz val="10"/>
      <color indexed="15"/>
      <name val="Helvetica Neue"/>
    </font>
    <font>
      <b val="1"/>
      <u val="single"/>
      <sz val="10"/>
      <color indexed="8"/>
      <name val="Helvetica Neue"/>
    </font>
    <font>
      <b val="1"/>
      <sz val="10"/>
      <color indexed="15"/>
      <name val="Helvetica Neue"/>
    </font>
    <font>
      <sz val="10"/>
      <color indexed="11"/>
      <name val="Helvetica Neue"/>
    </font>
    <font>
      <u val="single"/>
      <sz val="10"/>
      <color indexed="8"/>
      <name val="Helvetica Neue"/>
    </font>
  </fonts>
  <fills count="6">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6"/>
        <bgColor auto="1"/>
      </patternFill>
    </fill>
  </fills>
  <borders count="8">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3"/>
      </right>
      <top style="thin">
        <color indexed="14"/>
      </top>
      <bottom style="thin">
        <color indexed="13"/>
      </bottom>
      <diagonal/>
    </border>
    <border>
      <left style="thin">
        <color indexed="13"/>
      </left>
      <right style="thin">
        <color indexed="14"/>
      </right>
      <top style="thin">
        <color indexed="14"/>
      </top>
      <bottom style="thin">
        <color indexed="13"/>
      </bottom>
      <diagonal/>
    </border>
    <border>
      <left style="thin">
        <color indexed="14"/>
      </left>
      <right style="thin">
        <color indexed="13"/>
      </right>
      <top style="thin">
        <color indexed="14"/>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s>
  <cellStyleXfs count="1">
    <xf numFmtId="0" fontId="0" applyNumberFormat="0" applyFont="1" applyFill="0" applyBorder="0" applyAlignment="1" applyProtection="0">
      <alignment vertical="top" wrapText="1"/>
    </xf>
  </cellStyleXfs>
  <cellXfs count="37">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0" fontId="1" applyNumberFormat="0" applyFont="1" applyFill="0" applyBorder="0" applyAlignment="1" applyProtection="0">
      <alignment horizontal="center" vertical="center"/>
    </xf>
    <xf numFmtId="49" fontId="4" fillId="4" borderId="1" applyNumberFormat="1" applyFont="1" applyFill="1" applyBorder="1" applyAlignment="1" applyProtection="0">
      <alignment horizontal="center" vertical="top" wrapText="1"/>
    </xf>
    <xf numFmtId="49" fontId="5" fillId="4" borderId="1" applyNumberFormat="1" applyFont="1" applyFill="1" applyBorder="1" applyAlignment="1" applyProtection="0">
      <alignment horizontal="center" vertical="top" wrapText="1"/>
    </xf>
    <xf numFmtId="0" fontId="4" fillId="4" borderId="1" applyNumberFormat="0" applyFont="1" applyFill="1" applyBorder="1" applyAlignment="1" applyProtection="0">
      <alignment horizontal="center" vertical="top" wrapText="1"/>
    </xf>
    <xf numFmtId="0" fontId="4" fillId="5" borderId="2" applyNumberFormat="1" applyFont="1" applyFill="1" applyBorder="1" applyAlignment="1" applyProtection="0">
      <alignment horizontal="center" vertical="top" wrapText="1"/>
    </xf>
    <xf numFmtId="0" fontId="4" fillId="5" borderId="3" applyNumberFormat="1" applyFont="1" applyFill="1" applyBorder="1" applyAlignment="1" applyProtection="0">
      <alignment horizontal="center" vertical="top" wrapText="1"/>
    </xf>
    <xf numFmtId="0" fontId="0" borderId="4" applyNumberFormat="1" applyFont="1" applyFill="0" applyBorder="1" applyAlignment="1" applyProtection="0">
      <alignment horizontal="center" vertical="top" wrapText="1"/>
    </xf>
    <xf numFmtId="0" fontId="0" borderId="2" applyNumberFormat="1" applyFont="1" applyFill="0" applyBorder="1" applyAlignment="1" applyProtection="0">
      <alignment horizontal="center" vertical="top" wrapText="1"/>
    </xf>
    <xf numFmtId="49" fontId="0" borderId="2" applyNumberFormat="1" applyFont="1" applyFill="0" applyBorder="1" applyAlignment="1" applyProtection="0">
      <alignment horizontal="center" vertical="top" wrapText="1"/>
    </xf>
    <xf numFmtId="59" fontId="0" borderId="2" applyNumberFormat="1" applyFont="1" applyFill="0" applyBorder="1" applyAlignment="1" applyProtection="0">
      <alignment horizontal="center" vertical="top" wrapText="1"/>
    </xf>
    <xf numFmtId="0" fontId="0" borderId="2" applyNumberFormat="0" applyFont="1" applyFill="0" applyBorder="1" applyAlignment="1" applyProtection="0">
      <alignment horizontal="center" vertical="top" wrapText="1"/>
    </xf>
    <xf numFmtId="0" fontId="4" fillId="5" borderId="5" applyNumberFormat="1" applyFont="1" applyFill="1" applyBorder="1" applyAlignment="1" applyProtection="0">
      <alignment horizontal="center" vertical="top" wrapText="1"/>
    </xf>
    <xf numFmtId="0" fontId="4" fillId="5" borderId="6" applyNumberFormat="1" applyFont="1" applyFill="1" applyBorder="1" applyAlignment="1" applyProtection="0">
      <alignment horizontal="center" vertical="top" wrapText="1"/>
    </xf>
    <xf numFmtId="0" fontId="0" borderId="7" applyNumberFormat="1" applyFont="1" applyFill="0" applyBorder="1" applyAlignment="1" applyProtection="0">
      <alignment horizontal="center" vertical="top" wrapText="1"/>
    </xf>
    <xf numFmtId="0" fontId="0" borderId="5" applyNumberFormat="1" applyFont="1" applyFill="0" applyBorder="1" applyAlignment="1" applyProtection="0">
      <alignment horizontal="center" vertical="top" wrapText="1"/>
    </xf>
    <xf numFmtId="49" fontId="0" borderId="5" applyNumberFormat="1" applyFont="1" applyFill="0" applyBorder="1" applyAlignment="1" applyProtection="0">
      <alignment horizontal="center" vertical="top" wrapText="1"/>
    </xf>
    <xf numFmtId="59" fontId="0" borderId="5" applyNumberFormat="1" applyFont="1" applyFill="0" applyBorder="1" applyAlignment="1" applyProtection="0">
      <alignment horizontal="center" vertical="top" wrapText="1"/>
    </xf>
    <xf numFmtId="0" fontId="0" borderId="5" applyNumberFormat="0" applyFont="1" applyFill="0" applyBorder="1" applyAlignment="1" applyProtection="0">
      <alignment horizontal="center" vertical="top" wrapText="1"/>
    </xf>
    <xf numFmtId="49" fontId="5" borderId="5" applyNumberFormat="1" applyFont="1" applyFill="0" applyBorder="1" applyAlignment="1" applyProtection="0">
      <alignment horizontal="center" vertical="top" wrapText="1"/>
    </xf>
    <xf numFmtId="0" fontId="4" fillId="5" borderId="5" applyNumberFormat="0" applyFont="1" applyFill="1" applyBorder="1" applyAlignment="1" applyProtection="0">
      <alignment horizontal="center" vertical="top" wrapText="1"/>
    </xf>
    <xf numFmtId="1" fontId="4" fillId="5" borderId="6" applyNumberFormat="1" applyFont="1" applyFill="1" applyBorder="1" applyAlignment="1" applyProtection="0">
      <alignment horizontal="center" vertical="top" wrapText="1"/>
    </xf>
    <xf numFmtId="49" fontId="13" borderId="5" applyNumberFormat="1" applyFont="1" applyFill="0" applyBorder="1" applyAlignment="1" applyProtection="0">
      <alignment horizontal="center"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vertical="top" wrapText="1"/>
    </xf>
    <xf numFmtId="0" fontId="4" fillId="5" borderId="2" applyNumberFormat="1" applyFont="1" applyFill="1" applyBorder="1" applyAlignment="1" applyProtection="0">
      <alignment vertical="top" wrapText="1"/>
    </xf>
    <xf numFmtId="60" fontId="4" fillId="5" borderId="3" applyNumberFormat="1" applyFont="1" applyFill="1" applyBorder="1" applyAlignment="1" applyProtection="0">
      <alignment vertical="top" wrapText="1"/>
    </xf>
    <xf numFmtId="1" fontId="0" borderId="2" applyNumberFormat="1" applyFont="1" applyFill="0" applyBorder="1" applyAlignment="1" applyProtection="0">
      <alignment horizontal="center" vertical="top" wrapText="1"/>
    </xf>
    <xf numFmtId="0" fontId="4" fillId="5" borderId="5" applyNumberFormat="1" applyFont="1" applyFill="1" applyBorder="1" applyAlignment="1" applyProtection="0">
      <alignment vertical="top" wrapText="1"/>
    </xf>
    <xf numFmtId="60" fontId="4" fillId="5" borderId="6" applyNumberFormat="1" applyFont="1" applyFill="1" applyBorder="1" applyAlignment="1" applyProtection="0">
      <alignment vertical="top" wrapText="1"/>
    </xf>
    <xf numFmtId="1" fontId="0" borderId="5" applyNumberFormat="1" applyFont="1" applyFill="0" applyBorder="1" applyAlignment="1" applyProtection="0">
      <alignment horizontal="center"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3f3f3f"/>
      <rgbColor rgb="ffffff00"/>
      <rgbColor rgb="ffdbdbdb"/>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457200" rtl="0" fontAlgn="auto" latinLnBrk="0" hangingPunct="0">
          <a:lnSpc>
            <a:spcPct val="100000"/>
          </a:lnSpc>
          <a:spcBef>
            <a:spcPts val="0"/>
          </a:spcBef>
          <a:spcAft>
            <a:spcPts val="0"/>
          </a:spcAft>
          <a:buClrTx/>
          <a:buSzTx/>
          <a:buFontTx/>
          <a:buNone/>
          <a:tabLst/>
          <a:defRPr b="0" baseline="0" cap="none" i="0" spc="0" strike="noStrike" sz="1200" u="none" kumimoji="0" normalizeH="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hyperlink" Target="http://www.webberweather.com/ensemble-oceanic-nino-index.html" TargetMode="External"/><Relationship Id="rId2" Type="http://schemas.openxmlformats.org/officeDocument/2006/relationships/hyperlink" Target="https://psl.noaa.gov/data/timeseries/daily/NAO/" TargetMode="External"/><Relationship Id="rId3" Type="http://schemas.openxmlformats.org/officeDocument/2006/relationships/hyperlink" Target="https://psl.noaa.gov/data/timeseries/daily/PNA/" TargetMode="External"/><Relationship Id="rId4" Type="http://schemas.openxmlformats.org/officeDocument/2006/relationships/hyperlink" Target="https://psl.noaa.gov/data/timeseries/daily/EPO/" TargetMode="External"/><Relationship Id="rId5" Type="http://schemas.openxmlformats.org/officeDocument/2006/relationships/hyperlink" Target="https://psl.noaa.gov/data/timeseries/daily/WPO/" TargetMode="External"/><Relationship Id="rId6" Type="http://schemas.openxmlformats.org/officeDocument/2006/relationships/hyperlink" Target="https://www.cpc.ncep.noaa.gov/data/teledoc/tnh.shtml" TargetMode="External"/><Relationship Id="rId7" Type="http://schemas.openxmlformats.org/officeDocument/2006/relationships/hyperlink" Target="https://rmets.onlinelibrary.wiley.com/doi/full/10.1002/qj.3341" TargetMode="External"/><Relationship Id="rId8" Type="http://schemas.openxmlformats.org/officeDocument/2006/relationships/hyperlink" Target="https://www.cpc.ncep.noaa.gov/products/precip/CWlink/daily_ao_index/ao.shtml" TargetMode="External"/><Relationship Id="rId9" Type="http://schemas.openxmlformats.org/officeDocument/2006/relationships/hyperlink" Target="https://www.psl.noaa.gov/map/clim/aam.rean.shtml" TargetMode="External"/><Relationship Id="rId10" Type="http://schemas.openxmlformats.org/officeDocument/2006/relationships/hyperlink" Target="http://www.bom.gov.au/climate/mjo/" TargetMode="External"/><Relationship Id="rId11" Type="http://schemas.openxmlformats.org/officeDocument/2006/relationships/hyperlink" Target="http://www.bom.gov.au/climate/mjo/" TargetMode="External"/><Relationship Id="rId12" Type="http://schemas.openxmlformats.org/officeDocument/2006/relationships/hyperlink" Target="http://www.webberweather.com/uploads/1/1/9/9/119943685/january_23-24_1948_nc_snowmap.png" TargetMode="External"/><Relationship Id="rId13" Type="http://schemas.openxmlformats.org/officeDocument/2006/relationships/hyperlink" Target="http://www.webberweather.com" TargetMode="External"/><Relationship Id="rId14" Type="http://schemas.openxmlformats.org/officeDocument/2006/relationships/hyperlink" Target="http://www.webberweather.com/uploads/1/1/9/9/119943685/january_23-24_1948_nc_snowmap.png" TargetMode="External"/><Relationship Id="rId15" Type="http://schemas.openxmlformats.org/officeDocument/2006/relationships/hyperlink" Target="http://www.webberweather.com" TargetMode="External"/><Relationship Id="rId16" Type="http://schemas.openxmlformats.org/officeDocument/2006/relationships/hyperlink" Target="http://www.webberweather.com/uploads/1/1/9/9/119943685/january_27-28_1948_nc_snowmap.png" TargetMode="External"/><Relationship Id="rId17" Type="http://schemas.openxmlformats.org/officeDocument/2006/relationships/hyperlink" Target="http://www.webberweather.com" TargetMode="External"/><Relationship Id="rId18" Type="http://schemas.openxmlformats.org/officeDocument/2006/relationships/hyperlink" Target="http://www.webberweather.com/uploads/1/1/9/9/119943685/january_27-28_1948_nc_snowmap.png" TargetMode="External"/><Relationship Id="rId19" Type="http://schemas.openxmlformats.org/officeDocument/2006/relationships/hyperlink" Target="http://www.webberweather.com" TargetMode="External"/><Relationship Id="rId20" Type="http://schemas.openxmlformats.org/officeDocument/2006/relationships/hyperlink" Target="http://www.webberweather.com/uploads/1/1/9/9/119943685/january_31-february_1_1948_nc_snowmap.png" TargetMode="External"/><Relationship Id="rId21" Type="http://schemas.openxmlformats.org/officeDocument/2006/relationships/hyperlink" Target="http://www.webberweather.com" TargetMode="External"/><Relationship Id="rId22" Type="http://schemas.openxmlformats.org/officeDocument/2006/relationships/hyperlink" Target="http://www.webberweather.com/uploads/1/1/9/9/119943685/january_31-february_1_1948_nc_snowmap.png" TargetMode="External"/><Relationship Id="rId23" Type="http://schemas.openxmlformats.org/officeDocument/2006/relationships/hyperlink" Target="http://www.webberweather.com" TargetMode="External"/><Relationship Id="rId24" Type="http://schemas.openxmlformats.org/officeDocument/2006/relationships/hyperlink" Target="http://www.webberweather.com/uploads/1/1/9/9/119943685/february_5-6_1948_nc_snowmap.png" TargetMode="External"/><Relationship Id="rId25" Type="http://schemas.openxmlformats.org/officeDocument/2006/relationships/hyperlink" Target="http://www.webberweather.com" TargetMode="External"/><Relationship Id="rId26" Type="http://schemas.openxmlformats.org/officeDocument/2006/relationships/hyperlink" Target="http://www.webberweather.com/uploads/1/1/9/9/119943685/february_5-6_1948_nc_snowmap.png" TargetMode="External"/><Relationship Id="rId27" Type="http://schemas.openxmlformats.org/officeDocument/2006/relationships/hyperlink" Target="http://www.webberweather.com" TargetMode="External"/><Relationship Id="rId28" Type="http://schemas.openxmlformats.org/officeDocument/2006/relationships/hyperlink" Target="http://www.webberweather.com/uploads/1/1/9/9/119943685/february_9-10_1948_nc_snowmap.png" TargetMode="External"/><Relationship Id="rId29" Type="http://schemas.openxmlformats.org/officeDocument/2006/relationships/hyperlink" Target="http://www.webberweather.com" TargetMode="External"/><Relationship Id="rId30" Type="http://schemas.openxmlformats.org/officeDocument/2006/relationships/hyperlink" Target="http://www.webberweather.com/uploads/1/1/9/9/119943685/february_9-10_1948_nc_snowmap.png" TargetMode="External"/><Relationship Id="rId31" Type="http://schemas.openxmlformats.org/officeDocument/2006/relationships/hyperlink" Target="http://www.webberweather.com" TargetMode="External"/><Relationship Id="rId32" Type="http://schemas.openxmlformats.org/officeDocument/2006/relationships/hyperlink" Target="http://www.webberweather.com/uploads/1/1/9/9/119943685/february_22-23_1948_nc_snowmap.png" TargetMode="External"/><Relationship Id="rId33" Type="http://schemas.openxmlformats.org/officeDocument/2006/relationships/hyperlink" Target="http://www.webberweather.com" TargetMode="External"/><Relationship Id="rId34" Type="http://schemas.openxmlformats.org/officeDocument/2006/relationships/hyperlink" Target="http://www.webberweather.com/uploads/1/1/9/9/119943685/february_22-23_1948_nc_snowmap.png" TargetMode="External"/><Relationship Id="rId35" Type="http://schemas.openxmlformats.org/officeDocument/2006/relationships/hyperlink" Target="http://www.webberweather.com" TargetMode="External"/><Relationship Id="rId36" Type="http://schemas.openxmlformats.org/officeDocument/2006/relationships/hyperlink" Target="http://www.webberweather.com/uploads/1/1/9/9/119943685/december_24-26_1948_nc_snowmap.png" TargetMode="External"/><Relationship Id="rId37" Type="http://schemas.openxmlformats.org/officeDocument/2006/relationships/hyperlink" Target="http://www.webberweather.com" TargetMode="External"/><Relationship Id="rId38" Type="http://schemas.openxmlformats.org/officeDocument/2006/relationships/hyperlink" Target="http://www.webberweather.com/uploads/1/1/9/9/119943685/december_24-26_1948_nc_snowmap.png" TargetMode="External"/><Relationship Id="rId39" Type="http://schemas.openxmlformats.org/officeDocument/2006/relationships/hyperlink" Target="http://www.webberweather.com" TargetMode="External"/><Relationship Id="rId40" Type="http://schemas.openxmlformats.org/officeDocument/2006/relationships/hyperlink" Target="http://www.webberweather.com/uploads/1/1/9/9/119943685/december_24-26_1948_nc_snowmap.png" TargetMode="External"/><Relationship Id="rId41" Type="http://schemas.openxmlformats.org/officeDocument/2006/relationships/hyperlink" Target="http://www.webberweather.com" TargetMode="External"/><Relationship Id="rId42" Type="http://schemas.openxmlformats.org/officeDocument/2006/relationships/hyperlink" Target="http://www.webberweather.com/uploads/1/1/9/9/119943685/january_30-31_1949_nc_snowmap.png" TargetMode="External"/><Relationship Id="rId43" Type="http://schemas.openxmlformats.org/officeDocument/2006/relationships/hyperlink" Target="http://www.webberweather.com" TargetMode="External"/><Relationship Id="rId44" Type="http://schemas.openxmlformats.org/officeDocument/2006/relationships/hyperlink" Target="http://www.webberweather.com/uploads/1/1/9/9/119943685/january_30-31_1949_nc_snowmap.png" TargetMode="External"/><Relationship Id="rId45" Type="http://schemas.openxmlformats.org/officeDocument/2006/relationships/hyperlink" Target="http://www.webberweather.com" TargetMode="External"/><Relationship Id="rId46" Type="http://schemas.openxmlformats.org/officeDocument/2006/relationships/hyperlink" Target="http://www.webberweather.com/uploads/1/1/9/9/119943685/march_16-17_1950_nc_snowmap.png" TargetMode="External"/><Relationship Id="rId47" Type="http://schemas.openxmlformats.org/officeDocument/2006/relationships/hyperlink" Target="http://www.webberweather.com" TargetMode="External"/><Relationship Id="rId48" Type="http://schemas.openxmlformats.org/officeDocument/2006/relationships/hyperlink" Target="http://www.webberweather.com/uploads/1/1/9/9/119943685/march_16-17_1950_nc_snowmap.png" TargetMode="External"/><Relationship Id="rId49" Type="http://schemas.openxmlformats.org/officeDocument/2006/relationships/hyperlink" Target="http://www.webberweather.com" TargetMode="External"/><Relationship Id="rId50" Type="http://schemas.openxmlformats.org/officeDocument/2006/relationships/hyperlink" Target="http://www.webberweather.com/uploads/1/1/9/9/119943685/november_24-29_1950_nc_snowmap.png" TargetMode="External"/><Relationship Id="rId51" Type="http://schemas.openxmlformats.org/officeDocument/2006/relationships/hyperlink" Target="http://www.webberweather.com" TargetMode="External"/><Relationship Id="rId52" Type="http://schemas.openxmlformats.org/officeDocument/2006/relationships/hyperlink" Target="http://www.webberweather.com/uploads/1/1/9/9/119943685/november_24-29_1950_nc_snowmap.png" TargetMode="External"/><Relationship Id="rId53" Type="http://schemas.openxmlformats.org/officeDocument/2006/relationships/hyperlink" Target="http://www.webberweather.com" TargetMode="External"/><Relationship Id="rId54" Type="http://schemas.openxmlformats.org/officeDocument/2006/relationships/hyperlink" Target="http://www.webberweather.com/uploads/1/1/9/9/119943685/november_24-29_1950_nc_snowmap.png" TargetMode="External"/><Relationship Id="rId55" Type="http://schemas.openxmlformats.org/officeDocument/2006/relationships/hyperlink" Target="http://www.webberweather.com" TargetMode="External"/><Relationship Id="rId56" Type="http://schemas.openxmlformats.org/officeDocument/2006/relationships/hyperlink" Target="http://www.webberweather.com/uploads/1/1/9/9/119943685/november_24-29_1950_nc_snowmap.png" TargetMode="External"/><Relationship Id="rId57" Type="http://schemas.openxmlformats.org/officeDocument/2006/relationships/hyperlink" Target="http://www.webberweather.com" TargetMode="External"/><Relationship Id="rId58" Type="http://schemas.openxmlformats.org/officeDocument/2006/relationships/hyperlink" Target="http://www.webberweather.com/uploads/1/1/9/9/119943685/november_24-29_1950_nc_snowmap.png" TargetMode="External"/><Relationship Id="rId59" Type="http://schemas.openxmlformats.org/officeDocument/2006/relationships/hyperlink" Target="http://www.webberweather.com" TargetMode="External"/><Relationship Id="rId60" Type="http://schemas.openxmlformats.org/officeDocument/2006/relationships/hyperlink" Target="http://www.webberweather.com/uploads/1/1/9/9/119943685/november_24-29_1950_nc_snowmap.png" TargetMode="External"/><Relationship Id="rId61" Type="http://schemas.openxmlformats.org/officeDocument/2006/relationships/hyperlink" Target="http://www.webberweather.com" TargetMode="External"/><Relationship Id="rId62" Type="http://schemas.openxmlformats.org/officeDocument/2006/relationships/hyperlink" Target="http://www.webberweather.com/uploads/1/1/9/9/119943685/december_9-12_1950_nc_snowmap.png" TargetMode="External"/><Relationship Id="rId63" Type="http://schemas.openxmlformats.org/officeDocument/2006/relationships/hyperlink" Target="http://www.webberweather.com" TargetMode="External"/><Relationship Id="rId64" Type="http://schemas.openxmlformats.org/officeDocument/2006/relationships/hyperlink" Target="http://www.webberweather.com/uploads/1/1/9/9/119943685/december_9-12_1950_nc_snowmap.png" TargetMode="External"/><Relationship Id="rId65" Type="http://schemas.openxmlformats.org/officeDocument/2006/relationships/hyperlink" Target="http://www.webberweather.com" TargetMode="External"/><Relationship Id="rId66" Type="http://schemas.openxmlformats.org/officeDocument/2006/relationships/hyperlink" Target="http://www.webberweather.com/uploads/1/1/9/9/119943685/december_9-12_1950_nc_snowmap.png" TargetMode="External"/><Relationship Id="rId67" Type="http://schemas.openxmlformats.org/officeDocument/2006/relationships/hyperlink" Target="http://www.webberweather.com" TargetMode="External"/><Relationship Id="rId68" Type="http://schemas.openxmlformats.org/officeDocument/2006/relationships/hyperlink" Target="http://www.webberweather.com/uploads/1/1/9/9/119943685/december_9-12_1950_nc_snowmap.png" TargetMode="External"/><Relationship Id="rId69" Type="http://schemas.openxmlformats.org/officeDocument/2006/relationships/hyperlink" Target="http://www.webberweather.com" TargetMode="External"/><Relationship Id="rId70" Type="http://schemas.openxmlformats.org/officeDocument/2006/relationships/hyperlink" Target="http://www.webberweather.com/uploads/1/1/9/9/119943685/january_13-14_1951_nc_snowmap.png" TargetMode="External"/><Relationship Id="rId71" Type="http://schemas.openxmlformats.org/officeDocument/2006/relationships/hyperlink" Target="http://www.webberweather.com" TargetMode="External"/><Relationship Id="rId72" Type="http://schemas.openxmlformats.org/officeDocument/2006/relationships/hyperlink" Target="http://www.webberweather.com/uploads/1/1/9/9/119943685/january_13-14_1951_nc_snowmap.png" TargetMode="External"/><Relationship Id="rId73" Type="http://schemas.openxmlformats.org/officeDocument/2006/relationships/hyperlink" Target="http://www.webberweather.com" TargetMode="External"/><Relationship Id="rId74" Type="http://schemas.openxmlformats.org/officeDocument/2006/relationships/hyperlink" Target="http://www.webberweather.com/uploads/1/1/9/9/119943685/february_2-4_1951_nc_snowmap.png" TargetMode="External"/><Relationship Id="rId75" Type="http://schemas.openxmlformats.org/officeDocument/2006/relationships/hyperlink" Target="http://www.webberweather.com" TargetMode="External"/><Relationship Id="rId76" Type="http://schemas.openxmlformats.org/officeDocument/2006/relationships/hyperlink" Target="http://www.webberweather.com/uploads/1/1/9/9/119943685/february_2-4_1951_nc_snowmap.png" TargetMode="External"/><Relationship Id="rId77" Type="http://schemas.openxmlformats.org/officeDocument/2006/relationships/hyperlink" Target="http://www.webberweather.com" TargetMode="External"/><Relationship Id="rId78" Type="http://schemas.openxmlformats.org/officeDocument/2006/relationships/hyperlink" Target="http://www.webberweather.com/uploads/1/1/9/9/119943685/february_2-4_1951_nc_snowmap.png" TargetMode="External"/><Relationship Id="rId79" Type="http://schemas.openxmlformats.org/officeDocument/2006/relationships/hyperlink" Target="http://www.webberweather.com" TargetMode="External"/><Relationship Id="rId80" Type="http://schemas.openxmlformats.org/officeDocument/2006/relationships/hyperlink" Target="http://www.webberweather.com/uploads/1/1/9/9/119943685/february_9-10_1951_nc_snowmap.png" TargetMode="External"/><Relationship Id="rId81" Type="http://schemas.openxmlformats.org/officeDocument/2006/relationships/hyperlink" Target="http://www.webberweather.com" TargetMode="External"/><Relationship Id="rId82" Type="http://schemas.openxmlformats.org/officeDocument/2006/relationships/hyperlink" Target="http://www.webberweather.com/uploads/1/1/9/9/119943685/february_9-10_1951_nc_snowmap.png" TargetMode="External"/><Relationship Id="rId83" Type="http://schemas.openxmlformats.org/officeDocument/2006/relationships/hyperlink" Target="http://www.webberweather.com" TargetMode="External"/><Relationship Id="rId84" Type="http://schemas.openxmlformats.org/officeDocument/2006/relationships/hyperlink" Target="http://www.webberweather.com/uploads/1/1/9/9/119943685/december_18_1951_nc_snowmap.jpg" TargetMode="External"/><Relationship Id="rId85" Type="http://schemas.openxmlformats.org/officeDocument/2006/relationships/hyperlink" Target="http://www.webberweather.com" TargetMode="External"/><Relationship Id="rId86" Type="http://schemas.openxmlformats.org/officeDocument/2006/relationships/hyperlink" Target="http://www.webberweather.com/uploads/1/1/9/9/119943685/december_20-21_1951_nc_snowmap.jpg" TargetMode="External"/><Relationship Id="rId87" Type="http://schemas.openxmlformats.org/officeDocument/2006/relationships/hyperlink" Target="http://www.webberweather.com" TargetMode="External"/><Relationship Id="rId88" Type="http://schemas.openxmlformats.org/officeDocument/2006/relationships/hyperlink" Target="http://www.webberweather.com/uploads/1/1/9/9/119943685/december_20-21_1951_nc_snowmap.jpg" TargetMode="External"/><Relationship Id="rId89" Type="http://schemas.openxmlformats.org/officeDocument/2006/relationships/hyperlink" Target="http://www.webberweather.com" TargetMode="External"/><Relationship Id="rId90" Type="http://schemas.openxmlformats.org/officeDocument/2006/relationships/hyperlink" Target="http://www.webberweather.com/uploads/1/1/9/9/119943685/january_6-8_1952_nc_snowmap.jpg" TargetMode="External"/><Relationship Id="rId91" Type="http://schemas.openxmlformats.org/officeDocument/2006/relationships/hyperlink" Target="http://www.webberweather.com" TargetMode="External"/><Relationship Id="rId92" Type="http://schemas.openxmlformats.org/officeDocument/2006/relationships/hyperlink" Target="http://www.webberweather.com/uploads/1/1/9/9/119943685/january_6-8_1952_nc_snowmap.jpg" TargetMode="External"/><Relationship Id="rId93" Type="http://schemas.openxmlformats.org/officeDocument/2006/relationships/hyperlink" Target="http://www.webberweather.com" TargetMode="External"/><Relationship Id="rId94" Type="http://schemas.openxmlformats.org/officeDocument/2006/relationships/hyperlink" Target="http://www.webberweather.com/uploads/1/1/9/9/119943685/january_6-8_1952_nc_snowmap.jpg" TargetMode="External"/><Relationship Id="rId95" Type="http://schemas.openxmlformats.org/officeDocument/2006/relationships/hyperlink" Target="http://www.webberweather.com" TargetMode="External"/><Relationship Id="rId96" Type="http://schemas.openxmlformats.org/officeDocument/2006/relationships/hyperlink" Target="http://www.webberweather.com/uploads/1/1/9/9/119943685/february_23-24_1952_nc_snowmap.png" TargetMode="External"/><Relationship Id="rId97" Type="http://schemas.openxmlformats.org/officeDocument/2006/relationships/hyperlink" Target="http://www.webberweather.com" TargetMode="External"/><Relationship Id="rId98" Type="http://schemas.openxmlformats.org/officeDocument/2006/relationships/hyperlink" Target="http://www.webberweather.com/uploads/1/1/9/9/119943685/february_23-24_1952_nc_snowmap.png" TargetMode="External"/><Relationship Id="rId99" Type="http://schemas.openxmlformats.org/officeDocument/2006/relationships/hyperlink" Target="http://www.webberweather.com" TargetMode="External"/><Relationship Id="rId100" Type="http://schemas.openxmlformats.org/officeDocument/2006/relationships/hyperlink" Target="http://www.webberweather.com/uploads/1/1/9/9/119943685/february_26-27_1952_nc_snowmap.png" TargetMode="External"/><Relationship Id="rId101" Type="http://schemas.openxmlformats.org/officeDocument/2006/relationships/hyperlink" Target="http://www.webberweather.com" TargetMode="External"/><Relationship Id="rId102" Type="http://schemas.openxmlformats.org/officeDocument/2006/relationships/hyperlink" Target="http://www.webberweather.com/uploads/1/1/9/9/119943685/february_26-27_1952_nc_snowmap.png" TargetMode="External"/><Relationship Id="rId103" Type="http://schemas.openxmlformats.org/officeDocument/2006/relationships/hyperlink" Target="http://www.webberweather.com" TargetMode="External"/><Relationship Id="rId104" Type="http://schemas.openxmlformats.org/officeDocument/2006/relationships/hyperlink" Target="http://www.webberweather.com/uploads/1/1/9/9/119943685/march_15-16_1952_nc_snowmap.png" TargetMode="External"/><Relationship Id="rId105" Type="http://schemas.openxmlformats.org/officeDocument/2006/relationships/hyperlink" Target="http://www.webberweather.com" TargetMode="External"/><Relationship Id="rId106" Type="http://schemas.openxmlformats.org/officeDocument/2006/relationships/hyperlink" Target="http://www.webberweather.com/uploads/1/1/9/9/119943685/march_15-16_1952_nc_snowmap.png" TargetMode="External"/><Relationship Id="rId107" Type="http://schemas.openxmlformats.org/officeDocument/2006/relationships/hyperlink" Target="http://www.webberweather.com" TargetMode="External"/><Relationship Id="rId108" Type="http://schemas.openxmlformats.org/officeDocument/2006/relationships/hyperlink" Target="http://www.webberweather.com/uploads/1/1/9/9/119943685/december_2_1952_nc_snowmap.jpg" TargetMode="External"/><Relationship Id="rId109" Type="http://schemas.openxmlformats.org/officeDocument/2006/relationships/hyperlink" Target="http://www.webberweather.com" TargetMode="External"/><Relationship Id="rId110" Type="http://schemas.openxmlformats.org/officeDocument/2006/relationships/hyperlink" Target="http://www.webberweather.com/uploads/1/1/9/9/119943685/march_2-3_1953_nc_snowmap.jpg" TargetMode="External"/><Relationship Id="rId111" Type="http://schemas.openxmlformats.org/officeDocument/2006/relationships/hyperlink" Target="http://www.webberweather.com" TargetMode="External"/><Relationship Id="rId112" Type="http://schemas.openxmlformats.org/officeDocument/2006/relationships/hyperlink" Target="http://www.webberweather.com/uploads/1/1/9/9/119943685/march_2-3_1953_nc_snowmap.jpg" TargetMode="External"/><Relationship Id="rId113" Type="http://schemas.openxmlformats.org/officeDocument/2006/relationships/hyperlink" Target="http://www.webberweather.com" TargetMode="External"/><Relationship Id="rId114" Type="http://schemas.openxmlformats.org/officeDocument/2006/relationships/hyperlink" Target="http://www.webberweather.com/uploads/1/1/9/9/119943685/november_5-7_1953_nc_snowmap.jpg" TargetMode="External"/><Relationship Id="rId115" Type="http://schemas.openxmlformats.org/officeDocument/2006/relationships/hyperlink" Target="http://www.webberweather.com" TargetMode="External"/><Relationship Id="rId116" Type="http://schemas.openxmlformats.org/officeDocument/2006/relationships/hyperlink" Target="http://www.webberweather.com/uploads/1/1/9/9/119943685/november_5-7_1953_nc_snowmap.jpg" TargetMode="External"/><Relationship Id="rId117" Type="http://schemas.openxmlformats.org/officeDocument/2006/relationships/hyperlink" Target="http://www.webberweather.com" TargetMode="External"/><Relationship Id="rId118" Type="http://schemas.openxmlformats.org/officeDocument/2006/relationships/hyperlink" Target="http://www.webberweather.com/uploads/1/1/9/9/119943685/november_5-7_1953_nc_snowmap.jpg" TargetMode="External"/><Relationship Id="rId119" Type="http://schemas.openxmlformats.org/officeDocument/2006/relationships/hyperlink" Target="http://www.webberweather.com" TargetMode="External"/><Relationship Id="rId120" Type="http://schemas.openxmlformats.org/officeDocument/2006/relationships/hyperlink" Target="http://www.webberweather.com/uploads/1/1/9/9/119943685/january_11-12_1954_nc_snowmap.png" TargetMode="External"/><Relationship Id="rId121" Type="http://schemas.openxmlformats.org/officeDocument/2006/relationships/hyperlink" Target="http://www.webberweather.com" TargetMode="External"/><Relationship Id="rId122" Type="http://schemas.openxmlformats.org/officeDocument/2006/relationships/hyperlink" Target="http://www.webberweather.com/uploads/1/1/9/9/119943685/january_11-12_1954_nc_snowmap.png" TargetMode="External"/><Relationship Id="rId123" Type="http://schemas.openxmlformats.org/officeDocument/2006/relationships/hyperlink" Target="http://www.webberweather.com" TargetMode="External"/><Relationship Id="rId124" Type="http://schemas.openxmlformats.org/officeDocument/2006/relationships/hyperlink" Target="http://www.webberweather.com/uploads/1/1/9/9/119943685/january_14-15_1954_nc_snowmap.png" TargetMode="External"/><Relationship Id="rId125" Type="http://schemas.openxmlformats.org/officeDocument/2006/relationships/hyperlink" Target="http://www.webberweather.com" TargetMode="External"/><Relationship Id="rId126" Type="http://schemas.openxmlformats.org/officeDocument/2006/relationships/hyperlink" Target="http://www.webberweather.com/uploads/1/1/9/9/119943685/january_14-15_1954_nc_snowmap.png" TargetMode="External"/><Relationship Id="rId127" Type="http://schemas.openxmlformats.org/officeDocument/2006/relationships/hyperlink" Target="http://www.webberweather.com" TargetMode="External"/><Relationship Id="rId128" Type="http://schemas.openxmlformats.org/officeDocument/2006/relationships/hyperlink" Target="http://www.webberweather.com/uploads/1/1/9/9/119943685/january_22-23_1954_nc_snowmap5.jpg" TargetMode="External"/><Relationship Id="rId129" Type="http://schemas.openxmlformats.org/officeDocument/2006/relationships/hyperlink" Target="http://www.webberweather.com" TargetMode="External"/><Relationship Id="rId130" Type="http://schemas.openxmlformats.org/officeDocument/2006/relationships/hyperlink" Target="http://www.webberweather.com/uploads/1/1/9/9/119943685/january_22-23_1954_nc_snowmap5.jpg" TargetMode="External"/><Relationship Id="rId131" Type="http://schemas.openxmlformats.org/officeDocument/2006/relationships/hyperlink" Target="http://www.webberweather.com" TargetMode="External"/><Relationship Id="rId132" Type="http://schemas.openxmlformats.org/officeDocument/2006/relationships/hyperlink" Target="http://www.webberweather.com/uploads/1/1/9/9/119943685/december_6-7_1954_nc_snowmap.jpg" TargetMode="External"/><Relationship Id="rId133" Type="http://schemas.openxmlformats.org/officeDocument/2006/relationships/hyperlink" Target="http://www.webberweather.com" TargetMode="External"/><Relationship Id="rId134" Type="http://schemas.openxmlformats.org/officeDocument/2006/relationships/hyperlink" Target="http://www.webberweather.com/uploads/1/1/9/9/119943685/december_6-7_1954_nc_snowmap.jpg" TargetMode="External"/><Relationship Id="rId135" Type="http://schemas.openxmlformats.org/officeDocument/2006/relationships/hyperlink" Target="http://www.webberweather.com" TargetMode="External"/><Relationship Id="rId136" Type="http://schemas.openxmlformats.org/officeDocument/2006/relationships/hyperlink" Target="http://www.webberweather.com/uploads/1/1/9/9/119943685/december_18-21_1954_nc_snowmap.jpg" TargetMode="External"/><Relationship Id="rId137" Type="http://schemas.openxmlformats.org/officeDocument/2006/relationships/hyperlink" Target="http://www.webberweather.com" TargetMode="External"/><Relationship Id="rId138" Type="http://schemas.openxmlformats.org/officeDocument/2006/relationships/hyperlink" Target="http://www.webberweather.com/uploads/1/1/9/9/119943685/december_18-21_1954_nc_snowmap.jpg" TargetMode="External"/><Relationship Id="rId139" Type="http://schemas.openxmlformats.org/officeDocument/2006/relationships/hyperlink" Target="http://www.webberweather.com" TargetMode="External"/><Relationship Id="rId140" Type="http://schemas.openxmlformats.org/officeDocument/2006/relationships/hyperlink" Target="http://www.webberweather.com/uploads/1/1/9/9/119943685/december_18-21_1954_nc_snowmap.jpg" TargetMode="External"/><Relationship Id="rId141" Type="http://schemas.openxmlformats.org/officeDocument/2006/relationships/hyperlink" Target="http://www.webberweather.com" TargetMode="External"/><Relationship Id="rId142" Type="http://schemas.openxmlformats.org/officeDocument/2006/relationships/hyperlink" Target="http://www.webberweather.com/uploads/1/1/9/9/119943685/december_18-21_1954_nc_snowmap.jpg" TargetMode="External"/><Relationship Id="rId143" Type="http://schemas.openxmlformats.org/officeDocument/2006/relationships/hyperlink" Target="http://www.webberweather.com" TargetMode="External"/><Relationship Id="rId144" Type="http://schemas.openxmlformats.org/officeDocument/2006/relationships/hyperlink" Target="http://www.webberweather.com/uploads/1/1/9/9/119943685/january_10-11_1955_nc_snowmap.png" TargetMode="External"/><Relationship Id="rId145" Type="http://schemas.openxmlformats.org/officeDocument/2006/relationships/hyperlink" Target="http://www.webberweather.com" TargetMode="External"/><Relationship Id="rId146" Type="http://schemas.openxmlformats.org/officeDocument/2006/relationships/hyperlink" Target="http://www.webberweather.com/uploads/1/1/9/9/119943685/january_10-11_1955_nc_snowmap.png" TargetMode="External"/><Relationship Id="rId147" Type="http://schemas.openxmlformats.org/officeDocument/2006/relationships/hyperlink" Target="http://www.webberweather.com" TargetMode="External"/><Relationship Id="rId148" Type="http://schemas.openxmlformats.org/officeDocument/2006/relationships/hyperlink" Target="http://www.webberweather.com/uploads/1/1/9/9/119943685/january_18-19_1955_nc_snowmap.png" TargetMode="External"/><Relationship Id="rId149" Type="http://schemas.openxmlformats.org/officeDocument/2006/relationships/hyperlink" Target="http://www.webberweather.com" TargetMode="External"/><Relationship Id="rId150" Type="http://schemas.openxmlformats.org/officeDocument/2006/relationships/hyperlink" Target="http://www.webberweather.com/uploads/1/1/9/9/119943685/january_18-19_1955_nc_snowmap.png" TargetMode="External"/><Relationship Id="rId151" Type="http://schemas.openxmlformats.org/officeDocument/2006/relationships/hyperlink" Target="http://www.webberweather.com" TargetMode="External"/><Relationship Id="rId152" Type="http://schemas.openxmlformats.org/officeDocument/2006/relationships/hyperlink" Target="http://www.webberweather.com/uploads/1/1/9/9/119943685/january_21-22_1955_nc_snowmap.png" TargetMode="External"/><Relationship Id="rId153" Type="http://schemas.openxmlformats.org/officeDocument/2006/relationships/hyperlink" Target="http://www.webberweather.com" TargetMode="External"/><Relationship Id="rId154" Type="http://schemas.openxmlformats.org/officeDocument/2006/relationships/hyperlink" Target="http://www.webberweather.com/uploads/1/1/9/9/119943685/january_21-22_1955_nc_snowmap.png" TargetMode="External"/><Relationship Id="rId155" Type="http://schemas.openxmlformats.org/officeDocument/2006/relationships/hyperlink" Target="http://www.webberweather.com" TargetMode="External"/><Relationship Id="rId156" Type="http://schemas.openxmlformats.org/officeDocument/2006/relationships/hyperlink" Target="http://www.webberweather.com/uploads/1/1/9/9/119943685/january_23-24_1955_nc_snowmap.png" TargetMode="External"/><Relationship Id="rId157" Type="http://schemas.openxmlformats.org/officeDocument/2006/relationships/hyperlink" Target="http://www.webberweather.com" TargetMode="External"/><Relationship Id="rId158" Type="http://schemas.openxmlformats.org/officeDocument/2006/relationships/hyperlink" Target="http://www.webberweather.com/uploads/1/1/9/9/119943685/january_23-24_1955_nc_snowmap.png" TargetMode="External"/><Relationship Id="rId159" Type="http://schemas.openxmlformats.org/officeDocument/2006/relationships/hyperlink" Target="http://www.webberweather.com" TargetMode="External"/><Relationship Id="rId160" Type="http://schemas.openxmlformats.org/officeDocument/2006/relationships/hyperlink" Target="http://www.webberweather.com/uploads/1/1/9/9/119943685/january_27-29_1955_nc_snowmap.png" TargetMode="External"/><Relationship Id="rId161" Type="http://schemas.openxmlformats.org/officeDocument/2006/relationships/hyperlink" Target="http://www.webberweather.com" TargetMode="External"/><Relationship Id="rId162" Type="http://schemas.openxmlformats.org/officeDocument/2006/relationships/hyperlink" Target="http://www.webberweather.com/uploads/1/1/9/9/119943685/january_27-29_1955_nc_snowmap.png" TargetMode="External"/><Relationship Id="rId163" Type="http://schemas.openxmlformats.org/officeDocument/2006/relationships/hyperlink" Target="http://www.webberweather.com" TargetMode="External"/><Relationship Id="rId164" Type="http://schemas.openxmlformats.org/officeDocument/2006/relationships/hyperlink" Target="http://www.webberweather.com/uploads/1/1/9/9/119943685/january_27-29_1955_nc_snowmap.png" TargetMode="External"/><Relationship Id="rId165" Type="http://schemas.openxmlformats.org/officeDocument/2006/relationships/hyperlink" Target="http://www.webberweather.com" TargetMode="External"/><Relationship Id="rId166" Type="http://schemas.openxmlformats.org/officeDocument/2006/relationships/hyperlink" Target="http://www.webberweather.com/uploads/1/1/9/9/119943685/february_24-25_1955_nc_snowmap.jpg" TargetMode="External"/><Relationship Id="rId167" Type="http://schemas.openxmlformats.org/officeDocument/2006/relationships/hyperlink" Target="http://www.webberweather.com" TargetMode="External"/><Relationship Id="rId168" Type="http://schemas.openxmlformats.org/officeDocument/2006/relationships/hyperlink" Target="http://www.webberweather.com/uploads/1/1/9/9/119943685/february_24-25_1955_nc_snowmap.jpg" TargetMode="External"/><Relationship Id="rId169" Type="http://schemas.openxmlformats.org/officeDocument/2006/relationships/hyperlink" Target="http://www.webberweather.com" TargetMode="External"/><Relationship Id="rId170" Type="http://schemas.openxmlformats.org/officeDocument/2006/relationships/hyperlink" Target="http://www.webberweather.com/uploads/1/1/9/9/119943685/december_1-2_1955_nc_snowmap.jpg" TargetMode="External"/><Relationship Id="rId171" Type="http://schemas.openxmlformats.org/officeDocument/2006/relationships/hyperlink" Target="http://www.webberweather.com" TargetMode="External"/><Relationship Id="rId172" Type="http://schemas.openxmlformats.org/officeDocument/2006/relationships/hyperlink" Target="http://www.webberweather.com/uploads/1/1/9/9/119943685/december_1-2_1955_nc_snowmap.jpg" TargetMode="External"/><Relationship Id="rId173" Type="http://schemas.openxmlformats.org/officeDocument/2006/relationships/hyperlink" Target="http://www.webberweather.com" TargetMode="External"/><Relationship Id="rId174" Type="http://schemas.openxmlformats.org/officeDocument/2006/relationships/hyperlink" Target="http://www.webberweather.com/uploads/1/1/9/9/119943685/december_20_1955_nc_snowmap.jpg" TargetMode="External"/><Relationship Id="rId175" Type="http://schemas.openxmlformats.org/officeDocument/2006/relationships/hyperlink" Target="http://www.webberweather.com" TargetMode="External"/><Relationship Id="rId176" Type="http://schemas.openxmlformats.org/officeDocument/2006/relationships/hyperlink" Target="http://www.webberweather.com/uploads/1/1/9/9/119943685/december_29-30_1955_nc_snowmap.jpg" TargetMode="External"/><Relationship Id="rId177" Type="http://schemas.openxmlformats.org/officeDocument/2006/relationships/hyperlink" Target="http://www.webberweather.com" TargetMode="External"/><Relationship Id="rId178" Type="http://schemas.openxmlformats.org/officeDocument/2006/relationships/hyperlink" Target="http://www.webberweather.com/uploads/1/1/9/9/119943685/december_29-30_1955_nc_snowmap.jpg" TargetMode="External"/><Relationship Id="rId179" Type="http://schemas.openxmlformats.org/officeDocument/2006/relationships/hyperlink" Target="http://www.webberweather.com" TargetMode="External"/><Relationship Id="rId180" Type="http://schemas.openxmlformats.org/officeDocument/2006/relationships/hyperlink" Target="http://www.webberweather.com/uploads/1/1/9/9/119943685/january_8-13_1956_nc_snowmap.jpg" TargetMode="External"/><Relationship Id="rId181" Type="http://schemas.openxmlformats.org/officeDocument/2006/relationships/hyperlink" Target="http://www.webberweather.com" TargetMode="External"/><Relationship Id="rId182" Type="http://schemas.openxmlformats.org/officeDocument/2006/relationships/hyperlink" Target="http://www.webberweather.com/uploads/1/1/9/9/119943685/january_8-13_1956_nc_snowmap.jpg" TargetMode="External"/><Relationship Id="rId183" Type="http://schemas.openxmlformats.org/officeDocument/2006/relationships/hyperlink" Target="http://www.webberweather.com" TargetMode="External"/><Relationship Id="rId184" Type="http://schemas.openxmlformats.org/officeDocument/2006/relationships/hyperlink" Target="http://www.webberweather.com/uploads/1/1/9/9/119943685/january_8-13_1956_nc_snowmap.jpg" TargetMode="External"/><Relationship Id="rId185" Type="http://schemas.openxmlformats.org/officeDocument/2006/relationships/hyperlink" Target="http://www.webberweather.com" TargetMode="External"/><Relationship Id="rId186" Type="http://schemas.openxmlformats.org/officeDocument/2006/relationships/hyperlink" Target="http://www.webberweather.com/uploads/1/1/9/9/119943685/january_8-13_1956_nc_snowmap.jpg" TargetMode="External"/><Relationship Id="rId187" Type="http://schemas.openxmlformats.org/officeDocument/2006/relationships/hyperlink" Target="http://www.webberweather.com" TargetMode="External"/><Relationship Id="rId188" Type="http://schemas.openxmlformats.org/officeDocument/2006/relationships/hyperlink" Target="http://www.webberweather.com/uploads/1/1/9/9/119943685/january_8-13_1956_nc_snowmap.jpg" TargetMode="External"/><Relationship Id="rId189" Type="http://schemas.openxmlformats.org/officeDocument/2006/relationships/hyperlink" Target="http://www.webberweather.com" TargetMode="External"/><Relationship Id="rId190" Type="http://schemas.openxmlformats.org/officeDocument/2006/relationships/hyperlink" Target="http://www.webberweather.com/uploads/1/1/9/9/119943685/january_8-13_1956_nc_snowmap.jpg" TargetMode="External"/><Relationship Id="rId191" Type="http://schemas.openxmlformats.org/officeDocument/2006/relationships/hyperlink" Target="http://www.webberweather.com" TargetMode="External"/><Relationship Id="rId192" Type="http://schemas.openxmlformats.org/officeDocument/2006/relationships/hyperlink" Target="http://www.webberweather.com/uploads/1/1/9/9/119943685/january_16-17_1956_nc_snowmap.jpg" TargetMode="External"/><Relationship Id="rId193" Type="http://schemas.openxmlformats.org/officeDocument/2006/relationships/hyperlink" Target="http://www.webberweather.com" TargetMode="External"/><Relationship Id="rId194" Type="http://schemas.openxmlformats.org/officeDocument/2006/relationships/hyperlink" Target="http://www.webberweather.com/uploads/1/1/9/9/119943685/january_16-17_1956_nc_snowmap.jpg" TargetMode="External"/><Relationship Id="rId195" Type="http://schemas.openxmlformats.org/officeDocument/2006/relationships/hyperlink" Target="http://www.webberweather.com" TargetMode="External"/><Relationship Id="rId196" Type="http://schemas.openxmlformats.org/officeDocument/2006/relationships/hyperlink" Target="http://www.webberweather.com/uploads/1/1/9/9/119943685/january_23-25_1956_nc_snowmap.jpg" TargetMode="External"/><Relationship Id="rId197" Type="http://schemas.openxmlformats.org/officeDocument/2006/relationships/hyperlink" Target="http://www.webberweather.com" TargetMode="External"/><Relationship Id="rId198" Type="http://schemas.openxmlformats.org/officeDocument/2006/relationships/hyperlink" Target="http://www.webberweather.com/uploads/1/1/9/9/119943685/january_23-25_1956_nc_snowmap.jpg" TargetMode="External"/><Relationship Id="rId199" Type="http://schemas.openxmlformats.org/officeDocument/2006/relationships/hyperlink" Target="http://www.webberweather.com" TargetMode="External"/><Relationship Id="rId200" Type="http://schemas.openxmlformats.org/officeDocument/2006/relationships/hyperlink" Target="http://www.webberweather.com/uploads/1/1/9/9/119943685/january_23-25_1956_nc_snowmap.jpg" TargetMode="External"/><Relationship Id="rId201" Type="http://schemas.openxmlformats.org/officeDocument/2006/relationships/hyperlink" Target="http://www.webberweather.com" TargetMode="External"/><Relationship Id="rId202" Type="http://schemas.openxmlformats.org/officeDocument/2006/relationships/hyperlink" Target="http://www.webberweather.com/uploads/1/1/9/9/119943685/february_1-2_1956_nc_snowmap.jpg" TargetMode="External"/><Relationship Id="rId203" Type="http://schemas.openxmlformats.org/officeDocument/2006/relationships/hyperlink" Target="http://www.webberweather.com" TargetMode="External"/><Relationship Id="rId204" Type="http://schemas.openxmlformats.org/officeDocument/2006/relationships/hyperlink" Target="http://www.webberweather.com/uploads/1/1/9/9/119943685/february_1-2_1956_nc_snowmap.jpg" TargetMode="External"/><Relationship Id="rId205" Type="http://schemas.openxmlformats.org/officeDocument/2006/relationships/hyperlink" Target="http://www.webberweather.com" TargetMode="External"/><Relationship Id="rId206" Type="http://schemas.openxmlformats.org/officeDocument/2006/relationships/hyperlink" Target="http://www.webberweather.com/uploads/1/1/9/9/119943685/november_24-27_1956_nc_snowmap.jpg" TargetMode="External"/><Relationship Id="rId207" Type="http://schemas.openxmlformats.org/officeDocument/2006/relationships/hyperlink" Target="http://www.webberweather.com" TargetMode="External"/><Relationship Id="rId208" Type="http://schemas.openxmlformats.org/officeDocument/2006/relationships/hyperlink" Target="http://www.webberweather.com/uploads/1/1/9/9/119943685/november_24-27_1956_nc_snowmap.jpg" TargetMode="External"/><Relationship Id="rId209" Type="http://schemas.openxmlformats.org/officeDocument/2006/relationships/hyperlink" Target="http://www.webberweather.com" TargetMode="External"/><Relationship Id="rId210" Type="http://schemas.openxmlformats.org/officeDocument/2006/relationships/hyperlink" Target="http://www.webberweather.com/uploads/1/1/9/9/119943685/november_24-27_1956_nc_snowmap.jpg" TargetMode="External"/><Relationship Id="rId211" Type="http://schemas.openxmlformats.org/officeDocument/2006/relationships/hyperlink" Target="http://www.webberweather.com" TargetMode="External"/><Relationship Id="rId212" Type="http://schemas.openxmlformats.org/officeDocument/2006/relationships/hyperlink" Target="http://www.webberweather.com/uploads/1/1/9/9/119943685/november_24-27_1956_nc_snowmap.jpg" TargetMode="External"/><Relationship Id="rId213" Type="http://schemas.openxmlformats.org/officeDocument/2006/relationships/hyperlink" Target="http://www.webberweather.com" TargetMode="External"/><Relationship Id="rId214" Type="http://schemas.openxmlformats.org/officeDocument/2006/relationships/hyperlink" Target="http://www.webberweather.com/uploads/1/1/9/9/119943685/january_15-17_1957_nc_snowmap.jpg" TargetMode="External"/><Relationship Id="rId215" Type="http://schemas.openxmlformats.org/officeDocument/2006/relationships/hyperlink" Target="http://www.webberweather.com" TargetMode="External"/><Relationship Id="rId216" Type="http://schemas.openxmlformats.org/officeDocument/2006/relationships/hyperlink" Target="http://www.webberweather.com/uploads/1/1/9/9/119943685/january_15-17_1957_nc_snowmap.jpg" TargetMode="External"/><Relationship Id="rId217" Type="http://schemas.openxmlformats.org/officeDocument/2006/relationships/hyperlink" Target="http://www.webberweather.com" TargetMode="External"/><Relationship Id="rId218" Type="http://schemas.openxmlformats.org/officeDocument/2006/relationships/hyperlink" Target="http://www.webberweather.com/uploads/1/1/9/9/119943685/january_15-17_1957_nc_snowmap.jpg" TargetMode="External"/><Relationship Id="rId219" Type="http://schemas.openxmlformats.org/officeDocument/2006/relationships/hyperlink" Target="http://www.webberweather.com" TargetMode="External"/><Relationship Id="rId220" Type="http://schemas.openxmlformats.org/officeDocument/2006/relationships/hyperlink" Target="http://www.webberweather.com/uploads/1/1/9/9/119943685/january_24-25_1957_nc_snowmap.jpg" TargetMode="External"/><Relationship Id="rId221" Type="http://schemas.openxmlformats.org/officeDocument/2006/relationships/hyperlink" Target="http://www.webberweather.com" TargetMode="External"/><Relationship Id="rId222" Type="http://schemas.openxmlformats.org/officeDocument/2006/relationships/hyperlink" Target="http://www.webberweather.com/uploads/1/1/9/9/119943685/january_24-25_1957_nc_snowmap.jpg" TargetMode="External"/><Relationship Id="rId223" Type="http://schemas.openxmlformats.org/officeDocument/2006/relationships/hyperlink" Target="http://www.webberweather.com" TargetMode="External"/><Relationship Id="rId224" Type="http://schemas.openxmlformats.org/officeDocument/2006/relationships/hyperlink" Target="http://www.webberweather.com/uploads/1/1/9/9/119943685/december_11-12_1957_nc_snowmap.jpg" TargetMode="External"/><Relationship Id="rId225" Type="http://schemas.openxmlformats.org/officeDocument/2006/relationships/hyperlink" Target="http://www.webberweather.com" TargetMode="External"/><Relationship Id="rId226" Type="http://schemas.openxmlformats.org/officeDocument/2006/relationships/hyperlink" Target="http://www.webberweather.com/uploads/1/1/9/9/119943685/december_11-12_1957_nc_snowmap.jpg" TargetMode="External"/><Relationship Id="rId227" Type="http://schemas.openxmlformats.org/officeDocument/2006/relationships/hyperlink" Target="http://www.webberweather.com" TargetMode="External"/><Relationship Id="rId228" Type="http://schemas.openxmlformats.org/officeDocument/2006/relationships/hyperlink" Target="http://www.webberweather.com/uploads/1/1/9/9/119943685/january_7-8_1958_nc_snowmap.jpg" TargetMode="External"/><Relationship Id="rId229" Type="http://schemas.openxmlformats.org/officeDocument/2006/relationships/hyperlink" Target="http://www.webberweather.com" TargetMode="External"/><Relationship Id="rId230" Type="http://schemas.openxmlformats.org/officeDocument/2006/relationships/hyperlink" Target="http://www.webberweather.com/uploads/1/1/9/9/119943685/january_7-8_1958_nc_snowmap.jpg" TargetMode="External"/><Relationship Id="rId231" Type="http://schemas.openxmlformats.org/officeDocument/2006/relationships/hyperlink" Target="http://www.webberweather.com" TargetMode="External"/><Relationship Id="rId232" Type="http://schemas.openxmlformats.org/officeDocument/2006/relationships/hyperlink" Target="http://www.webberweather.com/uploads/1/1/9/9/119943685/january_13_1958_nc_snowmap.jpg" TargetMode="External"/><Relationship Id="rId233" Type="http://schemas.openxmlformats.org/officeDocument/2006/relationships/hyperlink" Target="http://www.webberweather.com/uploads/1/1/9/9/119943685/january_24-25_1958_nc_snowmap.jpg" TargetMode="External"/><Relationship Id="rId234" Type="http://schemas.openxmlformats.org/officeDocument/2006/relationships/hyperlink" Target="http://www.webberweather.com" TargetMode="External"/><Relationship Id="rId235" Type="http://schemas.openxmlformats.org/officeDocument/2006/relationships/hyperlink" Target="http://www.webberweather.com/uploads/1/1/9/9/119943685/january_24-25_1958_nc_snowmap.jpg" TargetMode="External"/><Relationship Id="rId236" Type="http://schemas.openxmlformats.org/officeDocument/2006/relationships/hyperlink" Target="http://www.webberweather.com" TargetMode="External"/><Relationship Id="rId237" Type="http://schemas.openxmlformats.org/officeDocument/2006/relationships/hyperlink" Target="http://www.webberweather.com/uploads/1/1/9/9/119943685/january_29-30_1958_nc_snowmap.jpg" TargetMode="External"/><Relationship Id="rId238" Type="http://schemas.openxmlformats.org/officeDocument/2006/relationships/hyperlink" Target="http://www.webberweather.com" TargetMode="External"/><Relationship Id="rId239" Type="http://schemas.openxmlformats.org/officeDocument/2006/relationships/hyperlink" Target="http://www.webberweather.com/uploads/1/1/9/9/119943685/january_29-30_1958_nc_snowmap.jpg" TargetMode="External"/><Relationship Id="rId240" Type="http://schemas.openxmlformats.org/officeDocument/2006/relationships/hyperlink" Target="http://www.webberweather.com" TargetMode="External"/><Relationship Id="rId241" Type="http://schemas.openxmlformats.org/officeDocument/2006/relationships/hyperlink" Target="http://www.webberweather.com/uploads/1/1/9/9/119943685/february_1-3_1958_nc_snowmap.jpg" TargetMode="External"/><Relationship Id="rId242" Type="http://schemas.openxmlformats.org/officeDocument/2006/relationships/hyperlink" Target="http://www.webberweather.com" TargetMode="External"/><Relationship Id="rId243" Type="http://schemas.openxmlformats.org/officeDocument/2006/relationships/hyperlink" Target="http://www.webberweather.com/uploads/1/1/9/9/119943685/february_1-3_1958_nc_snowmap.jpg" TargetMode="External"/><Relationship Id="rId244" Type="http://schemas.openxmlformats.org/officeDocument/2006/relationships/hyperlink" Target="http://www.webberweather.com" TargetMode="External"/><Relationship Id="rId245" Type="http://schemas.openxmlformats.org/officeDocument/2006/relationships/hyperlink" Target="http://www.webberweather.com/uploads/1/1/9/9/119943685/february_1-3_1958_nc_snowmap.jpg" TargetMode="External"/><Relationship Id="rId246" Type="http://schemas.openxmlformats.org/officeDocument/2006/relationships/hyperlink" Target="http://www.webberweather.com" TargetMode="External"/><Relationship Id="rId247" Type="http://schemas.openxmlformats.org/officeDocument/2006/relationships/hyperlink" Target="http://www.webberweather.com/uploads/1/1/9/9/119943685/february_13_1958_nc_snowmap.jpg" TargetMode="External"/><Relationship Id="rId248" Type="http://schemas.openxmlformats.org/officeDocument/2006/relationships/hyperlink" Target="http://www.webberweather.com" TargetMode="External"/><Relationship Id="rId249" Type="http://schemas.openxmlformats.org/officeDocument/2006/relationships/hyperlink" Target="http://www.webberweather.com/uploads/1/1/9/9/119943685/february_15-16_1958_nc_snowmap.jpg" TargetMode="External"/><Relationship Id="rId250" Type="http://schemas.openxmlformats.org/officeDocument/2006/relationships/hyperlink" Target="http://www.webberweather.com" TargetMode="External"/><Relationship Id="rId251" Type="http://schemas.openxmlformats.org/officeDocument/2006/relationships/hyperlink" Target="http://www.webberweather.com/uploads/1/1/9/9/119943685/february_15-16_1958_nc_snowmap.jpg" TargetMode="External"/><Relationship Id="rId252" Type="http://schemas.openxmlformats.org/officeDocument/2006/relationships/hyperlink" Target="http://www.webberweather.com" TargetMode="External"/><Relationship Id="rId253" Type="http://schemas.openxmlformats.org/officeDocument/2006/relationships/hyperlink" Target="http://www.webberweather.com/uploads/1/1/9/9/119943685/december_11-12_1958_nc_snowmap.png" TargetMode="External"/><Relationship Id="rId254" Type="http://schemas.openxmlformats.org/officeDocument/2006/relationships/hyperlink" Target="http://www.webberweather.com" TargetMode="External"/><Relationship Id="rId255" Type="http://schemas.openxmlformats.org/officeDocument/2006/relationships/hyperlink" Target="http://www.webberweather.com/uploads/1/1/9/9/119943685/december_11-12_1958_nc_snowmap.png" TargetMode="External"/><Relationship Id="rId256" Type="http://schemas.openxmlformats.org/officeDocument/2006/relationships/hyperlink" Target="http://www.webberweather.com" TargetMode="External"/><Relationship Id="rId257" Type="http://schemas.openxmlformats.org/officeDocument/2006/relationships/hyperlink" Target="http://www.webberweather.com/uploads/1/1/9/9/119943685/december_14-15_1958_nc_snowmap.png" TargetMode="External"/><Relationship Id="rId258" Type="http://schemas.openxmlformats.org/officeDocument/2006/relationships/hyperlink" Target="http://www.webberweather.com" TargetMode="External"/><Relationship Id="rId259" Type="http://schemas.openxmlformats.org/officeDocument/2006/relationships/hyperlink" Target="http://www.webberweather.com/uploads/1/1/9/9/119943685/december_14-15_1958_nc_snowmap.png" TargetMode="External"/><Relationship Id="rId260" Type="http://schemas.openxmlformats.org/officeDocument/2006/relationships/hyperlink" Target="http://www.webberweather.com" TargetMode="External"/><Relationship Id="rId261" Type="http://schemas.openxmlformats.org/officeDocument/2006/relationships/hyperlink" Target="https://products.climate.ncsu.edu/weather/winter/event/?e=1" TargetMode="External"/><Relationship Id="rId262" Type="http://schemas.openxmlformats.org/officeDocument/2006/relationships/hyperlink" Target="https://products.climate.ncsu.edu/weather/winter/database/" TargetMode="External"/><Relationship Id="rId263" Type="http://schemas.openxmlformats.org/officeDocument/2006/relationships/hyperlink" Target="https://products.climate.ncsu.edu/weather/winter/event/?e=1" TargetMode="External"/><Relationship Id="rId264" Type="http://schemas.openxmlformats.org/officeDocument/2006/relationships/hyperlink" Target="https://products.climate.ncsu.edu/weather/winter/database/" TargetMode="External"/><Relationship Id="rId265" Type="http://schemas.openxmlformats.org/officeDocument/2006/relationships/hyperlink" Target="https://products.climate.ncsu.edu/weather/winter/event/?e=2" TargetMode="External"/><Relationship Id="rId266" Type="http://schemas.openxmlformats.org/officeDocument/2006/relationships/hyperlink" Target="https://products.climate.ncsu.edu/weather/winter/database/" TargetMode="External"/><Relationship Id="rId267" Type="http://schemas.openxmlformats.org/officeDocument/2006/relationships/hyperlink" Target="https://products.climate.ncsu.edu/weather/winter/event/?e=2" TargetMode="External"/><Relationship Id="rId268" Type="http://schemas.openxmlformats.org/officeDocument/2006/relationships/hyperlink" Target="https://products.climate.ncsu.edu/weather/winter/database/" TargetMode="External"/><Relationship Id="rId269" Type="http://schemas.openxmlformats.org/officeDocument/2006/relationships/hyperlink" Target="http://www.webberweather.com/uploads/1/1/9/9/119943685/february_13-14_1960_nc_snowmap.png" TargetMode="External"/><Relationship Id="rId270" Type="http://schemas.openxmlformats.org/officeDocument/2006/relationships/hyperlink" Target="http://www.webberweather.com" TargetMode="External"/><Relationship Id="rId271" Type="http://schemas.openxmlformats.org/officeDocument/2006/relationships/hyperlink" Target="http://www.webberweather.com/uploads/1/1/9/9/119943685/february_13-14_1960_nc_snowmap.png" TargetMode="External"/><Relationship Id="rId272" Type="http://schemas.openxmlformats.org/officeDocument/2006/relationships/hyperlink" Target="http://www.webberweather.com" TargetMode="External"/><Relationship Id="rId273" Type="http://schemas.openxmlformats.org/officeDocument/2006/relationships/hyperlink" Target="http://www.webberweather.com/uploads/1/1/9/9/119943685/march_2-4_1960_nc_snowmap.png" TargetMode="External"/><Relationship Id="rId274" Type="http://schemas.openxmlformats.org/officeDocument/2006/relationships/hyperlink" Target="http://www.webberweather.com" TargetMode="External"/><Relationship Id="rId275" Type="http://schemas.openxmlformats.org/officeDocument/2006/relationships/hyperlink" Target="http://www.webberweather.com/uploads/1/1/9/9/119943685/march_2-4_1960_nc_snowmap.png" TargetMode="External"/><Relationship Id="rId276" Type="http://schemas.openxmlformats.org/officeDocument/2006/relationships/hyperlink" Target="http://www.webberweather.com" TargetMode="External"/><Relationship Id="rId277" Type="http://schemas.openxmlformats.org/officeDocument/2006/relationships/hyperlink" Target="http://www.webberweather.com/uploads/1/1/9/9/119943685/march_2-4_1960_nc_snowmap.png" TargetMode="External"/><Relationship Id="rId278" Type="http://schemas.openxmlformats.org/officeDocument/2006/relationships/hyperlink" Target="http://www.webberweather.com" TargetMode="External"/><Relationship Id="rId279" Type="http://schemas.openxmlformats.org/officeDocument/2006/relationships/hyperlink" Target="http://www.webberweather.com/uploads/1/1/9/9/119943685/march_9-10_1960_snowmap.png" TargetMode="External"/><Relationship Id="rId280" Type="http://schemas.openxmlformats.org/officeDocument/2006/relationships/hyperlink" Target="http://www.webberweather.com" TargetMode="External"/><Relationship Id="rId281" Type="http://schemas.openxmlformats.org/officeDocument/2006/relationships/hyperlink" Target="http://www.webberweather.com/uploads/1/1/9/9/119943685/march_9-10_1960_snowmap.png" TargetMode="External"/><Relationship Id="rId282" Type="http://schemas.openxmlformats.org/officeDocument/2006/relationships/hyperlink" Target="http://www.webberweather.com" TargetMode="External"/><Relationship Id="rId283" Type="http://schemas.openxmlformats.org/officeDocument/2006/relationships/hyperlink" Target="http://www.webberweather.com/uploads/1/1/9/9/119943685/march_11-12_1960_nc_snowmap.png" TargetMode="External"/><Relationship Id="rId284" Type="http://schemas.openxmlformats.org/officeDocument/2006/relationships/hyperlink" Target="http://www.webberweather.com" TargetMode="External"/><Relationship Id="rId285" Type="http://schemas.openxmlformats.org/officeDocument/2006/relationships/hyperlink" Target="http://www.webberweather.com/uploads/1/1/9/9/119943685/march_11-12_1960_nc_snowmap.png" TargetMode="External"/><Relationship Id="rId286" Type="http://schemas.openxmlformats.org/officeDocument/2006/relationships/hyperlink" Target="http://www.webberweather.com" TargetMode="External"/><Relationship Id="rId287" Type="http://schemas.openxmlformats.org/officeDocument/2006/relationships/hyperlink" Target="http://www.webberweather.com/uploads/1/1/9/9/119943685/march_16_1960_nc_snowmap.png" TargetMode="External"/><Relationship Id="rId288" Type="http://schemas.openxmlformats.org/officeDocument/2006/relationships/hyperlink" Target="http://www.webberweather.com" TargetMode="External"/><Relationship Id="rId289" Type="http://schemas.openxmlformats.org/officeDocument/2006/relationships/hyperlink" Target="https://products.climate.ncsu.edu/weather/winter/event/?e=8" TargetMode="External"/><Relationship Id="rId290" Type="http://schemas.openxmlformats.org/officeDocument/2006/relationships/hyperlink" Target="https://products.climate.ncsu.edu/weather/winter/database/" TargetMode="External"/><Relationship Id="rId291" Type="http://schemas.openxmlformats.org/officeDocument/2006/relationships/hyperlink" Target="https://products.climate.ncsu.edu/weather/winter/event/?e=8" TargetMode="External"/><Relationship Id="rId292" Type="http://schemas.openxmlformats.org/officeDocument/2006/relationships/hyperlink" Target="https://products.climate.ncsu.edu/weather/winter/database/" TargetMode="External"/><Relationship Id="rId293" Type="http://schemas.openxmlformats.org/officeDocument/2006/relationships/hyperlink" Target="https://products.climate.ncsu.edu/weather/winter/event/?e=9" TargetMode="External"/><Relationship Id="rId294" Type="http://schemas.openxmlformats.org/officeDocument/2006/relationships/hyperlink" Target="https://products.climate.ncsu.edu/weather/winter/database/" TargetMode="External"/><Relationship Id="rId295" Type="http://schemas.openxmlformats.org/officeDocument/2006/relationships/hyperlink" Target="https://products.climate.ncsu.edu/weather/winter/event/?e=9" TargetMode="External"/><Relationship Id="rId296" Type="http://schemas.openxmlformats.org/officeDocument/2006/relationships/hyperlink" Target="https://products.climate.ncsu.edu/weather/winter/database/" TargetMode="External"/><Relationship Id="rId297" Type="http://schemas.openxmlformats.org/officeDocument/2006/relationships/hyperlink" Target="https://products.climate.ncsu.edu/weather/winter/event/?e=10" TargetMode="External"/><Relationship Id="rId298" Type="http://schemas.openxmlformats.org/officeDocument/2006/relationships/hyperlink" Target="https://products.climate.ncsu.edu/weather/winter/database/" TargetMode="External"/><Relationship Id="rId299" Type="http://schemas.openxmlformats.org/officeDocument/2006/relationships/hyperlink" Target="https://products.climate.ncsu.edu/weather/winter/event/?e=10" TargetMode="External"/><Relationship Id="rId300" Type="http://schemas.openxmlformats.org/officeDocument/2006/relationships/hyperlink" Target="https://products.climate.ncsu.edu/weather/winter/database/" TargetMode="External"/><Relationship Id="rId301" Type="http://schemas.openxmlformats.org/officeDocument/2006/relationships/hyperlink" Target="https://products.climate.ncsu.edu/weather/winter/event/?e=11" TargetMode="External"/><Relationship Id="rId302" Type="http://schemas.openxmlformats.org/officeDocument/2006/relationships/hyperlink" Target="https://products.climate.ncsu.edu/weather/winter/database/" TargetMode="External"/><Relationship Id="rId303" Type="http://schemas.openxmlformats.org/officeDocument/2006/relationships/hyperlink" Target="https://products.climate.ncsu.edu/weather/winter/event/?e=11" TargetMode="External"/><Relationship Id="rId304" Type="http://schemas.openxmlformats.org/officeDocument/2006/relationships/hyperlink" Target="https://products.climate.ncsu.edu/weather/winter/database/" TargetMode="External"/><Relationship Id="rId305" Type="http://schemas.openxmlformats.org/officeDocument/2006/relationships/hyperlink" Target="https://products.climate.ncsu.edu/weather/winter/event/?e=12" TargetMode="External"/><Relationship Id="rId306" Type="http://schemas.openxmlformats.org/officeDocument/2006/relationships/hyperlink" Target="https://products.climate.ncsu.edu/weather/winter/database/" TargetMode="External"/><Relationship Id="rId307" Type="http://schemas.openxmlformats.org/officeDocument/2006/relationships/hyperlink" Target="https://products.climate.ncsu.edu/weather/winter/event/?e=12" TargetMode="External"/><Relationship Id="rId308" Type="http://schemas.openxmlformats.org/officeDocument/2006/relationships/hyperlink" Target="https://products.climate.ncsu.edu/weather/winter/database/" TargetMode="External"/><Relationship Id="rId309" Type="http://schemas.openxmlformats.org/officeDocument/2006/relationships/hyperlink" Target="http://www.webberweather.com/uploads/1/1/9/9/119943685/january_10-11_1962_nc_snow_map.png" TargetMode="External"/><Relationship Id="rId310" Type="http://schemas.openxmlformats.org/officeDocument/2006/relationships/hyperlink" Target="http://www.webberweather.com" TargetMode="External"/><Relationship Id="rId311" Type="http://schemas.openxmlformats.org/officeDocument/2006/relationships/hyperlink" Target="http://www.webberweather.com/uploads/1/1/9/9/119943685/january_10-11_1962_nc_snow_map.png" TargetMode="External"/><Relationship Id="rId312" Type="http://schemas.openxmlformats.org/officeDocument/2006/relationships/hyperlink" Target="http://www.webberweather.com" TargetMode="External"/><Relationship Id="rId313" Type="http://schemas.openxmlformats.org/officeDocument/2006/relationships/hyperlink" Target="https://products.climate.ncsu.edu/weather/winter/event/?e=15" TargetMode="External"/><Relationship Id="rId314" Type="http://schemas.openxmlformats.org/officeDocument/2006/relationships/hyperlink" Target="https://products.climate.ncsu.edu/weather/winter/database/" TargetMode="External"/><Relationship Id="rId315" Type="http://schemas.openxmlformats.org/officeDocument/2006/relationships/hyperlink" Target="https://products.climate.ncsu.edu/weather/winter/event/?e=15" TargetMode="External"/><Relationship Id="rId316" Type="http://schemas.openxmlformats.org/officeDocument/2006/relationships/hyperlink" Target="https://products.climate.ncsu.edu/weather/winter/database/" TargetMode="External"/><Relationship Id="rId317" Type="http://schemas.openxmlformats.org/officeDocument/2006/relationships/hyperlink" Target="https://products.climate.ncsu.edu/weather/winter/event/?e=16" TargetMode="External"/><Relationship Id="rId318" Type="http://schemas.openxmlformats.org/officeDocument/2006/relationships/hyperlink" Target="https://products.climate.ncsu.edu/weather/winter/database/" TargetMode="External"/><Relationship Id="rId319" Type="http://schemas.openxmlformats.org/officeDocument/2006/relationships/hyperlink" Target="https://products.climate.ncsu.edu/weather/winter/event/?e=16" TargetMode="External"/><Relationship Id="rId320" Type="http://schemas.openxmlformats.org/officeDocument/2006/relationships/hyperlink" Target="https://products.climate.ncsu.edu/weather/winter/database/" TargetMode="External"/><Relationship Id="rId321" Type="http://schemas.openxmlformats.org/officeDocument/2006/relationships/hyperlink" Target="https://products.climate.ncsu.edu/weather/winter/event/?e=17" TargetMode="External"/><Relationship Id="rId322" Type="http://schemas.openxmlformats.org/officeDocument/2006/relationships/hyperlink" Target="https://products.climate.ncsu.edu/weather/winter/database/" TargetMode="External"/><Relationship Id="rId323" Type="http://schemas.openxmlformats.org/officeDocument/2006/relationships/hyperlink" Target="https://products.climate.ncsu.edu/weather/winter/event/?e=17" TargetMode="External"/><Relationship Id="rId324" Type="http://schemas.openxmlformats.org/officeDocument/2006/relationships/hyperlink" Target="https://products.climate.ncsu.edu/weather/winter/database/" TargetMode="External"/><Relationship Id="rId325" Type="http://schemas.openxmlformats.org/officeDocument/2006/relationships/hyperlink" Target="https://products.climate.ncsu.edu/weather/winter/event/?e=17" TargetMode="External"/><Relationship Id="rId326" Type="http://schemas.openxmlformats.org/officeDocument/2006/relationships/hyperlink" Target="https://products.climate.ncsu.edu/weather/winter/database/" TargetMode="External"/><Relationship Id="rId327" Type="http://schemas.openxmlformats.org/officeDocument/2006/relationships/hyperlink" Target="https://products.climate.ncsu.edu/weather/winter/event/?e=17" TargetMode="External"/><Relationship Id="rId328" Type="http://schemas.openxmlformats.org/officeDocument/2006/relationships/hyperlink" Target="https://products.climate.ncsu.edu/weather/winter/database/" TargetMode="External"/><Relationship Id="rId329" Type="http://schemas.openxmlformats.org/officeDocument/2006/relationships/hyperlink" Target="https://products.climate.ncsu.edu/weather/winter/event/?e=17" TargetMode="External"/><Relationship Id="rId330" Type="http://schemas.openxmlformats.org/officeDocument/2006/relationships/hyperlink" Target="https://products.climate.ncsu.edu/weather/winter/database/" TargetMode="External"/><Relationship Id="rId331" Type="http://schemas.openxmlformats.org/officeDocument/2006/relationships/hyperlink" Target="https://products.climate.ncsu.edu/weather/winter/event/?e=22" TargetMode="External"/><Relationship Id="rId332" Type="http://schemas.openxmlformats.org/officeDocument/2006/relationships/hyperlink" Target="https://products.climate.ncsu.edu/weather/winter/database/" TargetMode="External"/><Relationship Id="rId333" Type="http://schemas.openxmlformats.org/officeDocument/2006/relationships/hyperlink" Target="https://products.climate.ncsu.edu/weather/winter/event/?e=22" TargetMode="External"/><Relationship Id="rId334" Type="http://schemas.openxmlformats.org/officeDocument/2006/relationships/hyperlink" Target="https://products.climate.ncsu.edu/weather/winter/database/" TargetMode="External"/><Relationship Id="rId335" Type="http://schemas.openxmlformats.org/officeDocument/2006/relationships/hyperlink" Target="https://products.climate.ncsu.edu/weather/winter/results/?county=all&amp;start_month=1&amp;start_day=1&amp;start_year=1959&amp;end_month=2&amp;end_day=19&amp;end_year=2021&amp;event%5B%5D=snow&amp;event%5B%5D=sleet&amp;event%5B%5D=ice&amp;pg=2" TargetMode="External"/><Relationship Id="rId336" Type="http://schemas.openxmlformats.org/officeDocument/2006/relationships/hyperlink" Target="https://products.climate.ncsu.edu/weather/winter/database/" TargetMode="External"/><Relationship Id="rId337" Type="http://schemas.openxmlformats.org/officeDocument/2006/relationships/hyperlink" Target="http://www.webberweather.com/uploads/1/1/9/9/119943685/february_26-27_1963_nc_snowmap.png" TargetMode="External"/><Relationship Id="rId338" Type="http://schemas.openxmlformats.org/officeDocument/2006/relationships/hyperlink" Target="http://www.webberweather.com" TargetMode="External"/><Relationship Id="rId339" Type="http://schemas.openxmlformats.org/officeDocument/2006/relationships/hyperlink" Target="http://www.webberweather.com/uploads/1/1/9/9/119943685/february_26-27_1963_nc_snowmap.png" TargetMode="External"/><Relationship Id="rId340" Type="http://schemas.openxmlformats.org/officeDocument/2006/relationships/hyperlink" Target="http://www.webberweather.com" TargetMode="External"/><Relationship Id="rId341" Type="http://schemas.openxmlformats.org/officeDocument/2006/relationships/hyperlink" Target="http://www.webberweather.com/uploads/1/1/9/9/119943685/december_22-23_1963_nc_snowmap.png" TargetMode="External"/><Relationship Id="rId342" Type="http://schemas.openxmlformats.org/officeDocument/2006/relationships/hyperlink" Target="http://www.webberweather.com" TargetMode="External"/><Relationship Id="rId343" Type="http://schemas.openxmlformats.org/officeDocument/2006/relationships/hyperlink" Target="http://www.webberweather.com/uploads/1/1/9/9/119943685/december_22-23_1963_nc_snowmap.png" TargetMode="External"/><Relationship Id="rId344" Type="http://schemas.openxmlformats.org/officeDocument/2006/relationships/hyperlink" Target="http://www.webberweather.com" TargetMode="External"/><Relationship Id="rId345" Type="http://schemas.openxmlformats.org/officeDocument/2006/relationships/hyperlink" Target="https://products.climate.ncsu.edu/weather/winter/event/?e=28" TargetMode="External"/><Relationship Id="rId346" Type="http://schemas.openxmlformats.org/officeDocument/2006/relationships/hyperlink" Target="https://products.climate.ncsu.edu/weather/winter/database/" TargetMode="External"/><Relationship Id="rId347" Type="http://schemas.openxmlformats.org/officeDocument/2006/relationships/hyperlink" Target="https://products.climate.ncsu.edu/weather/winter/event/?e=28" TargetMode="External"/><Relationship Id="rId348" Type="http://schemas.openxmlformats.org/officeDocument/2006/relationships/hyperlink" Target="https://products.climate.ncsu.edu/weather/winter/database/" TargetMode="External"/><Relationship Id="rId349" Type="http://schemas.openxmlformats.org/officeDocument/2006/relationships/hyperlink" Target="https://products.climate.ncsu.edu/weather/winter/event/?e=29" TargetMode="External"/><Relationship Id="rId350" Type="http://schemas.openxmlformats.org/officeDocument/2006/relationships/hyperlink" Target="https://products.climate.ncsu.edu/weather/winter/database/" TargetMode="External"/><Relationship Id="rId351" Type="http://schemas.openxmlformats.org/officeDocument/2006/relationships/hyperlink" Target="https://products.climate.ncsu.edu/weather/winter/event/?e=29" TargetMode="External"/><Relationship Id="rId352" Type="http://schemas.openxmlformats.org/officeDocument/2006/relationships/hyperlink" Target="https://products.climate.ncsu.edu/weather/winter/database/" TargetMode="External"/><Relationship Id="rId353" Type="http://schemas.openxmlformats.org/officeDocument/2006/relationships/hyperlink" Target="http://www.webberweather.com/uploads/1/1/9/9/119943685/january_16-17_1965_nc_snowmap.png" TargetMode="External"/><Relationship Id="rId354" Type="http://schemas.openxmlformats.org/officeDocument/2006/relationships/hyperlink" Target="http://www.webberweather.com" TargetMode="External"/><Relationship Id="rId355" Type="http://schemas.openxmlformats.org/officeDocument/2006/relationships/hyperlink" Target="http://www.webberweather.com/uploads/1/1/9/9/119943685/january_16-17_1965_nc_snowmap.png" TargetMode="External"/><Relationship Id="rId356" Type="http://schemas.openxmlformats.org/officeDocument/2006/relationships/hyperlink" Target="http://www.webberweather.com" TargetMode="External"/><Relationship Id="rId357" Type="http://schemas.openxmlformats.org/officeDocument/2006/relationships/hyperlink" Target="https://products.climate.ncsu.edu/weather/winter/event/?e=32" TargetMode="External"/><Relationship Id="rId358" Type="http://schemas.openxmlformats.org/officeDocument/2006/relationships/hyperlink" Target="https://products.climate.ncsu.edu/weather/winter/database/" TargetMode="External"/><Relationship Id="rId359" Type="http://schemas.openxmlformats.org/officeDocument/2006/relationships/hyperlink" Target="https://products.climate.ncsu.edu/weather/winter/event/?e=32" TargetMode="External"/><Relationship Id="rId360" Type="http://schemas.openxmlformats.org/officeDocument/2006/relationships/hyperlink" Target="https://products.climate.ncsu.edu/weather/winter/database/" TargetMode="External"/><Relationship Id="rId361" Type="http://schemas.openxmlformats.org/officeDocument/2006/relationships/hyperlink" Target="http://www.webberweather.com/uploads/1/1/9/9/119943685/january_15-16_1966_nc_snowmap.png" TargetMode="External"/><Relationship Id="rId362" Type="http://schemas.openxmlformats.org/officeDocument/2006/relationships/hyperlink" Target="http://www.webberweather.com" TargetMode="External"/><Relationship Id="rId363" Type="http://schemas.openxmlformats.org/officeDocument/2006/relationships/hyperlink" Target="http://www.webberweather.com/uploads/1/1/9/9/119943685/january_15-16_1966_nc_snowmap.png" TargetMode="External"/><Relationship Id="rId364" Type="http://schemas.openxmlformats.org/officeDocument/2006/relationships/hyperlink" Target="http://www.webberweather.com" TargetMode="External"/><Relationship Id="rId365" Type="http://schemas.openxmlformats.org/officeDocument/2006/relationships/hyperlink" Target="http://www.webberweather.com/uploads/1/1/9/9/119943685/january_22-23_1966_nc_snowmap.png" TargetMode="External"/><Relationship Id="rId366" Type="http://schemas.openxmlformats.org/officeDocument/2006/relationships/hyperlink" Target="http://www.webberweather.com" TargetMode="External"/><Relationship Id="rId367" Type="http://schemas.openxmlformats.org/officeDocument/2006/relationships/hyperlink" Target="http://www.webberweather.com/uploads/1/1/9/9/119943685/january_22-23_1966_nc_snowmap.png" TargetMode="External"/><Relationship Id="rId368" Type="http://schemas.openxmlformats.org/officeDocument/2006/relationships/hyperlink" Target="http://www.webberweather.com" TargetMode="External"/><Relationship Id="rId369" Type="http://schemas.openxmlformats.org/officeDocument/2006/relationships/hyperlink" Target="http://www.webberweather.com/uploads/1/1/9/9/119943685/january_25-27_1966_nc_snowmap.png" TargetMode="External"/><Relationship Id="rId370" Type="http://schemas.openxmlformats.org/officeDocument/2006/relationships/hyperlink" Target="http://www.webberweather.com" TargetMode="External"/><Relationship Id="rId371" Type="http://schemas.openxmlformats.org/officeDocument/2006/relationships/hyperlink" Target="http://www.webberweather.com/uploads/1/1/9/9/119943685/january_25-27_1966_nc_snowmap.png" TargetMode="External"/><Relationship Id="rId372" Type="http://schemas.openxmlformats.org/officeDocument/2006/relationships/hyperlink" Target="http://www.webberweather.com" TargetMode="External"/><Relationship Id="rId373" Type="http://schemas.openxmlformats.org/officeDocument/2006/relationships/hyperlink" Target="http://www.webberweather.com/uploads/1/1/9/9/119943685/january_25-27_1966_nc_snowmap.png" TargetMode="External"/><Relationship Id="rId374" Type="http://schemas.openxmlformats.org/officeDocument/2006/relationships/hyperlink" Target="http://www.webberweather.com" TargetMode="External"/><Relationship Id="rId375" Type="http://schemas.openxmlformats.org/officeDocument/2006/relationships/hyperlink" Target="http://www.webberweather.com/uploads/1/1/9/9/119943685/january_29-31_1966_nc_snowmap.png" TargetMode="External"/><Relationship Id="rId376" Type="http://schemas.openxmlformats.org/officeDocument/2006/relationships/hyperlink" Target="http://www.webberweather.com" TargetMode="External"/><Relationship Id="rId377" Type="http://schemas.openxmlformats.org/officeDocument/2006/relationships/hyperlink" Target="http://www.webberweather.com/uploads/1/1/9/9/119943685/january_29-31_1966_nc_snowmap.png" TargetMode="External"/><Relationship Id="rId378" Type="http://schemas.openxmlformats.org/officeDocument/2006/relationships/hyperlink" Target="http://www.webberweather.com" TargetMode="External"/><Relationship Id="rId379" Type="http://schemas.openxmlformats.org/officeDocument/2006/relationships/hyperlink" Target="http://www.webberweather.com/uploads/1/1/9/9/119943685/january_29-31_1966_nc_snowmap.png" TargetMode="External"/><Relationship Id="rId380" Type="http://schemas.openxmlformats.org/officeDocument/2006/relationships/hyperlink" Target="http://www.webberweather.com" TargetMode="External"/><Relationship Id="rId381" Type="http://schemas.openxmlformats.org/officeDocument/2006/relationships/hyperlink" Target="https://products.climate.ncsu.edu/weather/winter/event/?e=37" TargetMode="External"/><Relationship Id="rId382" Type="http://schemas.openxmlformats.org/officeDocument/2006/relationships/hyperlink" Target="https://products.climate.ncsu.edu/weather/winter/database/" TargetMode="External"/><Relationship Id="rId383" Type="http://schemas.openxmlformats.org/officeDocument/2006/relationships/hyperlink" Target="https://products.climate.ncsu.edu/weather/winter/event/?e=37" TargetMode="External"/><Relationship Id="rId384" Type="http://schemas.openxmlformats.org/officeDocument/2006/relationships/hyperlink" Target="https://products.climate.ncsu.edu/weather/winter/database/" TargetMode="External"/><Relationship Id="rId385" Type="http://schemas.openxmlformats.org/officeDocument/2006/relationships/hyperlink" Target="http://www.webberweather.com/uploads/1/1/9/9/119943685/february_9-10_1967_nc_snowmap.png" TargetMode="External"/><Relationship Id="rId386" Type="http://schemas.openxmlformats.org/officeDocument/2006/relationships/hyperlink" Target="http://www.webberweather.com" TargetMode="External"/><Relationship Id="rId387" Type="http://schemas.openxmlformats.org/officeDocument/2006/relationships/hyperlink" Target="http://www.webberweather.com/uploads/1/1/9/9/119943685/february_9-10_1967_nc_snowmap.png" TargetMode="External"/><Relationship Id="rId388" Type="http://schemas.openxmlformats.org/officeDocument/2006/relationships/hyperlink" Target="http://www.webberweather.com" TargetMode="External"/><Relationship Id="rId389" Type="http://schemas.openxmlformats.org/officeDocument/2006/relationships/hyperlink" Target="https://products.climate.ncsu.edu/weather/winter/event/?e=40" TargetMode="External"/><Relationship Id="rId390" Type="http://schemas.openxmlformats.org/officeDocument/2006/relationships/hyperlink" Target="https://products.climate.ncsu.edu/weather/winter/database/" TargetMode="External"/><Relationship Id="rId391" Type="http://schemas.openxmlformats.org/officeDocument/2006/relationships/hyperlink" Target="https://products.climate.ncsu.edu/weather/winter/event/?e=40" TargetMode="External"/><Relationship Id="rId392" Type="http://schemas.openxmlformats.org/officeDocument/2006/relationships/hyperlink" Target="https://products.climate.ncsu.edu/weather/winter/database/" TargetMode="External"/><Relationship Id="rId393" Type="http://schemas.openxmlformats.org/officeDocument/2006/relationships/hyperlink" Target="http://www.webberweather.com/uploads/1/1/9/9/119943685/december_23_1967_nc_snowmap.png" TargetMode="External"/><Relationship Id="rId394" Type="http://schemas.openxmlformats.org/officeDocument/2006/relationships/hyperlink" Target="http://www.webberweather.com" TargetMode="External"/><Relationship Id="rId395" Type="http://schemas.openxmlformats.org/officeDocument/2006/relationships/hyperlink" Target="http://www.webberweather.com/uploads/1/1/9/9/119943685/january_6-7_1968_nc_snowmap.png" TargetMode="External"/><Relationship Id="rId396" Type="http://schemas.openxmlformats.org/officeDocument/2006/relationships/hyperlink" Target="http://www.webberweather.com" TargetMode="External"/><Relationship Id="rId397" Type="http://schemas.openxmlformats.org/officeDocument/2006/relationships/hyperlink" Target="http://www.webberweather.com/uploads/1/1/9/9/119943685/january_6-7_1968_nc_snowmap.png" TargetMode="External"/><Relationship Id="rId398" Type="http://schemas.openxmlformats.org/officeDocument/2006/relationships/hyperlink" Target="http://www.webberweather.com" TargetMode="External"/><Relationship Id="rId399" Type="http://schemas.openxmlformats.org/officeDocument/2006/relationships/hyperlink" Target="http://www.webberweather.com/uploads/1/1/9/9/119943685/january_9-11_1968_nc_snow_map.png" TargetMode="External"/><Relationship Id="rId400" Type="http://schemas.openxmlformats.org/officeDocument/2006/relationships/hyperlink" Target="http://www.webberweather.com" TargetMode="External"/><Relationship Id="rId401" Type="http://schemas.openxmlformats.org/officeDocument/2006/relationships/hyperlink" Target="http://www.webberweather.com/uploads/1/1/9/9/119943685/january_9-11_1968_nc_snow_map.png" TargetMode="External"/><Relationship Id="rId402" Type="http://schemas.openxmlformats.org/officeDocument/2006/relationships/hyperlink" Target="http://www.webberweather.com" TargetMode="External"/><Relationship Id="rId403" Type="http://schemas.openxmlformats.org/officeDocument/2006/relationships/hyperlink" Target="http://www.webberweather.com/uploads/1/1/9/9/119943685/january_9-11_1968_nc_snow_map.png" TargetMode="External"/><Relationship Id="rId404" Type="http://schemas.openxmlformats.org/officeDocument/2006/relationships/hyperlink" Target="http://www.webberweather.com" TargetMode="External"/><Relationship Id="rId405" Type="http://schemas.openxmlformats.org/officeDocument/2006/relationships/hyperlink" Target="http://www.webberweather.com/uploads/1/1/9/9/119943685/january_12-15_1968_nc_snowmap.png" TargetMode="External"/><Relationship Id="rId406" Type="http://schemas.openxmlformats.org/officeDocument/2006/relationships/hyperlink" Target="http://www.webberweather.com" TargetMode="External"/><Relationship Id="rId407" Type="http://schemas.openxmlformats.org/officeDocument/2006/relationships/hyperlink" Target="http://www.webberweather.com/uploads/1/1/9/9/119943685/january_12-15_1968_nc_snowmap.png" TargetMode="External"/><Relationship Id="rId408" Type="http://schemas.openxmlformats.org/officeDocument/2006/relationships/hyperlink" Target="http://www.webberweather.com" TargetMode="External"/><Relationship Id="rId409" Type="http://schemas.openxmlformats.org/officeDocument/2006/relationships/hyperlink" Target="http://www.webberweather.com/uploads/1/1/9/9/119943685/january_12-15_1968_nc_snowmap.png" TargetMode="External"/><Relationship Id="rId410" Type="http://schemas.openxmlformats.org/officeDocument/2006/relationships/hyperlink" Target="http://www.webberweather.com" TargetMode="External"/><Relationship Id="rId411" Type="http://schemas.openxmlformats.org/officeDocument/2006/relationships/hyperlink" Target="http://www.webberweather.com/uploads/1/1/9/9/119943685/january_12-15_1968_nc_snowmap.png" TargetMode="External"/><Relationship Id="rId412" Type="http://schemas.openxmlformats.org/officeDocument/2006/relationships/hyperlink" Target="http://www.webberweather.com" TargetMode="External"/><Relationship Id="rId413" Type="http://schemas.openxmlformats.org/officeDocument/2006/relationships/hyperlink" Target="http://www.webberweather.com/uploads/1/1/9/9/119943685/january_24-25_1968_nc_snowmap.png" TargetMode="External"/><Relationship Id="rId414" Type="http://schemas.openxmlformats.org/officeDocument/2006/relationships/hyperlink" Target="http://www.webberweather.com" TargetMode="External"/><Relationship Id="rId415" Type="http://schemas.openxmlformats.org/officeDocument/2006/relationships/hyperlink" Target="http://www.webberweather.com/uploads/1/1/9/9/119943685/january_24-25_1968_nc_snowmap.png" TargetMode="External"/><Relationship Id="rId416" Type="http://schemas.openxmlformats.org/officeDocument/2006/relationships/hyperlink" Target="http://www.webberweather.com" TargetMode="External"/><Relationship Id="rId417" Type="http://schemas.openxmlformats.org/officeDocument/2006/relationships/hyperlink" Target="http://www.webberweather.com/uploads/1/1/9/9/119943685/february_24-25_1968_nc_snowmap.png" TargetMode="External"/><Relationship Id="rId418" Type="http://schemas.openxmlformats.org/officeDocument/2006/relationships/hyperlink" Target="http://www.webberweather.com" TargetMode="External"/><Relationship Id="rId419" Type="http://schemas.openxmlformats.org/officeDocument/2006/relationships/hyperlink" Target="http://www.webberweather.com/uploads/1/1/9/9/119943685/february_24-25_1968_nc_snowmap.png" TargetMode="External"/><Relationship Id="rId420" Type="http://schemas.openxmlformats.org/officeDocument/2006/relationships/hyperlink" Target="http://www.webberweather.com" TargetMode="External"/><Relationship Id="rId421" Type="http://schemas.openxmlformats.org/officeDocument/2006/relationships/hyperlink" Target="http://www.webberweather.com/uploads/1/1/9/9/119943685/february_29-march_1_1968_nc_snowmap.png" TargetMode="External"/><Relationship Id="rId422" Type="http://schemas.openxmlformats.org/officeDocument/2006/relationships/hyperlink" Target="http://www.webberweather.com" TargetMode="External"/><Relationship Id="rId423" Type="http://schemas.openxmlformats.org/officeDocument/2006/relationships/hyperlink" Target="http://www.webberweather.com/uploads/1/1/9/9/119943685/february_29-march_1_1968_nc_snowmap.png" TargetMode="External"/><Relationship Id="rId424" Type="http://schemas.openxmlformats.org/officeDocument/2006/relationships/hyperlink" Target="http://www.webberweather.com" TargetMode="External"/><Relationship Id="rId425" Type="http://schemas.openxmlformats.org/officeDocument/2006/relationships/hyperlink" Target="http://www.webberweather.com/uploads/1/1/9/9/119943685/november_11-12_1968_nc_snowmap.png" TargetMode="External"/><Relationship Id="rId426" Type="http://schemas.openxmlformats.org/officeDocument/2006/relationships/hyperlink" Target="http://www.webberweather.com" TargetMode="External"/><Relationship Id="rId427" Type="http://schemas.openxmlformats.org/officeDocument/2006/relationships/hyperlink" Target="http://www.webberweather.com/uploads/1/1/9/9/119943685/november_11-12_1968_nc_snowmap.png" TargetMode="External"/><Relationship Id="rId428" Type="http://schemas.openxmlformats.org/officeDocument/2006/relationships/hyperlink" Target="http://www.webberweather.com" TargetMode="External"/><Relationship Id="rId429" Type="http://schemas.openxmlformats.org/officeDocument/2006/relationships/hyperlink" Target="https://products.climate.ncsu.edu/weather/winter/event/?e=48" TargetMode="External"/><Relationship Id="rId430" Type="http://schemas.openxmlformats.org/officeDocument/2006/relationships/hyperlink" Target="https://products.climate.ncsu.edu/weather/winter/database/" TargetMode="External"/><Relationship Id="rId431" Type="http://schemas.openxmlformats.org/officeDocument/2006/relationships/hyperlink" Target="https://products.climate.ncsu.edu/weather/winter/event/?e=48" TargetMode="External"/><Relationship Id="rId432" Type="http://schemas.openxmlformats.org/officeDocument/2006/relationships/hyperlink" Target="https://products.climate.ncsu.edu/weather/winter/database/" TargetMode="External"/><Relationship Id="rId433" Type="http://schemas.openxmlformats.org/officeDocument/2006/relationships/hyperlink" Target="https://products.climate.ncsu.edu/weather/winter/event/?e=49" TargetMode="External"/><Relationship Id="rId434" Type="http://schemas.openxmlformats.org/officeDocument/2006/relationships/hyperlink" Target="https://products.climate.ncsu.edu/weather/winter/database/" TargetMode="External"/><Relationship Id="rId435" Type="http://schemas.openxmlformats.org/officeDocument/2006/relationships/hyperlink" Target="https://products.climate.ncsu.edu/weather/winter/event/?e=49" TargetMode="External"/><Relationship Id="rId436" Type="http://schemas.openxmlformats.org/officeDocument/2006/relationships/hyperlink" Target="https://products.climate.ncsu.edu/weather/winter/database/" TargetMode="External"/><Relationship Id="rId437" Type="http://schemas.openxmlformats.org/officeDocument/2006/relationships/hyperlink" Target="https://products.climate.ncsu.edu/weather/winter/event/?e=49" TargetMode="External"/><Relationship Id="rId438" Type="http://schemas.openxmlformats.org/officeDocument/2006/relationships/hyperlink" Target="https://products.climate.ncsu.edu/weather/winter/database/" TargetMode="External"/><Relationship Id="rId439" Type="http://schemas.openxmlformats.org/officeDocument/2006/relationships/hyperlink" Target="http://www.webberweather.com/uploads/1/1/9/9/119943685/february_15-17_1969_nc_snow_map.png" TargetMode="External"/><Relationship Id="rId440" Type="http://schemas.openxmlformats.org/officeDocument/2006/relationships/hyperlink" Target="http://www.webberweather.com" TargetMode="External"/><Relationship Id="rId441" Type="http://schemas.openxmlformats.org/officeDocument/2006/relationships/hyperlink" Target="http://www.webberweather.com/uploads/1/1/9/9/119943685/february_15-17_1969_nc_snow_map.png" TargetMode="External"/><Relationship Id="rId442" Type="http://schemas.openxmlformats.org/officeDocument/2006/relationships/hyperlink" Target="http://www.webberweather.com" TargetMode="External"/><Relationship Id="rId443" Type="http://schemas.openxmlformats.org/officeDocument/2006/relationships/hyperlink" Target="http://www.webberweather.com/uploads/1/1/9/9/119943685/february_15-17_1969_nc_snow_map.png" TargetMode="External"/><Relationship Id="rId444" Type="http://schemas.openxmlformats.org/officeDocument/2006/relationships/hyperlink" Target="http://www.webberweather.com" TargetMode="External"/><Relationship Id="rId445" Type="http://schemas.openxmlformats.org/officeDocument/2006/relationships/hyperlink" Target="https://products.climate.ncsu.edu/weather/winter/event/?e=51" TargetMode="External"/><Relationship Id="rId446" Type="http://schemas.openxmlformats.org/officeDocument/2006/relationships/hyperlink" Target="https://products.climate.ncsu.edu/weather/winter/database/" TargetMode="External"/><Relationship Id="rId447" Type="http://schemas.openxmlformats.org/officeDocument/2006/relationships/hyperlink" Target="https://products.climate.ncsu.edu/weather/winter/event/?e=51" TargetMode="External"/><Relationship Id="rId448" Type="http://schemas.openxmlformats.org/officeDocument/2006/relationships/hyperlink" Target="https://products.climate.ncsu.edu/weather/winter/database/" TargetMode="External"/><Relationship Id="rId449" Type="http://schemas.openxmlformats.org/officeDocument/2006/relationships/hyperlink" Target="http://www.webberweather.com/uploads/1/1/9/9/119943685/february_28-march_2_1969_nc_snowmap.png" TargetMode="External"/><Relationship Id="rId450" Type="http://schemas.openxmlformats.org/officeDocument/2006/relationships/hyperlink" Target="http://www.webberweather.com" TargetMode="External"/><Relationship Id="rId451" Type="http://schemas.openxmlformats.org/officeDocument/2006/relationships/hyperlink" Target="http://www.webberweather.com/uploads/1/1/9/9/119943685/february_28-march_2_1969_nc_snowmap.png" TargetMode="External"/><Relationship Id="rId452" Type="http://schemas.openxmlformats.org/officeDocument/2006/relationships/hyperlink" Target="http://www.webberweather.com" TargetMode="External"/><Relationship Id="rId453" Type="http://schemas.openxmlformats.org/officeDocument/2006/relationships/hyperlink" Target="http://www.webberweather.com/uploads/1/1/9/9/119943685/february_28-march_2_1969_nc_snowmap.png" TargetMode="External"/><Relationship Id="rId454" Type="http://schemas.openxmlformats.org/officeDocument/2006/relationships/hyperlink" Target="http://www.webberweather.com" TargetMode="External"/><Relationship Id="rId455" Type="http://schemas.openxmlformats.org/officeDocument/2006/relationships/hyperlink" Target="https://products.climate.ncsu.edu/weather/winter/event/?e=55" TargetMode="External"/><Relationship Id="rId456" Type="http://schemas.openxmlformats.org/officeDocument/2006/relationships/hyperlink" Target="https://products.climate.ncsu.edu/weather/winter/database/" TargetMode="External"/><Relationship Id="rId457" Type="http://schemas.openxmlformats.org/officeDocument/2006/relationships/hyperlink" Target="https://products.climate.ncsu.edu/weather/winter/event/?e=55" TargetMode="External"/><Relationship Id="rId458" Type="http://schemas.openxmlformats.org/officeDocument/2006/relationships/hyperlink" Target="https://products.climate.ncsu.edu/weather/winter/database/" TargetMode="External"/><Relationship Id="rId459" Type="http://schemas.openxmlformats.org/officeDocument/2006/relationships/hyperlink" Target="https://xmacis.rcc-acis.org" TargetMode="External"/><Relationship Id="rId460" Type="http://schemas.openxmlformats.org/officeDocument/2006/relationships/hyperlink" Target="https://xmacis.rcc-acis.org" TargetMode="External"/><Relationship Id="rId461" Type="http://schemas.openxmlformats.org/officeDocument/2006/relationships/hyperlink" Target="https://xmacis.rcc-acis.org" TargetMode="External"/><Relationship Id="rId462" Type="http://schemas.openxmlformats.org/officeDocument/2006/relationships/hyperlink" Target="https://xmacis.rcc-acis.org" TargetMode="External"/><Relationship Id="rId463" Type="http://schemas.openxmlformats.org/officeDocument/2006/relationships/hyperlink" Target="https://xmacis.rcc-acis.org" TargetMode="External"/><Relationship Id="rId464" Type="http://schemas.openxmlformats.org/officeDocument/2006/relationships/hyperlink" Target="https://xmacis.rcc-acis.org" TargetMode="External"/><Relationship Id="rId465" Type="http://schemas.openxmlformats.org/officeDocument/2006/relationships/hyperlink" Target="https://xmacis.rcc-acis.org" TargetMode="External"/><Relationship Id="rId466" Type="http://schemas.openxmlformats.org/officeDocument/2006/relationships/hyperlink" Target="https://xmacis.rcc-acis.org" TargetMode="External"/><Relationship Id="rId467" Type="http://schemas.openxmlformats.org/officeDocument/2006/relationships/hyperlink" Target="http://www.webberweather.com/uploads/1/1/9/9/119943685/december_29-30_1970_nc_snowmap.png" TargetMode="External"/><Relationship Id="rId468" Type="http://schemas.openxmlformats.org/officeDocument/2006/relationships/hyperlink" Target="http://www.webberweather.com" TargetMode="External"/><Relationship Id="rId469" Type="http://schemas.openxmlformats.org/officeDocument/2006/relationships/hyperlink" Target="http://www.webberweather.com/uploads/1/1/9/9/119943685/december_29-30_1970_nc_snowmap.png" TargetMode="External"/><Relationship Id="rId470" Type="http://schemas.openxmlformats.org/officeDocument/2006/relationships/hyperlink" Target="http://www.webberweather.com" TargetMode="External"/><Relationship Id="rId471" Type="http://schemas.openxmlformats.org/officeDocument/2006/relationships/hyperlink" Target="http://www.webberweather.com/uploads/1/1/9/9/119943685/december_31-january_1_1971_nc_snowmap.png" TargetMode="External"/><Relationship Id="rId472" Type="http://schemas.openxmlformats.org/officeDocument/2006/relationships/hyperlink" Target="http://www.webberweather.com" TargetMode="External"/><Relationship Id="rId473" Type="http://schemas.openxmlformats.org/officeDocument/2006/relationships/hyperlink" Target="http://www.webberweather.com/uploads/1/1/9/9/119943685/december_31-january_1_1971_nc_snowmap.png" TargetMode="External"/><Relationship Id="rId474" Type="http://schemas.openxmlformats.org/officeDocument/2006/relationships/hyperlink" Target="http://www.webberweather.com" TargetMode="External"/><Relationship Id="rId475" Type="http://schemas.openxmlformats.org/officeDocument/2006/relationships/hyperlink" Target="http://www.webberweather.com/uploads/1/1/9/9/119943685/january_8-9_1971_nc_snowmap.png" TargetMode="External"/><Relationship Id="rId476" Type="http://schemas.openxmlformats.org/officeDocument/2006/relationships/hyperlink" Target="http://www.webberweather.com" TargetMode="External"/><Relationship Id="rId477" Type="http://schemas.openxmlformats.org/officeDocument/2006/relationships/hyperlink" Target="http://www.webberweather.com/uploads/1/1/9/9/119943685/january_8-9_1971_nc_snowmap.png" TargetMode="External"/><Relationship Id="rId478" Type="http://schemas.openxmlformats.org/officeDocument/2006/relationships/hyperlink" Target="http://www.webberweather.com" TargetMode="External"/><Relationship Id="rId479" Type="http://schemas.openxmlformats.org/officeDocument/2006/relationships/hyperlink" Target="https://products.climate.ncsu.edu/weather/winter/event/?e=60" TargetMode="External"/><Relationship Id="rId480" Type="http://schemas.openxmlformats.org/officeDocument/2006/relationships/hyperlink" Target="https://products.climate.ncsu.edu/weather/winter/database/" TargetMode="External"/><Relationship Id="rId481" Type="http://schemas.openxmlformats.org/officeDocument/2006/relationships/hyperlink" Target="https://products.climate.ncsu.edu/weather/winter/event/?e=60" TargetMode="External"/><Relationship Id="rId482" Type="http://schemas.openxmlformats.org/officeDocument/2006/relationships/hyperlink" Target="https://products.climate.ncsu.edu/weather/winter/database/" TargetMode="External"/><Relationship Id="rId483" Type="http://schemas.openxmlformats.org/officeDocument/2006/relationships/hyperlink" Target="https://products.climate.ncsu.edu/weather/winter/event/?e=60" TargetMode="External"/><Relationship Id="rId484" Type="http://schemas.openxmlformats.org/officeDocument/2006/relationships/hyperlink" Target="https://products.climate.ncsu.edu/weather/winter/database/" TargetMode="External"/><Relationship Id="rId485" Type="http://schemas.openxmlformats.org/officeDocument/2006/relationships/hyperlink" Target="https://products.climate.ncsu.edu/weather/winter/event/?e=61" TargetMode="External"/><Relationship Id="rId486" Type="http://schemas.openxmlformats.org/officeDocument/2006/relationships/hyperlink" Target="https://products.climate.ncsu.edu/weather/winter/database/" TargetMode="External"/><Relationship Id="rId487" Type="http://schemas.openxmlformats.org/officeDocument/2006/relationships/hyperlink" Target="https://products.climate.ncsu.edu/weather/winter/event/?e=61" TargetMode="External"/><Relationship Id="rId488" Type="http://schemas.openxmlformats.org/officeDocument/2006/relationships/hyperlink" Target="https://products.climate.ncsu.edu/weather/winter/database/" TargetMode="External"/><Relationship Id="rId489" Type="http://schemas.openxmlformats.org/officeDocument/2006/relationships/hyperlink" Target="http://www.webberweather.com/uploads/1/1/9/9/119943685/march_25-26_1971_nc_snow_map.png" TargetMode="External"/><Relationship Id="rId490" Type="http://schemas.openxmlformats.org/officeDocument/2006/relationships/hyperlink" Target="http://www.webberweather.com" TargetMode="External"/><Relationship Id="rId491" Type="http://schemas.openxmlformats.org/officeDocument/2006/relationships/hyperlink" Target="http://www.webberweather.com/uploads/1/1/9/9/119943685/march_25-26_1971_nc_snow_map.png" TargetMode="External"/><Relationship Id="rId492" Type="http://schemas.openxmlformats.org/officeDocument/2006/relationships/hyperlink" Target="http://www.webberweather.com" TargetMode="External"/><Relationship Id="rId493" Type="http://schemas.openxmlformats.org/officeDocument/2006/relationships/hyperlink" Target="https://products.climate.ncsu.edu/weather/winter/event/?e=67" TargetMode="External"/><Relationship Id="rId494" Type="http://schemas.openxmlformats.org/officeDocument/2006/relationships/hyperlink" Target="https://products.climate.ncsu.edu/weather/winter/database/" TargetMode="External"/><Relationship Id="rId495" Type="http://schemas.openxmlformats.org/officeDocument/2006/relationships/hyperlink" Target="https://products.climate.ncsu.edu/weather/winter/event/?e=67" TargetMode="External"/><Relationship Id="rId496" Type="http://schemas.openxmlformats.org/officeDocument/2006/relationships/hyperlink" Target="https://products.climate.ncsu.edu/weather/winter/database/" TargetMode="External"/><Relationship Id="rId497" Type="http://schemas.openxmlformats.org/officeDocument/2006/relationships/hyperlink" Target="http://www.webberweather.com/uploads/1/1/9/9/119943685/december_3-4_1971_nc_snowmap.png" TargetMode="External"/><Relationship Id="rId498" Type="http://schemas.openxmlformats.org/officeDocument/2006/relationships/hyperlink" Target="http://www.webberweather.com" TargetMode="External"/><Relationship Id="rId499" Type="http://schemas.openxmlformats.org/officeDocument/2006/relationships/hyperlink" Target="http://www.webberweather.com/uploads/1/1/9/9/119943685/december_3-4_1971_nc_snowmap.png" TargetMode="External"/><Relationship Id="rId500" Type="http://schemas.openxmlformats.org/officeDocument/2006/relationships/hyperlink" Target="http://www.webberweather.com" TargetMode="External"/><Relationship Id="rId501" Type="http://schemas.openxmlformats.org/officeDocument/2006/relationships/hyperlink" Target="https://products.climate.ncsu.edu/weather/winter/event/?e=71" TargetMode="External"/><Relationship Id="rId502" Type="http://schemas.openxmlformats.org/officeDocument/2006/relationships/hyperlink" Target="https://products.climate.ncsu.edu/weather/winter/database/" TargetMode="External"/><Relationship Id="rId503" Type="http://schemas.openxmlformats.org/officeDocument/2006/relationships/hyperlink" Target="https://products.climate.ncsu.edu/weather/winter/event/?e=71" TargetMode="External"/><Relationship Id="rId504" Type="http://schemas.openxmlformats.org/officeDocument/2006/relationships/hyperlink" Target="https://products.climate.ncsu.edu/weather/winter/database/" TargetMode="External"/><Relationship Id="rId505" Type="http://schemas.openxmlformats.org/officeDocument/2006/relationships/hyperlink" Target="https://products.climate.ncsu.edu/weather/winter/event/?e=71" TargetMode="External"/><Relationship Id="rId506" Type="http://schemas.openxmlformats.org/officeDocument/2006/relationships/hyperlink" Target="https://products.climate.ncsu.edu/weather/winter/database/" TargetMode="External"/><Relationship Id="rId507" Type="http://schemas.openxmlformats.org/officeDocument/2006/relationships/hyperlink" Target="http://www.webberweather.com/uploads/1/1/9/9/119943685/march_25-26_1972_nc_snowmap.png" TargetMode="External"/><Relationship Id="rId508" Type="http://schemas.openxmlformats.org/officeDocument/2006/relationships/hyperlink" Target="http://www.webberweather.com" TargetMode="External"/><Relationship Id="rId509" Type="http://schemas.openxmlformats.org/officeDocument/2006/relationships/hyperlink" Target="http://www.webberweather.com/uploads/1/1/9/9/119943685/march_25-26_1972_nc_snowmap.png" TargetMode="External"/><Relationship Id="rId510" Type="http://schemas.openxmlformats.org/officeDocument/2006/relationships/hyperlink" Target="http://www.webberweather.com" TargetMode="External"/><Relationship Id="rId511" Type="http://schemas.openxmlformats.org/officeDocument/2006/relationships/hyperlink" Target="http://www.webberweather.com/uploads/1/1/9/9/119943685/january_7-9_1973_nc_snowmap.png" TargetMode="External"/><Relationship Id="rId512" Type="http://schemas.openxmlformats.org/officeDocument/2006/relationships/hyperlink" Target="http://www.webberweather.com" TargetMode="External"/><Relationship Id="rId513" Type="http://schemas.openxmlformats.org/officeDocument/2006/relationships/hyperlink" Target="http://www.webberweather.com/uploads/1/1/9/9/119943685/january_7-9_1973_nc_snowmap.png" TargetMode="External"/><Relationship Id="rId514" Type="http://schemas.openxmlformats.org/officeDocument/2006/relationships/hyperlink" Target="http://www.webberweather.com" TargetMode="External"/><Relationship Id="rId515" Type="http://schemas.openxmlformats.org/officeDocument/2006/relationships/hyperlink" Target="http://www.webberweather.com/uploads/1/1/9/9/119943685/january_7-9_1973_nc_snowmap.png" TargetMode="External"/><Relationship Id="rId516" Type="http://schemas.openxmlformats.org/officeDocument/2006/relationships/hyperlink" Target="http://www.webberweather.com" TargetMode="External"/><Relationship Id="rId517" Type="http://schemas.openxmlformats.org/officeDocument/2006/relationships/hyperlink" Target="http://www.webberweather.com/uploads/1/1/9/9/119943685/february_9-11_1973_nc_snowmap.png" TargetMode="External"/><Relationship Id="rId518" Type="http://schemas.openxmlformats.org/officeDocument/2006/relationships/hyperlink" Target="http://www.webberweather.com" TargetMode="External"/><Relationship Id="rId519" Type="http://schemas.openxmlformats.org/officeDocument/2006/relationships/hyperlink" Target="http://www.webberweather.com/uploads/1/1/9/9/119943685/february_9-11_1973_nc_snowmap.png" TargetMode="External"/><Relationship Id="rId520" Type="http://schemas.openxmlformats.org/officeDocument/2006/relationships/hyperlink" Target="http://www.webberweather.com" TargetMode="External"/><Relationship Id="rId521" Type="http://schemas.openxmlformats.org/officeDocument/2006/relationships/hyperlink" Target="http://www.webberweather.com/uploads/1/1/9/9/119943685/february_9-11_1973_nc_snowmap.png" TargetMode="External"/><Relationship Id="rId522" Type="http://schemas.openxmlformats.org/officeDocument/2006/relationships/hyperlink" Target="http://www.webberweather.com" TargetMode="External"/><Relationship Id="rId523" Type="http://schemas.openxmlformats.org/officeDocument/2006/relationships/hyperlink" Target="http://www.webberweather.com/uploads/1/1/9/9/119943685/march_21-22_1973_nc_snowmap.png" TargetMode="External"/><Relationship Id="rId524" Type="http://schemas.openxmlformats.org/officeDocument/2006/relationships/hyperlink" Target="http://www.webberweather.com" TargetMode="External"/><Relationship Id="rId525" Type="http://schemas.openxmlformats.org/officeDocument/2006/relationships/hyperlink" Target="http://www.webberweather.com/uploads/1/1/9/9/119943685/march_21-22_1973_nc_snowmap.png" TargetMode="External"/><Relationship Id="rId526" Type="http://schemas.openxmlformats.org/officeDocument/2006/relationships/hyperlink" Target="http://www.webberweather.com" TargetMode="External"/><Relationship Id="rId527" Type="http://schemas.openxmlformats.org/officeDocument/2006/relationships/hyperlink" Target="http://www.webberweather.com/uploads/1/1/9/9/119943685/december_16-17_1973_nc_snowmap.png" TargetMode="External"/><Relationship Id="rId528" Type="http://schemas.openxmlformats.org/officeDocument/2006/relationships/hyperlink" Target="http://www.webberweather.com" TargetMode="External"/><Relationship Id="rId529" Type="http://schemas.openxmlformats.org/officeDocument/2006/relationships/hyperlink" Target="http://www.webberweather.com/uploads/1/1/9/9/119943685/december_16-17_1973_nc_snowmap.png" TargetMode="External"/><Relationship Id="rId530" Type="http://schemas.openxmlformats.org/officeDocument/2006/relationships/hyperlink" Target="http://www.webberweather.com" TargetMode="External"/><Relationship Id="rId531" Type="http://schemas.openxmlformats.org/officeDocument/2006/relationships/hyperlink" Target="http://www.webberweather.com/uploads/1/1/9/9/119943685/march_25-26_1974_nc_snowmap.png" TargetMode="External"/><Relationship Id="rId532" Type="http://schemas.openxmlformats.org/officeDocument/2006/relationships/hyperlink" Target="http://www.webberweather.com" TargetMode="External"/><Relationship Id="rId533" Type="http://schemas.openxmlformats.org/officeDocument/2006/relationships/hyperlink" Target="http://www.webberweather.com/uploads/1/1/9/9/119943685/march_25-26_1974_nc_snowmap.png" TargetMode="External"/><Relationship Id="rId534" Type="http://schemas.openxmlformats.org/officeDocument/2006/relationships/hyperlink" Target="http://www.webberweather.com" TargetMode="External"/><Relationship Id="rId535" Type="http://schemas.openxmlformats.org/officeDocument/2006/relationships/hyperlink" Target="https://xmacis.rcc-acis.org" TargetMode="External"/><Relationship Id="rId536" Type="http://schemas.openxmlformats.org/officeDocument/2006/relationships/hyperlink" Target="https://xmacis.rcc-acis.org" TargetMode="External"/><Relationship Id="rId537" Type="http://schemas.openxmlformats.org/officeDocument/2006/relationships/hyperlink" Target="https://xmacis.rcc-acis.org" TargetMode="External"/><Relationship Id="rId538" Type="http://schemas.openxmlformats.org/officeDocument/2006/relationships/hyperlink" Target="https://xmacis.rcc-acis.org" TargetMode="External"/><Relationship Id="rId539" Type="http://schemas.openxmlformats.org/officeDocument/2006/relationships/hyperlink" Target="https://products.climate.ncsu.edu/weather/winter/event/?e=80" TargetMode="External"/><Relationship Id="rId540" Type="http://schemas.openxmlformats.org/officeDocument/2006/relationships/hyperlink" Target="https://products.climate.ncsu.edu/weather/winter/database/" TargetMode="External"/><Relationship Id="rId541" Type="http://schemas.openxmlformats.org/officeDocument/2006/relationships/hyperlink" Target="https://products.climate.ncsu.edu/weather/winter/event/?e=80" TargetMode="External"/><Relationship Id="rId542" Type="http://schemas.openxmlformats.org/officeDocument/2006/relationships/hyperlink" Target="https://products.climate.ncsu.edu/weather/winter/database/" TargetMode="External"/><Relationship Id="rId543" Type="http://schemas.openxmlformats.org/officeDocument/2006/relationships/hyperlink" Target="https://xmacis.rcc-acis.org" TargetMode="External"/><Relationship Id="rId544" Type="http://schemas.openxmlformats.org/officeDocument/2006/relationships/hyperlink" Target="https://xmacis.rcc-acis.org" TargetMode="External"/><Relationship Id="rId545" Type="http://schemas.openxmlformats.org/officeDocument/2006/relationships/hyperlink" Target="https://xmacis.rcc-acis.org" TargetMode="External"/><Relationship Id="rId546" Type="http://schemas.openxmlformats.org/officeDocument/2006/relationships/hyperlink" Target="https://xmacis.rcc-acis.org" TargetMode="External"/><Relationship Id="rId547" Type="http://schemas.openxmlformats.org/officeDocument/2006/relationships/hyperlink" Target="https://xmacis.rcc-acis.org" TargetMode="External"/><Relationship Id="rId548" Type="http://schemas.openxmlformats.org/officeDocument/2006/relationships/hyperlink" Target="https://xmacis.rcc-acis.org" TargetMode="External"/><Relationship Id="rId549" Type="http://schemas.openxmlformats.org/officeDocument/2006/relationships/hyperlink" Target="https://xmacis.rcc-acis.org" TargetMode="External"/><Relationship Id="rId550" Type="http://schemas.openxmlformats.org/officeDocument/2006/relationships/hyperlink" Target="https://xmacis.rcc-acis.org" TargetMode="External"/><Relationship Id="rId551" Type="http://schemas.openxmlformats.org/officeDocument/2006/relationships/hyperlink" Target="https://xmacis.rcc-acis.org" TargetMode="External"/><Relationship Id="rId552" Type="http://schemas.openxmlformats.org/officeDocument/2006/relationships/hyperlink" Target="http://Webberweather" TargetMode="External"/><Relationship Id="rId553" Type="http://schemas.openxmlformats.org/officeDocument/2006/relationships/hyperlink" Target="http://www.webberweather.com" TargetMode="External"/><Relationship Id="rId554" Type="http://schemas.openxmlformats.org/officeDocument/2006/relationships/hyperlink" Target="http://Webberweather" TargetMode="External"/><Relationship Id="rId555" Type="http://schemas.openxmlformats.org/officeDocument/2006/relationships/hyperlink" Target="http://www.webberweather.com" TargetMode="External"/><Relationship Id="rId556" Type="http://schemas.openxmlformats.org/officeDocument/2006/relationships/hyperlink" Target="https://xmacis.rcc-acis.org" TargetMode="External"/><Relationship Id="rId557" Type="http://schemas.openxmlformats.org/officeDocument/2006/relationships/hyperlink" Target="https://xmacis.rcc-acis.org" TargetMode="External"/><Relationship Id="rId558" Type="http://schemas.openxmlformats.org/officeDocument/2006/relationships/hyperlink" Target="https://xmacis.rcc-acis.org" TargetMode="External"/><Relationship Id="rId559" Type="http://schemas.openxmlformats.org/officeDocument/2006/relationships/hyperlink" Target="https://xmacis.rcc-acis.org" TargetMode="External"/><Relationship Id="rId560" Type="http://schemas.openxmlformats.org/officeDocument/2006/relationships/hyperlink" Target="https://xmacis.rcc-acis.org" TargetMode="External"/><Relationship Id="rId561" Type="http://schemas.openxmlformats.org/officeDocument/2006/relationships/hyperlink" Target="https://xmacis.rcc-acis.org" TargetMode="External"/><Relationship Id="rId562" Type="http://schemas.openxmlformats.org/officeDocument/2006/relationships/hyperlink" Target="https://products.climate.ncsu.edu/weather/winter/event/?e=92" TargetMode="External"/><Relationship Id="rId563" Type="http://schemas.openxmlformats.org/officeDocument/2006/relationships/hyperlink" Target="https://products.climate.ncsu.edu/weather/winter/database/" TargetMode="External"/><Relationship Id="rId564" Type="http://schemas.openxmlformats.org/officeDocument/2006/relationships/hyperlink" Target="https://products.climate.ncsu.edu/weather/winter/event/?e=92" TargetMode="External"/><Relationship Id="rId565" Type="http://schemas.openxmlformats.org/officeDocument/2006/relationships/hyperlink" Target="https://products.climate.ncsu.edu/weather/winter/database/" TargetMode="External"/><Relationship Id="rId566" Type="http://schemas.openxmlformats.org/officeDocument/2006/relationships/hyperlink" Target="https://products.climate.ncsu.edu/weather/winter/event/?e=93" TargetMode="External"/><Relationship Id="rId567" Type="http://schemas.openxmlformats.org/officeDocument/2006/relationships/hyperlink" Target="https://products.climate.ncsu.edu/weather/winter/database/" TargetMode="External"/><Relationship Id="rId568" Type="http://schemas.openxmlformats.org/officeDocument/2006/relationships/hyperlink" Target="https://products.climate.ncsu.edu/weather/winter/event/?e=93" TargetMode="External"/><Relationship Id="rId569" Type="http://schemas.openxmlformats.org/officeDocument/2006/relationships/hyperlink" Target="https://products.climate.ncsu.edu/weather/winter/database/" TargetMode="External"/><Relationship Id="rId570" Type="http://schemas.openxmlformats.org/officeDocument/2006/relationships/hyperlink" Target="https://xmacis.rcc-acis.org" TargetMode="External"/><Relationship Id="rId571" Type="http://schemas.openxmlformats.org/officeDocument/2006/relationships/hyperlink" Target="https://xmacis.rcc-acis.org" TargetMode="External"/><Relationship Id="rId572" Type="http://schemas.openxmlformats.org/officeDocument/2006/relationships/hyperlink" Target="https://xmacis.rcc-acis.org" TargetMode="External"/><Relationship Id="rId573" Type="http://schemas.openxmlformats.org/officeDocument/2006/relationships/hyperlink" Target="https://xmacis.rcc-acis.org" TargetMode="External"/><Relationship Id="rId574" Type="http://schemas.openxmlformats.org/officeDocument/2006/relationships/hyperlink" Target="https://xmacis.rcc-acis.org" TargetMode="External"/><Relationship Id="rId575" Type="http://schemas.openxmlformats.org/officeDocument/2006/relationships/hyperlink" Target="https://xmacis.rcc-acis.org" TargetMode="External"/><Relationship Id="rId576" Type="http://schemas.openxmlformats.org/officeDocument/2006/relationships/hyperlink" Target="http://www.webberweather.com/uploads/1/1/9/9/119943685/march_1-3_1978_nc_snowmap.png" TargetMode="External"/><Relationship Id="rId577" Type="http://schemas.openxmlformats.org/officeDocument/2006/relationships/hyperlink" Target="http://www.webberweather.com" TargetMode="External"/><Relationship Id="rId578" Type="http://schemas.openxmlformats.org/officeDocument/2006/relationships/hyperlink" Target="http://www.webberweather.com/uploads/1/1/9/9/119943685/march_1-3_1978_nc_snowmap.png" TargetMode="External"/><Relationship Id="rId579" Type="http://schemas.openxmlformats.org/officeDocument/2006/relationships/hyperlink" Target="http://www.webberweather.com" TargetMode="External"/><Relationship Id="rId580" Type="http://schemas.openxmlformats.org/officeDocument/2006/relationships/hyperlink" Target="http://www.webberweather.com/uploads/1/1/9/9/119943685/march_1-3_1978_nc_snowmap.png" TargetMode="External"/><Relationship Id="rId581" Type="http://schemas.openxmlformats.org/officeDocument/2006/relationships/hyperlink" Target="http://www.webberweather.com" TargetMode="External"/><Relationship Id="rId582" Type="http://schemas.openxmlformats.org/officeDocument/2006/relationships/hyperlink" Target="http://www.webberweather.com/uploads/1/1/9/9/119943685/january_5-6_1979_nc_snowmap.png" TargetMode="External"/><Relationship Id="rId583" Type="http://schemas.openxmlformats.org/officeDocument/2006/relationships/hyperlink" Target="http://www.webberweather.com" TargetMode="External"/><Relationship Id="rId584" Type="http://schemas.openxmlformats.org/officeDocument/2006/relationships/hyperlink" Target="http://www.webberweather.com/uploads/1/1/9/9/119943685/january_5-6_1979_nc_snowmap.png" TargetMode="External"/><Relationship Id="rId585" Type="http://schemas.openxmlformats.org/officeDocument/2006/relationships/hyperlink" Target="http://www.webberweather.com" TargetMode="External"/><Relationship Id="rId586" Type="http://schemas.openxmlformats.org/officeDocument/2006/relationships/hyperlink" Target="http://www.webberweather.com/uploads/1/1/9/9/119943685/january_12-13_1979_nc_snowmap.png" TargetMode="External"/><Relationship Id="rId587" Type="http://schemas.openxmlformats.org/officeDocument/2006/relationships/hyperlink" Target="http://www.webberweather.com" TargetMode="External"/><Relationship Id="rId588" Type="http://schemas.openxmlformats.org/officeDocument/2006/relationships/hyperlink" Target="http://www.webberweather.com/uploads/1/1/9/9/119943685/january_12-13_1979_nc_snowmap.png" TargetMode="External"/><Relationship Id="rId589" Type="http://schemas.openxmlformats.org/officeDocument/2006/relationships/hyperlink" Target="http://www.webberweather.com" TargetMode="External"/><Relationship Id="rId590" Type="http://schemas.openxmlformats.org/officeDocument/2006/relationships/hyperlink" Target="http://www.webberweather.com/uploads/1/1/9/9/119943685/january_19-20_1979_nc_snowmap.png" TargetMode="External"/><Relationship Id="rId591" Type="http://schemas.openxmlformats.org/officeDocument/2006/relationships/hyperlink" Target="http://www.webberweather.com" TargetMode="External"/><Relationship Id="rId592" Type="http://schemas.openxmlformats.org/officeDocument/2006/relationships/hyperlink" Target="http://www.webberweather.com/uploads/1/1/9/9/119943685/january_19-20_1979_nc_snowmap.png" TargetMode="External"/><Relationship Id="rId593" Type="http://schemas.openxmlformats.org/officeDocument/2006/relationships/hyperlink" Target="http://www.webberweather.com" TargetMode="External"/><Relationship Id="rId594" Type="http://schemas.openxmlformats.org/officeDocument/2006/relationships/hyperlink" Target="http://www.webberweather.com/uploads/1/1/9/9/119943685/january_21-22_1979_nc_snowmap.png" TargetMode="External"/><Relationship Id="rId595" Type="http://schemas.openxmlformats.org/officeDocument/2006/relationships/hyperlink" Target="http://www.webberweather.com" TargetMode="External"/><Relationship Id="rId596" Type="http://schemas.openxmlformats.org/officeDocument/2006/relationships/hyperlink" Target="http://www.webberweather.com/uploads/1/1/9/9/119943685/january_21-22_1979_nc_snowmap.png" TargetMode="External"/><Relationship Id="rId597" Type="http://schemas.openxmlformats.org/officeDocument/2006/relationships/hyperlink" Target="http://www.webberweather.com" TargetMode="External"/><Relationship Id="rId598" Type="http://schemas.openxmlformats.org/officeDocument/2006/relationships/hyperlink" Target="http://www.webberweather.com/uploads/1/1/9/9/119943685/february_6-7_1979_nc_snowmap.png" TargetMode="External"/><Relationship Id="rId599" Type="http://schemas.openxmlformats.org/officeDocument/2006/relationships/hyperlink" Target="http://www.webberweather.com" TargetMode="External"/><Relationship Id="rId600" Type="http://schemas.openxmlformats.org/officeDocument/2006/relationships/hyperlink" Target="http://www.webberweather.com/uploads/1/1/9/9/119943685/february_6-7_1979_nc_snowmap.png" TargetMode="External"/><Relationship Id="rId601" Type="http://schemas.openxmlformats.org/officeDocument/2006/relationships/hyperlink" Target="http://www.webberweather.com" TargetMode="External"/><Relationship Id="rId602" Type="http://schemas.openxmlformats.org/officeDocument/2006/relationships/hyperlink" Target="http://www.webberweather.com/uploads/1/1/9/9/119943685/february_9_1979_nc_snowmap.png" TargetMode="External"/><Relationship Id="rId603" Type="http://schemas.openxmlformats.org/officeDocument/2006/relationships/hyperlink" Target="http://www.webberweather.com" TargetMode="External"/><Relationship Id="rId604" Type="http://schemas.openxmlformats.org/officeDocument/2006/relationships/hyperlink" Target="http://www.webberweather.com/uploads/1/1/9/9/119943685/february_17-19_1979_nc_snowmap.png" TargetMode="External"/><Relationship Id="rId605" Type="http://schemas.openxmlformats.org/officeDocument/2006/relationships/hyperlink" Target="http://www.webberweather.com" TargetMode="External"/><Relationship Id="rId606" Type="http://schemas.openxmlformats.org/officeDocument/2006/relationships/hyperlink" Target="http://www.webberweather.com/uploads/1/1/9/9/119943685/february_17-19_1979_nc_snowmap.png" TargetMode="External"/><Relationship Id="rId607" Type="http://schemas.openxmlformats.org/officeDocument/2006/relationships/hyperlink" Target="http://www.webberweather.com" TargetMode="External"/><Relationship Id="rId608" Type="http://schemas.openxmlformats.org/officeDocument/2006/relationships/hyperlink" Target="http://www.webberweather.com/uploads/1/1/9/9/119943685/february_17-19_1979_nc_snowmap.png" TargetMode="External"/><Relationship Id="rId609" Type="http://schemas.openxmlformats.org/officeDocument/2006/relationships/hyperlink" Target="http://www.webberweather.com" TargetMode="External"/><Relationship Id="rId610" Type="http://schemas.openxmlformats.org/officeDocument/2006/relationships/hyperlink" Target="https://xmacis.rcc-acis.org" TargetMode="External"/><Relationship Id="rId611" Type="http://schemas.openxmlformats.org/officeDocument/2006/relationships/hyperlink" Target="https://xmacis.rcc-acis.org" TargetMode="External"/><Relationship Id="rId612" Type="http://schemas.openxmlformats.org/officeDocument/2006/relationships/hyperlink" Target="http://www.webberweather.com/uploads/1/1/9/9/119943685/january_30-31_1980_nc_snowmap.png" TargetMode="External"/><Relationship Id="rId613" Type="http://schemas.openxmlformats.org/officeDocument/2006/relationships/hyperlink" Target="http://www.webberweather.com" TargetMode="External"/><Relationship Id="rId614" Type="http://schemas.openxmlformats.org/officeDocument/2006/relationships/hyperlink" Target="http://www.webberweather.com/uploads/1/1/9/9/119943685/january_30-31_1980_nc_snowmap.png" TargetMode="External"/><Relationship Id="rId615" Type="http://schemas.openxmlformats.org/officeDocument/2006/relationships/hyperlink" Target="http://www.webberweather.com" TargetMode="External"/><Relationship Id="rId616" Type="http://schemas.openxmlformats.org/officeDocument/2006/relationships/hyperlink" Target="http://www.webberweather.com/uploads/1/1/9/9/119943685/february_6-7_1980_nc_snowmap.png" TargetMode="External"/><Relationship Id="rId617" Type="http://schemas.openxmlformats.org/officeDocument/2006/relationships/hyperlink" Target="http://www.webberweather.com" TargetMode="External"/><Relationship Id="rId618" Type="http://schemas.openxmlformats.org/officeDocument/2006/relationships/hyperlink" Target="http://www.webberweather.com/uploads/1/1/9/9/119943685/february_6-7_1980_nc_snowmap.png" TargetMode="External"/><Relationship Id="rId619" Type="http://schemas.openxmlformats.org/officeDocument/2006/relationships/hyperlink" Target="http://www.webberweather.com" TargetMode="External"/><Relationship Id="rId620" Type="http://schemas.openxmlformats.org/officeDocument/2006/relationships/hyperlink" Target="http://www.webberweather.com/uploads/1/1/9/9/119943685/february_9-10_1980_nc_snowmap.png" TargetMode="External"/><Relationship Id="rId621" Type="http://schemas.openxmlformats.org/officeDocument/2006/relationships/hyperlink" Target="http://www.webberweather.com" TargetMode="External"/><Relationship Id="rId622" Type="http://schemas.openxmlformats.org/officeDocument/2006/relationships/hyperlink" Target="http://www.webberweather.com/uploads/1/1/9/9/119943685/february_9-10_1980_nc_snowmap.png" TargetMode="External"/><Relationship Id="rId623" Type="http://schemas.openxmlformats.org/officeDocument/2006/relationships/hyperlink" Target="http://www.webberweather.com" TargetMode="External"/><Relationship Id="rId624" Type="http://schemas.openxmlformats.org/officeDocument/2006/relationships/hyperlink" Target="https://xmacis.rcc-acis.org" TargetMode="External"/><Relationship Id="rId625" Type="http://schemas.openxmlformats.org/officeDocument/2006/relationships/hyperlink" Target="https://xmacis.rcc-acis.org" TargetMode="External"/><Relationship Id="rId626" Type="http://schemas.openxmlformats.org/officeDocument/2006/relationships/hyperlink" Target="http://www.webberweather.com/uploads/1/1/9/9/119943685/march_1-2_1980_nc_snowmap_reanalyzed.png" TargetMode="External"/><Relationship Id="rId627" Type="http://schemas.openxmlformats.org/officeDocument/2006/relationships/hyperlink" Target="http://www.webberweather.com" TargetMode="External"/><Relationship Id="rId628" Type="http://schemas.openxmlformats.org/officeDocument/2006/relationships/hyperlink" Target="http://www.webberweather.com/uploads/1/1/9/9/119943685/march_1-2_1980_nc_snowmap_reanalyzed.png" TargetMode="External"/><Relationship Id="rId629" Type="http://schemas.openxmlformats.org/officeDocument/2006/relationships/hyperlink" Target="http://www.webberweather.com" TargetMode="External"/><Relationship Id="rId630" Type="http://schemas.openxmlformats.org/officeDocument/2006/relationships/hyperlink" Target="https://xmacis.rcc-acis.org" TargetMode="External"/><Relationship Id="rId631" Type="http://schemas.openxmlformats.org/officeDocument/2006/relationships/hyperlink" Target="https://xmacis.rcc-acis.org" TargetMode="External"/><Relationship Id="rId632" Type="http://schemas.openxmlformats.org/officeDocument/2006/relationships/hyperlink" Target="http://www.webberweather.com/uploads/1/1/9/9/119943685/january_6-7_1981_nc_snowmap.png" TargetMode="External"/><Relationship Id="rId633" Type="http://schemas.openxmlformats.org/officeDocument/2006/relationships/hyperlink" Target="http://www.webberweather.com" TargetMode="External"/><Relationship Id="rId634" Type="http://schemas.openxmlformats.org/officeDocument/2006/relationships/hyperlink" Target="http://www.webberweather.com/uploads/1/1/9/9/119943685/january_6-7_1981_nc_snowmap.png" TargetMode="External"/><Relationship Id="rId635" Type="http://schemas.openxmlformats.org/officeDocument/2006/relationships/hyperlink" Target="http://www.webberweather.com" TargetMode="External"/><Relationship Id="rId636" Type="http://schemas.openxmlformats.org/officeDocument/2006/relationships/hyperlink" Target="http://www.webberweather.com/uploads/1/1/9/9/119943685/january_20-22_1981_nc_snowmap.png" TargetMode="External"/><Relationship Id="rId637" Type="http://schemas.openxmlformats.org/officeDocument/2006/relationships/hyperlink" Target="http://www.webberweather.com" TargetMode="External"/><Relationship Id="rId638" Type="http://schemas.openxmlformats.org/officeDocument/2006/relationships/hyperlink" Target="http://www.webberweather.com/uploads/1/1/9/9/119943685/january_20-22_1981_nc_snowmap.png" TargetMode="External"/><Relationship Id="rId639" Type="http://schemas.openxmlformats.org/officeDocument/2006/relationships/hyperlink" Target="http://www.webberweather.com" TargetMode="External"/><Relationship Id="rId640" Type="http://schemas.openxmlformats.org/officeDocument/2006/relationships/hyperlink" Target="http://www.webberweather.com/uploads/1/1/9/9/119943685/january_20-22_1981_nc_snowmap.png" TargetMode="External"/><Relationship Id="rId641" Type="http://schemas.openxmlformats.org/officeDocument/2006/relationships/hyperlink" Target="http://www.webberweather.com" TargetMode="External"/><Relationship Id="rId642" Type="http://schemas.openxmlformats.org/officeDocument/2006/relationships/hyperlink" Target="http://www.webberweather.com/uploads/1/1/9/9/119943685/january_30-31_1981_nc_snowmap.png" TargetMode="External"/><Relationship Id="rId643" Type="http://schemas.openxmlformats.org/officeDocument/2006/relationships/hyperlink" Target="http://www.webberweather.com" TargetMode="External"/><Relationship Id="rId644" Type="http://schemas.openxmlformats.org/officeDocument/2006/relationships/hyperlink" Target="http://www.webberweather.com/uploads/1/1/9/9/119943685/january_30-31_1981_nc_snowmap.png" TargetMode="External"/><Relationship Id="rId645" Type="http://schemas.openxmlformats.org/officeDocument/2006/relationships/hyperlink" Target="http://www.webberweather.com" TargetMode="External"/><Relationship Id="rId646" Type="http://schemas.openxmlformats.org/officeDocument/2006/relationships/hyperlink" Target="http://www.webberweather.com/uploads/1/1/9/9/119943685/march_22-23_1981_nc_snowmap.gif" TargetMode="External"/><Relationship Id="rId647" Type="http://schemas.openxmlformats.org/officeDocument/2006/relationships/hyperlink" Target="http://www.webberweather.com" TargetMode="External"/><Relationship Id="rId648" Type="http://schemas.openxmlformats.org/officeDocument/2006/relationships/hyperlink" Target="http://www.webberweather.com/uploads/1/1/9/9/119943685/march_22-23_1981_nc_snowmap.gif" TargetMode="External"/><Relationship Id="rId649" Type="http://schemas.openxmlformats.org/officeDocument/2006/relationships/hyperlink" Target="http://www.webberweather.com" TargetMode="External"/><Relationship Id="rId650" Type="http://schemas.openxmlformats.org/officeDocument/2006/relationships/hyperlink" Target="https://xmacis.rcc-acis.org" TargetMode="External"/><Relationship Id="rId651" Type="http://schemas.openxmlformats.org/officeDocument/2006/relationships/hyperlink" Target="https://xmacis.rcc-acis.org" TargetMode="External"/><Relationship Id="rId652" Type="http://schemas.openxmlformats.org/officeDocument/2006/relationships/hyperlink" Target="http://www.webberweather.com/uploads/1/1/9/9/119943685/december_25_1981_nc_snowmap.gif" TargetMode="External"/><Relationship Id="rId653" Type="http://schemas.openxmlformats.org/officeDocument/2006/relationships/hyperlink" Target="http://www.webberweather.com" TargetMode="External"/><Relationship Id="rId654" Type="http://schemas.openxmlformats.org/officeDocument/2006/relationships/hyperlink" Target="http://www.webberweather.com/uploads/1/1/9/9/119943685/december_25_1981_nc_snowmap.gif" TargetMode="External"/><Relationship Id="rId655" Type="http://schemas.openxmlformats.org/officeDocument/2006/relationships/hyperlink" Target="http://www.webberweather.com" TargetMode="External"/><Relationship Id="rId656" Type="http://schemas.openxmlformats.org/officeDocument/2006/relationships/hyperlink" Target="http://www.webberweather.com/uploads/1/1/9/9/119943685/january_13-15_1982_nc_snowmap.gif" TargetMode="External"/><Relationship Id="rId657" Type="http://schemas.openxmlformats.org/officeDocument/2006/relationships/hyperlink" Target="http://www.webberweather.com" TargetMode="External"/><Relationship Id="rId658" Type="http://schemas.openxmlformats.org/officeDocument/2006/relationships/hyperlink" Target="http://www.webberweather.com/uploads/1/1/9/9/119943685/january_13-15_1982_nc_snowmap.gif" TargetMode="External"/><Relationship Id="rId659" Type="http://schemas.openxmlformats.org/officeDocument/2006/relationships/hyperlink" Target="http://www.webberweather.com" TargetMode="External"/><Relationship Id="rId660" Type="http://schemas.openxmlformats.org/officeDocument/2006/relationships/hyperlink" Target="http://www.webberweather.com/uploads/1/1/9/9/119943685/january_13-15_1982_nc_snowmap.gif" TargetMode="External"/><Relationship Id="rId661" Type="http://schemas.openxmlformats.org/officeDocument/2006/relationships/hyperlink" Target="http://www.webberweather.com" TargetMode="External"/><Relationship Id="rId662" Type="http://schemas.openxmlformats.org/officeDocument/2006/relationships/hyperlink" Target="https://xmacis.rcc-acis.org" TargetMode="External"/><Relationship Id="rId663" Type="http://schemas.openxmlformats.org/officeDocument/2006/relationships/hyperlink" Target="http://www.webberweather.com/uploads/1/1/9/9/119943685/february_27-28_1982_nc_snowmap.gif" TargetMode="External"/><Relationship Id="rId664" Type="http://schemas.openxmlformats.org/officeDocument/2006/relationships/hyperlink" Target="http://www.webberweather.com" TargetMode="External"/><Relationship Id="rId665" Type="http://schemas.openxmlformats.org/officeDocument/2006/relationships/hyperlink" Target="http://www.webberweather.com/uploads/1/1/9/9/119943685/february_27-28_1982_nc_snowmap.gif" TargetMode="External"/><Relationship Id="rId666" Type="http://schemas.openxmlformats.org/officeDocument/2006/relationships/hyperlink" Target="http://www.webberweather.com" TargetMode="External"/><Relationship Id="rId667" Type="http://schemas.openxmlformats.org/officeDocument/2006/relationships/hyperlink" Target="https://xmacis.rcc-acis.org" TargetMode="External"/><Relationship Id="rId668" Type="http://schemas.openxmlformats.org/officeDocument/2006/relationships/hyperlink" Target="https://xmacis.rcc-acis.org" TargetMode="External"/><Relationship Id="rId669" Type="http://schemas.openxmlformats.org/officeDocument/2006/relationships/hyperlink" Target="http://www.webberweather.com/uploads/1/1/9/9/119943685/january_21-22_1983_nc_snowmap.gif" TargetMode="External"/><Relationship Id="rId670" Type="http://schemas.openxmlformats.org/officeDocument/2006/relationships/hyperlink" Target="http://www.webberweather.com" TargetMode="External"/><Relationship Id="rId671" Type="http://schemas.openxmlformats.org/officeDocument/2006/relationships/hyperlink" Target="http://www.webberweather.com/uploads/1/1/9/9/119943685/january_21-22_1983_nc_snowmap.gif" TargetMode="External"/><Relationship Id="rId672" Type="http://schemas.openxmlformats.org/officeDocument/2006/relationships/hyperlink" Target="http://www.webberweather.com" TargetMode="External"/><Relationship Id="rId673" Type="http://schemas.openxmlformats.org/officeDocument/2006/relationships/hyperlink" Target="http://www.webberweather.com/uploads/1/1/9/9/119943685/february_6-7_1983_nc_snowmap.gif" TargetMode="External"/><Relationship Id="rId674" Type="http://schemas.openxmlformats.org/officeDocument/2006/relationships/hyperlink" Target="http://www.webberweather.com" TargetMode="External"/><Relationship Id="rId675" Type="http://schemas.openxmlformats.org/officeDocument/2006/relationships/hyperlink" Target="http://www.webberweather.com/uploads/1/1/9/9/119943685/february_6-7_1983_nc_snowmap.gif" TargetMode="External"/><Relationship Id="rId676" Type="http://schemas.openxmlformats.org/officeDocument/2006/relationships/hyperlink" Target="http://www.webberweather.com" TargetMode="External"/><Relationship Id="rId677" Type="http://schemas.openxmlformats.org/officeDocument/2006/relationships/hyperlink" Target="http://www.webberweather.com/uploads/1/1/9/9/119943685/february_10-11_1983_nc_snowmap.gif" TargetMode="External"/><Relationship Id="rId678" Type="http://schemas.openxmlformats.org/officeDocument/2006/relationships/hyperlink" Target="http://www.webberweather.com" TargetMode="External"/><Relationship Id="rId679" Type="http://schemas.openxmlformats.org/officeDocument/2006/relationships/hyperlink" Target="http://www.webberweather.com/uploads/1/1/9/9/119943685/february_10-11_1983_nc_snowmap.gif" TargetMode="External"/><Relationship Id="rId680" Type="http://schemas.openxmlformats.org/officeDocument/2006/relationships/hyperlink" Target="http://www.webberweather.com" TargetMode="External"/><Relationship Id="rId681" Type="http://schemas.openxmlformats.org/officeDocument/2006/relationships/hyperlink" Target="http://www.webberweather.com/uploads/1/1/9/9/119943685/march_24-25_1983_nc_snowmap.gif" TargetMode="External"/><Relationship Id="rId682" Type="http://schemas.openxmlformats.org/officeDocument/2006/relationships/hyperlink" Target="http://www.webberweather.com" TargetMode="External"/><Relationship Id="rId683" Type="http://schemas.openxmlformats.org/officeDocument/2006/relationships/hyperlink" Target="http://www.webberweather.com/uploads/1/1/9/9/119943685/march_24-25_1983_nc_snowmap.gif" TargetMode="External"/><Relationship Id="rId684" Type="http://schemas.openxmlformats.org/officeDocument/2006/relationships/hyperlink" Target="http://www.webberweather.com" TargetMode="External"/><Relationship Id="rId685" Type="http://schemas.openxmlformats.org/officeDocument/2006/relationships/hyperlink" Target="https://products.climate.ncsu.edu/weather/winter/event/?e=105" TargetMode="External"/><Relationship Id="rId686" Type="http://schemas.openxmlformats.org/officeDocument/2006/relationships/hyperlink" Target="https://products.climate.ncsu.edu/weather/winter/database/" TargetMode="External"/><Relationship Id="rId687" Type="http://schemas.openxmlformats.org/officeDocument/2006/relationships/hyperlink" Target="https://products.climate.ncsu.edu/weather/winter/event/?e=105" TargetMode="External"/><Relationship Id="rId688" Type="http://schemas.openxmlformats.org/officeDocument/2006/relationships/hyperlink" Target="https://products.climate.ncsu.edu/weather/winter/database/" TargetMode="External"/><Relationship Id="rId689" Type="http://schemas.openxmlformats.org/officeDocument/2006/relationships/hyperlink" Target="https://products.climate.ncsu.edu/weather/winter/event/?e=107" TargetMode="External"/><Relationship Id="rId690" Type="http://schemas.openxmlformats.org/officeDocument/2006/relationships/hyperlink" Target="https://products.climate.ncsu.edu/weather/winter/database/" TargetMode="External"/><Relationship Id="rId691" Type="http://schemas.openxmlformats.org/officeDocument/2006/relationships/hyperlink" Target="https://products.climate.ncsu.edu/weather/winter/event/?e=107" TargetMode="External"/><Relationship Id="rId692" Type="http://schemas.openxmlformats.org/officeDocument/2006/relationships/hyperlink" Target="https://products.climate.ncsu.edu/weather/winter/database/" TargetMode="External"/><Relationship Id="rId693" Type="http://schemas.openxmlformats.org/officeDocument/2006/relationships/hyperlink" Target="https://products.climate.ncsu.edu/weather/winter/event/?e=108" TargetMode="External"/><Relationship Id="rId694" Type="http://schemas.openxmlformats.org/officeDocument/2006/relationships/hyperlink" Target="https://products.climate.ncsu.edu/weather/winter/database/" TargetMode="External"/><Relationship Id="rId695" Type="http://schemas.openxmlformats.org/officeDocument/2006/relationships/hyperlink" Target="https://products.climate.ncsu.edu/weather/winter/event/?e=108" TargetMode="External"/><Relationship Id="rId696" Type="http://schemas.openxmlformats.org/officeDocument/2006/relationships/hyperlink" Target="https://products.climate.ncsu.edu/weather/winter/database/" TargetMode="External"/><Relationship Id="rId697" Type="http://schemas.openxmlformats.org/officeDocument/2006/relationships/hyperlink" Target="http://www.webberweather.com/uploads/1/1/9/9/119943685/february_5-6_1984_nc_snowmap.gif" TargetMode="External"/><Relationship Id="rId698" Type="http://schemas.openxmlformats.org/officeDocument/2006/relationships/hyperlink" Target="http://www.webberweather.com" TargetMode="External"/><Relationship Id="rId699" Type="http://schemas.openxmlformats.org/officeDocument/2006/relationships/hyperlink" Target="http://www.webberweather.com/uploads/1/1/9/9/119943685/february_5-6_1984_nc_snowmap.gif" TargetMode="External"/><Relationship Id="rId700" Type="http://schemas.openxmlformats.org/officeDocument/2006/relationships/hyperlink" Target="http://www.webberweather.com" TargetMode="External"/><Relationship Id="rId701" Type="http://schemas.openxmlformats.org/officeDocument/2006/relationships/hyperlink" Target="https://xmacis.rcc-acis.org" TargetMode="External"/><Relationship Id="rId702" Type="http://schemas.openxmlformats.org/officeDocument/2006/relationships/hyperlink" Target="https://xmacis.rcc-acis.org" TargetMode="External"/><Relationship Id="rId703" Type="http://schemas.openxmlformats.org/officeDocument/2006/relationships/hyperlink" Target="https://xmacis.rcc-acis.org" TargetMode="External"/><Relationship Id="rId704" Type="http://schemas.openxmlformats.org/officeDocument/2006/relationships/hyperlink" Target="https://xmacis.rcc-acis.org" TargetMode="External"/><Relationship Id="rId705" Type="http://schemas.openxmlformats.org/officeDocument/2006/relationships/hyperlink" Target="http://www.webberweather.com/uploads/1/1/9/9/119943685/january_28-29_1985_nc_snowmap.gif" TargetMode="External"/><Relationship Id="rId706" Type="http://schemas.openxmlformats.org/officeDocument/2006/relationships/hyperlink" Target="http://www.webberweather.com" TargetMode="External"/><Relationship Id="rId707" Type="http://schemas.openxmlformats.org/officeDocument/2006/relationships/hyperlink" Target="http://www.webberweather.com/uploads/1/1/9/9/119943685/january_28-29_1985_nc_snowmap.gif" TargetMode="External"/><Relationship Id="rId708" Type="http://schemas.openxmlformats.org/officeDocument/2006/relationships/hyperlink" Target="http://www.webberweather.com" TargetMode="External"/><Relationship Id="rId709" Type="http://schemas.openxmlformats.org/officeDocument/2006/relationships/hyperlink" Target="https://xmacis.rcc-acis.org" TargetMode="External"/><Relationship Id="rId710" Type="http://schemas.openxmlformats.org/officeDocument/2006/relationships/hyperlink" Target="https://xmacis.rcc-acis.org" TargetMode="External"/><Relationship Id="rId711" Type="http://schemas.openxmlformats.org/officeDocument/2006/relationships/hyperlink" Target="https://xmacis.rcc-acis.org" TargetMode="External"/><Relationship Id="rId712" Type="http://schemas.openxmlformats.org/officeDocument/2006/relationships/hyperlink" Target="https://xmacis.rcc-acis.org" TargetMode="External"/><Relationship Id="rId713" Type="http://schemas.openxmlformats.org/officeDocument/2006/relationships/hyperlink" Target="http://www.webberweather.com/uploads/1/1/9/9/119943685/january_1_1987_nc_snowmap.gif" TargetMode="External"/><Relationship Id="rId714" Type="http://schemas.openxmlformats.org/officeDocument/2006/relationships/hyperlink" Target="http://www.webberweather.com" TargetMode="External"/><Relationship Id="rId715" Type="http://schemas.openxmlformats.org/officeDocument/2006/relationships/hyperlink" Target="http://www.webberweather.com/uploads/1/1/9/9/119943685/january_22-23_1987_nc_snowmap.gif" TargetMode="External"/><Relationship Id="rId716" Type="http://schemas.openxmlformats.org/officeDocument/2006/relationships/hyperlink" Target="http://www.webberweather.com" TargetMode="External"/><Relationship Id="rId717" Type="http://schemas.openxmlformats.org/officeDocument/2006/relationships/hyperlink" Target="http://www.webberweather.com/uploads/1/1/9/9/119943685/january_22-23_1987_nc_snowmap.gif" TargetMode="External"/><Relationship Id="rId718" Type="http://schemas.openxmlformats.org/officeDocument/2006/relationships/hyperlink" Target="http://www.webberweather.com" TargetMode="External"/><Relationship Id="rId719" Type="http://schemas.openxmlformats.org/officeDocument/2006/relationships/hyperlink" Target="http://www.webberweather.com/uploads/1/1/9/9/119943685/january_25-26_1987_nc_snowmap.gif" TargetMode="External"/><Relationship Id="rId720" Type="http://schemas.openxmlformats.org/officeDocument/2006/relationships/hyperlink" Target="http://www.webberweather.com" TargetMode="External"/><Relationship Id="rId721" Type="http://schemas.openxmlformats.org/officeDocument/2006/relationships/hyperlink" Target="http://www.webberweather.com/uploads/1/1/9/9/119943685/january_25-26_1987_nc_snowmap.gif" TargetMode="External"/><Relationship Id="rId722" Type="http://schemas.openxmlformats.org/officeDocument/2006/relationships/hyperlink" Target="http://www.webberweather.com" TargetMode="External"/><Relationship Id="rId723" Type="http://schemas.openxmlformats.org/officeDocument/2006/relationships/hyperlink" Target="https://products.climate.ncsu.edu/weather/winter/event/?e=115" TargetMode="External"/><Relationship Id="rId724" Type="http://schemas.openxmlformats.org/officeDocument/2006/relationships/hyperlink" Target="http://www.webberweather.com" TargetMode="External"/><Relationship Id="rId725" Type="http://schemas.openxmlformats.org/officeDocument/2006/relationships/hyperlink" Target="https://products.climate.ncsu.edu/weather/winter/event/?e=115" TargetMode="External"/><Relationship Id="rId726" Type="http://schemas.openxmlformats.org/officeDocument/2006/relationships/hyperlink" Target="http://www.webberweather.com" TargetMode="External"/><Relationship Id="rId727" Type="http://schemas.openxmlformats.org/officeDocument/2006/relationships/hyperlink" Target="http://www.webberweather.com/uploads/1/1/9/9/119943685/february_27_1987_nc_snowmap.gif" TargetMode="External"/><Relationship Id="rId728" Type="http://schemas.openxmlformats.org/officeDocument/2006/relationships/hyperlink" Target="http://www.webberweather.com" TargetMode="External"/><Relationship Id="rId729" Type="http://schemas.openxmlformats.org/officeDocument/2006/relationships/hyperlink" Target="http://www.webberweather.com/uploads/1/1/9/9/119943685/november_10-12_1987_nc_snowmap.png" TargetMode="External"/><Relationship Id="rId730" Type="http://schemas.openxmlformats.org/officeDocument/2006/relationships/hyperlink" Target="http://www.webberweather.com" TargetMode="External"/><Relationship Id="rId731" Type="http://schemas.openxmlformats.org/officeDocument/2006/relationships/hyperlink" Target="http://www.webberweather.com/uploads/1/1/9/9/119943685/november_10-12_1987_nc_snowmap.png" TargetMode="External"/><Relationship Id="rId732" Type="http://schemas.openxmlformats.org/officeDocument/2006/relationships/hyperlink" Target="http://www.webberweather.com" TargetMode="External"/><Relationship Id="rId733" Type="http://schemas.openxmlformats.org/officeDocument/2006/relationships/hyperlink" Target="http://www.webberweather.com/uploads/1/1/9/9/119943685/november_10-12_1987_nc_snowmap.png" TargetMode="External"/><Relationship Id="rId734" Type="http://schemas.openxmlformats.org/officeDocument/2006/relationships/hyperlink" Target="http://www.webberweather.com" TargetMode="External"/><Relationship Id="rId735" Type="http://schemas.openxmlformats.org/officeDocument/2006/relationships/hyperlink" Target="https://products.climate.ncsu.edu/weather/winter/event/?e=120" TargetMode="External"/><Relationship Id="rId736" Type="http://schemas.openxmlformats.org/officeDocument/2006/relationships/hyperlink" Target="https://products.climate.ncsu.edu/weather/winter/database/" TargetMode="External"/><Relationship Id="rId737" Type="http://schemas.openxmlformats.org/officeDocument/2006/relationships/hyperlink" Target="https://products.climate.ncsu.edu/weather/winter/event/?e=120" TargetMode="External"/><Relationship Id="rId738" Type="http://schemas.openxmlformats.org/officeDocument/2006/relationships/hyperlink" Target="https://products.climate.ncsu.edu/weather/winter/database/" TargetMode="External"/><Relationship Id="rId739" Type="http://schemas.openxmlformats.org/officeDocument/2006/relationships/hyperlink" Target="http://www.webberweather.com/uploads/1/1/9/9/119943685/january_7-8_1988_nc_snowmap.gif" TargetMode="External"/><Relationship Id="rId740" Type="http://schemas.openxmlformats.org/officeDocument/2006/relationships/hyperlink" Target="http://www.webberweather.com" TargetMode="External"/><Relationship Id="rId741" Type="http://schemas.openxmlformats.org/officeDocument/2006/relationships/hyperlink" Target="http://www.webberweather.com/uploads/1/1/9/9/119943685/january_7-8_1988_nc_snowmap.gif" TargetMode="External"/><Relationship Id="rId742" Type="http://schemas.openxmlformats.org/officeDocument/2006/relationships/hyperlink" Target="http://www.webberweather.com" TargetMode="External"/><Relationship Id="rId743" Type="http://schemas.openxmlformats.org/officeDocument/2006/relationships/hyperlink" Target="https://xmacis.rcc-acis.org" TargetMode="External"/><Relationship Id="rId744" Type="http://schemas.openxmlformats.org/officeDocument/2006/relationships/hyperlink" Target="https://xmacis.rcc-acis.org" TargetMode="External"/><Relationship Id="rId745" Type="http://schemas.openxmlformats.org/officeDocument/2006/relationships/hyperlink" Target="https://xmacis.rcc-acis.org" TargetMode="External"/><Relationship Id="rId746" Type="http://schemas.openxmlformats.org/officeDocument/2006/relationships/hyperlink" Target="https://xmacis.rcc-acis.org" TargetMode="External"/><Relationship Id="rId747" Type="http://schemas.openxmlformats.org/officeDocument/2006/relationships/hyperlink" Target="http://www.webberweather.com/uploads/1/1/9/9/119943685/february_17-19_1989_nc_snowmap.png" TargetMode="External"/><Relationship Id="rId748" Type="http://schemas.openxmlformats.org/officeDocument/2006/relationships/hyperlink" Target="http://www.webberweather.com" TargetMode="External"/><Relationship Id="rId749" Type="http://schemas.openxmlformats.org/officeDocument/2006/relationships/hyperlink" Target="http://www.webberweather.com/uploads/1/1/9/9/119943685/february_17-19_1989_nc_snowmap.png" TargetMode="External"/><Relationship Id="rId750" Type="http://schemas.openxmlformats.org/officeDocument/2006/relationships/hyperlink" Target="http://www.webberweather.com" TargetMode="External"/><Relationship Id="rId751" Type="http://schemas.openxmlformats.org/officeDocument/2006/relationships/hyperlink" Target="http://www.webberweather.com/uploads/1/1/9/9/119943685/february_17-19_1989_nc_snowmap.png" TargetMode="External"/><Relationship Id="rId752" Type="http://schemas.openxmlformats.org/officeDocument/2006/relationships/hyperlink" Target="http://www.webberweather.com" TargetMode="External"/><Relationship Id="rId753" Type="http://schemas.openxmlformats.org/officeDocument/2006/relationships/hyperlink" Target="http://www.webberweather.com/uploads/1/1/9/9/119943685/february_23-24_1989_nc_snowmap.png" TargetMode="External"/><Relationship Id="rId754" Type="http://schemas.openxmlformats.org/officeDocument/2006/relationships/hyperlink" Target="http://www.webberweather.com" TargetMode="External"/><Relationship Id="rId755" Type="http://schemas.openxmlformats.org/officeDocument/2006/relationships/hyperlink" Target="http://www.webberweather.com/uploads/1/1/9/9/119943685/february_23-24_1989_nc_snowmap.png" TargetMode="External"/><Relationship Id="rId756" Type="http://schemas.openxmlformats.org/officeDocument/2006/relationships/hyperlink" Target="http://www.webberweather.com" TargetMode="External"/><Relationship Id="rId757" Type="http://schemas.openxmlformats.org/officeDocument/2006/relationships/hyperlink" Target="http://www.webberweather.com/uploads/1/1/9/9/119943685/april_10-11_1989_nc_snowmap.png" TargetMode="External"/><Relationship Id="rId758" Type="http://schemas.openxmlformats.org/officeDocument/2006/relationships/hyperlink" Target="http://www.webberweather.com" TargetMode="External"/><Relationship Id="rId759" Type="http://schemas.openxmlformats.org/officeDocument/2006/relationships/hyperlink" Target="http://www.webberweather.com/uploads/1/1/9/9/119943685/april_10-11_1989_nc_snowmap.png" TargetMode="External"/><Relationship Id="rId760" Type="http://schemas.openxmlformats.org/officeDocument/2006/relationships/hyperlink" Target="http://www.webberweather.com" TargetMode="External"/><Relationship Id="rId761" Type="http://schemas.openxmlformats.org/officeDocument/2006/relationships/hyperlink" Target="https://products.climate.ncsu.edu/weather/winter/event/?e=122" TargetMode="External"/><Relationship Id="rId762" Type="http://schemas.openxmlformats.org/officeDocument/2006/relationships/hyperlink" Target="https://products.climate.ncsu.edu/weather/winter/database/" TargetMode="External"/><Relationship Id="rId763" Type="http://schemas.openxmlformats.org/officeDocument/2006/relationships/hyperlink" Target="https://products.climate.ncsu.edu/weather/winter/event/?e=122" TargetMode="External"/><Relationship Id="rId764" Type="http://schemas.openxmlformats.org/officeDocument/2006/relationships/hyperlink" Target="https://products.climate.ncsu.edu/weather/winter/database/" TargetMode="External"/><Relationship Id="rId765" Type="http://schemas.openxmlformats.org/officeDocument/2006/relationships/hyperlink" Target="https://products.climate.ncsu.edu/weather/winter/event/?e=123" TargetMode="External"/><Relationship Id="rId766" Type="http://schemas.openxmlformats.org/officeDocument/2006/relationships/hyperlink" Target="https://products.climate.ncsu.edu/weather/winter/database/" TargetMode="External"/><Relationship Id="rId767" Type="http://schemas.openxmlformats.org/officeDocument/2006/relationships/hyperlink" Target="https://products.climate.ncsu.edu/weather/winter/event/?e=123" TargetMode="External"/><Relationship Id="rId768" Type="http://schemas.openxmlformats.org/officeDocument/2006/relationships/hyperlink" Target="https://products.climate.ncsu.edu/weather/winter/database/" TargetMode="External"/><Relationship Id="rId769" Type="http://schemas.openxmlformats.org/officeDocument/2006/relationships/hyperlink" Target="https://products.climate.ncsu.edu/weather/winter/event/?e=124" TargetMode="External"/><Relationship Id="rId770" Type="http://schemas.openxmlformats.org/officeDocument/2006/relationships/hyperlink" Target="https://products.climate.ncsu.edu/weather/winter/database/" TargetMode="External"/><Relationship Id="rId771" Type="http://schemas.openxmlformats.org/officeDocument/2006/relationships/hyperlink" Target="https://products.climate.ncsu.edu/weather/winter/event/?e=125" TargetMode="External"/><Relationship Id="rId772" Type="http://schemas.openxmlformats.org/officeDocument/2006/relationships/hyperlink" Target="https://products.climate.ncsu.edu/weather/winter/database/" TargetMode="External"/><Relationship Id="rId773" Type="http://schemas.openxmlformats.org/officeDocument/2006/relationships/hyperlink" Target="https://products.climate.ncsu.edu/weather/winter/event/?e=125" TargetMode="External"/><Relationship Id="rId774" Type="http://schemas.openxmlformats.org/officeDocument/2006/relationships/hyperlink" Target="https://products.climate.ncsu.edu/weather/winter/database/" TargetMode="External"/><Relationship Id="rId775" Type="http://schemas.openxmlformats.org/officeDocument/2006/relationships/hyperlink" Target="http://www.webberweather.com/uploads/1/1/9/9/119943685/december_22-24_1989_nc_snowmap.gif" TargetMode="External"/><Relationship Id="rId776" Type="http://schemas.openxmlformats.org/officeDocument/2006/relationships/hyperlink" Target="http://www.webberweather.com" TargetMode="External"/><Relationship Id="rId777" Type="http://schemas.openxmlformats.org/officeDocument/2006/relationships/hyperlink" Target="http://www.webberweather.com/uploads/1/1/9/9/119943685/december_22-24_1989_nc_snowmap.gif" TargetMode="External"/><Relationship Id="rId778" Type="http://schemas.openxmlformats.org/officeDocument/2006/relationships/hyperlink" Target="http://www.webberweather.com" TargetMode="External"/><Relationship Id="rId779" Type="http://schemas.openxmlformats.org/officeDocument/2006/relationships/hyperlink" Target="http://www.webberweather.com/uploads/1/1/9/9/119943685/december_22-24_1989_nc_snowmap.gif" TargetMode="External"/><Relationship Id="rId780" Type="http://schemas.openxmlformats.org/officeDocument/2006/relationships/hyperlink" Target="http://www.webberweather.com" TargetMode="External"/><Relationship Id="rId781" Type="http://schemas.openxmlformats.org/officeDocument/2006/relationships/hyperlink" Target="https://xmacis.rcc-acis.org" TargetMode="External"/><Relationship Id="rId782" Type="http://schemas.openxmlformats.org/officeDocument/2006/relationships/hyperlink" Target="https://xmacis.rcc-acis.org" TargetMode="External"/><Relationship Id="rId783" Type="http://schemas.openxmlformats.org/officeDocument/2006/relationships/hyperlink" Target="https://xmacis.rcc-acis.org" TargetMode="External"/><Relationship Id="rId784" Type="http://schemas.openxmlformats.org/officeDocument/2006/relationships/hyperlink" Target="http://www.webberweather.com/uploads/1/1/9/9/119943685/january_19-20_1992_nc_snowmap.png" TargetMode="External"/><Relationship Id="rId785" Type="http://schemas.openxmlformats.org/officeDocument/2006/relationships/hyperlink" Target="http://www.webberweather.com" TargetMode="External"/><Relationship Id="rId786" Type="http://schemas.openxmlformats.org/officeDocument/2006/relationships/hyperlink" Target="http://www.webberweather.com/uploads/1/1/9/9/119943685/january_19-20_1992_nc_snowmap.png" TargetMode="External"/><Relationship Id="rId787" Type="http://schemas.openxmlformats.org/officeDocument/2006/relationships/hyperlink" Target="http://www.webberweather.com" TargetMode="External"/><Relationship Id="rId788" Type="http://schemas.openxmlformats.org/officeDocument/2006/relationships/hyperlink" Target="https://products.climate.ncsu.edu/weather/winter/event/?e=128" TargetMode="External"/><Relationship Id="rId789" Type="http://schemas.openxmlformats.org/officeDocument/2006/relationships/hyperlink" Target="https://products.climate.ncsu.edu/weather/winter/database/" TargetMode="External"/><Relationship Id="rId790" Type="http://schemas.openxmlformats.org/officeDocument/2006/relationships/hyperlink" Target="https://products.climate.ncsu.edu/weather/winter/event/?e=128" TargetMode="External"/><Relationship Id="rId791" Type="http://schemas.openxmlformats.org/officeDocument/2006/relationships/hyperlink" Target="https://products.climate.ncsu.edu/weather/winter/database/" TargetMode="External"/><Relationship Id="rId792" Type="http://schemas.openxmlformats.org/officeDocument/2006/relationships/hyperlink" Target="https://xmacis.rcc-acis.org" TargetMode="External"/><Relationship Id="rId793" Type="http://schemas.openxmlformats.org/officeDocument/2006/relationships/hyperlink" Target="https://xmacis.rcc-acis.org" TargetMode="External"/><Relationship Id="rId794" Type="http://schemas.openxmlformats.org/officeDocument/2006/relationships/hyperlink" Target="https://xmacis.rcc-acis.org" TargetMode="External"/><Relationship Id="rId795" Type="http://schemas.openxmlformats.org/officeDocument/2006/relationships/hyperlink" Target="https://xmacis.rcc-acis.org" TargetMode="External"/><Relationship Id="rId796" Type="http://schemas.openxmlformats.org/officeDocument/2006/relationships/hyperlink" Target="http://www.webberweather.com/uploads/1/1/9/9/119943685/march_12-14_1993_nc_snowmap.gif" TargetMode="External"/><Relationship Id="rId797" Type="http://schemas.openxmlformats.org/officeDocument/2006/relationships/hyperlink" Target="http://www.webberweather.com" TargetMode="External"/><Relationship Id="rId798" Type="http://schemas.openxmlformats.org/officeDocument/2006/relationships/hyperlink" Target="http://www.webberweather.com/uploads/1/1/9/9/119943685/march_12-14_1993_nc_snowmap.gif" TargetMode="External"/><Relationship Id="rId799" Type="http://schemas.openxmlformats.org/officeDocument/2006/relationships/hyperlink" Target="http://www.webberweather.com" TargetMode="External"/><Relationship Id="rId800" Type="http://schemas.openxmlformats.org/officeDocument/2006/relationships/hyperlink" Target="http://www.webberweather.com/uploads/1/1/9/9/119943685/march_12-14_1993_nc_snowmap.gif" TargetMode="External"/><Relationship Id="rId801" Type="http://schemas.openxmlformats.org/officeDocument/2006/relationships/hyperlink" Target="http://www.webberweather.com" TargetMode="External"/><Relationship Id="rId802" Type="http://schemas.openxmlformats.org/officeDocument/2006/relationships/hyperlink" Target="http://www.webberweather.com/uploads/1/1/9/9/119943685/december_20-21_1993_nc_snowmap.gif" TargetMode="External"/><Relationship Id="rId803" Type="http://schemas.openxmlformats.org/officeDocument/2006/relationships/hyperlink" Target="http://www.webberweather.com" TargetMode="External"/><Relationship Id="rId804" Type="http://schemas.openxmlformats.org/officeDocument/2006/relationships/hyperlink" Target="http://www.webberweather.com/uploads/1/1/9/9/119943685/december_20-21_1993_nc_snowmap.gif" TargetMode="External"/><Relationship Id="rId805" Type="http://schemas.openxmlformats.org/officeDocument/2006/relationships/hyperlink" Target="http://www.webberweather.com" TargetMode="External"/><Relationship Id="rId806" Type="http://schemas.openxmlformats.org/officeDocument/2006/relationships/hyperlink" Target="http://www.webberweather.com/uploads/1/1/9/9/119943685/december_22-24_1993_nc_snowmap.png" TargetMode="External"/><Relationship Id="rId807" Type="http://schemas.openxmlformats.org/officeDocument/2006/relationships/hyperlink" Target="http://www.webberweather.com" TargetMode="External"/><Relationship Id="rId808" Type="http://schemas.openxmlformats.org/officeDocument/2006/relationships/hyperlink" Target="http://www.webberweather.com/uploads/1/1/9/9/119943685/december_22-24_1993_nc_snowmap.png" TargetMode="External"/><Relationship Id="rId809" Type="http://schemas.openxmlformats.org/officeDocument/2006/relationships/hyperlink" Target="http://www.webberweather.com" TargetMode="External"/><Relationship Id="rId810" Type="http://schemas.openxmlformats.org/officeDocument/2006/relationships/hyperlink" Target="http://www.webberweather.com/uploads/1/1/9/9/119943685/december_22-24_1993_nc_snowmap.png" TargetMode="External"/><Relationship Id="rId811" Type="http://schemas.openxmlformats.org/officeDocument/2006/relationships/hyperlink" Target="http://www.webberweather.com" TargetMode="External"/><Relationship Id="rId812" Type="http://schemas.openxmlformats.org/officeDocument/2006/relationships/hyperlink" Target="http://www.webberweather.com/uploads/1/1/9/9/119943685/december_25-26_1993_nc_snowmap.png" TargetMode="External"/><Relationship Id="rId813" Type="http://schemas.openxmlformats.org/officeDocument/2006/relationships/hyperlink" Target="http://www.webberweather.com" TargetMode="External"/><Relationship Id="rId814" Type="http://schemas.openxmlformats.org/officeDocument/2006/relationships/hyperlink" Target="http://www.webberweather.com/uploads/1/1/9/9/119943685/december_25-26_1993_nc_snowmap.png" TargetMode="External"/><Relationship Id="rId815" Type="http://schemas.openxmlformats.org/officeDocument/2006/relationships/hyperlink" Target="http://www.webberweather.com" TargetMode="External"/><Relationship Id="rId816" Type="http://schemas.openxmlformats.org/officeDocument/2006/relationships/hyperlink" Target="http://www.webberweather.com/uploads/1/1/9/9/119943685/december_28-29_1993_nc_snowmap.png" TargetMode="External"/><Relationship Id="rId817" Type="http://schemas.openxmlformats.org/officeDocument/2006/relationships/hyperlink" Target="http://www.webberweather.com" TargetMode="External"/><Relationship Id="rId818" Type="http://schemas.openxmlformats.org/officeDocument/2006/relationships/hyperlink" Target="http://www.webberweather.com/uploads/1/1/9/9/119943685/december_28-29_1993_nc_snowmap.png" TargetMode="External"/><Relationship Id="rId819" Type="http://schemas.openxmlformats.org/officeDocument/2006/relationships/hyperlink" Target="http://www.webberweather.com" TargetMode="External"/><Relationship Id="rId820" Type="http://schemas.openxmlformats.org/officeDocument/2006/relationships/hyperlink" Target="https://xmacis.rcc-acis.org" TargetMode="External"/><Relationship Id="rId821" Type="http://schemas.openxmlformats.org/officeDocument/2006/relationships/hyperlink" Target="https://xmacis.rcc-acis.org" TargetMode="External"/><Relationship Id="rId822" Type="http://schemas.openxmlformats.org/officeDocument/2006/relationships/hyperlink" Target="https://products.climate.ncsu.edu/weather/winter/event/?e=132" TargetMode="External"/><Relationship Id="rId823" Type="http://schemas.openxmlformats.org/officeDocument/2006/relationships/hyperlink" Target="https://products.climate.ncsu.edu/weather/winter/database/" TargetMode="External"/><Relationship Id="rId824" Type="http://schemas.openxmlformats.org/officeDocument/2006/relationships/hyperlink" Target="https://products.climate.ncsu.edu/weather/winter/event/?e=132" TargetMode="External"/><Relationship Id="rId825" Type="http://schemas.openxmlformats.org/officeDocument/2006/relationships/hyperlink" Target="https://products.climate.ncsu.edu/weather/winter/database/" TargetMode="External"/><Relationship Id="rId826" Type="http://schemas.openxmlformats.org/officeDocument/2006/relationships/hyperlink" Target="http://www.apple.com" TargetMode="External"/><Relationship Id="rId827" Type="http://schemas.openxmlformats.org/officeDocument/2006/relationships/hyperlink" Target="https://xmacis.rcc-acis.org" TargetMode="External"/><Relationship Id="rId828" Type="http://schemas.openxmlformats.org/officeDocument/2006/relationships/hyperlink" Target="https://xmacis.rcc-acis.org" TargetMode="External"/><Relationship Id="rId829" Type="http://schemas.openxmlformats.org/officeDocument/2006/relationships/hyperlink" Target="https://products.climate.ncsu.edu/weather/winter/event/?e=134" TargetMode="External"/><Relationship Id="rId830" Type="http://schemas.openxmlformats.org/officeDocument/2006/relationships/hyperlink" Target="https://products.climate.ncsu.edu/weather/winter/database/" TargetMode="External"/><Relationship Id="rId831" Type="http://schemas.openxmlformats.org/officeDocument/2006/relationships/hyperlink" Target="https://products.climate.ncsu.edu/weather/winter/event/?e=134" TargetMode="External"/><Relationship Id="rId832" Type="http://schemas.openxmlformats.org/officeDocument/2006/relationships/hyperlink" Target="https://products.climate.ncsu.edu/weather/winter/database/" TargetMode="External"/><Relationship Id="rId833" Type="http://schemas.openxmlformats.org/officeDocument/2006/relationships/hyperlink" Target="https://products.climate.ncsu.edu/weather/winter/event/?e=135" TargetMode="External"/><Relationship Id="rId834" Type="http://schemas.openxmlformats.org/officeDocument/2006/relationships/hyperlink" Target="https://products.climate.ncsu.edu/weather/winter/database/" TargetMode="External"/><Relationship Id="rId835" Type="http://schemas.openxmlformats.org/officeDocument/2006/relationships/hyperlink" Target="http://www.webberweather.com/uploads/1/1/9/9/119943685/january_6-7_1996_nc_snowmap.gif" TargetMode="External"/><Relationship Id="rId836" Type="http://schemas.openxmlformats.org/officeDocument/2006/relationships/hyperlink" Target="http://www.webberweather.com" TargetMode="External"/><Relationship Id="rId837" Type="http://schemas.openxmlformats.org/officeDocument/2006/relationships/hyperlink" Target="http://www.webberweather.com/uploads/1/1/9/9/119943685/january_6-7_1996_nc_snowmap.gif" TargetMode="External"/><Relationship Id="rId838" Type="http://schemas.openxmlformats.org/officeDocument/2006/relationships/hyperlink" Target="http://www.webberweather.com" TargetMode="External"/><Relationship Id="rId839" Type="http://schemas.openxmlformats.org/officeDocument/2006/relationships/hyperlink" Target="http://www.webberweather.com/uploads/1/1/9/9/119943685/january_12_1996_nc_snowmap.gif" TargetMode="External"/><Relationship Id="rId840" Type="http://schemas.openxmlformats.org/officeDocument/2006/relationships/hyperlink" Target="http://www.webberweather.com" TargetMode="External"/><Relationship Id="rId841" Type="http://schemas.openxmlformats.org/officeDocument/2006/relationships/hyperlink" Target="https://products.climate.ncsu.edu/weather/winter/event/?e=163" TargetMode="External"/><Relationship Id="rId842" Type="http://schemas.openxmlformats.org/officeDocument/2006/relationships/hyperlink" Target="https://products.climate.ncsu.edu/weather/winter/database/" TargetMode="External"/><Relationship Id="rId843" Type="http://schemas.openxmlformats.org/officeDocument/2006/relationships/hyperlink" Target="https://products.climate.ncsu.edu/weather/winter/event/?e=163" TargetMode="External"/><Relationship Id="rId844" Type="http://schemas.openxmlformats.org/officeDocument/2006/relationships/hyperlink" Target="https://products.climate.ncsu.edu/weather/winter/database/" TargetMode="External"/><Relationship Id="rId845" Type="http://schemas.openxmlformats.org/officeDocument/2006/relationships/hyperlink" Target="http://www.webberweather.com/uploads/1/1/9/9/119943685/february_16_1996_nc_snowmap.gif" TargetMode="External"/><Relationship Id="rId846" Type="http://schemas.openxmlformats.org/officeDocument/2006/relationships/hyperlink" Target="http://www.webberweather.com" TargetMode="External"/><Relationship Id="rId847" Type="http://schemas.openxmlformats.org/officeDocument/2006/relationships/hyperlink" Target="https://xmacis.rcc-acis.org" TargetMode="External"/><Relationship Id="rId848" Type="http://schemas.openxmlformats.org/officeDocument/2006/relationships/hyperlink" Target="https://xmacis.rcc-acis.org" TargetMode="External"/><Relationship Id="rId849" Type="http://schemas.openxmlformats.org/officeDocument/2006/relationships/hyperlink" Target="http://www.apple.com" TargetMode="External"/><Relationship Id="rId850" Type="http://schemas.openxmlformats.org/officeDocument/2006/relationships/hyperlink" Target="https://products.climate.ncsu.edu/weather/winter/database/" TargetMode="External"/><Relationship Id="rId851" Type="http://schemas.openxmlformats.org/officeDocument/2006/relationships/hyperlink" Target="http://www.apple.com" TargetMode="External"/><Relationship Id="rId852" Type="http://schemas.openxmlformats.org/officeDocument/2006/relationships/hyperlink" Target="https://products.climate.ncsu.edu/weather/winter/database/" TargetMode="External"/><Relationship Id="rId853" Type="http://schemas.openxmlformats.org/officeDocument/2006/relationships/hyperlink" Target="http://www.webberweather.com" TargetMode="External"/><Relationship Id="rId854" Type="http://schemas.openxmlformats.org/officeDocument/2006/relationships/hyperlink" Target="http://www.webberweather.com/uploads/1/1/9/9/119943685/february_13-14_1997_nc_snowmap.gif" TargetMode="External"/><Relationship Id="rId855" Type="http://schemas.openxmlformats.org/officeDocument/2006/relationships/hyperlink" Target="http://www.webberweather.com" TargetMode="External"/><Relationship Id="rId856" Type="http://schemas.openxmlformats.org/officeDocument/2006/relationships/hyperlink" Target="http://www.webberweather.com/uploads/1/1/9/9/119943685/february_13-14_1997_nc_snowmap.gif" TargetMode="External"/><Relationship Id="rId857" Type="http://schemas.openxmlformats.org/officeDocument/2006/relationships/hyperlink" Target="http://www.webberweather.com" TargetMode="External"/><Relationship Id="rId858" Type="http://schemas.openxmlformats.org/officeDocument/2006/relationships/hyperlink" Target="http://www.webberweather.com/uploads/1/1/9/9/119943685/december_29-31_1997_snowmap_nc.png" TargetMode="External"/><Relationship Id="rId859" Type="http://schemas.openxmlformats.org/officeDocument/2006/relationships/hyperlink" Target="http://www.webberweather.com" TargetMode="External"/><Relationship Id="rId860" Type="http://schemas.openxmlformats.org/officeDocument/2006/relationships/hyperlink" Target="http://www.webberweather.com/uploads/1/1/9/9/119943685/december_29-31_1997_snowmap_nc.png" TargetMode="External"/><Relationship Id="rId861" Type="http://schemas.openxmlformats.org/officeDocument/2006/relationships/hyperlink" Target="http://www.webberweather.com" TargetMode="External"/><Relationship Id="rId862" Type="http://schemas.openxmlformats.org/officeDocument/2006/relationships/hyperlink" Target="http://www.webberweather.com/uploads/1/1/9/9/119943685/december_29-31_1997_snowmap_nc.png" TargetMode="External"/><Relationship Id="rId863" Type="http://schemas.openxmlformats.org/officeDocument/2006/relationships/hyperlink" Target="http://www.webberweather.com" TargetMode="External"/><Relationship Id="rId864" Type="http://schemas.openxmlformats.org/officeDocument/2006/relationships/hyperlink" Target="http://www.webberweather.com/uploads/1/1/9/9/119943685/january_19_1998_nc_snowmap.gif" TargetMode="External"/><Relationship Id="rId865" Type="http://schemas.openxmlformats.org/officeDocument/2006/relationships/hyperlink" Target="http://www.webberweather.com" TargetMode="External"/><Relationship Id="rId866" Type="http://schemas.openxmlformats.org/officeDocument/2006/relationships/hyperlink" Target="https://products.climate.ncsu.edu/weather/winter/event/?e=210" TargetMode="External"/><Relationship Id="rId867" Type="http://schemas.openxmlformats.org/officeDocument/2006/relationships/hyperlink" Target="https://products.climate.ncsu.edu/weather/winter/database/" TargetMode="External"/><Relationship Id="rId868" Type="http://schemas.openxmlformats.org/officeDocument/2006/relationships/hyperlink" Target="https://products.climate.ncsu.edu/weather/winter/event/?e=210" TargetMode="External"/><Relationship Id="rId869" Type="http://schemas.openxmlformats.org/officeDocument/2006/relationships/hyperlink" Target="https://products.climate.ncsu.edu/weather/winter/database/" TargetMode="External"/><Relationship Id="rId870" Type="http://schemas.openxmlformats.org/officeDocument/2006/relationships/hyperlink" Target="https://products.climate.ncsu.edu/weather/winter/event/?e=219" TargetMode="External"/><Relationship Id="rId871" Type="http://schemas.openxmlformats.org/officeDocument/2006/relationships/hyperlink" Target="https://products.climate.ncsu.edu/weather/winter/database/" TargetMode="External"/><Relationship Id="rId872" Type="http://schemas.openxmlformats.org/officeDocument/2006/relationships/hyperlink" Target="https://products.climate.ncsu.edu/weather/winter/event/?e=219" TargetMode="External"/><Relationship Id="rId873" Type="http://schemas.openxmlformats.org/officeDocument/2006/relationships/hyperlink" Target="https://products.climate.ncsu.edu/weather/winter/database/" TargetMode="External"/><Relationship Id="rId874" Type="http://schemas.openxmlformats.org/officeDocument/2006/relationships/hyperlink" Target="https://products.climate.ncsu.edu/weather/winter/event/?e=224" TargetMode="External"/><Relationship Id="rId875" Type="http://schemas.openxmlformats.org/officeDocument/2006/relationships/hyperlink" Target="https://products.climate.ncsu.edu/weather/winter/database/" TargetMode="External"/><Relationship Id="rId876" Type="http://schemas.openxmlformats.org/officeDocument/2006/relationships/hyperlink" Target="http://www.webberweather.com/uploads/1/1/9/9/119943685/february_19_1999_nc_snowmap.gif" TargetMode="External"/><Relationship Id="rId877" Type="http://schemas.openxmlformats.org/officeDocument/2006/relationships/hyperlink" Target="http://www.webberweather.com" TargetMode="External"/><Relationship Id="rId878" Type="http://schemas.openxmlformats.org/officeDocument/2006/relationships/hyperlink" Target="https://products.climate.ncsu.edu/weather/winter/event/?e=229" TargetMode="External"/><Relationship Id="rId879" Type="http://schemas.openxmlformats.org/officeDocument/2006/relationships/hyperlink" Target="https://products.climate.ncsu.edu/weather/winter/database/" TargetMode="External"/><Relationship Id="rId880" Type="http://schemas.openxmlformats.org/officeDocument/2006/relationships/hyperlink" Target="https://products.climate.ncsu.edu/weather/winter/event/?e=229" TargetMode="External"/><Relationship Id="rId881" Type="http://schemas.openxmlformats.org/officeDocument/2006/relationships/hyperlink" Target="https://products.climate.ncsu.edu/weather/winter/database/" TargetMode="External"/><Relationship Id="rId882" Type="http://schemas.openxmlformats.org/officeDocument/2006/relationships/hyperlink" Target="https://products.climate.ncsu.edu/weather/winter/event/?e=237" TargetMode="External"/><Relationship Id="rId883" Type="http://schemas.openxmlformats.org/officeDocument/2006/relationships/hyperlink" Target="https://products.climate.ncsu.edu/weather/winter/database/" TargetMode="External"/><Relationship Id="rId884" Type="http://schemas.openxmlformats.org/officeDocument/2006/relationships/hyperlink" Target="https://products.climate.ncsu.edu/weather/winter/event/?e=237" TargetMode="External"/><Relationship Id="rId885" Type="http://schemas.openxmlformats.org/officeDocument/2006/relationships/hyperlink" Target="https://products.climate.ncsu.edu/weather/winter/database/" TargetMode="External"/><Relationship Id="rId886" Type="http://schemas.openxmlformats.org/officeDocument/2006/relationships/hyperlink" Target="http://www.webberweather.com/uploads/1/1/9/9/119943685/january_17-18_2000_nc_snowmap.gif" TargetMode="External"/><Relationship Id="rId887" Type="http://schemas.openxmlformats.org/officeDocument/2006/relationships/hyperlink" Target="http://www.webberweather.com" TargetMode="External"/><Relationship Id="rId888" Type="http://schemas.openxmlformats.org/officeDocument/2006/relationships/hyperlink" Target="http://www.webberweather.com/uploads/1/1/9/9/119943685/january_17-18_2000_nc_snowmap.gif" TargetMode="External"/><Relationship Id="rId889" Type="http://schemas.openxmlformats.org/officeDocument/2006/relationships/hyperlink" Target="http://www.webberweather.com" TargetMode="External"/><Relationship Id="rId890" Type="http://schemas.openxmlformats.org/officeDocument/2006/relationships/hyperlink" Target="https://products.climate.ncsu.edu/weather/winter/event/?e=243" TargetMode="External"/><Relationship Id="rId891" Type="http://schemas.openxmlformats.org/officeDocument/2006/relationships/hyperlink" Target="https://products.climate.ncsu.edu/weather/winter/database/" TargetMode="External"/><Relationship Id="rId892" Type="http://schemas.openxmlformats.org/officeDocument/2006/relationships/hyperlink" Target="https://products.climate.ncsu.edu/weather/winter/event/?e=243" TargetMode="External"/><Relationship Id="rId893" Type="http://schemas.openxmlformats.org/officeDocument/2006/relationships/hyperlink" Target="https://products.climate.ncsu.edu/weather/winter/database/" TargetMode="External"/><Relationship Id="rId894" Type="http://schemas.openxmlformats.org/officeDocument/2006/relationships/hyperlink" Target="http://www.webberweather.com/uploads/1/1/9/9/119943685/january_23_2000_nc_snowmap.gif" TargetMode="External"/><Relationship Id="rId895" Type="http://schemas.openxmlformats.org/officeDocument/2006/relationships/hyperlink" Target="http://www.webberweather.com" TargetMode="External"/><Relationship Id="rId896" Type="http://schemas.openxmlformats.org/officeDocument/2006/relationships/hyperlink" Target="http://www.webberweather.com/uploads/1/1/9/9/119943685/january_24-25_2000_nc_snowmap.gif" TargetMode="External"/><Relationship Id="rId897" Type="http://schemas.openxmlformats.org/officeDocument/2006/relationships/hyperlink" Target="http://www.webberweather.com" TargetMode="External"/><Relationship Id="rId898" Type="http://schemas.openxmlformats.org/officeDocument/2006/relationships/hyperlink" Target="http://www.webberweather.com/uploads/1/1/9/9/119943685/january_24-25_2000_nc_snowmap.gif" TargetMode="External"/><Relationship Id="rId899" Type="http://schemas.openxmlformats.org/officeDocument/2006/relationships/hyperlink" Target="http://www.webberweather.com" TargetMode="External"/><Relationship Id="rId900" Type="http://schemas.openxmlformats.org/officeDocument/2006/relationships/hyperlink" Target="http://www.webberweather.com/uploads/1/1/9/9/119943685/january_29-30_2000_nc_snowmap.gif" TargetMode="External"/><Relationship Id="rId901" Type="http://schemas.openxmlformats.org/officeDocument/2006/relationships/hyperlink" Target="http://www.webberweather.com" TargetMode="External"/><Relationship Id="rId902" Type="http://schemas.openxmlformats.org/officeDocument/2006/relationships/hyperlink" Target="http://www.webberweather.com/uploads/1/1/9/9/119943685/january_29-30_2000_nc_snowmap.gif" TargetMode="External"/><Relationship Id="rId903" Type="http://schemas.openxmlformats.org/officeDocument/2006/relationships/hyperlink" Target="http://www.webberweather.com" TargetMode="External"/><Relationship Id="rId904" Type="http://schemas.openxmlformats.org/officeDocument/2006/relationships/hyperlink" Target="http://www.webberweather.com/uploads/1/1/9/9/119943685/november_19_2000_nc_snowmap.gif" TargetMode="External"/><Relationship Id="rId905" Type="http://schemas.openxmlformats.org/officeDocument/2006/relationships/hyperlink" Target="http://www.webberweather.com" TargetMode="External"/><Relationship Id="rId906" Type="http://schemas.openxmlformats.org/officeDocument/2006/relationships/hyperlink" Target="http://www.webberweather.com/uploads/1/1/9/9/119943685/november_19_2000_nc_snowmap.gif" TargetMode="External"/><Relationship Id="rId907" Type="http://schemas.openxmlformats.org/officeDocument/2006/relationships/hyperlink" Target="http://www.webberweather.com" TargetMode="External"/><Relationship Id="rId908" Type="http://schemas.openxmlformats.org/officeDocument/2006/relationships/hyperlink" Target="http://www.webberweather.com/uploads/1/1/9/9/119943685/december_4_2000_nc_snowmap.gif" TargetMode="External"/><Relationship Id="rId909" Type="http://schemas.openxmlformats.org/officeDocument/2006/relationships/hyperlink" Target="http://www.webberweather.com" TargetMode="External"/><Relationship Id="rId910" Type="http://schemas.openxmlformats.org/officeDocument/2006/relationships/hyperlink" Target="http://www.webberweather.com/uploads/1/1/9/9/119943685/december_4_2000_nc_snowmap.gif" TargetMode="External"/><Relationship Id="rId911" Type="http://schemas.openxmlformats.org/officeDocument/2006/relationships/hyperlink" Target="http://www.webberweather.com" TargetMode="External"/><Relationship Id="rId912" Type="http://schemas.openxmlformats.org/officeDocument/2006/relationships/hyperlink" Target="https://products.climate.ncsu.edu/weather/winter/event/?e=268" TargetMode="External"/><Relationship Id="rId913" Type="http://schemas.openxmlformats.org/officeDocument/2006/relationships/hyperlink" Target="https://products.climate.ncsu.edu/weather/winter/database/" TargetMode="External"/><Relationship Id="rId914" Type="http://schemas.openxmlformats.org/officeDocument/2006/relationships/hyperlink" Target="https://products.climate.ncsu.edu/weather/winter/event/?e=268" TargetMode="External"/><Relationship Id="rId915" Type="http://schemas.openxmlformats.org/officeDocument/2006/relationships/hyperlink" Target="https://products.climate.ncsu.edu/weather/winter/database/" TargetMode="External"/><Relationship Id="rId916" Type="http://schemas.openxmlformats.org/officeDocument/2006/relationships/hyperlink" Target="https://products.climate.ncsu.edu/weather/winter/event/?e=273" TargetMode="External"/><Relationship Id="rId917" Type="http://schemas.openxmlformats.org/officeDocument/2006/relationships/hyperlink" Target="https://products.climate.ncsu.edu/weather/winter/database/" TargetMode="External"/><Relationship Id="rId918" Type="http://schemas.openxmlformats.org/officeDocument/2006/relationships/hyperlink" Target="http://www.webberweather.com/uploads/1/1/9/9/119943685/february_12_2001_nc_snowmap.gif" TargetMode="External"/><Relationship Id="rId919" Type="http://schemas.openxmlformats.org/officeDocument/2006/relationships/hyperlink" Target="http://www.webberweather.com" TargetMode="External"/><Relationship Id="rId920" Type="http://schemas.openxmlformats.org/officeDocument/2006/relationships/hyperlink" Target="http://www.webberweather.com/uploads/1/1/9/9/119943685/february_22_2001_nc_snowmap.gif" TargetMode="External"/><Relationship Id="rId921" Type="http://schemas.openxmlformats.org/officeDocument/2006/relationships/hyperlink" Target="http://www.webberweather.com" TargetMode="External"/><Relationship Id="rId922" Type="http://schemas.openxmlformats.org/officeDocument/2006/relationships/hyperlink" Target="http://www.webberweather.com/uploads/1/1/9/9/119943685/january_2-3_2002_nc_snowmap.gif" TargetMode="External"/><Relationship Id="rId923" Type="http://schemas.openxmlformats.org/officeDocument/2006/relationships/hyperlink" Target="http://www.webberweather.com" TargetMode="External"/><Relationship Id="rId924" Type="http://schemas.openxmlformats.org/officeDocument/2006/relationships/hyperlink" Target="http://www.webberweather.com/uploads/1/1/9/9/119943685/january_2-3_2002_nc_snowmap.gif" TargetMode="External"/><Relationship Id="rId925" Type="http://schemas.openxmlformats.org/officeDocument/2006/relationships/hyperlink" Target="http://www.webberweather.com" TargetMode="External"/><Relationship Id="rId926" Type="http://schemas.openxmlformats.org/officeDocument/2006/relationships/hyperlink" Target="https://products.climate.ncsu.edu/weather/winter/event/?e=286" TargetMode="External"/><Relationship Id="rId927" Type="http://schemas.openxmlformats.org/officeDocument/2006/relationships/hyperlink" Target="https://products.climate.ncsu.edu/weather/winter/database/" TargetMode="External"/><Relationship Id="rId928" Type="http://schemas.openxmlformats.org/officeDocument/2006/relationships/hyperlink" Target="https://projects.ncsu.edu/atmos_collaboration/nwsfo/storage/cases/20021204/accum.freezing.20021204.gif" TargetMode="External"/><Relationship Id="rId929" Type="http://schemas.openxmlformats.org/officeDocument/2006/relationships/hyperlink" Target="https://www.weather.gov/rah/events" TargetMode="External"/><Relationship Id="rId930" Type="http://schemas.openxmlformats.org/officeDocument/2006/relationships/hyperlink" Target="https://projects.ncsu.edu/atmos_collaboration/nwsfo/storage/cases/20021204/accum.freezing.20021204.gif" TargetMode="External"/><Relationship Id="rId931" Type="http://schemas.openxmlformats.org/officeDocument/2006/relationships/hyperlink" Target="https://www.weather.gov/rah/events" TargetMode="External"/><Relationship Id="rId932" Type="http://schemas.openxmlformats.org/officeDocument/2006/relationships/hyperlink" Target="http://www.webberweather.com/uploads/1/1/9/9/119943685/january_16-17_2003_nc_snowmap.gif" TargetMode="External"/><Relationship Id="rId933" Type="http://schemas.openxmlformats.org/officeDocument/2006/relationships/hyperlink" Target="http://www.webberweather.com" TargetMode="External"/><Relationship Id="rId934" Type="http://schemas.openxmlformats.org/officeDocument/2006/relationships/hyperlink" Target="http://www.webberweather.com/uploads/1/1/9/9/119943685/january_16-17_2003_nc_snowmap.gif" TargetMode="External"/><Relationship Id="rId935" Type="http://schemas.openxmlformats.org/officeDocument/2006/relationships/hyperlink" Target="http://www.webberweather.com" TargetMode="External"/><Relationship Id="rId936" Type="http://schemas.openxmlformats.org/officeDocument/2006/relationships/hyperlink" Target="http://www.webberweather.com/uploads/1/1/9/9/119943685/january_23_2003_nc_snowmap.gif" TargetMode="External"/><Relationship Id="rId937" Type="http://schemas.openxmlformats.org/officeDocument/2006/relationships/hyperlink" Target="http://www.webberweather.com" TargetMode="External"/><Relationship Id="rId938" Type="http://schemas.openxmlformats.org/officeDocument/2006/relationships/hyperlink" Target="http://www.webberweather.com/uploads/1/1/9/9/119943685/january_23_2003_nc_snowmap.gif" TargetMode="External"/><Relationship Id="rId939" Type="http://schemas.openxmlformats.org/officeDocument/2006/relationships/hyperlink" Target="http://www.webberweather.com" TargetMode="External"/><Relationship Id="rId940" Type="http://schemas.openxmlformats.org/officeDocument/2006/relationships/hyperlink" Target="http://www.webberweather.com/uploads/1/1/9/9/119943685/february_6-7_2003_nc_snowmap.gif" TargetMode="External"/><Relationship Id="rId941" Type="http://schemas.openxmlformats.org/officeDocument/2006/relationships/hyperlink" Target="http://www.webberweather.com" TargetMode="External"/><Relationship Id="rId942" Type="http://schemas.openxmlformats.org/officeDocument/2006/relationships/hyperlink" Target="http://www.webberweather.com/uploads/1/1/9/9/119943685/february_6-7_2003_nc_snowmap.gif" TargetMode="External"/><Relationship Id="rId943" Type="http://schemas.openxmlformats.org/officeDocument/2006/relationships/hyperlink" Target="http://www.webberweather.com" TargetMode="External"/><Relationship Id="rId944" Type="http://schemas.openxmlformats.org/officeDocument/2006/relationships/hyperlink" Target="http://www.webberweather.com/uploads/1/1/9/9/119943685/february_15-17_2003_nc_snowmap.gif" TargetMode="External"/><Relationship Id="rId945" Type="http://schemas.openxmlformats.org/officeDocument/2006/relationships/hyperlink" Target="http://www.webberweather.com" TargetMode="External"/><Relationship Id="rId946" Type="http://schemas.openxmlformats.org/officeDocument/2006/relationships/hyperlink" Target="http://www.webberweather.com/uploads/1/1/9/9/119943685/february_15-17_2003_nc_snowmap.gif" TargetMode="External"/><Relationship Id="rId947" Type="http://schemas.openxmlformats.org/officeDocument/2006/relationships/hyperlink" Target="http://www.webberweather.com" TargetMode="External"/><Relationship Id="rId948" Type="http://schemas.openxmlformats.org/officeDocument/2006/relationships/hyperlink" Target="http://www.webberweather.com/uploads/1/1/9/9/119943685/february_15-17_2003_nc_snowmap.gif" TargetMode="External"/><Relationship Id="rId949" Type="http://schemas.openxmlformats.org/officeDocument/2006/relationships/hyperlink" Target="http://www.webberweather.com" TargetMode="External"/><Relationship Id="rId950" Type="http://schemas.openxmlformats.org/officeDocument/2006/relationships/hyperlink" Target="http://www.webberweather.com/uploads/1/1/9/9/119943685/february_26-27_2003_nc_snowmap.gif" TargetMode="External"/><Relationship Id="rId951" Type="http://schemas.openxmlformats.org/officeDocument/2006/relationships/hyperlink" Target="http://www.webberweather.com" TargetMode="External"/><Relationship Id="rId952" Type="http://schemas.openxmlformats.org/officeDocument/2006/relationships/hyperlink" Target="http://www.webberweather.com/uploads/1/1/9/9/119943685/february_26-27_2003_nc_snowmap.gif" TargetMode="External"/><Relationship Id="rId953" Type="http://schemas.openxmlformats.org/officeDocument/2006/relationships/hyperlink" Target="http://www.webberweather.com" TargetMode="External"/><Relationship Id="rId954" Type="http://schemas.openxmlformats.org/officeDocument/2006/relationships/hyperlink" Target="http://www.webberweather.com/uploads/1/1/9/9/119943685/march_30_2003_nc_snowmap.gif" TargetMode="External"/><Relationship Id="rId955" Type="http://schemas.openxmlformats.org/officeDocument/2006/relationships/hyperlink" Target="http://www.webberweather.com" TargetMode="External"/><Relationship Id="rId956" Type="http://schemas.openxmlformats.org/officeDocument/2006/relationships/hyperlink" Target="http://www.webberweather.com/uploads/1/1/9/9/119943685/december_4-5_2003_nc_snowmap.gif" TargetMode="External"/><Relationship Id="rId957" Type="http://schemas.openxmlformats.org/officeDocument/2006/relationships/hyperlink" Target="http://www.webberweather.com" TargetMode="External"/><Relationship Id="rId958" Type="http://schemas.openxmlformats.org/officeDocument/2006/relationships/hyperlink" Target="http://www.webberweather.com/uploads/1/1/9/9/119943685/december_4-5_2003_nc_snowmap.gif" TargetMode="External"/><Relationship Id="rId959" Type="http://schemas.openxmlformats.org/officeDocument/2006/relationships/hyperlink" Target="http://www.webberweather.com" TargetMode="External"/><Relationship Id="rId960" Type="http://schemas.openxmlformats.org/officeDocument/2006/relationships/hyperlink" Target="http://www.webberweather.com/uploads/1/1/9/9/119943685/december_13-14_2003_nc_snowmap.gif" TargetMode="External"/><Relationship Id="rId961" Type="http://schemas.openxmlformats.org/officeDocument/2006/relationships/hyperlink" Target="http://www.webberweather.com" TargetMode="External"/><Relationship Id="rId962" Type="http://schemas.openxmlformats.org/officeDocument/2006/relationships/hyperlink" Target="http://www.webberweather.com/uploads/1/1/9/9/119943685/december_13-14_2003_nc_snowmap.gif" TargetMode="External"/><Relationship Id="rId963" Type="http://schemas.openxmlformats.org/officeDocument/2006/relationships/hyperlink" Target="http://www.webberweather.com" TargetMode="External"/><Relationship Id="rId964" Type="http://schemas.openxmlformats.org/officeDocument/2006/relationships/hyperlink" Target="http://www.webberweather.com/uploads/1/1/9/9/119943685/january_9_2004_nc_snowmap.gif" TargetMode="External"/><Relationship Id="rId965" Type="http://schemas.openxmlformats.org/officeDocument/2006/relationships/hyperlink" Target="http://www.webberweather.com" TargetMode="External"/><Relationship Id="rId966" Type="http://schemas.openxmlformats.org/officeDocument/2006/relationships/hyperlink" Target="http://www.webberweather.com/uploads/1/1/9/9/119943685/january_25-27_2004_nc_snowmap.gif" TargetMode="External"/><Relationship Id="rId967" Type="http://schemas.openxmlformats.org/officeDocument/2006/relationships/hyperlink" Target="http://www.webberweather.com" TargetMode="External"/><Relationship Id="rId968" Type="http://schemas.openxmlformats.org/officeDocument/2006/relationships/hyperlink" Target="http://www.webberweather.com/uploads/1/1/9/9/119943685/january_25-27_2004_nc_snowmap.gif" TargetMode="External"/><Relationship Id="rId969" Type="http://schemas.openxmlformats.org/officeDocument/2006/relationships/hyperlink" Target="http://www.webberweather.com" TargetMode="External"/><Relationship Id="rId970" Type="http://schemas.openxmlformats.org/officeDocument/2006/relationships/hyperlink" Target="http://www.webberweather.com/uploads/1/1/9/9/119943685/january_25-27_2004_nc_snowmap.gif" TargetMode="External"/><Relationship Id="rId971" Type="http://schemas.openxmlformats.org/officeDocument/2006/relationships/hyperlink" Target="http://www.webberweather.com" TargetMode="External"/><Relationship Id="rId972" Type="http://schemas.openxmlformats.org/officeDocument/2006/relationships/hyperlink" Target="http://www.webberweather.com/uploads/1/1/9/9/119943685/february_2-3_2004_nc_snowmap.gif" TargetMode="External"/><Relationship Id="rId973" Type="http://schemas.openxmlformats.org/officeDocument/2006/relationships/hyperlink" Target="http://www.webberweather.com" TargetMode="External"/><Relationship Id="rId974" Type="http://schemas.openxmlformats.org/officeDocument/2006/relationships/hyperlink" Target="http://www.webberweather.com/uploads/1/1/9/9/119943685/february_2-3_2004_nc_snowmap.gif" TargetMode="External"/><Relationship Id="rId975" Type="http://schemas.openxmlformats.org/officeDocument/2006/relationships/hyperlink" Target="http://www.webberweather.com" TargetMode="External"/><Relationship Id="rId976" Type="http://schemas.openxmlformats.org/officeDocument/2006/relationships/hyperlink" Target="http://www.webberweather.com/uploads/1/1/9/9/119943685/february_5-6_2004_nc_snowmap.gif" TargetMode="External"/><Relationship Id="rId977" Type="http://schemas.openxmlformats.org/officeDocument/2006/relationships/hyperlink" Target="http://www.webberweather.com" TargetMode="External"/><Relationship Id="rId978" Type="http://schemas.openxmlformats.org/officeDocument/2006/relationships/hyperlink" Target="http://www.webberweather.com/uploads/1/1/9/9/119943685/february_5-6_2004_nc_snowmap.gif" TargetMode="External"/><Relationship Id="rId979" Type="http://schemas.openxmlformats.org/officeDocument/2006/relationships/hyperlink" Target="http://www.webberweather.com" TargetMode="External"/><Relationship Id="rId980" Type="http://schemas.openxmlformats.org/officeDocument/2006/relationships/hyperlink" Target="http://www.webberweather.com/uploads/1/1/9/9/119943685/february_12_2004_nc_snowmap.gif" TargetMode="External"/><Relationship Id="rId981" Type="http://schemas.openxmlformats.org/officeDocument/2006/relationships/hyperlink" Target="http://www.webberweather.com" TargetMode="External"/><Relationship Id="rId982" Type="http://schemas.openxmlformats.org/officeDocument/2006/relationships/hyperlink" Target="http://www.webberweather.com/uploads/1/1/9/9/119943685/february_15-16_2004_nc_snowmap.gif" TargetMode="External"/><Relationship Id="rId983" Type="http://schemas.openxmlformats.org/officeDocument/2006/relationships/hyperlink" Target="http://www.webberweather.com" TargetMode="External"/><Relationship Id="rId984" Type="http://schemas.openxmlformats.org/officeDocument/2006/relationships/hyperlink" Target="http://www.webberweather.com/uploads/1/1/9/9/119943685/february_15-16_2004_nc_snowmap.gif" TargetMode="External"/><Relationship Id="rId985" Type="http://schemas.openxmlformats.org/officeDocument/2006/relationships/hyperlink" Target="http://www.webberweather.com" TargetMode="External"/><Relationship Id="rId986" Type="http://schemas.openxmlformats.org/officeDocument/2006/relationships/hyperlink" Target="http://www.webberweather.com/uploads/1/1/9/9/119943685/february_17_2004_nc_snowmap.gif" TargetMode="External"/><Relationship Id="rId987" Type="http://schemas.openxmlformats.org/officeDocument/2006/relationships/hyperlink" Target="http://www.webberweather.com" TargetMode="External"/><Relationship Id="rId988" Type="http://schemas.openxmlformats.org/officeDocument/2006/relationships/hyperlink" Target="http://www.webberweather.com/uploads/1/1/9/9/119943685/february_26-27_2004_nc_snowmap.gif" TargetMode="External"/><Relationship Id="rId989" Type="http://schemas.openxmlformats.org/officeDocument/2006/relationships/hyperlink" Target="http://www.webberweather.com" TargetMode="External"/><Relationship Id="rId990" Type="http://schemas.openxmlformats.org/officeDocument/2006/relationships/hyperlink" Target="http://www.webberweather.com/uploads/1/1/9/9/119943685/february_26-27_2004_nc_snowmap.gif" TargetMode="External"/><Relationship Id="rId991" Type="http://schemas.openxmlformats.org/officeDocument/2006/relationships/hyperlink" Target="http://www.webberweather.com" TargetMode="External"/><Relationship Id="rId992" Type="http://schemas.openxmlformats.org/officeDocument/2006/relationships/hyperlink" Target="http://www.webberweather.com/uploads/1/1/9/9/119943685/december_19-20_2004_nc_snowmap.gif" TargetMode="External"/><Relationship Id="rId993" Type="http://schemas.openxmlformats.org/officeDocument/2006/relationships/hyperlink" Target="http://www.webberweather.com" TargetMode="External"/><Relationship Id="rId994" Type="http://schemas.openxmlformats.org/officeDocument/2006/relationships/hyperlink" Target="http://www.webberweather.com/uploads/1/1/9/9/119943685/december_19-20_2004_nc_snowmap.gif" TargetMode="External"/><Relationship Id="rId995" Type="http://schemas.openxmlformats.org/officeDocument/2006/relationships/hyperlink" Target="http://www.webberweather.com" TargetMode="External"/><Relationship Id="rId996" Type="http://schemas.openxmlformats.org/officeDocument/2006/relationships/hyperlink" Target="http://www.webberweather.com/uploads/1/1/9/9/119943685/december_26_2004_nc_snowmap.gif" TargetMode="External"/><Relationship Id="rId997" Type="http://schemas.openxmlformats.org/officeDocument/2006/relationships/hyperlink" Target="http://www.webberweather.com" TargetMode="External"/><Relationship Id="rId998" Type="http://schemas.openxmlformats.org/officeDocument/2006/relationships/hyperlink" Target="http://www.webberweather.com/uploads/1/1/9/9/119943685/december_26_2004_nc_snowmap.gif" TargetMode="External"/><Relationship Id="rId999" Type="http://schemas.openxmlformats.org/officeDocument/2006/relationships/hyperlink" Target="http://www.webberweather.com" TargetMode="External"/><Relationship Id="rId1000" Type="http://schemas.openxmlformats.org/officeDocument/2006/relationships/hyperlink" Target="http://www.webberweather.com/uploads/1/1/9/9/119943685/january_19_2005_nc_snowmap.gif" TargetMode="External"/><Relationship Id="rId1001" Type="http://schemas.openxmlformats.org/officeDocument/2006/relationships/hyperlink" Target="http://www.webberweather.com" TargetMode="External"/><Relationship Id="rId1002" Type="http://schemas.openxmlformats.org/officeDocument/2006/relationships/hyperlink" Target="http://www.webberweather.com/uploads/1/1/9/9/119943685/january_20-21_2005_nc_snowmap.gif" TargetMode="External"/><Relationship Id="rId1003" Type="http://schemas.openxmlformats.org/officeDocument/2006/relationships/hyperlink" Target="http://www.webberweather.com" TargetMode="External"/><Relationship Id="rId1004" Type="http://schemas.openxmlformats.org/officeDocument/2006/relationships/hyperlink" Target="http://www.webberweather.com/uploads/1/1/9/9/119943685/january_20-21_2005_nc_snowmap.gif" TargetMode="External"/><Relationship Id="rId1005" Type="http://schemas.openxmlformats.org/officeDocument/2006/relationships/hyperlink" Target="http://www.webberweather.com" TargetMode="External"/><Relationship Id="rId1006" Type="http://schemas.openxmlformats.org/officeDocument/2006/relationships/hyperlink" Target="http://www.webberweather.com/uploads/1/1/9/9/119943685/january_22_2005_nc_snowmap.gif" TargetMode="External"/><Relationship Id="rId1007" Type="http://schemas.openxmlformats.org/officeDocument/2006/relationships/hyperlink" Target="http://www.webberweather.com" TargetMode="External"/><Relationship Id="rId1008" Type="http://schemas.openxmlformats.org/officeDocument/2006/relationships/hyperlink" Target="http://www.webberweather.com/uploads/1/1/9/9/119943685/january_29-30_2005_nc_snowmap.gif" TargetMode="External"/><Relationship Id="rId1009" Type="http://schemas.openxmlformats.org/officeDocument/2006/relationships/hyperlink" Target="http://www.webberweather.com" TargetMode="External"/><Relationship Id="rId1010" Type="http://schemas.openxmlformats.org/officeDocument/2006/relationships/hyperlink" Target="http://www.webberweather.com/uploads/1/1/9/9/119943685/january_29-30_2005_nc_snowmap.gif" TargetMode="External"/><Relationship Id="rId1011" Type="http://schemas.openxmlformats.org/officeDocument/2006/relationships/hyperlink" Target="http://www.webberweather.com" TargetMode="External"/><Relationship Id="rId1012" Type="http://schemas.openxmlformats.org/officeDocument/2006/relationships/hyperlink" Target="http://www.webberweather.com/uploads/1/1/9/9/119943685/february_3_2005_nc_snowmap.gif" TargetMode="External"/><Relationship Id="rId1013" Type="http://schemas.openxmlformats.org/officeDocument/2006/relationships/hyperlink" Target="http://www.webberweather.com" TargetMode="External"/><Relationship Id="rId1014" Type="http://schemas.openxmlformats.org/officeDocument/2006/relationships/hyperlink" Target="http://www.webberweather.com/uploads/1/1/9/9/119943685/february_27-28_2005_nc_snowmap.gif" TargetMode="External"/><Relationship Id="rId1015" Type="http://schemas.openxmlformats.org/officeDocument/2006/relationships/hyperlink" Target="http://www.webberweather.com" TargetMode="External"/><Relationship Id="rId1016" Type="http://schemas.openxmlformats.org/officeDocument/2006/relationships/hyperlink" Target="http://www.webberweather.com/uploads/1/1/9/9/119943685/february_27-28_2005_nc_snowmap.gif" TargetMode="External"/><Relationship Id="rId1017" Type="http://schemas.openxmlformats.org/officeDocument/2006/relationships/hyperlink" Target="http://www.webberweather.com" TargetMode="External"/><Relationship Id="rId1018" Type="http://schemas.openxmlformats.org/officeDocument/2006/relationships/hyperlink" Target="http://www.webberweather.com/uploads/1/1/9/9/119943685/march_16-17_2005_nc_snowmap.gif" TargetMode="External"/><Relationship Id="rId1019" Type="http://schemas.openxmlformats.org/officeDocument/2006/relationships/hyperlink" Target="http://www.webberweather.com" TargetMode="External"/><Relationship Id="rId1020" Type="http://schemas.openxmlformats.org/officeDocument/2006/relationships/hyperlink" Target="http://www.webberweather.com/uploads/1/1/9/9/119943685/march_16-17_2005_nc_snowmap.gif" TargetMode="External"/><Relationship Id="rId1021" Type="http://schemas.openxmlformats.org/officeDocument/2006/relationships/hyperlink" Target="http://www.webberweather.com" TargetMode="External"/><Relationship Id="rId1022" Type="http://schemas.openxmlformats.org/officeDocument/2006/relationships/hyperlink" Target="http://www.webberweather.com/uploads/1/1/9/9/119943685/december_8-9_2005_nc_snowmap.gif" TargetMode="External"/><Relationship Id="rId1023" Type="http://schemas.openxmlformats.org/officeDocument/2006/relationships/hyperlink" Target="http://www.webberweather.com" TargetMode="External"/><Relationship Id="rId1024" Type="http://schemas.openxmlformats.org/officeDocument/2006/relationships/hyperlink" Target="http://www.webberweather.com/uploads/1/1/9/9/119943685/december_8-9_2005_nc_snowmap.gif" TargetMode="External"/><Relationship Id="rId1025" Type="http://schemas.openxmlformats.org/officeDocument/2006/relationships/hyperlink" Target="http://www.webberweather.com" TargetMode="External"/><Relationship Id="rId1026" Type="http://schemas.openxmlformats.org/officeDocument/2006/relationships/hyperlink" Target="http://www.webberweather.com/uploads/1/1/9/9/119943685/december_15_2005_nc_snowmap.gif" TargetMode="External"/><Relationship Id="rId1027" Type="http://schemas.openxmlformats.org/officeDocument/2006/relationships/hyperlink" Target="http://www.webberweather.com" TargetMode="External"/><Relationship Id="rId1028" Type="http://schemas.openxmlformats.org/officeDocument/2006/relationships/hyperlink" Target="http://www.webberweather.com/uploads/1/1/9/9/119943685/february_11-13_2006_nc_snowmap.gif" TargetMode="External"/><Relationship Id="rId1029" Type="http://schemas.openxmlformats.org/officeDocument/2006/relationships/hyperlink" Target="http://www.webberweather.com" TargetMode="External"/><Relationship Id="rId1030" Type="http://schemas.openxmlformats.org/officeDocument/2006/relationships/hyperlink" Target="http://www.webberweather.com/uploads/1/1/9/9/119943685/february_11-13_2006_nc_snowmap.gif" TargetMode="External"/><Relationship Id="rId1031" Type="http://schemas.openxmlformats.org/officeDocument/2006/relationships/hyperlink" Target="http://www.webberweather.com" TargetMode="External"/><Relationship Id="rId1032" Type="http://schemas.openxmlformats.org/officeDocument/2006/relationships/hyperlink" Target="http://www.webberweather.com/uploads/1/1/9/9/119943685/february_11-13_2006_nc_snowmap.gif" TargetMode="External"/><Relationship Id="rId1033" Type="http://schemas.openxmlformats.org/officeDocument/2006/relationships/hyperlink" Target="http://www.webberweather.com" TargetMode="External"/><Relationship Id="rId1034" Type="http://schemas.openxmlformats.org/officeDocument/2006/relationships/hyperlink" Target="https://products.climate.ncsu.edu/weather/winter/event/?e=431" TargetMode="External"/><Relationship Id="rId1035" Type="http://schemas.openxmlformats.org/officeDocument/2006/relationships/hyperlink" Target="https://products.climate.ncsu.edu/weather/winter/database/" TargetMode="External"/><Relationship Id="rId1036" Type="http://schemas.openxmlformats.org/officeDocument/2006/relationships/hyperlink" Target="http://www.webberweather.com/uploads/1/1/9/9/119943685/january_18_2007_nc_snowmap.gif" TargetMode="External"/><Relationship Id="rId1037" Type="http://schemas.openxmlformats.org/officeDocument/2006/relationships/hyperlink" Target="http://www.webberweather.com" TargetMode="External"/><Relationship Id="rId1038" Type="http://schemas.openxmlformats.org/officeDocument/2006/relationships/hyperlink" Target="http://www.webberweather.com/uploads/1/1/9/9/119943685/january_21-22_2007_nc_snowmap.gif" TargetMode="External"/><Relationship Id="rId1039" Type="http://schemas.openxmlformats.org/officeDocument/2006/relationships/hyperlink" Target="http://www.webberweather.com" TargetMode="External"/><Relationship Id="rId1040" Type="http://schemas.openxmlformats.org/officeDocument/2006/relationships/hyperlink" Target="http://www.webberweather.com/uploads/1/1/9/9/119943685/january_21-22_2007_nc_snowmap.gif" TargetMode="External"/><Relationship Id="rId1041" Type="http://schemas.openxmlformats.org/officeDocument/2006/relationships/hyperlink" Target="http://www.webberweather.com" TargetMode="External"/><Relationship Id="rId1042" Type="http://schemas.openxmlformats.org/officeDocument/2006/relationships/hyperlink" Target="http://www.webberweather.com/uploads/1/1/9/9/119943685/february_1_2007_nc_snowmap.gif" TargetMode="External"/><Relationship Id="rId1043" Type="http://schemas.openxmlformats.org/officeDocument/2006/relationships/hyperlink" Target="http://www.webberweather.com" TargetMode="External"/><Relationship Id="rId1044" Type="http://schemas.openxmlformats.org/officeDocument/2006/relationships/hyperlink" Target="https://products.climate.ncsu.edu/weather/winter/event/?e=450" TargetMode="External"/><Relationship Id="rId1045" Type="http://schemas.openxmlformats.org/officeDocument/2006/relationships/hyperlink" Target="https://products.climate.ncsu.edu/weather/winter/database/" TargetMode="External"/><Relationship Id="rId1046" Type="http://schemas.openxmlformats.org/officeDocument/2006/relationships/hyperlink" Target="https://products.climate.ncsu.edu/weather/winter/event/?e=450" TargetMode="External"/><Relationship Id="rId1047" Type="http://schemas.openxmlformats.org/officeDocument/2006/relationships/hyperlink" Target="https://products.climate.ncsu.edu/weather/winter/database/" TargetMode="External"/><Relationship Id="rId1048" Type="http://schemas.openxmlformats.org/officeDocument/2006/relationships/hyperlink" Target="http://www.webberweather.com/uploads/1/1/9/9/119943685/january_17_2008_nc_snowmap.gif" TargetMode="External"/><Relationship Id="rId1049" Type="http://schemas.openxmlformats.org/officeDocument/2006/relationships/hyperlink" Target="http://www.webberweather.com" TargetMode="External"/><Relationship Id="rId1050" Type="http://schemas.openxmlformats.org/officeDocument/2006/relationships/hyperlink" Target="http://www.webberweather.com/uploads/1/1/9/9/119943685/january_19_2008_nc_snowmap.gif" TargetMode="External"/><Relationship Id="rId1051" Type="http://schemas.openxmlformats.org/officeDocument/2006/relationships/hyperlink" Target="http://www.webberweather.com" TargetMode="External"/><Relationship Id="rId1052" Type="http://schemas.openxmlformats.org/officeDocument/2006/relationships/hyperlink" Target="https://products.climate.ncsu.edu/weather/winter/event/?e=452" TargetMode="External"/><Relationship Id="rId1053" Type="http://schemas.openxmlformats.org/officeDocument/2006/relationships/hyperlink" Target="https://products.climate.ncsu.edu/weather/winter/database/" TargetMode="External"/><Relationship Id="rId1054" Type="http://schemas.openxmlformats.org/officeDocument/2006/relationships/hyperlink" Target="http://www.webberweather.com/uploads/1/1/9/9/119943685/february_13-14_2008_nc_snowmap.gif" TargetMode="External"/><Relationship Id="rId1055" Type="http://schemas.openxmlformats.org/officeDocument/2006/relationships/hyperlink" Target="http://www.webberweather.com" TargetMode="External"/><Relationship Id="rId1056" Type="http://schemas.openxmlformats.org/officeDocument/2006/relationships/hyperlink" Target="http://www.webberweather.com/uploads/1/1/9/9/119943685/february_13-14_2008_nc_snowmap.gif" TargetMode="External"/><Relationship Id="rId1057" Type="http://schemas.openxmlformats.org/officeDocument/2006/relationships/hyperlink" Target="http://www.webberweather.com" TargetMode="External"/><Relationship Id="rId1058" Type="http://schemas.openxmlformats.org/officeDocument/2006/relationships/hyperlink" Target="http://www.webberweather.com/uploads/1/1/9/9/119943685/january_20_2009_nc_snowmap.gif" TargetMode="External"/><Relationship Id="rId1059" Type="http://schemas.openxmlformats.org/officeDocument/2006/relationships/hyperlink" Target="http://www.webberweather.com" TargetMode="External"/><Relationship Id="rId1060" Type="http://schemas.openxmlformats.org/officeDocument/2006/relationships/hyperlink" Target="http://www.webberweather.com/uploads/1/1/9/9/119943685/january_20_2009_nc_snowmap.gif" TargetMode="External"/><Relationship Id="rId1061" Type="http://schemas.openxmlformats.org/officeDocument/2006/relationships/hyperlink" Target="http://www.webberweather.com" TargetMode="External"/><Relationship Id="rId1062" Type="http://schemas.openxmlformats.org/officeDocument/2006/relationships/hyperlink" Target="http://www.webberweather.com/uploads/1/1/9/9/119943685/february_2-3_2009_nc_snowmap.gif" TargetMode="External"/><Relationship Id="rId1063" Type="http://schemas.openxmlformats.org/officeDocument/2006/relationships/hyperlink" Target="http://www.webberweather.com" TargetMode="External"/><Relationship Id="rId1064" Type="http://schemas.openxmlformats.org/officeDocument/2006/relationships/hyperlink" Target="http://www.webberweather.com/uploads/1/1/9/9/119943685/february_2-3_2009_nc_snowmap.gif" TargetMode="External"/><Relationship Id="rId1065" Type="http://schemas.openxmlformats.org/officeDocument/2006/relationships/hyperlink" Target="http://www.webberweather.com" TargetMode="External"/><Relationship Id="rId1066" Type="http://schemas.openxmlformats.org/officeDocument/2006/relationships/hyperlink" Target="http://www.webberweather.com/uploads/1/1/9/9/119943685/february_3-4_2009_nc_snowmap.gif" TargetMode="External"/><Relationship Id="rId1067" Type="http://schemas.openxmlformats.org/officeDocument/2006/relationships/hyperlink" Target="http://www.webberweather.com" TargetMode="External"/><Relationship Id="rId1068" Type="http://schemas.openxmlformats.org/officeDocument/2006/relationships/hyperlink" Target="http://www.webberweather.com/uploads/1/1/9/9/119943685/march_1-2_2009_nc_snowmap.gif" TargetMode="External"/><Relationship Id="rId1069" Type="http://schemas.openxmlformats.org/officeDocument/2006/relationships/hyperlink" Target="http://www.webberweather.com" TargetMode="External"/><Relationship Id="rId1070" Type="http://schemas.openxmlformats.org/officeDocument/2006/relationships/hyperlink" Target="http://www.webberweather.com/uploads/1/1/9/9/119943685/march_1-2_2009_nc_snowmap.gif" TargetMode="External"/><Relationship Id="rId1071" Type="http://schemas.openxmlformats.org/officeDocument/2006/relationships/hyperlink" Target="http://www.webberweather.com" TargetMode="External"/><Relationship Id="rId1072" Type="http://schemas.openxmlformats.org/officeDocument/2006/relationships/hyperlink" Target="http://www.webberweather.com/uploads/1/1/9/9/119943685/december_12-13_2009_nc_snowmap.gif" TargetMode="External"/><Relationship Id="rId1073" Type="http://schemas.openxmlformats.org/officeDocument/2006/relationships/hyperlink" Target="http://www.webberweather.com" TargetMode="External"/><Relationship Id="rId1074" Type="http://schemas.openxmlformats.org/officeDocument/2006/relationships/hyperlink" Target="http://www.webberweather.com/uploads/1/1/9/9/119943685/december_12-13_2009_nc_snowmap.gif" TargetMode="External"/><Relationship Id="rId1075" Type="http://schemas.openxmlformats.org/officeDocument/2006/relationships/hyperlink" Target="http://www.webberweather.com" TargetMode="External"/><Relationship Id="rId1076" Type="http://schemas.openxmlformats.org/officeDocument/2006/relationships/hyperlink" Target="http://www.webberweather.com/uploads/1/1/9/9/119943685/december_18-19_2009_nc_snowmap.gif" TargetMode="External"/><Relationship Id="rId1077" Type="http://schemas.openxmlformats.org/officeDocument/2006/relationships/hyperlink" Target="http://www.webberweather.com" TargetMode="External"/><Relationship Id="rId1078" Type="http://schemas.openxmlformats.org/officeDocument/2006/relationships/hyperlink" Target="http://www.webberweather.com/uploads/1/1/9/9/119943685/december_18-19_2009_nc_snowmap.gif" TargetMode="External"/><Relationship Id="rId1079" Type="http://schemas.openxmlformats.org/officeDocument/2006/relationships/hyperlink" Target="http://www.webberweather.com" TargetMode="External"/><Relationship Id="rId1080" Type="http://schemas.openxmlformats.org/officeDocument/2006/relationships/hyperlink" Target="https://products.climate.ncsu.edu/weather/winter/event/?e=522" TargetMode="External"/><Relationship Id="rId1081" Type="http://schemas.openxmlformats.org/officeDocument/2006/relationships/hyperlink" Target="http://www.webberweather.com" TargetMode="External"/><Relationship Id="rId1082" Type="http://schemas.openxmlformats.org/officeDocument/2006/relationships/hyperlink" Target="https://products.climate.ncsu.edu/weather/winter/event/?e=522" TargetMode="External"/><Relationship Id="rId1083" Type="http://schemas.openxmlformats.org/officeDocument/2006/relationships/hyperlink" Target="http://www.webberweather.com" TargetMode="External"/><Relationship Id="rId1084" Type="http://schemas.openxmlformats.org/officeDocument/2006/relationships/hyperlink" Target="http://www.webberweather.com/uploads/1/1/9/9/119943685/january_29-30_2010_nc_snowmap.gif" TargetMode="External"/><Relationship Id="rId1085" Type="http://schemas.openxmlformats.org/officeDocument/2006/relationships/hyperlink" Target="http://www.webberweather.com" TargetMode="External"/><Relationship Id="rId1086" Type="http://schemas.openxmlformats.org/officeDocument/2006/relationships/hyperlink" Target="http://www.webberweather.com/uploads/1/1/9/9/119943685/january_29-30_2010_nc_snowmap.gif" TargetMode="External"/><Relationship Id="rId1087" Type="http://schemas.openxmlformats.org/officeDocument/2006/relationships/hyperlink" Target="http://www.webberweather.com" TargetMode="External"/><Relationship Id="rId1088" Type="http://schemas.openxmlformats.org/officeDocument/2006/relationships/hyperlink" Target="http://www.webberweather.com/uploads/1/1/9/9/119943685/february_5-6_2010_nc_snowmap.gif" TargetMode="External"/><Relationship Id="rId1089" Type="http://schemas.openxmlformats.org/officeDocument/2006/relationships/hyperlink" Target="http://www.webberweather.com" TargetMode="External"/><Relationship Id="rId1090" Type="http://schemas.openxmlformats.org/officeDocument/2006/relationships/hyperlink" Target="http://www.webberweather.com/uploads/1/1/9/9/119943685/february_5-6_2010_nc_snowmap.gif" TargetMode="External"/><Relationship Id="rId1091" Type="http://schemas.openxmlformats.org/officeDocument/2006/relationships/hyperlink" Target="http://www.webberweather.com" TargetMode="External"/><Relationship Id="rId1092" Type="http://schemas.openxmlformats.org/officeDocument/2006/relationships/hyperlink" Target="http://www.webberweather.com/uploads/1/1/9/9/119943685/february_12-13_2010_nc_snowmap.gif" TargetMode="External"/><Relationship Id="rId1093" Type="http://schemas.openxmlformats.org/officeDocument/2006/relationships/hyperlink" Target="http://www.webberweather.com" TargetMode="External"/><Relationship Id="rId1094" Type="http://schemas.openxmlformats.org/officeDocument/2006/relationships/hyperlink" Target="http://www.webberweather.com/uploads/1/1/9/9/119943685/february_12-13_2010_nc_snowmap.gif" TargetMode="External"/><Relationship Id="rId1095" Type="http://schemas.openxmlformats.org/officeDocument/2006/relationships/hyperlink" Target="http://www.webberweather.com" TargetMode="External"/><Relationship Id="rId1096" Type="http://schemas.openxmlformats.org/officeDocument/2006/relationships/hyperlink" Target="http://www.webberweather.com/uploads/1/1/9/9/119943685/march_2-3_2010_nc_snowmap.gif" TargetMode="External"/><Relationship Id="rId1097" Type="http://schemas.openxmlformats.org/officeDocument/2006/relationships/hyperlink" Target="http://www.webberweather.com" TargetMode="External"/><Relationship Id="rId1098" Type="http://schemas.openxmlformats.org/officeDocument/2006/relationships/hyperlink" Target="http://www.webberweather.com/uploads/1/1/9/9/119943685/march_2-3_2010_nc_snowmap.gif" TargetMode="External"/><Relationship Id="rId1099" Type="http://schemas.openxmlformats.org/officeDocument/2006/relationships/hyperlink" Target="http://www.webberweather.com" TargetMode="External"/><Relationship Id="rId1100" Type="http://schemas.openxmlformats.org/officeDocument/2006/relationships/hyperlink" Target="http://www.webberweather.com/uploads/1/1/9/9/119943685/december_4-5_2010_nc_snowmap.gif" TargetMode="External"/><Relationship Id="rId1101" Type="http://schemas.openxmlformats.org/officeDocument/2006/relationships/hyperlink" Target="http://www.webberweather.com" TargetMode="External"/><Relationship Id="rId1102" Type="http://schemas.openxmlformats.org/officeDocument/2006/relationships/hyperlink" Target="http://www.webberweather.com/uploads/1/1/9/9/119943685/december_4-5_2010_nc_snowmap.gif" TargetMode="External"/><Relationship Id="rId1103" Type="http://schemas.openxmlformats.org/officeDocument/2006/relationships/hyperlink" Target="http://www.webberweather.com" TargetMode="External"/><Relationship Id="rId1104" Type="http://schemas.openxmlformats.org/officeDocument/2006/relationships/hyperlink" Target="http://www.webberweather.com/uploads/1/1/9/9/119943685/december_16_2010_nc_snowmap.gif" TargetMode="External"/><Relationship Id="rId1105" Type="http://schemas.openxmlformats.org/officeDocument/2006/relationships/hyperlink" Target="http://www.webberweather.com" TargetMode="External"/><Relationship Id="rId1106" Type="http://schemas.openxmlformats.org/officeDocument/2006/relationships/hyperlink" Target="http://www.webberweather.com/uploads/1/1/9/9/119943685/december_25-26_2010_nc_snowmap.gif" TargetMode="External"/><Relationship Id="rId1107" Type="http://schemas.openxmlformats.org/officeDocument/2006/relationships/hyperlink" Target="http://www.webberweather.com" TargetMode="External"/><Relationship Id="rId1108" Type="http://schemas.openxmlformats.org/officeDocument/2006/relationships/hyperlink" Target="http://www.webberweather.com/uploads/1/1/9/9/119943685/december_25-26_2010_nc_snowmap.gif" TargetMode="External"/><Relationship Id="rId1109" Type="http://schemas.openxmlformats.org/officeDocument/2006/relationships/hyperlink" Target="http://www.webberweather.com" TargetMode="External"/><Relationship Id="rId1110" Type="http://schemas.openxmlformats.org/officeDocument/2006/relationships/hyperlink" Target="http://www.webberweather.com/uploads/1/1/9/9/119943685/january_7-8_2011_nc_snowmap.png" TargetMode="External"/><Relationship Id="rId1111" Type="http://schemas.openxmlformats.org/officeDocument/2006/relationships/hyperlink" Target="http://www.webberweather.com" TargetMode="External"/><Relationship Id="rId1112" Type="http://schemas.openxmlformats.org/officeDocument/2006/relationships/hyperlink" Target="http://www.webberweather.com/uploads/1/1/9/9/119943685/january_7-8_2011_nc_snowmap.png" TargetMode="External"/><Relationship Id="rId1113" Type="http://schemas.openxmlformats.org/officeDocument/2006/relationships/hyperlink" Target="http://www.webberweather.com" TargetMode="External"/><Relationship Id="rId1114" Type="http://schemas.openxmlformats.org/officeDocument/2006/relationships/hyperlink" Target="http://www.webberweather.com/uploads/1/1/9/9/119943685/january_10-11_2011_nc_snowmap.gif" TargetMode="External"/><Relationship Id="rId1115" Type="http://schemas.openxmlformats.org/officeDocument/2006/relationships/hyperlink" Target="http://www.webberweather.com" TargetMode="External"/><Relationship Id="rId1116" Type="http://schemas.openxmlformats.org/officeDocument/2006/relationships/hyperlink" Target="http://www.webberweather.com/uploads/1/1/9/9/119943685/january_10-11_2011_nc_snowmap.gif" TargetMode="External"/><Relationship Id="rId1117" Type="http://schemas.openxmlformats.org/officeDocument/2006/relationships/hyperlink" Target="http://www.webberweather.com" TargetMode="External"/><Relationship Id="rId1118" Type="http://schemas.openxmlformats.org/officeDocument/2006/relationships/hyperlink" Target="http://www.webberweather.com/uploads/1/1/9/9/119943685/january_17-18_2011_nc_snowmap.png" TargetMode="External"/><Relationship Id="rId1119" Type="http://schemas.openxmlformats.org/officeDocument/2006/relationships/hyperlink" Target="http://www.webberweather.com" TargetMode="External"/><Relationship Id="rId1120" Type="http://schemas.openxmlformats.org/officeDocument/2006/relationships/hyperlink" Target="http://www.webberweather.com/uploads/1/1/9/9/119943685/january_17-18_2011_nc_snowmap.png" TargetMode="External"/><Relationship Id="rId1121" Type="http://schemas.openxmlformats.org/officeDocument/2006/relationships/hyperlink" Target="http://www.webberweather.com" TargetMode="External"/><Relationship Id="rId1122" Type="http://schemas.openxmlformats.org/officeDocument/2006/relationships/hyperlink" Target="http://www.webberweather.com/uploads/1/1/9/9/119943685/january_22_2011_nc_snowmap.gif" TargetMode="External"/><Relationship Id="rId1123" Type="http://schemas.openxmlformats.org/officeDocument/2006/relationships/hyperlink" Target="http://www.webberweather.com" TargetMode="External"/><Relationship Id="rId1124" Type="http://schemas.openxmlformats.org/officeDocument/2006/relationships/hyperlink" Target="http://www.webberweather.com/uploads/1/1/9/9/119943685/february_10_2011_nc_snowmap.gif" TargetMode="External"/><Relationship Id="rId1125" Type="http://schemas.openxmlformats.org/officeDocument/2006/relationships/hyperlink" Target="http://www.webberweather.com" TargetMode="External"/><Relationship Id="rId1126" Type="http://schemas.openxmlformats.org/officeDocument/2006/relationships/hyperlink" Target="http://www.webberweather.com/uploads/1/1/9/9/119943685/february_19_2012_nc_snowmap.gif" TargetMode="External"/><Relationship Id="rId1127" Type="http://schemas.openxmlformats.org/officeDocument/2006/relationships/hyperlink" Target="http://www.webberweather.com" TargetMode="External"/><Relationship Id="rId1128" Type="http://schemas.openxmlformats.org/officeDocument/2006/relationships/hyperlink" Target="http://www.webberweather.com/uploads/1/1/9/9/119943685/january_17-18_2013_nc_snowmap.gif" TargetMode="External"/><Relationship Id="rId1129" Type="http://schemas.openxmlformats.org/officeDocument/2006/relationships/hyperlink" Target="http://www.webberweather.com" TargetMode="External"/><Relationship Id="rId1130" Type="http://schemas.openxmlformats.org/officeDocument/2006/relationships/hyperlink" Target="http://www.webberweather.com/uploads/1/1/9/9/119943685/january_17-18_2013_nc_snowmap.gif" TargetMode="External"/><Relationship Id="rId1131" Type="http://schemas.openxmlformats.org/officeDocument/2006/relationships/hyperlink" Target="http://www.webberweather.com" TargetMode="External"/><Relationship Id="rId1132" Type="http://schemas.openxmlformats.org/officeDocument/2006/relationships/hyperlink" Target="http://www.webberweather.com/uploads/1/1/9/9/119943685/january_28_2013_nc_snowmap.gif" TargetMode="External"/><Relationship Id="rId1133" Type="http://schemas.openxmlformats.org/officeDocument/2006/relationships/hyperlink" Target="http://www.webberweather.com" TargetMode="External"/><Relationship Id="rId1134" Type="http://schemas.openxmlformats.org/officeDocument/2006/relationships/hyperlink" Target="http://www.webberweather.com/uploads/1/1/9/9/119943685/february_16-17_2013_nc_snowmap.gif" TargetMode="External"/><Relationship Id="rId1135" Type="http://schemas.openxmlformats.org/officeDocument/2006/relationships/hyperlink" Target="http://www.webberweather.com" TargetMode="External"/><Relationship Id="rId1136" Type="http://schemas.openxmlformats.org/officeDocument/2006/relationships/hyperlink" Target="http://www.webberweather.com/uploads/1/1/9/9/119943685/february_16-17_2013_nc_snowmap.gif" TargetMode="External"/><Relationship Id="rId1137" Type="http://schemas.openxmlformats.org/officeDocument/2006/relationships/hyperlink" Target="http://www.webberweather.com" TargetMode="External"/><Relationship Id="rId1138" Type="http://schemas.openxmlformats.org/officeDocument/2006/relationships/hyperlink" Target="http://www.webberweather.com/uploads/1/1/9/9/119943685/february_22_2013_nc_snowmap.gif" TargetMode="External"/><Relationship Id="rId1139" Type="http://schemas.openxmlformats.org/officeDocument/2006/relationships/hyperlink" Target="http://www.webberweather.com" TargetMode="External"/><Relationship Id="rId1140" Type="http://schemas.openxmlformats.org/officeDocument/2006/relationships/hyperlink" Target="http://www.webberweather.com/uploads/1/1/9/9/119943685/november_25-26_2013_nc_snowmap.png" TargetMode="External"/><Relationship Id="rId1141" Type="http://schemas.openxmlformats.org/officeDocument/2006/relationships/hyperlink" Target="http://www.webberweather.com" TargetMode="External"/><Relationship Id="rId1142" Type="http://schemas.openxmlformats.org/officeDocument/2006/relationships/hyperlink" Target="http://www.webberweather.com/uploads/1/1/9/9/119943685/november_25-26_2013_nc_snowmap.png" TargetMode="External"/><Relationship Id="rId1143" Type="http://schemas.openxmlformats.org/officeDocument/2006/relationships/hyperlink" Target="http://www.webberweather.com" TargetMode="External"/><Relationship Id="rId1144" Type="http://schemas.openxmlformats.org/officeDocument/2006/relationships/hyperlink" Target="http://www.webberweather.com/uploads/1/1/9/9/119943685/december_8-9_2013_nc_snowmap.png" TargetMode="External"/><Relationship Id="rId1145" Type="http://schemas.openxmlformats.org/officeDocument/2006/relationships/hyperlink" Target="http://www.webberweather.com" TargetMode="External"/><Relationship Id="rId1146" Type="http://schemas.openxmlformats.org/officeDocument/2006/relationships/hyperlink" Target="http://www.webberweather.com/uploads/1/1/9/9/119943685/december_8-9_2013_nc_snowmap.png" TargetMode="External"/><Relationship Id="rId1147" Type="http://schemas.openxmlformats.org/officeDocument/2006/relationships/hyperlink" Target="http://www.webberweather.com" TargetMode="External"/><Relationship Id="rId1148" Type="http://schemas.openxmlformats.org/officeDocument/2006/relationships/hyperlink" Target="http://www.webberweather.com/uploads/1/1/9/9/119943685/january_21-22_2014_nc_snowmap.gif" TargetMode="External"/><Relationship Id="rId1149" Type="http://schemas.openxmlformats.org/officeDocument/2006/relationships/hyperlink" Target="http://www.webberweather.com" TargetMode="External"/><Relationship Id="rId1150" Type="http://schemas.openxmlformats.org/officeDocument/2006/relationships/hyperlink" Target="http://www.webberweather.com/uploads/1/1/9/9/119943685/january_21-22_2014_nc_snowmap.gif" TargetMode="External"/><Relationship Id="rId1151" Type="http://schemas.openxmlformats.org/officeDocument/2006/relationships/hyperlink" Target="http://www.webberweather.com" TargetMode="External"/><Relationship Id="rId1152" Type="http://schemas.openxmlformats.org/officeDocument/2006/relationships/hyperlink" Target="http://www.webberweather.com/uploads/1/1/9/9/119943685/january_28-29_2014_nc_snowmap.gif" TargetMode="External"/><Relationship Id="rId1153" Type="http://schemas.openxmlformats.org/officeDocument/2006/relationships/hyperlink" Target="http://www.webberweather.com" TargetMode="External"/><Relationship Id="rId1154" Type="http://schemas.openxmlformats.org/officeDocument/2006/relationships/hyperlink" Target="http://www.webberweather.com/uploads/1/1/9/9/119943685/january_28-29_2014_nc_snowmap.gif" TargetMode="External"/><Relationship Id="rId1155" Type="http://schemas.openxmlformats.org/officeDocument/2006/relationships/hyperlink" Target="http://www.webberweather.com" TargetMode="External"/><Relationship Id="rId1156" Type="http://schemas.openxmlformats.org/officeDocument/2006/relationships/hyperlink" Target="http://www.webberweather.com/uploads/1/1/9/9/119943685/february_11_2014_nc_snowmap.gif" TargetMode="External"/><Relationship Id="rId1157" Type="http://schemas.openxmlformats.org/officeDocument/2006/relationships/hyperlink" Target="http://www.webberweather.com" TargetMode="External"/><Relationship Id="rId1158" Type="http://schemas.openxmlformats.org/officeDocument/2006/relationships/hyperlink" Target="http://www.webberweather.com/uploads/1/1/9/9/119943685/february_12-13_2014_nc_snowmap.gif" TargetMode="External"/><Relationship Id="rId1159" Type="http://schemas.openxmlformats.org/officeDocument/2006/relationships/hyperlink" Target="http://www.webberweather.com" TargetMode="External"/><Relationship Id="rId1160" Type="http://schemas.openxmlformats.org/officeDocument/2006/relationships/hyperlink" Target="http://www.webberweather.com/uploads/1/1/9/9/119943685/february_12-13_2014_nc_snowmap.gif" TargetMode="External"/><Relationship Id="rId1161" Type="http://schemas.openxmlformats.org/officeDocument/2006/relationships/hyperlink" Target="http://www.webberweather.com" TargetMode="External"/><Relationship Id="rId1162" Type="http://schemas.openxmlformats.org/officeDocument/2006/relationships/hyperlink" Target="http://www.webberweather.com/uploads/1/1/9/9/119943685/march_3-4_2014_nc_snowmap.gif" TargetMode="External"/><Relationship Id="rId1163" Type="http://schemas.openxmlformats.org/officeDocument/2006/relationships/hyperlink" Target="http://www.webberweather.com" TargetMode="External"/><Relationship Id="rId1164" Type="http://schemas.openxmlformats.org/officeDocument/2006/relationships/hyperlink" Target="http://www.webberweather.com/uploads/1/1/9/9/119943685/march_3-4_2014_nc_snowmap.gif" TargetMode="External"/><Relationship Id="rId1165" Type="http://schemas.openxmlformats.org/officeDocument/2006/relationships/hyperlink" Target="http://www.webberweather.com" TargetMode="External"/><Relationship Id="rId1166" Type="http://schemas.openxmlformats.org/officeDocument/2006/relationships/hyperlink" Target="https://projects.ncsu.edu/atmos_collaboration/nwsfo/storage/cases/20140307/accum.freezing.20140307.gif" TargetMode="External"/><Relationship Id="rId1167" Type="http://schemas.openxmlformats.org/officeDocument/2006/relationships/hyperlink" Target="https://www.weather.gov/rah/events" TargetMode="External"/><Relationship Id="rId1168" Type="http://schemas.openxmlformats.org/officeDocument/2006/relationships/hyperlink" Target="https://projects.ncsu.edu/atmos_collaboration/nwsfo/storage/cases/20140307/accum.freezing.20140307.gif" TargetMode="External"/><Relationship Id="rId1169" Type="http://schemas.openxmlformats.org/officeDocument/2006/relationships/hyperlink" Target="https://www.weather.gov/rah/events" TargetMode="External"/><Relationship Id="rId1170" Type="http://schemas.openxmlformats.org/officeDocument/2006/relationships/hyperlink" Target="http://www.webberweather.com/uploads/1/1/9/9/119943685/march_17-18_2014_rah_snowmap.gif" TargetMode="External"/><Relationship Id="rId1171" Type="http://schemas.openxmlformats.org/officeDocument/2006/relationships/hyperlink" Target="http://www.webberweather.com" TargetMode="External"/><Relationship Id="rId1172" Type="http://schemas.openxmlformats.org/officeDocument/2006/relationships/hyperlink" Target="http://www.webberweather.com/uploads/1/1/9/9/119943685/march_17-18_2014_rah_snowmap.gif" TargetMode="External"/><Relationship Id="rId1173" Type="http://schemas.openxmlformats.org/officeDocument/2006/relationships/hyperlink" Target="http://www.webberweather.com" TargetMode="External"/><Relationship Id="rId1174" Type="http://schemas.openxmlformats.org/officeDocument/2006/relationships/hyperlink" Target="http://www.webberweather.com/uploads/1/1/9/9/119943685/january_9_2015_nc_snowmap.png" TargetMode="External"/><Relationship Id="rId1175" Type="http://schemas.openxmlformats.org/officeDocument/2006/relationships/hyperlink" Target="http://www.webberweather.com" TargetMode="External"/><Relationship Id="rId1176" Type="http://schemas.openxmlformats.org/officeDocument/2006/relationships/hyperlink" Target="http://www.webberweather.com/uploads/1/1/9/9/119943685/january_13-14_2015_nc_snowmap.png" TargetMode="External"/><Relationship Id="rId1177" Type="http://schemas.openxmlformats.org/officeDocument/2006/relationships/hyperlink" Target="http://www.webberweather.com" TargetMode="External"/><Relationship Id="rId1178" Type="http://schemas.openxmlformats.org/officeDocument/2006/relationships/hyperlink" Target="http://www.webberweather.com/uploads/1/1/9/9/119943685/january_13-14_2015_nc_snowmap.png" TargetMode="External"/><Relationship Id="rId1179" Type="http://schemas.openxmlformats.org/officeDocument/2006/relationships/hyperlink" Target="http://www.webberweather.com" TargetMode="External"/><Relationship Id="rId1180" Type="http://schemas.openxmlformats.org/officeDocument/2006/relationships/hyperlink" Target="http://www.webberweather.com/uploads/1/1/9/9/119943685/january_26-27_2015_nc_snowmap.png" TargetMode="External"/><Relationship Id="rId1181" Type="http://schemas.openxmlformats.org/officeDocument/2006/relationships/hyperlink" Target="http://www.webberweather.com" TargetMode="External"/><Relationship Id="rId1182" Type="http://schemas.openxmlformats.org/officeDocument/2006/relationships/hyperlink" Target="http://www.webberweather.com/uploads/1/1/9/9/119943685/january_26-27_2015_nc_snowmap.png" TargetMode="External"/><Relationship Id="rId1183" Type="http://schemas.openxmlformats.org/officeDocument/2006/relationships/hyperlink" Target="http://www.webberweather.com" TargetMode="External"/><Relationship Id="rId1184" Type="http://schemas.openxmlformats.org/officeDocument/2006/relationships/hyperlink" Target="https://projects.ncsu.edu/atmos_collaboration/nwsfo/storage/cases/20150217/20150217.accum.freezing.rain.gif" TargetMode="External"/><Relationship Id="rId1185" Type="http://schemas.openxmlformats.org/officeDocument/2006/relationships/hyperlink" Target="https://www.weather.gov/rah/events" TargetMode="External"/><Relationship Id="rId1186" Type="http://schemas.openxmlformats.org/officeDocument/2006/relationships/hyperlink" Target="https://projects.ncsu.edu/atmos_collaboration/nwsfo/storage/cases/20150217/20150217.accum.freezing.rain.gif" TargetMode="External"/><Relationship Id="rId1187" Type="http://schemas.openxmlformats.org/officeDocument/2006/relationships/hyperlink" Target="https://www.weather.gov/rah/events" TargetMode="External"/><Relationship Id="rId1188" Type="http://schemas.openxmlformats.org/officeDocument/2006/relationships/hyperlink" Target="http://www.webberweather.com/uploads/1/1/9/9/119943685/february_18_2015_nc_snowmap.png" TargetMode="External"/><Relationship Id="rId1189" Type="http://schemas.openxmlformats.org/officeDocument/2006/relationships/hyperlink" Target="http://www.webberweather.com" TargetMode="External"/><Relationship Id="rId1190" Type="http://schemas.openxmlformats.org/officeDocument/2006/relationships/hyperlink" Target="http://www.webberweather.com/uploads/1/1/9/9/119943685/february_24_2015_nc_snowmap.png" TargetMode="External"/><Relationship Id="rId1191" Type="http://schemas.openxmlformats.org/officeDocument/2006/relationships/hyperlink" Target="http://www.webberweather.com" TargetMode="External"/><Relationship Id="rId1192" Type="http://schemas.openxmlformats.org/officeDocument/2006/relationships/hyperlink" Target="http://www.webberweather.com/uploads/1/1/9/9/119943685/february_25-26_2015_nc_snowmap.png" TargetMode="External"/><Relationship Id="rId1193" Type="http://schemas.openxmlformats.org/officeDocument/2006/relationships/hyperlink" Target="http://www.webberweather.com" TargetMode="External"/><Relationship Id="rId1194" Type="http://schemas.openxmlformats.org/officeDocument/2006/relationships/hyperlink" Target="http://www.webberweather.com/uploads/1/1/9/9/119943685/february_25-26_2015_nc_snowmap.png" TargetMode="External"/><Relationship Id="rId1195" Type="http://schemas.openxmlformats.org/officeDocument/2006/relationships/hyperlink" Target="http://www.webberweather.com" TargetMode="External"/><Relationship Id="rId1196" Type="http://schemas.openxmlformats.org/officeDocument/2006/relationships/hyperlink" Target="http://www.webberweather.com/uploads/1/1/9/9/119943685/march_1_2015_nc_snowmap.png" TargetMode="External"/><Relationship Id="rId1197" Type="http://schemas.openxmlformats.org/officeDocument/2006/relationships/hyperlink" Target="http://www.webberweather.com" TargetMode="External"/><Relationship Id="rId1198" Type="http://schemas.openxmlformats.org/officeDocument/2006/relationships/hyperlink" Target="http://www.webberweather.com/uploads/1/1/9/9/119943685/january_17_2016_nc_snow_map.png" TargetMode="External"/><Relationship Id="rId1199" Type="http://schemas.openxmlformats.org/officeDocument/2006/relationships/hyperlink" Target="http://www.webberweather.com" TargetMode="External"/><Relationship Id="rId1200" Type="http://schemas.openxmlformats.org/officeDocument/2006/relationships/hyperlink" Target="http://www.webberweather.com/uploads/1/1/9/9/119943685/january_20_2016_nc_snowmap.png" TargetMode="External"/><Relationship Id="rId1201" Type="http://schemas.openxmlformats.org/officeDocument/2006/relationships/hyperlink" Target="http://www.webberweather.com" TargetMode="External"/><Relationship Id="rId1202" Type="http://schemas.openxmlformats.org/officeDocument/2006/relationships/hyperlink" Target="http://www.webberweather.com/uploads/1/1/9/9/119943685/january_22-23_2016_nc_snowmap.gif" TargetMode="External"/><Relationship Id="rId1203" Type="http://schemas.openxmlformats.org/officeDocument/2006/relationships/hyperlink" Target="http://www.webberweather.com" TargetMode="External"/><Relationship Id="rId1204" Type="http://schemas.openxmlformats.org/officeDocument/2006/relationships/hyperlink" Target="http://www.webberweather.com/uploads/1/1/9/9/119943685/january_22-23_2016_nc_snowmap.gif" TargetMode="External"/><Relationship Id="rId1205" Type="http://schemas.openxmlformats.org/officeDocument/2006/relationships/hyperlink" Target="http://www.webberweather.com" TargetMode="External"/><Relationship Id="rId1206" Type="http://schemas.openxmlformats.org/officeDocument/2006/relationships/hyperlink" Target="http://www.webberweather.com/uploads/1/1/9/9/119943685/february_12_2016_snow_map_nc.png" TargetMode="External"/><Relationship Id="rId1207" Type="http://schemas.openxmlformats.org/officeDocument/2006/relationships/hyperlink" Target="http://www.webberweather.com" TargetMode="External"/><Relationship Id="rId1208" Type="http://schemas.openxmlformats.org/officeDocument/2006/relationships/hyperlink" Target="http://www.webberweather.com/uploads/1/1/9/9/119943685/february_14-16_2016_nc_snowmap.jpg" TargetMode="External"/><Relationship Id="rId1209" Type="http://schemas.openxmlformats.org/officeDocument/2006/relationships/hyperlink" Target="http://www.webberweather.com" TargetMode="External"/><Relationship Id="rId1210" Type="http://schemas.openxmlformats.org/officeDocument/2006/relationships/hyperlink" Target="http://www.webberweather.com/uploads/1/1/9/9/119943685/february_14-16_2016_nc_snowmap.jpg" TargetMode="External"/><Relationship Id="rId1211" Type="http://schemas.openxmlformats.org/officeDocument/2006/relationships/hyperlink" Target="http://www.webberweather.com" TargetMode="External"/><Relationship Id="rId1212" Type="http://schemas.openxmlformats.org/officeDocument/2006/relationships/hyperlink" Target="http://www.webberweather.com/uploads/1/1/9/9/119943685/february_14-16_2016_nc_snowmap.jpg" TargetMode="External"/><Relationship Id="rId1213" Type="http://schemas.openxmlformats.org/officeDocument/2006/relationships/hyperlink" Target="http://www.webberweather.com" TargetMode="External"/><Relationship Id="rId1214" Type="http://schemas.openxmlformats.org/officeDocument/2006/relationships/hyperlink" Target="http://www.webberweather.com/uploads/1/1/9/9/119943685/december_16-17_2016_nc_snowmap.jpg" TargetMode="External"/><Relationship Id="rId1215" Type="http://schemas.openxmlformats.org/officeDocument/2006/relationships/hyperlink" Target="http://www.webberweather.com" TargetMode="External"/><Relationship Id="rId1216" Type="http://schemas.openxmlformats.org/officeDocument/2006/relationships/hyperlink" Target="http://www.webberweather.com/uploads/1/1/9/9/119943685/december_16-17_2016_nc_snowmap.jpg" TargetMode="External"/><Relationship Id="rId1217" Type="http://schemas.openxmlformats.org/officeDocument/2006/relationships/hyperlink" Target="http://www.webberweather.com" TargetMode="External"/><Relationship Id="rId1218" Type="http://schemas.openxmlformats.org/officeDocument/2006/relationships/hyperlink" Target="http://www.webberweather.com/uploads/1/1/9/9/119943685/january_6-7_2017_nc_snowmap.png" TargetMode="External"/><Relationship Id="rId1219" Type="http://schemas.openxmlformats.org/officeDocument/2006/relationships/hyperlink" Target="http://www.webberweather.com" TargetMode="External"/><Relationship Id="rId1220" Type="http://schemas.openxmlformats.org/officeDocument/2006/relationships/hyperlink" Target="http://www.webberweather.com/uploads/1/1/9/9/119943685/january_6-7_2017_nc_snowmap.png" TargetMode="External"/><Relationship Id="rId1221" Type="http://schemas.openxmlformats.org/officeDocument/2006/relationships/hyperlink" Target="http://www.webberweather.com" TargetMode="External"/><Relationship Id="rId1222" Type="http://schemas.openxmlformats.org/officeDocument/2006/relationships/hyperlink" Target="https://products.climate.ncsu.edu/weather/winter/event/?e=619" TargetMode="External"/><Relationship Id="rId1223" Type="http://schemas.openxmlformats.org/officeDocument/2006/relationships/hyperlink" Target="https://products.climate.ncsu.edu/weather/winter/database/" TargetMode="External"/><Relationship Id="rId1224" Type="http://schemas.openxmlformats.org/officeDocument/2006/relationships/hyperlink" Target="http://www.webberweather.com/uploads/1/1/9/9/119943685/march_11-12_2017_nc_snowmap.png" TargetMode="External"/><Relationship Id="rId1225" Type="http://schemas.openxmlformats.org/officeDocument/2006/relationships/hyperlink" Target="http://www.webberweather.com/uploads/1/1/9/9/119943685/march_11-12_2017_nc_snowmap.png" TargetMode="External"/><Relationship Id="rId1226" Type="http://schemas.openxmlformats.org/officeDocument/2006/relationships/hyperlink" Target="http://www.webberweather.com/uploads/1/1/9/9/119943685/december_8-9_2017_nc_snow_map.png" TargetMode="External"/><Relationship Id="rId1227" Type="http://schemas.openxmlformats.org/officeDocument/2006/relationships/hyperlink" Target="http://www.webberweather.com" TargetMode="External"/><Relationship Id="rId1228" Type="http://schemas.openxmlformats.org/officeDocument/2006/relationships/hyperlink" Target="http://www.webberweather.com/uploads/1/1/9/9/119943685/december_8-9_2017_nc_snow_map.png" TargetMode="External"/><Relationship Id="rId1229" Type="http://schemas.openxmlformats.org/officeDocument/2006/relationships/hyperlink" Target="http://www.webberweather.com" TargetMode="External"/><Relationship Id="rId1230" Type="http://schemas.openxmlformats.org/officeDocument/2006/relationships/hyperlink" Target="http://www.webberweather.com/uploads/1/1/9/9/119943685/january_3-4_2018_nc_snowmap.png" TargetMode="External"/><Relationship Id="rId1231" Type="http://schemas.openxmlformats.org/officeDocument/2006/relationships/hyperlink" Target="http://www.webberweather.com" TargetMode="External"/><Relationship Id="rId1232" Type="http://schemas.openxmlformats.org/officeDocument/2006/relationships/hyperlink" Target="http://www.webberweather.com/uploads/1/1/9/9/119943685/january_3-4_2018_nc_snowmap.png" TargetMode="External"/><Relationship Id="rId1233" Type="http://schemas.openxmlformats.org/officeDocument/2006/relationships/hyperlink" Target="http://www.webberweather.com" TargetMode="External"/><Relationship Id="rId1234" Type="http://schemas.openxmlformats.org/officeDocument/2006/relationships/hyperlink" Target="http://www.webberweather.com/uploads/1/1/9/9/119943685/january_16-18_2018_nc_snow_map.png" TargetMode="External"/><Relationship Id="rId1235" Type="http://schemas.openxmlformats.org/officeDocument/2006/relationships/hyperlink" Target="http://www.webberweather.com" TargetMode="External"/><Relationship Id="rId1236" Type="http://schemas.openxmlformats.org/officeDocument/2006/relationships/hyperlink" Target="http://www.webberweather.com/uploads/1/1/9/9/119943685/january_16-18_2018_nc_snow_map.png" TargetMode="External"/><Relationship Id="rId1237" Type="http://schemas.openxmlformats.org/officeDocument/2006/relationships/hyperlink" Target="http://www.webberweather.com" TargetMode="External"/><Relationship Id="rId1238" Type="http://schemas.openxmlformats.org/officeDocument/2006/relationships/hyperlink" Target="http://www.webberweather.com/uploads/1/1/9/9/119943685/january_16-18_2018_nc_snow_map.png" TargetMode="External"/><Relationship Id="rId1239" Type="http://schemas.openxmlformats.org/officeDocument/2006/relationships/hyperlink" Target="http://www.webberweather.com" TargetMode="External"/><Relationship Id="rId1240" Type="http://schemas.openxmlformats.org/officeDocument/2006/relationships/hyperlink" Target="http://www.webberweather.com/uploads/1/1/9/9/119943685/february_4_2018_nc_snowmap.png" TargetMode="External"/><Relationship Id="rId1241" Type="http://schemas.openxmlformats.org/officeDocument/2006/relationships/hyperlink" Target="http://www.webberweather.com" TargetMode="External"/><Relationship Id="rId1242" Type="http://schemas.openxmlformats.org/officeDocument/2006/relationships/hyperlink" Target="http://www.webberweather.com/uploads/1/1/9/9/119943685/march_12_2018_nc_snowmap.png" TargetMode="External"/><Relationship Id="rId1243" Type="http://schemas.openxmlformats.org/officeDocument/2006/relationships/hyperlink" Target="http://www.webberweather.com" TargetMode="External"/><Relationship Id="rId1244" Type="http://schemas.openxmlformats.org/officeDocument/2006/relationships/hyperlink" Target="http://www.webberweather.com/uploads/1/1/9/9/119943685/march_13-14_2018_nc_snowmap.png" TargetMode="External"/><Relationship Id="rId1245" Type="http://schemas.openxmlformats.org/officeDocument/2006/relationships/hyperlink" Target="http://www.webberweather.com" TargetMode="External"/><Relationship Id="rId1246" Type="http://schemas.openxmlformats.org/officeDocument/2006/relationships/hyperlink" Target="http://www.webberweather.com/uploads/1/1/9/9/119943685/march_13-14_2018_nc_snowmap.png" TargetMode="External"/><Relationship Id="rId1247" Type="http://schemas.openxmlformats.org/officeDocument/2006/relationships/hyperlink" Target="http://www.webberweather.com" TargetMode="External"/><Relationship Id="rId1248" Type="http://schemas.openxmlformats.org/officeDocument/2006/relationships/hyperlink" Target="http://www.webberweather.com/uploads/1/1/9/9/119943685/march_20-21_2018_nc_snowmap.png" TargetMode="External"/><Relationship Id="rId1249" Type="http://schemas.openxmlformats.org/officeDocument/2006/relationships/hyperlink" Target="http://www.webberweather.com" TargetMode="External"/><Relationship Id="rId1250" Type="http://schemas.openxmlformats.org/officeDocument/2006/relationships/hyperlink" Target="http://www.webberweather.com/uploads/1/1/9/9/119943685/march_20-21_2018_nc_snowmap.png" TargetMode="External"/><Relationship Id="rId1251" Type="http://schemas.openxmlformats.org/officeDocument/2006/relationships/hyperlink" Target="http://www.webberweather.com" TargetMode="External"/><Relationship Id="rId1252" Type="http://schemas.openxmlformats.org/officeDocument/2006/relationships/hyperlink" Target="http://www.webberweather.com/uploads/1/1/9/9/119943685/march_24-25_2018_nc_snowmap.png" TargetMode="External"/><Relationship Id="rId1253" Type="http://schemas.openxmlformats.org/officeDocument/2006/relationships/hyperlink" Target="http://www.webberweather.com" TargetMode="External"/><Relationship Id="rId1254" Type="http://schemas.openxmlformats.org/officeDocument/2006/relationships/hyperlink" Target="http://www.webberweather.com/uploads/1/1/9/9/119943685/march_24-25_2018_nc_snowmap.png" TargetMode="External"/><Relationship Id="rId1255" Type="http://schemas.openxmlformats.org/officeDocument/2006/relationships/hyperlink" Target="http://www.webberweather.com" TargetMode="External"/><Relationship Id="rId1256" Type="http://schemas.openxmlformats.org/officeDocument/2006/relationships/hyperlink" Target="http://www.webberweather.com/uploads/1/1/9/9/119943685/november_23-24_2018_nc_snowmap.png" TargetMode="External"/><Relationship Id="rId1257" Type="http://schemas.openxmlformats.org/officeDocument/2006/relationships/hyperlink" Target="http://www.webberweather.com" TargetMode="External"/><Relationship Id="rId1258" Type="http://schemas.openxmlformats.org/officeDocument/2006/relationships/hyperlink" Target="http://www.webberweather.com/uploads/1/1/9/9/119943685/november_23-24_2018_nc_snowmap.png" TargetMode="External"/><Relationship Id="rId1259" Type="http://schemas.openxmlformats.org/officeDocument/2006/relationships/hyperlink" Target="http://www.webberweather.com" TargetMode="External"/><Relationship Id="rId1260" Type="http://schemas.openxmlformats.org/officeDocument/2006/relationships/hyperlink" Target="http://www.webberweather.com/uploads/1/1/9/9/119943685/december_8-10_2018_nc_snowmap.png" TargetMode="External"/><Relationship Id="rId1261" Type="http://schemas.openxmlformats.org/officeDocument/2006/relationships/hyperlink" Target="http://www.webberweather.com" TargetMode="External"/><Relationship Id="rId1262" Type="http://schemas.openxmlformats.org/officeDocument/2006/relationships/hyperlink" Target="http://www.webberweather.com/uploads/1/1/9/9/119943685/december_8-10_2018_nc_snowmap.png" TargetMode="External"/><Relationship Id="rId1263" Type="http://schemas.openxmlformats.org/officeDocument/2006/relationships/hyperlink" Target="http://www.webberweather.com" TargetMode="External"/><Relationship Id="rId1264" Type="http://schemas.openxmlformats.org/officeDocument/2006/relationships/hyperlink" Target="http://www.webberweather.com/uploads/1/1/9/9/119943685/december_8-10_2018_nc_snowmap.png" TargetMode="External"/><Relationship Id="rId1265" Type="http://schemas.openxmlformats.org/officeDocument/2006/relationships/hyperlink" Target="http://www.webberweather.com" TargetMode="External"/><Relationship Id="rId1266" Type="http://schemas.openxmlformats.org/officeDocument/2006/relationships/hyperlink" Target="http://www.webberweather.com/uploads/1/1/9/9/119943685/january_12-13_2019_nc_snowmap.png" TargetMode="External"/><Relationship Id="rId1267" Type="http://schemas.openxmlformats.org/officeDocument/2006/relationships/hyperlink" Target="http://www.webberweather.com" TargetMode="External"/><Relationship Id="rId1268" Type="http://schemas.openxmlformats.org/officeDocument/2006/relationships/hyperlink" Target="http://www.webberweather.com/uploads/1/1/9/9/119943685/january_12-13_2019_nc_snowmap.png" TargetMode="External"/><Relationship Id="rId1269" Type="http://schemas.openxmlformats.org/officeDocument/2006/relationships/hyperlink" Target="http://www.webberweather.com" TargetMode="External"/><Relationship Id="rId1270" Type="http://schemas.openxmlformats.org/officeDocument/2006/relationships/hyperlink" Target="http://www.webberweather.com/uploads/1/1/9/9/119943685/january_23_2019_nc_snowmap.jpg" TargetMode="External"/><Relationship Id="rId1271" Type="http://schemas.openxmlformats.org/officeDocument/2006/relationships/hyperlink" Target="http://www.webberweather.com" TargetMode="External"/><Relationship Id="rId1272" Type="http://schemas.openxmlformats.org/officeDocument/2006/relationships/hyperlink" Target="http://www.webberweather.com/uploads/1/1/9/9/119943685/february_19-20_2019_nc_snowmap.png" TargetMode="External"/><Relationship Id="rId1273" Type="http://schemas.openxmlformats.org/officeDocument/2006/relationships/hyperlink" Target="http://www.webberweather.com" TargetMode="External"/><Relationship Id="rId1274" Type="http://schemas.openxmlformats.org/officeDocument/2006/relationships/hyperlink" Target="http://www.webberweather.com/uploads/1/1/9/9/119943685/february_19-20_2019_nc_snowmap.png" TargetMode="External"/><Relationship Id="rId1275" Type="http://schemas.openxmlformats.org/officeDocument/2006/relationships/hyperlink" Target="http://www.webberweather.com" TargetMode="External"/><Relationship Id="rId1276" Type="http://schemas.openxmlformats.org/officeDocument/2006/relationships/hyperlink" Target="http://www.webberweather.com/uploads/1/1/9/9/119943685/march_5_2019_nc_snowmap.png" TargetMode="External"/><Relationship Id="rId1277" Type="http://schemas.openxmlformats.org/officeDocument/2006/relationships/hyperlink" Target="http://www.webberweather.com" TargetMode="External"/><Relationship Id="rId1278" Type="http://schemas.openxmlformats.org/officeDocument/2006/relationships/hyperlink" Target="http://www.webberweather.com/uploads/1/1/9/9/119943685/april_2_2019_nc_snowmap.png" TargetMode="External"/><Relationship Id="rId1279" Type="http://schemas.openxmlformats.org/officeDocument/2006/relationships/hyperlink" Target="http://www.webberweather.com" TargetMode="External"/><Relationship Id="rId1280" Type="http://schemas.openxmlformats.org/officeDocument/2006/relationships/hyperlink" Target="http://www.webberweather.com/uploads/1/1/9/9/119943685/december_12-13_2019_nc_snowmap.png" TargetMode="External"/><Relationship Id="rId1281" Type="http://schemas.openxmlformats.org/officeDocument/2006/relationships/hyperlink" Target="http://www.webberweather.com" TargetMode="External"/><Relationship Id="rId1282" Type="http://schemas.openxmlformats.org/officeDocument/2006/relationships/hyperlink" Target="http://www.webberweather.com/uploads/1/1/9/9/119943685/december_12-13_2019_nc_snowmap.png" TargetMode="External"/><Relationship Id="rId1283" Type="http://schemas.openxmlformats.org/officeDocument/2006/relationships/hyperlink" Target="http://www.webberweather.com" TargetMode="External"/><Relationship Id="rId1284" Type="http://schemas.openxmlformats.org/officeDocument/2006/relationships/hyperlink" Target="http://www.webberweather.com/uploads/1/1/9/9/119943685/february_20-21_2020_nc_snowmap.png" TargetMode="External"/><Relationship Id="rId1285" Type="http://schemas.openxmlformats.org/officeDocument/2006/relationships/hyperlink" Target="http://www.webberweather.com" TargetMode="External"/><Relationship Id="rId1286" Type="http://schemas.openxmlformats.org/officeDocument/2006/relationships/hyperlink" Target="http://www.webberweather.com/uploads/1/1/9/9/119943685/february_20-21_2020_nc_snowmap.png" TargetMode="External"/><Relationship Id="rId1287" Type="http://schemas.openxmlformats.org/officeDocument/2006/relationships/hyperlink" Target="http://www.webberweather.com" TargetMode="External"/><Relationship Id="rId1288" Type="http://schemas.openxmlformats.org/officeDocument/2006/relationships/hyperlink" Target="http://www.webberweather.com/uploads/1/1/9/9/119943685/december_15-16_2020_nc_snowmap.jpg" TargetMode="External"/><Relationship Id="rId1289" Type="http://schemas.openxmlformats.org/officeDocument/2006/relationships/hyperlink" Target="http://www.webberweather.com" TargetMode="External"/><Relationship Id="rId1290" Type="http://schemas.openxmlformats.org/officeDocument/2006/relationships/hyperlink" Target="http://www.webberweather.com/uploads/1/1/9/9/119943685/december_15-16_2020_nc_snowmap.jpg" TargetMode="External"/><Relationship Id="rId1291" Type="http://schemas.openxmlformats.org/officeDocument/2006/relationships/hyperlink" Target="http://www.webberweather.com" TargetMode="External"/><Relationship Id="rId1292" Type="http://schemas.openxmlformats.org/officeDocument/2006/relationships/hyperlink" Target="http://www.webberweather.com/uploads/1/1/9/9/119943685/january_7-9_2021_nc_snowmap4.jpg" TargetMode="External"/><Relationship Id="rId1293" Type="http://schemas.openxmlformats.org/officeDocument/2006/relationships/hyperlink" Target="http://www.webberweather.com" TargetMode="External"/><Relationship Id="rId1294" Type="http://schemas.openxmlformats.org/officeDocument/2006/relationships/hyperlink" Target="http://www.webberweather.com/uploads/1/1/9/9/119943685/january_7-9_2021_nc_snowmap4.jpg" TargetMode="External"/><Relationship Id="rId1295" Type="http://schemas.openxmlformats.org/officeDocument/2006/relationships/hyperlink" Target="http://www.webberweather.com" TargetMode="External"/><Relationship Id="rId1296" Type="http://schemas.openxmlformats.org/officeDocument/2006/relationships/hyperlink" Target="http://www.webberweather.com/uploads/1/1/9/9/119943685/january_7-9_2021_nc_snowmap4.jpg" TargetMode="External"/><Relationship Id="rId1297" Type="http://schemas.openxmlformats.org/officeDocument/2006/relationships/hyperlink" Target="http://www.webberweather.com" TargetMode="External"/><Relationship Id="rId1298" Type="http://schemas.openxmlformats.org/officeDocument/2006/relationships/hyperlink" Target="http://www.webberweather.com/uploads/1/1/9/9/119943685/january_27-28_2021_nc_snowmap3.jpg" TargetMode="External"/><Relationship Id="rId1299" Type="http://schemas.openxmlformats.org/officeDocument/2006/relationships/hyperlink" Target="http://www.webberweather.com" TargetMode="External"/><Relationship Id="rId1300" Type="http://schemas.openxmlformats.org/officeDocument/2006/relationships/hyperlink" Target="http://www.webberweather.com/uploads/1/1/9/9/119943685/january_27-28_2021_nc_snowmap3.jpg" TargetMode="External"/><Relationship Id="rId1301" Type="http://schemas.openxmlformats.org/officeDocument/2006/relationships/hyperlink" Target="http://www.webberweather.com" TargetMode="External"/><Relationship Id="rId1302" Type="http://schemas.openxmlformats.org/officeDocument/2006/relationships/hyperlink" Target="http://www.webberweather.com/uploads/1/1/9/9/119943685/january_30-february_1_2021_nc_ice_snowmap.jpg" TargetMode="External"/><Relationship Id="rId1303" Type="http://schemas.openxmlformats.org/officeDocument/2006/relationships/hyperlink" Target="http://www.webberweather.com" TargetMode="External"/><Relationship Id="rId1304" Type="http://schemas.openxmlformats.org/officeDocument/2006/relationships/hyperlink" Target="http://www.webberweather.com/uploads/1/1/9/9/119943685/january_30-february_1_2021_nc_ice_snowmap.jpg" TargetMode="External"/><Relationship Id="rId1305" Type="http://schemas.openxmlformats.org/officeDocument/2006/relationships/hyperlink" Target="http://www.webberweather.com" TargetMode="External"/><Relationship Id="rId1306" Type="http://schemas.openxmlformats.org/officeDocument/2006/relationships/hyperlink" Target="http://www.webberweather.com/uploads/1/1/9/9/119943685/january_30-february_1_2021_nc_ice_snowmap.jpg" TargetMode="External"/><Relationship Id="rId1307" Type="http://schemas.openxmlformats.org/officeDocument/2006/relationships/hyperlink" Target="http://www.webberweather.com" TargetMode="External"/><Relationship Id="rId1308" Type="http://schemas.openxmlformats.org/officeDocument/2006/relationships/hyperlink" Target="http://www.webberweather.com/uploads/1/1/9/9/119943685/february_6-7_2021_nc_snowmap.jpg" TargetMode="External"/><Relationship Id="rId1309" Type="http://schemas.openxmlformats.org/officeDocument/2006/relationships/hyperlink" Target="http://www.webberweather.com" TargetMode="External"/><Relationship Id="rId1310" Type="http://schemas.openxmlformats.org/officeDocument/2006/relationships/hyperlink" Target="http://www.webberweather.com/uploads/1/1/9/9/119943685/february_6-7_2021_nc_snowmap.jpg" TargetMode="External"/><Relationship Id="rId1311" Type="http://schemas.openxmlformats.org/officeDocument/2006/relationships/hyperlink" Target="http://www.webberweather.com" TargetMode="External"/><Relationship Id="rId1312" Type="http://schemas.openxmlformats.org/officeDocument/2006/relationships/hyperlink" Target="http://www.webberweather.com/uploads/1/1/9/9/119943685/february_12-13_2021_nc_snowmap__1_.jpg" TargetMode="External"/><Relationship Id="rId1313" Type="http://schemas.openxmlformats.org/officeDocument/2006/relationships/hyperlink" Target="http://www.webberweather.com" TargetMode="External"/><Relationship Id="rId1314" Type="http://schemas.openxmlformats.org/officeDocument/2006/relationships/hyperlink" Target="http://www.webberweather.com/uploads/1/1/9/9/119943685/february_12-13_2021_nc_snowmap__1_.jpg" TargetMode="External"/><Relationship Id="rId1315" Type="http://schemas.openxmlformats.org/officeDocument/2006/relationships/hyperlink" Target="http://www.webberweather.com" TargetMode="External"/><Relationship Id="rId1316" Type="http://schemas.openxmlformats.org/officeDocument/2006/relationships/hyperlink" Target="http://www.webberweather.com/uploads/1/1/9/9/119943685/february_17-19_2021_nc_snowmap.jpg" TargetMode="External"/><Relationship Id="rId1317" Type="http://schemas.openxmlformats.org/officeDocument/2006/relationships/hyperlink" Target="http://www.webberweather.com" TargetMode="External"/><Relationship Id="rId1318" Type="http://schemas.openxmlformats.org/officeDocument/2006/relationships/hyperlink" Target="http://www.webberweather.com/uploads/1/1/9/9/119943685/february_17-19_2021_nc_snowmap.jpg" TargetMode="External"/><Relationship Id="rId1319" Type="http://schemas.openxmlformats.org/officeDocument/2006/relationships/hyperlink" Target="http://www.webberweather.com" TargetMode="External"/><Relationship Id="rId1320" Type="http://schemas.openxmlformats.org/officeDocument/2006/relationships/hyperlink" Target="http://www.webberweather.com/uploads/1/1/9/9/119943685/february_17-19_2021_nc_snowmap.jpg" TargetMode="External"/><Relationship Id="rId1321" Type="http://schemas.openxmlformats.org/officeDocument/2006/relationships/hyperlink" Target="http://www.webberweather.com"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399</v>
      </c>
      <c r="C11" s="3"/>
      <c r="D11" s="3"/>
    </row>
    <row r="12">
      <c r="B12" s="4"/>
      <c r="C12" t="s" s="4">
        <v>5</v>
      </c>
      <c r="D12" t="s" s="5">
        <v>399</v>
      </c>
    </row>
  </sheetData>
  <mergeCells count="1">
    <mergeCell ref="B3:D3"/>
  </mergeCells>
  <hyperlinks>
    <hyperlink ref="D10" location="'Sheet 1'!R2C1" tooltip="" display="Sheet 1"/>
    <hyperlink ref="D12" location="'Sheet 2'!R2C1" tooltip="" display="Sheet 2"/>
  </hyperlinks>
</worksheet>
</file>

<file path=xl/worksheets/sheet2.xml><?xml version="1.0" encoding="utf-8"?>
<worksheet xmlns:r="http://schemas.openxmlformats.org/officeDocument/2006/relationships" xmlns="http://schemas.openxmlformats.org/spreadsheetml/2006/main">
  <sheetPr>
    <pageSetUpPr fitToPage="1"/>
  </sheetPr>
  <dimension ref="A2:V13496"/>
  <sheetViews>
    <sheetView workbookViewId="0" showGridLines="0" defaultGridColor="1">
      <pane topLeftCell="D3" xSplit="3" ySplit="2" activePane="bottomRight" state="frozen"/>
    </sheetView>
  </sheetViews>
  <sheetFormatPr defaultColWidth="16.3333" defaultRowHeight="19.9" customHeight="1" outlineLevelRow="0" outlineLevelCol="0"/>
  <cols>
    <col min="1" max="1" width="7.55469" style="6" customWidth="1"/>
    <col min="2" max="3" width="7.92188" style="6" customWidth="1"/>
    <col min="4" max="4" width="6.76562" style="6" customWidth="1"/>
    <col min="5" max="5" width="6.11719" style="6" customWidth="1"/>
    <col min="6" max="13" width="10.2578" style="6" customWidth="1"/>
    <col min="14" max="16" width="10.3125" style="6" customWidth="1"/>
    <col min="17" max="17" width="7.11719" style="6" customWidth="1"/>
    <col min="18" max="19" width="24.5781" style="6" customWidth="1"/>
    <col min="20" max="20" width="28.3047" style="6" customWidth="1"/>
    <col min="21" max="21" width="14.1172" style="6" customWidth="1"/>
    <col min="22" max="22" width="15.7891" style="6" customWidth="1"/>
    <col min="23" max="16384" width="16.3516" style="6" customWidth="1"/>
  </cols>
  <sheetData>
    <row r="1" ht="27.65" customHeight="1">
      <c r="A1" t="s" s="7">
        <v>5</v>
      </c>
      <c r="B1" s="7"/>
      <c r="C1" s="7"/>
      <c r="D1" s="7"/>
      <c r="E1" s="7"/>
      <c r="F1" s="7"/>
      <c r="G1" s="7"/>
      <c r="H1" s="7"/>
      <c r="I1" s="7"/>
      <c r="J1" s="7"/>
      <c r="K1" s="7"/>
      <c r="L1" s="7"/>
      <c r="M1" s="7"/>
      <c r="N1" s="7"/>
      <c r="O1" s="7"/>
      <c r="P1" s="7"/>
      <c r="Q1" s="7"/>
      <c r="R1" s="7"/>
      <c r="S1" s="7"/>
      <c r="T1" s="7"/>
      <c r="U1" s="7"/>
      <c r="V1" s="7"/>
    </row>
    <row r="2" ht="128.25" customHeight="1">
      <c r="A2" t="s" s="8">
        <v>6</v>
      </c>
      <c r="B2" t="s" s="8">
        <v>7</v>
      </c>
      <c r="C2" t="s" s="8">
        <v>8</v>
      </c>
      <c r="D2" t="s" s="8">
        <v>9</v>
      </c>
      <c r="E2" t="s" s="8">
        <v>10</v>
      </c>
      <c r="F2" t="s" s="9">
        <v>11</v>
      </c>
      <c r="G2" t="s" s="9">
        <v>12</v>
      </c>
      <c r="H2" t="s" s="9">
        <v>13</v>
      </c>
      <c r="I2" t="s" s="8">
        <v>14</v>
      </c>
      <c r="J2" t="s" s="9">
        <v>15</v>
      </c>
      <c r="K2" t="s" s="8">
        <v>16</v>
      </c>
      <c r="L2" t="s" s="9">
        <v>17</v>
      </c>
      <c r="M2" t="s" s="9">
        <v>18</v>
      </c>
      <c r="N2" t="s" s="8">
        <v>19</v>
      </c>
      <c r="O2" t="s" s="9">
        <v>20</v>
      </c>
      <c r="P2" t="s" s="9">
        <v>21</v>
      </c>
      <c r="Q2" s="10"/>
      <c r="R2" s="10"/>
      <c r="S2" t="s" s="8">
        <v>22</v>
      </c>
      <c r="T2" t="s" s="8">
        <v>23</v>
      </c>
      <c r="U2" t="s" s="8">
        <v>24</v>
      </c>
      <c r="V2" t="s" s="8">
        <v>25</v>
      </c>
    </row>
    <row r="3" ht="20.25" customHeight="1">
      <c r="A3" s="11">
        <v>1</v>
      </c>
      <c r="B3" s="11">
        <v>62</v>
      </c>
      <c r="C3" s="12">
        <v>1948</v>
      </c>
      <c r="D3" s="13">
        <v>1</v>
      </c>
      <c r="E3" s="14">
        <v>1</v>
      </c>
      <c r="F3" t="s" s="15">
        <v>26</v>
      </c>
      <c r="G3" s="16">
        <v>-0.350989635777713</v>
      </c>
      <c r="H3" s="16">
        <v>0.439888289826424</v>
      </c>
      <c r="I3" s="16">
        <v>0.969291305159547</v>
      </c>
      <c r="J3" s="16">
        <v>1.33500212569758</v>
      </c>
      <c r="K3" s="16">
        <v>-0.701720486971771</v>
      </c>
      <c r="L3" s="16">
        <v>-0.261209773808784</v>
      </c>
      <c r="M3" t="s" s="15">
        <v>27</v>
      </c>
      <c r="N3" t="s" s="15">
        <v>27</v>
      </c>
      <c r="O3" t="s" s="15">
        <v>27</v>
      </c>
      <c r="P3" t="s" s="15">
        <v>27</v>
      </c>
      <c r="Q3" s="17"/>
      <c r="R3" s="17"/>
      <c r="S3" s="17"/>
      <c r="T3" s="15"/>
      <c r="U3" s="17"/>
      <c r="V3" s="17"/>
    </row>
    <row r="4" ht="20.05" customHeight="1">
      <c r="A4" s="18">
        <v>2</v>
      </c>
      <c r="B4" s="18">
        <v>63</v>
      </c>
      <c r="C4" s="19">
        <v>1948</v>
      </c>
      <c r="D4" s="20">
        <v>1</v>
      </c>
      <c r="E4" s="21">
        <v>2</v>
      </c>
      <c r="F4" t="s" s="22">
        <v>26</v>
      </c>
      <c r="G4" s="23">
        <v>-0.250061605226526</v>
      </c>
      <c r="H4" s="23">
        <v>0.654156697656565</v>
      </c>
      <c r="I4" s="23">
        <v>1.25420566280429</v>
      </c>
      <c r="J4" s="23">
        <v>2.1561774387368</v>
      </c>
      <c r="K4" s="23">
        <v>-1.03002105775091</v>
      </c>
      <c r="L4" s="23">
        <v>-0.3761474586646</v>
      </c>
      <c r="M4" t="s" s="22">
        <v>27</v>
      </c>
      <c r="N4" t="s" s="22">
        <v>27</v>
      </c>
      <c r="O4" t="s" s="22">
        <v>27</v>
      </c>
      <c r="P4" t="s" s="22">
        <v>27</v>
      </c>
      <c r="Q4" s="24"/>
      <c r="R4" s="24"/>
      <c r="S4" s="24"/>
      <c r="T4" s="22"/>
      <c r="U4" s="24"/>
      <c r="V4" s="24"/>
    </row>
    <row r="5" ht="20.05" customHeight="1">
      <c r="A5" s="18">
        <v>3</v>
      </c>
      <c r="B5" s="18">
        <v>64</v>
      </c>
      <c r="C5" s="19">
        <v>1948</v>
      </c>
      <c r="D5" s="20">
        <v>1</v>
      </c>
      <c r="E5" s="21">
        <v>3</v>
      </c>
      <c r="F5" t="s" s="22">
        <v>26</v>
      </c>
      <c r="G5" s="23">
        <v>-0.194932300867458</v>
      </c>
      <c r="H5" s="23">
        <v>0.324913934381741</v>
      </c>
      <c r="I5" s="23">
        <v>1.72867318538867</v>
      </c>
      <c r="J5" s="23">
        <v>1.59030426208804</v>
      </c>
      <c r="K5" s="23">
        <v>-1.23077600351292</v>
      </c>
      <c r="L5" s="23">
        <v>-0.760633075892424</v>
      </c>
      <c r="M5" t="s" s="22">
        <v>27</v>
      </c>
      <c r="N5" t="s" s="22">
        <v>27</v>
      </c>
      <c r="O5" t="s" s="22">
        <v>27</v>
      </c>
      <c r="P5" t="s" s="22">
        <v>27</v>
      </c>
      <c r="Q5" s="24"/>
      <c r="R5" s="24"/>
      <c r="S5" s="24"/>
      <c r="T5" s="22"/>
      <c r="U5" s="24"/>
      <c r="V5" s="24"/>
    </row>
    <row r="6" ht="20.05" customHeight="1">
      <c r="A6" s="18">
        <v>4</v>
      </c>
      <c r="B6" s="18">
        <v>65</v>
      </c>
      <c r="C6" s="19">
        <v>1948</v>
      </c>
      <c r="D6" s="20">
        <v>1</v>
      </c>
      <c r="E6" s="21">
        <v>4</v>
      </c>
      <c r="F6" t="s" s="22">
        <v>26</v>
      </c>
      <c r="G6" s="23">
        <v>-0.186283435810272</v>
      </c>
      <c r="H6" s="23">
        <v>0.547654041579013</v>
      </c>
      <c r="I6" s="23">
        <v>2.11767837584941</v>
      </c>
      <c r="J6" s="23">
        <v>1.7661572543752</v>
      </c>
      <c r="K6" s="23">
        <v>-0.910872911865942</v>
      </c>
      <c r="L6" s="23">
        <v>-0.9737624599754769</v>
      </c>
      <c r="M6" t="s" s="22">
        <v>27</v>
      </c>
      <c r="N6" t="s" s="22">
        <v>27</v>
      </c>
      <c r="O6" t="s" s="22">
        <v>27</v>
      </c>
      <c r="P6" t="s" s="22">
        <v>27</v>
      </c>
      <c r="Q6" s="24"/>
      <c r="R6" s="24"/>
      <c r="S6" s="24"/>
      <c r="T6" s="22"/>
      <c r="U6" s="24"/>
      <c r="V6" s="24"/>
    </row>
    <row r="7" ht="20.05" customHeight="1">
      <c r="A7" s="18">
        <v>5</v>
      </c>
      <c r="B7" s="18">
        <v>66</v>
      </c>
      <c r="C7" s="19">
        <v>1948</v>
      </c>
      <c r="D7" s="20">
        <v>1</v>
      </c>
      <c r="E7" s="21">
        <v>5</v>
      </c>
      <c r="F7" t="s" s="22">
        <v>26</v>
      </c>
      <c r="G7" s="23">
        <v>0.07565283648263139</v>
      </c>
      <c r="H7" s="23">
        <v>0.996609184560089</v>
      </c>
      <c r="I7" s="23">
        <v>1.69127814126808</v>
      </c>
      <c r="J7" s="23">
        <v>1.87995109817537</v>
      </c>
      <c r="K7" s="23">
        <v>-0.844341051263613</v>
      </c>
      <c r="L7" s="23">
        <v>-1.46126282730655</v>
      </c>
      <c r="M7" t="s" s="22">
        <v>27</v>
      </c>
      <c r="N7" t="s" s="22">
        <v>27</v>
      </c>
      <c r="O7" t="s" s="22">
        <v>27</v>
      </c>
      <c r="P7" t="s" s="22">
        <v>27</v>
      </c>
      <c r="Q7" s="24"/>
      <c r="R7" s="24"/>
      <c r="S7" s="24"/>
      <c r="T7" s="22"/>
      <c r="U7" s="24"/>
      <c r="V7" s="24"/>
    </row>
    <row r="8" ht="20.05" customHeight="1">
      <c r="A8" s="18">
        <v>6</v>
      </c>
      <c r="B8" s="18">
        <v>67</v>
      </c>
      <c r="C8" s="19">
        <v>1948</v>
      </c>
      <c r="D8" s="20">
        <v>1</v>
      </c>
      <c r="E8" s="21">
        <v>6</v>
      </c>
      <c r="F8" t="s" s="22">
        <v>26</v>
      </c>
      <c r="G8" s="23">
        <v>0.243078882195043</v>
      </c>
      <c r="H8" s="23">
        <v>1.13992194452016</v>
      </c>
      <c r="I8" s="23">
        <v>1.06813479411146</v>
      </c>
      <c r="J8" s="23">
        <v>1.52796981577773</v>
      </c>
      <c r="K8" s="23">
        <v>-1.10098107184831</v>
      </c>
      <c r="L8" s="23">
        <v>-1.80116798471503</v>
      </c>
      <c r="M8" t="s" s="22">
        <v>27</v>
      </c>
      <c r="N8" t="s" s="22">
        <v>27</v>
      </c>
      <c r="O8" t="s" s="22">
        <v>27</v>
      </c>
      <c r="P8" t="s" s="22">
        <v>27</v>
      </c>
      <c r="Q8" s="24"/>
      <c r="R8" s="24"/>
      <c r="S8" s="24"/>
      <c r="T8" s="22"/>
      <c r="U8" s="24"/>
      <c r="V8" s="24"/>
    </row>
    <row r="9" ht="20.05" customHeight="1">
      <c r="A9" s="18">
        <v>7</v>
      </c>
      <c r="B9" s="18">
        <v>68</v>
      </c>
      <c r="C9" s="19">
        <v>1948</v>
      </c>
      <c r="D9" s="20">
        <v>1</v>
      </c>
      <c r="E9" s="21">
        <v>7</v>
      </c>
      <c r="F9" t="s" s="22">
        <v>26</v>
      </c>
      <c r="G9" s="23">
        <v>0.229727005982673</v>
      </c>
      <c r="H9" s="23">
        <v>0.79890145285688</v>
      </c>
      <c r="I9" s="23">
        <v>0.589444031270912</v>
      </c>
      <c r="J9" s="23">
        <v>1.25946339229582</v>
      </c>
      <c r="K9" s="23">
        <v>-1.04608006254632</v>
      </c>
      <c r="L9" s="23">
        <v>-1.9164693557397</v>
      </c>
      <c r="M9" t="s" s="22">
        <v>27</v>
      </c>
      <c r="N9" t="s" s="22">
        <v>27</v>
      </c>
      <c r="O9" t="s" s="22">
        <v>27</v>
      </c>
      <c r="P9" t="s" s="22">
        <v>27</v>
      </c>
      <c r="Q9" s="24"/>
      <c r="R9" s="24"/>
      <c r="S9" s="24"/>
      <c r="T9" s="22"/>
      <c r="U9" s="24"/>
      <c r="V9" s="24"/>
    </row>
    <row r="10" ht="20.05" customHeight="1">
      <c r="A10" s="18">
        <v>8</v>
      </c>
      <c r="B10" s="18">
        <v>69</v>
      </c>
      <c r="C10" s="19">
        <v>1948</v>
      </c>
      <c r="D10" s="20">
        <v>1</v>
      </c>
      <c r="E10" s="21">
        <v>8</v>
      </c>
      <c r="F10" t="s" s="22">
        <v>26</v>
      </c>
      <c r="G10" s="23">
        <v>0.106743266936933</v>
      </c>
      <c r="H10" s="23">
        <v>0.372792039257387</v>
      </c>
      <c r="I10" s="23">
        <v>0.239355286367862</v>
      </c>
      <c r="J10" s="23">
        <v>1.00163167277376</v>
      </c>
      <c r="K10" s="23">
        <v>-1.0163421021378</v>
      </c>
      <c r="L10" s="23">
        <v>-1.67122378743917</v>
      </c>
      <c r="M10" t="s" s="22">
        <v>27</v>
      </c>
      <c r="N10" t="s" s="22">
        <v>27</v>
      </c>
      <c r="O10" t="s" s="22">
        <v>27</v>
      </c>
      <c r="P10" t="s" s="22">
        <v>27</v>
      </c>
      <c r="Q10" s="24"/>
      <c r="R10" s="24"/>
      <c r="S10" s="24"/>
      <c r="T10" s="22"/>
      <c r="U10" s="24"/>
      <c r="V10" s="24"/>
    </row>
    <row r="11" ht="20.05" customHeight="1">
      <c r="A11" s="18">
        <v>9</v>
      </c>
      <c r="B11" s="18">
        <v>70</v>
      </c>
      <c r="C11" s="19">
        <v>1948</v>
      </c>
      <c r="D11" s="20">
        <v>1</v>
      </c>
      <c r="E11" s="21">
        <v>9</v>
      </c>
      <c r="F11" t="s" s="22">
        <v>26</v>
      </c>
      <c r="G11" s="23">
        <v>-0.0412779354127536</v>
      </c>
      <c r="H11" s="23">
        <v>0.20732168862619</v>
      </c>
      <c r="I11" s="23">
        <v>-0.0675120687709332</v>
      </c>
      <c r="J11" s="23">
        <v>0.255084158916593</v>
      </c>
      <c r="K11" s="23">
        <v>-0.404211928776867</v>
      </c>
      <c r="L11" s="23">
        <v>-1.23736401981333</v>
      </c>
      <c r="M11" t="s" s="22">
        <v>27</v>
      </c>
      <c r="N11" t="s" s="22">
        <v>27</v>
      </c>
      <c r="O11" t="s" s="22">
        <v>27</v>
      </c>
      <c r="P11" t="s" s="22">
        <v>27</v>
      </c>
      <c r="Q11" s="24"/>
      <c r="R11" s="24"/>
      <c r="S11" s="24"/>
      <c r="T11" s="22"/>
      <c r="U11" s="24"/>
      <c r="V11" s="24"/>
    </row>
    <row r="12" ht="20.05" customHeight="1">
      <c r="A12" s="18">
        <v>10</v>
      </c>
      <c r="B12" s="18">
        <v>71</v>
      </c>
      <c r="C12" s="19">
        <v>1948</v>
      </c>
      <c r="D12" s="20">
        <v>1</v>
      </c>
      <c r="E12" s="21">
        <v>10</v>
      </c>
      <c r="F12" t="s" s="22">
        <v>26</v>
      </c>
      <c r="G12" s="23">
        <v>-0.22462427163187</v>
      </c>
      <c r="H12" s="23">
        <v>0.430433724088361</v>
      </c>
      <c r="I12" s="23">
        <v>-0.241447096600766</v>
      </c>
      <c r="J12" s="23">
        <v>0.28599986638263</v>
      </c>
      <c r="K12" s="23">
        <v>0.0104890769431125</v>
      </c>
      <c r="L12" s="23">
        <v>-0.937664223229125</v>
      </c>
      <c r="M12" t="s" s="22">
        <v>27</v>
      </c>
      <c r="N12" t="s" s="22">
        <v>27</v>
      </c>
      <c r="O12" t="s" s="22">
        <v>27</v>
      </c>
      <c r="P12" t="s" s="22">
        <v>27</v>
      </c>
      <c r="Q12" s="24"/>
      <c r="R12" s="24"/>
      <c r="S12" s="24"/>
      <c r="T12" s="22"/>
      <c r="U12" s="24"/>
      <c r="V12" s="24"/>
    </row>
    <row r="13" ht="20.05" customHeight="1">
      <c r="A13" s="18">
        <v>11</v>
      </c>
      <c r="B13" s="18">
        <v>72</v>
      </c>
      <c r="C13" s="19">
        <v>1948</v>
      </c>
      <c r="D13" s="20">
        <v>1</v>
      </c>
      <c r="E13" s="21">
        <v>11</v>
      </c>
      <c r="F13" t="s" s="22">
        <v>26</v>
      </c>
      <c r="G13" s="23">
        <v>-0.110805665914294</v>
      </c>
      <c r="H13" s="23">
        <v>0.225910905642824</v>
      </c>
      <c r="I13" s="23">
        <v>-0.51898273354416</v>
      </c>
      <c r="J13" s="23">
        <v>0.161170980049571</v>
      </c>
      <c r="K13" s="23">
        <v>0.346255717223347</v>
      </c>
      <c r="L13" s="23">
        <v>-0.655044074635485</v>
      </c>
      <c r="M13" t="s" s="22">
        <v>27</v>
      </c>
      <c r="N13" t="s" s="22">
        <v>27</v>
      </c>
      <c r="O13" t="s" s="22">
        <v>27</v>
      </c>
      <c r="P13" t="s" s="22">
        <v>27</v>
      </c>
      <c r="Q13" s="24"/>
      <c r="R13" s="24"/>
      <c r="S13" s="24"/>
      <c r="T13" s="22"/>
      <c r="U13" s="24"/>
      <c r="V13" s="24"/>
    </row>
    <row r="14" ht="20.05" customHeight="1">
      <c r="A14" s="18">
        <v>12</v>
      </c>
      <c r="B14" s="18">
        <v>73</v>
      </c>
      <c r="C14" s="19">
        <v>1948</v>
      </c>
      <c r="D14" s="20">
        <v>1</v>
      </c>
      <c r="E14" s="21">
        <v>12</v>
      </c>
      <c r="F14" t="s" s="22">
        <v>26</v>
      </c>
      <c r="G14" s="23">
        <v>0.325153371124851</v>
      </c>
      <c r="H14" s="23">
        <v>0.244710347587435</v>
      </c>
      <c r="I14" s="23">
        <v>-0.680008537210</v>
      </c>
      <c r="J14" s="23">
        <v>-0.239012226439999</v>
      </c>
      <c r="K14" s="23">
        <v>0.595088867606038</v>
      </c>
      <c r="L14" s="23">
        <v>-1.00955797049234</v>
      </c>
      <c r="M14" t="s" s="22">
        <v>27</v>
      </c>
      <c r="N14" t="s" s="22">
        <v>27</v>
      </c>
      <c r="O14" t="s" s="22">
        <v>27</v>
      </c>
      <c r="P14" t="s" s="22">
        <v>27</v>
      </c>
      <c r="Q14" s="24"/>
      <c r="R14" s="24"/>
      <c r="S14" s="24"/>
      <c r="T14" s="22"/>
      <c r="U14" s="24"/>
      <c r="V14" s="24"/>
    </row>
    <row r="15" ht="20.05" customHeight="1">
      <c r="A15" s="18">
        <v>13</v>
      </c>
      <c r="B15" s="18">
        <v>74</v>
      </c>
      <c r="C15" s="19">
        <v>1948</v>
      </c>
      <c r="D15" s="20">
        <v>1</v>
      </c>
      <c r="E15" s="21">
        <v>13</v>
      </c>
      <c r="F15" t="s" s="22">
        <v>26</v>
      </c>
      <c r="G15" s="23">
        <v>0.474916849902549</v>
      </c>
      <c r="H15" s="23">
        <v>0.694987902177039</v>
      </c>
      <c r="I15" s="23">
        <v>-0.520673151337767</v>
      </c>
      <c r="J15" s="23">
        <v>-0.448376811833869</v>
      </c>
      <c r="K15" s="23">
        <v>0.753610659473022</v>
      </c>
      <c r="L15" s="23">
        <v>-1.39191612730572</v>
      </c>
      <c r="M15" t="s" s="22">
        <v>27</v>
      </c>
      <c r="N15" t="s" s="22">
        <v>27</v>
      </c>
      <c r="O15" t="s" s="22">
        <v>27</v>
      </c>
      <c r="P15" t="s" s="22">
        <v>27</v>
      </c>
      <c r="Q15" s="24"/>
      <c r="R15" s="24"/>
      <c r="S15" s="24"/>
      <c r="T15" s="22"/>
      <c r="U15" s="24"/>
      <c r="V15" s="24"/>
    </row>
    <row r="16" ht="20.05" customHeight="1">
      <c r="A16" s="18">
        <v>14</v>
      </c>
      <c r="B16" s="18">
        <v>75</v>
      </c>
      <c r="C16" s="19">
        <v>1948</v>
      </c>
      <c r="D16" s="20">
        <v>1</v>
      </c>
      <c r="E16" s="21">
        <v>14</v>
      </c>
      <c r="F16" t="s" s="22">
        <v>26</v>
      </c>
      <c r="G16" s="23">
        <v>0.5545878262130089</v>
      </c>
      <c r="H16" s="23">
        <v>1.29630965767819</v>
      </c>
      <c r="I16" s="23">
        <v>-0.476213519734989</v>
      </c>
      <c r="J16" s="23">
        <v>-0.447363535957187</v>
      </c>
      <c r="K16" s="23">
        <v>0.401784166308621</v>
      </c>
      <c r="L16" s="23">
        <v>-1.60243526484231</v>
      </c>
      <c r="M16" t="s" s="22">
        <v>27</v>
      </c>
      <c r="N16" t="s" s="22">
        <v>27</v>
      </c>
      <c r="O16" t="s" s="22">
        <v>27</v>
      </c>
      <c r="P16" t="s" s="22">
        <v>27</v>
      </c>
      <c r="Q16" s="24"/>
      <c r="R16" s="24"/>
      <c r="S16" s="24"/>
      <c r="T16" s="22"/>
      <c r="U16" s="24"/>
      <c r="V16" s="24"/>
    </row>
    <row r="17" ht="20.05" customHeight="1">
      <c r="A17" s="18">
        <v>15</v>
      </c>
      <c r="B17" s="18">
        <v>76</v>
      </c>
      <c r="C17" s="19">
        <v>1948</v>
      </c>
      <c r="D17" s="20">
        <v>1</v>
      </c>
      <c r="E17" s="21">
        <v>15</v>
      </c>
      <c r="F17" t="s" s="22">
        <v>26</v>
      </c>
      <c r="G17" s="23">
        <v>0.711168436088316</v>
      </c>
      <c r="H17" s="23">
        <v>1.06343764037483</v>
      </c>
      <c r="I17" s="23">
        <v>-0.642059856474724</v>
      </c>
      <c r="J17" s="23">
        <v>-1.02802217212796</v>
      </c>
      <c r="K17" s="23">
        <v>0.347210111544767</v>
      </c>
      <c r="L17" s="23">
        <v>-1.74555924982464</v>
      </c>
      <c r="M17" t="s" s="22">
        <v>27</v>
      </c>
      <c r="N17" t="s" s="22">
        <v>27</v>
      </c>
      <c r="O17" t="s" s="22">
        <v>27</v>
      </c>
      <c r="P17" t="s" s="22">
        <v>27</v>
      </c>
      <c r="Q17" s="24"/>
      <c r="R17" s="24"/>
      <c r="S17" s="24"/>
      <c r="T17" s="22"/>
      <c r="U17" s="24"/>
      <c r="V17" s="24"/>
    </row>
    <row r="18" ht="20.05" customHeight="1">
      <c r="A18" s="18">
        <v>16</v>
      </c>
      <c r="B18" s="18">
        <v>77</v>
      </c>
      <c r="C18" s="19">
        <v>1948</v>
      </c>
      <c r="D18" s="20">
        <v>1</v>
      </c>
      <c r="E18" s="21">
        <v>16</v>
      </c>
      <c r="F18" t="s" s="22">
        <v>26</v>
      </c>
      <c r="G18" s="23">
        <v>0.911626580664597</v>
      </c>
      <c r="H18" s="23">
        <v>0.629641709300774</v>
      </c>
      <c r="I18" s="23">
        <v>-0.464667897562983</v>
      </c>
      <c r="J18" s="23">
        <v>-1.227706591198</v>
      </c>
      <c r="K18" s="23">
        <v>0.552617963219411</v>
      </c>
      <c r="L18" s="23">
        <v>-1.19611031390938</v>
      </c>
      <c r="M18" t="s" s="22">
        <v>27</v>
      </c>
      <c r="N18" t="s" s="22">
        <v>27</v>
      </c>
      <c r="O18" t="s" s="22">
        <v>27</v>
      </c>
      <c r="P18" t="s" s="22">
        <v>27</v>
      </c>
      <c r="Q18" s="24"/>
      <c r="R18" s="24"/>
      <c r="S18" s="24"/>
      <c r="T18" s="22"/>
      <c r="U18" s="24"/>
      <c r="V18" s="24"/>
    </row>
    <row r="19" ht="20.05" customHeight="1">
      <c r="A19" s="18">
        <v>17</v>
      </c>
      <c r="B19" s="18">
        <v>78</v>
      </c>
      <c r="C19" s="19">
        <v>1948</v>
      </c>
      <c r="D19" s="20">
        <v>1</v>
      </c>
      <c r="E19" s="21">
        <v>17</v>
      </c>
      <c r="F19" t="s" s="22">
        <v>26</v>
      </c>
      <c r="G19" s="23">
        <v>1.1876309325862</v>
      </c>
      <c r="H19" s="23">
        <v>0.607239764567188</v>
      </c>
      <c r="I19" s="23">
        <v>-0.0525404891376273</v>
      </c>
      <c r="J19" s="23">
        <v>-1.14109677611543</v>
      </c>
      <c r="K19" s="23">
        <v>0.667274090070747</v>
      </c>
      <c r="L19" s="23">
        <v>-1.01275193956021</v>
      </c>
      <c r="M19" t="s" s="22">
        <v>27</v>
      </c>
      <c r="N19" t="s" s="22">
        <v>27</v>
      </c>
      <c r="O19" t="s" s="22">
        <v>27</v>
      </c>
      <c r="P19" t="s" s="22">
        <v>27</v>
      </c>
      <c r="Q19" s="24"/>
      <c r="R19" s="24"/>
      <c r="S19" s="24"/>
      <c r="T19" s="22"/>
      <c r="U19" s="24"/>
      <c r="V19" s="24"/>
    </row>
    <row r="20" ht="20.05" customHeight="1">
      <c r="A20" s="18">
        <v>18</v>
      </c>
      <c r="B20" s="18">
        <v>79</v>
      </c>
      <c r="C20" s="19">
        <v>1948</v>
      </c>
      <c r="D20" s="20">
        <v>1</v>
      </c>
      <c r="E20" s="21">
        <v>18</v>
      </c>
      <c r="F20" t="s" s="22">
        <v>26</v>
      </c>
      <c r="G20" s="23">
        <v>1.24424761100293</v>
      </c>
      <c r="H20" s="23">
        <v>0.693730150723321</v>
      </c>
      <c r="I20" s="23">
        <v>0.633213449194131</v>
      </c>
      <c r="J20" s="23">
        <v>-0.761628778482579</v>
      </c>
      <c r="K20" s="23">
        <v>0.487174914524563</v>
      </c>
      <c r="L20" s="23">
        <v>-1.24248216655907</v>
      </c>
      <c r="M20" t="s" s="22">
        <v>27</v>
      </c>
      <c r="N20" t="s" s="22">
        <v>27</v>
      </c>
      <c r="O20" t="s" s="22">
        <v>27</v>
      </c>
      <c r="P20" t="s" s="22">
        <v>27</v>
      </c>
      <c r="Q20" s="24"/>
      <c r="R20" s="24"/>
      <c r="S20" s="24"/>
      <c r="T20" s="22"/>
      <c r="U20" s="24"/>
      <c r="V20" s="24"/>
    </row>
    <row r="21" ht="20.05" customHeight="1">
      <c r="A21" s="18">
        <v>19</v>
      </c>
      <c r="B21" s="18">
        <v>80</v>
      </c>
      <c r="C21" s="19">
        <v>1948</v>
      </c>
      <c r="D21" s="20">
        <v>1</v>
      </c>
      <c r="E21" s="21">
        <v>19</v>
      </c>
      <c r="F21" t="s" s="22">
        <v>26</v>
      </c>
      <c r="G21" s="23">
        <v>0.687012621039485</v>
      </c>
      <c r="H21" s="23">
        <v>0.670625674822704</v>
      </c>
      <c r="I21" s="23">
        <v>0.825802342881206</v>
      </c>
      <c r="J21" s="23">
        <v>-0.469083370236963</v>
      </c>
      <c r="K21" s="23">
        <v>0.417110327293867</v>
      </c>
      <c r="L21" s="23">
        <v>-1.13382916116621</v>
      </c>
      <c r="M21" t="s" s="22">
        <v>27</v>
      </c>
      <c r="N21" t="s" s="22">
        <v>27</v>
      </c>
      <c r="O21" t="s" s="22">
        <v>27</v>
      </c>
      <c r="P21" t="s" s="22">
        <v>27</v>
      </c>
      <c r="Q21" s="24"/>
      <c r="R21" s="24"/>
      <c r="S21" s="24"/>
      <c r="T21" s="22"/>
      <c r="U21" s="24"/>
      <c r="V21" s="24"/>
    </row>
    <row r="22" ht="20.05" customHeight="1">
      <c r="A22" s="18">
        <v>20</v>
      </c>
      <c r="B22" s="18">
        <v>81</v>
      </c>
      <c r="C22" s="19">
        <v>1948</v>
      </c>
      <c r="D22" s="20">
        <v>1</v>
      </c>
      <c r="E22" s="21">
        <v>20</v>
      </c>
      <c r="F22" t="s" s="22">
        <v>26</v>
      </c>
      <c r="G22" s="23">
        <v>0.568491004166725</v>
      </c>
      <c r="H22" s="23">
        <v>0.630453824099525</v>
      </c>
      <c r="I22" s="23">
        <v>1.09306864723847</v>
      </c>
      <c r="J22" s="23">
        <v>-0.0410819359668469</v>
      </c>
      <c r="K22" s="23">
        <v>0.994011196047922</v>
      </c>
      <c r="L22" s="23">
        <v>-0.130353831480646</v>
      </c>
      <c r="M22" t="s" s="22">
        <v>27</v>
      </c>
      <c r="N22" t="s" s="22">
        <v>27</v>
      </c>
      <c r="O22" t="s" s="22">
        <v>27</v>
      </c>
      <c r="P22" t="s" s="22">
        <v>27</v>
      </c>
      <c r="Q22" s="24"/>
      <c r="R22" s="24"/>
      <c r="S22" s="24"/>
      <c r="T22" s="22"/>
      <c r="U22" s="24"/>
      <c r="V22" s="24"/>
    </row>
    <row r="23" ht="20.05" customHeight="1">
      <c r="A23" s="18">
        <v>21</v>
      </c>
      <c r="B23" s="18">
        <v>82</v>
      </c>
      <c r="C23" s="19">
        <v>1948</v>
      </c>
      <c r="D23" s="20">
        <v>1</v>
      </c>
      <c r="E23" s="21">
        <v>21</v>
      </c>
      <c r="F23" t="s" s="22">
        <v>26</v>
      </c>
      <c r="G23" s="23">
        <v>1.01783640772481</v>
      </c>
      <c r="H23" s="23">
        <v>0.758352223747688</v>
      </c>
      <c r="I23" s="23">
        <v>1.23916799314509</v>
      </c>
      <c r="J23" s="23">
        <v>0.303975059460073</v>
      </c>
      <c r="K23" s="23">
        <v>1.48632546828488</v>
      </c>
      <c r="L23" s="23">
        <v>0.125717060909142</v>
      </c>
      <c r="M23" t="s" s="22">
        <v>27</v>
      </c>
      <c r="N23" t="s" s="22">
        <v>27</v>
      </c>
      <c r="O23" t="s" s="22">
        <v>27</v>
      </c>
      <c r="P23" t="s" s="22">
        <v>27</v>
      </c>
      <c r="Q23" s="24"/>
      <c r="R23" s="24"/>
      <c r="S23" s="24"/>
      <c r="T23" s="22"/>
      <c r="U23" s="24"/>
      <c r="V23" s="24"/>
    </row>
    <row r="24" ht="20.05" customHeight="1">
      <c r="A24" s="18">
        <v>22</v>
      </c>
      <c r="B24" s="18">
        <v>83</v>
      </c>
      <c r="C24" s="19">
        <v>1948</v>
      </c>
      <c r="D24" s="20">
        <v>1</v>
      </c>
      <c r="E24" s="21">
        <v>22</v>
      </c>
      <c r="F24" t="s" s="22">
        <v>26</v>
      </c>
      <c r="G24" s="23">
        <v>0.659909541487831</v>
      </c>
      <c r="H24" s="23">
        <v>0.925509718024022</v>
      </c>
      <c r="I24" s="23">
        <v>1.29040905263148</v>
      </c>
      <c r="J24" s="23">
        <v>0.0298329227074469</v>
      </c>
      <c r="K24" s="23">
        <v>1.32699604011648</v>
      </c>
      <c r="L24" s="23">
        <v>-0.247743349979269</v>
      </c>
      <c r="M24" t="s" s="22">
        <v>27</v>
      </c>
      <c r="N24" t="s" s="22">
        <v>27</v>
      </c>
      <c r="O24" t="s" s="22">
        <v>27</v>
      </c>
      <c r="P24" t="s" s="22">
        <v>27</v>
      </c>
      <c r="Q24" s="24"/>
      <c r="R24" s="24"/>
      <c r="S24" s="24"/>
      <c r="T24" s="22"/>
      <c r="U24" s="24"/>
      <c r="V24" s="24"/>
    </row>
    <row r="25" ht="20.05" customHeight="1">
      <c r="A25" s="18">
        <v>23</v>
      </c>
      <c r="B25" s="18">
        <v>84</v>
      </c>
      <c r="C25" s="19">
        <v>1948</v>
      </c>
      <c r="D25" s="20">
        <v>1</v>
      </c>
      <c r="E25" s="21">
        <v>23</v>
      </c>
      <c r="F25" t="s" s="22">
        <v>26</v>
      </c>
      <c r="G25" s="23">
        <v>0.5058148950693661</v>
      </c>
      <c r="H25" s="23">
        <v>0.767891186318459</v>
      </c>
      <c r="I25" s="23">
        <v>1.31820107835164</v>
      </c>
      <c r="J25" s="23">
        <v>-0.0886309227551509</v>
      </c>
      <c r="K25" s="23">
        <v>1.24920690977272</v>
      </c>
      <c r="L25" s="23">
        <v>-0.00104211721320788</v>
      </c>
      <c r="M25" t="s" s="22">
        <v>27</v>
      </c>
      <c r="N25" t="s" s="22">
        <v>27</v>
      </c>
      <c r="O25" t="s" s="22">
        <v>27</v>
      </c>
      <c r="P25" t="s" s="22">
        <v>27</v>
      </c>
      <c r="Q25" s="24"/>
      <c r="R25" s="24"/>
      <c r="S25" t="s" s="22">
        <v>28</v>
      </c>
      <c r="T25" t="s" s="25">
        <v>29</v>
      </c>
      <c r="U25" t="s" s="22">
        <v>30</v>
      </c>
      <c r="V25" t="s" s="25">
        <v>31</v>
      </c>
    </row>
    <row r="26" ht="20.05" customHeight="1">
      <c r="A26" s="18">
        <v>24</v>
      </c>
      <c r="B26" s="18">
        <v>85</v>
      </c>
      <c r="C26" s="19">
        <v>1948</v>
      </c>
      <c r="D26" s="20">
        <v>1</v>
      </c>
      <c r="E26" s="21">
        <v>24</v>
      </c>
      <c r="F26" t="s" s="22">
        <v>26</v>
      </c>
      <c r="G26" s="23">
        <v>1.02457108798493</v>
      </c>
      <c r="H26" s="23">
        <v>0.321862947865515</v>
      </c>
      <c r="I26" s="23">
        <v>1.03641683598718</v>
      </c>
      <c r="J26" s="23">
        <v>-0.372585830849738</v>
      </c>
      <c r="K26" s="23">
        <v>1.22336028060373</v>
      </c>
      <c r="L26" s="23">
        <v>0.272677955707572</v>
      </c>
      <c r="M26" t="s" s="22">
        <v>27</v>
      </c>
      <c r="N26" t="s" s="22">
        <v>27</v>
      </c>
      <c r="O26" t="s" s="22">
        <v>27</v>
      </c>
      <c r="P26" t="s" s="22">
        <v>27</v>
      </c>
      <c r="Q26" s="24"/>
      <c r="R26" s="24"/>
      <c r="S26" t="s" s="22">
        <v>28</v>
      </c>
      <c r="T26" t="s" s="25">
        <v>29</v>
      </c>
      <c r="U26" t="s" s="22">
        <v>30</v>
      </c>
      <c r="V26" t="s" s="25">
        <v>31</v>
      </c>
    </row>
    <row r="27" ht="20.05" customHeight="1">
      <c r="A27" s="18">
        <v>25</v>
      </c>
      <c r="B27" s="18">
        <v>86</v>
      </c>
      <c r="C27" s="19">
        <v>1948</v>
      </c>
      <c r="D27" s="20">
        <v>1</v>
      </c>
      <c r="E27" s="21">
        <v>25</v>
      </c>
      <c r="F27" t="s" s="22">
        <v>26</v>
      </c>
      <c r="G27" s="23">
        <v>0.915531480729752</v>
      </c>
      <c r="H27" s="23">
        <v>0.18325408303254</v>
      </c>
      <c r="I27" s="23">
        <v>1.41169576277987</v>
      </c>
      <c r="J27" s="23">
        <v>-0.277091479552148</v>
      </c>
      <c r="K27" s="23">
        <v>1.18202829974797</v>
      </c>
      <c r="L27" s="23">
        <v>0.756787955145715</v>
      </c>
      <c r="M27" t="s" s="22">
        <v>27</v>
      </c>
      <c r="N27" t="s" s="22">
        <v>27</v>
      </c>
      <c r="O27" t="s" s="22">
        <v>27</v>
      </c>
      <c r="P27" t="s" s="22">
        <v>27</v>
      </c>
      <c r="Q27" s="24"/>
      <c r="R27" s="24"/>
      <c r="S27" s="24"/>
      <c r="T27" s="22"/>
      <c r="U27" s="24"/>
      <c r="V27" s="24"/>
    </row>
    <row r="28" ht="20.05" customHeight="1">
      <c r="A28" s="18">
        <v>26</v>
      </c>
      <c r="B28" s="18">
        <v>87</v>
      </c>
      <c r="C28" s="19">
        <v>1948</v>
      </c>
      <c r="D28" s="20">
        <v>1</v>
      </c>
      <c r="E28" s="21">
        <v>26</v>
      </c>
      <c r="F28" t="s" s="22">
        <v>26</v>
      </c>
      <c r="G28" s="23">
        <v>0.403971269120288</v>
      </c>
      <c r="H28" s="23">
        <v>0.0651839234945146</v>
      </c>
      <c r="I28" s="23">
        <v>1.67128189579906</v>
      </c>
      <c r="J28" s="23">
        <v>-0.26686215491511</v>
      </c>
      <c r="K28" s="23">
        <v>1.59473988591368</v>
      </c>
      <c r="L28" s="23">
        <v>1.38099890714461</v>
      </c>
      <c r="M28" t="s" s="22">
        <v>27</v>
      </c>
      <c r="N28" t="s" s="22">
        <v>27</v>
      </c>
      <c r="O28" t="s" s="22">
        <v>27</v>
      </c>
      <c r="P28" t="s" s="22">
        <v>27</v>
      </c>
      <c r="Q28" s="24"/>
      <c r="R28" s="24"/>
      <c r="S28" s="24"/>
      <c r="T28" s="22"/>
      <c r="U28" s="24"/>
      <c r="V28" s="24"/>
    </row>
    <row r="29" ht="20.05" customHeight="1">
      <c r="A29" s="18">
        <v>27</v>
      </c>
      <c r="B29" s="18">
        <v>88</v>
      </c>
      <c r="C29" s="19">
        <v>1948</v>
      </c>
      <c r="D29" s="20">
        <v>1</v>
      </c>
      <c r="E29" s="21">
        <v>27</v>
      </c>
      <c r="F29" t="s" s="22">
        <v>26</v>
      </c>
      <c r="G29" s="23">
        <v>-0.0254734997225205</v>
      </c>
      <c r="H29" s="23">
        <v>0.119647153506613</v>
      </c>
      <c r="I29" s="23">
        <v>1.49105566378804</v>
      </c>
      <c r="J29" s="23">
        <v>0.110351557409452</v>
      </c>
      <c r="K29" s="23">
        <v>1.71843129324066</v>
      </c>
      <c r="L29" s="23">
        <v>1.47941064272441</v>
      </c>
      <c r="M29" t="s" s="22">
        <v>27</v>
      </c>
      <c r="N29" t="s" s="22">
        <v>27</v>
      </c>
      <c r="O29" t="s" s="22">
        <v>27</v>
      </c>
      <c r="P29" t="s" s="22">
        <v>27</v>
      </c>
      <c r="Q29" s="24"/>
      <c r="R29" s="24"/>
      <c r="S29" t="s" s="22">
        <v>32</v>
      </c>
      <c r="T29" t="s" s="25">
        <v>33</v>
      </c>
      <c r="U29" t="s" s="22">
        <v>30</v>
      </c>
      <c r="V29" t="s" s="25">
        <v>31</v>
      </c>
    </row>
    <row r="30" ht="20.05" customHeight="1">
      <c r="A30" s="18">
        <v>28</v>
      </c>
      <c r="B30" s="18">
        <v>89</v>
      </c>
      <c r="C30" s="19">
        <v>1948</v>
      </c>
      <c r="D30" s="20">
        <v>1</v>
      </c>
      <c r="E30" s="21">
        <v>28</v>
      </c>
      <c r="F30" t="s" s="22">
        <v>26</v>
      </c>
      <c r="G30" s="23">
        <v>-0.328739369340489</v>
      </c>
      <c r="H30" s="23">
        <v>0.263703769996476</v>
      </c>
      <c r="I30" s="23">
        <v>1.33738321565866</v>
      </c>
      <c r="J30" s="23">
        <v>0.284613289478999</v>
      </c>
      <c r="K30" s="23">
        <v>1.38215750190418</v>
      </c>
      <c r="L30" s="23">
        <v>1.21693704911151</v>
      </c>
      <c r="M30" t="s" s="22">
        <v>27</v>
      </c>
      <c r="N30" t="s" s="22">
        <v>27</v>
      </c>
      <c r="O30" t="s" s="22">
        <v>27</v>
      </c>
      <c r="P30" t="s" s="22">
        <v>27</v>
      </c>
      <c r="Q30" s="24"/>
      <c r="R30" s="24"/>
      <c r="S30" t="s" s="22">
        <v>32</v>
      </c>
      <c r="T30" t="s" s="25">
        <v>33</v>
      </c>
      <c r="U30" t="s" s="22">
        <v>30</v>
      </c>
      <c r="V30" t="s" s="25">
        <v>31</v>
      </c>
    </row>
    <row r="31" ht="20.05" customHeight="1">
      <c r="A31" s="18">
        <v>29</v>
      </c>
      <c r="B31" s="18">
        <v>90</v>
      </c>
      <c r="C31" s="19">
        <v>1948</v>
      </c>
      <c r="D31" s="20">
        <v>1</v>
      </c>
      <c r="E31" s="21">
        <v>29</v>
      </c>
      <c r="F31" t="s" s="22">
        <v>26</v>
      </c>
      <c r="G31" s="23">
        <v>-0.190626987347797</v>
      </c>
      <c r="H31" s="23">
        <v>0.330440632750223</v>
      </c>
      <c r="I31" s="23">
        <v>1.32849016764696</v>
      </c>
      <c r="J31" s="23">
        <v>0.115626932107116</v>
      </c>
      <c r="K31" s="23">
        <v>0.774877104099285</v>
      </c>
      <c r="L31" s="23">
        <v>0.53146567086434</v>
      </c>
      <c r="M31" t="s" s="22">
        <v>27</v>
      </c>
      <c r="N31" t="s" s="22">
        <v>27</v>
      </c>
      <c r="O31" t="s" s="22">
        <v>27</v>
      </c>
      <c r="P31" t="s" s="22">
        <v>27</v>
      </c>
      <c r="Q31" s="24"/>
      <c r="R31" s="24"/>
      <c r="S31" s="24"/>
      <c r="T31" s="22"/>
      <c r="U31" s="24"/>
      <c r="V31" s="24"/>
    </row>
    <row r="32" ht="20.05" customHeight="1">
      <c r="A32" s="18">
        <v>30</v>
      </c>
      <c r="B32" s="18">
        <v>91</v>
      </c>
      <c r="C32" s="19">
        <v>1948</v>
      </c>
      <c r="D32" s="20">
        <v>1</v>
      </c>
      <c r="E32" s="21">
        <v>30</v>
      </c>
      <c r="F32" t="s" s="22">
        <v>26</v>
      </c>
      <c r="G32" s="23">
        <v>0.0863689472789155</v>
      </c>
      <c r="H32" s="23">
        <v>0.367464559674859</v>
      </c>
      <c r="I32" s="23">
        <v>1.34500704821122</v>
      </c>
      <c r="J32" s="23">
        <v>-0.00535640870003956</v>
      </c>
      <c r="K32" s="23">
        <v>0.379050245636927</v>
      </c>
      <c r="L32" s="23">
        <v>0.0303200390000142</v>
      </c>
      <c r="M32" t="s" s="22">
        <v>27</v>
      </c>
      <c r="N32" t="s" s="22">
        <v>27</v>
      </c>
      <c r="O32" t="s" s="22">
        <v>27</v>
      </c>
      <c r="P32" t="s" s="22">
        <v>27</v>
      </c>
      <c r="Q32" s="24"/>
      <c r="R32" s="24"/>
      <c r="S32" s="24"/>
      <c r="T32" s="22"/>
      <c r="U32" s="24"/>
      <c r="V32" s="24"/>
    </row>
    <row r="33" ht="20.05" customHeight="1">
      <c r="A33" s="18">
        <v>31</v>
      </c>
      <c r="B33" s="18">
        <v>92</v>
      </c>
      <c r="C33" s="19">
        <v>1948</v>
      </c>
      <c r="D33" s="20">
        <v>1</v>
      </c>
      <c r="E33" s="21">
        <v>31</v>
      </c>
      <c r="F33" t="s" s="22">
        <v>26</v>
      </c>
      <c r="G33" s="23">
        <v>0.186119473367789</v>
      </c>
      <c r="H33" s="23">
        <v>0.261296104613585</v>
      </c>
      <c r="I33" s="23">
        <v>1.02866203482544</v>
      </c>
      <c r="J33" s="23">
        <v>-0.456924059716769</v>
      </c>
      <c r="K33" s="23">
        <v>0.398400741966505</v>
      </c>
      <c r="L33" s="23">
        <v>-0.57360424968403</v>
      </c>
      <c r="M33" t="s" s="22">
        <v>27</v>
      </c>
      <c r="N33" t="s" s="22">
        <v>27</v>
      </c>
      <c r="O33" t="s" s="22">
        <v>27</v>
      </c>
      <c r="P33" t="s" s="22">
        <v>27</v>
      </c>
      <c r="Q33" s="24"/>
      <c r="R33" s="24"/>
      <c r="S33" t="s" s="22">
        <v>34</v>
      </c>
      <c r="T33" t="s" s="25">
        <v>35</v>
      </c>
      <c r="U33" t="s" s="22">
        <v>30</v>
      </c>
      <c r="V33" t="s" s="25">
        <v>31</v>
      </c>
    </row>
    <row r="34" ht="20.05" customHeight="1">
      <c r="A34" s="18">
        <v>32</v>
      </c>
      <c r="B34" s="18">
        <v>93</v>
      </c>
      <c r="C34" s="19">
        <v>1948</v>
      </c>
      <c r="D34" s="20">
        <v>2</v>
      </c>
      <c r="E34" s="21">
        <v>1</v>
      </c>
      <c r="F34" t="s" s="22">
        <v>26</v>
      </c>
      <c r="G34" s="23">
        <v>0.248278103124029</v>
      </c>
      <c r="H34" s="23">
        <v>-0.519840077556823</v>
      </c>
      <c r="I34" s="23">
        <v>0.868227219910966</v>
      </c>
      <c r="J34" s="23">
        <v>-1.39794354259992</v>
      </c>
      <c r="K34" s="23">
        <v>0.930938988431091</v>
      </c>
      <c r="L34" s="23">
        <v>-0.416872420974971</v>
      </c>
      <c r="M34" t="s" s="22">
        <v>27</v>
      </c>
      <c r="N34" t="s" s="22">
        <v>27</v>
      </c>
      <c r="O34" t="s" s="22">
        <v>27</v>
      </c>
      <c r="P34" t="s" s="22">
        <v>27</v>
      </c>
      <c r="Q34" s="24"/>
      <c r="R34" s="24"/>
      <c r="S34" t="s" s="22">
        <v>34</v>
      </c>
      <c r="T34" t="s" s="25">
        <v>35</v>
      </c>
      <c r="U34" t="s" s="22">
        <v>30</v>
      </c>
      <c r="V34" t="s" s="25">
        <v>31</v>
      </c>
    </row>
    <row r="35" ht="20.05" customHeight="1">
      <c r="A35" s="18">
        <v>33</v>
      </c>
      <c r="B35" s="18">
        <v>94</v>
      </c>
      <c r="C35" s="19">
        <v>1948</v>
      </c>
      <c r="D35" s="20">
        <v>2</v>
      </c>
      <c r="E35" s="21">
        <v>2</v>
      </c>
      <c r="F35" t="s" s="22">
        <v>26</v>
      </c>
      <c r="G35" s="23">
        <v>0.831464458540243</v>
      </c>
      <c r="H35" s="23">
        <v>-0.76647388266771</v>
      </c>
      <c r="I35" s="23">
        <v>0.380360656269541</v>
      </c>
      <c r="J35" s="23">
        <v>-2.00655684655496</v>
      </c>
      <c r="K35" s="23">
        <v>1.30879499987991</v>
      </c>
      <c r="L35" s="23">
        <v>-0.183103325152514</v>
      </c>
      <c r="M35" t="s" s="22">
        <v>27</v>
      </c>
      <c r="N35" t="s" s="22">
        <v>27</v>
      </c>
      <c r="O35" t="s" s="22">
        <v>27</v>
      </c>
      <c r="P35" t="s" s="22">
        <v>27</v>
      </c>
      <c r="Q35" s="24"/>
      <c r="R35" s="24"/>
      <c r="S35" s="24"/>
      <c r="T35" s="22"/>
      <c r="U35" s="24"/>
      <c r="V35" s="24"/>
    </row>
    <row r="36" ht="20.05" customHeight="1">
      <c r="A36" s="18">
        <v>34</v>
      </c>
      <c r="B36" s="18">
        <v>95</v>
      </c>
      <c r="C36" s="19">
        <v>1948</v>
      </c>
      <c r="D36" s="20">
        <v>2</v>
      </c>
      <c r="E36" s="21">
        <v>3</v>
      </c>
      <c r="F36" t="s" s="22">
        <v>26</v>
      </c>
      <c r="G36" s="23">
        <v>0.8928051370258649</v>
      </c>
      <c r="H36" s="23">
        <v>-1.1596269129765</v>
      </c>
      <c r="I36" s="23">
        <v>-0.450116424348785</v>
      </c>
      <c r="J36" s="23">
        <v>-1.81884132061936</v>
      </c>
      <c r="K36" s="23">
        <v>1.55289864272107</v>
      </c>
      <c r="L36" s="23">
        <v>-0.76792349538825</v>
      </c>
      <c r="M36" t="s" s="22">
        <v>27</v>
      </c>
      <c r="N36" t="s" s="22">
        <v>27</v>
      </c>
      <c r="O36" t="s" s="22">
        <v>27</v>
      </c>
      <c r="P36" t="s" s="22">
        <v>27</v>
      </c>
      <c r="Q36" s="24"/>
      <c r="R36" s="24"/>
      <c r="S36" s="24"/>
      <c r="T36" s="22"/>
      <c r="U36" s="24"/>
      <c r="V36" s="24"/>
    </row>
    <row r="37" ht="20.05" customHeight="1">
      <c r="A37" s="18">
        <v>35</v>
      </c>
      <c r="B37" s="18">
        <v>96</v>
      </c>
      <c r="C37" s="19">
        <v>1948</v>
      </c>
      <c r="D37" s="20">
        <v>2</v>
      </c>
      <c r="E37" s="21">
        <v>4</v>
      </c>
      <c r="F37" t="s" s="22">
        <v>26</v>
      </c>
      <c r="G37" s="23">
        <v>0.903255080075281</v>
      </c>
      <c r="H37" s="23">
        <v>-1.6494655947967</v>
      </c>
      <c r="I37" s="23">
        <v>-0.708910948317458</v>
      </c>
      <c r="J37" s="23">
        <v>-1.52208630288337</v>
      </c>
      <c r="K37" s="23">
        <v>1.72248832274176</v>
      </c>
      <c r="L37" s="23">
        <v>-0.612210196244068</v>
      </c>
      <c r="M37" t="s" s="22">
        <v>27</v>
      </c>
      <c r="N37" t="s" s="22">
        <v>27</v>
      </c>
      <c r="O37" t="s" s="22">
        <v>27</v>
      </c>
      <c r="P37" t="s" s="22">
        <v>27</v>
      </c>
      <c r="Q37" s="24"/>
      <c r="R37" s="24"/>
      <c r="S37" s="24"/>
      <c r="T37" s="22"/>
      <c r="U37" s="24"/>
      <c r="V37" s="24"/>
    </row>
    <row r="38" ht="20.05" customHeight="1">
      <c r="A38" s="18">
        <v>36</v>
      </c>
      <c r="B38" s="18">
        <v>97</v>
      </c>
      <c r="C38" s="19">
        <v>1948</v>
      </c>
      <c r="D38" s="20">
        <v>2</v>
      </c>
      <c r="E38" s="21">
        <v>5</v>
      </c>
      <c r="F38" t="s" s="22">
        <v>26</v>
      </c>
      <c r="G38" s="23">
        <v>1.19927228553004</v>
      </c>
      <c r="H38" s="23">
        <v>-1.91062354403331</v>
      </c>
      <c r="I38" s="23">
        <v>-0.879649672396092</v>
      </c>
      <c r="J38" s="23">
        <v>-1.55131462805582</v>
      </c>
      <c r="K38" s="23">
        <v>1.62547354527034</v>
      </c>
      <c r="L38" s="23">
        <v>-0.294433013445091</v>
      </c>
      <c r="M38" t="s" s="22">
        <v>27</v>
      </c>
      <c r="N38" t="s" s="22">
        <v>27</v>
      </c>
      <c r="O38" t="s" s="22">
        <v>27</v>
      </c>
      <c r="P38" t="s" s="22">
        <v>27</v>
      </c>
      <c r="Q38" s="24"/>
      <c r="R38" s="24"/>
      <c r="S38" t="s" s="22">
        <v>32</v>
      </c>
      <c r="T38" t="s" s="25">
        <v>36</v>
      </c>
      <c r="U38" t="s" s="22">
        <v>30</v>
      </c>
      <c r="V38" t="s" s="25">
        <v>31</v>
      </c>
    </row>
    <row r="39" ht="20.05" customHeight="1">
      <c r="A39" s="18">
        <v>37</v>
      </c>
      <c r="B39" s="18">
        <v>98</v>
      </c>
      <c r="C39" s="19">
        <v>1948</v>
      </c>
      <c r="D39" s="20">
        <v>2</v>
      </c>
      <c r="E39" s="21">
        <v>6</v>
      </c>
      <c r="F39" t="s" s="22">
        <v>26</v>
      </c>
      <c r="G39" s="23">
        <v>1.42801021362847</v>
      </c>
      <c r="H39" s="23">
        <v>-1.99310470556492</v>
      </c>
      <c r="I39" s="23">
        <v>-0.782593569414696</v>
      </c>
      <c r="J39" s="23">
        <v>-1.264041305259</v>
      </c>
      <c r="K39" s="23">
        <v>1.62997138956191</v>
      </c>
      <c r="L39" s="23">
        <v>-0.662360725691527</v>
      </c>
      <c r="M39" t="s" s="22">
        <v>27</v>
      </c>
      <c r="N39" t="s" s="22">
        <v>27</v>
      </c>
      <c r="O39" t="s" s="22">
        <v>27</v>
      </c>
      <c r="P39" t="s" s="22">
        <v>27</v>
      </c>
      <c r="Q39" s="24"/>
      <c r="R39" s="24"/>
      <c r="S39" t="s" s="22">
        <v>32</v>
      </c>
      <c r="T39" t="s" s="25">
        <v>36</v>
      </c>
      <c r="U39" t="s" s="22">
        <v>30</v>
      </c>
      <c r="V39" t="s" s="25">
        <v>31</v>
      </c>
    </row>
    <row r="40" ht="20.05" customHeight="1">
      <c r="A40" s="18">
        <v>38</v>
      </c>
      <c r="B40" s="18">
        <v>99</v>
      </c>
      <c r="C40" s="19">
        <v>1948</v>
      </c>
      <c r="D40" s="20">
        <v>2</v>
      </c>
      <c r="E40" s="21">
        <v>7</v>
      </c>
      <c r="F40" t="s" s="22">
        <v>26</v>
      </c>
      <c r="G40" s="23">
        <v>1.1378597956691</v>
      </c>
      <c r="H40" s="23">
        <v>-1.85269775504401</v>
      </c>
      <c r="I40" s="23">
        <v>-0.620153087730192</v>
      </c>
      <c r="J40" s="23">
        <v>-0.696857664258113</v>
      </c>
      <c r="K40" s="23">
        <v>1.71936317856371</v>
      </c>
      <c r="L40" s="23">
        <v>-0.52895601450083</v>
      </c>
      <c r="M40" t="s" s="22">
        <v>27</v>
      </c>
      <c r="N40" t="s" s="22">
        <v>27</v>
      </c>
      <c r="O40" t="s" s="22">
        <v>27</v>
      </c>
      <c r="P40" t="s" s="22">
        <v>27</v>
      </c>
      <c r="Q40" s="24"/>
      <c r="R40" s="24"/>
      <c r="S40" s="24"/>
      <c r="T40" s="22"/>
      <c r="U40" s="24"/>
      <c r="V40" s="24"/>
    </row>
    <row r="41" ht="20.05" customHeight="1">
      <c r="A41" s="18">
        <v>39</v>
      </c>
      <c r="B41" s="18">
        <v>100</v>
      </c>
      <c r="C41" s="19">
        <v>1948</v>
      </c>
      <c r="D41" s="20">
        <v>2</v>
      </c>
      <c r="E41" s="21">
        <v>8</v>
      </c>
      <c r="F41" t="s" s="22">
        <v>26</v>
      </c>
      <c r="G41" s="23">
        <v>1.14830973871852</v>
      </c>
      <c r="H41" s="23">
        <v>-1.57032900871363</v>
      </c>
      <c r="I41" s="23">
        <v>-0.402303652664828</v>
      </c>
      <c r="J41" s="23">
        <v>-0.565364582961779</v>
      </c>
      <c r="K41" s="23">
        <v>1.7229510103783</v>
      </c>
      <c r="L41" s="23">
        <v>-0.22474460263401</v>
      </c>
      <c r="M41" t="s" s="22">
        <v>27</v>
      </c>
      <c r="N41" t="s" s="22">
        <v>27</v>
      </c>
      <c r="O41" t="s" s="22">
        <v>27</v>
      </c>
      <c r="P41" t="s" s="22">
        <v>27</v>
      </c>
      <c r="Q41" s="24"/>
      <c r="R41" s="24"/>
      <c r="S41" s="24"/>
      <c r="T41" s="22"/>
      <c r="U41" s="24"/>
      <c r="V41" s="24"/>
    </row>
    <row r="42" ht="20.05" customHeight="1">
      <c r="A42" s="18">
        <v>40</v>
      </c>
      <c r="B42" s="18">
        <v>101</v>
      </c>
      <c r="C42" s="19">
        <v>1948</v>
      </c>
      <c r="D42" s="20">
        <v>2</v>
      </c>
      <c r="E42" s="21">
        <v>9</v>
      </c>
      <c r="F42" t="s" s="22">
        <v>26</v>
      </c>
      <c r="G42" s="23">
        <v>1.09721023297765</v>
      </c>
      <c r="H42" s="23">
        <v>-1.20162466079133</v>
      </c>
      <c r="I42" s="23">
        <v>-0.101567501740044</v>
      </c>
      <c r="J42" s="23">
        <v>-0.851266396487385</v>
      </c>
      <c r="K42" s="23">
        <v>1.70534577087085</v>
      </c>
      <c r="L42" s="23">
        <v>-0.0987453017990311</v>
      </c>
      <c r="M42" t="s" s="22">
        <v>27</v>
      </c>
      <c r="N42" t="s" s="22">
        <v>27</v>
      </c>
      <c r="O42" t="s" s="22">
        <v>27</v>
      </c>
      <c r="P42" t="s" s="22">
        <v>27</v>
      </c>
      <c r="Q42" s="24"/>
      <c r="R42" s="24"/>
      <c r="S42" t="s" s="22">
        <v>34</v>
      </c>
      <c r="T42" t="s" s="25">
        <v>37</v>
      </c>
      <c r="U42" t="s" s="22">
        <v>30</v>
      </c>
      <c r="V42" t="s" s="25">
        <v>31</v>
      </c>
    </row>
    <row r="43" ht="20.05" customHeight="1">
      <c r="A43" s="18">
        <v>41</v>
      </c>
      <c r="B43" s="18">
        <v>102</v>
      </c>
      <c r="C43" s="19">
        <v>1948</v>
      </c>
      <c r="D43" s="20">
        <v>2</v>
      </c>
      <c r="E43" s="21">
        <v>10</v>
      </c>
      <c r="F43" t="s" s="22">
        <v>26</v>
      </c>
      <c r="G43" s="23">
        <v>1.30986767445519</v>
      </c>
      <c r="H43" s="23">
        <v>-1.05078247475488</v>
      </c>
      <c r="I43" s="23">
        <v>-0.598865376595232</v>
      </c>
      <c r="J43" s="23">
        <v>-1.37848402346468</v>
      </c>
      <c r="K43" s="23">
        <v>1.8498298125562</v>
      </c>
      <c r="L43" s="23">
        <v>0.0627473096923581</v>
      </c>
      <c r="M43" t="s" s="22">
        <v>27</v>
      </c>
      <c r="N43" t="s" s="22">
        <v>27</v>
      </c>
      <c r="O43" t="s" s="22">
        <v>27</v>
      </c>
      <c r="P43" t="s" s="22">
        <v>27</v>
      </c>
      <c r="Q43" s="24"/>
      <c r="R43" s="24"/>
      <c r="S43" t="s" s="22">
        <v>34</v>
      </c>
      <c r="T43" t="s" s="25">
        <v>37</v>
      </c>
      <c r="U43" t="s" s="22">
        <v>30</v>
      </c>
      <c r="V43" t="s" s="25">
        <v>31</v>
      </c>
    </row>
    <row r="44" ht="20.05" customHeight="1">
      <c r="A44" s="18">
        <v>42</v>
      </c>
      <c r="B44" s="18">
        <v>103</v>
      </c>
      <c r="C44" s="19">
        <v>1948</v>
      </c>
      <c r="D44" s="20">
        <v>2</v>
      </c>
      <c r="E44" s="21">
        <v>11</v>
      </c>
      <c r="F44" t="s" s="22">
        <v>26</v>
      </c>
      <c r="G44" s="23">
        <v>1.52412700348883</v>
      </c>
      <c r="H44" s="23">
        <v>-0.8297047647790819</v>
      </c>
      <c r="I44" s="23">
        <v>-0.728886228222137</v>
      </c>
      <c r="J44" s="23">
        <v>-1.08727112319313</v>
      </c>
      <c r="K44" s="23">
        <v>1.47861416327952</v>
      </c>
      <c r="L44" s="23">
        <v>-0.00520163441543413</v>
      </c>
      <c r="M44" t="s" s="22">
        <v>27</v>
      </c>
      <c r="N44" t="s" s="22">
        <v>27</v>
      </c>
      <c r="O44" t="s" s="22">
        <v>27</v>
      </c>
      <c r="P44" t="s" s="22">
        <v>27</v>
      </c>
      <c r="Q44" s="24"/>
      <c r="R44" s="24"/>
      <c r="S44" s="24"/>
      <c r="T44" s="22"/>
      <c r="U44" s="24"/>
      <c r="V44" s="24"/>
    </row>
    <row r="45" ht="20.05" customHeight="1">
      <c r="A45" s="18">
        <v>43</v>
      </c>
      <c r="B45" s="18">
        <v>104</v>
      </c>
      <c r="C45" s="19">
        <v>1948</v>
      </c>
      <c r="D45" s="20">
        <v>2</v>
      </c>
      <c r="E45" s="21">
        <v>12</v>
      </c>
      <c r="F45" t="s" s="22">
        <v>26</v>
      </c>
      <c r="G45" s="23">
        <v>1.46538772632655</v>
      </c>
      <c r="H45" s="23">
        <v>-0.762301870068994</v>
      </c>
      <c r="I45" s="23">
        <v>-0.653322632525952</v>
      </c>
      <c r="J45" s="23">
        <v>-0.556678811957466</v>
      </c>
      <c r="K45" s="23">
        <v>1.60903924215216</v>
      </c>
      <c r="L45" s="23">
        <v>0.128554124231063</v>
      </c>
      <c r="M45" t="s" s="22">
        <v>27</v>
      </c>
      <c r="N45" t="s" s="22">
        <v>27</v>
      </c>
      <c r="O45" t="s" s="22">
        <v>27</v>
      </c>
      <c r="P45" t="s" s="22">
        <v>27</v>
      </c>
      <c r="Q45" s="24"/>
      <c r="R45" s="24"/>
      <c r="S45" s="24"/>
      <c r="T45" s="22"/>
      <c r="U45" s="24"/>
      <c r="V45" s="24"/>
    </row>
    <row r="46" ht="20.05" customHeight="1">
      <c r="A46" s="18">
        <v>44</v>
      </c>
      <c r="B46" s="18">
        <v>105</v>
      </c>
      <c r="C46" s="19">
        <v>1948</v>
      </c>
      <c r="D46" s="20">
        <v>2</v>
      </c>
      <c r="E46" s="21">
        <v>13</v>
      </c>
      <c r="F46" t="s" s="22">
        <v>26</v>
      </c>
      <c r="G46" s="23">
        <v>1.10537036649714</v>
      </c>
      <c r="H46" s="23">
        <v>-1.09177866733393</v>
      </c>
      <c r="I46" s="23">
        <v>-0.674792719509832</v>
      </c>
      <c r="J46" s="23">
        <v>-0.218057436990095</v>
      </c>
      <c r="K46" s="23">
        <v>1.67726715809321</v>
      </c>
      <c r="L46" s="23">
        <v>0.389892531914209</v>
      </c>
      <c r="M46" t="s" s="22">
        <v>27</v>
      </c>
      <c r="N46" t="s" s="22">
        <v>27</v>
      </c>
      <c r="O46" t="s" s="22">
        <v>27</v>
      </c>
      <c r="P46" t="s" s="22">
        <v>27</v>
      </c>
      <c r="Q46" s="24"/>
      <c r="R46" s="24"/>
      <c r="S46" s="24"/>
      <c r="T46" s="22"/>
      <c r="U46" s="24"/>
      <c r="V46" s="24"/>
    </row>
    <row r="47" ht="20.05" customHeight="1">
      <c r="A47" s="18">
        <v>45</v>
      </c>
      <c r="B47" s="18">
        <v>106</v>
      </c>
      <c r="C47" s="19">
        <v>1948</v>
      </c>
      <c r="D47" s="20">
        <v>2</v>
      </c>
      <c r="E47" s="21">
        <v>14</v>
      </c>
      <c r="F47" t="s" s="22">
        <v>26</v>
      </c>
      <c r="G47" s="23">
        <v>0.820826554984143</v>
      </c>
      <c r="H47" s="23">
        <v>-0.90673446448529</v>
      </c>
      <c r="I47" s="23">
        <v>-1.08276519488851</v>
      </c>
      <c r="J47" s="23">
        <v>-0.193133265010001</v>
      </c>
      <c r="K47" s="23">
        <v>1.4891343398792</v>
      </c>
      <c r="L47" s="23">
        <v>0.863454645957094</v>
      </c>
      <c r="M47" t="s" s="22">
        <v>27</v>
      </c>
      <c r="N47" t="s" s="22">
        <v>27</v>
      </c>
      <c r="O47" t="s" s="22">
        <v>27</v>
      </c>
      <c r="P47" t="s" s="22">
        <v>27</v>
      </c>
      <c r="Q47" s="24"/>
      <c r="R47" s="24"/>
      <c r="S47" s="24"/>
      <c r="T47" s="22"/>
      <c r="U47" s="24"/>
      <c r="V47" s="24"/>
    </row>
    <row r="48" ht="20.05" customHeight="1">
      <c r="A48" s="18">
        <v>46</v>
      </c>
      <c r="B48" s="18">
        <v>107</v>
      </c>
      <c r="C48" s="19">
        <v>1948</v>
      </c>
      <c r="D48" s="20">
        <v>2</v>
      </c>
      <c r="E48" s="21">
        <v>15</v>
      </c>
      <c r="F48" t="s" s="22">
        <v>26</v>
      </c>
      <c r="G48" s="23">
        <v>0.758821891649806</v>
      </c>
      <c r="H48" s="23">
        <v>-0.772333098485578</v>
      </c>
      <c r="I48" s="23">
        <v>-0.885954838684619</v>
      </c>
      <c r="J48" s="23">
        <v>0.719130653776803</v>
      </c>
      <c r="K48" s="23">
        <v>1.16485976200837</v>
      </c>
      <c r="L48" s="23">
        <v>1.22112005246287</v>
      </c>
      <c r="M48" t="s" s="22">
        <v>27</v>
      </c>
      <c r="N48" t="s" s="22">
        <v>27</v>
      </c>
      <c r="O48" t="s" s="22">
        <v>27</v>
      </c>
      <c r="P48" t="s" s="22">
        <v>27</v>
      </c>
      <c r="Q48" s="24"/>
      <c r="R48" s="24"/>
      <c r="S48" s="24"/>
      <c r="T48" s="22"/>
      <c r="U48" s="24"/>
      <c r="V48" s="24"/>
    </row>
    <row r="49" ht="20.05" customHeight="1">
      <c r="A49" s="18">
        <v>47</v>
      </c>
      <c r="B49" s="18">
        <v>108</v>
      </c>
      <c r="C49" s="19">
        <v>1948</v>
      </c>
      <c r="D49" s="20">
        <v>2</v>
      </c>
      <c r="E49" s="21">
        <v>16</v>
      </c>
      <c r="F49" t="s" s="22">
        <v>26</v>
      </c>
      <c r="G49" s="23">
        <v>0.633542669849387</v>
      </c>
      <c r="H49" s="23">
        <v>-1.12625816181551</v>
      </c>
      <c r="I49" s="23">
        <v>-0.85237871502663</v>
      </c>
      <c r="J49" s="23">
        <v>1.08653097605952</v>
      </c>
      <c r="K49" s="23">
        <v>0.932004940246814</v>
      </c>
      <c r="L49" s="23">
        <v>1.3777936822942</v>
      </c>
      <c r="M49" t="s" s="22">
        <v>27</v>
      </c>
      <c r="N49" t="s" s="22">
        <v>27</v>
      </c>
      <c r="O49" t="s" s="22">
        <v>27</v>
      </c>
      <c r="P49" t="s" s="22">
        <v>27</v>
      </c>
      <c r="Q49" s="24"/>
      <c r="R49" s="24"/>
      <c r="S49" s="24"/>
      <c r="T49" s="22"/>
      <c r="U49" s="24"/>
      <c r="V49" s="24"/>
    </row>
    <row r="50" ht="20.05" customHeight="1">
      <c r="A50" s="18">
        <v>48</v>
      </c>
      <c r="B50" s="18">
        <v>109</v>
      </c>
      <c r="C50" s="19">
        <v>1948</v>
      </c>
      <c r="D50" s="20">
        <v>2</v>
      </c>
      <c r="E50" s="21">
        <v>17</v>
      </c>
      <c r="F50" t="s" s="22">
        <v>26</v>
      </c>
      <c r="G50" s="23">
        <v>0.297183957002427</v>
      </c>
      <c r="H50" s="23">
        <v>-0.459872748512942</v>
      </c>
      <c r="I50" s="23">
        <v>-1.05349714349575</v>
      </c>
      <c r="J50" s="23">
        <v>0.387240617686275</v>
      </c>
      <c r="K50" s="23">
        <v>0.6608809306835211</v>
      </c>
      <c r="L50" s="23">
        <v>1.49490024036984</v>
      </c>
      <c r="M50" t="s" s="22">
        <v>27</v>
      </c>
      <c r="N50" t="s" s="22">
        <v>27</v>
      </c>
      <c r="O50" t="s" s="22">
        <v>27</v>
      </c>
      <c r="P50" t="s" s="22">
        <v>27</v>
      </c>
      <c r="Q50" s="24"/>
      <c r="R50" s="24"/>
      <c r="S50" s="24"/>
      <c r="T50" s="22"/>
      <c r="U50" s="24"/>
      <c r="V50" s="24"/>
    </row>
    <row r="51" ht="20.05" customHeight="1">
      <c r="A51" s="18">
        <v>49</v>
      </c>
      <c r="B51" s="18">
        <v>110</v>
      </c>
      <c r="C51" s="19">
        <v>1948</v>
      </c>
      <c r="D51" s="20">
        <v>2</v>
      </c>
      <c r="E51" s="21">
        <v>18</v>
      </c>
      <c r="F51" t="s" s="22">
        <v>26</v>
      </c>
      <c r="G51" s="23">
        <v>-0.248405915095572</v>
      </c>
      <c r="H51" s="23">
        <v>-0.305495360240609</v>
      </c>
      <c r="I51" s="23">
        <v>-1.06898197528628</v>
      </c>
      <c r="J51" s="23">
        <v>0.415102779647518</v>
      </c>
      <c r="K51" s="23">
        <v>0.168098320512245</v>
      </c>
      <c r="L51" s="23">
        <v>1.70654554425269</v>
      </c>
      <c r="M51" t="s" s="22">
        <v>27</v>
      </c>
      <c r="N51" t="s" s="22">
        <v>27</v>
      </c>
      <c r="O51" t="s" s="22">
        <v>27</v>
      </c>
      <c r="P51" t="s" s="22">
        <v>27</v>
      </c>
      <c r="Q51" s="24"/>
      <c r="R51" s="24"/>
      <c r="S51" s="24"/>
      <c r="T51" s="22"/>
      <c r="U51" s="24"/>
      <c r="V51" s="24"/>
    </row>
    <row r="52" ht="20.05" customHeight="1">
      <c r="A52" s="18">
        <v>50</v>
      </c>
      <c r="B52" s="18">
        <v>111</v>
      </c>
      <c r="C52" s="19">
        <v>1948</v>
      </c>
      <c r="D52" s="20">
        <v>2</v>
      </c>
      <c r="E52" s="21">
        <v>19</v>
      </c>
      <c r="F52" t="s" s="22">
        <v>26</v>
      </c>
      <c r="G52" s="23">
        <v>-1.0946577592622</v>
      </c>
      <c r="H52" s="23">
        <v>-0.511623414431958</v>
      </c>
      <c r="I52" s="23">
        <v>-1.06551349896454</v>
      </c>
      <c r="J52" s="23">
        <v>0.0965492138314102</v>
      </c>
      <c r="K52" s="23">
        <v>0.09204302827252429</v>
      </c>
      <c r="L52" s="23">
        <v>1.74257871092774</v>
      </c>
      <c r="M52" t="s" s="22">
        <v>27</v>
      </c>
      <c r="N52" t="s" s="22">
        <v>27</v>
      </c>
      <c r="O52" t="s" s="22">
        <v>27</v>
      </c>
      <c r="P52" t="s" s="22">
        <v>27</v>
      </c>
      <c r="Q52" s="24"/>
      <c r="R52" s="24"/>
      <c r="S52" s="24"/>
      <c r="T52" s="22"/>
      <c r="U52" s="24"/>
      <c r="V52" s="24"/>
    </row>
    <row r="53" ht="20.05" customHeight="1">
      <c r="A53" s="18">
        <v>51</v>
      </c>
      <c r="B53" s="18">
        <v>112</v>
      </c>
      <c r="C53" s="19">
        <v>1948</v>
      </c>
      <c r="D53" s="20">
        <v>2</v>
      </c>
      <c r="E53" s="21">
        <v>20</v>
      </c>
      <c r="F53" t="s" s="22">
        <v>26</v>
      </c>
      <c r="G53" s="23">
        <v>-1.41678431728378</v>
      </c>
      <c r="H53" s="23">
        <v>-0.283986413560673</v>
      </c>
      <c r="I53" s="23">
        <v>-0.804044249535518</v>
      </c>
      <c r="J53" s="23">
        <v>0.316181994562228</v>
      </c>
      <c r="K53" s="23">
        <v>-0.0343062690448866</v>
      </c>
      <c r="L53" s="23">
        <v>1.47150672628595</v>
      </c>
      <c r="M53" t="s" s="22">
        <v>27</v>
      </c>
      <c r="N53" t="s" s="22">
        <v>27</v>
      </c>
      <c r="O53" t="s" s="22">
        <v>27</v>
      </c>
      <c r="P53" t="s" s="22">
        <v>27</v>
      </c>
      <c r="Q53" s="24"/>
      <c r="R53" s="24"/>
      <c r="S53" s="24"/>
      <c r="T53" s="22"/>
      <c r="U53" s="24"/>
      <c r="V53" s="24"/>
    </row>
    <row r="54" ht="20.05" customHeight="1">
      <c r="A54" s="18">
        <v>52</v>
      </c>
      <c r="B54" s="18">
        <v>113</v>
      </c>
      <c r="C54" s="19">
        <v>1948</v>
      </c>
      <c r="D54" s="20">
        <v>2</v>
      </c>
      <c r="E54" s="21">
        <v>21</v>
      </c>
      <c r="F54" t="s" s="22">
        <v>26</v>
      </c>
      <c r="G54" s="23">
        <v>-1.29198424715253</v>
      </c>
      <c r="H54" s="23">
        <v>0.0595881835282574</v>
      </c>
      <c r="I54" s="23">
        <v>-0.177202376257918</v>
      </c>
      <c r="J54" s="23">
        <v>0.973041102487743</v>
      </c>
      <c r="K54" s="23">
        <v>-0.329363120114904</v>
      </c>
      <c r="L54" s="23">
        <v>1.1206550045819</v>
      </c>
      <c r="M54" t="s" s="22">
        <v>27</v>
      </c>
      <c r="N54" t="s" s="22">
        <v>27</v>
      </c>
      <c r="O54" t="s" s="22">
        <v>27</v>
      </c>
      <c r="P54" t="s" s="22">
        <v>27</v>
      </c>
      <c r="Q54" s="24"/>
      <c r="R54" s="24"/>
      <c r="S54" s="24"/>
      <c r="T54" s="22"/>
      <c r="U54" s="24"/>
      <c r="V54" s="24"/>
    </row>
    <row r="55" ht="20.05" customHeight="1">
      <c r="A55" s="18">
        <v>53</v>
      </c>
      <c r="B55" s="18">
        <v>114</v>
      </c>
      <c r="C55" s="19">
        <v>1948</v>
      </c>
      <c r="D55" s="20">
        <v>2</v>
      </c>
      <c r="E55" s="21">
        <v>22</v>
      </c>
      <c r="F55" t="s" s="22">
        <v>26</v>
      </c>
      <c r="G55" s="23">
        <v>-0.889010241797938</v>
      </c>
      <c r="H55" s="23">
        <v>-0.08695254622940921</v>
      </c>
      <c r="I55" s="23">
        <v>-0.187518124017828</v>
      </c>
      <c r="J55" s="23">
        <v>1.03001607426219</v>
      </c>
      <c r="K55" s="23">
        <v>-0.419779090534048</v>
      </c>
      <c r="L55" s="23">
        <v>0.7281444057759811</v>
      </c>
      <c r="M55" t="s" s="22">
        <v>27</v>
      </c>
      <c r="N55" t="s" s="22">
        <v>27</v>
      </c>
      <c r="O55" t="s" s="22">
        <v>27</v>
      </c>
      <c r="P55" t="s" s="22">
        <v>27</v>
      </c>
      <c r="Q55" s="24"/>
      <c r="R55" s="24"/>
      <c r="S55" t="s" s="22">
        <v>32</v>
      </c>
      <c r="T55" t="s" s="25">
        <v>38</v>
      </c>
      <c r="U55" t="s" s="22">
        <v>39</v>
      </c>
      <c r="V55" t="s" s="25">
        <v>31</v>
      </c>
    </row>
    <row r="56" ht="20.05" customHeight="1">
      <c r="A56" s="18">
        <v>54</v>
      </c>
      <c r="B56" s="18">
        <v>115</v>
      </c>
      <c r="C56" s="19">
        <v>1948</v>
      </c>
      <c r="D56" s="20">
        <v>2</v>
      </c>
      <c r="E56" s="21">
        <v>23</v>
      </c>
      <c r="F56" t="s" s="22">
        <v>26</v>
      </c>
      <c r="G56" s="23">
        <v>-0.47100313783992</v>
      </c>
      <c r="H56" s="23">
        <v>0.019167201883265</v>
      </c>
      <c r="I56" s="23">
        <v>-0.335676112594278</v>
      </c>
      <c r="J56" s="23">
        <v>0.50052818229947</v>
      </c>
      <c r="K56" s="23">
        <v>-0.798888003113672</v>
      </c>
      <c r="L56" s="23">
        <v>0.250795988358484</v>
      </c>
      <c r="M56" t="s" s="22">
        <v>27</v>
      </c>
      <c r="N56" t="s" s="22">
        <v>27</v>
      </c>
      <c r="O56" t="s" s="22">
        <v>27</v>
      </c>
      <c r="P56" t="s" s="22">
        <v>27</v>
      </c>
      <c r="Q56" s="24"/>
      <c r="R56" s="24"/>
      <c r="S56" t="s" s="22">
        <v>32</v>
      </c>
      <c r="T56" t="s" s="25">
        <v>38</v>
      </c>
      <c r="U56" t="s" s="22">
        <v>39</v>
      </c>
      <c r="V56" t="s" s="25">
        <v>31</v>
      </c>
    </row>
    <row r="57" ht="20.05" customHeight="1">
      <c r="A57" s="18">
        <v>55</v>
      </c>
      <c r="B57" s="18">
        <v>116</v>
      </c>
      <c r="C57" s="19">
        <v>1948</v>
      </c>
      <c r="D57" s="20">
        <v>2</v>
      </c>
      <c r="E57" s="21">
        <v>24</v>
      </c>
      <c r="F57" t="s" s="22">
        <v>26</v>
      </c>
      <c r="G57" s="23">
        <v>-0.151820173881509</v>
      </c>
      <c r="H57" s="23">
        <v>0.105566484511454</v>
      </c>
      <c r="I57" s="23">
        <v>-0.100415026057351</v>
      </c>
      <c r="J57" s="23">
        <v>0.738389855413328</v>
      </c>
      <c r="K57" s="23">
        <v>-1.11458315854116</v>
      </c>
      <c r="L57" s="23">
        <v>0.0883477914981546</v>
      </c>
      <c r="M57" t="s" s="22">
        <v>27</v>
      </c>
      <c r="N57" t="s" s="22">
        <v>27</v>
      </c>
      <c r="O57" t="s" s="22">
        <v>27</v>
      </c>
      <c r="P57" t="s" s="22">
        <v>27</v>
      </c>
      <c r="Q57" s="24"/>
      <c r="R57" s="24"/>
      <c r="S57" s="24"/>
      <c r="T57" s="22"/>
      <c r="U57" s="24"/>
      <c r="V57" s="24"/>
    </row>
    <row r="58" ht="20.05" customHeight="1">
      <c r="A58" s="18">
        <v>56</v>
      </c>
      <c r="B58" s="18">
        <v>117</v>
      </c>
      <c r="C58" s="19">
        <v>1948</v>
      </c>
      <c r="D58" s="20">
        <v>2</v>
      </c>
      <c r="E58" s="21">
        <v>25</v>
      </c>
      <c r="F58" t="s" s="22">
        <v>26</v>
      </c>
      <c r="G58" s="23">
        <v>-0.13471623636828</v>
      </c>
      <c r="H58" s="23">
        <v>-0.294955099855256</v>
      </c>
      <c r="I58" s="23">
        <v>-0.0586771907720672</v>
      </c>
      <c r="J58" s="23">
        <v>0.684589250398531</v>
      </c>
      <c r="K58" s="23">
        <v>-0.526134687514511</v>
      </c>
      <c r="L58" s="23">
        <v>0.30179434250867</v>
      </c>
      <c r="M58" t="s" s="22">
        <v>27</v>
      </c>
      <c r="N58" t="s" s="22">
        <v>27</v>
      </c>
      <c r="O58" t="s" s="22">
        <v>27</v>
      </c>
      <c r="P58" t="s" s="22">
        <v>27</v>
      </c>
      <c r="Q58" s="24"/>
      <c r="R58" s="24"/>
      <c r="S58" s="24"/>
      <c r="T58" s="22"/>
      <c r="U58" s="24"/>
      <c r="V58" s="24"/>
    </row>
    <row r="59" ht="20.05" customHeight="1">
      <c r="A59" s="18">
        <v>57</v>
      </c>
      <c r="B59" s="18">
        <v>118</v>
      </c>
      <c r="C59" s="19">
        <v>1948</v>
      </c>
      <c r="D59" s="20">
        <v>2</v>
      </c>
      <c r="E59" s="21">
        <v>26</v>
      </c>
      <c r="F59" t="s" s="22">
        <v>26</v>
      </c>
      <c r="G59" s="23">
        <v>-0.083048494279128</v>
      </c>
      <c r="H59" s="23">
        <v>-0.58371318221054</v>
      </c>
      <c r="I59" s="23">
        <v>-0.116965665763523</v>
      </c>
      <c r="J59" s="23">
        <v>0.665376800161811</v>
      </c>
      <c r="K59" s="23">
        <v>0.204767233985201</v>
      </c>
      <c r="L59" s="23">
        <v>0.875836883540047</v>
      </c>
      <c r="M59" t="s" s="22">
        <v>27</v>
      </c>
      <c r="N59" t="s" s="22">
        <v>27</v>
      </c>
      <c r="O59" t="s" s="22">
        <v>27</v>
      </c>
      <c r="P59" t="s" s="22">
        <v>27</v>
      </c>
      <c r="Q59" s="24"/>
      <c r="R59" s="24"/>
      <c r="S59" s="24"/>
      <c r="T59" s="22"/>
      <c r="U59" s="24"/>
      <c r="V59" s="24"/>
    </row>
    <row r="60" ht="20.05" customHeight="1">
      <c r="A60" s="18">
        <v>58</v>
      </c>
      <c r="B60" s="18">
        <v>119</v>
      </c>
      <c r="C60" s="19">
        <v>1948</v>
      </c>
      <c r="D60" s="20">
        <v>2</v>
      </c>
      <c r="E60" s="21">
        <v>27</v>
      </c>
      <c r="F60" t="s" s="22">
        <v>26</v>
      </c>
      <c r="G60" s="23">
        <v>-0.0067979393097749</v>
      </c>
      <c r="H60" s="23">
        <v>-0.747461402369356</v>
      </c>
      <c r="I60" s="23">
        <v>-0.277910335889402</v>
      </c>
      <c r="J60" s="23">
        <v>0.441773728736489</v>
      </c>
      <c r="K60" s="23">
        <v>0.40343838225401</v>
      </c>
      <c r="L60" s="23">
        <v>1.06214531338891</v>
      </c>
      <c r="M60" t="s" s="22">
        <v>27</v>
      </c>
      <c r="N60" t="s" s="22">
        <v>27</v>
      </c>
      <c r="O60" t="s" s="22">
        <v>27</v>
      </c>
      <c r="P60" t="s" s="22">
        <v>27</v>
      </c>
      <c r="Q60" s="24"/>
      <c r="R60" s="24"/>
      <c r="S60" s="24"/>
      <c r="T60" s="22"/>
      <c r="U60" s="24"/>
      <c r="V60" s="24"/>
    </row>
    <row r="61" ht="20.05" customHeight="1">
      <c r="A61" s="18">
        <v>59</v>
      </c>
      <c r="B61" s="18">
        <v>120</v>
      </c>
      <c r="C61" s="19">
        <v>1948</v>
      </c>
      <c r="D61" s="20">
        <v>2</v>
      </c>
      <c r="E61" s="21">
        <v>28</v>
      </c>
      <c r="F61" t="s" s="22">
        <v>26</v>
      </c>
      <c r="G61" s="23">
        <v>-0.0114427059236411</v>
      </c>
      <c r="H61" s="23">
        <v>-0.866955705382642</v>
      </c>
      <c r="I61" s="23">
        <v>-0.378095597234306</v>
      </c>
      <c r="J61" s="23">
        <v>0.271922519466287</v>
      </c>
      <c r="K61" s="23">
        <v>0.583987143013443</v>
      </c>
      <c r="L61" s="23">
        <v>1.5284234051119</v>
      </c>
      <c r="M61" t="s" s="22">
        <v>27</v>
      </c>
      <c r="N61" t="s" s="22">
        <v>27</v>
      </c>
      <c r="O61" t="s" s="22">
        <v>27</v>
      </c>
      <c r="P61" t="s" s="22">
        <v>27</v>
      </c>
      <c r="Q61" s="24"/>
      <c r="R61" s="24"/>
      <c r="S61" s="24"/>
      <c r="T61" s="22"/>
      <c r="U61" s="24"/>
      <c r="V61" s="24"/>
    </row>
    <row r="62" ht="20.05" customHeight="1">
      <c r="A62" s="18">
        <v>60</v>
      </c>
      <c r="B62" s="18">
        <v>121</v>
      </c>
      <c r="C62" s="19">
        <v>1948</v>
      </c>
      <c r="D62" s="20">
        <v>2</v>
      </c>
      <c r="E62" s="21">
        <v>29</v>
      </c>
      <c r="F62" t="s" s="22">
        <v>26</v>
      </c>
      <c r="G62" s="23">
        <v>-0.224271243771093</v>
      </c>
      <c r="H62" s="23">
        <v>-0.903521830645835</v>
      </c>
      <c r="I62" s="23">
        <v>-0.372994778587103</v>
      </c>
      <c r="J62" s="23">
        <v>0.281956424041919</v>
      </c>
      <c r="K62" s="23">
        <v>0.82410522318807</v>
      </c>
      <c r="L62" s="23">
        <v>1.92560653864334</v>
      </c>
      <c r="M62" t="s" s="22">
        <v>27</v>
      </c>
      <c r="N62" t="s" s="22">
        <v>27</v>
      </c>
      <c r="O62" t="s" s="22">
        <v>27</v>
      </c>
      <c r="P62" t="s" s="22">
        <v>27</v>
      </c>
      <c r="Q62" s="24"/>
      <c r="R62" s="24"/>
      <c r="S62" s="24"/>
      <c r="T62" s="22"/>
      <c r="U62" s="24"/>
      <c r="V62" s="24"/>
    </row>
    <row r="63" ht="20.05" customHeight="1">
      <c r="A63" s="18">
        <v>61</v>
      </c>
      <c r="B63" s="18">
        <v>121</v>
      </c>
      <c r="C63" s="19">
        <v>1948</v>
      </c>
      <c r="D63" s="20">
        <v>3</v>
      </c>
      <c r="E63" s="21">
        <v>1</v>
      </c>
      <c r="F63" t="s" s="22">
        <v>26</v>
      </c>
      <c r="G63" s="23">
        <v>-0.22278294226401</v>
      </c>
      <c r="H63" s="23">
        <v>-0.87615657633393</v>
      </c>
      <c r="I63" s="23">
        <v>-0.655164905136098</v>
      </c>
      <c r="J63" s="23">
        <v>0.350770569398129</v>
      </c>
      <c r="K63" s="23">
        <v>1.25116209907821</v>
      </c>
      <c r="L63" s="23">
        <v>2.04146251690581</v>
      </c>
      <c r="M63" t="s" s="22">
        <v>27</v>
      </c>
      <c r="N63" t="s" s="22">
        <v>27</v>
      </c>
      <c r="O63" t="s" s="22">
        <v>27</v>
      </c>
      <c r="P63" t="s" s="22">
        <v>27</v>
      </c>
      <c r="Q63" s="24"/>
      <c r="R63" s="24"/>
      <c r="S63" s="24"/>
      <c r="T63" s="22"/>
      <c r="U63" s="24"/>
      <c r="V63" s="24"/>
    </row>
    <row r="64" ht="20.05" customHeight="1">
      <c r="A64" s="18">
        <v>62</v>
      </c>
      <c r="B64" s="18">
        <v>122</v>
      </c>
      <c r="C64" s="19">
        <v>1948</v>
      </c>
      <c r="D64" s="20">
        <v>3</v>
      </c>
      <c r="E64" s="21">
        <v>2</v>
      </c>
      <c r="F64" t="s" s="22">
        <v>26</v>
      </c>
      <c r="G64" s="23">
        <v>0.273031832901795</v>
      </c>
      <c r="H64" s="23">
        <v>-0.774696387811054</v>
      </c>
      <c r="I64" s="23">
        <v>-0.796075932616227</v>
      </c>
      <c r="J64" s="23">
        <v>-0.0272658909637986</v>
      </c>
      <c r="K64" s="23">
        <v>1.01736784667106</v>
      </c>
      <c r="L64" s="23">
        <v>2.09082881364014</v>
      </c>
      <c r="M64" t="s" s="22">
        <v>27</v>
      </c>
      <c r="N64" t="s" s="22">
        <v>27</v>
      </c>
      <c r="O64" t="s" s="22">
        <v>27</v>
      </c>
      <c r="P64" t="s" s="22">
        <v>27</v>
      </c>
      <c r="Q64" s="24"/>
      <c r="R64" s="24"/>
      <c r="S64" s="24"/>
      <c r="T64" s="22"/>
      <c r="U64" s="24"/>
      <c r="V64" s="24"/>
    </row>
    <row r="65" ht="20.05" customHeight="1">
      <c r="A65" s="18">
        <v>63</v>
      </c>
      <c r="B65" s="18">
        <v>123</v>
      </c>
      <c r="C65" s="19">
        <v>1948</v>
      </c>
      <c r="D65" s="20">
        <v>3</v>
      </c>
      <c r="E65" s="21">
        <v>3</v>
      </c>
      <c r="F65" t="s" s="22">
        <v>26</v>
      </c>
      <c r="G65" s="23">
        <v>0.141775692698272</v>
      </c>
      <c r="H65" s="23">
        <v>-0.445919727491951</v>
      </c>
      <c r="I65" s="23">
        <v>-0.768240547472691</v>
      </c>
      <c r="J65" s="23">
        <v>-0.193212438429293</v>
      </c>
      <c r="K65" s="23">
        <v>0.8418847829114851</v>
      </c>
      <c r="L65" s="23">
        <v>2.07227624161399</v>
      </c>
      <c r="M65" t="s" s="22">
        <v>27</v>
      </c>
      <c r="N65" t="s" s="22">
        <v>27</v>
      </c>
      <c r="O65" t="s" s="22">
        <v>27</v>
      </c>
      <c r="P65" t="s" s="22">
        <v>27</v>
      </c>
      <c r="Q65" s="24"/>
      <c r="R65" s="24"/>
      <c r="S65" s="24"/>
      <c r="T65" s="22"/>
      <c r="U65" s="24"/>
      <c r="V65" s="24"/>
    </row>
    <row r="66" ht="20.05" customHeight="1">
      <c r="A66" s="18">
        <v>64</v>
      </c>
      <c r="B66" s="18">
        <v>124</v>
      </c>
      <c r="C66" s="19">
        <v>1948</v>
      </c>
      <c r="D66" s="20">
        <v>3</v>
      </c>
      <c r="E66" s="21">
        <v>4</v>
      </c>
      <c r="F66" t="s" s="22">
        <v>26</v>
      </c>
      <c r="G66" s="23">
        <v>-0.0447639427631812</v>
      </c>
      <c r="H66" s="23">
        <v>0.239922581783468</v>
      </c>
      <c r="I66" s="23">
        <v>-0.497861836259051</v>
      </c>
      <c r="J66" s="23">
        <v>0.0658011559867331</v>
      </c>
      <c r="K66" s="23">
        <v>0.5619077113923699</v>
      </c>
      <c r="L66" s="23">
        <v>2.43354170060201</v>
      </c>
      <c r="M66" t="s" s="22">
        <v>27</v>
      </c>
      <c r="N66" t="s" s="22">
        <v>27</v>
      </c>
      <c r="O66" t="s" s="22">
        <v>27</v>
      </c>
      <c r="P66" t="s" s="22">
        <v>27</v>
      </c>
      <c r="Q66" s="24"/>
      <c r="R66" s="24"/>
      <c r="S66" s="24"/>
      <c r="T66" s="22"/>
      <c r="U66" s="24"/>
      <c r="V66" s="24"/>
    </row>
    <row r="67" ht="20.05" customHeight="1">
      <c r="A67" s="18">
        <v>65</v>
      </c>
      <c r="B67" s="18">
        <v>125</v>
      </c>
      <c r="C67" s="19">
        <v>1948</v>
      </c>
      <c r="D67" s="20">
        <v>3</v>
      </c>
      <c r="E67" s="21">
        <v>5</v>
      </c>
      <c r="F67" t="s" s="22">
        <v>26</v>
      </c>
      <c r="G67" s="23">
        <v>-0.309211991470688</v>
      </c>
      <c r="H67" s="23">
        <v>0.299852817144473</v>
      </c>
      <c r="I67" s="23">
        <v>-0.299762364179325</v>
      </c>
      <c r="J67" s="23">
        <v>0.212917423289631</v>
      </c>
      <c r="K67" s="23">
        <v>0.252526330137334</v>
      </c>
      <c r="L67" s="23">
        <v>1.88190625782185</v>
      </c>
      <c r="M67" t="s" s="22">
        <v>27</v>
      </c>
      <c r="N67" t="s" s="22">
        <v>27</v>
      </c>
      <c r="O67" t="s" s="22">
        <v>27</v>
      </c>
      <c r="P67" t="s" s="22">
        <v>27</v>
      </c>
      <c r="Q67" s="24"/>
      <c r="R67" s="24"/>
      <c r="S67" s="24"/>
      <c r="T67" s="22"/>
      <c r="U67" s="24"/>
      <c r="V67" s="24"/>
    </row>
    <row r="68" ht="20.05" customHeight="1">
      <c r="A68" s="18">
        <v>66</v>
      </c>
      <c r="B68" s="18">
        <v>126</v>
      </c>
      <c r="C68" s="19">
        <v>1948</v>
      </c>
      <c r="D68" s="20">
        <v>3</v>
      </c>
      <c r="E68" s="21">
        <v>6</v>
      </c>
      <c r="F68" t="s" s="22">
        <v>26</v>
      </c>
      <c r="G68" s="23">
        <v>-0.592481348765415</v>
      </c>
      <c r="H68" s="23">
        <v>0.0484361096744681</v>
      </c>
      <c r="I68" s="23">
        <v>-0.197845501655752</v>
      </c>
      <c r="J68" s="23">
        <v>-0.0739781179173917</v>
      </c>
      <c r="K68" s="23">
        <v>0.419979901385755</v>
      </c>
      <c r="L68" s="23">
        <v>0.724039996189667</v>
      </c>
      <c r="M68" t="s" s="22">
        <v>27</v>
      </c>
      <c r="N68" t="s" s="22">
        <v>27</v>
      </c>
      <c r="O68" t="s" s="22">
        <v>27</v>
      </c>
      <c r="P68" t="s" s="22">
        <v>27</v>
      </c>
      <c r="Q68" s="24"/>
      <c r="R68" s="24"/>
      <c r="S68" s="24"/>
      <c r="T68" s="22"/>
      <c r="U68" s="24"/>
      <c r="V68" s="24"/>
    </row>
    <row r="69" ht="20.05" customHeight="1">
      <c r="A69" s="18">
        <v>67</v>
      </c>
      <c r="B69" s="18">
        <v>127</v>
      </c>
      <c r="C69" s="19">
        <v>1948</v>
      </c>
      <c r="D69" s="20">
        <v>3</v>
      </c>
      <c r="E69" s="21">
        <v>7</v>
      </c>
      <c r="F69" t="s" s="22">
        <v>26</v>
      </c>
      <c r="G69" s="23">
        <v>-0.167426824350866</v>
      </c>
      <c r="H69" s="23">
        <v>-0.270869045215129</v>
      </c>
      <c r="I69" s="23">
        <v>-0.348716266811815</v>
      </c>
      <c r="J69" s="23">
        <v>-0.779435209078964</v>
      </c>
      <c r="K69" s="23">
        <v>1.21887439660985</v>
      </c>
      <c r="L69" s="23">
        <v>0.340464534634234</v>
      </c>
      <c r="M69" t="s" s="22">
        <v>27</v>
      </c>
      <c r="N69" t="s" s="22">
        <v>27</v>
      </c>
      <c r="O69" t="s" s="22">
        <v>27</v>
      </c>
      <c r="P69" t="s" s="22">
        <v>27</v>
      </c>
      <c r="Q69" s="24"/>
      <c r="R69" s="24"/>
      <c r="S69" s="24"/>
      <c r="T69" s="22"/>
      <c r="U69" s="24"/>
      <c r="V69" s="24"/>
    </row>
    <row r="70" ht="20.05" customHeight="1">
      <c r="A70" s="18">
        <v>68</v>
      </c>
      <c r="B70" s="18">
        <v>128</v>
      </c>
      <c r="C70" s="19">
        <v>1948</v>
      </c>
      <c r="D70" s="20">
        <v>3</v>
      </c>
      <c r="E70" s="21">
        <v>8</v>
      </c>
      <c r="F70" t="s" s="22">
        <v>26</v>
      </c>
      <c r="G70" s="23">
        <v>0.392393515905972</v>
      </c>
      <c r="H70" s="23">
        <v>-0.759614365711036</v>
      </c>
      <c r="I70" s="23">
        <v>-0.595959350813097</v>
      </c>
      <c r="J70" s="23">
        <v>-1.04229701475541</v>
      </c>
      <c r="K70" s="23">
        <v>1.74208602208966</v>
      </c>
      <c r="L70" s="23">
        <v>0.186518979707516</v>
      </c>
      <c r="M70" t="s" s="22">
        <v>27</v>
      </c>
      <c r="N70" t="s" s="22">
        <v>27</v>
      </c>
      <c r="O70" t="s" s="22">
        <v>27</v>
      </c>
      <c r="P70" t="s" s="22">
        <v>27</v>
      </c>
      <c r="Q70" s="24"/>
      <c r="R70" s="24"/>
      <c r="S70" s="24"/>
      <c r="T70" s="22"/>
      <c r="U70" s="24"/>
      <c r="V70" s="24"/>
    </row>
    <row r="71" ht="20.05" customHeight="1">
      <c r="A71" s="18">
        <v>69</v>
      </c>
      <c r="B71" s="18">
        <v>129</v>
      </c>
      <c r="C71" s="19">
        <v>1948</v>
      </c>
      <c r="D71" s="20">
        <v>3</v>
      </c>
      <c r="E71" s="21">
        <v>9</v>
      </c>
      <c r="F71" t="s" s="22">
        <v>26</v>
      </c>
      <c r="G71" s="23">
        <v>0.81161146727431</v>
      </c>
      <c r="H71" s="23">
        <v>-1.30220048649306</v>
      </c>
      <c r="I71" s="23">
        <v>-0.754133923598177</v>
      </c>
      <c r="J71" s="23">
        <v>-0.781176566900017</v>
      </c>
      <c r="K71" s="23">
        <v>1.43444844327476</v>
      </c>
      <c r="L71" s="23">
        <v>-0.121709857331002</v>
      </c>
      <c r="M71" t="s" s="22">
        <v>27</v>
      </c>
      <c r="N71" t="s" s="22">
        <v>27</v>
      </c>
      <c r="O71" t="s" s="22">
        <v>27</v>
      </c>
      <c r="P71" t="s" s="22">
        <v>27</v>
      </c>
      <c r="Q71" s="24"/>
      <c r="R71" s="24"/>
      <c r="S71" s="24"/>
      <c r="T71" s="22"/>
      <c r="U71" s="24"/>
      <c r="V71" s="24"/>
    </row>
    <row r="72" ht="20.05" customHeight="1">
      <c r="A72" s="18">
        <v>70</v>
      </c>
      <c r="B72" s="18">
        <v>130</v>
      </c>
      <c r="C72" s="19">
        <v>1948</v>
      </c>
      <c r="D72" s="20">
        <v>3</v>
      </c>
      <c r="E72" s="21">
        <v>10</v>
      </c>
      <c r="F72" t="s" s="22">
        <v>26</v>
      </c>
      <c r="G72" s="23">
        <v>0.488273052325258</v>
      </c>
      <c r="H72" s="23">
        <v>-1.33426956926801</v>
      </c>
      <c r="I72" s="23">
        <v>-0.731515543903939</v>
      </c>
      <c r="J72" s="23">
        <v>-0.559306018303969</v>
      </c>
      <c r="K72" s="23">
        <v>1.22592814802895</v>
      </c>
      <c r="L72" s="23">
        <v>-0.50152900950284</v>
      </c>
      <c r="M72" t="s" s="22">
        <v>27</v>
      </c>
      <c r="N72" t="s" s="22">
        <v>27</v>
      </c>
      <c r="O72" t="s" s="22">
        <v>27</v>
      </c>
      <c r="P72" t="s" s="22">
        <v>27</v>
      </c>
      <c r="Q72" s="24"/>
      <c r="R72" s="24"/>
      <c r="S72" s="24"/>
      <c r="T72" s="22"/>
      <c r="U72" s="24"/>
      <c r="V72" s="24"/>
    </row>
    <row r="73" ht="20.05" customHeight="1">
      <c r="A73" s="18">
        <v>71</v>
      </c>
      <c r="B73" s="18">
        <v>131</v>
      </c>
      <c r="C73" s="19">
        <v>1948</v>
      </c>
      <c r="D73" s="20">
        <v>3</v>
      </c>
      <c r="E73" s="21">
        <v>11</v>
      </c>
      <c r="F73" t="s" s="22">
        <v>26</v>
      </c>
      <c r="G73" s="23">
        <v>0.492831999522894</v>
      </c>
      <c r="H73" s="23">
        <v>-1.23766220430033</v>
      </c>
      <c r="I73" s="23">
        <v>-0.228363535007062</v>
      </c>
      <c r="J73" s="23">
        <v>-0.25331739535091</v>
      </c>
      <c r="K73" s="23">
        <v>1.04870687093962</v>
      </c>
      <c r="L73" s="23">
        <v>-0.108205772015835</v>
      </c>
      <c r="M73" t="s" s="22">
        <v>27</v>
      </c>
      <c r="N73" t="s" s="22">
        <v>27</v>
      </c>
      <c r="O73" t="s" s="22">
        <v>27</v>
      </c>
      <c r="P73" t="s" s="22">
        <v>27</v>
      </c>
      <c r="Q73" s="24"/>
      <c r="R73" s="24"/>
      <c r="S73" s="24"/>
      <c r="T73" s="22"/>
      <c r="U73" s="24"/>
      <c r="V73" s="24"/>
    </row>
    <row r="74" ht="20.05" customHeight="1">
      <c r="A74" s="18">
        <v>72</v>
      </c>
      <c r="B74" s="18">
        <v>132</v>
      </c>
      <c r="C74" s="19">
        <v>1948</v>
      </c>
      <c r="D74" s="20">
        <v>3</v>
      </c>
      <c r="E74" s="21">
        <v>12</v>
      </c>
      <c r="F74" t="s" s="22">
        <v>26</v>
      </c>
      <c r="G74" s="23">
        <v>0.537919060681861</v>
      </c>
      <c r="H74" s="23">
        <v>-0.96875406194644</v>
      </c>
      <c r="I74" s="23">
        <v>0.416121894243531</v>
      </c>
      <c r="J74" s="23">
        <v>-0.09043874305718171</v>
      </c>
      <c r="K74" s="23">
        <v>0.6545275069220819</v>
      </c>
      <c r="L74" s="23">
        <v>0.0517717232504739</v>
      </c>
      <c r="M74" t="s" s="22">
        <v>27</v>
      </c>
      <c r="N74" t="s" s="22">
        <v>27</v>
      </c>
      <c r="O74" t="s" s="22">
        <v>27</v>
      </c>
      <c r="P74" t="s" s="22">
        <v>27</v>
      </c>
      <c r="Q74" s="24"/>
      <c r="R74" s="24"/>
      <c r="S74" s="24"/>
      <c r="T74" s="22"/>
      <c r="U74" s="24"/>
      <c r="V74" s="24"/>
    </row>
    <row r="75" ht="20.05" customHeight="1">
      <c r="A75" s="18">
        <v>73</v>
      </c>
      <c r="B75" s="18">
        <v>133</v>
      </c>
      <c r="C75" s="19">
        <v>1948</v>
      </c>
      <c r="D75" s="20">
        <v>3</v>
      </c>
      <c r="E75" s="21">
        <v>13</v>
      </c>
      <c r="F75" t="s" s="22">
        <v>26</v>
      </c>
      <c r="G75" s="23">
        <v>0.209137549521174</v>
      </c>
      <c r="H75" s="23">
        <v>-0.486372765516945</v>
      </c>
      <c r="I75" s="23">
        <v>0.95769003417615</v>
      </c>
      <c r="J75" s="23">
        <v>0.185819836918121</v>
      </c>
      <c r="K75" s="23">
        <v>0.663786897831093</v>
      </c>
      <c r="L75" s="23">
        <v>0.236458619221828</v>
      </c>
      <c r="M75" t="s" s="22">
        <v>27</v>
      </c>
      <c r="N75" t="s" s="22">
        <v>27</v>
      </c>
      <c r="O75" t="s" s="22">
        <v>27</v>
      </c>
      <c r="P75" t="s" s="22">
        <v>27</v>
      </c>
      <c r="Q75" s="24"/>
      <c r="R75" s="24"/>
      <c r="S75" s="24"/>
      <c r="T75" s="22"/>
      <c r="U75" s="24"/>
      <c r="V75" s="24"/>
    </row>
    <row r="76" ht="20.05" customHeight="1">
      <c r="A76" s="18">
        <v>74</v>
      </c>
      <c r="B76" s="18">
        <v>134</v>
      </c>
      <c r="C76" s="19">
        <v>1948</v>
      </c>
      <c r="D76" s="20">
        <v>3</v>
      </c>
      <c r="E76" s="21">
        <v>14</v>
      </c>
      <c r="F76" t="s" s="22">
        <v>26</v>
      </c>
      <c r="G76" s="23">
        <v>0.810207377936066</v>
      </c>
      <c r="H76" s="23">
        <v>-0.711277731669592</v>
      </c>
      <c r="I76" s="23">
        <v>1.23546740766334</v>
      </c>
      <c r="J76" s="23">
        <v>0.71521295605311</v>
      </c>
      <c r="K76" s="23">
        <v>1.05910849947939</v>
      </c>
      <c r="L76" s="23">
        <v>0.6143776678845529</v>
      </c>
      <c r="M76" t="s" s="22">
        <v>27</v>
      </c>
      <c r="N76" t="s" s="22">
        <v>27</v>
      </c>
      <c r="O76" t="s" s="22">
        <v>27</v>
      </c>
      <c r="P76" t="s" s="22">
        <v>27</v>
      </c>
      <c r="Q76" s="24"/>
      <c r="R76" s="24"/>
      <c r="S76" s="24"/>
      <c r="T76" s="22"/>
      <c r="U76" s="24"/>
      <c r="V76" s="24"/>
    </row>
    <row r="77" ht="20.05" customHeight="1">
      <c r="A77" s="18">
        <v>75</v>
      </c>
      <c r="B77" s="18">
        <v>135</v>
      </c>
      <c r="C77" s="19">
        <v>1948</v>
      </c>
      <c r="D77" s="20">
        <v>3</v>
      </c>
      <c r="E77" s="21">
        <v>15</v>
      </c>
      <c r="F77" t="s" s="22">
        <v>26</v>
      </c>
      <c r="G77" s="23">
        <v>2.18655772941059</v>
      </c>
      <c r="H77" s="23">
        <v>-1.18250180501357</v>
      </c>
      <c r="I77" s="23">
        <v>1.2598880256037</v>
      </c>
      <c r="J77" s="23">
        <v>0.718126810172561</v>
      </c>
      <c r="K77" s="23">
        <v>0.951169834723562</v>
      </c>
      <c r="L77" s="23">
        <v>0.0187919995571056</v>
      </c>
      <c r="M77" t="s" s="22">
        <v>27</v>
      </c>
      <c r="N77" t="s" s="22">
        <v>27</v>
      </c>
      <c r="O77" t="s" s="22">
        <v>27</v>
      </c>
      <c r="P77" t="s" s="22">
        <v>27</v>
      </c>
      <c r="Q77" s="24"/>
      <c r="R77" s="24"/>
      <c r="S77" s="24"/>
      <c r="T77" s="22"/>
      <c r="U77" s="24"/>
      <c r="V77" s="24"/>
    </row>
    <row r="78" ht="20.05" customHeight="1">
      <c r="A78" s="18">
        <v>76</v>
      </c>
      <c r="B78" s="18">
        <v>136</v>
      </c>
      <c r="C78" s="19">
        <v>1948</v>
      </c>
      <c r="D78" s="20">
        <v>3</v>
      </c>
      <c r="E78" s="21">
        <v>16</v>
      </c>
      <c r="F78" t="s" s="22">
        <v>26</v>
      </c>
      <c r="G78" s="23">
        <v>2.7671011829551</v>
      </c>
      <c r="H78" s="23">
        <v>-1.53950573657409</v>
      </c>
      <c r="I78" s="23">
        <v>1.2487381518443</v>
      </c>
      <c r="J78" s="23">
        <v>0.180047520027489</v>
      </c>
      <c r="K78" s="23">
        <v>0.869360261018005</v>
      </c>
      <c r="L78" s="23">
        <v>-1.10982879545651</v>
      </c>
      <c r="M78" t="s" s="22">
        <v>27</v>
      </c>
      <c r="N78" t="s" s="22">
        <v>27</v>
      </c>
      <c r="O78" t="s" s="22">
        <v>27</v>
      </c>
      <c r="P78" t="s" s="22">
        <v>27</v>
      </c>
      <c r="Q78" s="24"/>
      <c r="R78" s="24"/>
      <c r="S78" s="24"/>
      <c r="T78" s="22"/>
      <c r="U78" s="24"/>
      <c r="V78" s="24"/>
    </row>
    <row r="79" ht="20.05" customHeight="1">
      <c r="A79" s="18">
        <v>77</v>
      </c>
      <c r="B79" s="18">
        <v>137</v>
      </c>
      <c r="C79" s="19">
        <v>1948</v>
      </c>
      <c r="D79" s="20">
        <v>3</v>
      </c>
      <c r="E79" s="21">
        <v>17</v>
      </c>
      <c r="F79" t="s" s="22">
        <v>26</v>
      </c>
      <c r="G79" s="23">
        <v>2.84504355980116</v>
      </c>
      <c r="H79" s="23">
        <v>-1.69682874942642</v>
      </c>
      <c r="I79" s="23">
        <v>1.23018961581135</v>
      </c>
      <c r="J79" s="23">
        <v>0.566096573676552</v>
      </c>
      <c r="K79" s="23">
        <v>1.1276145195825</v>
      </c>
      <c r="L79" s="23">
        <v>-1.28972457939473</v>
      </c>
      <c r="M79" t="s" s="22">
        <v>27</v>
      </c>
      <c r="N79" t="s" s="22">
        <v>27</v>
      </c>
      <c r="O79" t="s" s="22">
        <v>27</v>
      </c>
      <c r="P79" t="s" s="22">
        <v>27</v>
      </c>
      <c r="Q79" s="24"/>
      <c r="R79" s="24"/>
      <c r="S79" s="24"/>
      <c r="T79" s="22"/>
      <c r="U79" s="24"/>
      <c r="V79" s="24"/>
    </row>
    <row r="80" ht="20.05" customHeight="1">
      <c r="A80" s="18">
        <v>78</v>
      </c>
      <c r="B80" s="18">
        <v>138</v>
      </c>
      <c r="C80" s="19">
        <v>1948</v>
      </c>
      <c r="D80" s="20">
        <v>3</v>
      </c>
      <c r="E80" s="21">
        <v>18</v>
      </c>
      <c r="F80" t="s" s="22">
        <v>26</v>
      </c>
      <c r="G80" s="23">
        <v>2.80212296895996</v>
      </c>
      <c r="H80" s="23">
        <v>-2.0039252218982</v>
      </c>
      <c r="I80" s="23">
        <v>1.11839896420275</v>
      </c>
      <c r="J80" s="23">
        <v>1.13520778172408</v>
      </c>
      <c r="K80" s="23">
        <v>1.26935259394916</v>
      </c>
      <c r="L80" s="23">
        <v>-0.8782364317040769</v>
      </c>
      <c r="M80" t="s" s="22">
        <v>27</v>
      </c>
      <c r="N80" t="s" s="22">
        <v>27</v>
      </c>
      <c r="O80" t="s" s="22">
        <v>27</v>
      </c>
      <c r="P80" t="s" s="22">
        <v>27</v>
      </c>
      <c r="Q80" s="24"/>
      <c r="R80" s="24"/>
      <c r="S80" s="24"/>
      <c r="T80" s="22"/>
      <c r="U80" s="24"/>
      <c r="V80" s="24"/>
    </row>
    <row r="81" ht="20.05" customHeight="1">
      <c r="A81" s="18">
        <v>79</v>
      </c>
      <c r="B81" s="18">
        <v>139</v>
      </c>
      <c r="C81" s="19">
        <v>1948</v>
      </c>
      <c r="D81" s="20">
        <v>3</v>
      </c>
      <c r="E81" s="21">
        <v>19</v>
      </c>
      <c r="F81" t="s" s="22">
        <v>26</v>
      </c>
      <c r="G81" s="23">
        <v>2.59610623018699</v>
      </c>
      <c r="H81" s="23">
        <v>-2.37891014178956</v>
      </c>
      <c r="I81" s="23">
        <v>1.06446964575911</v>
      </c>
      <c r="J81" s="23">
        <v>1.08615258433911</v>
      </c>
      <c r="K81" s="23">
        <v>0.846629643194995</v>
      </c>
      <c r="L81" s="23">
        <v>-0.7533498172580541</v>
      </c>
      <c r="M81" t="s" s="22">
        <v>27</v>
      </c>
      <c r="N81" t="s" s="22">
        <v>27</v>
      </c>
      <c r="O81" t="s" s="22">
        <v>27</v>
      </c>
      <c r="P81" t="s" s="22">
        <v>27</v>
      </c>
      <c r="Q81" s="24"/>
      <c r="R81" s="24"/>
      <c r="S81" s="24"/>
      <c r="T81" s="22"/>
      <c r="U81" s="24"/>
      <c r="V81" s="24"/>
    </row>
    <row r="82" ht="20.05" customHeight="1">
      <c r="A82" s="18">
        <v>80</v>
      </c>
      <c r="B82" s="18">
        <v>140</v>
      </c>
      <c r="C82" s="19">
        <v>1948</v>
      </c>
      <c r="D82" s="20">
        <v>3</v>
      </c>
      <c r="E82" s="21">
        <v>20</v>
      </c>
      <c r="F82" t="s" s="22">
        <v>26</v>
      </c>
      <c r="G82" s="23">
        <v>1.93601722431329</v>
      </c>
      <c r="H82" s="23">
        <v>-2.28919889450559</v>
      </c>
      <c r="I82" s="23">
        <v>0.970891085900793</v>
      </c>
      <c r="J82" s="23">
        <v>1.74484407936423</v>
      </c>
      <c r="K82" s="23">
        <v>0.560985213745418</v>
      </c>
      <c r="L82" s="23">
        <v>-0.662732335435791</v>
      </c>
      <c r="M82" t="s" s="22">
        <v>27</v>
      </c>
      <c r="N82" t="s" s="22">
        <v>27</v>
      </c>
      <c r="O82" t="s" s="22">
        <v>27</v>
      </c>
      <c r="P82" t="s" s="22">
        <v>27</v>
      </c>
      <c r="Q82" s="24"/>
      <c r="R82" s="24"/>
      <c r="S82" s="24"/>
      <c r="T82" s="22"/>
      <c r="U82" s="24"/>
      <c r="V82" s="24"/>
    </row>
    <row r="83" ht="20.05" customHeight="1">
      <c r="A83" s="18">
        <v>81</v>
      </c>
      <c r="B83" s="18">
        <v>141</v>
      </c>
      <c r="C83" s="19">
        <v>1948</v>
      </c>
      <c r="D83" s="20">
        <v>3</v>
      </c>
      <c r="E83" s="21">
        <v>21</v>
      </c>
      <c r="F83" t="s" s="22">
        <v>26</v>
      </c>
      <c r="G83" s="23">
        <v>1.33462184626384</v>
      </c>
      <c r="H83" s="23">
        <v>-1.86213978660538</v>
      </c>
      <c r="I83" s="23">
        <v>0.753906633505441</v>
      </c>
      <c r="J83" s="23">
        <v>2.23935706933634</v>
      </c>
      <c r="K83" s="23">
        <v>0.3125977941228</v>
      </c>
      <c r="L83" s="23">
        <v>-0.631158552075388</v>
      </c>
      <c r="M83" t="s" s="22">
        <v>27</v>
      </c>
      <c r="N83" t="s" s="22">
        <v>27</v>
      </c>
      <c r="O83" t="s" s="22">
        <v>27</v>
      </c>
      <c r="P83" t="s" s="22">
        <v>27</v>
      </c>
      <c r="Q83" s="24"/>
      <c r="R83" s="24"/>
      <c r="S83" s="24"/>
      <c r="T83" s="22"/>
      <c r="U83" s="24"/>
      <c r="V83" s="24"/>
    </row>
    <row r="84" ht="20.05" customHeight="1">
      <c r="A84" s="18">
        <v>82</v>
      </c>
      <c r="B84" s="18">
        <v>142</v>
      </c>
      <c r="C84" s="19">
        <v>1948</v>
      </c>
      <c r="D84" s="20">
        <v>3</v>
      </c>
      <c r="E84" s="21">
        <v>22</v>
      </c>
      <c r="F84" t="s" s="22">
        <v>26</v>
      </c>
      <c r="G84" s="23">
        <v>0.960590499126914</v>
      </c>
      <c r="H84" s="23">
        <v>-1.63542566800512</v>
      </c>
      <c r="I84" s="23">
        <v>0.586341450911624</v>
      </c>
      <c r="J84" s="23">
        <v>1.56245954701955</v>
      </c>
      <c r="K84" s="23">
        <v>0.314909920823133</v>
      </c>
      <c r="L84" s="23">
        <v>-0.530664964890654</v>
      </c>
      <c r="M84" t="s" s="22">
        <v>27</v>
      </c>
      <c r="N84" t="s" s="22">
        <v>27</v>
      </c>
      <c r="O84" t="s" s="22">
        <v>27</v>
      </c>
      <c r="P84" t="s" s="22">
        <v>27</v>
      </c>
      <c r="Q84" s="24"/>
      <c r="R84" s="24"/>
      <c r="S84" s="24"/>
      <c r="T84" s="22"/>
      <c r="U84" s="24"/>
      <c r="V84" s="24"/>
    </row>
    <row r="85" ht="20.05" customHeight="1">
      <c r="A85" s="18">
        <v>83</v>
      </c>
      <c r="B85" s="18">
        <v>143</v>
      </c>
      <c r="C85" s="19">
        <v>1948</v>
      </c>
      <c r="D85" s="20">
        <v>3</v>
      </c>
      <c r="E85" s="21">
        <v>23</v>
      </c>
      <c r="F85" t="s" s="22">
        <v>26</v>
      </c>
      <c r="G85" s="23">
        <v>0.952754926035406</v>
      </c>
      <c r="H85" s="23">
        <v>-1.58055258561217</v>
      </c>
      <c r="I85" s="23">
        <v>0.7533285995846259</v>
      </c>
      <c r="J85" s="23">
        <v>0.527787098054422</v>
      </c>
      <c r="K85" s="23">
        <v>0.333676388497173</v>
      </c>
      <c r="L85" s="23">
        <v>0.160546672514361</v>
      </c>
      <c r="M85" t="s" s="22">
        <v>27</v>
      </c>
      <c r="N85" t="s" s="22">
        <v>27</v>
      </c>
      <c r="O85" t="s" s="22">
        <v>27</v>
      </c>
      <c r="P85" t="s" s="22">
        <v>27</v>
      </c>
      <c r="Q85" s="24"/>
      <c r="R85" s="24"/>
      <c r="S85" s="24"/>
      <c r="T85" s="22"/>
      <c r="U85" s="24"/>
      <c r="V85" s="24"/>
    </row>
    <row r="86" ht="20.05" customHeight="1">
      <c r="A86" s="18">
        <v>84</v>
      </c>
      <c r="B86" s="18">
        <v>144</v>
      </c>
      <c r="C86" s="19">
        <v>1948</v>
      </c>
      <c r="D86" s="20">
        <v>3</v>
      </c>
      <c r="E86" s="21">
        <v>24</v>
      </c>
      <c r="F86" t="s" s="22">
        <v>26</v>
      </c>
      <c r="G86" s="23">
        <v>0.8025463182998051</v>
      </c>
      <c r="H86" s="23">
        <v>-1.07324310081491</v>
      </c>
      <c r="I86" s="23">
        <v>0.767789479849052</v>
      </c>
      <c r="J86" s="23">
        <v>0.271011757869483</v>
      </c>
      <c r="K86" s="23">
        <v>0.243237228357037</v>
      </c>
      <c r="L86" s="23">
        <v>0.908779353715332</v>
      </c>
      <c r="M86" t="s" s="22">
        <v>27</v>
      </c>
      <c r="N86" t="s" s="22">
        <v>27</v>
      </c>
      <c r="O86" t="s" s="22">
        <v>27</v>
      </c>
      <c r="P86" t="s" s="22">
        <v>27</v>
      </c>
      <c r="Q86" s="24"/>
      <c r="R86" s="24"/>
      <c r="S86" s="24"/>
      <c r="T86" s="22"/>
      <c r="U86" s="24"/>
      <c r="V86" s="24"/>
    </row>
    <row r="87" ht="20.05" customHeight="1">
      <c r="A87" s="18">
        <v>85</v>
      </c>
      <c r="B87" s="18">
        <v>145</v>
      </c>
      <c r="C87" s="19">
        <v>1948</v>
      </c>
      <c r="D87" s="20">
        <v>3</v>
      </c>
      <c r="E87" s="21">
        <v>25</v>
      </c>
      <c r="F87" t="s" s="22">
        <v>26</v>
      </c>
      <c r="G87" s="23">
        <v>0.639156236605907</v>
      </c>
      <c r="H87" s="23">
        <v>-0.883308276527749</v>
      </c>
      <c r="I87" s="23">
        <v>0.5755620896767339</v>
      </c>
      <c r="J87" s="23">
        <v>-0.171244716588753</v>
      </c>
      <c r="K87" s="23">
        <v>0.174120524336</v>
      </c>
      <c r="L87" s="23">
        <v>1.59879756191015</v>
      </c>
      <c r="M87" t="s" s="22">
        <v>27</v>
      </c>
      <c r="N87" t="s" s="22">
        <v>27</v>
      </c>
      <c r="O87" t="s" s="22">
        <v>27</v>
      </c>
      <c r="P87" t="s" s="22">
        <v>27</v>
      </c>
      <c r="Q87" s="24"/>
      <c r="R87" s="24"/>
      <c r="S87" s="24"/>
      <c r="T87" s="22"/>
      <c r="U87" s="24"/>
      <c r="V87" s="24"/>
    </row>
    <row r="88" ht="20.05" customHeight="1">
      <c r="A88" s="18">
        <v>86</v>
      </c>
      <c r="B88" s="18">
        <v>146</v>
      </c>
      <c r="C88" s="19">
        <v>1948</v>
      </c>
      <c r="D88" s="20">
        <v>3</v>
      </c>
      <c r="E88" s="21">
        <v>26</v>
      </c>
      <c r="F88" t="s" s="22">
        <v>26</v>
      </c>
      <c r="G88" s="23">
        <v>0.154885796315261</v>
      </c>
      <c r="H88" s="23">
        <v>-0.925900324064502</v>
      </c>
      <c r="I88" s="23">
        <v>0.647125465949844</v>
      </c>
      <c r="J88" s="23">
        <v>-1.02621037033663</v>
      </c>
      <c r="K88" s="23">
        <v>0.285414714435101</v>
      </c>
      <c r="L88" s="23">
        <v>1.99796159960388</v>
      </c>
      <c r="M88" t="s" s="22">
        <v>27</v>
      </c>
      <c r="N88" t="s" s="22">
        <v>27</v>
      </c>
      <c r="O88" t="s" s="22">
        <v>27</v>
      </c>
      <c r="P88" t="s" s="22">
        <v>27</v>
      </c>
      <c r="Q88" s="24"/>
      <c r="R88" s="24"/>
      <c r="S88" s="24"/>
      <c r="T88" s="22"/>
      <c r="U88" s="24"/>
      <c r="V88" s="24"/>
    </row>
    <row r="89" ht="20.05" customHeight="1">
      <c r="A89" s="18">
        <v>87</v>
      </c>
      <c r="B89" s="18">
        <v>147</v>
      </c>
      <c r="C89" s="19">
        <v>1948</v>
      </c>
      <c r="D89" s="20">
        <v>3</v>
      </c>
      <c r="E89" s="21">
        <v>27</v>
      </c>
      <c r="F89" t="s" s="22">
        <v>26</v>
      </c>
      <c r="G89" s="23">
        <v>-0.105955381408632</v>
      </c>
      <c r="H89" s="23">
        <v>-0.745313570415254</v>
      </c>
      <c r="I89" s="23">
        <v>0.594429257885121</v>
      </c>
      <c r="J89" s="23">
        <v>-1.69265165706545</v>
      </c>
      <c r="K89" s="23">
        <v>0.497100505271084</v>
      </c>
      <c r="L89" s="23">
        <v>2.07969140590744</v>
      </c>
      <c r="M89" t="s" s="22">
        <v>27</v>
      </c>
      <c r="N89" t="s" s="22">
        <v>27</v>
      </c>
      <c r="O89" t="s" s="22">
        <v>27</v>
      </c>
      <c r="P89" t="s" s="22">
        <v>27</v>
      </c>
      <c r="Q89" s="24"/>
      <c r="R89" s="24"/>
      <c r="S89" s="24"/>
      <c r="T89" s="22"/>
      <c r="U89" s="24"/>
      <c r="V89" s="24"/>
    </row>
    <row r="90" ht="20.05" customHeight="1">
      <c r="A90" s="18">
        <v>88</v>
      </c>
      <c r="B90" s="18">
        <v>148</v>
      </c>
      <c r="C90" s="19">
        <v>1948</v>
      </c>
      <c r="D90" s="20">
        <v>3</v>
      </c>
      <c r="E90" s="21">
        <v>28</v>
      </c>
      <c r="F90" t="s" s="22">
        <v>26</v>
      </c>
      <c r="G90" s="23">
        <v>0.208925629324629</v>
      </c>
      <c r="H90" s="23">
        <v>-0.40254034531589</v>
      </c>
      <c r="I90" s="23">
        <v>0.756199401108825</v>
      </c>
      <c r="J90" s="23">
        <v>-1.71876556144396</v>
      </c>
      <c r="K90" s="23">
        <v>0.780427513023072</v>
      </c>
      <c r="L90" s="23">
        <v>1.92659473981697</v>
      </c>
      <c r="M90" t="s" s="22">
        <v>27</v>
      </c>
      <c r="N90" t="s" s="22">
        <v>27</v>
      </c>
      <c r="O90" t="s" s="22">
        <v>27</v>
      </c>
      <c r="P90" t="s" s="22">
        <v>27</v>
      </c>
      <c r="Q90" s="24"/>
      <c r="R90" s="24"/>
      <c r="S90" s="24"/>
      <c r="T90" s="22"/>
      <c r="U90" s="24"/>
      <c r="V90" s="24"/>
    </row>
    <row r="91" ht="20.05" customHeight="1">
      <c r="A91" s="18">
        <v>89</v>
      </c>
      <c r="B91" s="18">
        <v>149</v>
      </c>
      <c r="C91" s="19">
        <v>1948</v>
      </c>
      <c r="D91" s="20">
        <v>3</v>
      </c>
      <c r="E91" s="21">
        <v>29</v>
      </c>
      <c r="F91" t="s" s="22">
        <v>26</v>
      </c>
      <c r="G91" s="23">
        <v>0.8154385539511561</v>
      </c>
      <c r="H91" s="23">
        <v>-0.530082346245256</v>
      </c>
      <c r="I91" s="23">
        <v>0.354627810452847</v>
      </c>
      <c r="J91" s="23">
        <v>-1.16721146539117</v>
      </c>
      <c r="K91" s="23">
        <v>0.866537171726987</v>
      </c>
      <c r="L91" s="23">
        <v>1.40000940893117</v>
      </c>
      <c r="M91" t="s" s="22">
        <v>27</v>
      </c>
      <c r="N91" t="s" s="22">
        <v>27</v>
      </c>
      <c r="O91" t="s" s="22">
        <v>27</v>
      </c>
      <c r="P91" t="s" s="22">
        <v>27</v>
      </c>
      <c r="Q91" s="24"/>
      <c r="R91" s="24"/>
      <c r="S91" s="24"/>
      <c r="T91" s="22"/>
      <c r="U91" s="24"/>
      <c r="V91" s="24"/>
    </row>
    <row r="92" ht="20.05" customHeight="1">
      <c r="A92" s="18">
        <v>90</v>
      </c>
      <c r="B92" s="18">
        <v>150</v>
      </c>
      <c r="C92" s="19">
        <v>1948</v>
      </c>
      <c r="D92" s="20">
        <v>3</v>
      </c>
      <c r="E92" s="21">
        <v>30</v>
      </c>
      <c r="F92" t="s" s="22">
        <v>26</v>
      </c>
      <c r="G92" s="23">
        <v>1.26554443683371</v>
      </c>
      <c r="H92" s="23">
        <v>-0.797079171445114</v>
      </c>
      <c r="I92" s="23">
        <v>0.149974461846745</v>
      </c>
      <c r="J92" s="23">
        <v>-0.474420157291822</v>
      </c>
      <c r="K92" s="23">
        <v>0.792133169281656</v>
      </c>
      <c r="L92" s="23">
        <v>0.859457558315911</v>
      </c>
      <c r="M92" t="s" s="22">
        <v>27</v>
      </c>
      <c r="N92" t="s" s="22">
        <v>27</v>
      </c>
      <c r="O92" t="s" s="22">
        <v>27</v>
      </c>
      <c r="P92" t="s" s="22">
        <v>27</v>
      </c>
      <c r="Q92" s="24"/>
      <c r="R92" s="24"/>
      <c r="S92" s="24"/>
      <c r="T92" s="22"/>
      <c r="U92" s="24"/>
      <c r="V92" s="24"/>
    </row>
    <row r="93" ht="20.05" customHeight="1">
      <c r="A93" s="18">
        <v>91</v>
      </c>
      <c r="B93" s="18">
        <v>151</v>
      </c>
      <c r="C93" s="19">
        <v>1948</v>
      </c>
      <c r="D93" s="20">
        <v>3</v>
      </c>
      <c r="E93" s="21">
        <v>31</v>
      </c>
      <c r="F93" t="s" s="22">
        <v>26</v>
      </c>
      <c r="G93" s="23">
        <v>1.66554760278025</v>
      </c>
      <c r="H93" s="23">
        <v>-0.673653571040805</v>
      </c>
      <c r="I93" s="23">
        <v>-0.276638754965865</v>
      </c>
      <c r="J93" s="23">
        <v>0.112404225968176</v>
      </c>
      <c r="K93" s="23">
        <v>-0.0542555268826628</v>
      </c>
      <c r="L93" s="23">
        <v>0.319939156336709</v>
      </c>
      <c r="M93" t="s" s="22">
        <v>27</v>
      </c>
      <c r="N93" t="s" s="22">
        <v>27</v>
      </c>
      <c r="O93" t="s" s="22">
        <v>27</v>
      </c>
      <c r="P93" t="s" s="22">
        <v>27</v>
      </c>
      <c r="Q93" s="24"/>
      <c r="R93" s="24"/>
      <c r="S93" s="24"/>
      <c r="T93" s="22"/>
      <c r="U93" s="24"/>
      <c r="V93" s="24"/>
    </row>
    <row r="94" ht="20.05" customHeight="1">
      <c r="A94" s="18">
        <v>92</v>
      </c>
      <c r="B94" s="18">
        <v>152</v>
      </c>
      <c r="C94" s="19">
        <v>1948</v>
      </c>
      <c r="D94" s="20">
        <v>4</v>
      </c>
      <c r="E94" s="21">
        <v>1</v>
      </c>
      <c r="F94" t="s" s="22">
        <v>26</v>
      </c>
      <c r="G94" s="23">
        <v>1.71025165343562</v>
      </c>
      <c r="H94" s="23">
        <v>-1.30894776359269</v>
      </c>
      <c r="I94" s="23">
        <v>-1.07929794602171</v>
      </c>
      <c r="J94" s="23">
        <v>-0.584339505607154</v>
      </c>
      <c r="K94" s="23">
        <v>0.240913055492033</v>
      </c>
      <c r="L94" s="23">
        <v>-0.640374457350138</v>
      </c>
      <c r="M94" t="s" s="22">
        <v>27</v>
      </c>
      <c r="N94" t="s" s="22">
        <v>27</v>
      </c>
      <c r="O94" t="s" s="22">
        <v>27</v>
      </c>
      <c r="P94" t="s" s="22">
        <v>27</v>
      </c>
      <c r="Q94" s="24"/>
      <c r="R94" s="24"/>
      <c r="S94" s="24"/>
      <c r="T94" s="22"/>
      <c r="U94" s="24"/>
      <c r="V94" s="24"/>
    </row>
    <row r="95" ht="20.05" customHeight="1">
      <c r="A95" s="18">
        <v>93</v>
      </c>
      <c r="B95" s="18">
        <v>153</v>
      </c>
      <c r="C95" s="19">
        <v>1948</v>
      </c>
      <c r="D95" s="20">
        <v>4</v>
      </c>
      <c r="E95" s="21">
        <v>2</v>
      </c>
      <c r="F95" t="s" s="22">
        <v>26</v>
      </c>
      <c r="G95" s="23">
        <v>1.68646634869132</v>
      </c>
      <c r="H95" s="23">
        <v>-1.37404289023155</v>
      </c>
      <c r="I95" s="23">
        <v>-1.48890932224916</v>
      </c>
      <c r="J95" s="23">
        <v>-1.40591402197257</v>
      </c>
      <c r="K95" s="23">
        <v>-0.277194622707536</v>
      </c>
      <c r="L95" s="23">
        <v>-1.17961556304685</v>
      </c>
      <c r="M95" t="s" s="22">
        <v>27</v>
      </c>
      <c r="N95" t="s" s="22">
        <v>27</v>
      </c>
      <c r="O95" t="s" s="22">
        <v>27</v>
      </c>
      <c r="P95" t="s" s="22">
        <v>27</v>
      </c>
      <c r="Q95" s="24"/>
      <c r="R95" s="24"/>
      <c r="S95" s="24"/>
      <c r="T95" s="22"/>
      <c r="U95" s="24"/>
      <c r="V95" s="24"/>
    </row>
    <row r="96" ht="20.05" customHeight="1">
      <c r="A96" s="18">
        <v>94</v>
      </c>
      <c r="B96" s="18">
        <v>154</v>
      </c>
      <c r="C96" s="19">
        <v>1948</v>
      </c>
      <c r="D96" s="20">
        <v>4</v>
      </c>
      <c r="E96" s="21">
        <v>3</v>
      </c>
      <c r="F96" t="s" s="22">
        <v>26</v>
      </c>
      <c r="G96" s="23">
        <v>1.23495434991032</v>
      </c>
      <c r="H96" s="23">
        <v>-1.41419496173547</v>
      </c>
      <c r="I96" s="23">
        <v>-1.34456246444799</v>
      </c>
      <c r="J96" s="23">
        <v>-1.36662520771345</v>
      </c>
      <c r="K96" s="23">
        <v>-0.17414226449259</v>
      </c>
      <c r="L96" s="23">
        <v>-1.17324056258595</v>
      </c>
      <c r="M96" t="s" s="22">
        <v>27</v>
      </c>
      <c r="N96" t="s" s="22">
        <v>27</v>
      </c>
      <c r="O96" t="s" s="22">
        <v>27</v>
      </c>
      <c r="P96" t="s" s="22">
        <v>27</v>
      </c>
      <c r="Q96" s="24"/>
      <c r="R96" s="24"/>
      <c r="S96" s="24"/>
      <c r="T96" s="22"/>
      <c r="U96" s="24"/>
      <c r="V96" s="24"/>
    </row>
    <row r="97" ht="20.05" customHeight="1">
      <c r="A97" s="18">
        <v>95</v>
      </c>
      <c r="B97" s="18">
        <v>155</v>
      </c>
      <c r="C97" s="19">
        <v>1948</v>
      </c>
      <c r="D97" s="20">
        <v>4</v>
      </c>
      <c r="E97" s="21">
        <v>4</v>
      </c>
      <c r="F97" t="s" s="22">
        <v>26</v>
      </c>
      <c r="G97" s="23">
        <v>0.626419203749721</v>
      </c>
      <c r="H97" s="23">
        <v>-1.66034881346546</v>
      </c>
      <c r="I97" s="23">
        <v>-1.40177292623092</v>
      </c>
      <c r="J97" s="23">
        <v>-1.2729759902178</v>
      </c>
      <c r="K97" s="23">
        <v>0.260012609462963</v>
      </c>
      <c r="L97" s="23">
        <v>-0.699233218760942</v>
      </c>
      <c r="M97" t="s" s="22">
        <v>27</v>
      </c>
      <c r="N97" t="s" s="22">
        <v>27</v>
      </c>
      <c r="O97" t="s" s="22">
        <v>27</v>
      </c>
      <c r="P97" t="s" s="22">
        <v>27</v>
      </c>
      <c r="Q97" s="24"/>
      <c r="R97" s="24"/>
      <c r="S97" s="24"/>
      <c r="T97" s="22"/>
      <c r="U97" s="24"/>
      <c r="V97" s="24"/>
    </row>
    <row r="98" ht="20.05" customHeight="1">
      <c r="A98" s="18">
        <v>96</v>
      </c>
      <c r="B98" s="18">
        <v>156</v>
      </c>
      <c r="C98" s="19">
        <v>1948</v>
      </c>
      <c r="D98" s="20">
        <v>4</v>
      </c>
      <c r="E98" s="21">
        <v>5</v>
      </c>
      <c r="F98" t="s" s="22">
        <v>26</v>
      </c>
      <c r="G98" s="23">
        <v>0.813311512120706</v>
      </c>
      <c r="H98" s="23">
        <v>-2.29406962848493</v>
      </c>
      <c r="I98" s="23">
        <v>-1.75526399727375</v>
      </c>
      <c r="J98" s="23">
        <v>-0.976609552463701</v>
      </c>
      <c r="K98" s="23">
        <v>0.76342777157826</v>
      </c>
      <c r="L98" s="23">
        <v>-0.687382717023506</v>
      </c>
      <c r="M98" t="s" s="22">
        <v>27</v>
      </c>
      <c r="N98" t="s" s="22">
        <v>27</v>
      </c>
      <c r="O98" t="s" s="22">
        <v>27</v>
      </c>
      <c r="P98" t="s" s="22">
        <v>27</v>
      </c>
      <c r="Q98" s="24"/>
      <c r="R98" s="24"/>
      <c r="S98" s="24"/>
      <c r="T98" s="22"/>
      <c r="U98" s="24"/>
      <c r="V98" s="24"/>
    </row>
    <row r="99" ht="20.05" customHeight="1">
      <c r="A99" s="18">
        <v>97</v>
      </c>
      <c r="B99" s="18">
        <v>157</v>
      </c>
      <c r="C99" s="19">
        <v>1948</v>
      </c>
      <c r="D99" s="20">
        <v>4</v>
      </c>
      <c r="E99" s="21">
        <v>6</v>
      </c>
      <c r="F99" t="s" s="22">
        <v>26</v>
      </c>
      <c r="G99" s="23">
        <v>1.02837241500293</v>
      </c>
      <c r="H99" s="23">
        <v>-2.54864334400413</v>
      </c>
      <c r="I99" s="23">
        <v>-2.10237530337265</v>
      </c>
      <c r="J99" s="23">
        <v>-1.01710640090765</v>
      </c>
      <c r="K99" s="23">
        <v>0.65908695636418</v>
      </c>
      <c r="L99" s="23">
        <v>-0.8764418566277991</v>
      </c>
      <c r="M99" t="s" s="22">
        <v>27</v>
      </c>
      <c r="N99" t="s" s="22">
        <v>27</v>
      </c>
      <c r="O99" t="s" s="22">
        <v>27</v>
      </c>
      <c r="P99" t="s" s="22">
        <v>27</v>
      </c>
      <c r="Q99" s="24"/>
      <c r="R99" s="24"/>
      <c r="S99" s="24"/>
      <c r="T99" s="22"/>
      <c r="U99" s="24"/>
      <c r="V99" s="24"/>
    </row>
    <row r="100" ht="20.05" customHeight="1">
      <c r="A100" s="18">
        <v>98</v>
      </c>
      <c r="B100" s="18">
        <v>158</v>
      </c>
      <c r="C100" s="19">
        <v>1948</v>
      </c>
      <c r="D100" s="20">
        <v>4</v>
      </c>
      <c r="E100" s="21">
        <v>7</v>
      </c>
      <c r="F100" t="s" s="22">
        <v>26</v>
      </c>
      <c r="G100" s="23">
        <v>1.51095113063918</v>
      </c>
      <c r="H100" s="23">
        <v>-2.26130702918062</v>
      </c>
      <c r="I100" s="23">
        <v>-2.3943394887699</v>
      </c>
      <c r="J100" s="23">
        <v>-1.5546371094954</v>
      </c>
      <c r="K100" s="23">
        <v>0.557560490995496</v>
      </c>
      <c r="L100" s="23">
        <v>-0.774815010883208</v>
      </c>
      <c r="M100" t="s" s="22">
        <v>27</v>
      </c>
      <c r="N100" t="s" s="22">
        <v>27</v>
      </c>
      <c r="O100" t="s" s="22">
        <v>27</v>
      </c>
      <c r="P100" t="s" s="22">
        <v>27</v>
      </c>
      <c r="Q100" s="24"/>
      <c r="R100" s="24"/>
      <c r="S100" s="24"/>
      <c r="T100" s="22"/>
      <c r="U100" s="24"/>
      <c r="V100" s="24"/>
    </row>
    <row r="101" ht="20.05" customHeight="1">
      <c r="A101" s="18">
        <v>99</v>
      </c>
      <c r="B101" s="18">
        <v>159</v>
      </c>
      <c r="C101" s="19">
        <v>1948</v>
      </c>
      <c r="D101" s="20">
        <v>4</v>
      </c>
      <c r="E101" s="21">
        <v>8</v>
      </c>
      <c r="F101" t="s" s="22">
        <v>26</v>
      </c>
      <c r="G101" s="23">
        <v>1.63915886711176</v>
      </c>
      <c r="H101" s="23">
        <v>-1.83703714010113</v>
      </c>
      <c r="I101" s="23">
        <v>-2.68122148853386</v>
      </c>
      <c r="J101" s="23">
        <v>-2.02710654806778</v>
      </c>
      <c r="K101" s="23">
        <v>0.871983445635249</v>
      </c>
      <c r="L101" s="23">
        <v>-0.747685655112917</v>
      </c>
      <c r="M101" t="s" s="22">
        <v>27</v>
      </c>
      <c r="N101" t="s" s="22">
        <v>27</v>
      </c>
      <c r="O101" t="s" s="22">
        <v>27</v>
      </c>
      <c r="P101" t="s" s="22">
        <v>27</v>
      </c>
      <c r="Q101" s="24"/>
      <c r="R101" s="24"/>
      <c r="S101" s="24"/>
      <c r="T101" s="22"/>
      <c r="U101" s="24"/>
      <c r="V101" s="24"/>
    </row>
    <row r="102" ht="20.05" customHeight="1">
      <c r="A102" s="18">
        <v>100</v>
      </c>
      <c r="B102" s="18">
        <v>160</v>
      </c>
      <c r="C102" s="19">
        <v>1948</v>
      </c>
      <c r="D102" s="20">
        <v>4</v>
      </c>
      <c r="E102" s="21">
        <v>9</v>
      </c>
      <c r="F102" t="s" s="22">
        <v>26</v>
      </c>
      <c r="G102" s="23">
        <v>1.30962694277674</v>
      </c>
      <c r="H102" s="23">
        <v>-1.62541629213392</v>
      </c>
      <c r="I102" s="23">
        <v>-2.6271645244305</v>
      </c>
      <c r="J102" s="23">
        <v>-1.98661923672943</v>
      </c>
      <c r="K102" s="23">
        <v>1.38723036424347</v>
      </c>
      <c r="L102" s="23">
        <v>-0.137598391718222</v>
      </c>
      <c r="M102" t="s" s="22">
        <v>27</v>
      </c>
      <c r="N102" t="s" s="22">
        <v>27</v>
      </c>
      <c r="O102" t="s" s="22">
        <v>27</v>
      </c>
      <c r="P102" t="s" s="22">
        <v>27</v>
      </c>
      <c r="Q102" s="24"/>
      <c r="R102" s="24"/>
      <c r="S102" s="24"/>
      <c r="T102" s="22"/>
      <c r="U102" s="24"/>
      <c r="V102" s="24"/>
    </row>
    <row r="103" ht="20.05" customHeight="1">
      <c r="A103" s="18">
        <v>101</v>
      </c>
      <c r="B103" s="18">
        <v>161</v>
      </c>
      <c r="C103" s="19">
        <v>1948</v>
      </c>
      <c r="D103" s="20">
        <v>4</v>
      </c>
      <c r="E103" s="21">
        <v>10</v>
      </c>
      <c r="F103" t="s" s="22">
        <v>26</v>
      </c>
      <c r="G103" s="23">
        <v>0.721212221267027</v>
      </c>
      <c r="H103" s="23">
        <v>-1.84941260757654</v>
      </c>
      <c r="I103" s="23">
        <v>-2.18902408438148</v>
      </c>
      <c r="J103" s="23">
        <v>-1.48856286192765</v>
      </c>
      <c r="K103" s="23">
        <v>1.57528039546793</v>
      </c>
      <c r="L103" s="23">
        <v>0.333022238960125</v>
      </c>
      <c r="M103" t="s" s="22">
        <v>27</v>
      </c>
      <c r="N103" t="s" s="22">
        <v>27</v>
      </c>
      <c r="O103" t="s" s="22">
        <v>27</v>
      </c>
      <c r="P103" t="s" s="22">
        <v>27</v>
      </c>
      <c r="Q103" s="24"/>
      <c r="R103" s="24"/>
      <c r="S103" s="24"/>
      <c r="T103" s="22"/>
      <c r="U103" s="24"/>
      <c r="V103" s="24"/>
    </row>
    <row r="104" ht="20.05" customHeight="1">
      <c r="A104" s="18">
        <v>102</v>
      </c>
      <c r="B104" s="18">
        <v>162</v>
      </c>
      <c r="C104" s="19">
        <v>1948</v>
      </c>
      <c r="D104" s="20">
        <v>4</v>
      </c>
      <c r="E104" s="21">
        <v>11</v>
      </c>
      <c r="F104" t="s" s="22">
        <v>26</v>
      </c>
      <c r="G104" s="23">
        <v>0.281604807071135</v>
      </c>
      <c r="H104" s="23">
        <v>-2.56758528947418</v>
      </c>
      <c r="I104" s="23">
        <v>-1.93286914264792</v>
      </c>
      <c r="J104" s="23">
        <v>-1.14742399757086</v>
      </c>
      <c r="K104" s="23">
        <v>1.70544958880043</v>
      </c>
      <c r="L104" s="23">
        <v>0.877808837131737</v>
      </c>
      <c r="M104" t="s" s="22">
        <v>27</v>
      </c>
      <c r="N104" t="s" s="22">
        <v>27</v>
      </c>
      <c r="O104" t="s" s="22">
        <v>27</v>
      </c>
      <c r="P104" t="s" s="22">
        <v>27</v>
      </c>
      <c r="Q104" s="24"/>
      <c r="R104" s="24"/>
      <c r="S104" s="24"/>
      <c r="T104" s="22"/>
      <c r="U104" s="24"/>
      <c r="V104" s="24"/>
    </row>
    <row r="105" ht="20.05" customHeight="1">
      <c r="A105" s="18">
        <v>103</v>
      </c>
      <c r="B105" s="18">
        <v>163</v>
      </c>
      <c r="C105" s="19">
        <v>1948</v>
      </c>
      <c r="D105" s="20">
        <v>4</v>
      </c>
      <c r="E105" s="21">
        <v>12</v>
      </c>
      <c r="F105" t="s" s="22">
        <v>26</v>
      </c>
      <c r="G105" s="23">
        <v>0.364876928490072</v>
      </c>
      <c r="H105" s="23">
        <v>-2.69782357279792</v>
      </c>
      <c r="I105" s="23">
        <v>-2.21142500850202</v>
      </c>
      <c r="J105" s="23">
        <v>-1.07226587786906</v>
      </c>
      <c r="K105" s="23">
        <v>1.13477387598851</v>
      </c>
      <c r="L105" s="23">
        <v>0.742355469787001</v>
      </c>
      <c r="M105" t="s" s="22">
        <v>27</v>
      </c>
      <c r="N105" t="s" s="22">
        <v>27</v>
      </c>
      <c r="O105" t="s" s="22">
        <v>27</v>
      </c>
      <c r="P105" t="s" s="22">
        <v>27</v>
      </c>
      <c r="Q105" s="24"/>
      <c r="R105" s="24"/>
      <c r="S105" s="24"/>
      <c r="T105" s="22"/>
      <c r="U105" s="24"/>
      <c r="V105" s="24"/>
    </row>
    <row r="106" ht="20.05" customHeight="1">
      <c r="A106" s="18">
        <v>104</v>
      </c>
      <c r="B106" s="18">
        <v>164</v>
      </c>
      <c r="C106" s="19">
        <v>1948</v>
      </c>
      <c r="D106" s="20">
        <v>4</v>
      </c>
      <c r="E106" s="21">
        <v>13</v>
      </c>
      <c r="F106" t="s" s="22">
        <v>26</v>
      </c>
      <c r="G106" s="23">
        <v>0.620849361495756</v>
      </c>
      <c r="H106" s="23">
        <v>-2.26500720543616</v>
      </c>
      <c r="I106" s="23">
        <v>-2.5595094990839</v>
      </c>
      <c r="J106" s="23">
        <v>-1.46383676359336</v>
      </c>
      <c r="K106" s="23">
        <v>0.128979574578288</v>
      </c>
      <c r="L106" s="23">
        <v>0.0695966463791165</v>
      </c>
      <c r="M106" t="s" s="22">
        <v>27</v>
      </c>
      <c r="N106" t="s" s="22">
        <v>27</v>
      </c>
      <c r="O106" t="s" s="22">
        <v>27</v>
      </c>
      <c r="P106" t="s" s="22">
        <v>27</v>
      </c>
      <c r="Q106" s="24"/>
      <c r="R106" s="24"/>
      <c r="S106" s="24"/>
      <c r="T106" s="22"/>
      <c r="U106" s="24"/>
      <c r="V106" s="24"/>
    </row>
    <row r="107" ht="20.05" customHeight="1">
      <c r="A107" s="18">
        <v>105</v>
      </c>
      <c r="B107" s="18">
        <v>165</v>
      </c>
      <c r="C107" s="19">
        <v>1948</v>
      </c>
      <c r="D107" s="20">
        <v>4</v>
      </c>
      <c r="E107" s="21">
        <v>14</v>
      </c>
      <c r="F107" t="s" s="22">
        <v>26</v>
      </c>
      <c r="G107" s="23">
        <v>0.954117759201916</v>
      </c>
      <c r="H107" s="23">
        <v>-1.64980266080602</v>
      </c>
      <c r="I107" s="23">
        <v>-2.71857993675107</v>
      </c>
      <c r="J107" s="23">
        <v>-1.4425254055227</v>
      </c>
      <c r="K107" s="23">
        <v>0.416989281561822</v>
      </c>
      <c r="L107" s="23">
        <v>-0.278500498998942</v>
      </c>
      <c r="M107" t="s" s="22">
        <v>27</v>
      </c>
      <c r="N107" t="s" s="22">
        <v>27</v>
      </c>
      <c r="O107" t="s" s="22">
        <v>27</v>
      </c>
      <c r="P107" t="s" s="22">
        <v>27</v>
      </c>
      <c r="Q107" s="24"/>
      <c r="R107" s="24"/>
      <c r="S107" s="24"/>
      <c r="T107" s="22"/>
      <c r="U107" s="24"/>
      <c r="V107" s="24"/>
    </row>
    <row r="108" ht="20.05" customHeight="1">
      <c r="A108" s="18">
        <v>106</v>
      </c>
      <c r="B108" s="18">
        <v>166</v>
      </c>
      <c r="C108" s="19">
        <v>1948</v>
      </c>
      <c r="D108" s="20">
        <v>4</v>
      </c>
      <c r="E108" s="21">
        <v>15</v>
      </c>
      <c r="F108" t="s" s="22">
        <v>26</v>
      </c>
      <c r="G108" s="23">
        <v>1.07159460252735</v>
      </c>
      <c r="H108" s="23">
        <v>-1.20014656586585</v>
      </c>
      <c r="I108" s="23">
        <v>-2.49302624042648</v>
      </c>
      <c r="J108" s="23">
        <v>-0.7969682830413219</v>
      </c>
      <c r="K108" s="23">
        <v>0.702443099400042</v>
      </c>
      <c r="L108" s="23">
        <v>-0.117280639258538</v>
      </c>
      <c r="M108" t="s" s="22">
        <v>27</v>
      </c>
      <c r="N108" t="s" s="22">
        <v>27</v>
      </c>
      <c r="O108" t="s" s="22">
        <v>27</v>
      </c>
      <c r="P108" t="s" s="22">
        <v>27</v>
      </c>
      <c r="Q108" s="24"/>
      <c r="R108" s="24"/>
      <c r="S108" s="24"/>
      <c r="T108" s="22"/>
      <c r="U108" s="24"/>
      <c r="V108" s="24"/>
    </row>
    <row r="109" ht="20.05" customHeight="1">
      <c r="A109" s="18">
        <v>107</v>
      </c>
      <c r="B109" s="18">
        <v>167</v>
      </c>
      <c r="C109" s="19">
        <v>1948</v>
      </c>
      <c r="D109" s="20">
        <v>4</v>
      </c>
      <c r="E109" s="21">
        <v>16</v>
      </c>
      <c r="F109" t="s" s="22">
        <v>26</v>
      </c>
      <c r="G109" s="23">
        <v>0.769644426984589</v>
      </c>
      <c r="H109" s="23">
        <v>-0.620520693788578</v>
      </c>
      <c r="I109" s="23">
        <v>-2.35365343664938</v>
      </c>
      <c r="J109" s="23">
        <v>-0.379125605613772</v>
      </c>
      <c r="K109" s="23">
        <v>0.58726129371003</v>
      </c>
      <c r="L109" s="23">
        <v>0.689963689248854</v>
      </c>
      <c r="M109" t="s" s="22">
        <v>27</v>
      </c>
      <c r="N109" t="s" s="22">
        <v>27</v>
      </c>
      <c r="O109" t="s" s="22">
        <v>27</v>
      </c>
      <c r="P109" t="s" s="22">
        <v>27</v>
      </c>
      <c r="Q109" s="24"/>
      <c r="R109" s="24"/>
      <c r="S109" s="24"/>
      <c r="T109" s="22"/>
      <c r="U109" s="24"/>
      <c r="V109" s="24"/>
    </row>
    <row r="110" ht="20.05" customHeight="1">
      <c r="A110" s="18">
        <v>108</v>
      </c>
      <c r="B110" s="18">
        <v>168</v>
      </c>
      <c r="C110" s="19">
        <v>1948</v>
      </c>
      <c r="D110" s="20">
        <v>4</v>
      </c>
      <c r="E110" s="21">
        <v>17</v>
      </c>
      <c r="F110" t="s" s="22">
        <v>26</v>
      </c>
      <c r="G110" s="23">
        <v>0.333558087102602</v>
      </c>
      <c r="H110" s="23">
        <v>-0.364711387739685</v>
      </c>
      <c r="I110" s="23">
        <v>-1.97790493511968</v>
      </c>
      <c r="J110" s="23">
        <v>-0.0191532157262178</v>
      </c>
      <c r="K110" s="23">
        <v>0.0284245168549398</v>
      </c>
      <c r="L110" s="23">
        <v>1.19905215626185</v>
      </c>
      <c r="M110" t="s" s="22">
        <v>27</v>
      </c>
      <c r="N110" t="s" s="22">
        <v>27</v>
      </c>
      <c r="O110" t="s" s="22">
        <v>27</v>
      </c>
      <c r="P110" t="s" s="22">
        <v>27</v>
      </c>
      <c r="Q110" s="24"/>
      <c r="R110" s="24"/>
      <c r="S110" s="24"/>
      <c r="T110" s="22"/>
      <c r="U110" s="24"/>
      <c r="V110" s="24"/>
    </row>
    <row r="111" ht="20.05" customHeight="1">
      <c r="A111" s="18">
        <v>109</v>
      </c>
      <c r="B111" s="18">
        <v>169</v>
      </c>
      <c r="C111" s="19">
        <v>1948</v>
      </c>
      <c r="D111" s="20">
        <v>4</v>
      </c>
      <c r="E111" s="21">
        <v>18</v>
      </c>
      <c r="F111" t="s" s="22">
        <v>26</v>
      </c>
      <c r="G111" s="23">
        <v>-0.0306815697551897</v>
      </c>
      <c r="H111" s="23">
        <v>-0.498558184115943</v>
      </c>
      <c r="I111" s="23">
        <v>-1.40341053584557</v>
      </c>
      <c r="J111" s="23">
        <v>0.09615455612981939</v>
      </c>
      <c r="K111" s="23">
        <v>-0.238667565311846</v>
      </c>
      <c r="L111" s="23">
        <v>1.23818266327408</v>
      </c>
      <c r="M111" t="s" s="22">
        <v>27</v>
      </c>
      <c r="N111" t="s" s="22">
        <v>27</v>
      </c>
      <c r="O111" t="s" s="22">
        <v>27</v>
      </c>
      <c r="P111" t="s" s="22">
        <v>27</v>
      </c>
      <c r="Q111" s="24"/>
      <c r="R111" s="24"/>
      <c r="S111" s="24"/>
      <c r="T111" s="22"/>
      <c r="U111" s="24"/>
      <c r="V111" s="24"/>
    </row>
    <row r="112" ht="20.05" customHeight="1">
      <c r="A112" s="18">
        <v>110</v>
      </c>
      <c r="B112" s="18">
        <v>170</v>
      </c>
      <c r="C112" s="19">
        <v>1948</v>
      </c>
      <c r="D112" s="20">
        <v>4</v>
      </c>
      <c r="E112" s="21">
        <v>19</v>
      </c>
      <c r="F112" t="s" s="22">
        <v>26</v>
      </c>
      <c r="G112" s="23">
        <v>-0.358788297344103</v>
      </c>
      <c r="H112" s="23">
        <v>-0.29542050718447</v>
      </c>
      <c r="I112" s="23">
        <v>-1.01176668776069</v>
      </c>
      <c r="J112" s="23">
        <v>0.09306793794471289</v>
      </c>
      <c r="K112" s="23">
        <v>-0.414788660511513</v>
      </c>
      <c r="L112" s="23">
        <v>1.27182803118433</v>
      </c>
      <c r="M112" t="s" s="22">
        <v>27</v>
      </c>
      <c r="N112" t="s" s="22">
        <v>27</v>
      </c>
      <c r="O112" t="s" s="22">
        <v>27</v>
      </c>
      <c r="P112" t="s" s="22">
        <v>27</v>
      </c>
      <c r="Q112" s="24"/>
      <c r="R112" s="24"/>
      <c r="S112" s="24"/>
      <c r="T112" s="22"/>
      <c r="U112" s="24"/>
      <c r="V112" s="24"/>
    </row>
    <row r="113" ht="20.05" customHeight="1">
      <c r="A113" s="18">
        <v>111</v>
      </c>
      <c r="B113" s="18">
        <v>171</v>
      </c>
      <c r="C113" s="19">
        <v>1948</v>
      </c>
      <c r="D113" s="20">
        <v>4</v>
      </c>
      <c r="E113" s="21">
        <v>20</v>
      </c>
      <c r="F113" t="s" s="22">
        <v>26</v>
      </c>
      <c r="G113" s="23">
        <v>-0.123774640016422</v>
      </c>
      <c r="H113" s="23">
        <v>0.0385099410890589</v>
      </c>
      <c r="I113" s="23">
        <v>-0.974145728258611</v>
      </c>
      <c r="J113" s="23">
        <v>0.0423838643273029</v>
      </c>
      <c r="K113" s="23">
        <v>-0.208036125850121</v>
      </c>
      <c r="L113" s="23">
        <v>1.16468254787651</v>
      </c>
      <c r="M113" t="s" s="22">
        <v>27</v>
      </c>
      <c r="N113" t="s" s="22">
        <v>27</v>
      </c>
      <c r="O113" t="s" s="22">
        <v>27</v>
      </c>
      <c r="P113" t="s" s="22">
        <v>27</v>
      </c>
      <c r="Q113" s="24"/>
      <c r="R113" s="24"/>
      <c r="S113" s="24"/>
      <c r="T113" s="22"/>
      <c r="U113" s="24"/>
      <c r="V113" s="24"/>
    </row>
    <row r="114" ht="20.05" customHeight="1">
      <c r="A114" s="18">
        <v>112</v>
      </c>
      <c r="B114" s="18">
        <v>172</v>
      </c>
      <c r="C114" s="19">
        <v>1948</v>
      </c>
      <c r="D114" s="20">
        <v>4</v>
      </c>
      <c r="E114" s="21">
        <v>21</v>
      </c>
      <c r="F114" t="s" s="22">
        <v>26</v>
      </c>
      <c r="G114" s="23">
        <v>0.328455768438085</v>
      </c>
      <c r="H114" s="23">
        <v>0.379087650248801</v>
      </c>
      <c r="I114" s="23">
        <v>-0.921061948638225</v>
      </c>
      <c r="J114" s="23">
        <v>0.341489723976786</v>
      </c>
      <c r="K114" s="23">
        <v>0.012874311604997</v>
      </c>
      <c r="L114" s="23">
        <v>1.41771757277544</v>
      </c>
      <c r="M114" t="s" s="22">
        <v>27</v>
      </c>
      <c r="N114" t="s" s="22">
        <v>27</v>
      </c>
      <c r="O114" t="s" s="22">
        <v>27</v>
      </c>
      <c r="P114" t="s" s="22">
        <v>27</v>
      </c>
      <c r="Q114" s="24"/>
      <c r="R114" s="24"/>
      <c r="S114" s="24"/>
      <c r="T114" s="22"/>
      <c r="U114" s="24"/>
      <c r="V114" s="24"/>
    </row>
    <row r="115" ht="20.05" customHeight="1">
      <c r="A115" s="18">
        <v>113</v>
      </c>
      <c r="B115" s="18">
        <v>173</v>
      </c>
      <c r="C115" s="19">
        <v>1948</v>
      </c>
      <c r="D115" s="20">
        <v>4</v>
      </c>
      <c r="E115" s="21">
        <v>22</v>
      </c>
      <c r="F115" t="s" s="22">
        <v>26</v>
      </c>
      <c r="G115" s="23">
        <v>0.581242467540713</v>
      </c>
      <c r="H115" s="23">
        <v>0.256319622016232</v>
      </c>
      <c r="I115" s="23">
        <v>-0.706537676453964</v>
      </c>
      <c r="J115" s="23">
        <v>1.17632377804238</v>
      </c>
      <c r="K115" s="23">
        <v>0.066043754702919</v>
      </c>
      <c r="L115" s="23">
        <v>1.4862827472614</v>
      </c>
      <c r="M115" t="s" s="22">
        <v>27</v>
      </c>
      <c r="N115" t="s" s="22">
        <v>27</v>
      </c>
      <c r="O115" t="s" s="22">
        <v>27</v>
      </c>
      <c r="P115" t="s" s="22">
        <v>27</v>
      </c>
      <c r="Q115" s="24"/>
      <c r="R115" s="24"/>
      <c r="S115" s="24"/>
      <c r="T115" s="22"/>
      <c r="U115" s="24"/>
      <c r="V115" s="24"/>
    </row>
    <row r="116" ht="20.05" customHeight="1">
      <c r="A116" s="18">
        <v>114</v>
      </c>
      <c r="B116" s="18">
        <v>174</v>
      </c>
      <c r="C116" s="19">
        <v>1948</v>
      </c>
      <c r="D116" s="20">
        <v>4</v>
      </c>
      <c r="E116" s="21">
        <v>23</v>
      </c>
      <c r="F116" t="s" s="22">
        <v>26</v>
      </c>
      <c r="G116" s="23">
        <v>0.556786481974712</v>
      </c>
      <c r="H116" s="23">
        <v>-0.131262618473755</v>
      </c>
      <c r="I116" s="23">
        <v>-0.340088493317093</v>
      </c>
      <c r="J116" s="23">
        <v>1.4143062866511</v>
      </c>
      <c r="K116" s="23">
        <v>0.0547631504483389</v>
      </c>
      <c r="L116" s="23">
        <v>1.50141413320785</v>
      </c>
      <c r="M116" t="s" s="22">
        <v>27</v>
      </c>
      <c r="N116" t="s" s="22">
        <v>27</v>
      </c>
      <c r="O116" t="s" s="22">
        <v>27</v>
      </c>
      <c r="P116" t="s" s="22">
        <v>27</v>
      </c>
      <c r="Q116" s="24"/>
      <c r="R116" s="24"/>
      <c r="S116" s="24"/>
      <c r="T116" s="22"/>
      <c r="U116" s="24"/>
      <c r="V116" s="24"/>
    </row>
    <row r="117" ht="20.05" customHeight="1">
      <c r="A117" s="18">
        <v>115</v>
      </c>
      <c r="B117" s="18">
        <v>175</v>
      </c>
      <c r="C117" s="19">
        <v>1948</v>
      </c>
      <c r="D117" s="20">
        <v>4</v>
      </c>
      <c r="E117" s="21">
        <v>24</v>
      </c>
      <c r="F117" t="s" s="22">
        <v>26</v>
      </c>
      <c r="G117" s="23">
        <v>0.445812670409914</v>
      </c>
      <c r="H117" s="23">
        <v>-0.608614534550885</v>
      </c>
      <c r="I117" s="23">
        <v>-0.275110236682624</v>
      </c>
      <c r="J117" s="23">
        <v>0.994913147301794</v>
      </c>
      <c r="K117" s="23">
        <v>0.0470004835005052</v>
      </c>
      <c r="L117" s="23">
        <v>1.36027706884277</v>
      </c>
      <c r="M117" t="s" s="22">
        <v>27</v>
      </c>
      <c r="N117" t="s" s="22">
        <v>27</v>
      </c>
      <c r="O117" t="s" s="22">
        <v>27</v>
      </c>
      <c r="P117" t="s" s="22">
        <v>27</v>
      </c>
      <c r="Q117" s="24"/>
      <c r="R117" s="24"/>
      <c r="S117" s="24"/>
      <c r="T117" s="22"/>
      <c r="U117" s="24"/>
      <c r="V117" s="24"/>
    </row>
    <row r="118" ht="20.05" customHeight="1">
      <c r="A118" s="18">
        <v>116</v>
      </c>
      <c r="B118" s="18">
        <v>176</v>
      </c>
      <c r="C118" s="19">
        <v>1948</v>
      </c>
      <c r="D118" s="20">
        <v>4</v>
      </c>
      <c r="E118" s="21">
        <v>25</v>
      </c>
      <c r="F118" t="s" s="22">
        <v>26</v>
      </c>
      <c r="G118" s="23">
        <v>-0.149225024214051</v>
      </c>
      <c r="H118" s="23">
        <v>-1.0990077434143</v>
      </c>
      <c r="I118" s="23">
        <v>-0.323886432946479</v>
      </c>
      <c r="J118" s="23">
        <v>0.454899837621349</v>
      </c>
      <c r="K118" s="23">
        <v>-0.654994803347841</v>
      </c>
      <c r="L118" s="23">
        <v>0.50430866701969</v>
      </c>
      <c r="M118" t="s" s="22">
        <v>27</v>
      </c>
      <c r="N118" t="s" s="22">
        <v>27</v>
      </c>
      <c r="O118" t="s" s="22">
        <v>27</v>
      </c>
      <c r="P118" t="s" s="22">
        <v>27</v>
      </c>
      <c r="Q118" s="24"/>
      <c r="R118" s="24"/>
      <c r="S118" s="24"/>
      <c r="T118" s="22"/>
      <c r="U118" s="24"/>
      <c r="V118" s="24"/>
    </row>
    <row r="119" ht="20.05" customHeight="1">
      <c r="A119" s="18">
        <v>117</v>
      </c>
      <c r="B119" s="18">
        <v>177</v>
      </c>
      <c r="C119" s="19">
        <v>1948</v>
      </c>
      <c r="D119" s="20">
        <v>4</v>
      </c>
      <c r="E119" s="21">
        <v>26</v>
      </c>
      <c r="F119" t="s" s="22">
        <v>26</v>
      </c>
      <c r="G119" s="23">
        <v>-1.05948270503519</v>
      </c>
      <c r="H119" s="23">
        <v>-1.53717247388604</v>
      </c>
      <c r="I119" s="23">
        <v>-0.56254173499879</v>
      </c>
      <c r="J119" s="23">
        <v>-0.177996995699472</v>
      </c>
      <c r="K119" s="23">
        <v>-1.27970316140595</v>
      </c>
      <c r="L119" s="23">
        <v>-0.320728958679008</v>
      </c>
      <c r="M119" t="s" s="22">
        <v>27</v>
      </c>
      <c r="N119" t="s" s="22">
        <v>27</v>
      </c>
      <c r="O119" t="s" s="22">
        <v>27</v>
      </c>
      <c r="P119" t="s" s="22">
        <v>27</v>
      </c>
      <c r="Q119" s="24"/>
      <c r="R119" s="24"/>
      <c r="S119" s="24"/>
      <c r="T119" s="22"/>
      <c r="U119" s="24"/>
      <c r="V119" s="24"/>
    </row>
    <row r="120" ht="20.05" customHeight="1">
      <c r="A120" s="18">
        <v>118</v>
      </c>
      <c r="B120" s="18">
        <v>178</v>
      </c>
      <c r="C120" s="19">
        <v>1948</v>
      </c>
      <c r="D120" s="20">
        <v>4</v>
      </c>
      <c r="E120" s="21">
        <v>27</v>
      </c>
      <c r="F120" t="s" s="22">
        <v>26</v>
      </c>
      <c r="G120" s="23">
        <v>-1.74799653918305</v>
      </c>
      <c r="H120" s="23">
        <v>-1.50806641768028</v>
      </c>
      <c r="I120" s="23">
        <v>-1.47647893662337</v>
      </c>
      <c r="J120" s="23">
        <v>-0.697379034230304</v>
      </c>
      <c r="K120" s="23">
        <v>-2.08441503814763</v>
      </c>
      <c r="L120" s="23">
        <v>-1.60727301360451</v>
      </c>
      <c r="M120" t="s" s="22">
        <v>27</v>
      </c>
      <c r="N120" t="s" s="22">
        <v>27</v>
      </c>
      <c r="O120" t="s" s="22">
        <v>27</v>
      </c>
      <c r="P120" t="s" s="22">
        <v>27</v>
      </c>
      <c r="Q120" s="24"/>
      <c r="R120" s="24"/>
      <c r="S120" s="24"/>
      <c r="T120" s="22"/>
      <c r="U120" s="24"/>
      <c r="V120" s="24"/>
    </row>
    <row r="121" ht="20.05" customHeight="1">
      <c r="A121" s="18">
        <v>119</v>
      </c>
      <c r="B121" s="18">
        <v>179</v>
      </c>
      <c r="C121" s="19">
        <v>1948</v>
      </c>
      <c r="D121" s="20">
        <v>4</v>
      </c>
      <c r="E121" s="21">
        <v>28</v>
      </c>
      <c r="F121" t="s" s="22">
        <v>26</v>
      </c>
      <c r="G121" s="23">
        <v>-1.69197082614551</v>
      </c>
      <c r="H121" s="23">
        <v>-0.580693840384268</v>
      </c>
      <c r="I121" s="23">
        <v>-2.00568387264697</v>
      </c>
      <c r="J121" s="23">
        <v>-0.712365016273486</v>
      </c>
      <c r="K121" s="23">
        <v>-2.61264576043398</v>
      </c>
      <c r="L121" s="23">
        <v>-2.33894022854568</v>
      </c>
      <c r="M121" t="s" s="22">
        <v>27</v>
      </c>
      <c r="N121" t="s" s="22">
        <v>27</v>
      </c>
      <c r="O121" t="s" s="22">
        <v>27</v>
      </c>
      <c r="P121" t="s" s="22">
        <v>27</v>
      </c>
      <c r="Q121" s="24"/>
      <c r="R121" s="24"/>
      <c r="S121" s="24"/>
      <c r="T121" s="22"/>
      <c r="U121" s="24"/>
      <c r="V121" s="24"/>
    </row>
    <row r="122" ht="20.05" customHeight="1">
      <c r="A122" s="18">
        <v>120</v>
      </c>
      <c r="B122" s="18">
        <v>180</v>
      </c>
      <c r="C122" s="19">
        <v>1948</v>
      </c>
      <c r="D122" s="20">
        <v>4</v>
      </c>
      <c r="E122" s="21">
        <v>29</v>
      </c>
      <c r="F122" t="s" s="22">
        <v>26</v>
      </c>
      <c r="G122" s="23">
        <v>-1.02009244858553</v>
      </c>
      <c r="H122" s="23">
        <v>0.409162989242143</v>
      </c>
      <c r="I122" s="23">
        <v>-1.66756517112547</v>
      </c>
      <c r="J122" s="23">
        <v>-0.355731296820931</v>
      </c>
      <c r="K122" s="23">
        <v>-2.65077755964215</v>
      </c>
      <c r="L122" s="23">
        <v>-2.3124390157094</v>
      </c>
      <c r="M122" t="s" s="22">
        <v>27</v>
      </c>
      <c r="N122" t="s" s="22">
        <v>27</v>
      </c>
      <c r="O122" t="s" s="22">
        <v>27</v>
      </c>
      <c r="P122" t="s" s="22">
        <v>27</v>
      </c>
      <c r="Q122" s="24"/>
      <c r="R122" s="24"/>
      <c r="S122" s="24"/>
      <c r="T122" s="22"/>
      <c r="U122" s="24"/>
      <c r="V122" s="24"/>
    </row>
    <row r="123" ht="20.05" customHeight="1">
      <c r="A123" s="18">
        <v>121</v>
      </c>
      <c r="B123" s="18">
        <v>181</v>
      </c>
      <c r="C123" s="19">
        <v>1948</v>
      </c>
      <c r="D123" s="20">
        <v>4</v>
      </c>
      <c r="E123" s="21">
        <v>30</v>
      </c>
      <c r="F123" t="s" s="22">
        <v>26</v>
      </c>
      <c r="G123" s="23">
        <v>-0.690931970912259</v>
      </c>
      <c r="H123" s="23">
        <v>0.721189130214438</v>
      </c>
      <c r="I123" s="23">
        <v>-1.42622425985491</v>
      </c>
      <c r="J123" s="23">
        <v>0.0449043868262353</v>
      </c>
      <c r="K123" s="23">
        <v>-2.2651845794476</v>
      </c>
      <c r="L123" s="23">
        <v>-2.16391451135624</v>
      </c>
      <c r="M123" t="s" s="22">
        <v>27</v>
      </c>
      <c r="N123" t="s" s="22">
        <v>27</v>
      </c>
      <c r="O123" t="s" s="22">
        <v>27</v>
      </c>
      <c r="P123" t="s" s="22">
        <v>27</v>
      </c>
      <c r="Q123" s="24"/>
      <c r="R123" s="24"/>
      <c r="S123" s="24"/>
      <c r="T123" s="22"/>
      <c r="U123" s="24"/>
      <c r="V123" s="24"/>
    </row>
    <row r="124" ht="20.05" customHeight="1">
      <c r="A124" s="18">
        <v>122</v>
      </c>
      <c r="B124" s="18">
        <v>1</v>
      </c>
      <c r="C124" s="19">
        <v>1948</v>
      </c>
      <c r="D124" s="20">
        <v>11</v>
      </c>
      <c r="E124" s="21">
        <v>1</v>
      </c>
      <c r="F124" t="s" s="22">
        <v>26</v>
      </c>
      <c r="G124" s="23">
        <v>-0.0698326300649756</v>
      </c>
      <c r="H124" s="23">
        <v>-0.410355894324179</v>
      </c>
      <c r="I124" s="23">
        <v>1.729551979331</v>
      </c>
      <c r="J124" s="23">
        <v>1.27253125980168</v>
      </c>
      <c r="K124" s="23">
        <v>-0.945838813762987</v>
      </c>
      <c r="L124" s="23">
        <v>-0.308411830529151</v>
      </c>
      <c r="M124" t="s" s="22">
        <v>27</v>
      </c>
      <c r="N124" t="s" s="22">
        <v>27</v>
      </c>
      <c r="O124" t="s" s="22">
        <v>27</v>
      </c>
      <c r="P124" t="s" s="22">
        <v>27</v>
      </c>
      <c r="Q124" s="24"/>
      <c r="R124" s="24"/>
      <c r="S124" s="24"/>
      <c r="T124" s="22"/>
      <c r="U124" s="24"/>
      <c r="V124" s="24"/>
    </row>
    <row r="125" ht="20.05" customHeight="1">
      <c r="A125" s="18">
        <v>123</v>
      </c>
      <c r="B125" s="18">
        <v>2</v>
      </c>
      <c r="C125" s="19">
        <v>1948</v>
      </c>
      <c r="D125" s="20">
        <v>11</v>
      </c>
      <c r="E125" s="21">
        <v>2</v>
      </c>
      <c r="F125" t="s" s="22">
        <v>26</v>
      </c>
      <c r="G125" s="23">
        <v>-0.107652930432111</v>
      </c>
      <c r="H125" s="23">
        <v>-0.0438437948200357</v>
      </c>
      <c r="I125" s="23">
        <v>1.70488829361804</v>
      </c>
      <c r="J125" s="23">
        <v>1.89879803858667</v>
      </c>
      <c r="K125" s="23">
        <v>-1.28318429436395</v>
      </c>
      <c r="L125" s="23">
        <v>-0.483225377497951</v>
      </c>
      <c r="M125" t="s" s="22">
        <v>27</v>
      </c>
      <c r="N125" t="s" s="22">
        <v>27</v>
      </c>
      <c r="O125" t="s" s="22">
        <v>27</v>
      </c>
      <c r="P125" t="s" s="22">
        <v>27</v>
      </c>
      <c r="Q125" s="24"/>
      <c r="R125" s="24"/>
      <c r="S125" s="24"/>
      <c r="T125" s="22"/>
      <c r="U125" s="24"/>
      <c r="V125" s="24"/>
    </row>
    <row r="126" ht="20.05" customHeight="1">
      <c r="A126" s="18">
        <v>124</v>
      </c>
      <c r="B126" s="18">
        <v>3</v>
      </c>
      <c r="C126" s="19">
        <v>1948</v>
      </c>
      <c r="D126" s="20">
        <v>11</v>
      </c>
      <c r="E126" s="21">
        <v>3</v>
      </c>
      <c r="F126" t="s" s="22">
        <v>26</v>
      </c>
      <c r="G126" s="23">
        <v>0.26477269130418</v>
      </c>
      <c r="H126" s="23">
        <v>-0.201984086700729</v>
      </c>
      <c r="I126" s="23">
        <v>1.37463016684426</v>
      </c>
      <c r="J126" s="23">
        <v>2.49484510706483</v>
      </c>
      <c r="K126" s="23">
        <v>-1.31108064281051</v>
      </c>
      <c r="L126" s="23">
        <v>-0.529348360495482</v>
      </c>
      <c r="M126" t="s" s="22">
        <v>27</v>
      </c>
      <c r="N126" t="s" s="22">
        <v>27</v>
      </c>
      <c r="O126" t="s" s="22">
        <v>27</v>
      </c>
      <c r="P126" t="s" s="22">
        <v>27</v>
      </c>
      <c r="Q126" s="24"/>
      <c r="R126" s="24"/>
      <c r="S126" s="24"/>
      <c r="T126" s="22"/>
      <c r="U126" s="24"/>
      <c r="V126" s="24"/>
    </row>
    <row r="127" ht="20.05" customHeight="1">
      <c r="A127" s="18">
        <v>125</v>
      </c>
      <c r="B127" s="18">
        <v>4</v>
      </c>
      <c r="C127" s="19">
        <v>1948</v>
      </c>
      <c r="D127" s="20">
        <v>11</v>
      </c>
      <c r="E127" s="21">
        <v>4</v>
      </c>
      <c r="F127" t="s" s="22">
        <v>26</v>
      </c>
      <c r="G127" s="23">
        <v>0.305214941026001</v>
      </c>
      <c r="H127" s="23">
        <v>-0.477628998035062</v>
      </c>
      <c r="I127" s="23">
        <v>0.669068031776732</v>
      </c>
      <c r="J127" s="23">
        <v>1.94840792550667</v>
      </c>
      <c r="K127" s="23">
        <v>-1.27327929563559</v>
      </c>
      <c r="L127" s="23">
        <v>-0.9034837739524511</v>
      </c>
      <c r="M127" t="s" s="22">
        <v>27</v>
      </c>
      <c r="N127" t="s" s="22">
        <v>27</v>
      </c>
      <c r="O127" t="s" s="22">
        <v>27</v>
      </c>
      <c r="P127" t="s" s="22">
        <v>27</v>
      </c>
      <c r="Q127" s="24"/>
      <c r="R127" s="24"/>
      <c r="S127" s="24"/>
      <c r="T127" s="22"/>
      <c r="U127" s="24"/>
      <c r="V127" s="24"/>
    </row>
    <row r="128" ht="20.05" customHeight="1">
      <c r="A128" s="18">
        <v>126</v>
      </c>
      <c r="B128" s="18">
        <v>5</v>
      </c>
      <c r="C128" s="19">
        <v>1948</v>
      </c>
      <c r="D128" s="20">
        <v>11</v>
      </c>
      <c r="E128" s="21">
        <v>5</v>
      </c>
      <c r="F128" t="s" s="22">
        <v>26</v>
      </c>
      <c r="G128" s="23">
        <v>0.0219162770847441</v>
      </c>
      <c r="H128" s="23">
        <v>-0.689829755919936</v>
      </c>
      <c r="I128" s="23">
        <v>0.548963747396337</v>
      </c>
      <c r="J128" s="23">
        <v>1.20256952877034</v>
      </c>
      <c r="K128" s="23">
        <v>-1.23542626377535</v>
      </c>
      <c r="L128" s="23">
        <v>-1.37163547140573</v>
      </c>
      <c r="M128" t="s" s="22">
        <v>27</v>
      </c>
      <c r="N128" t="s" s="22">
        <v>27</v>
      </c>
      <c r="O128" t="s" s="22">
        <v>27</v>
      </c>
      <c r="P128" t="s" s="22">
        <v>27</v>
      </c>
      <c r="Q128" s="24"/>
      <c r="R128" s="24"/>
      <c r="S128" s="24"/>
      <c r="T128" s="22"/>
      <c r="U128" s="24"/>
      <c r="V128" s="24"/>
    </row>
    <row r="129" ht="20.05" customHeight="1">
      <c r="A129" s="18">
        <v>127</v>
      </c>
      <c r="B129" s="18">
        <v>6</v>
      </c>
      <c r="C129" s="19">
        <v>1948</v>
      </c>
      <c r="D129" s="20">
        <v>11</v>
      </c>
      <c r="E129" s="21">
        <v>6</v>
      </c>
      <c r="F129" t="s" s="22">
        <v>26</v>
      </c>
      <c r="G129" s="23">
        <v>-0.353028730704165</v>
      </c>
      <c r="H129" s="23">
        <v>-1.03903235050586</v>
      </c>
      <c r="I129" s="23">
        <v>0.357817212880031</v>
      </c>
      <c r="J129" s="23">
        <v>0.353283606185873</v>
      </c>
      <c r="K129" s="23">
        <v>-0.717945812774209</v>
      </c>
      <c r="L129" s="23">
        <v>-1.58011719432677</v>
      </c>
      <c r="M129" t="s" s="22">
        <v>27</v>
      </c>
      <c r="N129" t="s" s="22">
        <v>27</v>
      </c>
      <c r="O129" t="s" s="22">
        <v>27</v>
      </c>
      <c r="P129" t="s" s="22">
        <v>27</v>
      </c>
      <c r="Q129" s="24"/>
      <c r="R129" s="24"/>
      <c r="S129" s="24"/>
      <c r="T129" s="22"/>
      <c r="U129" s="24"/>
      <c r="V129" s="24"/>
    </row>
    <row r="130" ht="20.05" customHeight="1">
      <c r="A130" s="18">
        <v>128</v>
      </c>
      <c r="B130" s="18">
        <v>7</v>
      </c>
      <c r="C130" s="19">
        <v>1948</v>
      </c>
      <c r="D130" s="20">
        <v>11</v>
      </c>
      <c r="E130" s="21">
        <v>7</v>
      </c>
      <c r="F130" t="s" s="22">
        <v>26</v>
      </c>
      <c r="G130" s="23">
        <v>-0.652975528345263</v>
      </c>
      <c r="H130" s="23">
        <v>-1.15369489055677</v>
      </c>
      <c r="I130" s="23">
        <v>0.546177763505338</v>
      </c>
      <c r="J130" s="23">
        <v>-0.38905223652567</v>
      </c>
      <c r="K130" s="23">
        <v>0.077733917522521</v>
      </c>
      <c r="L130" s="23">
        <v>-1.36354295057581</v>
      </c>
      <c r="M130" t="s" s="22">
        <v>27</v>
      </c>
      <c r="N130" t="s" s="22">
        <v>27</v>
      </c>
      <c r="O130" t="s" s="22">
        <v>27</v>
      </c>
      <c r="P130" t="s" s="22">
        <v>27</v>
      </c>
      <c r="Q130" s="24"/>
      <c r="R130" s="24"/>
      <c r="S130" s="24"/>
      <c r="T130" s="22"/>
      <c r="U130" s="24"/>
      <c r="V130" s="24"/>
    </row>
    <row r="131" ht="20.05" customHeight="1">
      <c r="A131" s="18">
        <v>129</v>
      </c>
      <c r="B131" s="18">
        <v>8</v>
      </c>
      <c r="C131" s="19">
        <v>1948</v>
      </c>
      <c r="D131" s="20">
        <v>11</v>
      </c>
      <c r="E131" s="21">
        <v>8</v>
      </c>
      <c r="F131" t="s" s="22">
        <v>26</v>
      </c>
      <c r="G131" s="23">
        <v>-0.473962048121826</v>
      </c>
      <c r="H131" s="23">
        <v>-1.05472214643686</v>
      </c>
      <c r="I131" s="23">
        <v>0.837667468007593</v>
      </c>
      <c r="J131" s="23">
        <v>-0.907387531140829</v>
      </c>
      <c r="K131" s="23">
        <v>0.459626057184461</v>
      </c>
      <c r="L131" s="23">
        <v>-0.961974271039999</v>
      </c>
      <c r="M131" t="s" s="22">
        <v>27</v>
      </c>
      <c r="N131" t="s" s="22">
        <v>27</v>
      </c>
      <c r="O131" t="s" s="22">
        <v>27</v>
      </c>
      <c r="P131" t="s" s="22">
        <v>27</v>
      </c>
      <c r="Q131" s="24"/>
      <c r="R131" s="24"/>
      <c r="S131" s="24"/>
      <c r="T131" s="22"/>
      <c r="U131" s="24"/>
      <c r="V131" s="24"/>
    </row>
    <row r="132" ht="20.05" customHeight="1">
      <c r="A132" s="18">
        <v>130</v>
      </c>
      <c r="B132" s="18">
        <v>9</v>
      </c>
      <c r="C132" s="19">
        <v>1948</v>
      </c>
      <c r="D132" s="20">
        <v>11</v>
      </c>
      <c r="E132" s="21">
        <v>9</v>
      </c>
      <c r="F132" t="s" s="22">
        <v>26</v>
      </c>
      <c r="G132" s="23">
        <v>-0.604163168823372</v>
      </c>
      <c r="H132" s="23">
        <v>-0.641917188869353</v>
      </c>
      <c r="I132" s="23">
        <v>0.843450460924307</v>
      </c>
      <c r="J132" s="23">
        <v>-1.14299340668597</v>
      </c>
      <c r="K132" s="23">
        <v>0.886231910229861</v>
      </c>
      <c r="L132" s="23">
        <v>-0.370427107507517</v>
      </c>
      <c r="M132" t="s" s="22">
        <v>27</v>
      </c>
      <c r="N132" t="s" s="22">
        <v>27</v>
      </c>
      <c r="O132" t="s" s="22">
        <v>27</v>
      </c>
      <c r="P132" t="s" s="22">
        <v>27</v>
      </c>
      <c r="Q132" s="24"/>
      <c r="R132" s="24"/>
      <c r="S132" s="24"/>
      <c r="T132" s="22"/>
      <c r="U132" s="24"/>
      <c r="V132" s="24"/>
    </row>
    <row r="133" ht="20.05" customHeight="1">
      <c r="A133" s="18">
        <v>131</v>
      </c>
      <c r="B133" s="18">
        <v>10</v>
      </c>
      <c r="C133" s="19">
        <v>1948</v>
      </c>
      <c r="D133" s="20">
        <v>11</v>
      </c>
      <c r="E133" s="21">
        <v>10</v>
      </c>
      <c r="F133" t="s" s="22">
        <v>26</v>
      </c>
      <c r="G133" s="23">
        <v>-1.32847415881335</v>
      </c>
      <c r="H133" s="23">
        <v>-0.276708379288165</v>
      </c>
      <c r="I133" s="23">
        <v>0.9644592679142709</v>
      </c>
      <c r="J133" s="23">
        <v>-1.22122871535031</v>
      </c>
      <c r="K133" s="23">
        <v>0.815895974553717</v>
      </c>
      <c r="L133" s="23">
        <v>-0.08425435076098139</v>
      </c>
      <c r="M133" t="s" s="22">
        <v>27</v>
      </c>
      <c r="N133" t="s" s="22">
        <v>27</v>
      </c>
      <c r="O133" t="s" s="22">
        <v>27</v>
      </c>
      <c r="P133" t="s" s="22">
        <v>27</v>
      </c>
      <c r="Q133" s="24"/>
      <c r="R133" s="24"/>
      <c r="S133" s="24"/>
      <c r="T133" s="22"/>
      <c r="U133" s="24"/>
      <c r="V133" s="24"/>
    </row>
    <row r="134" ht="20.05" customHeight="1">
      <c r="A134" s="18">
        <v>132</v>
      </c>
      <c r="B134" s="18">
        <v>11</v>
      </c>
      <c r="C134" s="19">
        <v>1948</v>
      </c>
      <c r="D134" s="20">
        <v>11</v>
      </c>
      <c r="E134" s="21">
        <v>11</v>
      </c>
      <c r="F134" t="s" s="22">
        <v>26</v>
      </c>
      <c r="G134" s="23">
        <v>-1.46512235089866</v>
      </c>
      <c r="H134" s="23">
        <v>-0.448559281158347</v>
      </c>
      <c r="I134" s="23">
        <v>1.0538937415105</v>
      </c>
      <c r="J134" s="23">
        <v>-0.8053595422864011</v>
      </c>
      <c r="K134" s="23">
        <v>0.581570992957603</v>
      </c>
      <c r="L134" s="23">
        <v>0.24513633003603</v>
      </c>
      <c r="M134" t="s" s="22">
        <v>27</v>
      </c>
      <c r="N134" t="s" s="22">
        <v>27</v>
      </c>
      <c r="O134" t="s" s="22">
        <v>27</v>
      </c>
      <c r="P134" t="s" s="22">
        <v>27</v>
      </c>
      <c r="Q134" s="24"/>
      <c r="R134" s="24"/>
      <c r="S134" s="24"/>
      <c r="T134" s="22"/>
      <c r="U134" s="24"/>
      <c r="V134" s="24"/>
    </row>
    <row r="135" ht="20.05" customHeight="1">
      <c r="A135" s="18">
        <v>133</v>
      </c>
      <c r="B135" s="18">
        <v>12</v>
      </c>
      <c r="C135" s="19">
        <v>1948</v>
      </c>
      <c r="D135" s="20">
        <v>11</v>
      </c>
      <c r="E135" s="21">
        <v>12</v>
      </c>
      <c r="F135" t="s" s="22">
        <v>26</v>
      </c>
      <c r="G135" s="23">
        <v>-0.5066661012282691</v>
      </c>
      <c r="H135" s="23">
        <v>-0.5678094017380581</v>
      </c>
      <c r="I135" s="23">
        <v>1.03005016835322</v>
      </c>
      <c r="J135" s="23">
        <v>-0.305266163138254</v>
      </c>
      <c r="K135" s="23">
        <v>0.872103990738973</v>
      </c>
      <c r="L135" s="23">
        <v>0.640630263294658</v>
      </c>
      <c r="M135" t="s" s="22">
        <v>27</v>
      </c>
      <c r="N135" t="s" s="22">
        <v>27</v>
      </c>
      <c r="O135" t="s" s="22">
        <v>27</v>
      </c>
      <c r="P135" t="s" s="22">
        <v>27</v>
      </c>
      <c r="Q135" s="24"/>
      <c r="R135" s="24"/>
      <c r="S135" s="24"/>
      <c r="T135" s="22"/>
      <c r="U135" s="24"/>
      <c r="V135" s="24"/>
    </row>
    <row r="136" ht="20.05" customHeight="1">
      <c r="A136" s="18">
        <v>134</v>
      </c>
      <c r="B136" s="18">
        <v>13</v>
      </c>
      <c r="C136" s="19">
        <v>1948</v>
      </c>
      <c r="D136" s="20">
        <v>11</v>
      </c>
      <c r="E136" s="21">
        <v>13</v>
      </c>
      <c r="F136" t="s" s="22">
        <v>26</v>
      </c>
      <c r="G136" s="23">
        <v>0.178075244377092</v>
      </c>
      <c r="H136" s="23">
        <v>-0.0867641838046144</v>
      </c>
      <c r="I136" s="23">
        <v>0.731981459389936</v>
      </c>
      <c r="J136" s="23">
        <v>0.368814550822211</v>
      </c>
      <c r="K136" s="23">
        <v>1.10427205762799</v>
      </c>
      <c r="L136" s="23">
        <v>0.725563441185934</v>
      </c>
      <c r="M136" t="s" s="22">
        <v>27</v>
      </c>
      <c r="N136" t="s" s="22">
        <v>27</v>
      </c>
      <c r="O136" t="s" s="22">
        <v>27</v>
      </c>
      <c r="P136" t="s" s="22">
        <v>27</v>
      </c>
      <c r="Q136" s="24"/>
      <c r="R136" s="24"/>
      <c r="S136" s="24"/>
      <c r="T136" s="22"/>
      <c r="U136" s="24"/>
      <c r="V136" s="24"/>
    </row>
    <row r="137" ht="20.05" customHeight="1">
      <c r="A137" s="18">
        <v>135</v>
      </c>
      <c r="B137" s="18">
        <v>14</v>
      </c>
      <c r="C137" s="19">
        <v>1948</v>
      </c>
      <c r="D137" s="20">
        <v>11</v>
      </c>
      <c r="E137" s="21">
        <v>14</v>
      </c>
      <c r="F137" t="s" s="22">
        <v>26</v>
      </c>
      <c r="G137" s="23">
        <v>0.576452368645488</v>
      </c>
      <c r="H137" s="23">
        <v>0.0344166206024458</v>
      </c>
      <c r="I137" s="23">
        <v>0.564208132710554</v>
      </c>
      <c r="J137" s="23">
        <v>1.31283628892501</v>
      </c>
      <c r="K137" s="23">
        <v>0.975706863358423</v>
      </c>
      <c r="L137" s="23">
        <v>0.493317876925474</v>
      </c>
      <c r="M137" t="s" s="22">
        <v>27</v>
      </c>
      <c r="N137" t="s" s="22">
        <v>27</v>
      </c>
      <c r="O137" t="s" s="22">
        <v>27</v>
      </c>
      <c r="P137" t="s" s="22">
        <v>27</v>
      </c>
      <c r="Q137" s="24"/>
      <c r="R137" s="24"/>
      <c r="S137" s="24"/>
      <c r="T137" s="22"/>
      <c r="U137" s="24"/>
      <c r="V137" s="24"/>
    </row>
    <row r="138" ht="20.05" customHeight="1">
      <c r="A138" s="18">
        <v>136</v>
      </c>
      <c r="B138" s="18">
        <v>15</v>
      </c>
      <c r="C138" s="19">
        <v>1948</v>
      </c>
      <c r="D138" s="20">
        <v>11</v>
      </c>
      <c r="E138" s="21">
        <v>15</v>
      </c>
      <c r="F138" t="s" s="22">
        <v>26</v>
      </c>
      <c r="G138" s="23">
        <v>0.873634954738381</v>
      </c>
      <c r="H138" s="23">
        <v>-0.430101066366551</v>
      </c>
      <c r="I138" s="23">
        <v>0.675785645310181</v>
      </c>
      <c r="J138" s="23">
        <v>1.57451163015384</v>
      </c>
      <c r="K138" s="23">
        <v>0.753605309839396</v>
      </c>
      <c r="L138" s="23">
        <v>0.25395789463931</v>
      </c>
      <c r="M138" t="s" s="22">
        <v>27</v>
      </c>
      <c r="N138" t="s" s="22">
        <v>27</v>
      </c>
      <c r="O138" t="s" s="22">
        <v>27</v>
      </c>
      <c r="P138" t="s" s="22">
        <v>27</v>
      </c>
      <c r="Q138" s="24"/>
      <c r="R138" s="24"/>
      <c r="S138" s="24"/>
      <c r="T138" s="22"/>
      <c r="U138" s="24"/>
      <c r="V138" s="24"/>
    </row>
    <row r="139" ht="20.05" customHeight="1">
      <c r="A139" s="18">
        <v>137</v>
      </c>
      <c r="B139" s="18">
        <v>16</v>
      </c>
      <c r="C139" s="19">
        <v>1948</v>
      </c>
      <c r="D139" s="20">
        <v>11</v>
      </c>
      <c r="E139" s="21">
        <v>16</v>
      </c>
      <c r="F139" t="s" s="22">
        <v>26</v>
      </c>
      <c r="G139" s="23">
        <v>1.01486370014306</v>
      </c>
      <c r="H139" s="23">
        <v>-0.449727705235568</v>
      </c>
      <c r="I139" s="23">
        <v>0.573313780876937</v>
      </c>
      <c r="J139" s="23">
        <v>1.2552517317378</v>
      </c>
      <c r="K139" s="23">
        <v>0.427811356406406</v>
      </c>
      <c r="L139" s="23">
        <v>-0.163456691316563</v>
      </c>
      <c r="M139" t="s" s="22">
        <v>27</v>
      </c>
      <c r="N139" t="s" s="22">
        <v>27</v>
      </c>
      <c r="O139" t="s" s="22">
        <v>27</v>
      </c>
      <c r="P139" t="s" s="22">
        <v>27</v>
      </c>
      <c r="Q139" s="24"/>
      <c r="R139" s="24"/>
      <c r="S139" s="24"/>
      <c r="T139" s="22"/>
      <c r="U139" s="24"/>
      <c r="V139" s="24"/>
    </row>
    <row r="140" ht="20.05" customHeight="1">
      <c r="A140" s="18">
        <v>138</v>
      </c>
      <c r="B140" s="18">
        <v>17</v>
      </c>
      <c r="C140" s="19">
        <v>1948</v>
      </c>
      <c r="D140" s="20">
        <v>11</v>
      </c>
      <c r="E140" s="21">
        <v>17</v>
      </c>
      <c r="F140" t="s" s="22">
        <v>26</v>
      </c>
      <c r="G140" s="23">
        <v>0.968066464937776</v>
      </c>
      <c r="H140" s="23">
        <v>-0.509547805328523</v>
      </c>
      <c r="I140" s="23">
        <v>0.180522071732444</v>
      </c>
      <c r="J140" s="23">
        <v>1.08228455491488</v>
      </c>
      <c r="K140" s="23">
        <v>0.445559045678968</v>
      </c>
      <c r="L140" s="23">
        <v>-0.394606497050474</v>
      </c>
      <c r="M140" t="s" s="22">
        <v>27</v>
      </c>
      <c r="N140" t="s" s="22">
        <v>27</v>
      </c>
      <c r="O140" t="s" s="22">
        <v>27</v>
      </c>
      <c r="P140" t="s" s="22">
        <v>27</v>
      </c>
      <c r="Q140" s="24"/>
      <c r="R140" s="24"/>
      <c r="S140" s="24"/>
      <c r="T140" s="22"/>
      <c r="U140" s="24"/>
      <c r="V140" s="24"/>
    </row>
    <row r="141" ht="20.05" customHeight="1">
      <c r="A141" s="18">
        <v>139</v>
      </c>
      <c r="B141" s="18">
        <v>18</v>
      </c>
      <c r="C141" s="19">
        <v>1948</v>
      </c>
      <c r="D141" s="20">
        <v>11</v>
      </c>
      <c r="E141" s="21">
        <v>18</v>
      </c>
      <c r="F141" t="s" s="22">
        <v>26</v>
      </c>
      <c r="G141" s="23">
        <v>0.653838180054168</v>
      </c>
      <c r="H141" s="23">
        <v>-0.07093770728650001</v>
      </c>
      <c r="I141" s="23">
        <v>-0.241793689416583</v>
      </c>
      <c r="J141" s="23">
        <v>0.836822655253497</v>
      </c>
      <c r="K141" s="23">
        <v>0.0901756099029513</v>
      </c>
      <c r="L141" s="23">
        <v>-0.440365379866423</v>
      </c>
      <c r="M141" t="s" s="22">
        <v>27</v>
      </c>
      <c r="N141" t="s" s="22">
        <v>27</v>
      </c>
      <c r="O141" t="s" s="22">
        <v>27</v>
      </c>
      <c r="P141" t="s" s="22">
        <v>27</v>
      </c>
      <c r="Q141" s="24"/>
      <c r="R141" s="24"/>
      <c r="S141" s="24"/>
      <c r="T141" s="22"/>
      <c r="U141" s="24"/>
      <c r="V141" s="24"/>
    </row>
    <row r="142" ht="20.05" customHeight="1">
      <c r="A142" s="18">
        <v>140</v>
      </c>
      <c r="B142" s="18">
        <v>19</v>
      </c>
      <c r="C142" s="19">
        <v>1948</v>
      </c>
      <c r="D142" s="20">
        <v>11</v>
      </c>
      <c r="E142" s="21">
        <v>19</v>
      </c>
      <c r="F142" t="s" s="22">
        <v>26</v>
      </c>
      <c r="G142" s="23">
        <v>0.5967582740342759</v>
      </c>
      <c r="H142" s="23">
        <v>0.0495653863606236</v>
      </c>
      <c r="I142" s="23">
        <v>-0.588864123581833</v>
      </c>
      <c r="J142" s="23">
        <v>0.84452210231341</v>
      </c>
      <c r="K142" s="23">
        <v>-0.246446285103592</v>
      </c>
      <c r="L142" s="23">
        <v>-0.258498562111123</v>
      </c>
      <c r="M142" t="s" s="22">
        <v>27</v>
      </c>
      <c r="N142" t="s" s="22">
        <v>27</v>
      </c>
      <c r="O142" t="s" s="22">
        <v>27</v>
      </c>
      <c r="P142" t="s" s="22">
        <v>27</v>
      </c>
      <c r="Q142" s="24"/>
      <c r="R142" s="24"/>
      <c r="S142" s="24"/>
      <c r="T142" s="22"/>
      <c r="U142" s="24"/>
      <c r="V142" s="24"/>
    </row>
    <row r="143" ht="20.05" customHeight="1">
      <c r="A143" s="18">
        <v>141</v>
      </c>
      <c r="B143" s="18">
        <v>20</v>
      </c>
      <c r="C143" s="19">
        <v>1948</v>
      </c>
      <c r="D143" s="20">
        <v>11</v>
      </c>
      <c r="E143" s="21">
        <v>20</v>
      </c>
      <c r="F143" t="s" s="22">
        <v>26</v>
      </c>
      <c r="G143" s="23">
        <v>0.176112507069333</v>
      </c>
      <c r="H143" s="23">
        <v>-0.260173589358216</v>
      </c>
      <c r="I143" s="23">
        <v>-1.04131902115215</v>
      </c>
      <c r="J143" s="23">
        <v>0.61526969685973</v>
      </c>
      <c r="K143" s="23">
        <v>0.167012276114702</v>
      </c>
      <c r="L143" s="23">
        <v>-0.24170710852041</v>
      </c>
      <c r="M143" t="s" s="22">
        <v>27</v>
      </c>
      <c r="N143" t="s" s="22">
        <v>27</v>
      </c>
      <c r="O143" t="s" s="22">
        <v>27</v>
      </c>
      <c r="P143" t="s" s="22">
        <v>27</v>
      </c>
      <c r="Q143" s="24"/>
      <c r="R143" s="24"/>
      <c r="S143" s="24"/>
      <c r="T143" s="22"/>
      <c r="U143" s="24"/>
      <c r="V143" s="24"/>
    </row>
    <row r="144" ht="20.05" customHeight="1">
      <c r="A144" s="18">
        <v>142</v>
      </c>
      <c r="B144" s="18">
        <v>21</v>
      </c>
      <c r="C144" s="19">
        <v>1948</v>
      </c>
      <c r="D144" s="20">
        <v>11</v>
      </c>
      <c r="E144" s="21">
        <v>21</v>
      </c>
      <c r="F144" t="s" s="22">
        <v>26</v>
      </c>
      <c r="G144" s="23">
        <v>-0.598142884020166</v>
      </c>
      <c r="H144" s="23">
        <v>-0.273961489372395</v>
      </c>
      <c r="I144" s="23">
        <v>-1.16654900900556</v>
      </c>
      <c r="J144" s="23">
        <v>0.497773201219955</v>
      </c>
      <c r="K144" s="23">
        <v>0.360009812120322</v>
      </c>
      <c r="L144" s="23">
        <v>-0.200744615147679</v>
      </c>
      <c r="M144" t="s" s="22">
        <v>27</v>
      </c>
      <c r="N144" t="s" s="22">
        <v>27</v>
      </c>
      <c r="O144" t="s" s="22">
        <v>27</v>
      </c>
      <c r="P144" t="s" s="22">
        <v>27</v>
      </c>
      <c r="Q144" s="24"/>
      <c r="R144" s="24"/>
      <c r="S144" s="24"/>
      <c r="T144" s="22"/>
      <c r="U144" s="24"/>
      <c r="V144" s="24"/>
    </row>
    <row r="145" ht="20.05" customHeight="1">
      <c r="A145" s="18">
        <v>143</v>
      </c>
      <c r="B145" s="18">
        <v>22</v>
      </c>
      <c r="C145" s="19">
        <v>1948</v>
      </c>
      <c r="D145" s="20">
        <v>11</v>
      </c>
      <c r="E145" s="21">
        <v>22</v>
      </c>
      <c r="F145" t="s" s="22">
        <v>26</v>
      </c>
      <c r="G145" s="23">
        <v>-1.14642434268389</v>
      </c>
      <c r="H145" s="23">
        <v>-0.413542932750206</v>
      </c>
      <c r="I145" s="23">
        <v>-1.05035836328023</v>
      </c>
      <c r="J145" s="23">
        <v>0.7675940169250191</v>
      </c>
      <c r="K145" s="23">
        <v>0.97045163024681</v>
      </c>
      <c r="L145" s="23">
        <v>0.180770974887732</v>
      </c>
      <c r="M145" t="s" s="22">
        <v>27</v>
      </c>
      <c r="N145" t="s" s="22">
        <v>27</v>
      </c>
      <c r="O145" t="s" s="22">
        <v>27</v>
      </c>
      <c r="P145" t="s" s="22">
        <v>27</v>
      </c>
      <c r="Q145" s="24"/>
      <c r="R145" s="24"/>
      <c r="S145" s="24"/>
      <c r="T145" s="22"/>
      <c r="U145" s="24"/>
      <c r="V145" s="24"/>
    </row>
    <row r="146" ht="20.05" customHeight="1">
      <c r="A146" s="18">
        <v>144</v>
      </c>
      <c r="B146" s="18">
        <v>23</v>
      </c>
      <c r="C146" s="19">
        <v>1948</v>
      </c>
      <c r="D146" s="20">
        <v>11</v>
      </c>
      <c r="E146" s="21">
        <v>23</v>
      </c>
      <c r="F146" t="s" s="22">
        <v>26</v>
      </c>
      <c r="G146" s="23">
        <v>-1.0752972975153</v>
      </c>
      <c r="H146" s="23">
        <v>-0.563446432317823</v>
      </c>
      <c r="I146" s="23">
        <v>-0.543691626981038</v>
      </c>
      <c r="J146" s="23">
        <v>1.25261826829214</v>
      </c>
      <c r="K146" s="23">
        <v>1.43184127650944</v>
      </c>
      <c r="L146" s="23">
        <v>0.693986922519598</v>
      </c>
      <c r="M146" t="s" s="22">
        <v>27</v>
      </c>
      <c r="N146" t="s" s="22">
        <v>27</v>
      </c>
      <c r="O146" t="s" s="22">
        <v>27</v>
      </c>
      <c r="P146" t="s" s="22">
        <v>27</v>
      </c>
      <c r="Q146" s="24"/>
      <c r="R146" s="24"/>
      <c r="S146" s="24"/>
      <c r="T146" s="22"/>
      <c r="U146" s="24"/>
      <c r="V146" s="24"/>
    </row>
    <row r="147" ht="20.05" customHeight="1">
      <c r="A147" s="18">
        <v>145</v>
      </c>
      <c r="B147" s="18">
        <v>24</v>
      </c>
      <c r="C147" s="19">
        <v>1948</v>
      </c>
      <c r="D147" s="20">
        <v>11</v>
      </c>
      <c r="E147" s="21">
        <v>24</v>
      </c>
      <c r="F147" t="s" s="22">
        <v>26</v>
      </c>
      <c r="G147" s="23">
        <v>-0.595393283216803</v>
      </c>
      <c r="H147" s="23">
        <v>-1.06549886906793</v>
      </c>
      <c r="I147" s="23">
        <v>-0.260300533966138</v>
      </c>
      <c r="J147" s="23">
        <v>1.51901798471718</v>
      </c>
      <c r="K147" s="23">
        <v>1.49708719158682</v>
      </c>
      <c r="L147" s="23">
        <v>1.32549418640695</v>
      </c>
      <c r="M147" t="s" s="22">
        <v>27</v>
      </c>
      <c r="N147" t="s" s="22">
        <v>27</v>
      </c>
      <c r="O147" t="s" s="22">
        <v>27</v>
      </c>
      <c r="P147" t="s" s="22">
        <v>27</v>
      </c>
      <c r="Q147" s="24"/>
      <c r="R147" s="24"/>
      <c r="S147" s="24"/>
      <c r="T147" s="22"/>
      <c r="U147" s="24"/>
      <c r="V147" s="24"/>
    </row>
    <row r="148" ht="20.05" customHeight="1">
      <c r="A148" s="18">
        <v>146</v>
      </c>
      <c r="B148" s="18">
        <v>25</v>
      </c>
      <c r="C148" s="19">
        <v>1948</v>
      </c>
      <c r="D148" s="20">
        <v>11</v>
      </c>
      <c r="E148" s="21">
        <v>25</v>
      </c>
      <c r="F148" t="s" s="22">
        <v>26</v>
      </c>
      <c r="G148" s="23">
        <v>-0.191303564051403</v>
      </c>
      <c r="H148" s="23">
        <v>-1.42596188858818</v>
      </c>
      <c r="I148" s="23">
        <v>-0.447961590120796</v>
      </c>
      <c r="J148" s="23">
        <v>1.32861949251513</v>
      </c>
      <c r="K148" s="23">
        <v>1.25354941483324</v>
      </c>
      <c r="L148" s="23">
        <v>1.77205120920371</v>
      </c>
      <c r="M148" t="s" s="22">
        <v>27</v>
      </c>
      <c r="N148" t="s" s="22">
        <v>27</v>
      </c>
      <c r="O148" t="s" s="22">
        <v>27</v>
      </c>
      <c r="P148" t="s" s="22">
        <v>27</v>
      </c>
      <c r="Q148" s="24"/>
      <c r="R148" s="24"/>
      <c r="S148" s="24"/>
      <c r="T148" s="22"/>
      <c r="U148" s="24"/>
      <c r="V148" s="24"/>
    </row>
    <row r="149" ht="20.05" customHeight="1">
      <c r="A149" s="18">
        <v>147</v>
      </c>
      <c r="B149" s="18">
        <v>26</v>
      </c>
      <c r="C149" s="19">
        <v>1948</v>
      </c>
      <c r="D149" s="20">
        <v>11</v>
      </c>
      <c r="E149" s="21">
        <v>26</v>
      </c>
      <c r="F149" t="s" s="22">
        <v>26</v>
      </c>
      <c r="G149" s="23">
        <v>-0.386301832584681</v>
      </c>
      <c r="H149" s="23">
        <v>-1.64447056970016</v>
      </c>
      <c r="I149" s="23">
        <v>-0.631624597566508</v>
      </c>
      <c r="J149" s="23">
        <v>0.958124559643583</v>
      </c>
      <c r="K149" s="23">
        <v>0.910783502859822</v>
      </c>
      <c r="L149" s="23">
        <v>1.97369793589696</v>
      </c>
      <c r="M149" t="s" s="22">
        <v>27</v>
      </c>
      <c r="N149" t="s" s="22">
        <v>27</v>
      </c>
      <c r="O149" t="s" s="22">
        <v>27</v>
      </c>
      <c r="P149" t="s" s="22">
        <v>27</v>
      </c>
      <c r="Q149" s="24"/>
      <c r="R149" s="24"/>
      <c r="S149" s="24"/>
      <c r="T149" s="22"/>
      <c r="U149" s="24"/>
      <c r="V149" s="24"/>
    </row>
    <row r="150" ht="20.05" customHeight="1">
      <c r="A150" s="18">
        <v>148</v>
      </c>
      <c r="B150" s="18">
        <v>27</v>
      </c>
      <c r="C150" s="19">
        <v>1948</v>
      </c>
      <c r="D150" s="20">
        <v>11</v>
      </c>
      <c r="E150" s="21">
        <v>27</v>
      </c>
      <c r="F150" t="s" s="22">
        <v>26</v>
      </c>
      <c r="G150" s="23">
        <v>0.0286418168850262</v>
      </c>
      <c r="H150" s="23">
        <v>-1.32508543381008</v>
      </c>
      <c r="I150" s="23">
        <v>-0.455463221206964</v>
      </c>
      <c r="J150" s="23">
        <v>0.838102966916176</v>
      </c>
      <c r="K150" s="23">
        <v>1.03673954142576</v>
      </c>
      <c r="L150" s="23">
        <v>1.89133808685448</v>
      </c>
      <c r="M150" t="s" s="22">
        <v>27</v>
      </c>
      <c r="N150" t="s" s="22">
        <v>27</v>
      </c>
      <c r="O150" t="s" s="22">
        <v>27</v>
      </c>
      <c r="P150" t="s" s="22">
        <v>27</v>
      </c>
      <c r="Q150" s="24"/>
      <c r="R150" s="24"/>
      <c r="S150" s="24"/>
      <c r="T150" s="22"/>
      <c r="U150" s="24"/>
      <c r="V150" s="24"/>
    </row>
    <row r="151" ht="20.05" customHeight="1">
      <c r="A151" s="18">
        <v>149</v>
      </c>
      <c r="B151" s="18">
        <v>28</v>
      </c>
      <c r="C151" s="19">
        <v>1948</v>
      </c>
      <c r="D151" s="20">
        <v>11</v>
      </c>
      <c r="E151" s="21">
        <v>28</v>
      </c>
      <c r="F151" t="s" s="22">
        <v>26</v>
      </c>
      <c r="G151" s="23">
        <v>0.142694932279672</v>
      </c>
      <c r="H151" s="23">
        <v>-1.17528438269492</v>
      </c>
      <c r="I151" s="23">
        <v>-0.0249644385166952</v>
      </c>
      <c r="J151" s="23">
        <v>1.15182789004813</v>
      </c>
      <c r="K151" s="23">
        <v>1.37347218729342</v>
      </c>
      <c r="L151" s="23">
        <v>1.81765018144652</v>
      </c>
      <c r="M151" t="s" s="22">
        <v>27</v>
      </c>
      <c r="N151" t="s" s="22">
        <v>27</v>
      </c>
      <c r="O151" t="s" s="22">
        <v>27</v>
      </c>
      <c r="P151" t="s" s="22">
        <v>27</v>
      </c>
      <c r="Q151" s="24"/>
      <c r="R151" s="24"/>
      <c r="S151" s="24"/>
      <c r="T151" s="22"/>
      <c r="U151" s="24"/>
      <c r="V151" s="24"/>
    </row>
    <row r="152" ht="20.05" customHeight="1">
      <c r="A152" s="18">
        <v>150</v>
      </c>
      <c r="B152" s="18">
        <v>29</v>
      </c>
      <c r="C152" s="19">
        <v>1948</v>
      </c>
      <c r="D152" s="20">
        <v>11</v>
      </c>
      <c r="E152" s="21">
        <v>29</v>
      </c>
      <c r="F152" t="s" s="22">
        <v>26</v>
      </c>
      <c r="G152" s="23">
        <v>-0.165494323712817</v>
      </c>
      <c r="H152" s="23">
        <v>-1.30626411258123</v>
      </c>
      <c r="I152" s="23">
        <v>-0.0437848222704263</v>
      </c>
      <c r="J152" s="23">
        <v>1.28830728857727</v>
      </c>
      <c r="K152" s="23">
        <v>1.54051755068506</v>
      </c>
      <c r="L152" s="23">
        <v>1.61573103325999</v>
      </c>
      <c r="M152" t="s" s="22">
        <v>27</v>
      </c>
      <c r="N152" t="s" s="22">
        <v>27</v>
      </c>
      <c r="O152" t="s" s="22">
        <v>27</v>
      </c>
      <c r="P152" t="s" s="22">
        <v>27</v>
      </c>
      <c r="Q152" s="24"/>
      <c r="R152" s="24"/>
      <c r="S152" s="24"/>
      <c r="T152" s="22"/>
      <c r="U152" s="24"/>
      <c r="V152" s="24"/>
    </row>
    <row r="153" ht="20.05" customHeight="1">
      <c r="A153" s="18">
        <v>151</v>
      </c>
      <c r="B153" s="18">
        <v>30</v>
      </c>
      <c r="C153" s="19">
        <v>1948</v>
      </c>
      <c r="D153" s="20">
        <v>11</v>
      </c>
      <c r="E153" s="21">
        <v>30</v>
      </c>
      <c r="F153" t="s" s="22">
        <v>26</v>
      </c>
      <c r="G153" s="23">
        <v>-0.364328191676941</v>
      </c>
      <c r="H153" s="23">
        <v>-1.22876958639163</v>
      </c>
      <c r="I153" s="23">
        <v>-0.0539940241895017</v>
      </c>
      <c r="J153" s="23">
        <v>1.2752357757228</v>
      </c>
      <c r="K153" s="23">
        <v>1.40642855567242</v>
      </c>
      <c r="L153" s="23">
        <v>1.14637747627751</v>
      </c>
      <c r="M153" t="s" s="22">
        <v>27</v>
      </c>
      <c r="N153" t="s" s="22">
        <v>27</v>
      </c>
      <c r="O153" t="s" s="22">
        <v>27</v>
      </c>
      <c r="P153" t="s" s="22">
        <v>27</v>
      </c>
      <c r="Q153" s="24"/>
      <c r="R153" s="24"/>
      <c r="S153" s="24"/>
      <c r="T153" s="22"/>
      <c r="U153" s="24"/>
      <c r="V153" s="24"/>
    </row>
    <row r="154" ht="20.05" customHeight="1">
      <c r="A154" s="18">
        <v>152</v>
      </c>
      <c r="B154" s="18">
        <v>31</v>
      </c>
      <c r="C154" s="19">
        <v>1948</v>
      </c>
      <c r="D154" s="20">
        <v>12</v>
      </c>
      <c r="E154" s="21">
        <v>1</v>
      </c>
      <c r="F154" t="s" s="22">
        <v>26</v>
      </c>
      <c r="G154" s="23">
        <v>-0.353201469776292</v>
      </c>
      <c r="H154" s="23">
        <v>-0.455790916531209</v>
      </c>
      <c r="I154" s="23">
        <v>0.344031624476339</v>
      </c>
      <c r="J154" s="23">
        <v>1.54524193236881</v>
      </c>
      <c r="K154" s="23">
        <v>0.387266460496911</v>
      </c>
      <c r="L154" s="23">
        <v>0.852658701409362</v>
      </c>
      <c r="M154" t="s" s="22">
        <v>27</v>
      </c>
      <c r="N154" t="s" s="22">
        <v>27</v>
      </c>
      <c r="O154" t="s" s="22">
        <v>27</v>
      </c>
      <c r="P154" t="s" s="22">
        <v>27</v>
      </c>
      <c r="Q154" s="24"/>
      <c r="R154" s="24"/>
      <c r="S154" s="24"/>
      <c r="T154" s="22"/>
      <c r="U154" s="24"/>
      <c r="V154" s="24"/>
    </row>
    <row r="155" ht="8.35" customHeight="1" hidden="1">
      <c r="A155" s="18">
        <v>152</v>
      </c>
      <c r="B155" s="26"/>
      <c r="C155" s="27">
        <v>1948</v>
      </c>
      <c r="D155" s="20">
        <v>12</v>
      </c>
      <c r="E155" s="21">
        <v>1</v>
      </c>
      <c r="F155" s="23"/>
      <c r="G155" s="23">
        <v>-0.343618714587074</v>
      </c>
      <c r="H155" s="23">
        <v>-0.470577055484957</v>
      </c>
      <c r="I155" s="23">
        <v>1.513907929077</v>
      </c>
      <c r="J155" s="23">
        <v>0.310534734784372</v>
      </c>
      <c r="K155" s="23"/>
      <c r="L155" s="23"/>
      <c r="M155" s="23"/>
      <c r="N155" s="23"/>
      <c r="O155" s="23"/>
      <c r="P155" s="23"/>
      <c r="Q155" s="24"/>
      <c r="R155" s="24"/>
      <c r="S155" s="24"/>
      <c r="T155" s="24"/>
      <c r="U155" s="24"/>
      <c r="V155" s="24"/>
    </row>
    <row r="156" ht="20.05" customHeight="1">
      <c r="A156" s="18">
        <v>153</v>
      </c>
      <c r="B156" s="18">
        <v>32</v>
      </c>
      <c r="C156" s="19">
        <v>1948</v>
      </c>
      <c r="D156" s="20">
        <v>12</v>
      </c>
      <c r="E156" s="21">
        <v>2</v>
      </c>
      <c r="F156" t="s" s="22">
        <v>26</v>
      </c>
      <c r="G156" s="23">
        <v>0.433048503728612</v>
      </c>
      <c r="H156" s="23">
        <v>-0.805525642691985</v>
      </c>
      <c r="I156" s="23">
        <v>-0.00515322116545441</v>
      </c>
      <c r="J156" s="23">
        <v>1.44163237647967</v>
      </c>
      <c r="K156" s="23">
        <v>0.326663198961677</v>
      </c>
      <c r="L156" s="23">
        <v>1.0285592695913</v>
      </c>
      <c r="M156" t="s" s="22">
        <v>27</v>
      </c>
      <c r="N156" t="s" s="22">
        <v>27</v>
      </c>
      <c r="O156" t="s" s="22">
        <v>27</v>
      </c>
      <c r="P156" t="s" s="22">
        <v>27</v>
      </c>
      <c r="Q156" s="24"/>
      <c r="R156" s="24"/>
      <c r="S156" s="24"/>
      <c r="T156" s="22"/>
      <c r="U156" s="24"/>
      <c r="V156" s="24"/>
    </row>
    <row r="157" ht="8.35" customHeight="1" hidden="1">
      <c r="A157" s="18">
        <v>153</v>
      </c>
      <c r="B157" s="26"/>
      <c r="C157" s="27">
        <v>1948</v>
      </c>
      <c r="D157" s="20">
        <v>12</v>
      </c>
      <c r="E157" s="21">
        <v>2</v>
      </c>
      <c r="F157" s="23"/>
      <c r="G157" s="23">
        <v>0.438269723181397</v>
      </c>
      <c r="H157" s="23">
        <v>-0.818682798855554</v>
      </c>
      <c r="I157" s="23">
        <v>1.41097991102522</v>
      </c>
      <c r="J157" s="23">
        <v>-0.0371037890824775</v>
      </c>
      <c r="K157" s="23"/>
      <c r="L157" s="23"/>
      <c r="M157" s="23"/>
      <c r="N157" s="23"/>
      <c r="O157" s="23"/>
      <c r="P157" s="23"/>
      <c r="Q157" s="24"/>
      <c r="R157" s="24"/>
      <c r="S157" s="24"/>
      <c r="T157" s="24"/>
      <c r="U157" s="24"/>
      <c r="V157" s="24"/>
    </row>
    <row r="158" ht="20.05" customHeight="1">
      <c r="A158" s="18">
        <v>154</v>
      </c>
      <c r="B158" s="18">
        <v>33</v>
      </c>
      <c r="C158" s="19">
        <v>1948</v>
      </c>
      <c r="D158" s="20">
        <v>12</v>
      </c>
      <c r="E158" s="21">
        <v>3</v>
      </c>
      <c r="F158" t="s" s="22">
        <v>26</v>
      </c>
      <c r="G158" s="23">
        <v>0.981973687611419</v>
      </c>
      <c r="H158" s="23">
        <v>-1.25347341564771</v>
      </c>
      <c r="I158" s="23">
        <v>0.0196951300519532</v>
      </c>
      <c r="J158" s="23">
        <v>0.608787636356572</v>
      </c>
      <c r="K158" s="23">
        <v>0.321869464199314</v>
      </c>
      <c r="L158" s="23">
        <v>0.777757218740416</v>
      </c>
      <c r="M158" t="s" s="22">
        <v>27</v>
      </c>
      <c r="N158" t="s" s="22">
        <v>27</v>
      </c>
      <c r="O158" t="s" s="22">
        <v>27</v>
      </c>
      <c r="P158" t="s" s="22">
        <v>27</v>
      </c>
      <c r="Q158" s="24"/>
      <c r="R158" s="24"/>
      <c r="S158" s="24"/>
      <c r="T158" s="22"/>
      <c r="U158" s="24"/>
      <c r="V158" s="24"/>
    </row>
    <row r="159" ht="8.35" customHeight="1" hidden="1">
      <c r="A159" s="18">
        <v>154</v>
      </c>
      <c r="B159" s="26"/>
      <c r="C159" s="27">
        <v>1948</v>
      </c>
      <c r="D159" s="20">
        <v>12</v>
      </c>
      <c r="E159" s="21">
        <v>3</v>
      </c>
      <c r="F159" s="23"/>
      <c r="G159" s="23">
        <v>0.984146829042375</v>
      </c>
      <c r="H159" s="23">
        <v>-1.26455048073307</v>
      </c>
      <c r="I159" s="23">
        <v>0.5834100375482359</v>
      </c>
      <c r="J159" s="23">
        <v>-0.0123194681168693</v>
      </c>
      <c r="K159" s="23"/>
      <c r="L159" s="23"/>
      <c r="M159" s="23"/>
      <c r="N159" s="23"/>
      <c r="O159" s="23"/>
      <c r="P159" s="23"/>
      <c r="Q159" s="24"/>
      <c r="R159" s="24"/>
      <c r="S159" s="24"/>
      <c r="T159" s="24"/>
      <c r="U159" s="24"/>
      <c r="V159" s="24"/>
    </row>
    <row r="160" ht="20.05" customHeight="1">
      <c r="A160" s="18">
        <v>155</v>
      </c>
      <c r="B160" s="18">
        <v>34</v>
      </c>
      <c r="C160" s="19">
        <v>1948</v>
      </c>
      <c r="D160" s="20">
        <v>12</v>
      </c>
      <c r="E160" s="21">
        <v>4</v>
      </c>
      <c r="F160" t="s" s="22">
        <v>26</v>
      </c>
      <c r="G160" s="23">
        <v>0.891769385085121</v>
      </c>
      <c r="H160" s="23">
        <v>-1.40806674752263</v>
      </c>
      <c r="I160" s="23">
        <v>-0.10801833197569</v>
      </c>
      <c r="J160" s="23">
        <v>0.827732926681407</v>
      </c>
      <c r="K160" s="23">
        <v>0.009958599235930749</v>
      </c>
      <c r="L160" s="23">
        <v>0.514848347297344</v>
      </c>
      <c r="M160" t="s" s="22">
        <v>27</v>
      </c>
      <c r="N160" t="s" s="22">
        <v>27</v>
      </c>
      <c r="O160" t="s" s="22">
        <v>27</v>
      </c>
      <c r="P160" t="s" s="22">
        <v>27</v>
      </c>
      <c r="Q160" s="24"/>
      <c r="R160" s="24"/>
      <c r="S160" s="24"/>
      <c r="T160" s="22"/>
      <c r="U160" s="24"/>
      <c r="V160" s="24"/>
    </row>
    <row r="161" ht="8.35" customHeight="1" hidden="1">
      <c r="A161" s="18">
        <v>155</v>
      </c>
      <c r="B161" s="26"/>
      <c r="C161" s="27">
        <v>1948</v>
      </c>
      <c r="D161" s="20">
        <v>12</v>
      </c>
      <c r="E161" s="21">
        <v>4</v>
      </c>
      <c r="F161" s="23"/>
      <c r="G161" s="23">
        <v>0.894431666649552</v>
      </c>
      <c r="H161" s="23">
        <v>-1.41841114556376</v>
      </c>
      <c r="I161" s="23">
        <v>0.801005147412221</v>
      </c>
      <c r="J161" s="23">
        <v>-0.139440125047937</v>
      </c>
      <c r="K161" s="23"/>
      <c r="L161" s="23"/>
      <c r="M161" s="23"/>
      <c r="N161" s="23"/>
      <c r="O161" s="23"/>
      <c r="P161" s="23"/>
      <c r="Q161" s="24"/>
      <c r="R161" s="24"/>
      <c r="S161" s="24"/>
      <c r="T161" s="24"/>
      <c r="U161" s="24"/>
      <c r="V161" s="24"/>
    </row>
    <row r="162" ht="20.05" customHeight="1">
      <c r="A162" s="18">
        <v>156</v>
      </c>
      <c r="B162" s="18">
        <v>35</v>
      </c>
      <c r="C162" s="19">
        <v>1948</v>
      </c>
      <c r="D162" s="20">
        <v>12</v>
      </c>
      <c r="E162" s="21">
        <v>5</v>
      </c>
      <c r="F162" t="s" s="22">
        <v>26</v>
      </c>
      <c r="G162" s="23">
        <v>0.590308307185711</v>
      </c>
      <c r="H162" s="23">
        <v>-1.52279010099635</v>
      </c>
      <c r="I162" s="23">
        <v>-0.503915915223459</v>
      </c>
      <c r="J162" s="23">
        <v>0.605757327935423</v>
      </c>
      <c r="K162" s="23">
        <v>-0.00130963966099326</v>
      </c>
      <c r="L162" s="23">
        <v>0.697019937069571</v>
      </c>
      <c r="M162" t="s" s="22">
        <v>27</v>
      </c>
      <c r="N162" t="s" s="22">
        <v>27</v>
      </c>
      <c r="O162" t="s" s="22">
        <v>27</v>
      </c>
      <c r="P162" t="s" s="22">
        <v>27</v>
      </c>
      <c r="Q162" s="24"/>
      <c r="R162" s="24"/>
      <c r="S162" s="24"/>
      <c r="T162" s="22"/>
      <c r="U162" s="24"/>
      <c r="V162" s="24"/>
    </row>
    <row r="163" ht="8.35" customHeight="1" hidden="1">
      <c r="A163" s="18">
        <v>156</v>
      </c>
      <c r="B163" s="26"/>
      <c r="C163" s="27">
        <v>1948</v>
      </c>
      <c r="D163" s="20">
        <v>12</v>
      </c>
      <c r="E163" s="21">
        <v>5</v>
      </c>
      <c r="F163" s="23"/>
      <c r="G163" s="23">
        <v>0.594628914967454</v>
      </c>
      <c r="H163" s="23">
        <v>-1.53258496120354</v>
      </c>
      <c r="I163" s="23">
        <v>0.580456654142669</v>
      </c>
      <c r="J163" s="23">
        <v>-0.533590270811489</v>
      </c>
      <c r="K163" s="23"/>
      <c r="L163" s="23"/>
      <c r="M163" s="23"/>
      <c r="N163" s="23"/>
      <c r="O163" s="23"/>
      <c r="P163" s="23"/>
      <c r="Q163" s="24"/>
      <c r="R163" s="24"/>
      <c r="S163" s="24"/>
      <c r="T163" s="24"/>
      <c r="U163" s="24"/>
      <c r="V163" s="24"/>
    </row>
    <row r="164" ht="20.05" customHeight="1">
      <c r="A164" s="18">
        <v>157</v>
      </c>
      <c r="B164" s="18">
        <v>36</v>
      </c>
      <c r="C164" s="19">
        <v>1948</v>
      </c>
      <c r="D164" s="20">
        <v>12</v>
      </c>
      <c r="E164" s="21">
        <v>6</v>
      </c>
      <c r="F164" t="s" s="22">
        <v>26</v>
      </c>
      <c r="G164" s="23">
        <v>0.483894198844689</v>
      </c>
      <c r="H164" s="23">
        <v>-1.13803122505507</v>
      </c>
      <c r="I164" s="23">
        <v>-0.513936469204839</v>
      </c>
      <c r="J164" s="23">
        <v>0.349319795265411</v>
      </c>
      <c r="K164" s="23">
        <v>0.200162246887482</v>
      </c>
      <c r="L164" s="23">
        <v>0.680100658945909</v>
      </c>
      <c r="M164" t="s" s="22">
        <v>27</v>
      </c>
      <c r="N164" t="s" s="22">
        <v>27</v>
      </c>
      <c r="O164" t="s" s="22">
        <v>27</v>
      </c>
      <c r="P164" t="s" s="22">
        <v>27</v>
      </c>
      <c r="Q164" s="24"/>
      <c r="R164" s="24"/>
      <c r="S164" s="24"/>
      <c r="T164" s="22"/>
      <c r="U164" s="24"/>
      <c r="V164" s="24"/>
    </row>
    <row r="165" ht="8.35" customHeight="1" hidden="1">
      <c r="A165" s="18">
        <v>157</v>
      </c>
      <c r="B165" s="26"/>
      <c r="C165" s="27">
        <v>1948</v>
      </c>
      <c r="D165" s="20">
        <v>12</v>
      </c>
      <c r="E165" s="21">
        <v>6</v>
      </c>
      <c r="F165" s="23"/>
      <c r="G165" s="23">
        <v>0.48879365881457</v>
      </c>
      <c r="H165" s="23">
        <v>-1.14957074947954</v>
      </c>
      <c r="I165" s="23">
        <v>0.32566329682904</v>
      </c>
      <c r="J165" s="23">
        <v>-0.5435247314389861</v>
      </c>
      <c r="K165" s="23"/>
      <c r="L165" s="23"/>
      <c r="M165" s="23"/>
      <c r="N165" s="23"/>
      <c r="O165" s="23"/>
      <c r="P165" s="23"/>
      <c r="Q165" s="24"/>
      <c r="R165" s="24"/>
      <c r="S165" s="24"/>
      <c r="T165" s="24"/>
      <c r="U165" s="24"/>
      <c r="V165" s="24"/>
    </row>
    <row r="166" ht="20.05" customHeight="1">
      <c r="A166" s="18">
        <v>158</v>
      </c>
      <c r="B166" s="18">
        <v>37</v>
      </c>
      <c r="C166" s="19">
        <v>1948</v>
      </c>
      <c r="D166" s="20">
        <v>12</v>
      </c>
      <c r="E166" s="21">
        <v>7</v>
      </c>
      <c r="F166" t="s" s="22">
        <v>26</v>
      </c>
      <c r="G166" s="23">
        <v>0.126195019139095</v>
      </c>
      <c r="H166" s="23">
        <v>-0.771523939226341</v>
      </c>
      <c r="I166" s="23">
        <v>-0.586323497330368</v>
      </c>
      <c r="J166" s="23">
        <v>0.74544517842021</v>
      </c>
      <c r="K166" s="23">
        <v>0.353457233356803</v>
      </c>
      <c r="L166" s="23">
        <v>0.535554711525953</v>
      </c>
      <c r="M166" t="s" s="22">
        <v>27</v>
      </c>
      <c r="N166" t="s" s="22">
        <v>27</v>
      </c>
      <c r="O166" t="s" s="22">
        <v>27</v>
      </c>
      <c r="P166" t="s" s="22">
        <v>27</v>
      </c>
      <c r="Q166" s="24"/>
      <c r="R166" s="24"/>
      <c r="S166" s="24"/>
      <c r="T166" s="22"/>
      <c r="U166" s="24"/>
      <c r="V166" s="24"/>
    </row>
    <row r="167" ht="8.35" customHeight="1" hidden="1">
      <c r="A167" s="18">
        <v>158</v>
      </c>
      <c r="B167" s="26"/>
      <c r="C167" s="27">
        <v>1948</v>
      </c>
      <c r="D167" s="20">
        <v>12</v>
      </c>
      <c r="E167" s="21">
        <v>7</v>
      </c>
      <c r="F167" s="23"/>
      <c r="G167" s="23">
        <v>0.133064051230223</v>
      </c>
      <c r="H167" s="23">
        <v>-0.784724295385149</v>
      </c>
      <c r="I167" s="23">
        <v>0.719322472153046</v>
      </c>
      <c r="J167" s="23">
        <v>-0.615557155343463</v>
      </c>
      <c r="K167" s="23"/>
      <c r="L167" s="23"/>
      <c r="M167" s="23"/>
      <c r="N167" s="23"/>
      <c r="O167" s="23"/>
      <c r="P167" s="23"/>
      <c r="Q167" s="24"/>
      <c r="R167" s="24"/>
      <c r="S167" s="24"/>
      <c r="T167" s="24"/>
      <c r="U167" s="24"/>
      <c r="V167" s="24"/>
    </row>
    <row r="168" ht="20.05" customHeight="1">
      <c r="A168" s="18">
        <v>159</v>
      </c>
      <c r="B168" s="18">
        <v>38</v>
      </c>
      <c r="C168" s="19">
        <v>1948</v>
      </c>
      <c r="D168" s="20">
        <v>12</v>
      </c>
      <c r="E168" s="21">
        <v>8</v>
      </c>
      <c r="F168" t="s" s="22">
        <v>26</v>
      </c>
      <c r="G168" s="23">
        <v>-0.0377804404623738</v>
      </c>
      <c r="H168" s="23">
        <v>-0.595506550203332</v>
      </c>
      <c r="I168" s="23">
        <v>-0.69076341455787</v>
      </c>
      <c r="J168" s="23">
        <v>0.565827502741448</v>
      </c>
      <c r="K168" s="23">
        <v>0.5178492303821171</v>
      </c>
      <c r="L168" s="23">
        <v>0.442891843743756</v>
      </c>
      <c r="M168" t="s" s="22">
        <v>27</v>
      </c>
      <c r="N168" t="s" s="22">
        <v>27</v>
      </c>
      <c r="O168" t="s" s="22">
        <v>27</v>
      </c>
      <c r="P168" t="s" s="22">
        <v>27</v>
      </c>
      <c r="Q168" s="24"/>
      <c r="R168" s="24"/>
      <c r="S168" s="24"/>
      <c r="T168" s="22"/>
      <c r="U168" s="24"/>
      <c r="V168" s="24"/>
    </row>
    <row r="169" ht="8.35" customHeight="1" hidden="1">
      <c r="A169" s="18">
        <v>159</v>
      </c>
      <c r="B169" s="26"/>
      <c r="C169" s="27">
        <v>1948</v>
      </c>
      <c r="D169" s="20">
        <v>12</v>
      </c>
      <c r="E169" s="21">
        <v>8</v>
      </c>
      <c r="F169" s="23"/>
      <c r="G169" s="23">
        <v>-0.0300139868461398</v>
      </c>
      <c r="H169" s="23">
        <v>-0.609492787425064</v>
      </c>
      <c r="I169" s="23">
        <v>0.540865096573645</v>
      </c>
      <c r="J169" s="23">
        <v>-0.719504468740891</v>
      </c>
      <c r="K169" s="23"/>
      <c r="L169" s="23"/>
      <c r="M169" s="23"/>
      <c r="N169" s="23"/>
      <c r="O169" s="23"/>
      <c r="P169" s="23"/>
      <c r="Q169" s="24"/>
      <c r="R169" s="24"/>
      <c r="S169" s="24"/>
      <c r="T169" s="24"/>
      <c r="U169" s="24"/>
      <c r="V169" s="24"/>
    </row>
    <row r="170" ht="20.05" customHeight="1">
      <c r="A170" s="18">
        <v>160</v>
      </c>
      <c r="B170" s="18">
        <v>39</v>
      </c>
      <c r="C170" s="19">
        <v>1948</v>
      </c>
      <c r="D170" s="20">
        <v>12</v>
      </c>
      <c r="E170" s="21">
        <v>9</v>
      </c>
      <c r="F170" t="s" s="22">
        <v>26</v>
      </c>
      <c r="G170" s="23">
        <v>0.0125443490540757</v>
      </c>
      <c r="H170" s="23">
        <v>-0.529486001591625</v>
      </c>
      <c r="I170" s="23">
        <v>-0.226533728234603</v>
      </c>
      <c r="J170" s="23">
        <v>0.314334187572313</v>
      </c>
      <c r="K170" s="23">
        <v>0.615080102791851</v>
      </c>
      <c r="L170" s="23">
        <v>0.40236677449107</v>
      </c>
      <c r="M170" t="s" s="22">
        <v>27</v>
      </c>
      <c r="N170" t="s" s="22">
        <v>27</v>
      </c>
      <c r="O170" t="s" s="22">
        <v>27</v>
      </c>
      <c r="P170" t="s" s="22">
        <v>27</v>
      </c>
      <c r="Q170" s="24"/>
      <c r="R170" s="24"/>
      <c r="S170" s="24"/>
      <c r="T170" s="22"/>
      <c r="U170" s="24"/>
      <c r="V170" s="24"/>
    </row>
    <row r="171" ht="8.35" customHeight="1" hidden="1">
      <c r="A171" s="18">
        <v>160</v>
      </c>
      <c r="B171" s="26"/>
      <c r="C171" s="27">
        <v>1948</v>
      </c>
      <c r="D171" s="20">
        <v>12</v>
      </c>
      <c r="E171" s="21">
        <v>9</v>
      </c>
      <c r="F171" s="23"/>
      <c r="G171" s="23">
        <v>0.0200221942155992</v>
      </c>
      <c r="H171" s="23">
        <v>-0.543752886732764</v>
      </c>
      <c r="I171" s="23">
        <v>0.290984813972978</v>
      </c>
      <c r="J171" s="23">
        <v>-0.257230512736267</v>
      </c>
      <c r="K171" s="23"/>
      <c r="L171" s="23"/>
      <c r="M171" s="23"/>
      <c r="N171" s="23"/>
      <c r="O171" s="23"/>
      <c r="P171" s="23"/>
      <c r="Q171" s="24"/>
      <c r="R171" s="24"/>
      <c r="S171" s="24"/>
      <c r="T171" s="24"/>
      <c r="U171" s="24"/>
      <c r="V171" s="24"/>
    </row>
    <row r="172" ht="20.05" customHeight="1">
      <c r="A172" s="18">
        <v>161</v>
      </c>
      <c r="B172" s="18">
        <v>40</v>
      </c>
      <c r="C172" s="19">
        <v>1948</v>
      </c>
      <c r="D172" s="20">
        <v>12</v>
      </c>
      <c r="E172" s="21">
        <v>10</v>
      </c>
      <c r="F172" t="s" s="22">
        <v>26</v>
      </c>
      <c r="G172" s="23">
        <v>-0.27958782019278</v>
      </c>
      <c r="H172" s="23">
        <v>-0.697192126362935</v>
      </c>
      <c r="I172" s="23">
        <v>0.25094779854426</v>
      </c>
      <c r="J172" s="23">
        <v>0.810008069364189</v>
      </c>
      <c r="K172" s="23">
        <v>0.596568605992656</v>
      </c>
      <c r="L172" s="23">
        <v>0.279293134336341</v>
      </c>
      <c r="M172" t="s" s="22">
        <v>27</v>
      </c>
      <c r="N172" t="s" s="22">
        <v>27</v>
      </c>
      <c r="O172" t="s" s="22">
        <v>27</v>
      </c>
      <c r="P172" t="s" s="22">
        <v>27</v>
      </c>
      <c r="Q172" s="24"/>
      <c r="R172" s="24"/>
      <c r="S172" s="24"/>
      <c r="T172" s="22"/>
      <c r="U172" s="24"/>
      <c r="V172" s="24"/>
    </row>
    <row r="173" ht="8.35" customHeight="1" hidden="1">
      <c r="A173" s="18">
        <v>161</v>
      </c>
      <c r="B173" s="26"/>
      <c r="C173" s="27">
        <v>1948</v>
      </c>
      <c r="D173" s="20">
        <v>12</v>
      </c>
      <c r="E173" s="21">
        <v>10</v>
      </c>
      <c r="F173" s="23"/>
      <c r="G173" s="23">
        <v>-0.270503279016831</v>
      </c>
      <c r="H173" s="23">
        <v>-0.710666115297347</v>
      </c>
      <c r="I173" s="23">
        <v>0.78356544881617</v>
      </c>
      <c r="J173" s="23">
        <v>0.21823822962203</v>
      </c>
      <c r="K173" s="23"/>
      <c r="L173" s="23"/>
      <c r="M173" s="23"/>
      <c r="N173" s="23"/>
      <c r="O173" s="23"/>
      <c r="P173" s="23"/>
      <c r="Q173" s="24"/>
      <c r="R173" s="24"/>
      <c r="S173" s="24"/>
      <c r="T173" s="24"/>
      <c r="U173" s="24"/>
      <c r="V173" s="24"/>
    </row>
    <row r="174" ht="20.05" customHeight="1">
      <c r="A174" s="18">
        <v>162</v>
      </c>
      <c r="B174" s="18">
        <v>41</v>
      </c>
      <c r="C174" s="19">
        <v>1948</v>
      </c>
      <c r="D174" s="20">
        <v>12</v>
      </c>
      <c r="E174" s="21">
        <v>11</v>
      </c>
      <c r="F174" t="s" s="22">
        <v>26</v>
      </c>
      <c r="G174" s="23">
        <v>-0.522825922104611</v>
      </c>
      <c r="H174" s="23">
        <v>-1.37160137663746</v>
      </c>
      <c r="I174" s="23">
        <v>0.091347095420339</v>
      </c>
      <c r="J174" s="23">
        <v>1.15536298027117</v>
      </c>
      <c r="K174" s="23">
        <v>0.491692116107817</v>
      </c>
      <c r="L174" s="23">
        <v>0.185203207414042</v>
      </c>
      <c r="M174" t="s" s="22">
        <v>27</v>
      </c>
      <c r="N174" t="s" s="22">
        <v>27</v>
      </c>
      <c r="O174" t="s" s="22">
        <v>27</v>
      </c>
      <c r="P174" t="s" s="22">
        <v>27</v>
      </c>
      <c r="Q174" s="24"/>
      <c r="R174" s="24"/>
      <c r="S174" s="24"/>
      <c r="T174" s="22"/>
      <c r="U174" s="24"/>
      <c r="V174" s="24"/>
    </row>
    <row r="175" ht="8.35" customHeight="1" hidden="1">
      <c r="A175" s="18">
        <v>162</v>
      </c>
      <c r="B175" s="26"/>
      <c r="C175" s="27">
        <v>1948</v>
      </c>
      <c r="D175" s="20">
        <v>12</v>
      </c>
      <c r="E175" s="21">
        <v>11</v>
      </c>
      <c r="F175" s="23"/>
      <c r="G175" s="23">
        <v>-0.512405285764835</v>
      </c>
      <c r="H175" s="23">
        <v>-1.38195510057918</v>
      </c>
      <c r="I175" s="23">
        <v>1.12677394649066</v>
      </c>
      <c r="J175" s="23">
        <v>0.0593676180274334</v>
      </c>
      <c r="K175" s="23"/>
      <c r="L175" s="23"/>
      <c r="M175" s="23"/>
      <c r="N175" s="23"/>
      <c r="O175" s="23"/>
      <c r="P175" s="23"/>
      <c r="Q175" s="24"/>
      <c r="R175" s="24"/>
      <c r="S175" s="24"/>
      <c r="T175" s="24"/>
      <c r="U175" s="24"/>
      <c r="V175" s="24"/>
    </row>
    <row r="176" ht="20.05" customHeight="1">
      <c r="A176" s="18">
        <v>163</v>
      </c>
      <c r="B176" s="18">
        <v>42</v>
      </c>
      <c r="C176" s="19">
        <v>1948</v>
      </c>
      <c r="D176" s="20">
        <v>12</v>
      </c>
      <c r="E176" s="21">
        <v>12</v>
      </c>
      <c r="F176" t="s" s="22">
        <v>26</v>
      </c>
      <c r="G176" s="23">
        <v>-0.395488014350046</v>
      </c>
      <c r="H176" s="23">
        <v>-1.77786287217593</v>
      </c>
      <c r="I176" s="23">
        <v>-0.253448078070538</v>
      </c>
      <c r="J176" s="23">
        <v>0.433504853899122</v>
      </c>
      <c r="K176" s="23">
        <v>0.433579816456282</v>
      </c>
      <c r="L176" s="23">
        <v>0.6429258292448971</v>
      </c>
      <c r="M176" t="s" s="22">
        <v>27</v>
      </c>
      <c r="N176" t="s" s="22">
        <v>27</v>
      </c>
      <c r="O176" t="s" s="22">
        <v>27</v>
      </c>
      <c r="P176" t="s" s="22">
        <v>27</v>
      </c>
      <c r="Q176" s="24"/>
      <c r="R176" s="24"/>
      <c r="S176" s="24"/>
      <c r="T176" s="22"/>
      <c r="U176" s="24"/>
      <c r="V176" s="24"/>
    </row>
    <row r="177" ht="8.35" customHeight="1" hidden="1">
      <c r="A177" s="18">
        <v>163</v>
      </c>
      <c r="B177" s="26"/>
      <c r="C177" s="27">
        <v>1948</v>
      </c>
      <c r="D177" s="20">
        <v>12</v>
      </c>
      <c r="E177" s="21">
        <v>12</v>
      </c>
      <c r="F177" s="23"/>
      <c r="G177" s="23">
        <v>-0.385782210267545</v>
      </c>
      <c r="H177" s="23">
        <v>-1.78632797680266</v>
      </c>
      <c r="I177" s="23">
        <v>0.409491600898666</v>
      </c>
      <c r="J177" s="23">
        <v>-0.283900132859762</v>
      </c>
      <c r="K177" s="23"/>
      <c r="L177" s="23"/>
      <c r="M177" s="23"/>
      <c r="N177" s="23"/>
      <c r="O177" s="23"/>
      <c r="P177" s="23"/>
      <c r="Q177" s="24"/>
      <c r="R177" s="24"/>
      <c r="S177" s="24"/>
      <c r="T177" s="24"/>
      <c r="U177" s="24"/>
      <c r="V177" s="24"/>
    </row>
    <row r="178" ht="20.05" customHeight="1">
      <c r="A178" s="18">
        <v>164</v>
      </c>
      <c r="B178" s="18">
        <v>43</v>
      </c>
      <c r="C178" s="19">
        <v>1948</v>
      </c>
      <c r="D178" s="20">
        <v>12</v>
      </c>
      <c r="E178" s="21">
        <v>13</v>
      </c>
      <c r="F178" t="s" s="22">
        <v>26</v>
      </c>
      <c r="G178" s="23">
        <v>0.106660301324558</v>
      </c>
      <c r="H178" s="23">
        <v>-1.51067613254218</v>
      </c>
      <c r="I178" s="23">
        <v>0.00628914522231105</v>
      </c>
      <c r="J178" s="23">
        <v>-0.793401400473039</v>
      </c>
      <c r="K178" s="23">
        <v>0.185525433288821</v>
      </c>
      <c r="L178" s="23">
        <v>0.716333345420599</v>
      </c>
      <c r="M178" t="s" s="22">
        <v>27</v>
      </c>
      <c r="N178" t="s" s="22">
        <v>27</v>
      </c>
      <c r="O178" t="s" s="22">
        <v>27</v>
      </c>
      <c r="P178" t="s" s="22">
        <v>27</v>
      </c>
      <c r="Q178" s="24"/>
      <c r="R178" s="24"/>
      <c r="S178" s="24"/>
      <c r="T178" s="22"/>
      <c r="U178" s="24"/>
      <c r="V178" s="24"/>
    </row>
    <row r="179" ht="8.35" customHeight="1" hidden="1">
      <c r="A179" s="18">
        <v>164</v>
      </c>
      <c r="B179" s="26"/>
      <c r="C179" s="27">
        <v>1948</v>
      </c>
      <c r="D179" s="20">
        <v>12</v>
      </c>
      <c r="E179" s="21">
        <v>13</v>
      </c>
      <c r="F179" s="23"/>
      <c r="G179" s="23">
        <v>0.113576910742974</v>
      </c>
      <c r="H179" s="23">
        <v>-1.52034587369271</v>
      </c>
      <c r="I179" s="23">
        <v>-0.809657660148711</v>
      </c>
      <c r="J179" s="23">
        <v>-0.025238223775276</v>
      </c>
      <c r="K179" s="23"/>
      <c r="L179" s="23"/>
      <c r="M179" s="23"/>
      <c r="N179" s="23"/>
      <c r="O179" s="23"/>
      <c r="P179" s="23"/>
      <c r="Q179" s="24"/>
      <c r="R179" s="24"/>
      <c r="S179" s="24"/>
      <c r="T179" s="24"/>
      <c r="U179" s="24"/>
      <c r="V179" s="24"/>
    </row>
    <row r="180" ht="20.05" customHeight="1">
      <c r="A180" s="18">
        <v>165</v>
      </c>
      <c r="B180" s="18">
        <v>44</v>
      </c>
      <c r="C180" s="19">
        <v>1948</v>
      </c>
      <c r="D180" s="20">
        <v>12</v>
      </c>
      <c r="E180" s="21">
        <v>14</v>
      </c>
      <c r="F180" t="s" s="22">
        <v>26</v>
      </c>
      <c r="G180" s="23">
        <v>0.348260799454747</v>
      </c>
      <c r="H180" s="23">
        <v>-1.26825307949318</v>
      </c>
      <c r="I180" s="23">
        <v>0.133839259970589</v>
      </c>
      <c r="J180" s="23">
        <v>-0.8269063798572031</v>
      </c>
      <c r="K180" s="23">
        <v>0.297781947522027</v>
      </c>
      <c r="L180" s="23">
        <v>0.41883020567234</v>
      </c>
      <c r="M180" t="s" s="22">
        <v>27</v>
      </c>
      <c r="N180" t="s" s="22">
        <v>27</v>
      </c>
      <c r="O180" t="s" s="22">
        <v>27</v>
      </c>
      <c r="P180" t="s" s="22">
        <v>27</v>
      </c>
      <c r="Q180" s="24"/>
      <c r="R180" s="24"/>
      <c r="S180" s="24"/>
      <c r="T180" s="22"/>
      <c r="U180" s="24"/>
      <c r="V180" s="24"/>
    </row>
    <row r="181" ht="8.35" customHeight="1" hidden="1">
      <c r="A181" s="18">
        <v>165</v>
      </c>
      <c r="B181" s="26"/>
      <c r="C181" s="27">
        <v>1948</v>
      </c>
      <c r="D181" s="20">
        <v>12</v>
      </c>
      <c r="E181" s="21">
        <v>14</v>
      </c>
      <c r="F181" s="23"/>
      <c r="G181" s="23">
        <v>0.353830198173423</v>
      </c>
      <c r="H181" s="23">
        <v>-1.27901371358023</v>
      </c>
      <c r="I181" s="23">
        <v>-0.842922678539091</v>
      </c>
      <c r="J181" s="23">
        <v>0.101805691431308</v>
      </c>
      <c r="K181" s="23"/>
      <c r="L181" s="23"/>
      <c r="M181" s="23"/>
      <c r="N181" s="23"/>
      <c r="O181" s="23"/>
      <c r="P181" s="23"/>
      <c r="Q181" s="24"/>
      <c r="R181" s="24"/>
      <c r="S181" s="24"/>
      <c r="T181" s="24"/>
      <c r="U181" s="24"/>
      <c r="V181" s="24"/>
    </row>
    <row r="182" ht="20.05" customHeight="1">
      <c r="A182" s="18">
        <v>166</v>
      </c>
      <c r="B182" s="18">
        <v>45</v>
      </c>
      <c r="C182" s="19">
        <v>1948</v>
      </c>
      <c r="D182" s="20">
        <v>12</v>
      </c>
      <c r="E182" s="21">
        <v>15</v>
      </c>
      <c r="F182" t="s" s="22">
        <v>26</v>
      </c>
      <c r="G182" s="23">
        <v>0.236421368351247</v>
      </c>
      <c r="H182" s="23">
        <v>-1.33194286061337</v>
      </c>
      <c r="I182" s="23">
        <v>-0.101876701770163</v>
      </c>
      <c r="J182" s="23">
        <v>-0.500221424587867</v>
      </c>
      <c r="K182" s="23">
        <v>0.420526459586158</v>
      </c>
      <c r="L182" s="23">
        <v>0.0720009027534636</v>
      </c>
      <c r="M182" t="s" s="22">
        <v>27</v>
      </c>
      <c r="N182" t="s" s="22">
        <v>27</v>
      </c>
      <c r="O182" t="s" s="22">
        <v>27</v>
      </c>
      <c r="P182" t="s" s="22">
        <v>27</v>
      </c>
      <c r="Q182" s="24"/>
      <c r="R182" s="24"/>
      <c r="S182" s="24"/>
      <c r="T182" s="22"/>
      <c r="U182" s="24"/>
      <c r="V182" s="24"/>
    </row>
    <row r="183" ht="8.35" customHeight="1" hidden="1">
      <c r="A183" s="18">
        <v>166</v>
      </c>
      <c r="B183" s="26"/>
      <c r="C183" s="27">
        <v>1948</v>
      </c>
      <c r="D183" s="20">
        <v>12</v>
      </c>
      <c r="E183" s="21">
        <v>15</v>
      </c>
      <c r="F183" s="23"/>
      <c r="G183" s="23">
        <v>0.242599645333499</v>
      </c>
      <c r="H183" s="23">
        <v>-1.34238836225566</v>
      </c>
      <c r="I183" s="23">
        <v>-0.518266537616534</v>
      </c>
      <c r="J183" s="23">
        <v>-0.132852474282205</v>
      </c>
      <c r="K183" s="23"/>
      <c r="L183" s="23"/>
      <c r="M183" s="23"/>
      <c r="N183" s="23"/>
      <c r="O183" s="23"/>
      <c r="P183" s="23"/>
      <c r="Q183" s="24"/>
      <c r="R183" s="24"/>
      <c r="S183" s="24"/>
      <c r="T183" s="24"/>
      <c r="U183" s="24"/>
      <c r="V183" s="24"/>
    </row>
    <row r="184" ht="20.05" customHeight="1">
      <c r="A184" s="18">
        <v>167</v>
      </c>
      <c r="B184" s="18">
        <v>46</v>
      </c>
      <c r="C184" s="19">
        <v>1948</v>
      </c>
      <c r="D184" s="20">
        <v>12</v>
      </c>
      <c r="E184" s="21">
        <v>16</v>
      </c>
      <c r="F184" t="s" s="22">
        <v>26</v>
      </c>
      <c r="G184" s="23">
        <v>0.0559714530442018</v>
      </c>
      <c r="H184" s="23">
        <v>-1.19451075068752</v>
      </c>
      <c r="I184" s="23">
        <v>0.00223422017227942</v>
      </c>
      <c r="J184" s="23">
        <v>-0.537194735651751</v>
      </c>
      <c r="K184" s="23">
        <v>0.424408660202258</v>
      </c>
      <c r="L184" s="23">
        <v>0.339228156652293</v>
      </c>
      <c r="M184" t="s" s="22">
        <v>27</v>
      </c>
      <c r="N184" t="s" s="22">
        <v>27</v>
      </c>
      <c r="O184" t="s" s="22">
        <v>27</v>
      </c>
      <c r="P184" t="s" s="22">
        <v>27</v>
      </c>
      <c r="Q184" s="24"/>
      <c r="R184" s="24"/>
      <c r="S184" s="24"/>
      <c r="T184" s="22"/>
      <c r="U184" s="24"/>
      <c r="V184" s="24"/>
    </row>
    <row r="185" ht="8.35" customHeight="1" hidden="1">
      <c r="A185" s="18">
        <v>167</v>
      </c>
      <c r="B185" s="26"/>
      <c r="C185" s="27">
        <v>1948</v>
      </c>
      <c r="D185" s="20">
        <v>12</v>
      </c>
      <c r="E185" s="21">
        <v>16</v>
      </c>
      <c r="F185" s="23"/>
      <c r="G185" s="23">
        <v>0.06313832829283</v>
      </c>
      <c r="H185" s="23">
        <v>-1.20556490501254</v>
      </c>
      <c r="I185" s="23">
        <v>-0.55497804125332</v>
      </c>
      <c r="J185" s="23">
        <v>-0.0291468374386822</v>
      </c>
      <c r="K185" s="23"/>
      <c r="L185" s="23"/>
      <c r="M185" s="23"/>
      <c r="N185" s="23"/>
      <c r="O185" s="23"/>
      <c r="P185" s="23"/>
      <c r="Q185" s="24"/>
      <c r="R185" s="24"/>
      <c r="S185" s="24"/>
      <c r="T185" s="24"/>
      <c r="U185" s="24"/>
      <c r="V185" s="24"/>
    </row>
    <row r="186" ht="20.05" customHeight="1">
      <c r="A186" s="18">
        <v>168</v>
      </c>
      <c r="B186" s="18">
        <v>47</v>
      </c>
      <c r="C186" s="19">
        <v>1948</v>
      </c>
      <c r="D186" s="20">
        <v>12</v>
      </c>
      <c r="E186" s="21">
        <v>17</v>
      </c>
      <c r="F186" t="s" s="22">
        <v>26</v>
      </c>
      <c r="G186" s="23">
        <v>0.228564492134567</v>
      </c>
      <c r="H186" s="23">
        <v>-0.91527441758141</v>
      </c>
      <c r="I186" s="23">
        <v>0.371050655215254</v>
      </c>
      <c r="J186" s="23">
        <v>-0.170291891755872</v>
      </c>
      <c r="K186" s="23">
        <v>0.513178249259577</v>
      </c>
      <c r="L186" s="23">
        <v>0.972976635555736</v>
      </c>
      <c r="M186" t="s" s="22">
        <v>27</v>
      </c>
      <c r="N186" t="s" s="22">
        <v>27</v>
      </c>
      <c r="O186" t="s" s="22">
        <v>27</v>
      </c>
      <c r="P186" t="s" s="22">
        <v>27</v>
      </c>
      <c r="Q186" s="24"/>
      <c r="R186" s="24"/>
      <c r="S186" s="24"/>
      <c r="T186" s="22"/>
      <c r="U186" s="24"/>
      <c r="V186" s="24"/>
    </row>
    <row r="187" ht="8.35" customHeight="1" hidden="1">
      <c r="A187" s="18">
        <v>168</v>
      </c>
      <c r="B187" s="26"/>
      <c r="C187" s="27">
        <v>1948</v>
      </c>
      <c r="D187" s="20">
        <v>12</v>
      </c>
      <c r="E187" s="21">
        <v>17</v>
      </c>
      <c r="F187" s="23"/>
      <c r="G187" s="23">
        <v>0.234766073716166</v>
      </c>
      <c r="H187" s="23">
        <v>-0.927588554147126</v>
      </c>
      <c r="I187" s="23">
        <v>-0.190357337367118</v>
      </c>
      <c r="J187" s="23">
        <v>0.338124656819486</v>
      </c>
      <c r="K187" s="23"/>
      <c r="L187" s="23"/>
      <c r="M187" s="23"/>
      <c r="N187" s="23"/>
      <c r="O187" s="23"/>
      <c r="P187" s="23"/>
      <c r="Q187" s="24"/>
      <c r="R187" s="24"/>
      <c r="S187" s="24"/>
      <c r="T187" s="24"/>
      <c r="U187" s="24"/>
      <c r="V187" s="24"/>
    </row>
    <row r="188" ht="20.05" customHeight="1">
      <c r="A188" s="18">
        <v>169</v>
      </c>
      <c r="B188" s="18">
        <v>48</v>
      </c>
      <c r="C188" s="19">
        <v>1948</v>
      </c>
      <c r="D188" s="20">
        <v>12</v>
      </c>
      <c r="E188" s="21">
        <v>18</v>
      </c>
      <c r="F188" t="s" s="22">
        <v>26</v>
      </c>
      <c r="G188" s="23">
        <v>0.161914029894154</v>
      </c>
      <c r="H188" s="23">
        <v>-0.384901520523762</v>
      </c>
      <c r="I188" s="23">
        <v>1.04300294067999</v>
      </c>
      <c r="J188" s="23">
        <v>0.467288411740303</v>
      </c>
      <c r="K188" s="23">
        <v>0.795903415529163</v>
      </c>
      <c r="L188" s="23">
        <v>1.43009027055582</v>
      </c>
      <c r="M188" t="s" s="22">
        <v>27</v>
      </c>
      <c r="N188" t="s" s="22">
        <v>27</v>
      </c>
      <c r="O188" t="s" s="22">
        <v>27</v>
      </c>
      <c r="P188" t="s" s="22">
        <v>27</v>
      </c>
      <c r="Q188" s="24"/>
      <c r="R188" s="24"/>
      <c r="S188" s="24"/>
      <c r="T188" s="22"/>
      <c r="U188" s="24"/>
      <c r="V188" s="24"/>
    </row>
    <row r="189" ht="8.35" customHeight="1" hidden="1">
      <c r="A189" s="18">
        <v>169</v>
      </c>
      <c r="B189" s="26"/>
      <c r="C189" s="27">
        <v>1948</v>
      </c>
      <c r="D189" s="20">
        <v>12</v>
      </c>
      <c r="E189" s="21">
        <v>18</v>
      </c>
      <c r="F189" s="23"/>
      <c r="G189" s="23">
        <v>0.168474394501226</v>
      </c>
      <c r="H189" s="23">
        <v>-0.39962914987813</v>
      </c>
      <c r="I189" s="23">
        <v>0.443235874685412</v>
      </c>
      <c r="J189" s="23">
        <v>1.00722688891795</v>
      </c>
      <c r="K189" s="23"/>
      <c r="L189" s="23"/>
      <c r="M189" s="23"/>
      <c r="N189" s="23"/>
      <c r="O189" s="23"/>
      <c r="P189" s="23"/>
      <c r="Q189" s="24"/>
      <c r="R189" s="24"/>
      <c r="S189" s="24"/>
      <c r="T189" s="24"/>
      <c r="U189" s="24"/>
      <c r="V189" s="24"/>
    </row>
    <row r="190" ht="20.05" customHeight="1">
      <c r="A190" s="18">
        <v>170</v>
      </c>
      <c r="B190" s="18">
        <v>49</v>
      </c>
      <c r="C190" s="19">
        <v>1948</v>
      </c>
      <c r="D190" s="20">
        <v>12</v>
      </c>
      <c r="E190" s="21">
        <v>19</v>
      </c>
      <c r="F190" t="s" s="22">
        <v>26</v>
      </c>
      <c r="G190" s="23">
        <v>-0.575557743184967</v>
      </c>
      <c r="H190" s="23">
        <v>-0.265366600902448</v>
      </c>
      <c r="I190" s="23">
        <v>1.2826139312809</v>
      </c>
      <c r="J190" s="23">
        <v>1.12014413348546</v>
      </c>
      <c r="K190" s="23">
        <v>1.00310601198242</v>
      </c>
      <c r="L190" s="23">
        <v>1.49545810498819</v>
      </c>
      <c r="M190" t="s" s="22">
        <v>27</v>
      </c>
      <c r="N190" t="s" s="22">
        <v>27</v>
      </c>
      <c r="O190" t="s" s="22">
        <v>27</v>
      </c>
      <c r="P190" t="s" s="22">
        <v>27</v>
      </c>
      <c r="Q190" s="24"/>
      <c r="R190" s="24"/>
      <c r="S190" s="24"/>
      <c r="T190" s="22"/>
      <c r="U190" s="24"/>
      <c r="V190" s="24"/>
    </row>
    <row r="191" ht="8.35" customHeight="1" hidden="1">
      <c r="A191" s="18">
        <v>170</v>
      </c>
      <c r="B191" s="26"/>
      <c r="C191" s="27">
        <v>1948</v>
      </c>
      <c r="D191" s="20">
        <v>12</v>
      </c>
      <c r="E191" s="21">
        <v>19</v>
      </c>
      <c r="F191" s="23"/>
      <c r="G191" s="23">
        <v>-0.56492598117596</v>
      </c>
      <c r="H191" s="23">
        <v>-0.280620678271821</v>
      </c>
      <c r="I191" s="23">
        <v>1.09200828771679</v>
      </c>
      <c r="J191" s="23">
        <v>1.2458492162278</v>
      </c>
      <c r="K191" s="23"/>
      <c r="L191" s="23"/>
      <c r="M191" s="23"/>
      <c r="N191" s="23"/>
      <c r="O191" s="23"/>
      <c r="P191" s="23"/>
      <c r="Q191" s="24"/>
      <c r="R191" s="24"/>
      <c r="S191" s="24"/>
      <c r="T191" s="24"/>
      <c r="U191" s="24"/>
      <c r="V191" s="24"/>
    </row>
    <row r="192" ht="20.05" customHeight="1">
      <c r="A192" s="18">
        <v>171</v>
      </c>
      <c r="B192" s="18">
        <v>50</v>
      </c>
      <c r="C192" s="19">
        <v>1948</v>
      </c>
      <c r="D192" s="20">
        <v>12</v>
      </c>
      <c r="E192" s="21">
        <v>20</v>
      </c>
      <c r="F192" t="s" s="22">
        <v>26</v>
      </c>
      <c r="G192" s="23">
        <v>-1.19870076341575</v>
      </c>
      <c r="H192" s="23">
        <v>-0.780207337620181</v>
      </c>
      <c r="I192" s="23">
        <v>1.24840876846806</v>
      </c>
      <c r="J192" s="23">
        <v>1.18485935549933</v>
      </c>
      <c r="K192" s="23">
        <v>0.8924488931169819</v>
      </c>
      <c r="L192" s="23">
        <v>1.07391254883482</v>
      </c>
      <c r="M192" t="s" s="22">
        <v>27</v>
      </c>
      <c r="N192" t="s" s="22">
        <v>27</v>
      </c>
      <c r="O192" t="s" s="22">
        <v>27</v>
      </c>
      <c r="P192" t="s" s="22">
        <v>27</v>
      </c>
      <c r="Q192" s="24"/>
      <c r="R192" s="24"/>
      <c r="S192" s="24"/>
      <c r="T192" s="22"/>
      <c r="U192" s="24"/>
      <c r="V192" s="24"/>
    </row>
    <row r="193" ht="8.35" customHeight="1" hidden="1">
      <c r="A193" s="18">
        <v>171</v>
      </c>
      <c r="B193" s="26"/>
      <c r="C193" s="27">
        <v>1948</v>
      </c>
      <c r="D193" s="20">
        <v>12</v>
      </c>
      <c r="E193" s="21">
        <v>20</v>
      </c>
      <c r="F193" s="23"/>
      <c r="G193" s="23">
        <v>-1.18463034861893</v>
      </c>
      <c r="H193" s="23">
        <v>-0.793074073791851</v>
      </c>
      <c r="I193" s="23">
        <v>1.1563447983257</v>
      </c>
      <c r="J193" s="23">
        <v>1.21183427050484</v>
      </c>
      <c r="K193" s="23"/>
      <c r="L193" s="23"/>
      <c r="M193" s="23"/>
      <c r="N193" s="23"/>
      <c r="O193" s="23"/>
      <c r="P193" s="23"/>
      <c r="Q193" s="24"/>
      <c r="R193" s="24"/>
      <c r="S193" s="24"/>
      <c r="T193" s="24"/>
      <c r="U193" s="24"/>
      <c r="V193" s="24"/>
    </row>
    <row r="194" ht="20.05" customHeight="1">
      <c r="A194" s="18">
        <v>172</v>
      </c>
      <c r="B194" s="18">
        <v>51</v>
      </c>
      <c r="C194" s="19">
        <v>1948</v>
      </c>
      <c r="D194" s="20">
        <v>12</v>
      </c>
      <c r="E194" s="21">
        <v>21</v>
      </c>
      <c r="F194" t="s" s="22">
        <v>26</v>
      </c>
      <c r="G194" s="23">
        <v>-1.37551174272357</v>
      </c>
      <c r="H194" s="23">
        <v>-1.34590444678744</v>
      </c>
      <c r="I194" s="23">
        <v>0.966808309149808</v>
      </c>
      <c r="J194" s="23">
        <v>0.330171505223103</v>
      </c>
      <c r="K194" s="23">
        <v>0.69679456384353</v>
      </c>
      <c r="L194" s="23">
        <v>1.11924634049975</v>
      </c>
      <c r="M194" t="s" s="22">
        <v>27</v>
      </c>
      <c r="N194" t="s" s="22">
        <v>27</v>
      </c>
      <c r="O194" t="s" s="22">
        <v>27</v>
      </c>
      <c r="P194" t="s" s="22">
        <v>27</v>
      </c>
      <c r="Q194" s="24"/>
      <c r="R194" s="24"/>
      <c r="S194" s="24"/>
      <c r="T194" s="22"/>
      <c r="U194" s="24"/>
      <c r="V194" s="24"/>
    </row>
    <row r="195" ht="8.35" customHeight="1" hidden="1">
      <c r="A195" s="18">
        <v>172</v>
      </c>
      <c r="B195" s="26"/>
      <c r="C195" s="27">
        <v>1948</v>
      </c>
      <c r="D195" s="20">
        <v>12</v>
      </c>
      <c r="E195" s="21">
        <v>21</v>
      </c>
      <c r="F195" s="23"/>
      <c r="G195" s="23">
        <v>-1.36047286910121</v>
      </c>
      <c r="H195" s="23">
        <v>-1.35615025027983</v>
      </c>
      <c r="I195" s="23">
        <v>0.30706940074369</v>
      </c>
      <c r="J195" s="23">
        <v>0.931489157041733</v>
      </c>
      <c r="K195" s="23"/>
      <c r="L195" s="23"/>
      <c r="M195" s="23"/>
      <c r="N195" s="23"/>
      <c r="O195" s="23"/>
      <c r="P195" s="23"/>
      <c r="Q195" s="24"/>
      <c r="R195" s="24"/>
      <c r="S195" s="24"/>
      <c r="T195" s="24"/>
      <c r="U195" s="24"/>
      <c r="V195" s="24"/>
    </row>
    <row r="196" ht="20.05" customHeight="1">
      <c r="A196" s="18">
        <v>173</v>
      </c>
      <c r="B196" s="18">
        <v>52</v>
      </c>
      <c r="C196" s="19">
        <v>1948</v>
      </c>
      <c r="D196" s="20">
        <v>12</v>
      </c>
      <c r="E196" s="21">
        <v>22</v>
      </c>
      <c r="F196" t="s" s="22">
        <v>26</v>
      </c>
      <c r="G196" s="23">
        <v>-1.4205932388595</v>
      </c>
      <c r="H196" s="23">
        <v>-1.53155206183929</v>
      </c>
      <c r="I196" s="23">
        <v>0.728856099332175</v>
      </c>
      <c r="J196" s="23">
        <v>0.121921644613885</v>
      </c>
      <c r="K196" s="23">
        <v>0.832652817127009</v>
      </c>
      <c r="L196" s="23">
        <v>1.39939165040795</v>
      </c>
      <c r="M196" t="s" s="22">
        <v>27</v>
      </c>
      <c r="N196" t="s" s="22">
        <v>27</v>
      </c>
      <c r="O196" t="s" s="22">
        <v>27</v>
      </c>
      <c r="P196" t="s" s="22">
        <v>27</v>
      </c>
      <c r="Q196" s="24"/>
      <c r="R196" s="24"/>
      <c r="S196" s="24"/>
      <c r="T196" s="22"/>
      <c r="U196" s="24"/>
      <c r="V196" s="24"/>
    </row>
    <row r="197" ht="8.35" customHeight="1" hidden="1">
      <c r="A197" s="18">
        <v>173</v>
      </c>
      <c r="B197" s="26"/>
      <c r="C197" s="27">
        <v>1948</v>
      </c>
      <c r="D197" s="20">
        <v>12</v>
      </c>
      <c r="E197" s="21">
        <v>22</v>
      </c>
      <c r="F197" s="23"/>
      <c r="G197" s="23">
        <v>-1.40531495417011</v>
      </c>
      <c r="H197" s="23">
        <v>-1.54092256098032</v>
      </c>
      <c r="I197" s="23">
        <v>0.100160189513107</v>
      </c>
      <c r="J197" s="23">
        <v>0.694604371131037</v>
      </c>
      <c r="K197" s="23"/>
      <c r="L197" s="23"/>
      <c r="M197" s="23"/>
      <c r="N197" s="23"/>
      <c r="O197" s="23"/>
      <c r="P197" s="23"/>
      <c r="Q197" s="24"/>
      <c r="R197" s="24"/>
      <c r="S197" s="24"/>
      <c r="T197" s="24"/>
      <c r="U197" s="24"/>
      <c r="V197" s="24"/>
    </row>
    <row r="198" ht="20.05" customHeight="1">
      <c r="A198" s="18">
        <v>174</v>
      </c>
      <c r="B198" s="18">
        <v>53</v>
      </c>
      <c r="C198" s="19">
        <v>1948</v>
      </c>
      <c r="D198" s="20">
        <v>12</v>
      </c>
      <c r="E198" s="21">
        <v>23</v>
      </c>
      <c r="F198" t="s" s="22">
        <v>26</v>
      </c>
      <c r="G198" s="23">
        <v>-1.57960651300748</v>
      </c>
      <c r="H198" s="23">
        <v>-1.40227114749768</v>
      </c>
      <c r="I198" s="23">
        <v>0.821123188867428</v>
      </c>
      <c r="J198" s="23">
        <v>0.360201039195883</v>
      </c>
      <c r="K198" s="23">
        <v>0.747973585321155</v>
      </c>
      <c r="L198" s="23">
        <v>1.48369653932993</v>
      </c>
      <c r="M198" t="s" s="22">
        <v>27</v>
      </c>
      <c r="N198" t="s" s="22">
        <v>27</v>
      </c>
      <c r="O198" t="s" s="22">
        <v>27</v>
      </c>
      <c r="P198" t="s" s="22">
        <v>27</v>
      </c>
      <c r="Q198" s="24"/>
      <c r="R198" s="24"/>
      <c r="S198" s="24"/>
      <c r="T198" s="22"/>
      <c r="U198" s="24"/>
      <c r="V198" s="24"/>
    </row>
    <row r="199" ht="8.35" customHeight="1" hidden="1">
      <c r="A199" s="18">
        <v>174</v>
      </c>
      <c r="B199" s="26"/>
      <c r="C199" s="27">
        <v>1948</v>
      </c>
      <c r="D199" s="20">
        <v>12</v>
      </c>
      <c r="E199" s="21">
        <v>23</v>
      </c>
      <c r="F199" s="23"/>
      <c r="G199" s="23">
        <v>-1.56345826966687</v>
      </c>
      <c r="H199" s="23">
        <v>-1.41221285957179</v>
      </c>
      <c r="I199" s="23">
        <v>0.336967621388973</v>
      </c>
      <c r="J199" s="23">
        <v>0.786517167670964</v>
      </c>
      <c r="K199" s="23"/>
      <c r="L199" s="23"/>
      <c r="M199" s="23"/>
      <c r="N199" s="23"/>
      <c r="O199" s="23"/>
      <c r="P199" s="23"/>
      <c r="Q199" s="24"/>
      <c r="R199" s="24"/>
      <c r="S199" s="24"/>
      <c r="T199" s="24"/>
      <c r="U199" s="24"/>
      <c r="V199" s="24"/>
    </row>
    <row r="200" ht="20.05" customHeight="1">
      <c r="A200" s="18">
        <v>175</v>
      </c>
      <c r="B200" s="18">
        <v>54</v>
      </c>
      <c r="C200" s="19">
        <v>1948</v>
      </c>
      <c r="D200" s="20">
        <v>12</v>
      </c>
      <c r="E200" s="21">
        <v>24</v>
      </c>
      <c r="F200" t="s" s="22">
        <v>26</v>
      </c>
      <c r="G200" s="23">
        <v>-1.57314744289985</v>
      </c>
      <c r="H200" s="23">
        <v>-1.41102895837622</v>
      </c>
      <c r="I200" s="23">
        <v>1.23184856935123</v>
      </c>
      <c r="J200" s="23">
        <v>-0.283139961490581</v>
      </c>
      <c r="K200" s="23">
        <v>0.8875408259384679</v>
      </c>
      <c r="L200" s="23">
        <v>1.6016532285378</v>
      </c>
      <c r="M200" t="s" s="22">
        <v>27</v>
      </c>
      <c r="N200" t="s" s="22">
        <v>27</v>
      </c>
      <c r="O200" t="s" s="22">
        <v>27</v>
      </c>
      <c r="P200" t="s" s="22">
        <v>27</v>
      </c>
      <c r="Q200" s="24"/>
      <c r="R200" t="s" s="22">
        <v>40</v>
      </c>
      <c r="S200" t="s" s="22">
        <v>32</v>
      </c>
      <c r="T200" t="s" s="25">
        <v>41</v>
      </c>
      <c r="U200" t="s" s="22">
        <v>30</v>
      </c>
      <c r="V200" t="s" s="25">
        <v>31</v>
      </c>
    </row>
    <row r="201" ht="8.35" customHeight="1" hidden="1">
      <c r="A201" s="18">
        <v>175</v>
      </c>
      <c r="B201" s="26"/>
      <c r="C201" s="27">
        <v>1948</v>
      </c>
      <c r="D201" s="20">
        <v>12</v>
      </c>
      <c r="E201" s="21">
        <v>24</v>
      </c>
      <c r="F201" s="23"/>
      <c r="G201" s="23">
        <v>-1.55704503620888</v>
      </c>
      <c r="H201" s="23">
        <v>-1.42090784936198</v>
      </c>
      <c r="I201" s="23">
        <v>-0.302292164582252</v>
      </c>
      <c r="J201" s="23">
        <v>1.19551717377263</v>
      </c>
      <c r="K201" s="23"/>
      <c r="L201" s="23"/>
      <c r="M201" s="23"/>
      <c r="N201" s="23"/>
      <c r="O201" s="23"/>
      <c r="P201" s="23"/>
      <c r="Q201" s="24"/>
      <c r="R201" s="24"/>
      <c r="S201" t="s" s="22">
        <v>40</v>
      </c>
      <c r="T201" s="24"/>
      <c r="U201" s="24"/>
      <c r="V201" s="24"/>
    </row>
    <row r="202" ht="20.05" customHeight="1">
      <c r="A202" s="18">
        <v>176</v>
      </c>
      <c r="B202" s="18">
        <v>55</v>
      </c>
      <c r="C202" s="19">
        <v>1948</v>
      </c>
      <c r="D202" s="20">
        <v>12</v>
      </c>
      <c r="E202" s="21">
        <v>25</v>
      </c>
      <c r="F202" t="s" s="22">
        <v>26</v>
      </c>
      <c r="G202" s="23">
        <v>-1.13755857477468</v>
      </c>
      <c r="H202" s="23">
        <v>-0.843355481525453</v>
      </c>
      <c r="I202" s="23">
        <v>1.81343986770937</v>
      </c>
      <c r="J202" s="23">
        <v>-0.505927297438201</v>
      </c>
      <c r="K202" s="23">
        <v>0.956802040163187</v>
      </c>
      <c r="L202" s="23">
        <v>1.60809468524246</v>
      </c>
      <c r="M202" t="s" s="22">
        <v>27</v>
      </c>
      <c r="N202" t="s" s="22">
        <v>27</v>
      </c>
      <c r="O202" t="s" s="22">
        <v>27</v>
      </c>
      <c r="P202" t="s" s="22">
        <v>27</v>
      </c>
      <c r="Q202" s="24"/>
      <c r="R202" s="24"/>
      <c r="S202" t="s" s="22">
        <v>32</v>
      </c>
      <c r="T202" t="s" s="25">
        <v>41</v>
      </c>
      <c r="U202" t="s" s="22">
        <v>30</v>
      </c>
      <c r="V202" t="s" s="25">
        <v>31</v>
      </c>
    </row>
    <row r="203" ht="8.35" customHeight="1" hidden="1">
      <c r="A203" s="18">
        <v>176</v>
      </c>
      <c r="B203" s="26"/>
      <c r="C203" s="27">
        <v>1948</v>
      </c>
      <c r="D203" s="20">
        <v>12</v>
      </c>
      <c r="E203" s="21">
        <v>25</v>
      </c>
      <c r="F203" s="23"/>
      <c r="G203" s="23">
        <v>-1.1238769940662</v>
      </c>
      <c r="H203" s="23">
        <v>-0.855819192849942</v>
      </c>
      <c r="I203" s="23">
        <v>-0.523647282058409</v>
      </c>
      <c r="J203" s="23">
        <v>1.77464745642198</v>
      </c>
      <c r="K203" s="23"/>
      <c r="L203" s="23"/>
      <c r="M203" s="23"/>
      <c r="N203" s="23"/>
      <c r="O203" s="23"/>
      <c r="P203" s="23"/>
      <c r="Q203" s="24"/>
      <c r="R203" s="24"/>
      <c r="S203" t="s" s="22">
        <v>40</v>
      </c>
      <c r="T203" s="24"/>
      <c r="U203" s="24"/>
      <c r="V203" s="24"/>
    </row>
    <row r="204" ht="20.05" customHeight="1">
      <c r="A204" s="18">
        <v>177</v>
      </c>
      <c r="B204" s="18">
        <v>56</v>
      </c>
      <c r="C204" s="19">
        <v>1948</v>
      </c>
      <c r="D204" s="20">
        <v>12</v>
      </c>
      <c r="E204" s="21">
        <v>26</v>
      </c>
      <c r="F204" t="s" s="22">
        <v>26</v>
      </c>
      <c r="G204" s="23">
        <v>-0.498784752947409</v>
      </c>
      <c r="H204" s="23">
        <v>-0.259423913482197</v>
      </c>
      <c r="I204" s="23">
        <v>2.05909701051814</v>
      </c>
      <c r="J204" s="23">
        <v>0.17696270076751</v>
      </c>
      <c r="K204" s="23">
        <v>0.975565117282868</v>
      </c>
      <c r="L204" s="23">
        <v>1.61000690389107</v>
      </c>
      <c r="M204" t="s" s="22">
        <v>27</v>
      </c>
      <c r="N204" t="s" s="22">
        <v>27</v>
      </c>
      <c r="O204" t="s" s="22">
        <v>27</v>
      </c>
      <c r="P204" t="s" s="22">
        <v>27</v>
      </c>
      <c r="Q204" s="24"/>
      <c r="R204" s="24"/>
      <c r="S204" t="s" s="22">
        <v>32</v>
      </c>
      <c r="T204" t="s" s="25">
        <v>41</v>
      </c>
      <c r="U204" t="s" s="22">
        <v>30</v>
      </c>
      <c r="V204" t="s" s="25">
        <v>31</v>
      </c>
    </row>
    <row r="205" ht="8.35" customHeight="1" hidden="1">
      <c r="A205" s="18">
        <v>177</v>
      </c>
      <c r="B205" s="26"/>
      <c r="C205" s="27">
        <v>1948</v>
      </c>
      <c r="D205" s="20">
        <v>12</v>
      </c>
      <c r="E205" s="21">
        <v>26</v>
      </c>
      <c r="F205" s="23"/>
      <c r="G205" s="23">
        <v>-0.488648511363749</v>
      </c>
      <c r="H205" s="23">
        <v>-0.274547121167836</v>
      </c>
      <c r="I205" s="23">
        <v>0.154970226617383</v>
      </c>
      <c r="J205" s="23">
        <v>2.01928990500568</v>
      </c>
      <c r="K205" s="23"/>
      <c r="L205" s="23"/>
      <c r="M205" s="23"/>
      <c r="N205" s="23"/>
      <c r="O205" s="23"/>
      <c r="P205" s="23"/>
      <c r="Q205" s="24"/>
      <c r="R205" s="24"/>
      <c r="S205" s="24"/>
      <c r="T205" s="24"/>
      <c r="U205" s="24"/>
      <c r="V205" s="24"/>
    </row>
    <row r="206" ht="20.05" customHeight="1">
      <c r="A206" s="18">
        <v>178</v>
      </c>
      <c r="B206" s="18">
        <v>57</v>
      </c>
      <c r="C206" s="19">
        <v>1948</v>
      </c>
      <c r="D206" s="20">
        <v>12</v>
      </c>
      <c r="E206" s="21">
        <v>27</v>
      </c>
      <c r="F206" t="s" s="22">
        <v>26</v>
      </c>
      <c r="G206" s="23">
        <v>0.271255414742771</v>
      </c>
      <c r="H206" s="23">
        <v>-0.112245808836054</v>
      </c>
      <c r="I206" s="23">
        <v>1.9936671986318</v>
      </c>
      <c r="J206" s="23">
        <v>1.06596015389787</v>
      </c>
      <c r="K206" s="23">
        <v>0.855258641060379</v>
      </c>
      <c r="L206" s="23">
        <v>1.04185061016846</v>
      </c>
      <c r="M206" t="s" s="22">
        <v>27</v>
      </c>
      <c r="N206" t="s" s="22">
        <v>27</v>
      </c>
      <c r="O206" t="s" s="22">
        <v>27</v>
      </c>
      <c r="P206" t="s" s="22">
        <v>27</v>
      </c>
      <c r="Q206" s="24"/>
      <c r="R206" s="24"/>
      <c r="S206" s="24"/>
      <c r="T206" s="22"/>
      <c r="U206" s="24"/>
      <c r="V206" s="24"/>
    </row>
    <row r="207" ht="8.35" customHeight="1" hidden="1">
      <c r="A207" s="18">
        <v>178</v>
      </c>
      <c r="B207" s="26"/>
      <c r="C207" s="27">
        <v>1948</v>
      </c>
      <c r="D207" s="20">
        <v>12</v>
      </c>
      <c r="E207" s="21">
        <v>27</v>
      </c>
      <c r="F207" s="23"/>
      <c r="G207" s="23">
        <v>0.277119832644663</v>
      </c>
      <c r="H207" s="23">
        <v>-0.128022434122502</v>
      </c>
      <c r="I207" s="23">
        <v>1.03839695429769</v>
      </c>
      <c r="J207" s="23">
        <v>1.95418474393689</v>
      </c>
      <c r="K207" s="23"/>
      <c r="L207" s="23"/>
      <c r="M207" s="23"/>
      <c r="N207" s="23"/>
      <c r="O207" s="23"/>
      <c r="P207" s="23"/>
      <c r="Q207" s="24"/>
      <c r="R207" s="24"/>
      <c r="S207" s="24"/>
      <c r="T207" s="24"/>
      <c r="U207" s="24"/>
      <c r="V207" s="24"/>
    </row>
    <row r="208" ht="20.05" customHeight="1">
      <c r="A208" s="18">
        <v>179</v>
      </c>
      <c r="B208" s="18">
        <v>58</v>
      </c>
      <c r="C208" s="19">
        <v>1948</v>
      </c>
      <c r="D208" s="20">
        <v>12</v>
      </c>
      <c r="E208" s="21">
        <v>28</v>
      </c>
      <c r="F208" t="s" s="22">
        <v>26</v>
      </c>
      <c r="G208" s="23">
        <v>1.25711756842327</v>
      </c>
      <c r="H208" s="23">
        <v>-0.418433658587522</v>
      </c>
      <c r="I208" s="23">
        <v>1.68539741039666</v>
      </c>
      <c r="J208" s="23">
        <v>1.79725920703755</v>
      </c>
      <c r="K208" s="23">
        <v>0.496438820543794</v>
      </c>
      <c r="L208" s="23">
        <v>0.222134279986258</v>
      </c>
      <c r="M208" t="s" s="22">
        <v>27</v>
      </c>
      <c r="N208" t="s" s="22">
        <v>27</v>
      </c>
      <c r="O208" t="s" s="22">
        <v>27</v>
      </c>
      <c r="P208" t="s" s="22">
        <v>27</v>
      </c>
      <c r="Q208" s="24"/>
      <c r="R208" s="24"/>
      <c r="S208" s="24"/>
      <c r="T208" s="22"/>
      <c r="U208" s="24"/>
      <c r="V208" s="24"/>
    </row>
    <row r="209" ht="8.35" customHeight="1" hidden="1">
      <c r="A209" s="18">
        <v>179</v>
      </c>
      <c r="B209" s="26"/>
      <c r="C209" s="27">
        <v>1948</v>
      </c>
      <c r="D209" s="20">
        <v>12</v>
      </c>
      <c r="E209" s="21">
        <v>28</v>
      </c>
      <c r="F209" s="23"/>
      <c r="G209" s="23">
        <v>1.25751571071559</v>
      </c>
      <c r="H209" s="23">
        <v>-0.432781318876815</v>
      </c>
      <c r="I209" s="23">
        <v>1.76511859747651</v>
      </c>
      <c r="J209" s="23">
        <v>1.64728512293701</v>
      </c>
      <c r="K209" s="23"/>
      <c r="L209" s="23"/>
      <c r="M209" s="23"/>
      <c r="N209" s="23"/>
      <c r="O209" s="23"/>
      <c r="P209" s="23"/>
      <c r="Q209" s="24"/>
      <c r="R209" s="24"/>
      <c r="S209" s="24"/>
      <c r="T209" s="24"/>
      <c r="U209" s="24"/>
      <c r="V209" s="24"/>
    </row>
    <row r="210" ht="20.05" customHeight="1">
      <c r="A210" s="18">
        <v>180</v>
      </c>
      <c r="B210" s="18">
        <v>59</v>
      </c>
      <c r="C210" s="19">
        <v>1948</v>
      </c>
      <c r="D210" s="20">
        <v>12</v>
      </c>
      <c r="E210" s="21">
        <v>29</v>
      </c>
      <c r="F210" t="s" s="22">
        <v>26</v>
      </c>
      <c r="G210" s="23">
        <v>1.7392848173385</v>
      </c>
      <c r="H210" s="23">
        <v>-0.465466648731209</v>
      </c>
      <c r="I210" s="23">
        <v>1.5632331565598</v>
      </c>
      <c r="J210" s="23">
        <v>1.92654443372707</v>
      </c>
      <c r="K210" s="23">
        <v>-0.00564375568429647</v>
      </c>
      <c r="L210" s="23">
        <v>-1.21668423342289</v>
      </c>
      <c r="M210" t="s" s="22">
        <v>27</v>
      </c>
      <c r="N210" t="s" s="22">
        <v>27</v>
      </c>
      <c r="O210" t="s" s="22">
        <v>27</v>
      </c>
      <c r="P210" t="s" s="22">
        <v>27</v>
      </c>
      <c r="Q210" s="24"/>
      <c r="R210" s="24"/>
      <c r="S210" s="24"/>
      <c r="T210" s="22"/>
      <c r="U210" s="24"/>
      <c r="V210" s="24"/>
    </row>
    <row r="211" ht="8.35" customHeight="1" hidden="1">
      <c r="A211" s="18">
        <v>180</v>
      </c>
      <c r="B211" s="26"/>
      <c r="C211" s="27">
        <v>1948</v>
      </c>
      <c r="D211" s="20">
        <v>12</v>
      </c>
      <c r="E211" s="21">
        <v>29</v>
      </c>
      <c r="F211" s="23"/>
      <c r="G211" s="23">
        <v>1.73700434880554</v>
      </c>
      <c r="H211" s="23">
        <v>-0.479575683890271</v>
      </c>
      <c r="I211" s="23">
        <v>1.89361839724723</v>
      </c>
      <c r="J211" s="23">
        <v>1.52568978279154</v>
      </c>
      <c r="K211" s="23"/>
      <c r="L211" s="23"/>
      <c r="M211" s="23"/>
      <c r="N211" s="23"/>
      <c r="O211" s="23"/>
      <c r="P211" s="23"/>
      <c r="Q211" s="24"/>
      <c r="R211" s="24"/>
      <c r="S211" s="24"/>
      <c r="T211" s="24"/>
      <c r="U211" s="24"/>
      <c r="V211" s="24"/>
    </row>
    <row r="212" ht="20.05" customHeight="1">
      <c r="A212" s="18">
        <v>181</v>
      </c>
      <c r="B212" s="18">
        <v>60</v>
      </c>
      <c r="C212" s="19">
        <v>1948</v>
      </c>
      <c r="D212" s="20">
        <v>12</v>
      </c>
      <c r="E212" s="21">
        <v>30</v>
      </c>
      <c r="F212" t="s" s="22">
        <v>26</v>
      </c>
      <c r="G212" s="23">
        <v>1.77260585136767</v>
      </c>
      <c r="H212" s="23">
        <v>-0.421906187952177</v>
      </c>
      <c r="I212" s="23">
        <v>1.34822319553092</v>
      </c>
      <c r="J212" s="23">
        <v>1.78397149215936</v>
      </c>
      <c r="K212" s="23">
        <v>-0.632923374082661</v>
      </c>
      <c r="L212" s="23">
        <v>-1.97539494244064</v>
      </c>
      <c r="M212" t="s" s="22">
        <v>27</v>
      </c>
      <c r="N212" t="s" s="22">
        <v>27</v>
      </c>
      <c r="O212" t="s" s="22">
        <v>27</v>
      </c>
      <c r="P212" t="s" s="22">
        <v>27</v>
      </c>
      <c r="Q212" s="24"/>
      <c r="R212" s="24"/>
      <c r="S212" s="24"/>
      <c r="T212" s="22"/>
      <c r="U212" s="24"/>
      <c r="V212" s="24"/>
    </row>
    <row r="213" ht="8.35" customHeight="1" hidden="1">
      <c r="A213" s="18">
        <v>181</v>
      </c>
      <c r="B213" s="26"/>
      <c r="C213" s="27">
        <v>1948</v>
      </c>
      <c r="D213" s="20">
        <v>12</v>
      </c>
      <c r="E213" s="21">
        <v>30</v>
      </c>
      <c r="F213" s="23"/>
      <c r="G213" s="23">
        <v>1.77013088049449</v>
      </c>
      <c r="H213" s="23">
        <v>-0.436192708242179</v>
      </c>
      <c r="I213" s="23">
        <v>1.75197241727838</v>
      </c>
      <c r="J213" s="23">
        <v>1.31164847075564</v>
      </c>
      <c r="K213" s="23"/>
      <c r="L213" s="23"/>
      <c r="M213" s="23"/>
      <c r="N213" s="23"/>
      <c r="O213" s="23"/>
      <c r="P213" s="23"/>
      <c r="Q213" s="24"/>
      <c r="R213" s="24"/>
      <c r="S213" s="24"/>
      <c r="T213" s="24"/>
      <c r="U213" s="24"/>
      <c r="V213" s="24"/>
    </row>
    <row r="214" ht="20.05" customHeight="1">
      <c r="A214" s="18">
        <v>182</v>
      </c>
      <c r="B214" s="18">
        <v>61</v>
      </c>
      <c r="C214" s="19">
        <v>1948</v>
      </c>
      <c r="D214" s="20">
        <v>12</v>
      </c>
      <c r="E214" s="21">
        <v>31</v>
      </c>
      <c r="F214" t="s" s="22">
        <v>26</v>
      </c>
      <c r="G214" s="23">
        <v>1.28370648827188</v>
      </c>
      <c r="H214" s="23">
        <v>-0.07178989324394031</v>
      </c>
      <c r="I214" s="23">
        <v>1.10654390558515</v>
      </c>
      <c r="J214" s="23">
        <v>1.54369490923102</v>
      </c>
      <c r="K214" s="23">
        <v>-1.05652317929795</v>
      </c>
      <c r="L214" s="23">
        <v>-2.07319254358515</v>
      </c>
      <c r="M214" t="s" s="22">
        <v>27</v>
      </c>
      <c r="N214" t="s" s="22">
        <v>27</v>
      </c>
      <c r="O214" t="s" s="22">
        <v>27</v>
      </c>
      <c r="P214" t="s" s="22">
        <v>27</v>
      </c>
      <c r="Q214" s="24"/>
      <c r="R214" s="24"/>
      <c r="S214" s="24"/>
      <c r="T214" s="22"/>
      <c r="U214" s="24"/>
      <c r="V214" s="24"/>
    </row>
    <row r="215" ht="8.35" customHeight="1" hidden="1">
      <c r="A215" s="18">
        <v>182</v>
      </c>
      <c r="B215" s="26"/>
      <c r="C215" s="27">
        <v>1948</v>
      </c>
      <c r="D215" s="20">
        <v>12</v>
      </c>
      <c r="E215" s="21">
        <v>31</v>
      </c>
      <c r="F215" s="23"/>
      <c r="G215" s="23">
        <v>1.28392720790524</v>
      </c>
      <c r="H215" s="23">
        <v>-0.0876619588151582</v>
      </c>
      <c r="I215" s="23">
        <v>1.51323821462354</v>
      </c>
      <c r="J215" s="23">
        <v>1.07105265118298</v>
      </c>
      <c r="K215" s="23"/>
      <c r="L215" s="23"/>
      <c r="M215" s="23"/>
      <c r="N215" s="23"/>
      <c r="O215" s="23"/>
      <c r="P215" s="23"/>
      <c r="Q215" s="24"/>
      <c r="R215" s="24"/>
      <c r="S215" s="24"/>
      <c r="T215" s="24"/>
      <c r="U215" s="24"/>
      <c r="V215" s="24"/>
    </row>
    <row r="216" ht="8.35" customHeight="1" hidden="1">
      <c r="A216" s="18">
        <v>183</v>
      </c>
      <c r="B216" s="26"/>
      <c r="C216" s="27">
        <v>1949</v>
      </c>
      <c r="D216" s="20">
        <v>1</v>
      </c>
      <c r="E216" s="21">
        <v>1</v>
      </c>
      <c r="F216" s="23"/>
      <c r="G216" s="23">
        <v>0.349658616974994</v>
      </c>
      <c r="H216" s="23">
        <v>0.149954001839926</v>
      </c>
      <c r="I216" s="23">
        <v>1.29238247497044</v>
      </c>
      <c r="J216" s="23">
        <v>0.91957683966617</v>
      </c>
      <c r="K216" s="23"/>
      <c r="L216" s="23"/>
      <c r="M216" s="23"/>
      <c r="N216" s="23"/>
      <c r="O216" s="23"/>
      <c r="P216" s="23"/>
      <c r="Q216" s="24"/>
      <c r="R216" s="24"/>
      <c r="S216" s="24"/>
      <c r="T216" s="24"/>
      <c r="U216" s="24"/>
      <c r="V216" s="24"/>
    </row>
    <row r="217" ht="20.05" customHeight="1">
      <c r="A217" s="18">
        <v>183</v>
      </c>
      <c r="B217" s="18">
        <v>62</v>
      </c>
      <c r="C217" s="19">
        <v>1949</v>
      </c>
      <c r="D217" s="20">
        <v>1</v>
      </c>
      <c r="E217" s="21">
        <v>1</v>
      </c>
      <c r="F217" t="s" s="22">
        <v>26</v>
      </c>
      <c r="G217" s="23">
        <v>0.327640420909286</v>
      </c>
      <c r="H217" s="23">
        <v>0.126406522429595</v>
      </c>
      <c r="I217" s="23">
        <v>0.960451918819702</v>
      </c>
      <c r="J217" s="23">
        <v>1.32915166777892</v>
      </c>
      <c r="K217" s="23">
        <v>-1.56893286408696</v>
      </c>
      <c r="L217" s="23">
        <v>-1.8515930512922</v>
      </c>
      <c r="M217" t="s" s="22">
        <v>27</v>
      </c>
      <c r="N217" t="s" s="22">
        <v>27</v>
      </c>
      <c r="O217" t="s" s="22">
        <v>27</v>
      </c>
      <c r="P217" t="s" s="22">
        <v>27</v>
      </c>
      <c r="Q217" s="24"/>
      <c r="R217" s="24"/>
      <c r="S217" s="24"/>
      <c r="T217" s="22"/>
      <c r="U217" s="24"/>
      <c r="V217" s="24"/>
    </row>
    <row r="218" ht="8.35" customHeight="1" hidden="1">
      <c r="A218" s="18">
        <v>184</v>
      </c>
      <c r="B218" s="26"/>
      <c r="C218" s="27">
        <v>1949</v>
      </c>
      <c r="D218" s="20">
        <v>1</v>
      </c>
      <c r="E218" s="21">
        <v>2</v>
      </c>
      <c r="F218" s="23"/>
      <c r="G218" s="23">
        <v>0.213145515149919</v>
      </c>
      <c r="H218" s="23">
        <v>0.00725748747827865</v>
      </c>
      <c r="I218" s="23">
        <v>0.609088934327159</v>
      </c>
      <c r="J218" s="23">
        <v>0.556318972406359</v>
      </c>
      <c r="K218" s="23"/>
      <c r="L218" s="23"/>
      <c r="M218" s="23"/>
      <c r="N218" s="23"/>
      <c r="O218" s="23"/>
      <c r="P218" s="23"/>
      <c r="Q218" s="24"/>
      <c r="R218" s="24"/>
      <c r="S218" s="24"/>
      <c r="T218" s="24"/>
      <c r="U218" s="24"/>
      <c r="V218" s="24"/>
    </row>
    <row r="219" ht="20.05" customHeight="1">
      <c r="A219" s="18">
        <v>184</v>
      </c>
      <c r="B219" s="18">
        <v>63</v>
      </c>
      <c r="C219" s="19">
        <v>1949</v>
      </c>
      <c r="D219" s="20">
        <v>1</v>
      </c>
      <c r="E219" s="21">
        <v>2</v>
      </c>
      <c r="F219" t="s" s="22">
        <v>26</v>
      </c>
      <c r="G219" s="23">
        <v>0.192014002373434</v>
      </c>
      <c r="H219" s="23">
        <v>-0.0122436677661465</v>
      </c>
      <c r="I219" s="23">
        <v>0.5975356537030651</v>
      </c>
      <c r="J219" s="23">
        <v>0.645923050081034</v>
      </c>
      <c r="K219" s="23">
        <v>-1.14914951309944</v>
      </c>
      <c r="L219" s="23">
        <v>-1.37120965320845</v>
      </c>
      <c r="M219" t="s" s="22">
        <v>27</v>
      </c>
      <c r="N219" t="s" s="22">
        <v>27</v>
      </c>
      <c r="O219" t="s" s="22">
        <v>27</v>
      </c>
      <c r="P219" t="s" s="22">
        <v>27</v>
      </c>
      <c r="Q219" s="24"/>
      <c r="R219" s="24"/>
      <c r="S219" s="24"/>
      <c r="T219" s="22"/>
      <c r="U219" s="24"/>
      <c r="V219" s="24"/>
    </row>
    <row r="220" ht="8.35" customHeight="1" hidden="1">
      <c r="A220" s="18">
        <v>185</v>
      </c>
      <c r="B220" s="26"/>
      <c r="C220" s="27">
        <v>1949</v>
      </c>
      <c r="D220" s="20">
        <v>1</v>
      </c>
      <c r="E220" s="21">
        <v>3</v>
      </c>
      <c r="F220" s="23"/>
      <c r="G220" s="23">
        <v>0.493553650282314</v>
      </c>
      <c r="H220" s="23">
        <v>0.416641112133292</v>
      </c>
      <c r="I220" s="23">
        <v>0.681838899444935</v>
      </c>
      <c r="J220" s="23">
        <v>1.04510820417848</v>
      </c>
      <c r="K220" s="23"/>
      <c r="L220" s="23"/>
      <c r="M220" s="23"/>
      <c r="N220" s="23"/>
      <c r="O220" s="23"/>
      <c r="P220" s="23"/>
      <c r="Q220" s="24"/>
      <c r="R220" s="24"/>
      <c r="S220" s="24"/>
      <c r="T220" s="24"/>
      <c r="U220" s="24"/>
      <c r="V220" s="24"/>
    </row>
    <row r="221" ht="20.05" customHeight="1">
      <c r="A221" s="18">
        <v>185</v>
      </c>
      <c r="B221" s="18">
        <v>64</v>
      </c>
      <c r="C221" s="19">
        <v>1949</v>
      </c>
      <c r="D221" s="20">
        <v>1</v>
      </c>
      <c r="E221" s="21">
        <v>3</v>
      </c>
      <c r="F221" t="s" s="22">
        <v>26</v>
      </c>
      <c r="G221" s="23">
        <v>0.470683232815014</v>
      </c>
      <c r="H221" s="23">
        <v>0.385798628286605</v>
      </c>
      <c r="I221" s="23">
        <v>1.08572943995549</v>
      </c>
      <c r="J221" s="23">
        <v>0.718609338259471</v>
      </c>
      <c r="K221" s="23">
        <v>-1.21979434770013</v>
      </c>
      <c r="L221" s="23">
        <v>-1.24257091096059</v>
      </c>
      <c r="M221" t="s" s="22">
        <v>27</v>
      </c>
      <c r="N221" t="s" s="22">
        <v>27</v>
      </c>
      <c r="O221" t="s" s="22">
        <v>27</v>
      </c>
      <c r="P221" t="s" s="22">
        <v>27</v>
      </c>
      <c r="Q221" s="24"/>
      <c r="R221" s="24"/>
      <c r="S221" s="24"/>
      <c r="T221" s="22"/>
      <c r="U221" s="24"/>
      <c r="V221" s="24"/>
    </row>
    <row r="222" ht="8.35" customHeight="1" hidden="1">
      <c r="A222" s="18">
        <v>186</v>
      </c>
      <c r="B222" s="26"/>
      <c r="C222" s="27">
        <v>1949</v>
      </c>
      <c r="D222" s="20">
        <v>1</v>
      </c>
      <c r="E222" s="21">
        <v>4</v>
      </c>
      <c r="F222" s="23"/>
      <c r="G222" s="23">
        <v>0.5412717128510111</v>
      </c>
      <c r="H222" s="23">
        <v>0.553715629152612</v>
      </c>
      <c r="I222" s="23">
        <v>0.622889680066487</v>
      </c>
      <c r="J222" s="23">
        <v>1.15772727098489</v>
      </c>
      <c r="K222" s="23"/>
      <c r="L222" s="23"/>
      <c r="M222" s="23"/>
      <c r="N222" s="23"/>
      <c r="O222" s="23"/>
      <c r="P222" s="23"/>
      <c r="Q222" s="24"/>
      <c r="R222" s="24"/>
      <c r="S222" s="24"/>
      <c r="T222" s="24"/>
      <c r="U222" s="24"/>
      <c r="V222" s="24"/>
    </row>
    <row r="223" ht="20.05" customHeight="1">
      <c r="A223" s="18">
        <v>186</v>
      </c>
      <c r="B223" s="18">
        <v>65</v>
      </c>
      <c r="C223" s="19">
        <v>1949</v>
      </c>
      <c r="D223" s="20">
        <v>1</v>
      </c>
      <c r="E223" s="21">
        <v>4</v>
      </c>
      <c r="F223" t="s" s="22">
        <v>26</v>
      </c>
      <c r="G223" s="23">
        <v>0.518127771209504</v>
      </c>
      <c r="H223" s="23">
        <v>0.5190693250944129</v>
      </c>
      <c r="I223" s="23">
        <v>1.19816675829524</v>
      </c>
      <c r="J223" s="23">
        <v>0.659618843430245</v>
      </c>
      <c r="K223" s="23">
        <v>-1.16872711566419</v>
      </c>
      <c r="L223" s="23">
        <v>-1.28930354692489</v>
      </c>
      <c r="M223" t="s" s="22">
        <v>27</v>
      </c>
      <c r="N223" t="s" s="22">
        <v>27</v>
      </c>
      <c r="O223" t="s" s="22">
        <v>27</v>
      </c>
      <c r="P223" t="s" s="22">
        <v>27</v>
      </c>
      <c r="Q223" s="24"/>
      <c r="R223" s="24"/>
      <c r="S223" s="24"/>
      <c r="T223" s="22"/>
      <c r="U223" s="24"/>
      <c r="V223" s="24"/>
    </row>
    <row r="224" ht="8.35" customHeight="1" hidden="1">
      <c r="A224" s="18">
        <v>187</v>
      </c>
      <c r="B224" s="26"/>
      <c r="C224" s="27">
        <v>1949</v>
      </c>
      <c r="D224" s="20">
        <v>1</v>
      </c>
      <c r="E224" s="21">
        <v>5</v>
      </c>
      <c r="F224" s="23"/>
      <c r="G224" s="23">
        <v>0.690647459225344</v>
      </c>
      <c r="H224" s="23">
        <v>0.391699887560053</v>
      </c>
      <c r="I224" s="23">
        <v>0.646169558762217</v>
      </c>
      <c r="J224" s="23">
        <v>1.13906712170738</v>
      </c>
      <c r="K224" s="23"/>
      <c r="L224" s="23"/>
      <c r="M224" s="23"/>
      <c r="N224" s="23"/>
      <c r="O224" s="23"/>
      <c r="P224" s="23"/>
      <c r="Q224" s="24"/>
      <c r="R224" s="24"/>
      <c r="S224" s="24"/>
      <c r="T224" s="24"/>
      <c r="U224" s="24"/>
      <c r="V224" s="24"/>
    </row>
    <row r="225" ht="20.05" customHeight="1">
      <c r="A225" s="18">
        <v>187</v>
      </c>
      <c r="B225" s="18">
        <v>66</v>
      </c>
      <c r="C225" s="19">
        <v>1949</v>
      </c>
      <c r="D225" s="20">
        <v>1</v>
      </c>
      <c r="E225" s="21">
        <v>5</v>
      </c>
      <c r="F225" t="s" s="22">
        <v>26</v>
      </c>
      <c r="G225" s="23">
        <v>0.666589797686749</v>
      </c>
      <c r="H225" s="23">
        <v>0.361574769477149</v>
      </c>
      <c r="I225" s="23">
        <v>1.17946923623494</v>
      </c>
      <c r="J225" s="23">
        <v>0.682843459844474</v>
      </c>
      <c r="K225" s="23">
        <v>-0.947637042659401</v>
      </c>
      <c r="L225" s="23">
        <v>-0.817649280403221</v>
      </c>
      <c r="M225" t="s" s="22">
        <v>27</v>
      </c>
      <c r="N225" t="s" s="22">
        <v>27</v>
      </c>
      <c r="O225" t="s" s="22">
        <v>27</v>
      </c>
      <c r="P225" t="s" s="22">
        <v>27</v>
      </c>
      <c r="Q225" s="24"/>
      <c r="R225" s="24"/>
      <c r="S225" s="24"/>
      <c r="T225" s="22"/>
      <c r="U225" s="24"/>
      <c r="V225" s="24"/>
    </row>
    <row r="226" ht="8.35" customHeight="1" hidden="1">
      <c r="A226" s="18">
        <v>188</v>
      </c>
      <c r="B226" s="26"/>
      <c r="C226" s="27">
        <v>1949</v>
      </c>
      <c r="D226" s="20">
        <v>1</v>
      </c>
      <c r="E226" s="21">
        <v>6</v>
      </c>
      <c r="F226" s="23"/>
      <c r="G226" s="23">
        <v>0.531121053520342</v>
      </c>
      <c r="H226" s="23">
        <v>0.0171726464274762</v>
      </c>
      <c r="I226" s="23">
        <v>0.553466620900094</v>
      </c>
      <c r="J226" s="23">
        <v>0.990191077099259</v>
      </c>
      <c r="K226" s="23"/>
      <c r="L226" s="23"/>
      <c r="M226" s="23"/>
      <c r="N226" s="23"/>
      <c r="O226" s="23"/>
      <c r="P226" s="23"/>
      <c r="Q226" s="24"/>
      <c r="R226" s="24"/>
      <c r="S226" s="24"/>
      <c r="T226" s="24"/>
      <c r="U226" s="24"/>
      <c r="V226" s="24"/>
    </row>
    <row r="227" ht="20.05" customHeight="1">
      <c r="A227" s="18">
        <v>188</v>
      </c>
      <c r="B227" s="18">
        <v>67</v>
      </c>
      <c r="C227" s="19">
        <v>1949</v>
      </c>
      <c r="D227" s="20">
        <v>1</v>
      </c>
      <c r="E227" s="21">
        <v>6</v>
      </c>
      <c r="F227" t="s" s="22">
        <v>26</v>
      </c>
      <c r="G227" s="23">
        <v>0.508095003014372</v>
      </c>
      <c r="H227" s="23">
        <v>-0.00254659997259843</v>
      </c>
      <c r="I227" s="23">
        <v>1.03069902512986</v>
      </c>
      <c r="J227" s="23">
        <v>0.59010498789999</v>
      </c>
      <c r="K227" s="23">
        <v>-0.448691371908208</v>
      </c>
      <c r="L227" s="23">
        <v>-0.493952831769983</v>
      </c>
      <c r="M227" t="s" s="22">
        <v>27</v>
      </c>
      <c r="N227" t="s" s="22">
        <v>27</v>
      </c>
      <c r="O227" t="s" s="22">
        <v>27</v>
      </c>
      <c r="P227" t="s" s="22">
        <v>27</v>
      </c>
      <c r="Q227" s="24"/>
      <c r="R227" s="24"/>
      <c r="S227" s="24"/>
      <c r="T227" s="22"/>
      <c r="U227" s="24"/>
      <c r="V227" s="24"/>
    </row>
    <row r="228" ht="20.05" customHeight="1">
      <c r="A228" s="18">
        <v>189</v>
      </c>
      <c r="B228" s="18">
        <v>68</v>
      </c>
      <c r="C228" s="19">
        <v>1949</v>
      </c>
      <c r="D228" s="20">
        <v>1</v>
      </c>
      <c r="E228" s="21">
        <v>7</v>
      </c>
      <c r="F228" t="s" s="22">
        <v>26</v>
      </c>
      <c r="G228" s="23">
        <v>0.0758614078134504</v>
      </c>
      <c r="H228" s="23">
        <v>-0.7940135457906879</v>
      </c>
      <c r="I228" s="23">
        <v>1.00799800949971</v>
      </c>
      <c r="J228" s="23">
        <v>-0.0133617113899317</v>
      </c>
      <c r="K228" s="23">
        <v>-0.310276187567591</v>
      </c>
      <c r="L228" s="23">
        <v>-0.828208785981374</v>
      </c>
      <c r="M228" t="s" s="22">
        <v>27</v>
      </c>
      <c r="N228" t="s" s="22">
        <v>27</v>
      </c>
      <c r="O228" t="s" s="22">
        <v>27</v>
      </c>
      <c r="P228" t="s" s="22">
        <v>27</v>
      </c>
      <c r="Q228" s="24"/>
      <c r="R228" s="24"/>
      <c r="S228" s="24"/>
      <c r="T228" s="22"/>
      <c r="U228" s="24"/>
      <c r="V228" s="24"/>
    </row>
    <row r="229" ht="8.35" customHeight="1" hidden="1">
      <c r="A229" s="18">
        <v>189</v>
      </c>
      <c r="B229" s="26"/>
      <c r="C229" s="27">
        <v>1949</v>
      </c>
      <c r="D229" s="20">
        <v>1</v>
      </c>
      <c r="E229" s="21">
        <v>7</v>
      </c>
      <c r="F229" s="23"/>
      <c r="G229" s="23">
        <v>0.09612103470522131</v>
      </c>
      <c r="H229" s="23">
        <v>-0.796892568741695</v>
      </c>
      <c r="I229" s="23">
        <v>-0.0500514318534779</v>
      </c>
      <c r="J229" s="23">
        <v>0.967523026520736</v>
      </c>
      <c r="K229" s="23"/>
      <c r="L229" s="23"/>
      <c r="M229" s="23"/>
      <c r="N229" s="23"/>
      <c r="O229" s="23"/>
      <c r="P229" s="23"/>
      <c r="Q229" s="24"/>
      <c r="R229" s="24"/>
      <c r="S229" s="24"/>
      <c r="T229" s="24"/>
      <c r="U229" s="24"/>
      <c r="V229" s="24"/>
    </row>
    <row r="230" ht="20.05" customHeight="1">
      <c r="A230" s="18">
        <v>190</v>
      </c>
      <c r="B230" s="18">
        <v>69</v>
      </c>
      <c r="C230" s="19">
        <v>1949</v>
      </c>
      <c r="D230" s="20">
        <v>1</v>
      </c>
      <c r="E230" s="21">
        <v>8</v>
      </c>
      <c r="F230" t="s" s="22">
        <v>26</v>
      </c>
      <c r="G230" s="23">
        <v>-0.498664305570295</v>
      </c>
      <c r="H230" s="23">
        <v>-1.17061517479592</v>
      </c>
      <c r="I230" s="23">
        <v>1.11054914984046</v>
      </c>
      <c r="J230" s="23">
        <v>-0.5725383346228951</v>
      </c>
      <c r="K230" s="23">
        <v>-0.687431514588312</v>
      </c>
      <c r="L230" s="23">
        <v>-0.915822318424531</v>
      </c>
      <c r="M230" t="s" s="22">
        <v>27</v>
      </c>
      <c r="N230" t="s" s="22">
        <v>27</v>
      </c>
      <c r="O230" t="s" s="22">
        <v>27</v>
      </c>
      <c r="P230" t="s" s="22">
        <v>27</v>
      </c>
      <c r="Q230" s="24"/>
      <c r="R230" s="24"/>
      <c r="S230" s="24"/>
      <c r="T230" s="22"/>
      <c r="U230" s="24"/>
      <c r="V230" s="24"/>
    </row>
    <row r="231" ht="8.35" customHeight="1" hidden="1">
      <c r="A231" s="18">
        <v>190</v>
      </c>
      <c r="B231" s="26"/>
      <c r="C231" s="27">
        <v>1949</v>
      </c>
      <c r="D231" s="20">
        <v>1</v>
      </c>
      <c r="E231" s="21">
        <v>8</v>
      </c>
      <c r="F231" s="23"/>
      <c r="G231" s="23">
        <v>-0.48207287491833</v>
      </c>
      <c r="H231" s="23">
        <v>-1.18429929469488</v>
      </c>
      <c r="I231" s="23">
        <v>-0.609271873709025</v>
      </c>
      <c r="J231" s="23">
        <v>1.07024503093079</v>
      </c>
      <c r="K231" s="23"/>
      <c r="L231" s="23"/>
      <c r="M231" s="23"/>
      <c r="N231" s="23"/>
      <c r="O231" s="23"/>
      <c r="P231" s="23"/>
      <c r="Q231" s="24"/>
      <c r="R231" s="24"/>
      <c r="S231" s="24"/>
      <c r="T231" s="24"/>
      <c r="U231" s="24"/>
      <c r="V231" s="24"/>
    </row>
    <row r="232" ht="20.05" customHeight="1">
      <c r="A232" s="18">
        <v>191</v>
      </c>
      <c r="B232" s="18">
        <v>70</v>
      </c>
      <c r="C232" s="19">
        <v>1949</v>
      </c>
      <c r="D232" s="20">
        <v>1</v>
      </c>
      <c r="E232" s="21">
        <v>9</v>
      </c>
      <c r="F232" t="s" s="22">
        <v>26</v>
      </c>
      <c r="G232" s="23">
        <v>-0.179774001652821</v>
      </c>
      <c r="H232" s="23">
        <v>-1.10867205412308</v>
      </c>
      <c r="I232" s="23">
        <v>1.0192985198205</v>
      </c>
      <c r="J232" s="23">
        <v>-1.03444917705412</v>
      </c>
      <c r="K232" s="23">
        <v>-1.21015640055664</v>
      </c>
      <c r="L232" s="23">
        <v>-0.906863280805422</v>
      </c>
      <c r="M232" t="s" s="22">
        <v>27</v>
      </c>
      <c r="N232" t="s" s="22">
        <v>27</v>
      </c>
      <c r="O232" t="s" s="22">
        <v>27</v>
      </c>
      <c r="P232" t="s" s="22">
        <v>27</v>
      </c>
      <c r="Q232" s="24"/>
      <c r="R232" s="24"/>
      <c r="S232" s="24"/>
      <c r="T232" s="22"/>
      <c r="U232" s="24"/>
      <c r="V232" s="24"/>
    </row>
    <row r="233" ht="8.35" customHeight="1" hidden="1">
      <c r="A233" s="18">
        <v>191</v>
      </c>
      <c r="B233" s="26"/>
      <c r="C233" s="27">
        <v>1949</v>
      </c>
      <c r="D233" s="20">
        <v>1</v>
      </c>
      <c r="E233" s="21">
        <v>9</v>
      </c>
      <c r="F233" s="23"/>
      <c r="G233" s="23">
        <v>-0.161188766295224</v>
      </c>
      <c r="H233" s="23">
        <v>-1.12061739752632</v>
      </c>
      <c r="I233" s="23">
        <v>-1.07120998743972</v>
      </c>
      <c r="J233" s="23">
        <v>0.978951894810573</v>
      </c>
      <c r="K233" s="23"/>
      <c r="L233" s="23"/>
      <c r="M233" s="23"/>
      <c r="N233" s="23"/>
      <c r="O233" s="23"/>
      <c r="P233" s="23"/>
      <c r="Q233" s="24"/>
      <c r="R233" s="24"/>
      <c r="S233" s="24"/>
      <c r="T233" s="24"/>
      <c r="U233" s="24"/>
      <c r="V233" s="24"/>
    </row>
    <row r="234" ht="8.35" customHeight="1" hidden="1">
      <c r="A234" s="18">
        <v>192</v>
      </c>
      <c r="B234" s="26"/>
      <c r="C234" s="27">
        <v>1949</v>
      </c>
      <c r="D234" s="20">
        <v>1</v>
      </c>
      <c r="E234" s="21">
        <v>10</v>
      </c>
      <c r="F234" s="23"/>
      <c r="G234" s="23">
        <v>0.394692981947291</v>
      </c>
      <c r="H234" s="23">
        <v>-0.660431360523357</v>
      </c>
      <c r="I234" s="23">
        <v>-1.61444880620182</v>
      </c>
      <c r="J234" s="23">
        <v>0.75703389383925</v>
      </c>
      <c r="K234" s="23"/>
      <c r="L234" s="23"/>
      <c r="M234" s="23"/>
      <c r="N234" s="23"/>
      <c r="O234" s="23"/>
      <c r="P234" s="23"/>
      <c r="Q234" s="24"/>
      <c r="R234" s="24"/>
      <c r="S234" s="24"/>
      <c r="T234" s="24"/>
      <c r="U234" s="24"/>
      <c r="V234" s="24"/>
    </row>
    <row r="235" ht="20.05" customHeight="1">
      <c r="A235" s="18">
        <v>192</v>
      </c>
      <c r="B235" s="18">
        <v>71</v>
      </c>
      <c r="C235" s="19">
        <v>1949</v>
      </c>
      <c r="D235" s="20">
        <v>1</v>
      </c>
      <c r="E235" s="21">
        <v>10</v>
      </c>
      <c r="F235" t="s" s="22">
        <v>26</v>
      </c>
      <c r="G235" s="23">
        <v>0.372634029317303</v>
      </c>
      <c r="H235" s="23">
        <v>-0.661204624201602</v>
      </c>
      <c r="I235" s="23">
        <v>0.797566681003735</v>
      </c>
      <c r="J235" s="23">
        <v>-1.57764689560187</v>
      </c>
      <c r="K235" s="23">
        <v>-1.54970962568961</v>
      </c>
      <c r="L235" s="23">
        <v>-1.3134785171639</v>
      </c>
      <c r="M235" t="s" s="22">
        <v>27</v>
      </c>
      <c r="N235" t="s" s="22">
        <v>27</v>
      </c>
      <c r="O235" t="s" s="22">
        <v>27</v>
      </c>
      <c r="P235" t="s" s="22">
        <v>27</v>
      </c>
      <c r="Q235" s="24"/>
      <c r="R235" s="24"/>
      <c r="S235" s="24"/>
      <c r="T235" s="22"/>
      <c r="U235" s="24"/>
      <c r="V235" s="24"/>
    </row>
    <row r="236" ht="8.35" customHeight="1" hidden="1">
      <c r="A236" s="18">
        <v>193</v>
      </c>
      <c r="B236" s="26"/>
      <c r="C236" s="27">
        <v>1949</v>
      </c>
      <c r="D236" s="20">
        <v>1</v>
      </c>
      <c r="E236" s="21">
        <v>11</v>
      </c>
      <c r="F236" s="23"/>
      <c r="G236" s="23">
        <v>0.507584222170522</v>
      </c>
      <c r="H236" s="23">
        <v>-0.0349586016559338</v>
      </c>
      <c r="I236" s="23">
        <v>-1.48407215864334</v>
      </c>
      <c r="J236" s="23">
        <v>0.542150168620711</v>
      </c>
      <c r="K236" s="23"/>
      <c r="L236" s="23"/>
      <c r="M236" s="23"/>
      <c r="N236" s="23"/>
      <c r="O236" s="23"/>
      <c r="P236" s="23"/>
      <c r="Q236" s="24"/>
      <c r="R236" s="24"/>
      <c r="S236" s="24"/>
      <c r="T236" s="24"/>
      <c r="U236" s="24"/>
      <c r="V236" s="24"/>
    </row>
    <row r="237" ht="20.05" customHeight="1">
      <c r="A237" s="18">
        <v>193</v>
      </c>
      <c r="B237" s="18">
        <v>72</v>
      </c>
      <c r="C237" s="19">
        <v>1949</v>
      </c>
      <c r="D237" s="20">
        <v>1</v>
      </c>
      <c r="E237" s="21">
        <v>11</v>
      </c>
      <c r="F237" t="s" s="22">
        <v>26</v>
      </c>
      <c r="G237" s="23">
        <v>0.484841313139081</v>
      </c>
      <c r="H237" s="23">
        <v>-0.0530641838439806</v>
      </c>
      <c r="I237" s="23">
        <v>0.582861381921799</v>
      </c>
      <c r="J237" s="23">
        <v>-1.44734372704394</v>
      </c>
      <c r="K237" s="23">
        <v>-0.783622210416575</v>
      </c>
      <c r="L237" s="23">
        <v>-1.56988016906142</v>
      </c>
      <c r="M237" t="s" s="22">
        <v>27</v>
      </c>
      <c r="N237" t="s" s="22">
        <v>27</v>
      </c>
      <c r="O237" t="s" s="22">
        <v>27</v>
      </c>
      <c r="P237" t="s" s="22">
        <v>27</v>
      </c>
      <c r="Q237" s="24"/>
      <c r="R237" s="24"/>
      <c r="S237" s="24"/>
      <c r="T237" s="22"/>
      <c r="U237" s="24"/>
      <c r="V237" s="24"/>
    </row>
    <row r="238" ht="8.35" customHeight="1" hidden="1">
      <c r="A238" s="18">
        <v>194</v>
      </c>
      <c r="B238" s="26"/>
      <c r="C238" s="27">
        <v>1949</v>
      </c>
      <c r="D238" s="20">
        <v>1</v>
      </c>
      <c r="E238" s="21">
        <v>12</v>
      </c>
      <c r="F238" s="23"/>
      <c r="G238" s="23">
        <v>0.426140896296597</v>
      </c>
      <c r="H238" s="23">
        <v>0.40917918838802</v>
      </c>
      <c r="I238" s="23">
        <v>-0.8583315089767179</v>
      </c>
      <c r="J238" s="23">
        <v>0.524635134000623</v>
      </c>
      <c r="K238" s="23"/>
      <c r="L238" s="23"/>
      <c r="M238" s="23"/>
      <c r="N238" s="23"/>
      <c r="O238" s="23"/>
      <c r="P238" s="23"/>
      <c r="Q238" s="24"/>
      <c r="R238" s="24"/>
      <c r="S238" s="24"/>
      <c r="T238" s="24"/>
      <c r="U238" s="24"/>
      <c r="V238" s="24"/>
    </row>
    <row r="239" ht="20.05" customHeight="1">
      <c r="A239" s="18">
        <v>194</v>
      </c>
      <c r="B239" s="18">
        <v>73</v>
      </c>
      <c r="C239" s="19">
        <v>1949</v>
      </c>
      <c r="D239" s="20">
        <v>1</v>
      </c>
      <c r="E239" s="21">
        <v>12</v>
      </c>
      <c r="F239" t="s" s="22">
        <v>26</v>
      </c>
      <c r="G239" s="23">
        <v>0.40393786514131</v>
      </c>
      <c r="H239" s="23">
        <v>0.378740933588999</v>
      </c>
      <c r="I239" s="23">
        <v>0.565307715167169</v>
      </c>
      <c r="J239" s="23">
        <v>-0.821760815753262</v>
      </c>
      <c r="K239" s="23">
        <v>0.364438940056417</v>
      </c>
      <c r="L239" s="23">
        <v>-1.09790675444904</v>
      </c>
      <c r="M239" t="s" s="22">
        <v>27</v>
      </c>
      <c r="N239" t="s" s="22">
        <v>27</v>
      </c>
      <c r="O239" t="s" s="22">
        <v>27</v>
      </c>
      <c r="P239" t="s" s="22">
        <v>27</v>
      </c>
      <c r="Q239" s="24"/>
      <c r="R239" s="24"/>
      <c r="S239" s="24"/>
      <c r="T239" s="22"/>
      <c r="U239" s="24"/>
      <c r="V239" s="24"/>
    </row>
    <row r="240" ht="8.35" customHeight="1" hidden="1">
      <c r="A240" s="18">
        <v>195</v>
      </c>
      <c r="B240" s="26"/>
      <c r="C240" s="27">
        <v>1949</v>
      </c>
      <c r="D240" s="20">
        <v>1</v>
      </c>
      <c r="E240" s="21">
        <v>13</v>
      </c>
      <c r="F240" s="23"/>
      <c r="G240" s="23">
        <v>0.5256856676030141</v>
      </c>
      <c r="H240" s="23">
        <v>0.338750894408668</v>
      </c>
      <c r="I240" s="23">
        <v>0.0508342738907463</v>
      </c>
      <c r="J240" s="23">
        <v>0.712013829156383</v>
      </c>
      <c r="K240" s="23"/>
      <c r="L240" s="23"/>
      <c r="M240" s="23"/>
      <c r="N240" s="23"/>
      <c r="O240" s="23"/>
      <c r="P240" s="23"/>
      <c r="Q240" s="24"/>
      <c r="R240" s="24"/>
      <c r="S240" s="24"/>
      <c r="T240" s="24"/>
      <c r="U240" s="24"/>
      <c r="V240" s="24"/>
    </row>
    <row r="241" ht="20.05" customHeight="1">
      <c r="A241" s="18">
        <v>195</v>
      </c>
      <c r="B241" s="18">
        <v>74</v>
      </c>
      <c r="C241" s="19">
        <v>1949</v>
      </c>
      <c r="D241" s="20">
        <v>1</v>
      </c>
      <c r="E241" s="21">
        <v>13</v>
      </c>
      <c r="F241" t="s" s="22">
        <v>26</v>
      </c>
      <c r="G241" s="23">
        <v>0.502882730282284</v>
      </c>
      <c r="H241" s="23">
        <v>0.310343860096302</v>
      </c>
      <c r="I241" s="23">
        <v>0.752422444177108</v>
      </c>
      <c r="J241" s="23">
        <v>0.0871990192910725</v>
      </c>
      <c r="K241" s="23">
        <v>0.405559074321008</v>
      </c>
      <c r="L241" s="23">
        <v>-0.636011137485806</v>
      </c>
      <c r="M241" t="s" s="22">
        <v>27</v>
      </c>
      <c r="N241" t="s" s="22">
        <v>27</v>
      </c>
      <c r="O241" t="s" s="22">
        <v>27</v>
      </c>
      <c r="P241" t="s" s="22">
        <v>27</v>
      </c>
      <c r="Q241" s="24"/>
      <c r="R241" s="24"/>
      <c r="S241" s="24"/>
      <c r="T241" s="22"/>
      <c r="U241" s="24"/>
      <c r="V241" s="24"/>
    </row>
    <row r="242" ht="8.35" customHeight="1" hidden="1">
      <c r="A242" s="18">
        <v>196</v>
      </c>
      <c r="B242" s="26"/>
      <c r="C242" s="27">
        <v>1949</v>
      </c>
      <c r="D242" s="20">
        <v>1</v>
      </c>
      <c r="E242" s="21">
        <v>14</v>
      </c>
      <c r="F242" s="23"/>
      <c r="G242" s="23">
        <v>0.237995740290294</v>
      </c>
      <c r="H242" s="23">
        <v>-0.124808340999693</v>
      </c>
      <c r="I242" s="23">
        <v>0.493217297609709</v>
      </c>
      <c r="J242" s="23">
        <v>0.575325076259484</v>
      </c>
      <c r="K242" s="23"/>
      <c r="L242" s="23"/>
      <c r="M242" s="23"/>
      <c r="N242" s="23"/>
      <c r="O242" s="23"/>
      <c r="P242" s="23"/>
      <c r="Q242" s="24"/>
      <c r="R242" s="24"/>
      <c r="S242" s="24"/>
      <c r="T242" s="24"/>
      <c r="U242" s="24"/>
      <c r="V242" s="24"/>
    </row>
    <row r="243" ht="20.05" customHeight="1">
      <c r="A243" s="18">
        <v>196</v>
      </c>
      <c r="B243" s="18">
        <v>75</v>
      </c>
      <c r="C243" s="19">
        <v>1949</v>
      </c>
      <c r="D243" s="20">
        <v>1</v>
      </c>
      <c r="E243" s="21">
        <v>14</v>
      </c>
      <c r="F243" t="s" s="22">
        <v>26</v>
      </c>
      <c r="G243" s="23">
        <v>0.217031531922753</v>
      </c>
      <c r="H243" s="23">
        <v>-0.140312818986489</v>
      </c>
      <c r="I243" s="23">
        <v>0.6158261216823681</v>
      </c>
      <c r="J243" s="23">
        <v>0.529455493010659</v>
      </c>
      <c r="K243" s="23">
        <v>0.144183820734749</v>
      </c>
      <c r="L243" s="23">
        <v>-0.845682724518514</v>
      </c>
      <c r="M243" t="s" s="22">
        <v>27</v>
      </c>
      <c r="N243" t="s" s="22">
        <v>27</v>
      </c>
      <c r="O243" t="s" s="22">
        <v>27</v>
      </c>
      <c r="P243" t="s" s="22">
        <v>27</v>
      </c>
      <c r="Q243" s="24"/>
      <c r="R243" s="24"/>
      <c r="S243" s="24"/>
      <c r="T243" s="22"/>
      <c r="U243" s="24"/>
      <c r="V243" s="24"/>
    </row>
    <row r="244" ht="8.35" customHeight="1" hidden="1">
      <c r="A244" s="18">
        <v>197</v>
      </c>
      <c r="B244" s="26"/>
      <c r="C244" s="27">
        <v>1949</v>
      </c>
      <c r="D244" s="20">
        <v>1</v>
      </c>
      <c r="E244" s="21">
        <v>15</v>
      </c>
      <c r="F244" s="23"/>
      <c r="G244" s="23">
        <v>0.290827870387863</v>
      </c>
      <c r="H244" s="23">
        <v>-0.556168864356537</v>
      </c>
      <c r="I244" s="23">
        <v>0.288311429149594</v>
      </c>
      <c r="J244" s="23">
        <v>0.291898059403356</v>
      </c>
      <c r="K244" s="23"/>
      <c r="L244" s="23"/>
      <c r="M244" s="23"/>
      <c r="N244" s="23"/>
      <c r="O244" s="23"/>
      <c r="P244" s="23"/>
      <c r="Q244" s="24"/>
      <c r="R244" s="24"/>
      <c r="S244" s="24"/>
      <c r="T244" s="24"/>
      <c r="U244" s="24"/>
      <c r="V244" s="24"/>
    </row>
    <row r="245" ht="20.05" customHeight="1">
      <c r="A245" s="18">
        <v>197</v>
      </c>
      <c r="B245" s="18">
        <v>76</v>
      </c>
      <c r="C245" s="19">
        <v>1949</v>
      </c>
      <c r="D245" s="20">
        <v>1</v>
      </c>
      <c r="E245" s="21">
        <v>15</v>
      </c>
      <c r="F245" t="s" s="22">
        <v>26</v>
      </c>
      <c r="G245" s="23">
        <v>0.269557931680915</v>
      </c>
      <c r="H245" s="23">
        <v>-0.559686198455043</v>
      </c>
      <c r="I245" s="23">
        <v>0.332652912161028</v>
      </c>
      <c r="J245" s="23">
        <v>0.324533175724298</v>
      </c>
      <c r="K245" s="23">
        <v>-0.197467620334364</v>
      </c>
      <c r="L245" s="23">
        <v>-1.02900958216434</v>
      </c>
      <c r="M245" t="s" s="22">
        <v>27</v>
      </c>
      <c r="N245" t="s" s="22">
        <v>27</v>
      </c>
      <c r="O245" t="s" s="22">
        <v>27</v>
      </c>
      <c r="P245" t="s" s="22">
        <v>27</v>
      </c>
      <c r="Q245" s="24"/>
      <c r="R245" s="24"/>
      <c r="S245" s="24"/>
      <c r="T245" s="22"/>
      <c r="U245" s="24"/>
      <c r="V245" s="24"/>
    </row>
    <row r="246" ht="8.35" customHeight="1" hidden="1">
      <c r="A246" s="18">
        <v>198</v>
      </c>
      <c r="B246" s="26"/>
      <c r="C246" s="27">
        <v>1949</v>
      </c>
      <c r="D246" s="20">
        <v>1</v>
      </c>
      <c r="E246" s="21">
        <v>16</v>
      </c>
      <c r="F246" s="23"/>
      <c r="G246" s="23">
        <v>0.443384317298446</v>
      </c>
      <c r="H246" s="23">
        <v>-0.560462025963406</v>
      </c>
      <c r="I246" s="23">
        <v>0.127305288854887</v>
      </c>
      <c r="J246" s="23">
        <v>0.339654560256772</v>
      </c>
      <c r="K246" s="23"/>
      <c r="L246" s="23"/>
      <c r="M246" s="23"/>
      <c r="N246" s="23"/>
      <c r="O246" s="23"/>
      <c r="P246" s="23"/>
      <c r="Q246" s="24"/>
      <c r="R246" s="24"/>
      <c r="S246" s="24"/>
      <c r="T246" s="24"/>
      <c r="U246" s="24"/>
      <c r="V246" s="24"/>
    </row>
    <row r="247" ht="20.05" customHeight="1">
      <c r="A247" s="18">
        <v>198</v>
      </c>
      <c r="B247" s="18">
        <v>77</v>
      </c>
      <c r="C247" s="19">
        <v>1949</v>
      </c>
      <c r="D247" s="20">
        <v>1</v>
      </c>
      <c r="E247" s="21">
        <v>16</v>
      </c>
      <c r="F247" t="s" s="22">
        <v>26</v>
      </c>
      <c r="G247" s="23">
        <v>0.421180628030688</v>
      </c>
      <c r="H247" s="23">
        <v>-0.563822332845837</v>
      </c>
      <c r="I247" s="23">
        <v>0.380298997829602</v>
      </c>
      <c r="J247" s="23">
        <v>0.163503119440491</v>
      </c>
      <c r="K247" s="23">
        <v>-0.811084112188416</v>
      </c>
      <c r="L247" s="23">
        <v>-1.4167015263253</v>
      </c>
      <c r="M247" t="s" s="22">
        <v>27</v>
      </c>
      <c r="N247" t="s" s="22">
        <v>27</v>
      </c>
      <c r="O247" t="s" s="22">
        <v>27</v>
      </c>
      <c r="P247" t="s" s="22">
        <v>27</v>
      </c>
      <c r="Q247" s="24"/>
      <c r="R247" s="24"/>
      <c r="S247" s="24"/>
      <c r="T247" s="22"/>
      <c r="U247" s="24"/>
      <c r="V247" s="24"/>
    </row>
    <row r="248" ht="20.05" customHeight="1">
      <c r="A248" s="18">
        <v>199</v>
      </c>
      <c r="B248" s="18">
        <v>78</v>
      </c>
      <c r="C248" s="19">
        <v>1949</v>
      </c>
      <c r="D248" s="20">
        <v>1</v>
      </c>
      <c r="E248" s="21">
        <v>17</v>
      </c>
      <c r="F248" t="s" s="22">
        <v>26</v>
      </c>
      <c r="G248" s="23">
        <v>1.19904977657447</v>
      </c>
      <c r="H248" s="23">
        <v>-0.970715452758908</v>
      </c>
      <c r="I248" s="23">
        <v>0.323200619078944</v>
      </c>
      <c r="J248" s="23">
        <v>0.008440288972741889</v>
      </c>
      <c r="K248" s="23">
        <v>-0.338249573087013</v>
      </c>
      <c r="L248" s="23">
        <v>-1.4117608683826</v>
      </c>
      <c r="M248" t="s" s="22">
        <v>27</v>
      </c>
      <c r="N248" t="s" s="22">
        <v>27</v>
      </c>
      <c r="O248" t="s" s="22">
        <v>27</v>
      </c>
      <c r="P248" t="s" s="22">
        <v>27</v>
      </c>
      <c r="Q248" s="24"/>
      <c r="R248" s="24"/>
      <c r="S248" s="24"/>
      <c r="T248" s="22"/>
      <c r="U248" s="24"/>
      <c r="V248" s="24"/>
    </row>
    <row r="249" ht="8.35" customHeight="1" hidden="1">
      <c r="A249" s="18">
        <v>199</v>
      </c>
      <c r="B249" s="26"/>
      <c r="C249" s="27">
        <v>1949</v>
      </c>
      <c r="D249" s="20">
        <v>1</v>
      </c>
      <c r="E249" s="21">
        <v>17</v>
      </c>
      <c r="F249" s="23"/>
      <c r="G249" s="23">
        <v>1.22615603712679</v>
      </c>
      <c r="H249" s="23">
        <v>-0.978943064499642</v>
      </c>
      <c r="I249" s="23">
        <v>-0.0277326104505653</v>
      </c>
      <c r="J249" s="23">
        <v>0.28255127605125</v>
      </c>
      <c r="K249" s="23"/>
      <c r="L249" s="23"/>
      <c r="M249" s="23"/>
      <c r="N249" s="23"/>
      <c r="O249" s="23"/>
      <c r="P249" s="23"/>
      <c r="Q249" s="24"/>
      <c r="R249" s="24"/>
      <c r="S249" s="24"/>
      <c r="T249" s="24"/>
      <c r="U249" s="24"/>
      <c r="V249" s="24"/>
    </row>
    <row r="250" ht="20.05" customHeight="1">
      <c r="A250" s="18">
        <v>200</v>
      </c>
      <c r="B250" s="18">
        <v>79</v>
      </c>
      <c r="C250" s="19">
        <v>1949</v>
      </c>
      <c r="D250" s="20">
        <v>1</v>
      </c>
      <c r="E250" s="21">
        <v>18</v>
      </c>
      <c r="F250" t="s" s="22">
        <v>26</v>
      </c>
      <c r="G250" s="23">
        <v>1.48193323351275</v>
      </c>
      <c r="H250" s="23">
        <v>-1.25284730247993</v>
      </c>
      <c r="I250" s="23">
        <v>0.549533244283291</v>
      </c>
      <c r="J250" s="23">
        <v>-0.127262208847355</v>
      </c>
      <c r="K250" s="23">
        <v>0.120710836935377</v>
      </c>
      <c r="L250" s="23">
        <v>-1.3418145216313</v>
      </c>
      <c r="M250" t="s" s="22">
        <v>27</v>
      </c>
      <c r="N250" t="s" s="22">
        <v>27</v>
      </c>
      <c r="O250" t="s" s="22">
        <v>27</v>
      </c>
      <c r="P250" t="s" s="22">
        <v>27</v>
      </c>
      <c r="Q250" s="24"/>
      <c r="R250" s="24"/>
      <c r="S250" s="24"/>
      <c r="T250" s="22"/>
      <c r="U250" s="24"/>
      <c r="V250" s="24"/>
    </row>
    <row r="251" ht="8.35" customHeight="1" hidden="1">
      <c r="A251" s="18">
        <v>200</v>
      </c>
      <c r="B251" s="26"/>
      <c r="C251" s="27">
        <v>1949</v>
      </c>
      <c r="D251" s="20">
        <v>1</v>
      </c>
      <c r="E251" s="21">
        <v>18</v>
      </c>
      <c r="F251" s="23"/>
      <c r="G251" s="23">
        <v>1.51080510630752</v>
      </c>
      <c r="H251" s="23">
        <v>-1.26914034549729</v>
      </c>
      <c r="I251" s="23">
        <v>-0.163406883435324</v>
      </c>
      <c r="J251" s="23">
        <v>0.509191045176035</v>
      </c>
      <c r="K251" s="23"/>
      <c r="L251" s="23"/>
      <c r="M251" s="23"/>
      <c r="N251" s="23"/>
      <c r="O251" s="23"/>
      <c r="P251" s="23"/>
      <c r="Q251" s="24"/>
      <c r="R251" s="24"/>
      <c r="S251" s="24"/>
      <c r="T251" s="24"/>
      <c r="U251" s="24"/>
      <c r="V251" s="24"/>
    </row>
    <row r="252" ht="20.05" customHeight="1">
      <c r="A252" s="18">
        <v>201</v>
      </c>
      <c r="B252" s="18">
        <v>80</v>
      </c>
      <c r="C252" s="19">
        <v>1949</v>
      </c>
      <c r="D252" s="20">
        <v>1</v>
      </c>
      <c r="E252" s="21">
        <v>19</v>
      </c>
      <c r="F252" t="s" s="22">
        <v>26</v>
      </c>
      <c r="G252" s="23">
        <v>1.46845740946224</v>
      </c>
      <c r="H252" s="23">
        <v>-1.33488174568557</v>
      </c>
      <c r="I252" s="23">
        <v>0.640890943418549</v>
      </c>
      <c r="J252" s="23">
        <v>-0.229084124534059</v>
      </c>
      <c r="K252" s="23">
        <v>-0.020765623045484</v>
      </c>
      <c r="L252" s="23">
        <v>-1.43588109908422</v>
      </c>
      <c r="M252" t="s" s="22">
        <v>27</v>
      </c>
      <c r="N252" t="s" s="22">
        <v>27</v>
      </c>
      <c r="O252" t="s" s="22">
        <v>27</v>
      </c>
      <c r="P252" t="s" s="22">
        <v>27</v>
      </c>
      <c r="Q252" s="24"/>
      <c r="R252" s="24"/>
      <c r="S252" s="24"/>
      <c r="T252" s="22"/>
      <c r="U252" s="24"/>
      <c r="V252" s="24"/>
    </row>
    <row r="253" ht="8.35" customHeight="1" hidden="1">
      <c r="A253" s="18">
        <v>201</v>
      </c>
      <c r="B253" s="26"/>
      <c r="C253" s="27">
        <v>1949</v>
      </c>
      <c r="D253" s="20">
        <v>1</v>
      </c>
      <c r="E253" s="21">
        <v>19</v>
      </c>
      <c r="F253" s="23"/>
      <c r="G253" s="23">
        <v>1.49721672520693</v>
      </c>
      <c r="H253" s="23">
        <v>-1.35357252376572</v>
      </c>
      <c r="I253" s="23">
        <v>-0.265194810358868</v>
      </c>
      <c r="J253" s="23">
        <v>0.600707284724092</v>
      </c>
      <c r="K253" s="23"/>
      <c r="L253" s="23"/>
      <c r="M253" s="23"/>
      <c r="N253" s="23"/>
      <c r="O253" s="23"/>
      <c r="P253" s="23"/>
      <c r="Q253" s="24"/>
      <c r="R253" s="24"/>
      <c r="S253" s="24"/>
      <c r="T253" s="24"/>
      <c r="U253" s="24"/>
      <c r="V253" s="24"/>
    </row>
    <row r="254" ht="20.05" customHeight="1">
      <c r="A254" s="18">
        <v>202</v>
      </c>
      <c r="B254" s="18">
        <v>81</v>
      </c>
      <c r="C254" s="19">
        <v>1949</v>
      </c>
      <c r="D254" s="20">
        <v>1</v>
      </c>
      <c r="E254" s="21">
        <v>20</v>
      </c>
      <c r="F254" t="s" s="22">
        <v>26</v>
      </c>
      <c r="G254" s="23">
        <v>1.24203919949005</v>
      </c>
      <c r="H254" s="23">
        <v>-1.26252463359558</v>
      </c>
      <c r="I254" s="23">
        <v>0.394729623430681</v>
      </c>
      <c r="J254" s="23">
        <v>0.136327741176523</v>
      </c>
      <c r="K254" s="23">
        <v>0.114960736428817</v>
      </c>
      <c r="L254" s="23">
        <v>-1.94772811974883</v>
      </c>
      <c r="M254" t="s" s="22">
        <v>27</v>
      </c>
      <c r="N254" t="s" s="22">
        <v>27</v>
      </c>
      <c r="O254" t="s" s="22">
        <v>27</v>
      </c>
      <c r="P254" t="s" s="22">
        <v>27</v>
      </c>
      <c r="Q254" s="24"/>
      <c r="R254" s="24"/>
      <c r="S254" s="24"/>
      <c r="T254" s="22"/>
      <c r="U254" s="24"/>
      <c r="V254" s="24"/>
    </row>
    <row r="255" ht="8.35" customHeight="1" hidden="1">
      <c r="A255" s="18">
        <v>202</v>
      </c>
      <c r="B255" s="26"/>
      <c r="C255" s="27">
        <v>1949</v>
      </c>
      <c r="D255" s="20">
        <v>1</v>
      </c>
      <c r="E255" s="21">
        <v>20</v>
      </c>
      <c r="F255" s="23"/>
      <c r="G255" s="23">
        <v>1.26933644131114</v>
      </c>
      <c r="H255" s="23">
        <v>-1.27915772257999</v>
      </c>
      <c r="I255" s="23">
        <v>0.100330532176245</v>
      </c>
      <c r="J255" s="23">
        <v>0.354332906426231</v>
      </c>
      <c r="K255" s="23"/>
      <c r="L255" s="23"/>
      <c r="M255" s="23"/>
      <c r="N255" s="23"/>
      <c r="O255" s="23"/>
      <c r="P255" s="23"/>
      <c r="Q255" s="24"/>
      <c r="R255" s="24"/>
      <c r="S255" s="24"/>
      <c r="T255" s="24"/>
      <c r="U255" s="24"/>
      <c r="V255" s="24"/>
    </row>
    <row r="256" ht="20.05" customHeight="1">
      <c r="A256" s="18">
        <v>203</v>
      </c>
      <c r="B256" s="18">
        <v>82</v>
      </c>
      <c r="C256" s="19">
        <v>1949</v>
      </c>
      <c r="D256" s="20">
        <v>1</v>
      </c>
      <c r="E256" s="21">
        <v>21</v>
      </c>
      <c r="F256" t="s" s="22">
        <v>26</v>
      </c>
      <c r="G256" s="23">
        <v>0.958728931812357</v>
      </c>
      <c r="H256" s="23">
        <v>-1.23653457852959</v>
      </c>
      <c r="I256" s="23">
        <v>0.444908531561811</v>
      </c>
      <c r="J256" s="23">
        <v>0.0348373380351544</v>
      </c>
      <c r="K256" s="23">
        <v>0.153438672847898</v>
      </c>
      <c r="L256" s="23">
        <v>-1.67593304642837</v>
      </c>
      <c r="M256" t="s" s="22">
        <v>27</v>
      </c>
      <c r="N256" t="s" s="22">
        <v>27</v>
      </c>
      <c r="O256" t="s" s="22">
        <v>27</v>
      </c>
      <c r="P256" t="s" s="22">
        <v>27</v>
      </c>
      <c r="Q256" s="24"/>
      <c r="R256" s="24"/>
      <c r="S256" s="24"/>
      <c r="T256" s="22"/>
      <c r="U256" s="24"/>
      <c r="V256" s="24"/>
    </row>
    <row r="257" ht="8.35" customHeight="1" hidden="1">
      <c r="A257" s="18">
        <v>203</v>
      </c>
      <c r="B257" s="26"/>
      <c r="C257" s="27">
        <v>1949</v>
      </c>
      <c r="D257" s="20">
        <v>1</v>
      </c>
      <c r="E257" s="21">
        <v>21</v>
      </c>
      <c r="F257" s="23"/>
      <c r="G257" s="23">
        <v>0.984203547762859</v>
      </c>
      <c r="H257" s="23">
        <v>-1.2524787897373</v>
      </c>
      <c r="I257" s="23">
        <v>-0.00112582580345185</v>
      </c>
      <c r="J257" s="23">
        <v>0.404625018306813</v>
      </c>
      <c r="K257" s="23"/>
      <c r="L257" s="23"/>
      <c r="M257" s="23"/>
      <c r="N257" s="23"/>
      <c r="O257" s="23"/>
      <c r="P257" s="23"/>
      <c r="Q257" s="24"/>
      <c r="R257" s="24"/>
      <c r="S257" s="24"/>
      <c r="T257" s="24"/>
      <c r="U257" s="24"/>
      <c r="V257" s="24"/>
    </row>
    <row r="258" ht="20.05" customHeight="1">
      <c r="A258" s="18">
        <v>204</v>
      </c>
      <c r="B258" s="18">
        <v>83</v>
      </c>
      <c r="C258" s="19">
        <v>1949</v>
      </c>
      <c r="D258" s="20">
        <v>1</v>
      </c>
      <c r="E258" s="21">
        <v>22</v>
      </c>
      <c r="F258" t="s" s="22">
        <v>26</v>
      </c>
      <c r="G258" s="23">
        <v>1.09157353068417</v>
      </c>
      <c r="H258" s="23">
        <v>-1.06607105523194</v>
      </c>
      <c r="I258" s="23">
        <v>0.817409524040734</v>
      </c>
      <c r="J258" s="23">
        <v>-0.352019064131887</v>
      </c>
      <c r="K258" s="23">
        <v>0.0160032213366469</v>
      </c>
      <c r="L258" s="23">
        <v>-0.7286249607919369</v>
      </c>
      <c r="M258" t="s" s="22">
        <v>27</v>
      </c>
      <c r="N258" t="s" s="22">
        <v>27</v>
      </c>
      <c r="O258" t="s" s="22">
        <v>27</v>
      </c>
      <c r="P258" t="s" s="22">
        <v>27</v>
      </c>
      <c r="Q258" s="24"/>
      <c r="R258" s="24"/>
      <c r="S258" s="24"/>
      <c r="T258" s="22"/>
      <c r="U258" s="24"/>
      <c r="V258" s="24"/>
    </row>
    <row r="259" ht="8.35" customHeight="1" hidden="1">
      <c r="A259" s="18">
        <v>204</v>
      </c>
      <c r="B259" s="26"/>
      <c r="C259" s="27">
        <v>1949</v>
      </c>
      <c r="D259" s="20">
        <v>1</v>
      </c>
      <c r="E259" s="21">
        <v>22</v>
      </c>
      <c r="F259" s="23"/>
      <c r="G259" s="23">
        <v>1.11786289148749</v>
      </c>
      <c r="H259" s="23">
        <v>-1.07717469079015</v>
      </c>
      <c r="I259" s="23">
        <v>-0.387996730647071</v>
      </c>
      <c r="J259" s="23">
        <v>0.777594081870316</v>
      </c>
      <c r="K259" s="23"/>
      <c r="L259" s="23"/>
      <c r="M259" s="23"/>
      <c r="N259" s="23"/>
      <c r="O259" s="23"/>
      <c r="P259" s="23"/>
      <c r="Q259" s="24"/>
      <c r="R259" s="24"/>
      <c r="S259" s="24"/>
      <c r="T259" s="24"/>
      <c r="U259" s="24"/>
      <c r="V259" s="24"/>
    </row>
    <row r="260" ht="20.05" customHeight="1">
      <c r="A260" s="18">
        <v>205</v>
      </c>
      <c r="B260" s="18">
        <v>84</v>
      </c>
      <c r="C260" s="19">
        <v>1949</v>
      </c>
      <c r="D260" s="20">
        <v>1</v>
      </c>
      <c r="E260" s="21">
        <v>23</v>
      </c>
      <c r="F260" t="s" s="22">
        <v>26</v>
      </c>
      <c r="G260" s="23">
        <v>1.57110023282894</v>
      </c>
      <c r="H260" s="23">
        <v>-1.01131854768048</v>
      </c>
      <c r="I260" s="23">
        <v>0.720521321442832</v>
      </c>
      <c r="J260" s="23">
        <v>-0.626028595866379</v>
      </c>
      <c r="K260" s="23">
        <v>0.125105551932312</v>
      </c>
      <c r="L260" s="23">
        <v>-0.327077776208626</v>
      </c>
      <c r="M260" t="s" s="22">
        <v>27</v>
      </c>
      <c r="N260" t="s" s="22">
        <v>27</v>
      </c>
      <c r="O260" t="s" s="22">
        <v>27</v>
      </c>
      <c r="P260" t="s" s="22">
        <v>27</v>
      </c>
      <c r="Q260" s="24"/>
      <c r="R260" s="24"/>
      <c r="S260" s="24"/>
      <c r="T260" s="22"/>
      <c r="U260" s="24"/>
      <c r="V260" s="24"/>
    </row>
    <row r="261" ht="8.35" customHeight="1" hidden="1">
      <c r="A261" s="18">
        <v>205</v>
      </c>
      <c r="B261" s="26"/>
      <c r="C261" s="27">
        <v>1949</v>
      </c>
      <c r="D261" s="20">
        <v>1</v>
      </c>
      <c r="E261" s="21">
        <v>23</v>
      </c>
      <c r="F261" s="23"/>
      <c r="G261" s="23">
        <v>1.60040142736471</v>
      </c>
      <c r="H261" s="23">
        <v>-1.02085249923336</v>
      </c>
      <c r="I261" s="23">
        <v>-0.662001567005004</v>
      </c>
      <c r="J261" s="23">
        <v>0.680657166367055</v>
      </c>
      <c r="K261" s="23"/>
      <c r="L261" s="23"/>
      <c r="M261" s="23"/>
      <c r="N261" s="23"/>
      <c r="O261" s="23"/>
      <c r="P261" s="23"/>
      <c r="Q261" s="24"/>
      <c r="R261" s="24"/>
      <c r="S261" s="24"/>
      <c r="T261" s="24"/>
      <c r="U261" s="24"/>
      <c r="V261" s="24"/>
    </row>
    <row r="262" ht="20.05" customHeight="1">
      <c r="A262" s="18">
        <v>206</v>
      </c>
      <c r="B262" s="18">
        <v>85</v>
      </c>
      <c r="C262" s="19">
        <v>1949</v>
      </c>
      <c r="D262" s="20">
        <v>1</v>
      </c>
      <c r="E262" s="21">
        <v>24</v>
      </c>
      <c r="F262" t="s" s="22">
        <v>26</v>
      </c>
      <c r="G262" s="23">
        <v>1.24155742152565</v>
      </c>
      <c r="H262" s="23">
        <v>-0.780024090390539</v>
      </c>
      <c r="I262" s="23">
        <v>0.508593956674667</v>
      </c>
      <c r="J262" s="23">
        <v>-0.5583149958679891</v>
      </c>
      <c r="K262" s="23">
        <v>0.442340541833315</v>
      </c>
      <c r="L262" s="23">
        <v>-0.0724221994396033</v>
      </c>
      <c r="M262" t="s" s="22">
        <v>27</v>
      </c>
      <c r="N262" t="s" s="22">
        <v>27</v>
      </c>
      <c r="O262" t="s" s="22">
        <v>27</v>
      </c>
      <c r="P262" t="s" s="22">
        <v>27</v>
      </c>
      <c r="Q262" s="24"/>
      <c r="R262" s="24"/>
      <c r="S262" s="24"/>
      <c r="T262" s="22"/>
      <c r="U262" s="24"/>
      <c r="V262" s="24"/>
    </row>
    <row r="263" ht="8.35" customHeight="1" hidden="1">
      <c r="A263" s="18">
        <v>206</v>
      </c>
      <c r="B263" s="26"/>
      <c r="C263" s="27">
        <v>1949</v>
      </c>
      <c r="D263" s="20">
        <v>1</v>
      </c>
      <c r="E263" s="21">
        <v>24</v>
      </c>
      <c r="F263" s="23"/>
      <c r="G263" s="23">
        <v>1.26874299263912</v>
      </c>
      <c r="H263" s="23">
        <v>-0.782990902586119</v>
      </c>
      <c r="I263" s="23">
        <v>-0.59422513604494</v>
      </c>
      <c r="J263" s="23">
        <v>0.468554433887989</v>
      </c>
      <c r="K263" s="23"/>
      <c r="L263" s="23"/>
      <c r="M263" s="23"/>
      <c r="N263" s="23"/>
      <c r="O263" s="23"/>
      <c r="P263" s="23"/>
      <c r="Q263" s="24"/>
      <c r="R263" s="24"/>
      <c r="S263" s="24"/>
      <c r="T263" s="24"/>
      <c r="U263" s="24"/>
      <c r="V263" s="24"/>
    </row>
    <row r="264" ht="8.35" customHeight="1" hidden="1">
      <c r="A264" s="18">
        <v>207</v>
      </c>
      <c r="B264" s="26"/>
      <c r="C264" s="27">
        <v>1949</v>
      </c>
      <c r="D264" s="20">
        <v>1</v>
      </c>
      <c r="E264" s="21">
        <v>25</v>
      </c>
      <c r="F264" s="23"/>
      <c r="G264" s="23">
        <v>1.60447037043139</v>
      </c>
      <c r="H264" s="23">
        <v>-0.213124808341</v>
      </c>
      <c r="I264" s="23">
        <v>-0.22173684568903</v>
      </c>
      <c r="J264" s="23">
        <v>0.532178952137219</v>
      </c>
      <c r="K264" s="23"/>
      <c r="L264" s="23"/>
      <c r="M264" s="23"/>
      <c r="N264" s="23"/>
      <c r="O264" s="23"/>
      <c r="P264" s="23"/>
      <c r="Q264" s="24"/>
      <c r="R264" s="24"/>
      <c r="S264" s="24"/>
      <c r="T264" s="24"/>
      <c r="U264" s="24"/>
      <c r="V264" s="24"/>
    </row>
    <row r="265" ht="20.05" customHeight="1">
      <c r="A265" s="18">
        <v>207</v>
      </c>
      <c r="B265" s="18">
        <v>86</v>
      </c>
      <c r="C265" s="19">
        <v>1949</v>
      </c>
      <c r="D265" s="20">
        <v>1</v>
      </c>
      <c r="E265" s="21">
        <v>25</v>
      </c>
      <c r="F265" t="s" s="22">
        <v>26</v>
      </c>
      <c r="G265" s="23">
        <v>1.57519751818158</v>
      </c>
      <c r="H265" s="23">
        <v>-0.225895899168729</v>
      </c>
      <c r="I265" s="23">
        <v>0.5720906087218141</v>
      </c>
      <c r="J265" s="23">
        <v>-0.18594136670534</v>
      </c>
      <c r="K265" s="23">
        <v>0.8880433356073389</v>
      </c>
      <c r="L265" s="23">
        <v>0.57466370854856</v>
      </c>
      <c r="M265" t="s" s="22">
        <v>27</v>
      </c>
      <c r="N265" t="s" s="22">
        <v>27</v>
      </c>
      <c r="O265" t="s" s="22">
        <v>27</v>
      </c>
      <c r="P265" t="s" s="22">
        <v>27</v>
      </c>
      <c r="Q265" s="24"/>
      <c r="R265" s="24"/>
      <c r="S265" s="24"/>
      <c r="T265" s="22"/>
      <c r="U265" s="24"/>
      <c r="V265" s="24"/>
    </row>
    <row r="266" ht="8.35" customHeight="1" hidden="1">
      <c r="A266" s="18">
        <v>208</v>
      </c>
      <c r="B266" s="26"/>
      <c r="C266" s="27">
        <v>1949</v>
      </c>
      <c r="D266" s="20">
        <v>1</v>
      </c>
      <c r="E266" s="21">
        <v>26</v>
      </c>
      <c r="F266" s="23"/>
      <c r="G266" s="23">
        <v>1.56693318529315</v>
      </c>
      <c r="H266" s="23">
        <v>0.0892364305427783</v>
      </c>
      <c r="I266" s="23">
        <v>-0.0819436401252903</v>
      </c>
      <c r="J266" s="23">
        <v>0.779676166808047</v>
      </c>
      <c r="K266" s="23"/>
      <c r="L266" s="23"/>
      <c r="M266" s="23"/>
      <c r="N266" s="23"/>
      <c r="O266" s="23"/>
      <c r="P266" s="23"/>
      <c r="Q266" s="24"/>
      <c r="R266" s="24"/>
      <c r="S266" s="24"/>
      <c r="T266" s="24"/>
      <c r="U266" s="24"/>
      <c r="V266" s="24"/>
    </row>
    <row r="267" ht="20.05" customHeight="1">
      <c r="A267" s="18">
        <v>208</v>
      </c>
      <c r="B267" s="18">
        <v>87</v>
      </c>
      <c r="C267" s="19">
        <v>1949</v>
      </c>
      <c r="D267" s="20">
        <v>1</v>
      </c>
      <c r="E267" s="21">
        <v>26</v>
      </c>
      <c r="F267" t="s" s="22">
        <v>26</v>
      </c>
      <c r="G267" s="23">
        <v>1.53792370920851</v>
      </c>
      <c r="H267" s="23">
        <v>0.0680478080752179</v>
      </c>
      <c r="I267" s="23">
        <v>0.81925774127944</v>
      </c>
      <c r="J267" s="23">
        <v>-0.0462232418598585</v>
      </c>
      <c r="K267" s="23">
        <v>0.976531342227891</v>
      </c>
      <c r="L267" s="23">
        <v>0.743145950103094</v>
      </c>
      <c r="M267" t="s" s="22">
        <v>27</v>
      </c>
      <c r="N267" t="s" s="22">
        <v>27</v>
      </c>
      <c r="O267" t="s" s="22">
        <v>27</v>
      </c>
      <c r="P267" t="s" s="22">
        <v>27</v>
      </c>
      <c r="Q267" s="24"/>
      <c r="R267" s="24"/>
      <c r="S267" s="24"/>
      <c r="T267" s="22"/>
      <c r="U267" s="24"/>
      <c r="V267" s="24"/>
    </row>
    <row r="268" ht="8.35" customHeight="1" hidden="1">
      <c r="A268" s="18">
        <v>209</v>
      </c>
      <c r="B268" s="26"/>
      <c r="C268" s="27">
        <v>1949</v>
      </c>
      <c r="D268" s="20">
        <v>1</v>
      </c>
      <c r="E268" s="21">
        <v>27</v>
      </c>
      <c r="F268" s="23"/>
      <c r="G268" s="23">
        <v>1.11521889699343</v>
      </c>
      <c r="H268" s="23">
        <v>0.0880098129408157</v>
      </c>
      <c r="I268" s="23">
        <v>-0.604625184368844</v>
      </c>
      <c r="J268" s="23">
        <v>0.8251424383466029</v>
      </c>
      <c r="K268" s="23"/>
      <c r="L268" s="23"/>
      <c r="M268" s="23"/>
      <c r="N268" s="23"/>
      <c r="O268" s="23"/>
      <c r="P268" s="23"/>
      <c r="Q268" s="24"/>
      <c r="R268" s="24"/>
      <c r="S268" s="24"/>
      <c r="T268" s="24"/>
      <c r="U268" s="24"/>
      <c r="V268" s="24"/>
    </row>
    <row r="269" ht="20.05" customHeight="1">
      <c r="A269" s="18">
        <v>209</v>
      </c>
      <c r="B269" s="18">
        <v>88</v>
      </c>
      <c r="C269" s="19">
        <v>1949</v>
      </c>
      <c r="D269" s="20">
        <v>1</v>
      </c>
      <c r="E269" s="21">
        <v>27</v>
      </c>
      <c r="F269" t="s" s="22">
        <v>26</v>
      </c>
      <c r="G269" s="23">
        <v>1.08908110369705</v>
      </c>
      <c r="H269" s="23">
        <v>0.0669284251663778</v>
      </c>
      <c r="I269" s="23">
        <v>0.864616116336674</v>
      </c>
      <c r="J269" s="23">
        <v>-0.568867182596737</v>
      </c>
      <c r="K269" s="23">
        <v>0.665969762474335</v>
      </c>
      <c r="L269" s="23">
        <v>1.04709187601472</v>
      </c>
      <c r="M269" t="s" s="22">
        <v>27</v>
      </c>
      <c r="N269" t="s" s="22">
        <v>27</v>
      </c>
      <c r="O269" t="s" s="22">
        <v>27</v>
      </c>
      <c r="P269" t="s" s="22">
        <v>27</v>
      </c>
      <c r="Q269" s="24"/>
      <c r="R269" s="24"/>
      <c r="S269" s="24"/>
      <c r="T269" s="22"/>
      <c r="U269" s="24"/>
      <c r="V269" s="24"/>
    </row>
    <row r="270" ht="8.35" customHeight="1" hidden="1">
      <c r="A270" s="18">
        <v>210</v>
      </c>
      <c r="B270" s="26"/>
      <c r="C270" s="27">
        <v>1949</v>
      </c>
      <c r="D270" s="20">
        <v>1</v>
      </c>
      <c r="E270" s="21">
        <v>28</v>
      </c>
      <c r="F270" s="23"/>
      <c r="G270" s="23">
        <v>0.519437584404727</v>
      </c>
      <c r="H270" s="23">
        <v>0.20852499233364</v>
      </c>
      <c r="I270" s="23">
        <v>-0.893550623199913</v>
      </c>
      <c r="J270" s="23">
        <v>1.22387658170228</v>
      </c>
      <c r="K270" s="23"/>
      <c r="L270" s="23"/>
      <c r="M270" s="23"/>
      <c r="N270" s="23"/>
      <c r="O270" s="23"/>
      <c r="P270" s="23"/>
      <c r="Q270" s="24"/>
      <c r="R270" s="24"/>
      <c r="S270" s="24"/>
      <c r="T270" s="24"/>
      <c r="U270" s="24"/>
      <c r="V270" s="24"/>
    </row>
    <row r="271" ht="20.05" customHeight="1">
      <c r="A271" s="18">
        <v>210</v>
      </c>
      <c r="B271" s="18">
        <v>89</v>
      </c>
      <c r="C271" s="19">
        <v>1949</v>
      </c>
      <c r="D271" s="20">
        <v>1</v>
      </c>
      <c r="E271" s="21">
        <v>28</v>
      </c>
      <c r="F271" t="s" s="22">
        <v>26</v>
      </c>
      <c r="G271" s="23">
        <v>0.497078745135799</v>
      </c>
      <c r="H271" s="23">
        <v>0.184123555858018</v>
      </c>
      <c r="I271" s="23">
        <v>1.26285385319318</v>
      </c>
      <c r="J271" s="23">
        <v>-0.857794778871372</v>
      </c>
      <c r="K271" s="23">
        <v>0.674958698625427</v>
      </c>
      <c r="L271" s="23">
        <v>1.12667072257238</v>
      </c>
      <c r="M271" t="s" s="22">
        <v>27</v>
      </c>
      <c r="N271" t="s" s="22">
        <v>27</v>
      </c>
      <c r="O271" t="s" s="22">
        <v>27</v>
      </c>
      <c r="P271" t="s" s="22">
        <v>27</v>
      </c>
      <c r="Q271" s="24"/>
      <c r="R271" s="24"/>
      <c r="S271" s="24"/>
      <c r="T271" s="22"/>
      <c r="U271" s="24"/>
      <c r="V271" s="24"/>
    </row>
    <row r="272" ht="8.35" customHeight="1" hidden="1">
      <c r="A272" s="18">
        <v>211</v>
      </c>
      <c r="B272" s="26"/>
      <c r="C272" s="27">
        <v>1949</v>
      </c>
      <c r="D272" s="20">
        <v>1</v>
      </c>
      <c r="E272" s="21">
        <v>29</v>
      </c>
      <c r="F272" s="23"/>
      <c r="G272" s="23">
        <v>0.105954069217179</v>
      </c>
      <c r="H272" s="23">
        <v>0.107635694572217</v>
      </c>
      <c r="I272" s="23">
        <v>-0.720070012941269</v>
      </c>
      <c r="J272" s="23">
        <v>1.31334797364778</v>
      </c>
      <c r="K272" s="23"/>
      <c r="L272" s="23"/>
      <c r="M272" s="23"/>
      <c r="N272" s="23"/>
      <c r="O272" s="23"/>
      <c r="P272" s="23"/>
      <c r="Q272" s="24"/>
      <c r="R272" s="24"/>
      <c r="S272" s="24"/>
      <c r="T272" s="24"/>
      <c r="U272" s="24"/>
      <c r="V272" s="24"/>
    </row>
    <row r="273" ht="20.05" customHeight="1">
      <c r="A273" s="18">
        <v>211</v>
      </c>
      <c r="B273" s="18">
        <v>90</v>
      </c>
      <c r="C273" s="19">
        <v>1949</v>
      </c>
      <c r="D273" s="20">
        <v>1</v>
      </c>
      <c r="E273" s="21">
        <v>29</v>
      </c>
      <c r="F273" t="s" s="22">
        <v>26</v>
      </c>
      <c r="G273" s="23">
        <v>0.08622615201374351</v>
      </c>
      <c r="H273" s="23">
        <v>0.08601354653621</v>
      </c>
      <c r="I273" s="23">
        <v>1.35216895356831</v>
      </c>
      <c r="J273" s="23">
        <v>-0.6843949794197</v>
      </c>
      <c r="K273" s="23">
        <v>0.865062525916437</v>
      </c>
      <c r="L273" s="23">
        <v>0.9687645743345999</v>
      </c>
      <c r="M273" t="s" s="22">
        <v>27</v>
      </c>
      <c r="N273" t="s" s="22">
        <v>27</v>
      </c>
      <c r="O273" t="s" s="22">
        <v>27</v>
      </c>
      <c r="P273" t="s" s="22">
        <v>27</v>
      </c>
      <c r="Q273" s="24"/>
      <c r="R273" s="24"/>
      <c r="S273" s="24"/>
      <c r="T273" s="22"/>
      <c r="U273" s="24"/>
      <c r="V273" s="24"/>
    </row>
    <row r="274" ht="8.35" customHeight="1" hidden="1">
      <c r="A274" s="18">
        <v>212</v>
      </c>
      <c r="B274" s="26"/>
      <c r="C274" s="27">
        <v>1949</v>
      </c>
      <c r="D274" s="20">
        <v>1</v>
      </c>
      <c r="E274" s="21">
        <v>30</v>
      </c>
      <c r="F274" s="23"/>
      <c r="G274" s="23">
        <v>-0.179116457653924</v>
      </c>
      <c r="H274" s="23">
        <v>-0.655933762649494</v>
      </c>
      <c r="I274" s="23">
        <v>-0.96774827515771</v>
      </c>
      <c r="J274" s="23">
        <v>0.739961566749587</v>
      </c>
      <c r="K274" s="23"/>
      <c r="L274" s="23"/>
      <c r="M274" s="23"/>
      <c r="N274" s="23"/>
      <c r="O274" s="23"/>
      <c r="P274" s="23"/>
      <c r="Q274" s="24"/>
      <c r="R274" s="24"/>
      <c r="S274" t="s" s="22">
        <v>40</v>
      </c>
      <c r="T274" s="24"/>
      <c r="U274" s="24"/>
      <c r="V274" s="24"/>
    </row>
    <row r="275" ht="20.05" customHeight="1">
      <c r="A275" s="18">
        <v>212</v>
      </c>
      <c r="B275" s="18">
        <v>91</v>
      </c>
      <c r="C275" s="19">
        <v>1949</v>
      </c>
      <c r="D275" s="20">
        <v>1</v>
      </c>
      <c r="E275" s="21">
        <v>30</v>
      </c>
      <c r="F275" t="s" s="22">
        <v>26</v>
      </c>
      <c r="G275" s="23">
        <v>-0.197022141744882</v>
      </c>
      <c r="H275" s="23">
        <v>-0.656317542952515</v>
      </c>
      <c r="I275" s="23">
        <v>0.779355239861183</v>
      </c>
      <c r="J275" s="23">
        <v>-0.932082415054472</v>
      </c>
      <c r="K275" s="23">
        <v>0.925501789133826</v>
      </c>
      <c r="L275" s="23">
        <v>0.456198309324191</v>
      </c>
      <c r="M275" t="s" s="22">
        <v>27</v>
      </c>
      <c r="N275" t="s" s="22">
        <v>27</v>
      </c>
      <c r="O275" t="s" s="22">
        <v>27</v>
      </c>
      <c r="P275" t="s" s="22">
        <v>27</v>
      </c>
      <c r="Q275" s="24"/>
      <c r="R275" s="24"/>
      <c r="S275" t="s" s="22">
        <v>32</v>
      </c>
      <c r="T275" t="s" s="25">
        <v>42</v>
      </c>
      <c r="U275" t="s" s="22">
        <v>30</v>
      </c>
      <c r="V275" t="s" s="25">
        <v>31</v>
      </c>
    </row>
    <row r="276" ht="20.05" customHeight="1">
      <c r="A276" s="18">
        <v>213</v>
      </c>
      <c r="B276" s="18">
        <v>92</v>
      </c>
      <c r="C276" s="19">
        <v>1949</v>
      </c>
      <c r="D276" s="20">
        <v>1</v>
      </c>
      <c r="E276" s="21">
        <v>31</v>
      </c>
      <c r="F276" t="s" s="22">
        <v>26</v>
      </c>
      <c r="G276" s="23">
        <v>-0.443643849333625</v>
      </c>
      <c r="H276" s="23">
        <v>-1.20379954699721</v>
      </c>
      <c r="I276" s="23">
        <v>0.160705609976842</v>
      </c>
      <c r="J276" s="23">
        <v>-1.22505446438221</v>
      </c>
      <c r="K276" s="23">
        <v>1.19717699893001</v>
      </c>
      <c r="L276" s="23">
        <v>0.657800873852497</v>
      </c>
      <c r="M276" t="s" s="22">
        <v>27</v>
      </c>
      <c r="N276" t="s" s="22">
        <v>27</v>
      </c>
      <c r="O276" t="s" s="22">
        <v>27</v>
      </c>
      <c r="P276" t="s" s="22">
        <v>27</v>
      </c>
      <c r="Q276" s="24"/>
      <c r="R276" s="24"/>
      <c r="S276" t="s" s="22">
        <v>32</v>
      </c>
      <c r="T276" t="s" s="25">
        <v>42</v>
      </c>
      <c r="U276" t="s" s="22">
        <v>30</v>
      </c>
      <c r="V276" t="s" s="25">
        <v>31</v>
      </c>
    </row>
    <row r="277" ht="8.35" customHeight="1" hidden="1">
      <c r="A277" s="18">
        <v>213</v>
      </c>
      <c r="B277" s="26"/>
      <c r="C277" s="27">
        <v>1949</v>
      </c>
      <c r="D277" s="20">
        <v>1</v>
      </c>
      <c r="E277" s="21">
        <v>31</v>
      </c>
      <c r="F277" s="23"/>
      <c r="G277" s="23">
        <v>-0.427328278310836</v>
      </c>
      <c r="H277" s="23">
        <v>-1.21905346008382</v>
      </c>
      <c r="I277" s="23">
        <v>-1.26071885510372</v>
      </c>
      <c r="J277" s="23">
        <v>0.120688779650094</v>
      </c>
      <c r="K277" s="23"/>
      <c r="L277" s="23"/>
      <c r="M277" s="23"/>
      <c r="N277" s="23"/>
      <c r="O277" s="23"/>
      <c r="P277" s="23"/>
      <c r="Q277" s="24"/>
      <c r="R277" s="24"/>
      <c r="S277" t="s" s="22">
        <v>40</v>
      </c>
      <c r="T277" s="24"/>
      <c r="U277" s="24"/>
      <c r="V277" s="24"/>
    </row>
    <row r="278" ht="8.35" customHeight="1" hidden="1">
      <c r="A278" s="18">
        <v>214</v>
      </c>
      <c r="B278" s="26"/>
      <c r="C278" s="27">
        <v>1949</v>
      </c>
      <c r="D278" s="20">
        <v>2</v>
      </c>
      <c r="E278" s="21">
        <v>1</v>
      </c>
      <c r="F278" s="23"/>
      <c r="G278" s="23">
        <v>-0.476488420063821</v>
      </c>
      <c r="H278" s="23">
        <v>-1.6936326492473</v>
      </c>
      <c r="I278" s="23">
        <v>-1.32845850133588</v>
      </c>
      <c r="J278" s="23">
        <v>-0.588566557418112</v>
      </c>
      <c r="K278" s="23"/>
      <c r="L278" s="23"/>
      <c r="M278" s="23"/>
      <c r="N278" s="23"/>
      <c r="O278" s="23"/>
      <c r="P278" s="23"/>
      <c r="Q278" s="24"/>
      <c r="R278" s="24"/>
      <c r="S278" s="24"/>
      <c r="T278" s="24"/>
      <c r="U278" s="24"/>
      <c r="V278" s="24"/>
    </row>
    <row r="279" ht="20.05" customHeight="1">
      <c r="A279" s="18">
        <v>214</v>
      </c>
      <c r="B279" s="18">
        <v>93</v>
      </c>
      <c r="C279" s="19">
        <v>1949</v>
      </c>
      <c r="D279" s="20">
        <v>2</v>
      </c>
      <c r="E279" s="21">
        <v>1</v>
      </c>
      <c r="F279" t="s" s="22">
        <v>26</v>
      </c>
      <c r="G279" s="23">
        <v>-0.457431431369088</v>
      </c>
      <c r="H279" s="23">
        <v>-1.7297584312489</v>
      </c>
      <c r="I279" s="23">
        <v>-0.571936750622279</v>
      </c>
      <c r="J279" s="23">
        <v>-1.30761167111919</v>
      </c>
      <c r="K279" s="23">
        <v>1.25346696755825</v>
      </c>
      <c r="L279" s="23">
        <v>1.07666746742981</v>
      </c>
      <c r="M279" t="s" s="22">
        <v>27</v>
      </c>
      <c r="N279" t="s" s="22">
        <v>27</v>
      </c>
      <c r="O279" t="s" s="22">
        <v>27</v>
      </c>
      <c r="P279" t="s" s="22">
        <v>27</v>
      </c>
      <c r="Q279" s="24"/>
      <c r="R279" s="24"/>
      <c r="S279" s="24"/>
      <c r="T279" s="22"/>
      <c r="U279" s="24"/>
      <c r="V279" s="24"/>
    </row>
    <row r="280" ht="8.35" customHeight="1" hidden="1">
      <c r="A280" s="18">
        <v>215</v>
      </c>
      <c r="B280" s="26"/>
      <c r="C280" s="27">
        <v>1949</v>
      </c>
      <c r="D280" s="20">
        <v>2</v>
      </c>
      <c r="E280" s="21">
        <v>2</v>
      </c>
      <c r="F280" s="23"/>
      <c r="G280" s="23">
        <v>-0.232557036195433</v>
      </c>
      <c r="H280" s="23">
        <v>-1.92377749494815</v>
      </c>
      <c r="I280" s="23">
        <v>-0.944322372875315</v>
      </c>
      <c r="J280" s="23">
        <v>-0.66673025632831</v>
      </c>
      <c r="K280" s="23"/>
      <c r="L280" s="23"/>
      <c r="M280" s="23"/>
      <c r="N280" s="23"/>
      <c r="O280" s="23"/>
      <c r="P280" s="23"/>
      <c r="Q280" s="24"/>
      <c r="R280" s="24"/>
      <c r="S280" s="24"/>
      <c r="T280" s="24"/>
      <c r="U280" s="24"/>
      <c r="V280" s="24"/>
    </row>
    <row r="281" ht="20.05" customHeight="1">
      <c r="A281" s="18">
        <v>215</v>
      </c>
      <c r="B281" s="18">
        <v>94</v>
      </c>
      <c r="C281" s="19">
        <v>1949</v>
      </c>
      <c r="D281" s="20">
        <v>2</v>
      </c>
      <c r="E281" s="21">
        <v>2</v>
      </c>
      <c r="F281" t="s" s="22">
        <v>26</v>
      </c>
      <c r="G281" s="23">
        <v>-0.217295457198392</v>
      </c>
      <c r="H281" s="23">
        <v>-1.9602495659092</v>
      </c>
      <c r="I281" s="23">
        <v>-0.650357447627729</v>
      </c>
      <c r="J281" s="23">
        <v>-0.920914096460283</v>
      </c>
      <c r="K281" s="23">
        <v>1.34583697921196</v>
      </c>
      <c r="L281" s="23">
        <v>1.26262719451997</v>
      </c>
      <c r="M281" t="s" s="22">
        <v>27</v>
      </c>
      <c r="N281" t="s" s="22">
        <v>27</v>
      </c>
      <c r="O281" t="s" s="22">
        <v>27</v>
      </c>
      <c r="P281" t="s" s="22">
        <v>27</v>
      </c>
      <c r="Q281" s="24"/>
      <c r="R281" s="24"/>
      <c r="S281" s="24"/>
      <c r="T281" s="22"/>
      <c r="U281" s="24"/>
      <c r="V281" s="24"/>
    </row>
    <row r="282" ht="8.35" customHeight="1" hidden="1">
      <c r="A282" s="18">
        <v>216</v>
      </c>
      <c r="B282" s="26"/>
      <c r="C282" s="27">
        <v>1949</v>
      </c>
      <c r="D282" s="20">
        <v>2</v>
      </c>
      <c r="E282" s="21">
        <v>3</v>
      </c>
      <c r="F282" s="23"/>
      <c r="G282" s="23">
        <v>-0.637644277055983</v>
      </c>
      <c r="H282" s="23">
        <v>-2.12492403724612</v>
      </c>
      <c r="I282" s="23">
        <v>-0.466605308272759</v>
      </c>
      <c r="J282" s="23">
        <v>-0.248393534931807</v>
      </c>
      <c r="K282" s="23"/>
      <c r="L282" s="23"/>
      <c r="M282" s="23"/>
      <c r="N282" s="23"/>
      <c r="O282" s="23"/>
      <c r="P282" s="23"/>
      <c r="Q282" s="24"/>
      <c r="R282" s="24"/>
      <c r="S282" s="24"/>
      <c r="T282" s="24"/>
      <c r="U282" s="24"/>
      <c r="V282" s="24"/>
    </row>
    <row r="283" ht="20.05" customHeight="1">
      <c r="A283" s="18">
        <v>216</v>
      </c>
      <c r="B283" s="18">
        <v>95</v>
      </c>
      <c r="C283" s="19">
        <v>1949</v>
      </c>
      <c r="D283" s="20">
        <v>2</v>
      </c>
      <c r="E283" s="21">
        <v>3</v>
      </c>
      <c r="F283" t="s" s="22">
        <v>26</v>
      </c>
      <c r="G283" s="23">
        <v>-0.616127784733383</v>
      </c>
      <c r="H283" s="23">
        <v>-2.16169241231806</v>
      </c>
      <c r="I283" s="23">
        <v>-0.230823049683427</v>
      </c>
      <c r="J283" s="23">
        <v>-0.440000524905878</v>
      </c>
      <c r="K283" s="23">
        <v>1.3528312748441</v>
      </c>
      <c r="L283" s="23">
        <v>1.22526089772258</v>
      </c>
      <c r="M283" t="s" s="22">
        <v>27</v>
      </c>
      <c r="N283" t="s" s="22">
        <v>27</v>
      </c>
      <c r="O283" t="s" s="22">
        <v>27</v>
      </c>
      <c r="P283" t="s" s="22">
        <v>27</v>
      </c>
      <c r="Q283" s="24"/>
      <c r="R283" s="24"/>
      <c r="S283" s="24"/>
      <c r="T283" s="22"/>
      <c r="U283" s="24"/>
      <c r="V283" s="24"/>
    </row>
    <row r="284" ht="8.35" customHeight="1" hidden="1">
      <c r="A284" s="18">
        <v>217</v>
      </c>
      <c r="B284" s="26"/>
      <c r="C284" s="27">
        <v>1949</v>
      </c>
      <c r="D284" s="20">
        <v>2</v>
      </c>
      <c r="E284" s="21">
        <v>4</v>
      </c>
      <c r="F284" s="23"/>
      <c r="G284" s="23">
        <v>-0.90937324105824</v>
      </c>
      <c r="H284" s="23">
        <v>-2.09952664914742</v>
      </c>
      <c r="I284" s="23">
        <v>-0.156617646578135</v>
      </c>
      <c r="J284" s="23">
        <v>-0.08685178597584819</v>
      </c>
      <c r="K284" s="23"/>
      <c r="L284" s="23"/>
      <c r="M284" s="23"/>
      <c r="N284" s="23"/>
      <c r="O284" s="23"/>
      <c r="P284" s="23"/>
      <c r="Q284" s="24"/>
      <c r="R284" s="24"/>
      <c r="S284" s="24"/>
      <c r="T284" s="24"/>
      <c r="U284" s="24"/>
      <c r="V284" s="24"/>
    </row>
    <row r="285" ht="20.05" customHeight="1">
      <c r="A285" s="18">
        <v>217</v>
      </c>
      <c r="B285" s="18">
        <v>96</v>
      </c>
      <c r="C285" s="19">
        <v>1949</v>
      </c>
      <c r="D285" s="20">
        <v>2</v>
      </c>
      <c r="E285" s="21">
        <v>4</v>
      </c>
      <c r="F285" t="s" s="22">
        <v>26</v>
      </c>
      <c r="G285" s="23">
        <v>-0.883666943727749</v>
      </c>
      <c r="H285" s="23">
        <v>-2.13620083086226</v>
      </c>
      <c r="I285" s="23">
        <v>-0.06883599642266081</v>
      </c>
      <c r="J285" s="23">
        <v>-0.127954604767995</v>
      </c>
      <c r="K285" s="23">
        <v>1.19258279616519</v>
      </c>
      <c r="L285" s="23">
        <v>1.32034654762068</v>
      </c>
      <c r="M285" t="s" s="22">
        <v>27</v>
      </c>
      <c r="N285" t="s" s="22">
        <v>27</v>
      </c>
      <c r="O285" t="s" s="22">
        <v>27</v>
      </c>
      <c r="P285" t="s" s="22">
        <v>27</v>
      </c>
      <c r="Q285" s="24"/>
      <c r="R285" s="24"/>
      <c r="S285" s="24"/>
      <c r="T285" s="22"/>
      <c r="U285" s="24"/>
      <c r="V285" s="24"/>
    </row>
    <row r="286" ht="8.35" customHeight="1" hidden="1">
      <c r="A286" s="18">
        <v>218</v>
      </c>
      <c r="B286" s="26"/>
      <c r="C286" s="27">
        <v>1949</v>
      </c>
      <c r="D286" s="20">
        <v>2</v>
      </c>
      <c r="E286" s="21">
        <v>5</v>
      </c>
      <c r="F286" s="23"/>
      <c r="G286" s="23">
        <v>-0.541658341645175</v>
      </c>
      <c r="H286" s="23">
        <v>-2.06307418937021</v>
      </c>
      <c r="I286" s="23">
        <v>0.0531568368666338</v>
      </c>
      <c r="J286" s="23">
        <v>-0.253808676060911</v>
      </c>
      <c r="K286" s="23"/>
      <c r="L286" s="23"/>
      <c r="M286" s="23"/>
      <c r="N286" s="23"/>
      <c r="O286" s="23"/>
      <c r="P286" s="23"/>
      <c r="Q286" s="24"/>
      <c r="R286" s="24"/>
      <c r="S286" s="24"/>
      <c r="T286" s="24"/>
      <c r="U286" s="24"/>
      <c r="V286" s="24"/>
    </row>
    <row r="287" ht="20.05" customHeight="1">
      <c r="A287" s="18">
        <v>218</v>
      </c>
      <c r="B287" s="18">
        <v>97</v>
      </c>
      <c r="C287" s="19">
        <v>1949</v>
      </c>
      <c r="D287" s="20">
        <v>2</v>
      </c>
      <c r="E287" s="21">
        <v>5</v>
      </c>
      <c r="F287" t="s" s="22">
        <v>26</v>
      </c>
      <c r="G287" s="23">
        <v>-0.5216642931734981</v>
      </c>
      <c r="H287" s="23">
        <v>-2.09963512192057</v>
      </c>
      <c r="I287" s="23">
        <v>-0.236310035850376</v>
      </c>
      <c r="J287" s="23">
        <v>0.0831980685172317</v>
      </c>
      <c r="K287" s="23">
        <v>1.26176452197516</v>
      </c>
      <c r="L287" s="23">
        <v>1.56137170374937</v>
      </c>
      <c r="M287" t="s" s="22">
        <v>27</v>
      </c>
      <c r="N287" t="s" s="22">
        <v>27</v>
      </c>
      <c r="O287" t="s" s="22">
        <v>27</v>
      </c>
      <c r="P287" t="s" s="22">
        <v>27</v>
      </c>
      <c r="Q287" s="24"/>
      <c r="R287" s="24"/>
      <c r="S287" s="24"/>
      <c r="T287" s="22"/>
      <c r="U287" s="24"/>
      <c r="V287" s="24"/>
    </row>
    <row r="288" ht="8.35" customHeight="1" hidden="1">
      <c r="A288" s="18">
        <v>219</v>
      </c>
      <c r="B288" s="26"/>
      <c r="C288" s="27">
        <v>1949</v>
      </c>
      <c r="D288" s="20">
        <v>2</v>
      </c>
      <c r="E288" s="21">
        <v>6</v>
      </c>
      <c r="F288" s="23"/>
      <c r="G288" s="23">
        <v>0.25904854161704</v>
      </c>
      <c r="H288" s="23">
        <v>-2.1746746510722</v>
      </c>
      <c r="I288" s="23">
        <v>0.479142413027835</v>
      </c>
      <c r="J288" s="23">
        <v>-0.214154118249268</v>
      </c>
      <c r="K288" s="23"/>
      <c r="L288" s="23"/>
      <c r="M288" s="23"/>
      <c r="N288" s="23"/>
      <c r="O288" s="23"/>
      <c r="P288" s="23"/>
      <c r="Q288" s="24"/>
      <c r="R288" s="24"/>
      <c r="S288" s="24"/>
      <c r="T288" s="24"/>
      <c r="U288" s="24"/>
      <c r="V288" s="24"/>
    </row>
    <row r="289" ht="20.05" customHeight="1">
      <c r="A289" s="18">
        <v>219</v>
      </c>
      <c r="B289" s="18">
        <v>98</v>
      </c>
      <c r="C289" s="19">
        <v>1949</v>
      </c>
      <c r="D289" s="20">
        <v>2</v>
      </c>
      <c r="E289" s="21">
        <v>6</v>
      </c>
      <c r="F289" t="s" s="22">
        <v>26</v>
      </c>
      <c r="G289" s="23">
        <v>0.266625280483795</v>
      </c>
      <c r="H289" s="23">
        <v>-2.21137753569373</v>
      </c>
      <c r="I289" s="23">
        <v>-0.196567285629542</v>
      </c>
      <c r="J289" s="23">
        <v>0.512029090405806</v>
      </c>
      <c r="K289" s="23">
        <v>1.35035822516827</v>
      </c>
      <c r="L289" s="23">
        <v>1.53368684297925</v>
      </c>
      <c r="M289" t="s" s="22">
        <v>27</v>
      </c>
      <c r="N289" t="s" s="22">
        <v>27</v>
      </c>
      <c r="O289" t="s" s="22">
        <v>27</v>
      </c>
      <c r="P289" t="s" s="22">
        <v>27</v>
      </c>
      <c r="Q289" s="24"/>
      <c r="R289" s="24"/>
      <c r="S289" s="24"/>
      <c r="T289" s="22"/>
      <c r="U289" s="24"/>
      <c r="V289" s="24"/>
    </row>
    <row r="290" ht="8.35" customHeight="1" hidden="1">
      <c r="A290" s="18">
        <v>220</v>
      </c>
      <c r="B290" s="26"/>
      <c r="C290" s="27">
        <v>1949</v>
      </c>
      <c r="D290" s="20">
        <v>2</v>
      </c>
      <c r="E290" s="21">
        <v>7</v>
      </c>
      <c r="F290" s="23"/>
      <c r="G290" s="23">
        <v>0.931841620140469</v>
      </c>
      <c r="H290" s="23">
        <v>-2.27717593839265</v>
      </c>
      <c r="I290" s="23">
        <v>0.929998897093534</v>
      </c>
      <c r="J290" s="23">
        <v>0.0350053519372851</v>
      </c>
      <c r="K290" s="23"/>
      <c r="L290" s="23"/>
      <c r="M290" s="23"/>
      <c r="N290" s="23"/>
      <c r="O290" s="23"/>
      <c r="P290" s="23"/>
      <c r="Q290" s="24"/>
      <c r="R290" s="24"/>
      <c r="S290" s="24"/>
      <c r="T290" s="24"/>
      <c r="U290" s="24"/>
      <c r="V290" s="24"/>
    </row>
    <row r="291" ht="20.05" customHeight="1">
      <c r="A291" s="18">
        <v>220</v>
      </c>
      <c r="B291" s="18">
        <v>99</v>
      </c>
      <c r="C291" s="19">
        <v>1949</v>
      </c>
      <c r="D291" s="20">
        <v>2</v>
      </c>
      <c r="E291" s="21">
        <v>7</v>
      </c>
      <c r="F291" t="s" s="22">
        <v>26</v>
      </c>
      <c r="G291" s="23">
        <v>0.928981847807425</v>
      </c>
      <c r="H291" s="23">
        <v>-2.31400509069005</v>
      </c>
      <c r="I291" s="23">
        <v>0.0532941961517685</v>
      </c>
      <c r="J291" s="23">
        <v>0.965899799633721</v>
      </c>
      <c r="K291" s="23">
        <v>1.41870780053138</v>
      </c>
      <c r="L291" s="23">
        <v>1.25420158187137</v>
      </c>
      <c r="M291" t="s" s="22">
        <v>27</v>
      </c>
      <c r="N291" t="s" s="22">
        <v>27</v>
      </c>
      <c r="O291" t="s" s="22">
        <v>27</v>
      </c>
      <c r="P291" t="s" s="22">
        <v>27</v>
      </c>
      <c r="Q291" s="24"/>
      <c r="R291" s="24"/>
      <c r="S291" s="24"/>
      <c r="T291" s="22"/>
      <c r="U291" s="24"/>
      <c r="V291" s="24"/>
    </row>
    <row r="292" ht="8.35" customHeight="1" hidden="1">
      <c r="A292" s="18">
        <v>221</v>
      </c>
      <c r="B292" s="26"/>
      <c r="C292" s="27">
        <v>1949</v>
      </c>
      <c r="D292" s="20">
        <v>2</v>
      </c>
      <c r="E292" s="21">
        <v>8</v>
      </c>
      <c r="F292" s="23"/>
      <c r="G292" s="23">
        <v>1.3912364236349</v>
      </c>
      <c r="H292" s="23">
        <v>-2.03760779627594</v>
      </c>
      <c r="I292" s="23">
        <v>1.18798978066249</v>
      </c>
      <c r="J292" s="23">
        <v>0.0567565982900453</v>
      </c>
      <c r="K292" s="23"/>
      <c r="L292" s="23"/>
      <c r="M292" s="23"/>
      <c r="N292" s="23"/>
      <c r="O292" s="23"/>
      <c r="P292" s="23"/>
      <c r="Q292" s="24"/>
      <c r="R292" s="24"/>
      <c r="S292" s="24"/>
      <c r="T292" s="24"/>
      <c r="U292" s="24"/>
      <c r="V292" s="24"/>
    </row>
    <row r="293" ht="20.05" customHeight="1">
      <c r="A293" s="18">
        <v>221</v>
      </c>
      <c r="B293" s="18">
        <v>100</v>
      </c>
      <c r="C293" s="19">
        <v>1949</v>
      </c>
      <c r="D293" s="20">
        <v>2</v>
      </c>
      <c r="E293" s="21">
        <v>8</v>
      </c>
      <c r="F293" t="s" s="22">
        <v>26</v>
      </c>
      <c r="G293" s="23">
        <v>1.38124470104211</v>
      </c>
      <c r="H293" s="23">
        <v>-2.07397358559417</v>
      </c>
      <c r="I293" s="23">
        <v>0.0750811807925531</v>
      </c>
      <c r="J293" s="23">
        <v>1.22559608010749</v>
      </c>
      <c r="K293" s="23">
        <v>1.29188646465639</v>
      </c>
      <c r="L293" s="23">
        <v>0.439614502381562</v>
      </c>
      <c r="M293" t="s" s="22">
        <v>27</v>
      </c>
      <c r="N293" t="s" s="22">
        <v>27</v>
      </c>
      <c r="O293" t="s" s="22">
        <v>27</v>
      </c>
      <c r="P293" t="s" s="22">
        <v>27</v>
      </c>
      <c r="Q293" s="24"/>
      <c r="R293" s="24"/>
      <c r="S293" s="24"/>
      <c r="T293" s="22"/>
      <c r="U293" s="24"/>
      <c r="V293" s="24"/>
    </row>
    <row r="294" ht="8.35" customHeight="1" hidden="1">
      <c r="A294" s="18">
        <v>222</v>
      </c>
      <c r="B294" s="26"/>
      <c r="C294" s="27">
        <v>1949</v>
      </c>
      <c r="D294" s="20">
        <v>2</v>
      </c>
      <c r="E294" s="21">
        <v>9</v>
      </c>
      <c r="F294" s="23"/>
      <c r="G294" s="23">
        <v>1.33246767368651</v>
      </c>
      <c r="H294" s="23">
        <v>-1.66116936287791</v>
      </c>
      <c r="I294" s="23">
        <v>1.36745491767431</v>
      </c>
      <c r="J294" s="23">
        <v>0.151658243482383</v>
      </c>
      <c r="K294" s="23"/>
      <c r="L294" s="23"/>
      <c r="M294" s="23"/>
      <c r="N294" s="23"/>
      <c r="O294" s="23"/>
      <c r="P294" s="23"/>
      <c r="Q294" s="24"/>
      <c r="R294" s="24"/>
      <c r="S294" s="24"/>
      <c r="T294" s="24"/>
      <c r="U294" s="24"/>
      <c r="V294" s="24"/>
    </row>
    <row r="295" ht="20.05" customHeight="1">
      <c r="A295" s="18">
        <v>222</v>
      </c>
      <c r="B295" s="18">
        <v>101</v>
      </c>
      <c r="C295" s="19">
        <v>1949</v>
      </c>
      <c r="D295" s="20">
        <v>2</v>
      </c>
      <c r="E295" s="21">
        <v>9</v>
      </c>
      <c r="F295" t="s" s="22">
        <v>26</v>
      </c>
      <c r="G295" s="23">
        <v>1.32336797871774</v>
      </c>
      <c r="H295" s="23">
        <v>-1.6968358636634</v>
      </c>
      <c r="I295" s="23">
        <v>0.170232884394247</v>
      </c>
      <c r="J295" s="23">
        <v>1.4062337210885</v>
      </c>
      <c r="K295" s="23">
        <v>1.48012896726661</v>
      </c>
      <c r="L295" s="23">
        <v>-0.114096694027689</v>
      </c>
      <c r="M295" t="s" s="22">
        <v>27</v>
      </c>
      <c r="N295" t="s" s="22">
        <v>27</v>
      </c>
      <c r="O295" t="s" s="22">
        <v>27</v>
      </c>
      <c r="P295" t="s" s="22">
        <v>27</v>
      </c>
      <c r="Q295" s="24"/>
      <c r="R295" s="24"/>
      <c r="S295" s="24"/>
      <c r="T295" s="22"/>
      <c r="U295" s="24"/>
      <c r="V295" s="24"/>
    </row>
    <row r="296" ht="8.35" customHeight="1" hidden="1">
      <c r="A296" s="18">
        <v>223</v>
      </c>
      <c r="B296" s="26"/>
      <c r="C296" s="27">
        <v>1949</v>
      </c>
      <c r="D296" s="20">
        <v>2</v>
      </c>
      <c r="E296" s="21">
        <v>10</v>
      </c>
      <c r="F296" s="23"/>
      <c r="G296" s="23">
        <v>1.17031653360676</v>
      </c>
      <c r="H296" s="23">
        <v>-1.59491072907516</v>
      </c>
      <c r="I296" s="23">
        <v>0.853651787150893</v>
      </c>
      <c r="J296" s="23">
        <v>0.385807866688256</v>
      </c>
      <c r="K296" s="23"/>
      <c r="L296" s="23"/>
      <c r="M296" s="23"/>
      <c r="N296" s="23"/>
      <c r="O296" s="23"/>
      <c r="P296" s="23"/>
      <c r="Q296" s="24"/>
      <c r="R296" s="24"/>
      <c r="S296" s="24"/>
      <c r="T296" s="24"/>
      <c r="U296" s="24"/>
      <c r="V296" s="24"/>
    </row>
    <row r="297" ht="20.05" customHeight="1">
      <c r="A297" s="18">
        <v>223</v>
      </c>
      <c r="B297" s="18">
        <v>102</v>
      </c>
      <c r="C297" s="19">
        <v>1949</v>
      </c>
      <c r="D297" s="20">
        <v>2</v>
      </c>
      <c r="E297" s="21">
        <v>10</v>
      </c>
      <c r="F297" t="s" s="22">
        <v>26</v>
      </c>
      <c r="G297" s="23">
        <v>1.16370978552095</v>
      </c>
      <c r="H297" s="23">
        <v>-1.63041260330783</v>
      </c>
      <c r="I297" s="23">
        <v>0.405040542507435</v>
      </c>
      <c r="J297" s="23">
        <v>0.8888984240478039</v>
      </c>
      <c r="K297" s="23">
        <v>1.59906453032033</v>
      </c>
      <c r="L297" s="23">
        <v>-0.167878502156323</v>
      </c>
      <c r="M297" t="s" s="22">
        <v>27</v>
      </c>
      <c r="N297" t="s" s="22">
        <v>27</v>
      </c>
      <c r="O297" t="s" s="22">
        <v>27</v>
      </c>
      <c r="P297" t="s" s="22">
        <v>27</v>
      </c>
      <c r="Q297" s="24"/>
      <c r="R297" s="24"/>
      <c r="S297" s="24"/>
      <c r="T297" s="22"/>
      <c r="U297" s="24"/>
      <c r="V297" s="24"/>
    </row>
    <row r="298" ht="8.35" customHeight="1" hidden="1">
      <c r="A298" s="18">
        <v>224</v>
      </c>
      <c r="B298" s="26"/>
      <c r="C298" s="27">
        <v>1949</v>
      </c>
      <c r="D298" s="20">
        <v>2</v>
      </c>
      <c r="E298" s="21">
        <v>11</v>
      </c>
      <c r="F298" s="23"/>
      <c r="G298" s="23">
        <v>1.05929336733895</v>
      </c>
      <c r="H298" s="23">
        <v>-1.84117046772276</v>
      </c>
      <c r="I298" s="23">
        <v>-0.10636859238975</v>
      </c>
      <c r="J298" s="23">
        <v>0.483602976358798</v>
      </c>
      <c r="K298" s="23"/>
      <c r="L298" s="23"/>
      <c r="M298" s="23"/>
      <c r="N298" s="23"/>
      <c r="O298" s="23"/>
      <c r="P298" s="23"/>
      <c r="Q298" s="24"/>
      <c r="R298" s="24"/>
      <c r="S298" s="24"/>
      <c r="T298" s="24"/>
      <c r="U298" s="24"/>
      <c r="V298" s="24"/>
    </row>
    <row r="299" ht="20.05" customHeight="1">
      <c r="A299" s="18">
        <v>224</v>
      </c>
      <c r="B299" s="18">
        <v>103</v>
      </c>
      <c r="C299" s="19">
        <v>1949</v>
      </c>
      <c r="D299" s="20">
        <v>2</v>
      </c>
      <c r="E299" s="21">
        <v>11</v>
      </c>
      <c r="F299" t="s" s="22">
        <v>26</v>
      </c>
      <c r="G299" s="23">
        <v>1.05438782822171</v>
      </c>
      <c r="H299" s="23">
        <v>-1.87704640841871</v>
      </c>
      <c r="I299" s="23">
        <v>0.503094188021055</v>
      </c>
      <c r="J299" s="23">
        <v>-0.0776822501104754</v>
      </c>
      <c r="K299" s="23">
        <v>1.55186685299214</v>
      </c>
      <c r="L299" s="23">
        <v>-0.00632958586075965</v>
      </c>
      <c r="M299" t="s" s="22">
        <v>27</v>
      </c>
      <c r="N299" t="s" s="22">
        <v>27</v>
      </c>
      <c r="O299" t="s" s="22">
        <v>27</v>
      </c>
      <c r="P299" t="s" s="22">
        <v>27</v>
      </c>
      <c r="Q299" s="24"/>
      <c r="R299" s="24"/>
      <c r="S299" s="24"/>
      <c r="T299" s="22"/>
      <c r="U299" s="24"/>
      <c r="V299" s="24"/>
    </row>
    <row r="300" ht="8.35" customHeight="1" hidden="1">
      <c r="A300" s="18">
        <v>225</v>
      </c>
      <c r="B300" s="26"/>
      <c r="C300" s="27">
        <v>1949</v>
      </c>
      <c r="D300" s="20">
        <v>2</v>
      </c>
      <c r="E300" s="21">
        <v>12</v>
      </c>
      <c r="F300" s="23"/>
      <c r="G300" s="23">
        <v>0.922424603538301</v>
      </c>
      <c r="H300" s="23">
        <v>-2.11349466382779</v>
      </c>
      <c r="I300" s="23">
        <v>-0.53580960330111</v>
      </c>
      <c r="J300" s="23">
        <v>0.654005960279254</v>
      </c>
      <c r="K300" s="23"/>
      <c r="L300" s="23"/>
      <c r="M300" s="23"/>
      <c r="N300" s="23"/>
      <c r="O300" s="23"/>
      <c r="P300" s="23"/>
      <c r="Q300" s="24"/>
      <c r="R300" s="24"/>
      <c r="S300" s="24"/>
      <c r="T300" s="24"/>
      <c r="U300" s="24"/>
      <c r="V300" s="24"/>
    </row>
    <row r="301" ht="20.05" customHeight="1">
      <c r="A301" s="18">
        <v>225</v>
      </c>
      <c r="B301" s="18">
        <v>104</v>
      </c>
      <c r="C301" s="19">
        <v>1949</v>
      </c>
      <c r="D301" s="20">
        <v>2</v>
      </c>
      <c r="E301" s="21">
        <v>12</v>
      </c>
      <c r="F301" t="s" s="22">
        <v>26</v>
      </c>
      <c r="G301" s="23">
        <v>0.9196205032043731</v>
      </c>
      <c r="H301" s="23">
        <v>-2.14978959871748</v>
      </c>
      <c r="I301" s="23">
        <v>0.673968438387099</v>
      </c>
      <c r="J301" s="23">
        <v>-0.510082927696125</v>
      </c>
      <c r="K301" s="23">
        <v>1.09870141701897</v>
      </c>
      <c r="L301" s="23">
        <v>-0.186003561658643</v>
      </c>
      <c r="M301" t="s" s="22">
        <v>27</v>
      </c>
      <c r="N301" t="s" s="22">
        <v>27</v>
      </c>
      <c r="O301" t="s" s="22">
        <v>27</v>
      </c>
      <c r="P301" t="s" s="22">
        <v>27</v>
      </c>
      <c r="Q301" s="24"/>
      <c r="R301" s="24"/>
      <c r="S301" s="24"/>
      <c r="T301" s="22"/>
      <c r="U301" s="24"/>
      <c r="V301" s="24"/>
    </row>
    <row r="302" ht="8.35" customHeight="1" hidden="1">
      <c r="A302" s="18">
        <v>226</v>
      </c>
      <c r="B302" s="26"/>
      <c r="C302" s="27">
        <v>1949</v>
      </c>
      <c r="D302" s="20">
        <v>2</v>
      </c>
      <c r="E302" s="21">
        <v>13</v>
      </c>
      <c r="F302" s="23"/>
      <c r="G302" s="23">
        <v>1.44102021881497</v>
      </c>
      <c r="H302" s="23">
        <v>-2.23704310684387</v>
      </c>
      <c r="I302" s="23">
        <v>-0.00437137762483877</v>
      </c>
      <c r="J302" s="23">
        <v>0.425020425442707</v>
      </c>
      <c r="K302" s="23"/>
      <c r="L302" s="23"/>
      <c r="M302" s="23"/>
      <c r="N302" s="23"/>
      <c r="O302" s="23"/>
      <c r="P302" s="23"/>
      <c r="Q302" s="24"/>
      <c r="R302" s="24"/>
      <c r="S302" s="24"/>
      <c r="T302" s="24"/>
      <c r="U302" s="24"/>
      <c r="V302" s="24"/>
    </row>
    <row r="303" ht="20.05" customHeight="1">
      <c r="A303" s="18">
        <v>226</v>
      </c>
      <c r="B303" s="18">
        <v>105</v>
      </c>
      <c r="C303" s="19">
        <v>1949</v>
      </c>
      <c r="D303" s="20">
        <v>2</v>
      </c>
      <c r="E303" s="21">
        <v>13</v>
      </c>
      <c r="F303" t="s" s="22">
        <v>26</v>
      </c>
      <c r="G303" s="23">
        <v>1.43016741905728</v>
      </c>
      <c r="H303" s="23">
        <v>-2.27350058873501</v>
      </c>
      <c r="I303" s="23">
        <v>0.444284019222444</v>
      </c>
      <c r="J303" s="23">
        <v>0.0249163685112594</v>
      </c>
      <c r="K303" s="23">
        <v>1.08459996886672</v>
      </c>
      <c r="L303" s="23">
        <v>-0.145893780114114</v>
      </c>
      <c r="M303" t="s" s="22">
        <v>27</v>
      </c>
      <c r="N303" t="s" s="22">
        <v>27</v>
      </c>
      <c r="O303" t="s" s="22">
        <v>27</v>
      </c>
      <c r="P303" t="s" s="22">
        <v>27</v>
      </c>
      <c r="Q303" s="24"/>
      <c r="R303" s="24"/>
      <c r="S303" s="24"/>
      <c r="T303" s="22"/>
      <c r="U303" s="24"/>
      <c r="V303" s="24"/>
    </row>
    <row r="304" ht="8.35" customHeight="1" hidden="1">
      <c r="A304" s="18">
        <v>227</v>
      </c>
      <c r="B304" s="26"/>
      <c r="C304" s="27">
        <v>1949</v>
      </c>
      <c r="D304" s="20">
        <v>2</v>
      </c>
      <c r="E304" s="21">
        <v>14</v>
      </c>
      <c r="F304" s="23"/>
      <c r="G304" s="23">
        <v>2.07426264929784</v>
      </c>
      <c r="H304" s="23">
        <v>-2.34923884163624</v>
      </c>
      <c r="I304" s="23">
        <v>0.516853195205319</v>
      </c>
      <c r="J304" s="23">
        <v>-0.133006273024524</v>
      </c>
      <c r="K304" s="23"/>
      <c r="L304" s="23"/>
      <c r="M304" s="23"/>
      <c r="N304" s="23"/>
      <c r="O304" s="23"/>
      <c r="P304" s="23"/>
      <c r="Q304" s="24"/>
      <c r="R304" s="24"/>
      <c r="S304" s="24"/>
      <c r="T304" s="24"/>
      <c r="U304" s="24"/>
      <c r="V304" s="24"/>
    </row>
    <row r="305" ht="20.05" customHeight="1">
      <c r="A305" s="18">
        <v>227</v>
      </c>
      <c r="B305" s="18">
        <v>106</v>
      </c>
      <c r="C305" s="19">
        <v>1949</v>
      </c>
      <c r="D305" s="20">
        <v>2</v>
      </c>
      <c r="E305" s="21">
        <v>14</v>
      </c>
      <c r="F305" t="s" s="22">
        <v>26</v>
      </c>
      <c r="G305" s="23">
        <v>2.05358579655563</v>
      </c>
      <c r="H305" s="23">
        <v>-2.38583930168049</v>
      </c>
      <c r="I305" s="23">
        <v>-0.115405606739178</v>
      </c>
      <c r="J305" s="23">
        <v>0.54963269978462</v>
      </c>
      <c r="K305" s="23">
        <v>1.26182012783872</v>
      </c>
      <c r="L305" s="23">
        <v>-0.538882693836228</v>
      </c>
      <c r="M305" t="s" s="22">
        <v>27</v>
      </c>
      <c r="N305" t="s" s="22">
        <v>27</v>
      </c>
      <c r="O305" t="s" s="22">
        <v>27</v>
      </c>
      <c r="P305" t="s" s="22">
        <v>27</v>
      </c>
      <c r="Q305" s="24"/>
      <c r="R305" s="24"/>
      <c r="S305" s="24"/>
      <c r="T305" s="22"/>
      <c r="U305" s="24"/>
      <c r="V305" s="24"/>
    </row>
    <row r="306" ht="8.35" customHeight="1" hidden="1">
      <c r="A306" s="18">
        <v>228</v>
      </c>
      <c r="B306" s="26"/>
      <c r="C306" s="27">
        <v>1949</v>
      </c>
      <c r="D306" s="20">
        <v>2</v>
      </c>
      <c r="E306" s="21">
        <v>15</v>
      </c>
      <c r="F306" s="23"/>
      <c r="G306" s="23">
        <v>1.97957289938855</v>
      </c>
      <c r="H306" s="23">
        <v>-2.25780866001164</v>
      </c>
      <c r="I306" s="23">
        <v>0.8574818154382839</v>
      </c>
      <c r="J306" s="23">
        <v>-0.43306252910694</v>
      </c>
      <c r="K306" s="23"/>
      <c r="L306" s="23"/>
      <c r="M306" s="23"/>
      <c r="N306" s="23"/>
      <c r="O306" s="23"/>
      <c r="P306" s="23"/>
      <c r="Q306" s="24"/>
      <c r="R306" s="24"/>
      <c r="S306" s="24"/>
      <c r="T306" s="24"/>
      <c r="U306" s="24"/>
      <c r="V306" s="24"/>
    </row>
    <row r="307" ht="20.05" customHeight="1">
      <c r="A307" s="18">
        <v>228</v>
      </c>
      <c r="B307" s="18">
        <v>107</v>
      </c>
      <c r="C307" s="19">
        <v>1949</v>
      </c>
      <c r="D307" s="20">
        <v>2</v>
      </c>
      <c r="E307" s="21">
        <v>15</v>
      </c>
      <c r="F307" t="s" s="22">
        <v>26</v>
      </c>
      <c r="G307" s="23">
        <v>1.96034432587728</v>
      </c>
      <c r="H307" s="23">
        <v>-2.29420110489552</v>
      </c>
      <c r="I307" s="23">
        <v>-0.416368974115543</v>
      </c>
      <c r="J307" s="23">
        <v>0.892527514724572</v>
      </c>
      <c r="K307" s="23">
        <v>1.31844660129257</v>
      </c>
      <c r="L307" s="23">
        <v>-0.553816794131465</v>
      </c>
      <c r="M307" t="s" s="22">
        <v>27</v>
      </c>
      <c r="N307" t="s" s="22">
        <v>27</v>
      </c>
      <c r="O307" t="s" s="22">
        <v>27</v>
      </c>
      <c r="P307" t="s" s="22">
        <v>27</v>
      </c>
      <c r="Q307" s="24"/>
      <c r="R307" s="24"/>
      <c r="S307" s="24"/>
      <c r="T307" s="22"/>
      <c r="U307" s="24"/>
      <c r="V307" s="24"/>
    </row>
    <row r="308" ht="8.35" customHeight="1" hidden="1">
      <c r="A308" s="18">
        <v>229</v>
      </c>
      <c r="B308" s="26"/>
      <c r="C308" s="27">
        <v>1949</v>
      </c>
      <c r="D308" s="20">
        <v>2</v>
      </c>
      <c r="E308" s="21">
        <v>16</v>
      </c>
      <c r="F308" s="23"/>
      <c r="G308" s="23">
        <v>1.76310219839233</v>
      </c>
      <c r="H308" s="23">
        <v>-1.62149100315558</v>
      </c>
      <c r="I308" s="23">
        <v>0.9177655617717519</v>
      </c>
      <c r="J308" s="23">
        <v>-0.250633583448951</v>
      </c>
      <c r="K308" s="23"/>
      <c r="L308" s="23"/>
      <c r="M308" s="23"/>
      <c r="N308" s="23"/>
      <c r="O308" s="23"/>
      <c r="P308" s="23"/>
      <c r="Q308" s="24"/>
      <c r="R308" s="24"/>
      <c r="S308" s="24"/>
      <c r="T308" s="24"/>
      <c r="U308" s="24"/>
      <c r="V308" s="24"/>
    </row>
    <row r="309" ht="20.05" customHeight="1">
      <c r="A309" s="18">
        <v>229</v>
      </c>
      <c r="B309" s="18">
        <v>108</v>
      </c>
      <c r="C309" s="19">
        <v>1949</v>
      </c>
      <c r="D309" s="20">
        <v>2</v>
      </c>
      <c r="E309" s="21">
        <v>16</v>
      </c>
      <c r="F309" t="s" s="22">
        <v>26</v>
      </c>
      <c r="G309" s="23">
        <v>1.74720773273058</v>
      </c>
      <c r="H309" s="23">
        <v>-1.65673620145033</v>
      </c>
      <c r="I309" s="23">
        <v>-0.233433527678053</v>
      </c>
      <c r="J309" s="23">
        <v>0.953174973975461</v>
      </c>
      <c r="K309" s="23">
        <v>1.13927278291872</v>
      </c>
      <c r="L309" s="23">
        <v>-0.285478260808387</v>
      </c>
      <c r="M309" t="s" s="22">
        <v>27</v>
      </c>
      <c r="N309" t="s" s="22">
        <v>27</v>
      </c>
      <c r="O309" t="s" s="22">
        <v>27</v>
      </c>
      <c r="P309" t="s" s="22">
        <v>27</v>
      </c>
      <c r="Q309" s="24"/>
      <c r="R309" s="24"/>
      <c r="S309" s="24"/>
      <c r="T309" s="22"/>
      <c r="U309" s="24"/>
      <c r="V309" s="24"/>
    </row>
    <row r="310" ht="8.35" customHeight="1" hidden="1">
      <c r="A310" s="18">
        <v>230</v>
      </c>
      <c r="B310" s="26"/>
      <c r="C310" s="27">
        <v>1949</v>
      </c>
      <c r="D310" s="20">
        <v>2</v>
      </c>
      <c r="E310" s="21">
        <v>17</v>
      </c>
      <c r="F310" s="23"/>
      <c r="G310" s="23">
        <v>1.48336297655908</v>
      </c>
      <c r="H310" s="23">
        <v>-1.19785591759158</v>
      </c>
      <c r="I310" s="23">
        <v>0.436593062419037</v>
      </c>
      <c r="J310" s="23">
        <v>-0.0717310476237728</v>
      </c>
      <c r="K310" s="23"/>
      <c r="L310" s="23"/>
      <c r="M310" s="23"/>
      <c r="N310" s="23"/>
      <c r="O310" s="23"/>
      <c r="P310" s="23"/>
      <c r="Q310" s="24"/>
      <c r="R310" s="24"/>
      <c r="S310" s="24"/>
      <c r="T310" s="24"/>
      <c r="U310" s="24"/>
      <c r="V310" s="24"/>
    </row>
    <row r="311" ht="20.05" customHeight="1">
      <c r="A311" s="18">
        <v>230</v>
      </c>
      <c r="B311" s="18">
        <v>109</v>
      </c>
      <c r="C311" s="19">
        <v>1949</v>
      </c>
      <c r="D311" s="20">
        <v>2</v>
      </c>
      <c r="E311" s="21">
        <v>17</v>
      </c>
      <c r="F311" t="s" s="22">
        <v>26</v>
      </c>
      <c r="G311" s="23">
        <v>1.4717823580754</v>
      </c>
      <c r="H311" s="23">
        <v>-1.23232047371441</v>
      </c>
      <c r="I311" s="23">
        <v>-0.0540348229457235</v>
      </c>
      <c r="J311" s="23">
        <v>0.46869174672398</v>
      </c>
      <c r="K311" s="23">
        <v>1.02940103772449</v>
      </c>
      <c r="L311" s="23">
        <v>-0.246478077759269</v>
      </c>
      <c r="M311" t="s" s="22">
        <v>27</v>
      </c>
      <c r="N311" t="s" s="22">
        <v>27</v>
      </c>
      <c r="O311" t="s" s="22">
        <v>27</v>
      </c>
      <c r="P311" t="s" s="22">
        <v>27</v>
      </c>
      <c r="Q311" s="24"/>
      <c r="R311" s="24"/>
      <c r="S311" s="24"/>
      <c r="T311" s="22"/>
      <c r="U311" s="24"/>
      <c r="V311" s="24"/>
    </row>
    <row r="312" ht="8.35" customHeight="1" hidden="1">
      <c r="A312" s="18">
        <v>231</v>
      </c>
      <c r="B312" s="26"/>
      <c r="C312" s="27">
        <v>1949</v>
      </c>
      <c r="D312" s="20">
        <v>2</v>
      </c>
      <c r="E312" s="21">
        <v>18</v>
      </c>
      <c r="F312" s="23"/>
      <c r="G312" s="23">
        <v>1.21726622509424</v>
      </c>
      <c r="H312" s="23">
        <v>-0.906499016611664</v>
      </c>
      <c r="I312" s="23">
        <v>-0.117202488014811</v>
      </c>
      <c r="J312" s="23">
        <v>-0.0301776537483085</v>
      </c>
      <c r="K312" s="23"/>
      <c r="L312" s="23"/>
      <c r="M312" s="23"/>
      <c r="N312" s="23"/>
      <c r="O312" s="23"/>
      <c r="P312" s="23"/>
      <c r="Q312" s="24"/>
      <c r="R312" s="24"/>
      <c r="S312" s="24"/>
      <c r="T312" s="24"/>
      <c r="U312" s="24"/>
      <c r="V312" s="24"/>
    </row>
    <row r="313" ht="20.05" customHeight="1">
      <c r="A313" s="18">
        <v>231</v>
      </c>
      <c r="B313" s="18">
        <v>110</v>
      </c>
      <c r="C313" s="19">
        <v>1949</v>
      </c>
      <c r="D313" s="20">
        <v>2</v>
      </c>
      <c r="E313" s="21">
        <v>18</v>
      </c>
      <c r="F313" t="s" s="22">
        <v>26</v>
      </c>
      <c r="G313" s="23">
        <v>1.20978819446754</v>
      </c>
      <c r="H313" s="23">
        <v>-0.940410940626952</v>
      </c>
      <c r="I313" s="23">
        <v>-0.0123876733451873</v>
      </c>
      <c r="J313" s="23">
        <v>-0.0889073675583794</v>
      </c>
      <c r="K313" s="23">
        <v>0.788682150921278</v>
      </c>
      <c r="L313" s="23">
        <v>0.0412865875622097</v>
      </c>
      <c r="M313" t="s" s="22">
        <v>27</v>
      </c>
      <c r="N313" t="s" s="22">
        <v>27</v>
      </c>
      <c r="O313" t="s" s="22">
        <v>27</v>
      </c>
      <c r="P313" t="s" s="22">
        <v>27</v>
      </c>
      <c r="Q313" s="24"/>
      <c r="R313" s="24"/>
      <c r="S313" s="24"/>
      <c r="T313" s="22"/>
      <c r="U313" s="24"/>
      <c r="V313" s="24"/>
    </row>
    <row r="314" ht="8.35" customHeight="1" hidden="1">
      <c r="A314" s="18">
        <v>232</v>
      </c>
      <c r="B314" s="26"/>
      <c r="C314" s="27">
        <v>1949</v>
      </c>
      <c r="D314" s="20">
        <v>2</v>
      </c>
      <c r="E314" s="21">
        <v>19</v>
      </c>
      <c r="F314" s="23"/>
      <c r="G314" s="23">
        <v>1.6862983700416</v>
      </c>
      <c r="H314" s="23">
        <v>-0.324266171967415</v>
      </c>
      <c r="I314" s="23">
        <v>-0.715566705413519</v>
      </c>
      <c r="J314" s="23">
        <v>-0.0845606914782733</v>
      </c>
      <c r="K314" s="23"/>
      <c r="L314" s="23"/>
      <c r="M314" s="23"/>
      <c r="N314" s="23"/>
      <c r="O314" s="23"/>
      <c r="P314" s="23"/>
      <c r="Q314" s="24"/>
      <c r="R314" s="24"/>
      <c r="S314" s="24"/>
      <c r="T314" s="24"/>
      <c r="U314" s="24"/>
      <c r="V314" s="24"/>
    </row>
    <row r="315" ht="20.05" customHeight="1">
      <c r="A315" s="18">
        <v>232</v>
      </c>
      <c r="B315" s="18">
        <v>111</v>
      </c>
      <c r="C315" s="19">
        <v>1949</v>
      </c>
      <c r="D315" s="20">
        <v>2</v>
      </c>
      <c r="E315" s="21">
        <v>19</v>
      </c>
      <c r="F315" t="s" s="22">
        <v>26</v>
      </c>
      <c r="G315" s="23">
        <v>1.67153915091915</v>
      </c>
      <c r="H315" s="23">
        <v>-0.357124076266566</v>
      </c>
      <c r="I315" s="23">
        <v>-0.06695803526198631</v>
      </c>
      <c r="J315" s="23">
        <v>-0.69137760155284</v>
      </c>
      <c r="K315" s="23">
        <v>0.583015776800655</v>
      </c>
      <c r="L315" s="23">
        <v>0.29208354636705</v>
      </c>
      <c r="M315" t="s" s="22">
        <v>27</v>
      </c>
      <c r="N315" t="s" s="22">
        <v>27</v>
      </c>
      <c r="O315" t="s" s="22">
        <v>27</v>
      </c>
      <c r="P315" t="s" s="22">
        <v>27</v>
      </c>
      <c r="Q315" s="24"/>
      <c r="R315" s="24"/>
      <c r="S315" s="24"/>
      <c r="T315" s="22"/>
      <c r="U315" s="24"/>
      <c r="V315" s="24"/>
    </row>
    <row r="316" ht="8.35" customHeight="1" hidden="1">
      <c r="A316" s="18">
        <v>233</v>
      </c>
      <c r="B316" s="26"/>
      <c r="C316" s="27">
        <v>1949</v>
      </c>
      <c r="D316" s="20">
        <v>2</v>
      </c>
      <c r="E316" s="21">
        <v>20</v>
      </c>
      <c r="F316" s="23"/>
      <c r="G316" s="23">
        <v>2.25890064553822</v>
      </c>
      <c r="H316" s="23">
        <v>0.111359414417131</v>
      </c>
      <c r="I316" s="23">
        <v>-0.879916999273474</v>
      </c>
      <c r="J316" s="23">
        <v>-0.427476390144076</v>
      </c>
      <c r="K316" s="23"/>
      <c r="L316" s="23"/>
      <c r="M316" s="23"/>
      <c r="N316" s="23"/>
      <c r="O316" s="23"/>
      <c r="P316" s="23"/>
      <c r="Q316" s="24"/>
      <c r="R316" s="24"/>
      <c r="S316" s="24"/>
      <c r="T316" s="24"/>
      <c r="U316" s="24"/>
      <c r="V316" s="24"/>
    </row>
    <row r="317" ht="20.05" customHeight="1">
      <c r="A317" s="18">
        <v>233</v>
      </c>
      <c r="B317" s="18">
        <v>112</v>
      </c>
      <c r="C317" s="19">
        <v>1949</v>
      </c>
      <c r="D317" s="20">
        <v>2</v>
      </c>
      <c r="E317" s="21">
        <v>20</v>
      </c>
      <c r="F317" t="s" s="22">
        <v>26</v>
      </c>
      <c r="G317" s="23">
        <v>2.23525641142272</v>
      </c>
      <c r="H317" s="23">
        <v>0.07930282051173421</v>
      </c>
      <c r="I317" s="23">
        <v>-0.410906417208773</v>
      </c>
      <c r="J317" s="23">
        <v>-0.856888598350889</v>
      </c>
      <c r="K317" s="23">
        <v>0.149836550682743</v>
      </c>
      <c r="L317" s="23">
        <v>0.216813917627373</v>
      </c>
      <c r="M317" t="s" s="22">
        <v>27</v>
      </c>
      <c r="N317" t="s" s="22">
        <v>27</v>
      </c>
      <c r="O317" t="s" s="22">
        <v>27</v>
      </c>
      <c r="P317" t="s" s="22">
        <v>27</v>
      </c>
      <c r="Q317" s="24"/>
      <c r="R317" s="24"/>
      <c r="S317" s="24"/>
      <c r="T317" s="22"/>
      <c r="U317" s="24"/>
      <c r="V317" s="24"/>
    </row>
    <row r="318" ht="8.35" customHeight="1" hidden="1">
      <c r="A318" s="18">
        <v>234</v>
      </c>
      <c r="B318" s="26"/>
      <c r="C318" s="27">
        <v>1949</v>
      </c>
      <c r="D318" s="20">
        <v>2</v>
      </c>
      <c r="E318" s="21">
        <v>21</v>
      </c>
      <c r="F318" s="23"/>
      <c r="G318" s="23">
        <v>2.47686127159516</v>
      </c>
      <c r="H318" s="23">
        <v>0.352925973337267</v>
      </c>
      <c r="I318" s="23">
        <v>-0.371094719185026</v>
      </c>
      <c r="J318" s="23">
        <v>-0.564775269327555</v>
      </c>
      <c r="K318" s="23"/>
      <c r="L318" s="23"/>
      <c r="M318" s="23"/>
      <c r="N318" s="23"/>
      <c r="O318" s="23"/>
      <c r="P318" s="23"/>
      <c r="Q318" s="24"/>
      <c r="R318" s="24"/>
      <c r="S318" s="24"/>
      <c r="T318" s="24"/>
      <c r="U318" s="24"/>
      <c r="V318" s="24"/>
    </row>
    <row r="319" ht="20.05" customHeight="1">
      <c r="A319" s="18">
        <v>234</v>
      </c>
      <c r="B319" s="18">
        <v>113</v>
      </c>
      <c r="C319" s="19">
        <v>1949</v>
      </c>
      <c r="D319" s="20">
        <v>2</v>
      </c>
      <c r="E319" s="21">
        <v>21</v>
      </c>
      <c r="F319" t="s" s="22">
        <v>26</v>
      </c>
      <c r="G319" s="23">
        <v>2.44982379575562</v>
      </c>
      <c r="H319" s="23">
        <v>0.321336187114674</v>
      </c>
      <c r="I319" s="23">
        <v>-0.548635552039235</v>
      </c>
      <c r="J319" s="23">
        <v>-0.344658724497413</v>
      </c>
      <c r="K319" s="23">
        <v>0.00269322494762989</v>
      </c>
      <c r="L319" s="23">
        <v>-0.0494032035115112</v>
      </c>
      <c r="M319" t="s" s="22">
        <v>27</v>
      </c>
      <c r="N319" t="s" s="22">
        <v>27</v>
      </c>
      <c r="O319" t="s" s="22">
        <v>27</v>
      </c>
      <c r="P319" t="s" s="22">
        <v>27</v>
      </c>
      <c r="Q319" s="24"/>
      <c r="R319" s="24"/>
      <c r="S319" s="24"/>
      <c r="T319" s="22"/>
      <c r="U319" s="24"/>
      <c r="V319" s="24"/>
    </row>
    <row r="320" ht="8.35" customHeight="1" hidden="1">
      <c r="A320" s="18">
        <v>235</v>
      </c>
      <c r="B320" s="26"/>
      <c r="C320" s="27">
        <v>1949</v>
      </c>
      <c r="D320" s="20">
        <v>2</v>
      </c>
      <c r="E320" s="21">
        <v>22</v>
      </c>
      <c r="F320" s="23"/>
      <c r="G320" s="23">
        <v>2.40463779169626</v>
      </c>
      <c r="H320" s="23">
        <v>0.570469011109859</v>
      </c>
      <c r="I320" s="23">
        <v>0.104698995206249</v>
      </c>
      <c r="J320" s="23">
        <v>-0.324929137930219</v>
      </c>
      <c r="K320" s="23"/>
      <c r="L320" s="23"/>
      <c r="M320" s="23"/>
      <c r="N320" s="23"/>
      <c r="O320" s="23"/>
      <c r="P320" s="23"/>
      <c r="Q320" s="24"/>
      <c r="R320" s="24"/>
      <c r="S320" s="24"/>
      <c r="T320" s="24"/>
      <c r="U320" s="24"/>
      <c r="V320" s="24"/>
    </row>
    <row r="321" ht="20.05" customHeight="1">
      <c r="A321" s="18">
        <v>235</v>
      </c>
      <c r="B321" s="18">
        <v>114</v>
      </c>
      <c r="C321" s="19">
        <v>1949</v>
      </c>
      <c r="D321" s="20">
        <v>2</v>
      </c>
      <c r="E321" s="21">
        <v>22</v>
      </c>
      <c r="F321" t="s" s="22">
        <v>26</v>
      </c>
      <c r="G321" s="23">
        <v>2.37870069556346</v>
      </c>
      <c r="H321" s="23">
        <v>0.5393046228348189</v>
      </c>
      <c r="I321" s="23">
        <v>-0.30811469578694</v>
      </c>
      <c r="J321" s="23">
        <v>0.134318444569416</v>
      </c>
      <c r="K321" s="23">
        <v>-0.0725591151065255</v>
      </c>
      <c r="L321" s="23">
        <v>-0.49987412218301</v>
      </c>
      <c r="M321" t="s" s="22">
        <v>27</v>
      </c>
      <c r="N321" t="s" s="22">
        <v>27</v>
      </c>
      <c r="O321" t="s" s="22">
        <v>27</v>
      </c>
      <c r="P321" t="s" s="22">
        <v>27</v>
      </c>
      <c r="Q321" s="24"/>
      <c r="R321" s="24"/>
      <c r="S321" s="24"/>
      <c r="T321" s="22"/>
      <c r="U321" s="24"/>
      <c r="V321" s="24"/>
    </row>
    <row r="322" ht="8.35" customHeight="1" hidden="1">
      <c r="A322" s="18">
        <v>236</v>
      </c>
      <c r="B322" s="26"/>
      <c r="C322" s="27">
        <v>1949</v>
      </c>
      <c r="D322" s="20">
        <v>2</v>
      </c>
      <c r="E322" s="21">
        <v>23</v>
      </c>
      <c r="F322" s="23"/>
      <c r="G322" s="23">
        <v>1.93309044289413</v>
      </c>
      <c r="H322" s="23">
        <v>0.651099238094678</v>
      </c>
      <c r="I322" s="23">
        <v>0.169757955857381</v>
      </c>
      <c r="J322" s="23">
        <v>0.0609465288514411</v>
      </c>
      <c r="K322" s="23"/>
      <c r="L322" s="23"/>
      <c r="M322" s="23"/>
      <c r="N322" s="23"/>
      <c r="O322" s="23"/>
      <c r="P322" s="23"/>
      <c r="Q322" s="24"/>
      <c r="R322" s="24"/>
      <c r="S322" s="24"/>
      <c r="T322" s="24"/>
      <c r="U322" s="24"/>
      <c r="V322" s="24"/>
    </row>
    <row r="323" ht="20.05" customHeight="1">
      <c r="A323" s="18">
        <v>236</v>
      </c>
      <c r="B323" s="18">
        <v>115</v>
      </c>
      <c r="C323" s="19">
        <v>1949</v>
      </c>
      <c r="D323" s="20">
        <v>2</v>
      </c>
      <c r="E323" s="21">
        <v>23</v>
      </c>
      <c r="F323" t="s" s="22">
        <v>26</v>
      </c>
      <c r="G323" s="23">
        <v>1.91443742246763</v>
      </c>
      <c r="H323" s="23">
        <v>0.620124248922041</v>
      </c>
      <c r="I323" s="23">
        <v>0.0788635413329298</v>
      </c>
      <c r="J323" s="23">
        <v>0.199773523789459</v>
      </c>
      <c r="K323" s="23">
        <v>-0.437312215883618</v>
      </c>
      <c r="L323" s="23">
        <v>-1.11088392562845</v>
      </c>
      <c r="M323" t="s" s="22">
        <v>27</v>
      </c>
      <c r="N323" t="s" s="22">
        <v>27</v>
      </c>
      <c r="O323" t="s" s="22">
        <v>27</v>
      </c>
      <c r="P323" t="s" s="22">
        <v>27</v>
      </c>
      <c r="Q323" s="24"/>
      <c r="R323" s="24"/>
      <c r="S323" s="24"/>
      <c r="T323" s="22"/>
      <c r="U323" s="24"/>
      <c r="V323" s="24"/>
    </row>
    <row r="324" ht="8.35" customHeight="1" hidden="1">
      <c r="A324" s="18">
        <v>237</v>
      </c>
      <c r="B324" s="26"/>
      <c r="C324" s="27">
        <v>1949</v>
      </c>
      <c r="D324" s="20">
        <v>2</v>
      </c>
      <c r="E324" s="21">
        <v>24</v>
      </c>
      <c r="F324" s="23"/>
      <c r="G324" s="23">
        <v>1.43400783279793</v>
      </c>
      <c r="H324" s="23">
        <v>0.812601566358485</v>
      </c>
      <c r="I324" s="23">
        <v>-0.0426097708635239</v>
      </c>
      <c r="J324" s="23">
        <v>0.07790547466217709</v>
      </c>
      <c r="K324" s="23"/>
      <c r="L324" s="23"/>
      <c r="M324" s="23"/>
      <c r="N324" s="23"/>
      <c r="O324" s="23"/>
      <c r="P324" s="23"/>
      <c r="Q324" s="24"/>
      <c r="R324" s="24"/>
      <c r="S324" s="24"/>
      <c r="T324" s="24"/>
      <c r="U324" s="24"/>
      <c r="V324" s="24"/>
    </row>
    <row r="325" ht="20.05" customHeight="1">
      <c r="A325" s="18">
        <v>237</v>
      </c>
      <c r="B325" s="18">
        <v>116</v>
      </c>
      <c r="C325" s="19">
        <v>1949</v>
      </c>
      <c r="D325" s="20">
        <v>2</v>
      </c>
      <c r="E325" s="21">
        <v>24</v>
      </c>
      <c r="F325" t="s" s="22">
        <v>26</v>
      </c>
      <c r="G325" s="23">
        <v>1.42306528303775</v>
      </c>
      <c r="H325" s="23">
        <v>0.781955376848337</v>
      </c>
      <c r="I325" s="23">
        <v>0.095844184682085</v>
      </c>
      <c r="J325" s="23">
        <v>-0.0140807626984134</v>
      </c>
      <c r="K325" s="23">
        <v>-0.971429831292426</v>
      </c>
      <c r="L325" s="23">
        <v>-1.39460707663173</v>
      </c>
      <c r="M325" t="s" s="22">
        <v>27</v>
      </c>
      <c r="N325" t="s" s="22">
        <v>27</v>
      </c>
      <c r="O325" t="s" s="22">
        <v>27</v>
      </c>
      <c r="P325" t="s" s="22">
        <v>27</v>
      </c>
      <c r="Q325" s="24"/>
      <c r="R325" s="24"/>
      <c r="S325" s="24"/>
      <c r="T325" s="22"/>
      <c r="U325" s="24"/>
      <c r="V325" s="24"/>
    </row>
    <row r="326" ht="8.35" customHeight="1" hidden="1">
      <c r="A326" s="18">
        <v>238</v>
      </c>
      <c r="B326" s="26"/>
      <c r="C326" s="27">
        <v>1949</v>
      </c>
      <c r="D326" s="20">
        <v>2</v>
      </c>
      <c r="E326" s="21">
        <v>25</v>
      </c>
      <c r="F326" s="23"/>
      <c r="G326" s="23">
        <v>1.23825115791157</v>
      </c>
      <c r="H326" s="23">
        <v>0.939280418834968</v>
      </c>
      <c r="I326" s="23">
        <v>-0.129230187219289</v>
      </c>
      <c r="J326" s="23">
        <v>0.0931464259389799</v>
      </c>
      <c r="K326" s="23"/>
      <c r="L326" s="23"/>
      <c r="M326" s="23"/>
      <c r="N326" s="23"/>
      <c r="O326" s="23"/>
      <c r="P326" s="23"/>
      <c r="Q326" s="24"/>
      <c r="R326" s="24"/>
      <c r="S326" s="24"/>
      <c r="T326" s="24"/>
      <c r="U326" s="24"/>
      <c r="V326" s="24"/>
    </row>
    <row r="327" ht="20.05" customHeight="1">
      <c r="A327" s="18">
        <v>238</v>
      </c>
      <c r="B327" s="18">
        <v>117</v>
      </c>
      <c r="C327" s="19">
        <v>1949</v>
      </c>
      <c r="D327" s="20">
        <v>2</v>
      </c>
      <c r="E327" s="21">
        <v>25</v>
      </c>
      <c r="F327" t="s" s="22">
        <v>26</v>
      </c>
      <c r="G327" s="23">
        <v>1.23032195070144</v>
      </c>
      <c r="H327" s="23">
        <v>0.908903003194086</v>
      </c>
      <c r="I327" s="23">
        <v>0.111101800021034</v>
      </c>
      <c r="J327" s="23">
        <v>-0.101334389998572</v>
      </c>
      <c r="K327" s="23">
        <v>-1.11055336792564</v>
      </c>
      <c r="L327" s="23">
        <v>-1.42254195070055</v>
      </c>
      <c r="M327" t="s" s="22">
        <v>27</v>
      </c>
      <c r="N327" t="s" s="22">
        <v>27</v>
      </c>
      <c r="O327" t="s" s="22">
        <v>27</v>
      </c>
      <c r="P327" t="s" s="22">
        <v>27</v>
      </c>
      <c r="Q327" s="24"/>
      <c r="R327" s="24"/>
      <c r="S327" s="24"/>
      <c r="T327" s="22"/>
      <c r="U327" s="24"/>
      <c r="V327" s="24"/>
    </row>
    <row r="328" ht="8.35" customHeight="1" hidden="1">
      <c r="A328" s="18">
        <v>239</v>
      </c>
      <c r="B328" s="26"/>
      <c r="C328" s="27">
        <v>1949</v>
      </c>
      <c r="D328" s="20">
        <v>2</v>
      </c>
      <c r="E328" s="21">
        <v>26</v>
      </c>
      <c r="F328" s="23"/>
      <c r="G328" s="23">
        <v>0.914392937868506</v>
      </c>
      <c r="H328" s="23">
        <v>0.899878079094977</v>
      </c>
      <c r="I328" s="23">
        <v>-0.207560300940221</v>
      </c>
      <c r="J328" s="23">
        <v>0.16227815312232</v>
      </c>
      <c r="K328" s="23"/>
      <c r="L328" s="23"/>
      <c r="M328" s="23"/>
      <c r="N328" s="23"/>
      <c r="O328" s="23"/>
      <c r="P328" s="23"/>
      <c r="Q328" s="24"/>
      <c r="R328" s="24"/>
      <c r="S328" s="24"/>
      <c r="T328" s="24"/>
      <c r="U328" s="24"/>
      <c r="V328" s="24"/>
    </row>
    <row r="329" ht="20.05" customHeight="1">
      <c r="A329" s="18">
        <v>239</v>
      </c>
      <c r="B329" s="18">
        <v>118</v>
      </c>
      <c r="C329" s="19">
        <v>1949</v>
      </c>
      <c r="D329" s="20">
        <v>2</v>
      </c>
      <c r="E329" s="21">
        <v>26</v>
      </c>
      <c r="F329" t="s" s="22">
        <v>26</v>
      </c>
      <c r="G329" s="23">
        <v>0.911460778851914</v>
      </c>
      <c r="H329" s="23">
        <v>0.869483160463376</v>
      </c>
      <c r="I329" s="23">
        <v>0.180408083469626</v>
      </c>
      <c r="J329" s="23">
        <v>-0.180241454852283</v>
      </c>
      <c r="K329" s="23">
        <v>-1.11455708404731</v>
      </c>
      <c r="L329" s="23">
        <v>-1.50487034306765</v>
      </c>
      <c r="M329" t="s" s="22">
        <v>27</v>
      </c>
      <c r="N329" t="s" s="22">
        <v>27</v>
      </c>
      <c r="O329" t="s" s="22">
        <v>27</v>
      </c>
      <c r="P329" t="s" s="22">
        <v>27</v>
      </c>
      <c r="Q329" s="24"/>
      <c r="R329" s="24"/>
      <c r="S329" s="24"/>
      <c r="T329" s="22"/>
      <c r="U329" s="24"/>
      <c r="V329" s="24"/>
    </row>
    <row r="330" ht="8.35" customHeight="1" hidden="1">
      <c r="A330" s="18">
        <v>240</v>
      </c>
      <c r="B330" s="26"/>
      <c r="C330" s="27">
        <v>1949</v>
      </c>
      <c r="D330" s="20">
        <v>2</v>
      </c>
      <c r="E330" s="21">
        <v>27</v>
      </c>
      <c r="F330" s="23"/>
      <c r="G330" s="23">
        <v>0.166804594593387</v>
      </c>
      <c r="H330" s="23">
        <v>0.586054844689057</v>
      </c>
      <c r="I330" s="23">
        <v>-0.280518298553781</v>
      </c>
      <c r="J330" s="23">
        <v>0.273636377534439</v>
      </c>
      <c r="K330" s="23"/>
      <c r="L330" s="23"/>
      <c r="M330" s="23"/>
      <c r="N330" s="23"/>
      <c r="O330" s="23"/>
      <c r="P330" s="23"/>
      <c r="Q330" s="24"/>
      <c r="R330" s="24"/>
      <c r="S330" s="24"/>
      <c r="T330" s="24"/>
      <c r="U330" s="24"/>
      <c r="V330" s="24"/>
    </row>
    <row r="331" ht="20.05" customHeight="1">
      <c r="A331" s="18">
        <v>240</v>
      </c>
      <c r="B331" s="18">
        <v>119</v>
      </c>
      <c r="C331" s="19">
        <v>1949</v>
      </c>
      <c r="D331" s="20">
        <v>2</v>
      </c>
      <c r="E331" s="21">
        <v>27</v>
      </c>
      <c r="F331" t="s" s="22">
        <v>26</v>
      </c>
      <c r="G331" s="23">
        <v>0.175431120757167</v>
      </c>
      <c r="H331" s="23">
        <v>0.555169399294503</v>
      </c>
      <c r="I331" s="23">
        <v>0.292064581695405</v>
      </c>
      <c r="J331" s="23">
        <v>-0.253739947240697</v>
      </c>
      <c r="K331" s="23">
        <v>-1.12570950780894</v>
      </c>
      <c r="L331" s="23">
        <v>-1.59620497107309</v>
      </c>
      <c r="M331" t="s" s="22">
        <v>27</v>
      </c>
      <c r="N331" t="s" s="22">
        <v>27</v>
      </c>
      <c r="O331" t="s" s="22">
        <v>27</v>
      </c>
      <c r="P331" t="s" s="22">
        <v>27</v>
      </c>
      <c r="Q331" s="24"/>
      <c r="R331" s="24"/>
      <c r="S331" s="24"/>
      <c r="T331" s="22"/>
      <c r="U331" s="24"/>
      <c r="V331" s="24"/>
    </row>
    <row r="332" ht="8.35" customHeight="1" hidden="1">
      <c r="A332" s="18">
        <v>241</v>
      </c>
      <c r="B332" s="26"/>
      <c r="C332" s="27">
        <v>1949</v>
      </c>
      <c r="D332" s="20">
        <v>2</v>
      </c>
      <c r="E332" s="21">
        <v>28</v>
      </c>
      <c r="F332" s="23"/>
      <c r="G332" s="23">
        <v>-0.208682240376045</v>
      </c>
      <c r="H332" s="23">
        <v>0.442989948209752</v>
      </c>
      <c r="I332" s="23">
        <v>-0.399901990922404</v>
      </c>
      <c r="J332" s="23">
        <v>0.288334804221579</v>
      </c>
      <c r="K332" s="23"/>
      <c r="L332" s="23"/>
      <c r="M332" s="23"/>
      <c r="N332" s="23"/>
      <c r="O332" s="23"/>
      <c r="P332" s="23"/>
      <c r="Q332" s="24"/>
      <c r="R332" s="24"/>
      <c r="S332" s="24"/>
      <c r="T332" s="24"/>
      <c r="U332" s="24"/>
      <c r="V332" s="24"/>
    </row>
    <row r="333" ht="20.05" customHeight="1">
      <c r="A333" s="18">
        <v>241</v>
      </c>
      <c r="B333" s="18">
        <v>120</v>
      </c>
      <c r="C333" s="19">
        <v>1949</v>
      </c>
      <c r="D333" s="20">
        <v>2</v>
      </c>
      <c r="E333" s="21">
        <v>28</v>
      </c>
      <c r="F333" t="s" s="22">
        <v>26</v>
      </c>
      <c r="G333" s="23">
        <v>-0.194259175468714</v>
      </c>
      <c r="H333" s="23">
        <v>0.41190831498458</v>
      </c>
      <c r="I333" s="23">
        <v>0.306778082925867</v>
      </c>
      <c r="J333" s="23">
        <v>-0.373979189329215</v>
      </c>
      <c r="K333" s="23">
        <v>-1.12604397576141</v>
      </c>
      <c r="L333" s="23">
        <v>-1.52776712020281</v>
      </c>
      <c r="M333" t="s" s="22">
        <v>27</v>
      </c>
      <c r="N333" t="s" s="22">
        <v>27</v>
      </c>
      <c r="O333" t="s" s="22">
        <v>27</v>
      </c>
      <c r="P333" t="s" s="22">
        <v>27</v>
      </c>
      <c r="Q333" s="24"/>
      <c r="R333" s="24"/>
      <c r="S333" s="24"/>
      <c r="T333" s="22"/>
      <c r="U333" s="24"/>
      <c r="V333" s="24"/>
    </row>
    <row r="334" ht="20.05" customHeight="1">
      <c r="A334" s="18">
        <v>242</v>
      </c>
      <c r="B334" s="18">
        <v>121</v>
      </c>
      <c r="C334" s="19">
        <v>1949</v>
      </c>
      <c r="D334" s="20">
        <v>3</v>
      </c>
      <c r="E334" s="21">
        <v>1</v>
      </c>
      <c r="F334" t="s" s="22">
        <v>26</v>
      </c>
      <c r="G334" s="23">
        <v>-0.261602389900679</v>
      </c>
      <c r="H334" s="23">
        <v>1.047934531974</v>
      </c>
      <c r="I334" s="23">
        <v>0.276975924822406</v>
      </c>
      <c r="J334" s="23">
        <v>0.0541412987370734</v>
      </c>
      <c r="K334" s="23">
        <v>-0.7984808743180229</v>
      </c>
      <c r="L334" s="23">
        <v>-1.32829154055303</v>
      </c>
      <c r="M334" t="s" s="22">
        <v>27</v>
      </c>
      <c r="N334" t="s" s="22">
        <v>27</v>
      </c>
      <c r="O334" t="s" s="22">
        <v>27</v>
      </c>
      <c r="P334" t="s" s="22">
        <v>27</v>
      </c>
      <c r="Q334" s="24"/>
      <c r="R334" s="24"/>
      <c r="S334" s="24"/>
      <c r="T334" s="22"/>
      <c r="U334" s="24"/>
      <c r="V334" s="24"/>
    </row>
    <row r="335" ht="20.05" customHeight="1">
      <c r="A335" s="18">
        <v>243</v>
      </c>
      <c r="B335" s="18">
        <v>122</v>
      </c>
      <c r="C335" s="19">
        <v>1949</v>
      </c>
      <c r="D335" s="20">
        <v>3</v>
      </c>
      <c r="E335" s="21">
        <v>2</v>
      </c>
      <c r="F335" t="s" s="22">
        <v>26</v>
      </c>
      <c r="G335" s="23">
        <v>-0.193169036556868</v>
      </c>
      <c r="H335" s="23">
        <v>0.7400718242040339</v>
      </c>
      <c r="I335" s="23">
        <v>0.743703750218727</v>
      </c>
      <c r="J335" s="23">
        <v>-0.175010851909478</v>
      </c>
      <c r="K335" s="23">
        <v>-0.45864796057283</v>
      </c>
      <c r="L335" s="23">
        <v>-0.472689815923978</v>
      </c>
      <c r="M335" t="s" s="22">
        <v>27</v>
      </c>
      <c r="N335" t="s" s="22">
        <v>27</v>
      </c>
      <c r="O335" t="s" s="22">
        <v>27</v>
      </c>
      <c r="P335" t="s" s="22">
        <v>27</v>
      </c>
      <c r="Q335" s="24"/>
      <c r="R335" s="24"/>
      <c r="S335" s="24"/>
      <c r="T335" s="22"/>
      <c r="U335" s="24"/>
      <c r="V335" s="24"/>
    </row>
    <row r="336" ht="20.05" customHeight="1">
      <c r="A336" s="18">
        <v>244</v>
      </c>
      <c r="B336" s="18">
        <v>123</v>
      </c>
      <c r="C336" s="19">
        <v>1949</v>
      </c>
      <c r="D336" s="20">
        <v>3</v>
      </c>
      <c r="E336" s="21">
        <v>3</v>
      </c>
      <c r="F336" t="s" s="22">
        <v>26</v>
      </c>
      <c r="G336" s="23">
        <v>0.016915977234312</v>
      </c>
      <c r="H336" s="23">
        <v>0.862373612837666</v>
      </c>
      <c r="I336" s="23">
        <v>0.84211099089459</v>
      </c>
      <c r="J336" s="23">
        <v>-0.550316205961113</v>
      </c>
      <c r="K336" s="23">
        <v>-0.137818022136926</v>
      </c>
      <c r="L336" s="23">
        <v>0.213069890497376</v>
      </c>
      <c r="M336" t="s" s="22">
        <v>27</v>
      </c>
      <c r="N336" t="s" s="22">
        <v>27</v>
      </c>
      <c r="O336" t="s" s="22">
        <v>27</v>
      </c>
      <c r="P336" t="s" s="22">
        <v>27</v>
      </c>
      <c r="Q336" s="24"/>
      <c r="R336" s="24"/>
      <c r="S336" s="24"/>
      <c r="T336" s="22"/>
      <c r="U336" s="24"/>
      <c r="V336" s="24"/>
    </row>
    <row r="337" ht="20.05" customHeight="1">
      <c r="A337" s="18">
        <v>245</v>
      </c>
      <c r="B337" s="18">
        <v>124</v>
      </c>
      <c r="C337" s="19">
        <v>1949</v>
      </c>
      <c r="D337" s="20">
        <v>3</v>
      </c>
      <c r="E337" s="21">
        <v>4</v>
      </c>
      <c r="F337" t="s" s="22">
        <v>26</v>
      </c>
      <c r="G337" s="23">
        <v>0.616477477783329</v>
      </c>
      <c r="H337" s="23">
        <v>0.986616530893378</v>
      </c>
      <c r="I337" s="23">
        <v>0.810946787138789</v>
      </c>
      <c r="J337" s="23">
        <v>-0.959955467913569</v>
      </c>
      <c r="K337" s="23">
        <v>0.225293536362149</v>
      </c>
      <c r="L337" s="23">
        <v>0.676104641604175</v>
      </c>
      <c r="M337" t="s" s="22">
        <v>27</v>
      </c>
      <c r="N337" t="s" s="22">
        <v>27</v>
      </c>
      <c r="O337" t="s" s="22">
        <v>27</v>
      </c>
      <c r="P337" t="s" s="22">
        <v>27</v>
      </c>
      <c r="Q337" s="24"/>
      <c r="R337" s="24"/>
      <c r="S337" s="24"/>
      <c r="T337" s="22"/>
      <c r="U337" s="24"/>
      <c r="V337" s="24"/>
    </row>
    <row r="338" ht="20.05" customHeight="1">
      <c r="A338" s="18">
        <v>246</v>
      </c>
      <c r="B338" s="18">
        <v>125</v>
      </c>
      <c r="C338" s="19">
        <v>1949</v>
      </c>
      <c r="D338" s="20">
        <v>3</v>
      </c>
      <c r="E338" s="21">
        <v>5</v>
      </c>
      <c r="F338" t="s" s="22">
        <v>26</v>
      </c>
      <c r="G338" s="23">
        <v>0.725111047726324</v>
      </c>
      <c r="H338" s="23">
        <v>1.13732010791323</v>
      </c>
      <c r="I338" s="23">
        <v>0.457656210549953</v>
      </c>
      <c r="J338" s="23">
        <v>-1.37685166949052</v>
      </c>
      <c r="K338" s="23">
        <v>0.38311148130669</v>
      </c>
      <c r="L338" s="23">
        <v>0.730883456318187</v>
      </c>
      <c r="M338" t="s" s="22">
        <v>27</v>
      </c>
      <c r="N338" t="s" s="22">
        <v>27</v>
      </c>
      <c r="O338" t="s" s="22">
        <v>27</v>
      </c>
      <c r="P338" t="s" s="22">
        <v>27</v>
      </c>
      <c r="Q338" s="24"/>
      <c r="R338" s="24"/>
      <c r="S338" s="24"/>
      <c r="T338" s="22"/>
      <c r="U338" s="24"/>
      <c r="V338" s="24"/>
    </row>
    <row r="339" ht="20.05" customHeight="1">
      <c r="A339" s="18">
        <v>247</v>
      </c>
      <c r="B339" s="18">
        <v>126</v>
      </c>
      <c r="C339" s="19">
        <v>1949</v>
      </c>
      <c r="D339" s="20">
        <v>3</v>
      </c>
      <c r="E339" s="21">
        <v>6</v>
      </c>
      <c r="F339" t="s" s="22">
        <v>26</v>
      </c>
      <c r="G339" s="23">
        <v>0.347800726967927</v>
      </c>
      <c r="H339" s="23">
        <v>1.31468867331009</v>
      </c>
      <c r="I339" s="23">
        <v>0.388360439692009</v>
      </c>
      <c r="J339" s="23">
        <v>-1.47576906494055</v>
      </c>
      <c r="K339" s="23">
        <v>0.337608768662631</v>
      </c>
      <c r="L339" s="23">
        <v>0.543898851209178</v>
      </c>
      <c r="M339" t="s" s="22">
        <v>27</v>
      </c>
      <c r="N339" t="s" s="22">
        <v>27</v>
      </c>
      <c r="O339" t="s" s="22">
        <v>27</v>
      </c>
      <c r="P339" t="s" s="22">
        <v>27</v>
      </c>
      <c r="Q339" s="24"/>
      <c r="R339" s="24"/>
      <c r="S339" s="24"/>
      <c r="T339" s="22"/>
      <c r="U339" s="24"/>
      <c r="V339" s="24"/>
    </row>
    <row r="340" ht="20.05" customHeight="1">
      <c r="A340" s="18">
        <v>248</v>
      </c>
      <c r="B340" s="18">
        <v>127</v>
      </c>
      <c r="C340" s="19">
        <v>1949</v>
      </c>
      <c r="D340" s="20">
        <v>3</v>
      </c>
      <c r="E340" s="21">
        <v>7</v>
      </c>
      <c r="F340" t="s" s="22">
        <v>26</v>
      </c>
      <c r="G340" s="23">
        <v>-0.00655677844020208</v>
      </c>
      <c r="H340" s="23">
        <v>1.02424504798563</v>
      </c>
      <c r="I340" s="23">
        <v>0.661869354175228</v>
      </c>
      <c r="J340" s="23">
        <v>-1.48042427688105</v>
      </c>
      <c r="K340" s="23">
        <v>-0.26464758588121</v>
      </c>
      <c r="L340" s="23">
        <v>0.320033247337455</v>
      </c>
      <c r="M340" t="s" s="22">
        <v>27</v>
      </c>
      <c r="N340" t="s" s="22">
        <v>27</v>
      </c>
      <c r="O340" t="s" s="22">
        <v>27</v>
      </c>
      <c r="P340" t="s" s="22">
        <v>27</v>
      </c>
      <c r="Q340" s="24"/>
      <c r="R340" s="24"/>
      <c r="S340" s="24"/>
      <c r="T340" s="22"/>
      <c r="U340" s="24"/>
      <c r="V340" s="24"/>
    </row>
    <row r="341" ht="20.05" customHeight="1">
      <c r="A341" s="18">
        <v>249</v>
      </c>
      <c r="B341" s="18">
        <v>128</v>
      </c>
      <c r="C341" s="19">
        <v>1949</v>
      </c>
      <c r="D341" s="20">
        <v>3</v>
      </c>
      <c r="E341" s="21">
        <v>8</v>
      </c>
      <c r="F341" t="s" s="22">
        <v>26</v>
      </c>
      <c r="G341" s="23">
        <v>-0.286022526334027</v>
      </c>
      <c r="H341" s="23">
        <v>0.559917092325361</v>
      </c>
      <c r="I341" s="23">
        <v>0.859209989098693</v>
      </c>
      <c r="J341" s="23">
        <v>-1.4996713996794</v>
      </c>
      <c r="K341" s="23">
        <v>-1.04944987471229</v>
      </c>
      <c r="L341" s="23">
        <v>0.488964626794575</v>
      </c>
      <c r="M341" t="s" s="22">
        <v>27</v>
      </c>
      <c r="N341" t="s" s="22">
        <v>27</v>
      </c>
      <c r="O341" t="s" s="22">
        <v>27</v>
      </c>
      <c r="P341" t="s" s="22">
        <v>27</v>
      </c>
      <c r="Q341" s="24"/>
      <c r="R341" s="24"/>
      <c r="S341" s="24"/>
      <c r="T341" s="22"/>
      <c r="U341" s="24"/>
      <c r="V341" s="24"/>
    </row>
    <row r="342" ht="20.05" customHeight="1">
      <c r="A342" s="18">
        <v>250</v>
      </c>
      <c r="B342" s="18">
        <v>129</v>
      </c>
      <c r="C342" s="19">
        <v>1949</v>
      </c>
      <c r="D342" s="20">
        <v>3</v>
      </c>
      <c r="E342" s="21">
        <v>9</v>
      </c>
      <c r="F342" t="s" s="22">
        <v>26</v>
      </c>
      <c r="G342" s="23">
        <v>-0.203883063252485</v>
      </c>
      <c r="H342" s="23">
        <v>0.485807232856412</v>
      </c>
      <c r="I342" s="23">
        <v>0.570230861503025</v>
      </c>
      <c r="J342" s="23">
        <v>-1.96705405219233</v>
      </c>
      <c r="K342" s="23">
        <v>-1.27989066088839</v>
      </c>
      <c r="L342" s="23">
        <v>0.73606889674978</v>
      </c>
      <c r="M342" t="s" s="22">
        <v>27</v>
      </c>
      <c r="N342" t="s" s="22">
        <v>27</v>
      </c>
      <c r="O342" t="s" s="22">
        <v>27</v>
      </c>
      <c r="P342" t="s" s="22">
        <v>27</v>
      </c>
      <c r="Q342" s="24"/>
      <c r="R342" s="24"/>
      <c r="S342" s="24"/>
      <c r="T342" s="22"/>
      <c r="U342" s="24"/>
      <c r="V342" s="24"/>
    </row>
    <row r="343" ht="20.05" customHeight="1">
      <c r="A343" s="18">
        <v>251</v>
      </c>
      <c r="B343" s="18">
        <v>130</v>
      </c>
      <c r="C343" s="19">
        <v>1949</v>
      </c>
      <c r="D343" s="20">
        <v>3</v>
      </c>
      <c r="E343" s="21">
        <v>10</v>
      </c>
      <c r="F343" t="s" s="22">
        <v>26</v>
      </c>
      <c r="G343" s="23">
        <v>0.08968461894124249</v>
      </c>
      <c r="H343" s="23">
        <v>0.734027022159189</v>
      </c>
      <c r="I343" s="23">
        <v>0.472194133351674</v>
      </c>
      <c r="J343" s="23">
        <v>-2.07634965162147</v>
      </c>
      <c r="K343" s="23">
        <v>-1.21565119112132</v>
      </c>
      <c r="L343" s="23">
        <v>0.473509468418105</v>
      </c>
      <c r="M343" t="s" s="22">
        <v>27</v>
      </c>
      <c r="N343" t="s" s="22">
        <v>27</v>
      </c>
      <c r="O343" t="s" s="22">
        <v>27</v>
      </c>
      <c r="P343" t="s" s="22">
        <v>27</v>
      </c>
      <c r="Q343" s="24"/>
      <c r="R343" s="24"/>
      <c r="S343" s="24"/>
      <c r="T343" s="22"/>
      <c r="U343" s="24"/>
      <c r="V343" s="24"/>
    </row>
    <row r="344" ht="20.05" customHeight="1">
      <c r="A344" s="18">
        <v>252</v>
      </c>
      <c r="B344" s="18">
        <v>131</v>
      </c>
      <c r="C344" s="19">
        <v>1949</v>
      </c>
      <c r="D344" s="20">
        <v>3</v>
      </c>
      <c r="E344" s="21">
        <v>11</v>
      </c>
      <c r="F344" t="s" s="22">
        <v>26</v>
      </c>
      <c r="G344" s="23">
        <v>0.568514310747848</v>
      </c>
      <c r="H344" s="23">
        <v>0.469839726386025</v>
      </c>
      <c r="I344" s="23">
        <v>0.376433916669107</v>
      </c>
      <c r="J344" s="23">
        <v>-2.21826246355639</v>
      </c>
      <c r="K344" s="23">
        <v>-1.2935204420054</v>
      </c>
      <c r="L344" s="23">
        <v>-0.319490607028843</v>
      </c>
      <c r="M344" t="s" s="22">
        <v>27</v>
      </c>
      <c r="N344" t="s" s="22">
        <v>27</v>
      </c>
      <c r="O344" t="s" s="22">
        <v>27</v>
      </c>
      <c r="P344" t="s" s="22">
        <v>27</v>
      </c>
      <c r="Q344" s="24"/>
      <c r="R344" s="24"/>
      <c r="S344" s="24"/>
      <c r="T344" s="22"/>
      <c r="U344" s="24"/>
      <c r="V344" s="24"/>
    </row>
    <row r="345" ht="20.05" customHeight="1">
      <c r="A345" s="18">
        <v>253</v>
      </c>
      <c r="B345" s="18">
        <v>132</v>
      </c>
      <c r="C345" s="19">
        <v>1949</v>
      </c>
      <c r="D345" s="20">
        <v>3</v>
      </c>
      <c r="E345" s="21">
        <v>12</v>
      </c>
      <c r="F345" t="s" s="22">
        <v>26</v>
      </c>
      <c r="G345" s="23">
        <v>0.848244724258985</v>
      </c>
      <c r="H345" s="23">
        <v>-0.0201315705869849</v>
      </c>
      <c r="I345" s="23">
        <v>-0.146646473633254</v>
      </c>
      <c r="J345" s="23">
        <v>-2.50625044728753</v>
      </c>
      <c r="K345" s="23">
        <v>-1.00916503794255</v>
      </c>
      <c r="L345" s="23">
        <v>-1.31553880335748</v>
      </c>
      <c r="M345" t="s" s="22">
        <v>27</v>
      </c>
      <c r="N345" t="s" s="22">
        <v>27</v>
      </c>
      <c r="O345" t="s" s="22">
        <v>27</v>
      </c>
      <c r="P345" t="s" s="22">
        <v>27</v>
      </c>
      <c r="Q345" s="24"/>
      <c r="R345" s="24"/>
      <c r="S345" s="24"/>
      <c r="T345" s="22"/>
      <c r="U345" s="24"/>
      <c r="V345" s="24"/>
    </row>
    <row r="346" ht="20.05" customHeight="1">
      <c r="A346" s="18">
        <v>254</v>
      </c>
      <c r="B346" s="18">
        <v>133</v>
      </c>
      <c r="C346" s="19">
        <v>1949</v>
      </c>
      <c r="D346" s="20">
        <v>3</v>
      </c>
      <c r="E346" s="21">
        <v>13</v>
      </c>
      <c r="F346" t="s" s="22">
        <v>26</v>
      </c>
      <c r="G346" s="23">
        <v>0.9775358280172221</v>
      </c>
      <c r="H346" s="23">
        <v>-0.107369594831581</v>
      </c>
      <c r="I346" s="23">
        <v>-0.60968387394642</v>
      </c>
      <c r="J346" s="23">
        <v>-2.69490419293288</v>
      </c>
      <c r="K346" s="23">
        <v>-0.639285066767138</v>
      </c>
      <c r="L346" s="23">
        <v>-1.67143305471354</v>
      </c>
      <c r="M346" t="s" s="22">
        <v>27</v>
      </c>
      <c r="N346" t="s" s="22">
        <v>27</v>
      </c>
      <c r="O346" t="s" s="22">
        <v>27</v>
      </c>
      <c r="P346" t="s" s="22">
        <v>27</v>
      </c>
      <c r="Q346" s="24"/>
      <c r="R346" s="24"/>
      <c r="S346" s="24"/>
      <c r="T346" s="22"/>
      <c r="U346" s="24"/>
      <c r="V346" s="24"/>
    </row>
    <row r="347" ht="20.05" customHeight="1">
      <c r="A347" s="18">
        <v>255</v>
      </c>
      <c r="B347" s="18">
        <v>134</v>
      </c>
      <c r="C347" s="19">
        <v>1949</v>
      </c>
      <c r="D347" s="20">
        <v>3</v>
      </c>
      <c r="E347" s="21">
        <v>14</v>
      </c>
      <c r="F347" t="s" s="22">
        <v>26</v>
      </c>
      <c r="G347" s="23">
        <v>0.781421589581085</v>
      </c>
      <c r="H347" s="23">
        <v>0.12639388851202</v>
      </c>
      <c r="I347" s="23">
        <v>-0.788536759239628</v>
      </c>
      <c r="J347" s="23">
        <v>-2.54021885957003</v>
      </c>
      <c r="K347" s="23">
        <v>-0.0779389411299051</v>
      </c>
      <c r="L347" s="23">
        <v>-1.26250545863806</v>
      </c>
      <c r="M347" t="s" s="22">
        <v>27</v>
      </c>
      <c r="N347" t="s" s="22">
        <v>27</v>
      </c>
      <c r="O347" t="s" s="22">
        <v>27</v>
      </c>
      <c r="P347" t="s" s="22">
        <v>27</v>
      </c>
      <c r="Q347" s="24"/>
      <c r="R347" s="24"/>
      <c r="S347" s="24"/>
      <c r="T347" s="22"/>
      <c r="U347" s="24"/>
      <c r="V347" s="24"/>
    </row>
    <row r="348" ht="20.05" customHeight="1">
      <c r="A348" s="18">
        <v>256</v>
      </c>
      <c r="B348" s="18">
        <v>135</v>
      </c>
      <c r="C348" s="19">
        <v>1949</v>
      </c>
      <c r="D348" s="20">
        <v>3</v>
      </c>
      <c r="E348" s="21">
        <v>15</v>
      </c>
      <c r="F348" t="s" s="22">
        <v>26</v>
      </c>
      <c r="G348" s="23">
        <v>0.329022772891096</v>
      </c>
      <c r="H348" s="23">
        <v>0.408328030935136</v>
      </c>
      <c r="I348" s="23">
        <v>-0.983799498036992</v>
      </c>
      <c r="J348" s="23">
        <v>-2.12092834054427</v>
      </c>
      <c r="K348" s="23">
        <v>0.0420630829491674</v>
      </c>
      <c r="L348" s="23">
        <v>-0.633907889392335</v>
      </c>
      <c r="M348" t="s" s="22">
        <v>27</v>
      </c>
      <c r="N348" t="s" s="22">
        <v>27</v>
      </c>
      <c r="O348" t="s" s="22">
        <v>27</v>
      </c>
      <c r="P348" t="s" s="22">
        <v>27</v>
      </c>
      <c r="Q348" s="24"/>
      <c r="R348" s="24"/>
      <c r="S348" s="24"/>
      <c r="T348" s="22"/>
      <c r="U348" s="24"/>
      <c r="V348" s="24"/>
    </row>
    <row r="349" ht="20.05" customHeight="1">
      <c r="A349" s="18">
        <v>257</v>
      </c>
      <c r="B349" s="18">
        <v>136</v>
      </c>
      <c r="C349" s="19">
        <v>1949</v>
      </c>
      <c r="D349" s="20">
        <v>3</v>
      </c>
      <c r="E349" s="21">
        <v>16</v>
      </c>
      <c r="F349" t="s" s="22">
        <v>26</v>
      </c>
      <c r="G349" s="23">
        <v>-0.0699943532414115</v>
      </c>
      <c r="H349" s="23">
        <v>0.469126666300755</v>
      </c>
      <c r="I349" s="23">
        <v>-1.13343715281413</v>
      </c>
      <c r="J349" s="23">
        <v>-1.56430218991522</v>
      </c>
      <c r="K349" s="23">
        <v>-0.0233536299969522</v>
      </c>
      <c r="L349" s="23">
        <v>-0.674071465304823</v>
      </c>
      <c r="M349" t="s" s="22">
        <v>27</v>
      </c>
      <c r="N349" t="s" s="22">
        <v>27</v>
      </c>
      <c r="O349" t="s" s="22">
        <v>27</v>
      </c>
      <c r="P349" t="s" s="22">
        <v>27</v>
      </c>
      <c r="Q349" s="24"/>
      <c r="R349" s="24"/>
      <c r="S349" s="24"/>
      <c r="T349" s="22"/>
      <c r="U349" s="24"/>
      <c r="V349" s="24"/>
    </row>
    <row r="350" ht="20.05" customHeight="1">
      <c r="A350" s="18">
        <v>258</v>
      </c>
      <c r="B350" s="18">
        <v>137</v>
      </c>
      <c r="C350" s="19">
        <v>1949</v>
      </c>
      <c r="D350" s="20">
        <v>3</v>
      </c>
      <c r="E350" s="21">
        <v>17</v>
      </c>
      <c r="F350" t="s" s="22">
        <v>26</v>
      </c>
      <c r="G350" s="23">
        <v>-0.294373344294593</v>
      </c>
      <c r="H350" s="23">
        <v>0.175975676256027</v>
      </c>
      <c r="I350" s="23">
        <v>-0.876243237190534</v>
      </c>
      <c r="J350" s="23">
        <v>-1.10115790670704</v>
      </c>
      <c r="K350" s="23">
        <v>0.216931638679517</v>
      </c>
      <c r="L350" s="23">
        <v>-0.500173961103459</v>
      </c>
      <c r="M350" t="s" s="22">
        <v>27</v>
      </c>
      <c r="N350" t="s" s="22">
        <v>27</v>
      </c>
      <c r="O350" t="s" s="22">
        <v>27</v>
      </c>
      <c r="P350" t="s" s="22">
        <v>27</v>
      </c>
      <c r="Q350" s="24"/>
      <c r="R350" s="24"/>
      <c r="S350" s="24"/>
      <c r="T350" s="22"/>
      <c r="U350" s="24"/>
      <c r="V350" s="24"/>
    </row>
    <row r="351" ht="20.05" customHeight="1">
      <c r="A351" s="18">
        <v>259</v>
      </c>
      <c r="B351" s="18">
        <v>138</v>
      </c>
      <c r="C351" s="19">
        <v>1949</v>
      </c>
      <c r="D351" s="20">
        <v>3</v>
      </c>
      <c r="E351" s="21">
        <v>18</v>
      </c>
      <c r="F351" t="s" s="22">
        <v>26</v>
      </c>
      <c r="G351" s="23">
        <v>0.0177533285966366</v>
      </c>
      <c r="H351" s="23">
        <v>0.483144501166185</v>
      </c>
      <c r="I351" s="23">
        <v>-0.38969079108688</v>
      </c>
      <c r="J351" s="23">
        <v>-0.610936655222531</v>
      </c>
      <c r="K351" s="23">
        <v>0.550303540819554</v>
      </c>
      <c r="L351" s="23">
        <v>-0.0174439540809697</v>
      </c>
      <c r="M351" t="s" s="22">
        <v>27</v>
      </c>
      <c r="N351" t="s" s="22">
        <v>27</v>
      </c>
      <c r="O351" t="s" s="22">
        <v>27</v>
      </c>
      <c r="P351" t="s" s="22">
        <v>27</v>
      </c>
      <c r="Q351" s="24"/>
      <c r="R351" s="24"/>
      <c r="S351" s="24"/>
      <c r="T351" s="22"/>
      <c r="U351" s="24"/>
      <c r="V351" s="24"/>
    </row>
    <row r="352" ht="20.05" customHeight="1">
      <c r="A352" s="18">
        <v>260</v>
      </c>
      <c r="B352" s="18">
        <v>139</v>
      </c>
      <c r="C352" s="19">
        <v>1949</v>
      </c>
      <c r="D352" s="20">
        <v>3</v>
      </c>
      <c r="E352" s="21">
        <v>19</v>
      </c>
      <c r="F352" t="s" s="22">
        <v>26</v>
      </c>
      <c r="G352" s="23">
        <v>0.456317224331629</v>
      </c>
      <c r="H352" s="23">
        <v>0.648151137085579</v>
      </c>
      <c r="I352" s="23">
        <v>-0.200697364882292</v>
      </c>
      <c r="J352" s="23">
        <v>-0.0844307056155649</v>
      </c>
      <c r="K352" s="23">
        <v>0.196337826022692</v>
      </c>
      <c r="L352" s="23">
        <v>0.177642257036748</v>
      </c>
      <c r="M352" t="s" s="22">
        <v>27</v>
      </c>
      <c r="N352" t="s" s="22">
        <v>27</v>
      </c>
      <c r="O352" t="s" s="22">
        <v>27</v>
      </c>
      <c r="P352" t="s" s="22">
        <v>27</v>
      </c>
      <c r="Q352" s="24"/>
      <c r="R352" s="24"/>
      <c r="S352" s="24"/>
      <c r="T352" s="22"/>
      <c r="U352" s="24"/>
      <c r="V352" s="24"/>
    </row>
    <row r="353" ht="20.05" customHeight="1">
      <c r="A353" s="18">
        <v>261</v>
      </c>
      <c r="B353" s="18">
        <v>140</v>
      </c>
      <c r="C353" s="19">
        <v>1949</v>
      </c>
      <c r="D353" s="20">
        <v>3</v>
      </c>
      <c r="E353" s="21">
        <v>20</v>
      </c>
      <c r="F353" t="s" s="22">
        <v>26</v>
      </c>
      <c r="G353" s="23">
        <v>0.966166006597312</v>
      </c>
      <c r="H353" s="23">
        <v>0.0329259100351886</v>
      </c>
      <c r="I353" s="23">
        <v>-0.0233710599552269</v>
      </c>
      <c r="J353" s="23">
        <v>0.531733562577862</v>
      </c>
      <c r="K353" s="23">
        <v>0.034195968752316</v>
      </c>
      <c r="L353" s="23">
        <v>0.046600443902586</v>
      </c>
      <c r="M353" t="s" s="22">
        <v>27</v>
      </c>
      <c r="N353" t="s" s="22">
        <v>27</v>
      </c>
      <c r="O353" t="s" s="22">
        <v>27</v>
      </c>
      <c r="P353" t="s" s="22">
        <v>27</v>
      </c>
      <c r="Q353" s="24"/>
      <c r="R353" s="24"/>
      <c r="S353" s="24"/>
      <c r="T353" s="22"/>
      <c r="U353" s="24"/>
      <c r="V353" s="24"/>
    </row>
    <row r="354" ht="20.05" customHeight="1">
      <c r="A354" s="18">
        <v>262</v>
      </c>
      <c r="B354" s="18">
        <v>141</v>
      </c>
      <c r="C354" s="19">
        <v>1949</v>
      </c>
      <c r="D354" s="20">
        <v>3</v>
      </c>
      <c r="E354" s="21">
        <v>21</v>
      </c>
      <c r="F354" t="s" s="22">
        <v>26</v>
      </c>
      <c r="G354" s="23">
        <v>1.17710355353007</v>
      </c>
      <c r="H354" s="23">
        <v>-0.400497221931435</v>
      </c>
      <c r="I354" s="23">
        <v>0.419358540374322</v>
      </c>
      <c r="J354" s="23">
        <v>0.421189457406873</v>
      </c>
      <c r="K354" s="23">
        <v>-0.0497542342307317</v>
      </c>
      <c r="L354" s="23">
        <v>0.229362984862161</v>
      </c>
      <c r="M354" t="s" s="22">
        <v>27</v>
      </c>
      <c r="N354" t="s" s="22">
        <v>27</v>
      </c>
      <c r="O354" t="s" s="22">
        <v>27</v>
      </c>
      <c r="P354" t="s" s="22">
        <v>27</v>
      </c>
      <c r="Q354" s="24"/>
      <c r="R354" s="24"/>
      <c r="S354" s="24"/>
      <c r="T354" s="22"/>
      <c r="U354" s="24"/>
      <c r="V354" s="24"/>
    </row>
    <row r="355" ht="20.05" customHeight="1">
      <c r="A355" s="18">
        <v>263</v>
      </c>
      <c r="B355" s="18">
        <v>142</v>
      </c>
      <c r="C355" s="19">
        <v>1949</v>
      </c>
      <c r="D355" s="20">
        <v>3</v>
      </c>
      <c r="E355" s="21">
        <v>22</v>
      </c>
      <c r="F355" t="s" s="22">
        <v>26</v>
      </c>
      <c r="G355" s="23">
        <v>0.945510820509665</v>
      </c>
      <c r="H355" s="23">
        <v>-0.477620940239929</v>
      </c>
      <c r="I355" s="23">
        <v>1.04250167460506</v>
      </c>
      <c r="J355" s="23">
        <v>0.498311371557416</v>
      </c>
      <c r="K355" s="23">
        <v>-0.400114972829212</v>
      </c>
      <c r="L355" s="23">
        <v>0.446350113989138</v>
      </c>
      <c r="M355" t="s" s="22">
        <v>27</v>
      </c>
      <c r="N355" t="s" s="22">
        <v>27</v>
      </c>
      <c r="O355" t="s" s="22">
        <v>27</v>
      </c>
      <c r="P355" t="s" s="22">
        <v>27</v>
      </c>
      <c r="Q355" s="24"/>
      <c r="R355" s="24"/>
      <c r="S355" s="24"/>
      <c r="T355" s="22"/>
      <c r="U355" s="24"/>
      <c r="V355" s="24"/>
    </row>
    <row r="356" ht="20.05" customHeight="1">
      <c r="A356" s="18">
        <v>264</v>
      </c>
      <c r="B356" s="18">
        <v>143</v>
      </c>
      <c r="C356" s="19">
        <v>1949</v>
      </c>
      <c r="D356" s="20">
        <v>3</v>
      </c>
      <c r="E356" s="21">
        <v>23</v>
      </c>
      <c r="F356" t="s" s="22">
        <v>26</v>
      </c>
      <c r="G356" s="23">
        <v>0.485045728710868</v>
      </c>
      <c r="H356" s="23">
        <v>-0.587897105783424</v>
      </c>
      <c r="I356" s="23">
        <v>1.09376615694817</v>
      </c>
      <c r="J356" s="23">
        <v>0.674299334140549</v>
      </c>
      <c r="K356" s="23">
        <v>-0.871994149420191</v>
      </c>
      <c r="L356" s="23">
        <v>0.631114223226274</v>
      </c>
      <c r="M356" t="s" s="22">
        <v>27</v>
      </c>
      <c r="N356" t="s" s="22">
        <v>27</v>
      </c>
      <c r="O356" t="s" s="22">
        <v>27</v>
      </c>
      <c r="P356" t="s" s="22">
        <v>27</v>
      </c>
      <c r="Q356" s="24"/>
      <c r="R356" s="24"/>
      <c r="S356" s="24"/>
      <c r="T356" s="22"/>
      <c r="U356" s="24"/>
      <c r="V356" s="24"/>
    </row>
    <row r="357" ht="20.05" customHeight="1">
      <c r="A357" s="18">
        <v>265</v>
      </c>
      <c r="B357" s="18">
        <v>144</v>
      </c>
      <c r="C357" s="19">
        <v>1949</v>
      </c>
      <c r="D357" s="20">
        <v>3</v>
      </c>
      <c r="E357" s="21">
        <v>24</v>
      </c>
      <c r="F357" t="s" s="22">
        <v>26</v>
      </c>
      <c r="G357" s="23">
        <v>-0.0105043808376247</v>
      </c>
      <c r="H357" s="23">
        <v>-0.455123434741202</v>
      </c>
      <c r="I357" s="23">
        <v>1.18240336923717</v>
      </c>
      <c r="J357" s="23">
        <v>1.03366157755761</v>
      </c>
      <c r="K357" s="23">
        <v>-1.34830549054653</v>
      </c>
      <c r="L357" s="23">
        <v>0.766937903155006</v>
      </c>
      <c r="M357" t="s" s="22">
        <v>27</v>
      </c>
      <c r="N357" t="s" s="22">
        <v>27</v>
      </c>
      <c r="O357" t="s" s="22">
        <v>27</v>
      </c>
      <c r="P357" t="s" s="22">
        <v>27</v>
      </c>
      <c r="Q357" s="24"/>
      <c r="R357" s="24"/>
      <c r="S357" s="24"/>
      <c r="T357" s="22"/>
      <c r="U357" s="24"/>
      <c r="V357" s="24"/>
    </row>
    <row r="358" ht="20.05" customHeight="1">
      <c r="A358" s="18">
        <v>266</v>
      </c>
      <c r="B358" s="18">
        <v>145</v>
      </c>
      <c r="C358" s="19">
        <v>1949</v>
      </c>
      <c r="D358" s="20">
        <v>3</v>
      </c>
      <c r="E358" s="21">
        <v>25</v>
      </c>
      <c r="F358" t="s" s="22">
        <v>26</v>
      </c>
      <c r="G358" s="23">
        <v>-0.301184218516867</v>
      </c>
      <c r="H358" s="23">
        <v>-0.653772071342555</v>
      </c>
      <c r="I358" s="23">
        <v>0.915430519173084</v>
      </c>
      <c r="J358" s="23">
        <v>0.950818693533875</v>
      </c>
      <c r="K358" s="23">
        <v>-1.23883335043298</v>
      </c>
      <c r="L358" s="23">
        <v>0.72696250924401</v>
      </c>
      <c r="M358" t="s" s="22">
        <v>27</v>
      </c>
      <c r="N358" t="s" s="22">
        <v>27</v>
      </c>
      <c r="O358" t="s" s="22">
        <v>27</v>
      </c>
      <c r="P358" t="s" s="22">
        <v>27</v>
      </c>
      <c r="Q358" s="24"/>
      <c r="R358" s="24"/>
      <c r="S358" s="24"/>
      <c r="T358" s="22"/>
      <c r="U358" s="24"/>
      <c r="V358" s="24"/>
    </row>
    <row r="359" ht="20.05" customHeight="1">
      <c r="A359" s="18">
        <v>267</v>
      </c>
      <c r="B359" s="18">
        <v>146</v>
      </c>
      <c r="C359" s="19">
        <v>1949</v>
      </c>
      <c r="D359" s="20">
        <v>3</v>
      </c>
      <c r="E359" s="21">
        <v>26</v>
      </c>
      <c r="F359" t="s" s="22">
        <v>26</v>
      </c>
      <c r="G359" s="23">
        <v>-0.589437615716223</v>
      </c>
      <c r="H359" s="23">
        <v>-0.445038941073145</v>
      </c>
      <c r="I359" s="23">
        <v>0.698066648199601</v>
      </c>
      <c r="J359" s="23">
        <v>0.9557613694838279</v>
      </c>
      <c r="K359" s="23">
        <v>-1.01235318440768</v>
      </c>
      <c r="L359" s="23">
        <v>0.716252866280978</v>
      </c>
      <c r="M359" t="s" s="22">
        <v>27</v>
      </c>
      <c r="N359" t="s" s="22">
        <v>27</v>
      </c>
      <c r="O359" t="s" s="22">
        <v>27</v>
      </c>
      <c r="P359" t="s" s="22">
        <v>27</v>
      </c>
      <c r="Q359" s="24"/>
      <c r="R359" s="24"/>
      <c r="S359" s="24"/>
      <c r="T359" s="22"/>
      <c r="U359" s="24"/>
      <c r="V359" s="24"/>
    </row>
    <row r="360" ht="20.05" customHeight="1">
      <c r="A360" s="18">
        <v>268</v>
      </c>
      <c r="B360" s="18">
        <v>147</v>
      </c>
      <c r="C360" s="19">
        <v>1949</v>
      </c>
      <c r="D360" s="20">
        <v>3</v>
      </c>
      <c r="E360" s="21">
        <v>27</v>
      </c>
      <c r="F360" t="s" s="22">
        <v>26</v>
      </c>
      <c r="G360" s="23">
        <v>-0.757090363118028</v>
      </c>
      <c r="H360" s="23">
        <v>-0.463571200246748</v>
      </c>
      <c r="I360" s="23">
        <v>0.520826291863449</v>
      </c>
      <c r="J360" s="23">
        <v>0.519201202472774</v>
      </c>
      <c r="K360" s="23">
        <v>-0.584871841603588</v>
      </c>
      <c r="L360" s="23">
        <v>1.2176272422693</v>
      </c>
      <c r="M360" t="s" s="22">
        <v>27</v>
      </c>
      <c r="N360" t="s" s="22">
        <v>27</v>
      </c>
      <c r="O360" t="s" s="22">
        <v>27</v>
      </c>
      <c r="P360" t="s" s="22">
        <v>27</v>
      </c>
      <c r="Q360" s="24"/>
      <c r="R360" s="24"/>
      <c r="S360" s="24"/>
      <c r="T360" s="22"/>
      <c r="U360" s="24"/>
      <c r="V360" s="24"/>
    </row>
    <row r="361" ht="20.05" customHeight="1">
      <c r="A361" s="18">
        <v>269</v>
      </c>
      <c r="B361" s="18">
        <v>148</v>
      </c>
      <c r="C361" s="19">
        <v>1949</v>
      </c>
      <c r="D361" s="20">
        <v>3</v>
      </c>
      <c r="E361" s="21">
        <v>28</v>
      </c>
      <c r="F361" t="s" s="22">
        <v>26</v>
      </c>
      <c r="G361" s="23">
        <v>-0.774107062349643</v>
      </c>
      <c r="H361" s="23">
        <v>-0.268272728872261</v>
      </c>
      <c r="I361" s="23">
        <v>0.259734429760394</v>
      </c>
      <c r="J361" s="23">
        <v>-0.06959863343487351</v>
      </c>
      <c r="K361" s="23">
        <v>-0.281088689842192</v>
      </c>
      <c r="L361" s="23">
        <v>1.57368190541398</v>
      </c>
      <c r="M361" t="s" s="22">
        <v>27</v>
      </c>
      <c r="N361" t="s" s="22">
        <v>27</v>
      </c>
      <c r="O361" t="s" s="22">
        <v>27</v>
      </c>
      <c r="P361" t="s" s="22">
        <v>27</v>
      </c>
      <c r="Q361" s="24"/>
      <c r="R361" s="24"/>
      <c r="S361" s="24"/>
      <c r="T361" s="22"/>
      <c r="U361" s="24"/>
      <c r="V361" s="24"/>
    </row>
    <row r="362" ht="20.05" customHeight="1">
      <c r="A362" s="18">
        <v>270</v>
      </c>
      <c r="B362" s="18">
        <v>149</v>
      </c>
      <c r="C362" s="19">
        <v>1949</v>
      </c>
      <c r="D362" s="20">
        <v>3</v>
      </c>
      <c r="E362" s="21">
        <v>29</v>
      </c>
      <c r="F362" t="s" s="22">
        <v>26</v>
      </c>
      <c r="G362" s="23">
        <v>-0.696820480227872</v>
      </c>
      <c r="H362" s="23">
        <v>-0.191945058130</v>
      </c>
      <c r="I362" s="23">
        <v>0.0906515728540532</v>
      </c>
      <c r="J362" s="23">
        <v>0.257146397476408</v>
      </c>
      <c r="K362" s="23">
        <v>-0.485987241558465</v>
      </c>
      <c r="L362" s="23">
        <v>1.59678723997853</v>
      </c>
      <c r="M362" t="s" s="22">
        <v>27</v>
      </c>
      <c r="N362" t="s" s="22">
        <v>27</v>
      </c>
      <c r="O362" t="s" s="22">
        <v>27</v>
      </c>
      <c r="P362" t="s" s="22">
        <v>27</v>
      </c>
      <c r="Q362" s="24"/>
      <c r="R362" s="24"/>
      <c r="S362" s="24"/>
      <c r="T362" s="22"/>
      <c r="U362" s="24"/>
      <c r="V362" s="24"/>
    </row>
    <row r="363" ht="20.05" customHeight="1">
      <c r="A363" s="18">
        <v>271</v>
      </c>
      <c r="B363" s="18">
        <v>150</v>
      </c>
      <c r="C363" s="19">
        <v>1949</v>
      </c>
      <c r="D363" s="20">
        <v>3</v>
      </c>
      <c r="E363" s="21">
        <v>30</v>
      </c>
      <c r="F363" t="s" s="22">
        <v>26</v>
      </c>
      <c r="G363" s="23">
        <v>-0.9996980997789709</v>
      </c>
      <c r="H363" s="23">
        <v>0.108940637335003</v>
      </c>
      <c r="I363" s="23">
        <v>0.144477130599549</v>
      </c>
      <c r="J363" s="23">
        <v>0.218469404070547</v>
      </c>
      <c r="K363" s="23">
        <v>-0.333506897031679</v>
      </c>
      <c r="L363" s="23">
        <v>1.31117318790581</v>
      </c>
      <c r="M363" t="s" s="22">
        <v>27</v>
      </c>
      <c r="N363" t="s" s="22">
        <v>27</v>
      </c>
      <c r="O363" t="s" s="22">
        <v>27</v>
      </c>
      <c r="P363" t="s" s="22">
        <v>27</v>
      </c>
      <c r="Q363" s="24"/>
      <c r="R363" s="24"/>
      <c r="S363" s="24"/>
      <c r="T363" s="22"/>
      <c r="U363" s="24"/>
      <c r="V363" s="24"/>
    </row>
    <row r="364" ht="20.05" customHeight="1">
      <c r="A364" s="18">
        <v>272</v>
      </c>
      <c r="B364" s="18">
        <v>151</v>
      </c>
      <c r="C364" s="19">
        <v>1949</v>
      </c>
      <c r="D364" s="20">
        <v>3</v>
      </c>
      <c r="E364" s="21">
        <v>31</v>
      </c>
      <c r="F364" t="s" s="22">
        <v>26</v>
      </c>
      <c r="G364" s="23">
        <v>-1.34474332010213</v>
      </c>
      <c r="H364" s="23">
        <v>0.590760027879159</v>
      </c>
      <c r="I364" s="23">
        <v>0.09747220120678809</v>
      </c>
      <c r="J364" s="23">
        <v>0.279672870012527</v>
      </c>
      <c r="K364" s="23">
        <v>-0.573175304453564</v>
      </c>
      <c r="L364" s="23">
        <v>0.791309110963326</v>
      </c>
      <c r="M364" t="s" s="22">
        <v>27</v>
      </c>
      <c r="N364" t="s" s="22">
        <v>27</v>
      </c>
      <c r="O364" t="s" s="22">
        <v>27</v>
      </c>
      <c r="P364" t="s" s="22">
        <v>27</v>
      </c>
      <c r="Q364" s="24"/>
      <c r="R364" s="24"/>
      <c r="S364" s="24"/>
      <c r="T364" s="22"/>
      <c r="U364" s="24"/>
      <c r="V364" s="24"/>
    </row>
    <row r="365" ht="20.05" customHeight="1">
      <c r="A365" s="18">
        <v>273</v>
      </c>
      <c r="B365" s="18">
        <v>152</v>
      </c>
      <c r="C365" s="19">
        <v>1949</v>
      </c>
      <c r="D365" s="20">
        <v>4</v>
      </c>
      <c r="E365" s="21">
        <v>1</v>
      </c>
      <c r="F365" t="s" s="22">
        <v>26</v>
      </c>
      <c r="G365" s="23">
        <v>-1.90525956926987</v>
      </c>
      <c r="H365" s="23">
        <v>0.774098711117497</v>
      </c>
      <c r="I365" s="23">
        <v>-0.0364175270699999</v>
      </c>
      <c r="J365" s="23">
        <v>0.401195678541867</v>
      </c>
      <c r="K365" s="23">
        <v>0.264217857091571</v>
      </c>
      <c r="L365" s="23">
        <v>0.224217365395829</v>
      </c>
      <c r="M365" t="s" s="22">
        <v>27</v>
      </c>
      <c r="N365" t="s" s="22">
        <v>27</v>
      </c>
      <c r="O365" t="s" s="22">
        <v>27</v>
      </c>
      <c r="P365" t="s" s="22">
        <v>27</v>
      </c>
      <c r="Q365" s="24"/>
      <c r="R365" s="24"/>
      <c r="S365" s="24"/>
      <c r="T365" s="22"/>
      <c r="U365" s="24"/>
      <c r="V365" s="24"/>
    </row>
    <row r="366" ht="20.05" customHeight="1">
      <c r="A366" s="18">
        <v>274</v>
      </c>
      <c r="B366" s="18">
        <v>153</v>
      </c>
      <c r="C366" s="19">
        <v>1949</v>
      </c>
      <c r="D366" s="20">
        <v>4</v>
      </c>
      <c r="E366" s="21">
        <v>2</v>
      </c>
      <c r="F366" t="s" s="22">
        <v>26</v>
      </c>
      <c r="G366" s="23">
        <v>-0.9304849656113789</v>
      </c>
      <c r="H366" s="23">
        <v>0.877274245769633</v>
      </c>
      <c r="I366" s="23">
        <v>0.0306152301396289</v>
      </c>
      <c r="J366" s="23">
        <v>0.537477149284441</v>
      </c>
      <c r="K366" s="23">
        <v>-0.0595130157139658</v>
      </c>
      <c r="L366" s="23">
        <v>-0.103732850960699</v>
      </c>
      <c r="M366" t="s" s="22">
        <v>27</v>
      </c>
      <c r="N366" t="s" s="22">
        <v>27</v>
      </c>
      <c r="O366" t="s" s="22">
        <v>27</v>
      </c>
      <c r="P366" t="s" s="22">
        <v>27</v>
      </c>
      <c r="Q366" s="24"/>
      <c r="R366" s="24"/>
      <c r="S366" s="24"/>
      <c r="T366" s="22"/>
      <c r="U366" s="24"/>
      <c r="V366" s="24"/>
    </row>
    <row r="367" ht="20.05" customHeight="1">
      <c r="A367" s="18">
        <v>275</v>
      </c>
      <c r="B367" s="18">
        <v>154</v>
      </c>
      <c r="C367" s="19">
        <v>1949</v>
      </c>
      <c r="D367" s="20">
        <v>4</v>
      </c>
      <c r="E367" s="21">
        <v>3</v>
      </c>
      <c r="F367" t="s" s="22">
        <v>26</v>
      </c>
      <c r="G367" s="23">
        <v>-0.135871997681008</v>
      </c>
      <c r="H367" s="23">
        <v>0.922460342595378</v>
      </c>
      <c r="I367" s="23">
        <v>-0.0776333511946419</v>
      </c>
      <c r="J367" s="23">
        <v>0.416338568795114</v>
      </c>
      <c r="K367" s="23">
        <v>-0.371498285593267</v>
      </c>
      <c r="L367" s="23">
        <v>-0.349016163498222</v>
      </c>
      <c r="M367" t="s" s="22">
        <v>27</v>
      </c>
      <c r="N367" t="s" s="22">
        <v>27</v>
      </c>
      <c r="O367" t="s" s="22">
        <v>27</v>
      </c>
      <c r="P367" t="s" s="22">
        <v>27</v>
      </c>
      <c r="Q367" s="24"/>
      <c r="R367" s="24"/>
      <c r="S367" s="24"/>
      <c r="T367" s="22"/>
      <c r="U367" s="24"/>
      <c r="V367" s="24"/>
    </row>
    <row r="368" ht="20.05" customHeight="1">
      <c r="A368" s="18">
        <v>276</v>
      </c>
      <c r="B368" s="18">
        <v>155</v>
      </c>
      <c r="C368" s="19">
        <v>1949</v>
      </c>
      <c r="D368" s="20">
        <v>4</v>
      </c>
      <c r="E368" s="21">
        <v>4</v>
      </c>
      <c r="F368" t="s" s="22">
        <v>26</v>
      </c>
      <c r="G368" s="23">
        <v>0.638285205187632</v>
      </c>
      <c r="H368" s="23">
        <v>0.943526378491151</v>
      </c>
      <c r="I368" s="23">
        <v>0.122941943400376</v>
      </c>
      <c r="J368" s="23">
        <v>-0.0531346270791831</v>
      </c>
      <c r="K368" s="23">
        <v>0.133316871980832</v>
      </c>
      <c r="L368" s="23">
        <v>-1.01265474076016</v>
      </c>
      <c r="M368" t="s" s="22">
        <v>27</v>
      </c>
      <c r="N368" t="s" s="22">
        <v>27</v>
      </c>
      <c r="O368" t="s" s="22">
        <v>27</v>
      </c>
      <c r="P368" t="s" s="22">
        <v>27</v>
      </c>
      <c r="Q368" s="24"/>
      <c r="R368" s="24"/>
      <c r="S368" s="24"/>
      <c r="T368" s="22"/>
      <c r="U368" s="24"/>
      <c r="V368" s="24"/>
    </row>
    <row r="369" ht="20.05" customHeight="1">
      <c r="A369" s="18">
        <v>277</v>
      </c>
      <c r="B369" s="18">
        <v>156</v>
      </c>
      <c r="C369" s="19">
        <v>1949</v>
      </c>
      <c r="D369" s="20">
        <v>4</v>
      </c>
      <c r="E369" s="21">
        <v>5</v>
      </c>
      <c r="F369" t="s" s="22">
        <v>26</v>
      </c>
      <c r="G369" s="23">
        <v>0.881682372786514</v>
      </c>
      <c r="H369" s="23">
        <v>0.832470190867623</v>
      </c>
      <c r="I369" s="23">
        <v>0.628772770820459</v>
      </c>
      <c r="J369" s="23">
        <v>0.218234585879533</v>
      </c>
      <c r="K369" s="23">
        <v>0.774347997965241</v>
      </c>
      <c r="L369" s="23">
        <v>-1.43884031758746</v>
      </c>
      <c r="M369" t="s" s="22">
        <v>27</v>
      </c>
      <c r="N369" t="s" s="22">
        <v>27</v>
      </c>
      <c r="O369" t="s" s="22">
        <v>27</v>
      </c>
      <c r="P369" t="s" s="22">
        <v>27</v>
      </c>
      <c r="Q369" s="24"/>
      <c r="R369" s="24"/>
      <c r="S369" s="24"/>
      <c r="T369" s="22"/>
      <c r="U369" s="24"/>
      <c r="V369" s="24"/>
    </row>
    <row r="370" ht="20.05" customHeight="1">
      <c r="A370" s="18">
        <v>278</v>
      </c>
      <c r="B370" s="18">
        <v>157</v>
      </c>
      <c r="C370" s="19">
        <v>1949</v>
      </c>
      <c r="D370" s="20">
        <v>4</v>
      </c>
      <c r="E370" s="21">
        <v>6</v>
      </c>
      <c r="F370" t="s" s="22">
        <v>26</v>
      </c>
      <c r="G370" s="23">
        <v>0.745390360202687</v>
      </c>
      <c r="H370" s="23">
        <v>0.949383398017933</v>
      </c>
      <c r="I370" s="23">
        <v>0.833348934956578</v>
      </c>
      <c r="J370" s="23">
        <v>0.455874666751329</v>
      </c>
      <c r="K370" s="23">
        <v>0.721290093326974</v>
      </c>
      <c r="L370" s="23">
        <v>-1.693006617337</v>
      </c>
      <c r="M370" t="s" s="22">
        <v>27</v>
      </c>
      <c r="N370" t="s" s="22">
        <v>27</v>
      </c>
      <c r="O370" t="s" s="22">
        <v>27</v>
      </c>
      <c r="P370" t="s" s="22">
        <v>27</v>
      </c>
      <c r="Q370" s="24"/>
      <c r="R370" s="24"/>
      <c r="S370" s="24"/>
      <c r="T370" s="22"/>
      <c r="U370" s="24"/>
      <c r="V370" s="24"/>
    </row>
    <row r="371" ht="20.05" customHeight="1">
      <c r="A371" s="18">
        <v>279</v>
      </c>
      <c r="B371" s="18">
        <v>158</v>
      </c>
      <c r="C371" s="19">
        <v>1949</v>
      </c>
      <c r="D371" s="20">
        <v>4</v>
      </c>
      <c r="E371" s="21">
        <v>7</v>
      </c>
      <c r="F371" t="s" s="22">
        <v>26</v>
      </c>
      <c r="G371" s="23">
        <v>0.480662970264055</v>
      </c>
      <c r="H371" s="23">
        <v>1.09984944583198</v>
      </c>
      <c r="I371" s="23">
        <v>0.720558826035111</v>
      </c>
      <c r="J371" s="23">
        <v>0.829715379984267</v>
      </c>
      <c r="K371" s="23">
        <v>0.5427136214764789</v>
      </c>
      <c r="L371" s="23">
        <v>-1.95290882679229</v>
      </c>
      <c r="M371" t="s" s="22">
        <v>27</v>
      </c>
      <c r="N371" t="s" s="22">
        <v>27</v>
      </c>
      <c r="O371" t="s" s="22">
        <v>27</v>
      </c>
      <c r="P371" t="s" s="22">
        <v>27</v>
      </c>
      <c r="Q371" s="24"/>
      <c r="R371" s="24"/>
      <c r="S371" s="24"/>
      <c r="T371" s="22"/>
      <c r="U371" s="24"/>
      <c r="V371" s="24"/>
    </row>
    <row r="372" ht="20.05" customHeight="1">
      <c r="A372" s="18">
        <v>280</v>
      </c>
      <c r="B372" s="18">
        <v>159</v>
      </c>
      <c r="C372" s="19">
        <v>1949</v>
      </c>
      <c r="D372" s="20">
        <v>4</v>
      </c>
      <c r="E372" s="21">
        <v>8</v>
      </c>
      <c r="F372" t="s" s="22">
        <v>26</v>
      </c>
      <c r="G372" s="23">
        <v>0.0671282730115999</v>
      </c>
      <c r="H372" s="23">
        <v>1.2148001283397</v>
      </c>
      <c r="I372" s="23">
        <v>0.631017013095717</v>
      </c>
      <c r="J372" s="23">
        <v>0.735286162974937</v>
      </c>
      <c r="K372" s="23">
        <v>0.331391614817591</v>
      </c>
      <c r="L372" s="23">
        <v>-1.77922398376408</v>
      </c>
      <c r="M372" t="s" s="22">
        <v>27</v>
      </c>
      <c r="N372" t="s" s="22">
        <v>27</v>
      </c>
      <c r="O372" t="s" s="22">
        <v>27</v>
      </c>
      <c r="P372" t="s" s="22">
        <v>27</v>
      </c>
      <c r="Q372" s="24"/>
      <c r="R372" s="24"/>
      <c r="S372" s="24"/>
      <c r="T372" s="22"/>
      <c r="U372" s="24"/>
      <c r="V372" s="24"/>
    </row>
    <row r="373" ht="20.05" customHeight="1">
      <c r="A373" s="18">
        <v>281</v>
      </c>
      <c r="B373" s="18">
        <v>160</v>
      </c>
      <c r="C373" s="19">
        <v>1949</v>
      </c>
      <c r="D373" s="20">
        <v>4</v>
      </c>
      <c r="E373" s="21">
        <v>9</v>
      </c>
      <c r="F373" t="s" s="22">
        <v>26</v>
      </c>
      <c r="G373" s="23">
        <v>-0.11300949829061</v>
      </c>
      <c r="H373" s="23">
        <v>1.27536988607354</v>
      </c>
      <c r="I373" s="23">
        <v>0.913339804260253</v>
      </c>
      <c r="J373" s="23">
        <v>0.289782908685254</v>
      </c>
      <c r="K373" s="23">
        <v>0.322013568494204</v>
      </c>
      <c r="L373" s="23">
        <v>-1.31392848557113</v>
      </c>
      <c r="M373" t="s" s="22">
        <v>27</v>
      </c>
      <c r="N373" t="s" s="22">
        <v>27</v>
      </c>
      <c r="O373" t="s" s="22">
        <v>27</v>
      </c>
      <c r="P373" t="s" s="22">
        <v>27</v>
      </c>
      <c r="Q373" s="24"/>
      <c r="R373" s="24"/>
      <c r="S373" s="24"/>
      <c r="T373" s="22"/>
      <c r="U373" s="24"/>
      <c r="V373" s="24"/>
    </row>
    <row r="374" ht="20.05" customHeight="1">
      <c r="A374" s="18">
        <v>282</v>
      </c>
      <c r="B374" s="18">
        <v>161</v>
      </c>
      <c r="C374" s="19">
        <v>1949</v>
      </c>
      <c r="D374" s="20">
        <v>4</v>
      </c>
      <c r="E374" s="21">
        <v>10</v>
      </c>
      <c r="F374" t="s" s="22">
        <v>26</v>
      </c>
      <c r="G374" s="23">
        <v>0.122674839858767</v>
      </c>
      <c r="H374" s="23">
        <v>1.31308572780811</v>
      </c>
      <c r="I374" s="23">
        <v>1.17241429944272</v>
      </c>
      <c r="J374" s="23">
        <v>-0.034586533667902</v>
      </c>
      <c r="K374" s="23">
        <v>0.475437045370754</v>
      </c>
      <c r="L374" s="23">
        <v>-1.06917169773041</v>
      </c>
      <c r="M374" t="s" s="22">
        <v>27</v>
      </c>
      <c r="N374" t="s" s="22">
        <v>27</v>
      </c>
      <c r="O374" t="s" s="22">
        <v>27</v>
      </c>
      <c r="P374" t="s" s="22">
        <v>27</v>
      </c>
      <c r="Q374" s="24"/>
      <c r="R374" s="24"/>
      <c r="S374" s="24"/>
      <c r="T374" s="22"/>
      <c r="U374" s="24"/>
      <c r="V374" s="24"/>
    </row>
    <row r="375" ht="20.05" customHeight="1">
      <c r="A375" s="18">
        <v>283</v>
      </c>
      <c r="B375" s="18">
        <v>162</v>
      </c>
      <c r="C375" s="19">
        <v>1949</v>
      </c>
      <c r="D375" s="20">
        <v>4</v>
      </c>
      <c r="E375" s="21">
        <v>11</v>
      </c>
      <c r="F375" t="s" s="22">
        <v>26</v>
      </c>
      <c r="G375" s="23">
        <v>0.432804749216412</v>
      </c>
      <c r="H375" s="23">
        <v>1.00463754548732</v>
      </c>
      <c r="I375" s="23">
        <v>0.945869737622927</v>
      </c>
      <c r="J375" s="23">
        <v>0.0986130874423644</v>
      </c>
      <c r="K375" s="23">
        <v>0.95075896527925</v>
      </c>
      <c r="L375" s="23">
        <v>-1.04497327017731</v>
      </c>
      <c r="M375" t="s" s="22">
        <v>27</v>
      </c>
      <c r="N375" t="s" s="22">
        <v>27</v>
      </c>
      <c r="O375" t="s" s="22">
        <v>27</v>
      </c>
      <c r="P375" t="s" s="22">
        <v>27</v>
      </c>
      <c r="Q375" s="24"/>
      <c r="R375" s="24"/>
      <c r="S375" s="24"/>
      <c r="T375" s="22"/>
      <c r="U375" s="24"/>
      <c r="V375" s="24"/>
    </row>
    <row r="376" ht="20.05" customHeight="1">
      <c r="A376" s="18">
        <v>284</v>
      </c>
      <c r="B376" s="18">
        <v>163</v>
      </c>
      <c r="C376" s="19">
        <v>1949</v>
      </c>
      <c r="D376" s="20">
        <v>4</v>
      </c>
      <c r="E376" s="21">
        <v>12</v>
      </c>
      <c r="F376" t="s" s="22">
        <v>26</v>
      </c>
      <c r="G376" s="23">
        <v>0.58649835691344</v>
      </c>
      <c r="H376" s="23">
        <v>0.523740423604213</v>
      </c>
      <c r="I376" s="23">
        <v>0.365194155611113</v>
      </c>
      <c r="J376" s="23">
        <v>0.173000744736097</v>
      </c>
      <c r="K376" s="23">
        <v>1.31669457333934</v>
      </c>
      <c r="L376" s="23">
        <v>-0.779343198132647</v>
      </c>
      <c r="M376" t="s" s="22">
        <v>27</v>
      </c>
      <c r="N376" t="s" s="22">
        <v>27</v>
      </c>
      <c r="O376" t="s" s="22">
        <v>27</v>
      </c>
      <c r="P376" t="s" s="22">
        <v>27</v>
      </c>
      <c r="Q376" s="24"/>
      <c r="R376" s="24"/>
      <c r="S376" s="24"/>
      <c r="T376" s="22"/>
      <c r="U376" s="24"/>
      <c r="V376" s="24"/>
    </row>
    <row r="377" ht="20.05" customHeight="1">
      <c r="A377" s="18">
        <v>285</v>
      </c>
      <c r="B377" s="18">
        <v>164</v>
      </c>
      <c r="C377" s="19">
        <v>1949</v>
      </c>
      <c r="D377" s="20">
        <v>4</v>
      </c>
      <c r="E377" s="21">
        <v>13</v>
      </c>
      <c r="F377" t="s" s="22">
        <v>26</v>
      </c>
      <c r="G377" s="23">
        <v>0.93183900941013</v>
      </c>
      <c r="H377" s="23">
        <v>0.451491578106862</v>
      </c>
      <c r="I377" s="23">
        <v>0.135405645514754</v>
      </c>
      <c r="J377" s="23">
        <v>-0.300667190915507</v>
      </c>
      <c r="K377" s="23">
        <v>1.13821143451943</v>
      </c>
      <c r="L377" s="23">
        <v>-0.275207918399821</v>
      </c>
      <c r="M377" t="s" s="22">
        <v>27</v>
      </c>
      <c r="N377" t="s" s="22">
        <v>27</v>
      </c>
      <c r="O377" t="s" s="22">
        <v>27</v>
      </c>
      <c r="P377" t="s" s="22">
        <v>27</v>
      </c>
      <c r="Q377" s="24"/>
      <c r="R377" s="24"/>
      <c r="S377" s="24"/>
      <c r="T377" s="22"/>
      <c r="U377" s="24"/>
      <c r="V377" s="24"/>
    </row>
    <row r="378" ht="20.05" customHeight="1">
      <c r="A378" s="18">
        <v>286</v>
      </c>
      <c r="B378" s="18">
        <v>165</v>
      </c>
      <c r="C378" s="19">
        <v>1949</v>
      </c>
      <c r="D378" s="20">
        <v>4</v>
      </c>
      <c r="E378" s="21">
        <v>14</v>
      </c>
      <c r="F378" t="s" s="22">
        <v>26</v>
      </c>
      <c r="G378" s="23">
        <v>1.14379801349201</v>
      </c>
      <c r="H378" s="23">
        <v>0.769785136486157</v>
      </c>
      <c r="I378" s="23">
        <v>0.00596326877357158</v>
      </c>
      <c r="J378" s="23">
        <v>-0.570419409229437</v>
      </c>
      <c r="K378" s="23">
        <v>1.09330222139783</v>
      </c>
      <c r="L378" s="23">
        <v>0.134609917261739</v>
      </c>
      <c r="M378" t="s" s="22">
        <v>27</v>
      </c>
      <c r="N378" t="s" s="22">
        <v>27</v>
      </c>
      <c r="O378" t="s" s="22">
        <v>27</v>
      </c>
      <c r="P378" t="s" s="22">
        <v>27</v>
      </c>
      <c r="Q378" s="24"/>
      <c r="R378" s="24"/>
      <c r="S378" s="24"/>
      <c r="T378" s="22"/>
      <c r="U378" s="24"/>
      <c r="V378" s="24"/>
    </row>
    <row r="379" ht="20.05" customHeight="1">
      <c r="A379" s="18">
        <v>287</v>
      </c>
      <c r="B379" s="18">
        <v>166</v>
      </c>
      <c r="C379" s="19">
        <v>1949</v>
      </c>
      <c r="D379" s="20">
        <v>4</v>
      </c>
      <c r="E379" s="21">
        <v>15</v>
      </c>
      <c r="F379" t="s" s="22">
        <v>26</v>
      </c>
      <c r="G379" s="23">
        <v>1.39541102115667</v>
      </c>
      <c r="H379" s="23">
        <v>1.00489297291799</v>
      </c>
      <c r="I379" s="23">
        <v>0.0327710673537552</v>
      </c>
      <c r="J379" s="23">
        <v>-0.386711696923021</v>
      </c>
      <c r="K379" s="23">
        <v>1.11156511105609</v>
      </c>
      <c r="L379" s="23">
        <v>0.700383394977959</v>
      </c>
      <c r="M379" t="s" s="22">
        <v>27</v>
      </c>
      <c r="N379" t="s" s="22">
        <v>27</v>
      </c>
      <c r="O379" t="s" s="22">
        <v>27</v>
      </c>
      <c r="P379" t="s" s="22">
        <v>27</v>
      </c>
      <c r="Q379" s="24"/>
      <c r="R379" s="24"/>
      <c r="S379" s="24"/>
      <c r="T379" s="22"/>
      <c r="U379" s="24"/>
      <c r="V379" s="24"/>
    </row>
    <row r="380" ht="20.05" customHeight="1">
      <c r="A380" s="18">
        <v>288</v>
      </c>
      <c r="B380" s="18">
        <v>167</v>
      </c>
      <c r="C380" s="19">
        <v>1949</v>
      </c>
      <c r="D380" s="20">
        <v>4</v>
      </c>
      <c r="E380" s="21">
        <v>16</v>
      </c>
      <c r="F380" t="s" s="22">
        <v>26</v>
      </c>
      <c r="G380" s="23">
        <v>1.43525655937078</v>
      </c>
      <c r="H380" s="23">
        <v>1.25082634850736</v>
      </c>
      <c r="I380" s="23">
        <v>0.405275620606886</v>
      </c>
      <c r="J380" s="23">
        <v>-0.563237963859651</v>
      </c>
      <c r="K380" s="23">
        <v>1.32307763027743</v>
      </c>
      <c r="L380" s="23">
        <v>1.01806034440945</v>
      </c>
      <c r="M380" t="s" s="22">
        <v>27</v>
      </c>
      <c r="N380" t="s" s="22">
        <v>27</v>
      </c>
      <c r="O380" t="s" s="22">
        <v>27</v>
      </c>
      <c r="P380" t="s" s="22">
        <v>27</v>
      </c>
      <c r="Q380" s="24"/>
      <c r="R380" s="24"/>
      <c r="S380" s="24"/>
      <c r="T380" s="22"/>
      <c r="U380" s="24"/>
      <c r="V380" s="24"/>
    </row>
    <row r="381" ht="20.05" customHeight="1">
      <c r="A381" s="18">
        <v>289</v>
      </c>
      <c r="B381" s="18">
        <v>168</v>
      </c>
      <c r="C381" s="19">
        <v>1949</v>
      </c>
      <c r="D381" s="20">
        <v>4</v>
      </c>
      <c r="E381" s="21">
        <v>17</v>
      </c>
      <c r="F381" t="s" s="22">
        <v>26</v>
      </c>
      <c r="G381" s="23">
        <v>1.25562179868484</v>
      </c>
      <c r="H381" s="23">
        <v>1.66395416219663</v>
      </c>
      <c r="I381" s="23">
        <v>0.67451448705593</v>
      </c>
      <c r="J381" s="23">
        <v>-0.53970082549899</v>
      </c>
      <c r="K381" s="23">
        <v>1.10092181260653</v>
      </c>
      <c r="L381" s="23">
        <v>0.645765463904582</v>
      </c>
      <c r="M381" t="s" s="22">
        <v>27</v>
      </c>
      <c r="N381" t="s" s="22">
        <v>27</v>
      </c>
      <c r="O381" t="s" s="22">
        <v>27</v>
      </c>
      <c r="P381" t="s" s="22">
        <v>27</v>
      </c>
      <c r="Q381" s="24"/>
      <c r="R381" s="24"/>
      <c r="S381" s="24"/>
      <c r="T381" s="22"/>
      <c r="U381" s="24"/>
      <c r="V381" s="24"/>
    </row>
    <row r="382" ht="20.05" customHeight="1">
      <c r="A382" s="18">
        <v>290</v>
      </c>
      <c r="B382" s="18">
        <v>169</v>
      </c>
      <c r="C382" s="19">
        <v>1949</v>
      </c>
      <c r="D382" s="20">
        <v>4</v>
      </c>
      <c r="E382" s="21">
        <v>18</v>
      </c>
      <c r="F382" t="s" s="22">
        <v>26</v>
      </c>
      <c r="G382" s="23">
        <v>1.86848026393557</v>
      </c>
      <c r="H382" s="23">
        <v>1.48623544397137</v>
      </c>
      <c r="I382" s="23">
        <v>0.608437233317046</v>
      </c>
      <c r="J382" s="23">
        <v>-0.0481505776987547</v>
      </c>
      <c r="K382" s="23">
        <v>0.354184106787371</v>
      </c>
      <c r="L382" s="23">
        <v>-0.0011360684991323</v>
      </c>
      <c r="M382" t="s" s="22">
        <v>27</v>
      </c>
      <c r="N382" t="s" s="22">
        <v>27</v>
      </c>
      <c r="O382" t="s" s="22">
        <v>27</v>
      </c>
      <c r="P382" t="s" s="22">
        <v>27</v>
      </c>
      <c r="Q382" s="24"/>
      <c r="R382" s="24"/>
      <c r="S382" s="24"/>
      <c r="T382" s="22"/>
      <c r="U382" s="24"/>
      <c r="V382" s="24"/>
    </row>
    <row r="383" ht="20.05" customHeight="1">
      <c r="A383" s="18">
        <v>291</v>
      </c>
      <c r="B383" s="18">
        <v>170</v>
      </c>
      <c r="C383" s="19">
        <v>1949</v>
      </c>
      <c r="D383" s="20">
        <v>4</v>
      </c>
      <c r="E383" s="21">
        <v>19</v>
      </c>
      <c r="F383" t="s" s="22">
        <v>26</v>
      </c>
      <c r="G383" s="23">
        <v>2.43455874187299</v>
      </c>
      <c r="H383" s="23">
        <v>1.2252676965521</v>
      </c>
      <c r="I383" s="23">
        <v>0.518462893940775</v>
      </c>
      <c r="J383" s="23">
        <v>0.531317991556473</v>
      </c>
      <c r="K383" s="23">
        <v>-0.387219257360515</v>
      </c>
      <c r="L383" s="23">
        <v>-1.31680860466971</v>
      </c>
      <c r="M383" t="s" s="22">
        <v>27</v>
      </c>
      <c r="N383" t="s" s="22">
        <v>27</v>
      </c>
      <c r="O383" t="s" s="22">
        <v>27</v>
      </c>
      <c r="P383" t="s" s="22">
        <v>27</v>
      </c>
      <c r="Q383" s="24"/>
      <c r="R383" s="24"/>
      <c r="S383" s="24"/>
      <c r="T383" s="22"/>
      <c r="U383" s="24"/>
      <c r="V383" s="24"/>
    </row>
    <row r="384" ht="20.05" customHeight="1">
      <c r="A384" s="18">
        <v>292</v>
      </c>
      <c r="B384" s="18">
        <v>171</v>
      </c>
      <c r="C384" s="19">
        <v>1949</v>
      </c>
      <c r="D384" s="20">
        <v>4</v>
      </c>
      <c r="E384" s="21">
        <v>20</v>
      </c>
      <c r="F384" t="s" s="22">
        <v>26</v>
      </c>
      <c r="G384" s="23">
        <v>2.21761736048021</v>
      </c>
      <c r="H384" s="23">
        <v>0.67289669333057</v>
      </c>
      <c r="I384" s="23">
        <v>0.369989353977059</v>
      </c>
      <c r="J384" s="23">
        <v>0.982632980268251</v>
      </c>
      <c r="K384" s="23">
        <v>-0.814829793209779</v>
      </c>
      <c r="L384" s="23">
        <v>-2.41543274838681</v>
      </c>
      <c r="M384" t="s" s="22">
        <v>27</v>
      </c>
      <c r="N384" t="s" s="22">
        <v>27</v>
      </c>
      <c r="O384" t="s" s="22">
        <v>27</v>
      </c>
      <c r="P384" t="s" s="22">
        <v>27</v>
      </c>
      <c r="Q384" s="24"/>
      <c r="R384" s="24"/>
      <c r="S384" s="24"/>
      <c r="T384" s="22"/>
      <c r="U384" s="24"/>
      <c r="V384" s="24"/>
    </row>
    <row r="385" ht="20.05" customHeight="1">
      <c r="A385" s="18">
        <v>293</v>
      </c>
      <c r="B385" s="18">
        <v>172</v>
      </c>
      <c r="C385" s="19">
        <v>1949</v>
      </c>
      <c r="D385" s="20">
        <v>4</v>
      </c>
      <c r="E385" s="21">
        <v>21</v>
      </c>
      <c r="F385" t="s" s="22">
        <v>26</v>
      </c>
      <c r="G385" s="23">
        <v>2.01761066983525</v>
      </c>
      <c r="H385" s="23">
        <v>-0.205886473027288</v>
      </c>
      <c r="I385" s="23">
        <v>0.14236347606508</v>
      </c>
      <c r="J385" s="23">
        <v>0.497750536232417</v>
      </c>
      <c r="K385" s="23">
        <v>-0.139265445908041</v>
      </c>
      <c r="L385" s="23">
        <v>-1.90538779737688</v>
      </c>
      <c r="M385" t="s" s="22">
        <v>27</v>
      </c>
      <c r="N385" t="s" s="22">
        <v>27</v>
      </c>
      <c r="O385" t="s" s="22">
        <v>27</v>
      </c>
      <c r="P385" t="s" s="22">
        <v>27</v>
      </c>
      <c r="Q385" s="24"/>
      <c r="R385" s="24"/>
      <c r="S385" s="24"/>
      <c r="T385" s="22"/>
      <c r="U385" s="24"/>
      <c r="V385" s="24"/>
    </row>
    <row r="386" ht="20.05" customHeight="1">
      <c r="A386" s="18">
        <v>294</v>
      </c>
      <c r="B386" s="18">
        <v>173</v>
      </c>
      <c r="C386" s="19">
        <v>1949</v>
      </c>
      <c r="D386" s="20">
        <v>4</v>
      </c>
      <c r="E386" s="21">
        <v>22</v>
      </c>
      <c r="F386" t="s" s="22">
        <v>26</v>
      </c>
      <c r="G386" s="23">
        <v>2.02056876285608</v>
      </c>
      <c r="H386" s="23">
        <v>-0.538138180045369</v>
      </c>
      <c r="I386" s="23">
        <v>0.398518417798633</v>
      </c>
      <c r="J386" s="23">
        <v>0.100957627520036</v>
      </c>
      <c r="K386" s="23">
        <v>0.433797695417087</v>
      </c>
      <c r="L386" s="23">
        <v>-1.35176209684891</v>
      </c>
      <c r="M386" t="s" s="22">
        <v>27</v>
      </c>
      <c r="N386" t="s" s="22">
        <v>27</v>
      </c>
      <c r="O386" t="s" s="22">
        <v>27</v>
      </c>
      <c r="P386" t="s" s="22">
        <v>27</v>
      </c>
      <c r="Q386" s="24"/>
      <c r="R386" s="24"/>
      <c r="S386" s="24"/>
      <c r="T386" s="22"/>
      <c r="U386" s="24"/>
      <c r="V386" s="24"/>
    </row>
    <row r="387" ht="20.05" customHeight="1">
      <c r="A387" s="18">
        <v>295</v>
      </c>
      <c r="B387" s="18">
        <v>174</v>
      </c>
      <c r="C387" s="19">
        <v>1949</v>
      </c>
      <c r="D387" s="20">
        <v>4</v>
      </c>
      <c r="E387" s="21">
        <v>23</v>
      </c>
      <c r="F387" t="s" s="22">
        <v>26</v>
      </c>
      <c r="G387" s="23">
        <v>1.97733371428259</v>
      </c>
      <c r="H387" s="23">
        <v>-0.0566385400979115</v>
      </c>
      <c r="I387" s="23">
        <v>0.711983112418223</v>
      </c>
      <c r="J387" s="23">
        <v>0.323274067164526</v>
      </c>
      <c r="K387" s="23">
        <v>0.307825155498412</v>
      </c>
      <c r="L387" s="23">
        <v>-1.28769769327399</v>
      </c>
      <c r="M387" t="s" s="22">
        <v>27</v>
      </c>
      <c r="N387" t="s" s="22">
        <v>27</v>
      </c>
      <c r="O387" t="s" s="22">
        <v>27</v>
      </c>
      <c r="P387" t="s" s="22">
        <v>27</v>
      </c>
      <c r="Q387" s="24"/>
      <c r="R387" s="24"/>
      <c r="S387" s="24"/>
      <c r="T387" s="22"/>
      <c r="U387" s="24"/>
      <c r="V387" s="24"/>
    </row>
    <row r="388" ht="20.05" customHeight="1">
      <c r="A388" s="18">
        <v>296</v>
      </c>
      <c r="B388" s="18">
        <v>175</v>
      </c>
      <c r="C388" s="19">
        <v>1949</v>
      </c>
      <c r="D388" s="20">
        <v>4</v>
      </c>
      <c r="E388" s="21">
        <v>24</v>
      </c>
      <c r="F388" t="s" s="22">
        <v>26</v>
      </c>
      <c r="G388" s="23">
        <v>1.46504126603538</v>
      </c>
      <c r="H388" s="23">
        <v>0.65314703085606</v>
      </c>
      <c r="I388" s="23">
        <v>0.8482200995279729</v>
      </c>
      <c r="J388" s="23">
        <v>0.883309862349371</v>
      </c>
      <c r="K388" s="23">
        <v>-0.11482437080194</v>
      </c>
      <c r="L388" s="23">
        <v>-1.34422213593391</v>
      </c>
      <c r="M388" t="s" s="22">
        <v>27</v>
      </c>
      <c r="N388" t="s" s="22">
        <v>27</v>
      </c>
      <c r="O388" t="s" s="22">
        <v>27</v>
      </c>
      <c r="P388" t="s" s="22">
        <v>27</v>
      </c>
      <c r="Q388" s="24"/>
      <c r="R388" s="24"/>
      <c r="S388" s="24"/>
      <c r="T388" s="22"/>
      <c r="U388" s="24"/>
      <c r="V388" s="24"/>
    </row>
    <row r="389" ht="20.05" customHeight="1">
      <c r="A389" s="18">
        <v>297</v>
      </c>
      <c r="B389" s="18">
        <v>176</v>
      </c>
      <c r="C389" s="19">
        <v>1949</v>
      </c>
      <c r="D389" s="20">
        <v>4</v>
      </c>
      <c r="E389" s="21">
        <v>25</v>
      </c>
      <c r="F389" t="s" s="22">
        <v>26</v>
      </c>
      <c r="G389" s="23">
        <v>1.0876394980518</v>
      </c>
      <c r="H389" s="23">
        <v>0.696054066806532</v>
      </c>
      <c r="I389" s="23">
        <v>0.402276502602956</v>
      </c>
      <c r="J389" s="23">
        <v>1.45301924110229</v>
      </c>
      <c r="K389" s="23">
        <v>-0.33604685816698</v>
      </c>
      <c r="L389" s="23">
        <v>-1.08699980337866</v>
      </c>
      <c r="M389" t="s" s="22">
        <v>27</v>
      </c>
      <c r="N389" t="s" s="22">
        <v>27</v>
      </c>
      <c r="O389" t="s" s="22">
        <v>27</v>
      </c>
      <c r="P389" t="s" s="22">
        <v>27</v>
      </c>
      <c r="Q389" s="24"/>
      <c r="R389" s="24"/>
      <c r="S389" s="24"/>
      <c r="T389" s="22"/>
      <c r="U389" s="24"/>
      <c r="V389" s="24"/>
    </row>
    <row r="390" ht="20.05" customHeight="1">
      <c r="A390" s="18">
        <v>298</v>
      </c>
      <c r="B390" s="18">
        <v>177</v>
      </c>
      <c r="C390" s="19">
        <v>1949</v>
      </c>
      <c r="D390" s="20">
        <v>4</v>
      </c>
      <c r="E390" s="21">
        <v>26</v>
      </c>
      <c r="F390" t="s" s="22">
        <v>26</v>
      </c>
      <c r="G390" s="23">
        <v>1.41755449164948</v>
      </c>
      <c r="H390" s="23">
        <v>0.504597676083095</v>
      </c>
      <c r="I390" s="23">
        <v>0.162864279286112</v>
      </c>
      <c r="J390" s="23">
        <v>1.45310007948372</v>
      </c>
      <c r="K390" s="23">
        <v>-0.142454280818397</v>
      </c>
      <c r="L390" s="23">
        <v>-0.649716972336459</v>
      </c>
      <c r="M390" t="s" s="22">
        <v>27</v>
      </c>
      <c r="N390" t="s" s="22">
        <v>27</v>
      </c>
      <c r="O390" t="s" s="22">
        <v>27</v>
      </c>
      <c r="P390" t="s" s="22">
        <v>27</v>
      </c>
      <c r="Q390" s="24"/>
      <c r="R390" s="24"/>
      <c r="S390" s="24"/>
      <c r="T390" s="22"/>
      <c r="U390" s="24"/>
      <c r="V390" s="24"/>
    </row>
    <row r="391" ht="20.05" customHeight="1">
      <c r="A391" s="18">
        <v>299</v>
      </c>
      <c r="B391" s="18">
        <v>178</v>
      </c>
      <c r="C391" s="19">
        <v>1949</v>
      </c>
      <c r="D391" s="20">
        <v>4</v>
      </c>
      <c r="E391" s="21">
        <v>27</v>
      </c>
      <c r="F391" t="s" s="22">
        <v>26</v>
      </c>
      <c r="G391" s="23">
        <v>1.61073443272387</v>
      </c>
      <c r="H391" s="23">
        <v>0.8981002433464</v>
      </c>
      <c r="I391" s="23">
        <v>0.149771514064508</v>
      </c>
      <c r="J391" s="23">
        <v>1.72267154682359</v>
      </c>
      <c r="K391" s="23">
        <v>-0.519722415861622</v>
      </c>
      <c r="L391" s="23">
        <v>-0.832391567225529</v>
      </c>
      <c r="M391" t="s" s="22">
        <v>27</v>
      </c>
      <c r="N391" t="s" s="22">
        <v>27</v>
      </c>
      <c r="O391" t="s" s="22">
        <v>27</v>
      </c>
      <c r="P391" t="s" s="22">
        <v>27</v>
      </c>
      <c r="Q391" s="24"/>
      <c r="R391" s="24"/>
      <c r="S391" s="24"/>
      <c r="T391" s="22"/>
      <c r="U391" s="24"/>
      <c r="V391" s="24"/>
    </row>
    <row r="392" ht="20.05" customHeight="1">
      <c r="A392" s="18">
        <v>300</v>
      </c>
      <c r="B392" s="18">
        <v>179</v>
      </c>
      <c r="C392" s="19">
        <v>1949</v>
      </c>
      <c r="D392" s="20">
        <v>4</v>
      </c>
      <c r="E392" s="21">
        <v>28</v>
      </c>
      <c r="F392" t="s" s="22">
        <v>26</v>
      </c>
      <c r="G392" s="23">
        <v>1.38213997205411</v>
      </c>
      <c r="H392" s="23">
        <v>0.9282825227432639</v>
      </c>
      <c r="I392" s="23">
        <v>0.153114753444182</v>
      </c>
      <c r="J392" s="23">
        <v>1.91519677335578</v>
      </c>
      <c r="K392" s="23">
        <v>-1.17937322467887</v>
      </c>
      <c r="L392" s="23">
        <v>-1.63858378205052</v>
      </c>
      <c r="M392" t="s" s="22">
        <v>27</v>
      </c>
      <c r="N392" t="s" s="22">
        <v>27</v>
      </c>
      <c r="O392" t="s" s="22">
        <v>27</v>
      </c>
      <c r="P392" t="s" s="22">
        <v>27</v>
      </c>
      <c r="Q392" s="24"/>
      <c r="R392" s="24"/>
      <c r="S392" s="24"/>
      <c r="T392" s="22"/>
      <c r="U392" s="24"/>
      <c r="V392" s="24"/>
    </row>
    <row r="393" ht="20.05" customHeight="1">
      <c r="A393" s="18">
        <v>301</v>
      </c>
      <c r="B393" s="18">
        <v>180</v>
      </c>
      <c r="C393" s="19">
        <v>1949</v>
      </c>
      <c r="D393" s="20">
        <v>4</v>
      </c>
      <c r="E393" s="21">
        <v>29</v>
      </c>
      <c r="F393" t="s" s="22">
        <v>26</v>
      </c>
      <c r="G393" s="23">
        <v>1.20099617951936</v>
      </c>
      <c r="H393" s="23">
        <v>0.312161122260622</v>
      </c>
      <c r="I393" s="23">
        <v>0.233231435369302</v>
      </c>
      <c r="J393" s="23">
        <v>1.88822582052029</v>
      </c>
      <c r="K393" s="23">
        <v>-1.02428411217952</v>
      </c>
      <c r="L393" s="23">
        <v>-1.7869492154983</v>
      </c>
      <c r="M393" t="s" s="22">
        <v>27</v>
      </c>
      <c r="N393" t="s" s="22">
        <v>27</v>
      </c>
      <c r="O393" t="s" s="22">
        <v>27</v>
      </c>
      <c r="P393" t="s" s="22">
        <v>27</v>
      </c>
      <c r="Q393" s="24"/>
      <c r="R393" s="24"/>
      <c r="S393" s="24"/>
      <c r="T393" s="22"/>
      <c r="U393" s="24"/>
      <c r="V393" s="24"/>
    </row>
    <row r="394" ht="20.05" customHeight="1">
      <c r="A394" s="18">
        <v>302</v>
      </c>
      <c r="B394" s="18">
        <v>181</v>
      </c>
      <c r="C394" s="19">
        <v>1949</v>
      </c>
      <c r="D394" s="20">
        <v>4</v>
      </c>
      <c r="E394" s="21">
        <v>30</v>
      </c>
      <c r="F394" t="s" s="22">
        <v>26</v>
      </c>
      <c r="G394" s="23">
        <v>0.97634196867707</v>
      </c>
      <c r="H394" s="23">
        <v>-0.13049842271513</v>
      </c>
      <c r="I394" s="23">
        <v>0.275826448895451</v>
      </c>
      <c r="J394" s="23">
        <v>1.80937706554096</v>
      </c>
      <c r="K394" s="23">
        <v>-0.576402103263725</v>
      </c>
      <c r="L394" s="23">
        <v>-0.988771647884191</v>
      </c>
      <c r="M394" t="s" s="22">
        <v>27</v>
      </c>
      <c r="N394" t="s" s="22">
        <v>27</v>
      </c>
      <c r="O394" t="s" s="22">
        <v>27</v>
      </c>
      <c r="P394" t="s" s="22">
        <v>27</v>
      </c>
      <c r="Q394" s="24"/>
      <c r="R394" s="24"/>
      <c r="S394" s="24"/>
      <c r="T394" s="22"/>
      <c r="U394" s="24"/>
      <c r="V394" s="24"/>
    </row>
    <row r="395" ht="20.05" customHeight="1">
      <c r="A395" s="18">
        <v>303</v>
      </c>
      <c r="B395" s="18">
        <v>1</v>
      </c>
      <c r="C395" s="19">
        <v>1949</v>
      </c>
      <c r="D395" s="20">
        <v>11</v>
      </c>
      <c r="E395" s="21">
        <v>1</v>
      </c>
      <c r="F395" t="s" s="22">
        <v>43</v>
      </c>
      <c r="G395" s="23">
        <v>0.604165903312469</v>
      </c>
      <c r="H395" s="23">
        <v>0.927576630105321</v>
      </c>
      <c r="I395" s="23">
        <v>0.310383183698946</v>
      </c>
      <c r="J395" s="23">
        <v>-0.490253115948269</v>
      </c>
      <c r="K395" s="23">
        <v>0.446314919949677</v>
      </c>
      <c r="L395" s="23">
        <v>1.04908673653653</v>
      </c>
      <c r="M395" t="s" s="22">
        <v>27</v>
      </c>
      <c r="N395" t="s" s="22">
        <v>27</v>
      </c>
      <c r="O395" t="s" s="22">
        <v>27</v>
      </c>
      <c r="P395" t="s" s="22">
        <v>27</v>
      </c>
      <c r="Q395" t="s" s="22">
        <v>40</v>
      </c>
      <c r="R395" s="24"/>
      <c r="S395" s="24"/>
      <c r="T395" s="22"/>
      <c r="U395" s="24"/>
      <c r="V395" s="24"/>
    </row>
    <row r="396" ht="20.05" customHeight="1">
      <c r="A396" s="18">
        <v>304</v>
      </c>
      <c r="B396" s="18">
        <v>2</v>
      </c>
      <c r="C396" s="19">
        <v>1949</v>
      </c>
      <c r="D396" s="20">
        <v>11</v>
      </c>
      <c r="E396" s="21">
        <v>2</v>
      </c>
      <c r="F396" t="s" s="22">
        <v>43</v>
      </c>
      <c r="G396" s="23">
        <v>1.29918991973244</v>
      </c>
      <c r="H396" s="23">
        <v>1.40028079253185</v>
      </c>
      <c r="I396" s="23">
        <v>0.341999722119627</v>
      </c>
      <c r="J396" s="23">
        <v>-0.335527854592365</v>
      </c>
      <c r="K396" s="23">
        <v>0.162437246307447</v>
      </c>
      <c r="L396" s="23">
        <v>0.821124515297106</v>
      </c>
      <c r="M396" t="s" s="22">
        <v>27</v>
      </c>
      <c r="N396" t="s" s="22">
        <v>27</v>
      </c>
      <c r="O396" t="s" s="22">
        <v>27</v>
      </c>
      <c r="P396" t="s" s="22">
        <v>27</v>
      </c>
      <c r="Q396" t="s" s="22">
        <v>40</v>
      </c>
      <c r="R396" s="24"/>
      <c r="S396" s="24"/>
      <c r="T396" s="22"/>
      <c r="U396" s="24"/>
      <c r="V396" s="24"/>
    </row>
    <row r="397" ht="20.05" customHeight="1">
      <c r="A397" s="18">
        <v>305</v>
      </c>
      <c r="B397" s="18">
        <v>3</v>
      </c>
      <c r="C397" s="19">
        <v>1949</v>
      </c>
      <c r="D397" s="20">
        <v>11</v>
      </c>
      <c r="E397" s="21">
        <v>3</v>
      </c>
      <c r="F397" t="s" s="22">
        <v>43</v>
      </c>
      <c r="G397" s="23">
        <v>1.59898397777825</v>
      </c>
      <c r="H397" s="23">
        <v>1.61164925960741</v>
      </c>
      <c r="I397" s="23">
        <v>-0.0393104112453251</v>
      </c>
      <c r="J397" s="23">
        <v>-0.648515737661712</v>
      </c>
      <c r="K397" s="23">
        <v>-0.515801036876641</v>
      </c>
      <c r="L397" s="23">
        <v>0.410641496036461</v>
      </c>
      <c r="M397" t="s" s="22">
        <v>27</v>
      </c>
      <c r="N397" t="s" s="22">
        <v>27</v>
      </c>
      <c r="O397" t="s" s="22">
        <v>27</v>
      </c>
      <c r="P397" t="s" s="22">
        <v>27</v>
      </c>
      <c r="Q397" t="s" s="22">
        <v>40</v>
      </c>
      <c r="R397" s="24"/>
      <c r="S397" s="24"/>
      <c r="T397" s="22"/>
      <c r="U397" s="24"/>
      <c r="V397" s="24"/>
    </row>
    <row r="398" ht="20.05" customHeight="1">
      <c r="A398" s="18">
        <v>306</v>
      </c>
      <c r="B398" s="18">
        <v>4</v>
      </c>
      <c r="C398" s="19">
        <v>1949</v>
      </c>
      <c r="D398" s="20">
        <v>11</v>
      </c>
      <c r="E398" s="21">
        <v>4</v>
      </c>
      <c r="F398" t="s" s="22">
        <v>43</v>
      </c>
      <c r="G398" s="23">
        <v>1.68137299574378</v>
      </c>
      <c r="H398" s="23">
        <v>1.51095798753058</v>
      </c>
      <c r="I398" s="23">
        <v>0.047253668406016</v>
      </c>
      <c r="J398" s="23">
        <v>-1.0493932903296</v>
      </c>
      <c r="K398" s="23">
        <v>-0.548387770515584</v>
      </c>
      <c r="L398" s="23">
        <v>-0.178326687798915</v>
      </c>
      <c r="M398" t="s" s="22">
        <v>27</v>
      </c>
      <c r="N398" t="s" s="22">
        <v>27</v>
      </c>
      <c r="O398" t="s" s="22">
        <v>27</v>
      </c>
      <c r="P398" t="s" s="22">
        <v>27</v>
      </c>
      <c r="Q398" t="s" s="22">
        <v>40</v>
      </c>
      <c r="R398" s="24"/>
      <c r="S398" s="24"/>
      <c r="T398" s="22"/>
      <c r="U398" s="24"/>
      <c r="V398" s="24"/>
    </row>
    <row r="399" ht="20.05" customHeight="1">
      <c r="A399" s="18">
        <v>307</v>
      </c>
      <c r="B399" s="18">
        <v>5</v>
      </c>
      <c r="C399" s="19">
        <v>1949</v>
      </c>
      <c r="D399" s="20">
        <v>11</v>
      </c>
      <c r="E399" s="21">
        <v>5</v>
      </c>
      <c r="F399" t="s" s="22">
        <v>43</v>
      </c>
      <c r="G399" s="23">
        <v>1.57989806652432</v>
      </c>
      <c r="H399" s="23">
        <v>1.80297403503861</v>
      </c>
      <c r="I399" s="23">
        <v>0.208755532832754</v>
      </c>
      <c r="J399" s="23">
        <v>-0.946473246642537</v>
      </c>
      <c r="K399" s="23">
        <v>-0.872734552759731</v>
      </c>
      <c r="L399" s="23">
        <v>-0.703161116925795</v>
      </c>
      <c r="M399" t="s" s="22">
        <v>27</v>
      </c>
      <c r="N399" t="s" s="22">
        <v>27</v>
      </c>
      <c r="O399" t="s" s="22">
        <v>27</v>
      </c>
      <c r="P399" t="s" s="22">
        <v>27</v>
      </c>
      <c r="Q399" t="s" s="22">
        <v>40</v>
      </c>
      <c r="R399" s="24"/>
      <c r="S399" s="24"/>
      <c r="T399" s="22"/>
      <c r="U399" s="24"/>
      <c r="V399" s="24"/>
    </row>
    <row r="400" ht="20.05" customHeight="1">
      <c r="A400" s="18">
        <v>308</v>
      </c>
      <c r="B400" s="18">
        <v>6</v>
      </c>
      <c r="C400" s="19">
        <v>1949</v>
      </c>
      <c r="D400" s="20">
        <v>11</v>
      </c>
      <c r="E400" s="21">
        <v>6</v>
      </c>
      <c r="F400" t="s" s="22">
        <v>43</v>
      </c>
      <c r="G400" s="23">
        <v>1.3369140008562</v>
      </c>
      <c r="H400" s="23">
        <v>1.49975150893454</v>
      </c>
      <c r="I400" s="23">
        <v>0.294499499928413</v>
      </c>
      <c r="J400" s="23">
        <v>-0.63372578044773</v>
      </c>
      <c r="K400" s="23">
        <v>-0.786847066484526</v>
      </c>
      <c r="L400" s="23">
        <v>-0.796989657812494</v>
      </c>
      <c r="M400" t="s" s="22">
        <v>27</v>
      </c>
      <c r="N400" t="s" s="22">
        <v>27</v>
      </c>
      <c r="O400" t="s" s="22">
        <v>27</v>
      </c>
      <c r="P400" t="s" s="22">
        <v>27</v>
      </c>
      <c r="Q400" t="s" s="22">
        <v>40</v>
      </c>
      <c r="R400" s="24"/>
      <c r="S400" s="24"/>
      <c r="T400" s="22"/>
      <c r="U400" s="24"/>
      <c r="V400" s="24"/>
    </row>
    <row r="401" ht="20.05" customHeight="1">
      <c r="A401" s="18">
        <v>309</v>
      </c>
      <c r="B401" s="18">
        <v>7</v>
      </c>
      <c r="C401" s="19">
        <v>1949</v>
      </c>
      <c r="D401" s="20">
        <v>11</v>
      </c>
      <c r="E401" s="21">
        <v>7</v>
      </c>
      <c r="F401" t="s" s="22">
        <v>43</v>
      </c>
      <c r="G401" s="23">
        <v>0.927203772694097</v>
      </c>
      <c r="H401" s="23">
        <v>0.716292712019954</v>
      </c>
      <c r="I401" s="23">
        <v>0.518124890448025</v>
      </c>
      <c r="J401" s="23">
        <v>-0.583181137642836</v>
      </c>
      <c r="K401" s="23">
        <v>0.146139490938119</v>
      </c>
      <c r="L401" s="23">
        <v>-0.600079860143657</v>
      </c>
      <c r="M401" t="s" s="22">
        <v>27</v>
      </c>
      <c r="N401" t="s" s="22">
        <v>27</v>
      </c>
      <c r="O401" t="s" s="22">
        <v>27</v>
      </c>
      <c r="P401" t="s" s="22">
        <v>27</v>
      </c>
      <c r="Q401" t="s" s="22">
        <v>40</v>
      </c>
      <c r="R401" s="24"/>
      <c r="S401" s="24"/>
      <c r="T401" s="22"/>
      <c r="U401" s="24"/>
      <c r="V401" s="24"/>
    </row>
    <row r="402" ht="20.05" customHeight="1">
      <c r="A402" s="18">
        <v>310</v>
      </c>
      <c r="B402" s="18">
        <v>8</v>
      </c>
      <c r="C402" s="19">
        <v>1949</v>
      </c>
      <c r="D402" s="20">
        <v>11</v>
      </c>
      <c r="E402" s="21">
        <v>8</v>
      </c>
      <c r="F402" t="s" s="22">
        <v>43</v>
      </c>
      <c r="G402" s="23">
        <v>0.765664988557558</v>
      </c>
      <c r="H402" s="23">
        <v>-0.00674556406643267</v>
      </c>
      <c r="I402" s="23">
        <v>0.481774600816602</v>
      </c>
      <c r="J402" s="23">
        <v>0.461518664986193</v>
      </c>
      <c r="K402" s="23">
        <v>0.535474225285489</v>
      </c>
      <c r="L402" s="23">
        <v>0.00406951154724181</v>
      </c>
      <c r="M402" t="s" s="22">
        <v>27</v>
      </c>
      <c r="N402" t="s" s="22">
        <v>27</v>
      </c>
      <c r="O402" t="s" s="22">
        <v>27</v>
      </c>
      <c r="P402" t="s" s="22">
        <v>27</v>
      </c>
      <c r="Q402" s="24"/>
      <c r="R402" s="24"/>
      <c r="S402" s="24"/>
      <c r="T402" s="22"/>
      <c r="U402" s="24"/>
      <c r="V402" s="24"/>
    </row>
    <row r="403" ht="20.05" customHeight="1">
      <c r="A403" s="18">
        <v>311</v>
      </c>
      <c r="B403" s="18">
        <v>9</v>
      </c>
      <c r="C403" s="19">
        <v>1949</v>
      </c>
      <c r="D403" s="20">
        <v>11</v>
      </c>
      <c r="E403" s="21">
        <v>9</v>
      </c>
      <c r="F403" t="s" s="22">
        <v>43</v>
      </c>
      <c r="G403" s="23">
        <v>0.714379285933198</v>
      </c>
      <c r="H403" s="23">
        <v>-0.597525978771327</v>
      </c>
      <c r="I403" s="23">
        <v>-0.0184518531221675</v>
      </c>
      <c r="J403" s="23">
        <v>0.803182565571624</v>
      </c>
      <c r="K403" s="23">
        <v>0.0917164382058504</v>
      </c>
      <c r="L403" s="23">
        <v>0.564547072930266</v>
      </c>
      <c r="M403" t="s" s="22">
        <v>27</v>
      </c>
      <c r="N403" t="s" s="22">
        <v>27</v>
      </c>
      <c r="O403" t="s" s="22">
        <v>27</v>
      </c>
      <c r="P403" t="s" s="22">
        <v>27</v>
      </c>
      <c r="Q403" s="24"/>
      <c r="R403" s="24"/>
      <c r="S403" s="24"/>
      <c r="T403" s="22"/>
      <c r="U403" s="24"/>
      <c r="V403" s="24"/>
    </row>
    <row r="404" ht="20.05" customHeight="1">
      <c r="A404" s="18">
        <v>312</v>
      </c>
      <c r="B404" s="18">
        <v>10</v>
      </c>
      <c r="C404" s="19">
        <v>1949</v>
      </c>
      <c r="D404" s="20">
        <v>11</v>
      </c>
      <c r="E404" s="21">
        <v>10</v>
      </c>
      <c r="F404" t="s" s="22">
        <v>43</v>
      </c>
      <c r="G404" s="23">
        <v>0.195966537730956</v>
      </c>
      <c r="H404" s="23">
        <v>-0.678250849228483</v>
      </c>
      <c r="I404" s="23">
        <v>-0.59720408426744</v>
      </c>
      <c r="J404" s="23">
        <v>0.541918445426351</v>
      </c>
      <c r="K404" s="23">
        <v>-0.278603871626305</v>
      </c>
      <c r="L404" s="23">
        <v>0.552932892827251</v>
      </c>
      <c r="M404" t="s" s="22">
        <v>27</v>
      </c>
      <c r="N404" t="s" s="22">
        <v>27</v>
      </c>
      <c r="O404" t="s" s="22">
        <v>27</v>
      </c>
      <c r="P404" t="s" s="22">
        <v>27</v>
      </c>
      <c r="Q404" s="24"/>
      <c r="R404" s="24"/>
      <c r="S404" s="24"/>
      <c r="T404" s="22"/>
      <c r="U404" s="24"/>
      <c r="V404" s="24"/>
    </row>
    <row r="405" ht="20.05" customHeight="1">
      <c r="A405" s="18">
        <v>313</v>
      </c>
      <c r="B405" s="18">
        <v>11</v>
      </c>
      <c r="C405" s="19">
        <v>1949</v>
      </c>
      <c r="D405" s="20">
        <v>11</v>
      </c>
      <c r="E405" s="21">
        <v>11</v>
      </c>
      <c r="F405" t="s" s="22">
        <v>43</v>
      </c>
      <c r="G405" s="23">
        <v>0.172101290612216</v>
      </c>
      <c r="H405" s="23">
        <v>-0.5701029440509749</v>
      </c>
      <c r="I405" s="23">
        <v>-1.04166288441987</v>
      </c>
      <c r="J405" s="23">
        <v>-0.09876187582181491</v>
      </c>
      <c r="K405" s="23">
        <v>-0.770693300061458</v>
      </c>
      <c r="L405" s="23">
        <v>0.361502056473196</v>
      </c>
      <c r="M405" t="s" s="22">
        <v>27</v>
      </c>
      <c r="N405" t="s" s="22">
        <v>27</v>
      </c>
      <c r="O405" t="s" s="22">
        <v>27</v>
      </c>
      <c r="P405" t="s" s="22">
        <v>27</v>
      </c>
      <c r="Q405" s="24"/>
      <c r="R405" s="24"/>
      <c r="S405" s="24"/>
      <c r="T405" s="22"/>
      <c r="U405" s="24"/>
      <c r="V405" s="24"/>
    </row>
    <row r="406" ht="20.05" customHeight="1">
      <c r="A406" s="18">
        <v>314</v>
      </c>
      <c r="B406" s="18">
        <v>12</v>
      </c>
      <c r="C406" s="19">
        <v>1949</v>
      </c>
      <c r="D406" s="20">
        <v>11</v>
      </c>
      <c r="E406" s="21">
        <v>12</v>
      </c>
      <c r="F406" t="s" s="22">
        <v>43</v>
      </c>
      <c r="G406" s="23">
        <v>0.0398599574474546</v>
      </c>
      <c r="H406" s="23">
        <v>-0.222410351034305</v>
      </c>
      <c r="I406" s="23">
        <v>-0.413414461740898</v>
      </c>
      <c r="J406" s="23">
        <v>-0.93517794873384</v>
      </c>
      <c r="K406" s="23">
        <v>-1.37544242131278</v>
      </c>
      <c r="L406" s="23">
        <v>-0.145231946438891</v>
      </c>
      <c r="M406" t="s" s="22">
        <v>27</v>
      </c>
      <c r="N406" t="s" s="22">
        <v>27</v>
      </c>
      <c r="O406" t="s" s="22">
        <v>27</v>
      </c>
      <c r="P406" t="s" s="22">
        <v>27</v>
      </c>
      <c r="Q406" s="24"/>
      <c r="R406" s="24"/>
      <c r="S406" s="24"/>
      <c r="T406" s="22"/>
      <c r="U406" s="24"/>
      <c r="V406" s="24"/>
    </row>
    <row r="407" ht="20.05" customHeight="1">
      <c r="A407" s="18">
        <v>315</v>
      </c>
      <c r="B407" s="18">
        <v>13</v>
      </c>
      <c r="C407" s="19">
        <v>1949</v>
      </c>
      <c r="D407" s="20">
        <v>11</v>
      </c>
      <c r="E407" s="21">
        <v>13</v>
      </c>
      <c r="F407" t="s" s="22">
        <v>43</v>
      </c>
      <c r="G407" s="23">
        <v>-0.370258313207294</v>
      </c>
      <c r="H407" s="23">
        <v>0.164016018492593</v>
      </c>
      <c r="I407" s="23">
        <v>0.0771575656530399</v>
      </c>
      <c r="J407" s="23">
        <v>-0.59392132187222</v>
      </c>
      <c r="K407" s="23">
        <v>-0.503417950219594</v>
      </c>
      <c r="L407" s="23">
        <v>-0.317769550993982</v>
      </c>
      <c r="M407" t="s" s="22">
        <v>27</v>
      </c>
      <c r="N407" t="s" s="22">
        <v>27</v>
      </c>
      <c r="O407" t="s" s="22">
        <v>27</v>
      </c>
      <c r="P407" t="s" s="22">
        <v>27</v>
      </c>
      <c r="Q407" s="24"/>
      <c r="R407" s="24"/>
      <c r="S407" s="24"/>
      <c r="T407" s="22"/>
      <c r="U407" s="24"/>
      <c r="V407" s="24"/>
    </row>
    <row r="408" ht="20.05" customHeight="1">
      <c r="A408" s="18">
        <v>316</v>
      </c>
      <c r="B408" s="18">
        <v>14</v>
      </c>
      <c r="C408" s="19">
        <v>1949</v>
      </c>
      <c r="D408" s="20">
        <v>11</v>
      </c>
      <c r="E408" s="21">
        <v>14</v>
      </c>
      <c r="F408" t="s" s="22">
        <v>43</v>
      </c>
      <c r="G408" s="23">
        <v>-0.43370368211242</v>
      </c>
      <c r="H408" s="23">
        <v>0.234941963470502</v>
      </c>
      <c r="I408" s="23">
        <v>-0.188824239569202</v>
      </c>
      <c r="J408" s="23">
        <v>-0.100670141284109</v>
      </c>
      <c r="K408" s="23">
        <v>0.318969841213844</v>
      </c>
      <c r="L408" s="23">
        <v>0.0726983659614855</v>
      </c>
      <c r="M408" t="s" s="22">
        <v>27</v>
      </c>
      <c r="N408" t="s" s="22">
        <v>27</v>
      </c>
      <c r="O408" t="s" s="22">
        <v>27</v>
      </c>
      <c r="P408" t="s" s="22">
        <v>27</v>
      </c>
      <c r="Q408" s="24"/>
      <c r="R408" s="24"/>
      <c r="S408" s="24"/>
      <c r="T408" s="22"/>
      <c r="U408" s="24"/>
      <c r="V408" s="24"/>
    </row>
    <row r="409" ht="20.05" customHeight="1">
      <c r="A409" s="18">
        <v>317</v>
      </c>
      <c r="B409" s="18">
        <v>15</v>
      </c>
      <c r="C409" s="19">
        <v>1949</v>
      </c>
      <c r="D409" s="20">
        <v>11</v>
      </c>
      <c r="E409" s="21">
        <v>15</v>
      </c>
      <c r="F409" t="s" s="22">
        <v>43</v>
      </c>
      <c r="G409" s="23">
        <v>0.33688980394506</v>
      </c>
      <c r="H409" s="23">
        <v>0.281991637059872</v>
      </c>
      <c r="I409" s="23">
        <v>-0.481459702851092</v>
      </c>
      <c r="J409" s="23">
        <v>-0.540564516693152</v>
      </c>
      <c r="K409" s="23">
        <v>0.00400382935443633</v>
      </c>
      <c r="L409" s="23">
        <v>0.552777621010181</v>
      </c>
      <c r="M409" t="s" s="22">
        <v>27</v>
      </c>
      <c r="N409" t="s" s="22">
        <v>27</v>
      </c>
      <c r="O409" t="s" s="22">
        <v>27</v>
      </c>
      <c r="P409" t="s" s="22">
        <v>27</v>
      </c>
      <c r="Q409" s="24"/>
      <c r="R409" s="24"/>
      <c r="S409" s="24"/>
      <c r="T409" s="22"/>
      <c r="U409" s="24"/>
      <c r="V409" s="24"/>
    </row>
    <row r="410" ht="20.05" customHeight="1">
      <c r="A410" s="18">
        <v>318</v>
      </c>
      <c r="B410" s="18">
        <v>16</v>
      </c>
      <c r="C410" s="19">
        <v>1949</v>
      </c>
      <c r="D410" s="20">
        <v>11</v>
      </c>
      <c r="E410" s="21">
        <v>16</v>
      </c>
      <c r="F410" t="s" s="22">
        <v>43</v>
      </c>
      <c r="G410" s="23">
        <v>0.810999614848025</v>
      </c>
      <c r="H410" s="23">
        <v>0.296042009800016</v>
      </c>
      <c r="I410" s="23">
        <v>-0.118825234143468</v>
      </c>
      <c r="J410" s="23">
        <v>-1.10247809975615</v>
      </c>
      <c r="K410" s="23">
        <v>-0.0486236410155314</v>
      </c>
      <c r="L410" s="23">
        <v>0.881958258931999</v>
      </c>
      <c r="M410" t="s" s="22">
        <v>27</v>
      </c>
      <c r="N410" t="s" s="22">
        <v>27</v>
      </c>
      <c r="O410" t="s" s="22">
        <v>27</v>
      </c>
      <c r="P410" t="s" s="22">
        <v>27</v>
      </c>
      <c r="Q410" s="24"/>
      <c r="R410" s="24"/>
      <c r="S410" s="24"/>
      <c r="T410" s="22"/>
      <c r="U410" s="24"/>
      <c r="V410" s="24"/>
    </row>
    <row r="411" ht="20.05" customHeight="1">
      <c r="A411" s="18">
        <v>319</v>
      </c>
      <c r="B411" s="18">
        <v>17</v>
      </c>
      <c r="C411" s="19">
        <v>1949</v>
      </c>
      <c r="D411" s="20">
        <v>11</v>
      </c>
      <c r="E411" s="21">
        <v>17</v>
      </c>
      <c r="F411" t="s" s="22">
        <v>43</v>
      </c>
      <c r="G411" s="23">
        <v>0.751961104863445</v>
      </c>
      <c r="H411" s="23">
        <v>0.8399058020198999</v>
      </c>
      <c r="I411" s="23">
        <v>0.712196017927751</v>
      </c>
      <c r="J411" s="23">
        <v>-0.859700259312181</v>
      </c>
      <c r="K411" s="23">
        <v>0.145827526764597</v>
      </c>
      <c r="L411" s="23">
        <v>0.860306232382157</v>
      </c>
      <c r="M411" t="s" s="22">
        <v>27</v>
      </c>
      <c r="N411" t="s" s="22">
        <v>27</v>
      </c>
      <c r="O411" t="s" s="22">
        <v>27</v>
      </c>
      <c r="P411" t="s" s="22">
        <v>27</v>
      </c>
      <c r="Q411" t="s" s="22">
        <v>40</v>
      </c>
      <c r="R411" s="24"/>
      <c r="S411" s="24"/>
      <c r="T411" s="22"/>
      <c r="U411" s="24"/>
      <c r="V411" s="24"/>
    </row>
    <row r="412" ht="20.05" customHeight="1">
      <c r="A412" s="18">
        <v>320</v>
      </c>
      <c r="B412" s="18">
        <v>18</v>
      </c>
      <c r="C412" s="19">
        <v>1949</v>
      </c>
      <c r="D412" s="20">
        <v>11</v>
      </c>
      <c r="E412" s="21">
        <v>18</v>
      </c>
      <c r="F412" t="s" s="22">
        <v>43</v>
      </c>
      <c r="G412" s="23">
        <v>0.475762380294179</v>
      </c>
      <c r="H412" s="23">
        <v>1.41697742147668</v>
      </c>
      <c r="I412" s="23">
        <v>0.859755968907903</v>
      </c>
      <c r="J412" s="23">
        <v>-1.13424150285371</v>
      </c>
      <c r="K412" s="23">
        <v>0.348806667621753</v>
      </c>
      <c r="L412" s="23">
        <v>0.9150916284789971</v>
      </c>
      <c r="M412" t="s" s="22">
        <v>27</v>
      </c>
      <c r="N412" t="s" s="22">
        <v>27</v>
      </c>
      <c r="O412" t="s" s="22">
        <v>27</v>
      </c>
      <c r="P412" t="s" s="22">
        <v>27</v>
      </c>
      <c r="Q412" t="s" s="22">
        <v>40</v>
      </c>
      <c r="R412" s="24"/>
      <c r="S412" s="24"/>
      <c r="T412" s="22"/>
      <c r="U412" s="24"/>
      <c r="V412" s="24"/>
    </row>
    <row r="413" ht="20.05" customHeight="1">
      <c r="A413" s="18">
        <v>321</v>
      </c>
      <c r="B413" s="18">
        <v>19</v>
      </c>
      <c r="C413" s="19">
        <v>1949</v>
      </c>
      <c r="D413" s="20">
        <v>11</v>
      </c>
      <c r="E413" s="21">
        <v>19</v>
      </c>
      <c r="F413" t="s" s="22">
        <v>43</v>
      </c>
      <c r="G413" s="23">
        <v>0.53946305209666</v>
      </c>
      <c r="H413" s="23">
        <v>1.46361004229071</v>
      </c>
      <c r="I413" s="23">
        <v>1.09660567438788</v>
      </c>
      <c r="J413" s="23">
        <v>-1.49797569190998</v>
      </c>
      <c r="K413" s="23">
        <v>0.965147000459842</v>
      </c>
      <c r="L413" s="23">
        <v>0.926981182010982</v>
      </c>
      <c r="M413" t="s" s="22">
        <v>27</v>
      </c>
      <c r="N413" t="s" s="22">
        <v>27</v>
      </c>
      <c r="O413" t="s" s="22">
        <v>27</v>
      </c>
      <c r="P413" t="s" s="22">
        <v>27</v>
      </c>
      <c r="Q413" t="s" s="22">
        <v>40</v>
      </c>
      <c r="R413" s="24"/>
      <c r="S413" s="24"/>
      <c r="T413" s="22"/>
      <c r="U413" s="24"/>
      <c r="V413" s="24"/>
    </row>
    <row r="414" ht="20.05" customHeight="1">
      <c r="A414" s="18">
        <v>322</v>
      </c>
      <c r="B414" s="18">
        <v>20</v>
      </c>
      <c r="C414" s="19">
        <v>1949</v>
      </c>
      <c r="D414" s="20">
        <v>11</v>
      </c>
      <c r="E414" s="21">
        <v>20</v>
      </c>
      <c r="F414" t="s" s="22">
        <v>43</v>
      </c>
      <c r="G414" s="23">
        <v>0.901606003018344</v>
      </c>
      <c r="H414" s="23">
        <v>1.86963789225885</v>
      </c>
      <c r="I414" s="23">
        <v>0.6943826708530479</v>
      </c>
      <c r="J414" s="23">
        <v>-1.50021372371107</v>
      </c>
      <c r="K414" s="23">
        <v>1.1603540567627</v>
      </c>
      <c r="L414" s="23">
        <v>0.835466958701906</v>
      </c>
      <c r="M414" t="s" s="22">
        <v>27</v>
      </c>
      <c r="N414" t="s" s="22">
        <v>27</v>
      </c>
      <c r="O414" t="s" s="22">
        <v>27</v>
      </c>
      <c r="P414" t="s" s="22">
        <v>27</v>
      </c>
      <c r="Q414" t="s" s="22">
        <v>40</v>
      </c>
      <c r="R414" s="24"/>
      <c r="S414" s="24"/>
      <c r="T414" s="22"/>
      <c r="U414" s="24"/>
      <c r="V414" s="24"/>
    </row>
    <row r="415" ht="20.05" customHeight="1">
      <c r="A415" s="18">
        <v>323</v>
      </c>
      <c r="B415" s="18">
        <v>21</v>
      </c>
      <c r="C415" s="19">
        <v>1949</v>
      </c>
      <c r="D415" s="20">
        <v>11</v>
      </c>
      <c r="E415" s="21">
        <v>21</v>
      </c>
      <c r="F415" t="s" s="22">
        <v>43</v>
      </c>
      <c r="G415" s="23">
        <v>0.983831803986824</v>
      </c>
      <c r="H415" s="23">
        <v>2.50686937455924</v>
      </c>
      <c r="I415" s="23">
        <v>0.186262633565845</v>
      </c>
      <c r="J415" s="23">
        <v>-1.33758735211323</v>
      </c>
      <c r="K415" s="23">
        <v>0.472941741935121</v>
      </c>
      <c r="L415" s="23">
        <v>0.439185786366399</v>
      </c>
      <c r="M415" t="s" s="22">
        <v>27</v>
      </c>
      <c r="N415" t="s" s="22">
        <v>27</v>
      </c>
      <c r="O415" t="s" s="22">
        <v>27</v>
      </c>
      <c r="P415" t="s" s="22">
        <v>27</v>
      </c>
      <c r="Q415" t="s" s="22">
        <v>40</v>
      </c>
      <c r="R415" s="24"/>
      <c r="S415" s="24"/>
      <c r="T415" s="22"/>
      <c r="U415" s="24"/>
      <c r="V415" s="24"/>
    </row>
    <row r="416" ht="20.05" customHeight="1">
      <c r="A416" s="18">
        <v>324</v>
      </c>
      <c r="B416" s="18">
        <v>22</v>
      </c>
      <c r="C416" s="19">
        <v>1949</v>
      </c>
      <c r="D416" s="20">
        <v>11</v>
      </c>
      <c r="E416" s="21">
        <v>22</v>
      </c>
      <c r="F416" t="s" s="22">
        <v>43</v>
      </c>
      <c r="G416" s="23">
        <v>0.682171227876625</v>
      </c>
      <c r="H416" s="23">
        <v>2.41024436704203</v>
      </c>
      <c r="I416" s="23">
        <v>-0.0880228112826721</v>
      </c>
      <c r="J416" s="23">
        <v>-0.590360277356196</v>
      </c>
      <c r="K416" s="23">
        <v>0.456693829441511</v>
      </c>
      <c r="L416" s="23">
        <v>0.330429475398927</v>
      </c>
      <c r="M416" t="s" s="22">
        <v>27</v>
      </c>
      <c r="N416" t="s" s="22">
        <v>27</v>
      </c>
      <c r="O416" t="s" s="22">
        <v>27</v>
      </c>
      <c r="P416" t="s" s="22">
        <v>27</v>
      </c>
      <c r="Q416" t="s" s="22">
        <v>40</v>
      </c>
      <c r="R416" s="24"/>
      <c r="S416" s="24"/>
      <c r="T416" s="22"/>
      <c r="U416" s="24"/>
      <c r="V416" s="24"/>
    </row>
    <row r="417" ht="20.05" customHeight="1">
      <c r="A417" s="18">
        <v>325</v>
      </c>
      <c r="B417" s="18">
        <v>23</v>
      </c>
      <c r="C417" s="19">
        <v>1949</v>
      </c>
      <c r="D417" s="20">
        <v>11</v>
      </c>
      <c r="E417" s="21">
        <v>23</v>
      </c>
      <c r="F417" t="s" s="22">
        <v>43</v>
      </c>
      <c r="G417" s="23">
        <v>-0.008598669218084829</v>
      </c>
      <c r="H417" s="23">
        <v>1.58925082034634</v>
      </c>
      <c r="I417" s="23">
        <v>0.06302261805912671</v>
      </c>
      <c r="J417" s="23">
        <v>0.243779010062231</v>
      </c>
      <c r="K417" s="23">
        <v>0.859240461472603</v>
      </c>
      <c r="L417" s="23">
        <v>0.582481937723598</v>
      </c>
      <c r="M417" t="s" s="22">
        <v>27</v>
      </c>
      <c r="N417" t="s" s="22">
        <v>27</v>
      </c>
      <c r="O417" t="s" s="22">
        <v>27</v>
      </c>
      <c r="P417" t="s" s="22">
        <v>27</v>
      </c>
      <c r="Q417" t="s" s="22">
        <v>40</v>
      </c>
      <c r="R417" s="24"/>
      <c r="S417" s="24"/>
      <c r="T417" s="22"/>
      <c r="U417" s="24"/>
      <c r="V417" s="24"/>
    </row>
    <row r="418" ht="20.05" customHeight="1">
      <c r="A418" s="18">
        <v>326</v>
      </c>
      <c r="B418" s="18">
        <v>24</v>
      </c>
      <c r="C418" s="19">
        <v>1949</v>
      </c>
      <c r="D418" s="20">
        <v>11</v>
      </c>
      <c r="E418" s="21">
        <v>24</v>
      </c>
      <c r="F418" t="s" s="22">
        <v>43</v>
      </c>
      <c r="G418" s="23">
        <v>0.0011587850569712</v>
      </c>
      <c r="H418" s="23">
        <v>1.01051280452955</v>
      </c>
      <c r="I418" s="23">
        <v>0.428732508850557</v>
      </c>
      <c r="J418" s="23">
        <v>0.519220203155894</v>
      </c>
      <c r="K418" s="23">
        <v>1.42584074528032</v>
      </c>
      <c r="L418" s="23">
        <v>1.28339620988744</v>
      </c>
      <c r="M418" t="s" s="22">
        <v>27</v>
      </c>
      <c r="N418" t="s" s="22">
        <v>27</v>
      </c>
      <c r="O418" t="s" s="22">
        <v>27</v>
      </c>
      <c r="P418" t="s" s="22">
        <v>27</v>
      </c>
      <c r="Q418" t="s" s="22">
        <v>40</v>
      </c>
      <c r="R418" s="24"/>
      <c r="S418" s="24"/>
      <c r="T418" s="22"/>
      <c r="U418" s="24"/>
      <c r="V418" s="24"/>
    </row>
    <row r="419" ht="20.05" customHeight="1">
      <c r="A419" s="18">
        <v>327</v>
      </c>
      <c r="B419" s="18">
        <v>25</v>
      </c>
      <c r="C419" s="19">
        <v>1949</v>
      </c>
      <c r="D419" s="20">
        <v>11</v>
      </c>
      <c r="E419" s="21">
        <v>25</v>
      </c>
      <c r="F419" t="s" s="22">
        <v>43</v>
      </c>
      <c r="G419" s="23">
        <v>-0.0295615759381736</v>
      </c>
      <c r="H419" s="23">
        <v>1.62167848837084</v>
      </c>
      <c r="I419" s="23">
        <v>0.409604582888445</v>
      </c>
      <c r="J419" s="23">
        <v>0.944049398143656</v>
      </c>
      <c r="K419" s="23">
        <v>0.625897949349884</v>
      </c>
      <c r="L419" s="23">
        <v>1.07993615127296</v>
      </c>
      <c r="M419" t="s" s="22">
        <v>27</v>
      </c>
      <c r="N419" t="s" s="22">
        <v>27</v>
      </c>
      <c r="O419" t="s" s="22">
        <v>27</v>
      </c>
      <c r="P419" t="s" s="22">
        <v>27</v>
      </c>
      <c r="Q419" t="s" s="22">
        <v>40</v>
      </c>
      <c r="R419" s="24"/>
      <c r="S419" s="24"/>
      <c r="T419" s="22"/>
      <c r="U419" s="24"/>
      <c r="V419" s="24"/>
    </row>
    <row r="420" ht="20.05" customHeight="1">
      <c r="A420" s="18">
        <v>328</v>
      </c>
      <c r="B420" s="18">
        <v>26</v>
      </c>
      <c r="C420" s="19">
        <v>1949</v>
      </c>
      <c r="D420" s="20">
        <v>11</v>
      </c>
      <c r="E420" s="21">
        <v>26</v>
      </c>
      <c r="F420" t="s" s="22">
        <v>43</v>
      </c>
      <c r="G420" s="23">
        <v>-0.5587466459461951</v>
      </c>
      <c r="H420" s="23">
        <v>1.81719894998326</v>
      </c>
      <c r="I420" s="23">
        <v>0.499859169040353</v>
      </c>
      <c r="J420" s="23">
        <v>1.60534171717644</v>
      </c>
      <c r="K420" s="23">
        <v>-0.528433812616675</v>
      </c>
      <c r="L420" s="23">
        <v>0.48564427793987</v>
      </c>
      <c r="M420" t="s" s="22">
        <v>27</v>
      </c>
      <c r="N420" t="s" s="22">
        <v>27</v>
      </c>
      <c r="O420" t="s" s="22">
        <v>27</v>
      </c>
      <c r="P420" t="s" s="22">
        <v>27</v>
      </c>
      <c r="Q420" t="s" s="22">
        <v>40</v>
      </c>
      <c r="R420" s="24"/>
      <c r="S420" s="24"/>
      <c r="T420" s="22"/>
      <c r="U420" s="24"/>
      <c r="V420" s="24"/>
    </row>
    <row r="421" ht="20.05" customHeight="1">
      <c r="A421" s="18">
        <v>329</v>
      </c>
      <c r="B421" s="18">
        <v>27</v>
      </c>
      <c r="C421" s="19">
        <v>1949</v>
      </c>
      <c r="D421" s="20">
        <v>11</v>
      </c>
      <c r="E421" s="21">
        <v>27</v>
      </c>
      <c r="F421" t="s" s="22">
        <v>43</v>
      </c>
      <c r="G421" s="23">
        <v>-1.00363013697414</v>
      </c>
      <c r="H421" s="23">
        <v>0.984580057174802</v>
      </c>
      <c r="I421" s="23">
        <v>0.968698213708731</v>
      </c>
      <c r="J421" s="23">
        <v>2.22957212734236</v>
      </c>
      <c r="K421" s="23">
        <v>-0.966157412685732</v>
      </c>
      <c r="L421" s="23">
        <v>0.26156823786022</v>
      </c>
      <c r="M421" t="s" s="22">
        <v>27</v>
      </c>
      <c r="N421" t="s" s="22">
        <v>27</v>
      </c>
      <c r="O421" t="s" s="22">
        <v>27</v>
      </c>
      <c r="P421" t="s" s="22">
        <v>27</v>
      </c>
      <c r="Q421" t="s" s="22">
        <v>40</v>
      </c>
      <c r="R421" s="24"/>
      <c r="S421" s="24"/>
      <c r="T421" s="22"/>
      <c r="U421" s="24"/>
      <c r="V421" s="24"/>
    </row>
    <row r="422" ht="20.05" customHeight="1">
      <c r="A422" s="18">
        <v>330</v>
      </c>
      <c r="B422" s="18">
        <v>28</v>
      </c>
      <c r="C422" s="19">
        <v>1949</v>
      </c>
      <c r="D422" s="20">
        <v>11</v>
      </c>
      <c r="E422" s="21">
        <v>28</v>
      </c>
      <c r="F422" t="s" s="22">
        <v>43</v>
      </c>
      <c r="G422" s="23">
        <v>-1.07825587017769</v>
      </c>
      <c r="H422" s="23">
        <v>0.225310321230262</v>
      </c>
      <c r="I422" s="23">
        <v>1.17602386718417</v>
      </c>
      <c r="J422" s="23">
        <v>1.73428852549494</v>
      </c>
      <c r="K422" s="23">
        <v>-0.941897453063436</v>
      </c>
      <c r="L422" s="23">
        <v>0.162344992337311</v>
      </c>
      <c r="M422" t="s" s="22">
        <v>27</v>
      </c>
      <c r="N422" t="s" s="22">
        <v>27</v>
      </c>
      <c r="O422" t="s" s="22">
        <v>27</v>
      </c>
      <c r="P422" t="s" s="22">
        <v>27</v>
      </c>
      <c r="Q422" s="24"/>
      <c r="R422" s="24"/>
      <c r="S422" s="24"/>
      <c r="T422" s="22"/>
      <c r="U422" s="24"/>
      <c r="V422" s="24"/>
    </row>
    <row r="423" ht="20.05" customHeight="1">
      <c r="A423" s="18">
        <v>331</v>
      </c>
      <c r="B423" s="18">
        <v>29</v>
      </c>
      <c r="C423" s="19">
        <v>1949</v>
      </c>
      <c r="D423" s="20">
        <v>11</v>
      </c>
      <c r="E423" s="21">
        <v>29</v>
      </c>
      <c r="F423" t="s" s="22">
        <v>43</v>
      </c>
      <c r="G423" s="23">
        <v>-0.0401497259433568</v>
      </c>
      <c r="H423" s="23">
        <v>0.448669055597008</v>
      </c>
      <c r="I423" s="23">
        <v>0.955045738454953</v>
      </c>
      <c r="J423" s="23">
        <v>1.15184834675183</v>
      </c>
      <c r="K423" s="23">
        <v>-0.481528579335779</v>
      </c>
      <c r="L423" s="23">
        <v>-0.630095395219372</v>
      </c>
      <c r="M423" t="s" s="22">
        <v>27</v>
      </c>
      <c r="N423" t="s" s="22">
        <v>27</v>
      </c>
      <c r="O423" t="s" s="22">
        <v>27</v>
      </c>
      <c r="P423" t="s" s="22">
        <v>27</v>
      </c>
      <c r="Q423" s="24"/>
      <c r="R423" s="24"/>
      <c r="S423" s="24"/>
      <c r="T423" s="22"/>
      <c r="U423" s="24"/>
      <c r="V423" s="24"/>
    </row>
    <row r="424" ht="20.05" customHeight="1">
      <c r="A424" s="18">
        <v>332</v>
      </c>
      <c r="B424" s="18">
        <v>30</v>
      </c>
      <c r="C424" s="19">
        <v>1949</v>
      </c>
      <c r="D424" s="20">
        <v>11</v>
      </c>
      <c r="E424" s="21">
        <v>30</v>
      </c>
      <c r="F424" t="s" s="22">
        <v>43</v>
      </c>
      <c r="G424" s="23">
        <v>0.419025729728869</v>
      </c>
      <c r="H424" s="23">
        <v>1.05389173738962</v>
      </c>
      <c r="I424" s="23">
        <v>0.68270806092618</v>
      </c>
      <c r="J424" s="23">
        <v>1.11018621848578</v>
      </c>
      <c r="K424" s="23">
        <v>-0.17781598679898</v>
      </c>
      <c r="L424" s="23">
        <v>-0.803460553858706</v>
      </c>
      <c r="M424" t="s" s="22">
        <v>27</v>
      </c>
      <c r="N424" t="s" s="22">
        <v>27</v>
      </c>
      <c r="O424" t="s" s="22">
        <v>27</v>
      </c>
      <c r="P424" t="s" s="22">
        <v>27</v>
      </c>
      <c r="Q424" t="s" s="22">
        <v>40</v>
      </c>
      <c r="R424" s="24"/>
      <c r="S424" s="24"/>
      <c r="T424" s="22"/>
      <c r="U424" s="24"/>
      <c r="V424" s="24"/>
    </row>
    <row r="425" ht="20.05" customHeight="1">
      <c r="A425" s="18">
        <v>333</v>
      </c>
      <c r="B425" s="18">
        <v>31</v>
      </c>
      <c r="C425" s="19">
        <v>1949</v>
      </c>
      <c r="D425" s="20">
        <v>12</v>
      </c>
      <c r="E425" s="21">
        <v>1</v>
      </c>
      <c r="F425" t="s" s="22">
        <v>43</v>
      </c>
      <c r="G425" s="23">
        <v>0.09011062830825339</v>
      </c>
      <c r="H425" s="23">
        <v>1.21965659151656</v>
      </c>
      <c r="I425" s="23">
        <v>0.661448864645978</v>
      </c>
      <c r="J425" s="23">
        <v>1.0505990851384</v>
      </c>
      <c r="K425" s="23">
        <v>-0.634219285112767</v>
      </c>
      <c r="L425" s="23">
        <v>-0.698927202625297</v>
      </c>
      <c r="M425" t="s" s="22">
        <v>27</v>
      </c>
      <c r="N425" t="s" s="22">
        <v>27</v>
      </c>
      <c r="O425" t="s" s="22">
        <v>27</v>
      </c>
      <c r="P425" t="s" s="22">
        <v>27</v>
      </c>
      <c r="Q425" t="s" s="22">
        <v>40</v>
      </c>
      <c r="R425" s="24"/>
      <c r="S425" s="24"/>
      <c r="T425" s="22"/>
      <c r="U425" s="24"/>
      <c r="V425" s="24"/>
    </row>
    <row r="426" ht="8.35" customHeight="1" hidden="1">
      <c r="A426" s="18">
        <v>333</v>
      </c>
      <c r="B426" s="26"/>
      <c r="C426" s="27">
        <v>1949</v>
      </c>
      <c r="D426" s="20">
        <v>12</v>
      </c>
      <c r="E426" s="21">
        <v>1</v>
      </c>
      <c r="F426" s="23"/>
      <c r="G426" s="23">
        <v>0.0969271327102819</v>
      </c>
      <c r="H426" s="23">
        <v>1.19787530000904</v>
      </c>
      <c r="I426" s="23">
        <v>1.02327723634769</v>
      </c>
      <c r="J426" s="23">
        <v>0.627916861081407</v>
      </c>
      <c r="K426" s="23"/>
      <c r="L426" s="23"/>
      <c r="M426" s="23"/>
      <c r="N426" s="23"/>
      <c r="O426" s="23"/>
      <c r="P426" s="23"/>
      <c r="Q426" s="24"/>
      <c r="R426" s="24"/>
      <c r="S426" s="24"/>
      <c r="T426" s="24"/>
      <c r="U426" s="24"/>
      <c r="V426" s="24"/>
    </row>
    <row r="427" ht="20.05" customHeight="1">
      <c r="A427" s="18">
        <v>334</v>
      </c>
      <c r="B427" s="18">
        <v>32</v>
      </c>
      <c r="C427" s="19">
        <v>1949</v>
      </c>
      <c r="D427" s="20">
        <v>12</v>
      </c>
      <c r="E427" s="21">
        <v>2</v>
      </c>
      <c r="F427" t="s" s="22">
        <v>43</v>
      </c>
      <c r="G427" s="23">
        <v>0.360756451959518</v>
      </c>
      <c r="H427" s="23">
        <v>0.747521031664107</v>
      </c>
      <c r="I427" s="23">
        <v>0.570426435879767</v>
      </c>
      <c r="J427" s="23">
        <v>1.10055544894069</v>
      </c>
      <c r="K427" s="23">
        <v>-0.62729202087131</v>
      </c>
      <c r="L427" s="23">
        <v>-0.869864609334706</v>
      </c>
      <c r="M427" t="s" s="22">
        <v>27</v>
      </c>
      <c r="N427" t="s" s="22">
        <v>27</v>
      </c>
      <c r="O427" t="s" s="22">
        <v>27</v>
      </c>
      <c r="P427" t="s" s="22">
        <v>27</v>
      </c>
      <c r="Q427" t="s" s="22">
        <v>40</v>
      </c>
      <c r="R427" s="24"/>
      <c r="S427" s="24"/>
      <c r="T427" s="22"/>
      <c r="U427" s="24"/>
      <c r="V427" s="24"/>
    </row>
    <row r="428" ht="8.35" customHeight="1" hidden="1">
      <c r="A428" s="18">
        <v>334</v>
      </c>
      <c r="B428" s="26"/>
      <c r="C428" s="27">
        <v>1949</v>
      </c>
      <c r="D428" s="20">
        <v>12</v>
      </c>
      <c r="E428" s="21">
        <v>2</v>
      </c>
      <c r="F428" s="23"/>
      <c r="G428" s="23">
        <v>0.366064996306717</v>
      </c>
      <c r="H428" s="23">
        <v>0.727930929622375</v>
      </c>
      <c r="I428" s="23">
        <v>1.07294785229104</v>
      </c>
      <c r="J428" s="23">
        <v>0.537329268867075</v>
      </c>
      <c r="K428" s="23"/>
      <c r="L428" s="23"/>
      <c r="M428" s="23"/>
      <c r="N428" s="23"/>
      <c r="O428" s="23"/>
      <c r="P428" s="23"/>
      <c r="Q428" s="24"/>
      <c r="R428" s="24"/>
      <c r="S428" s="24"/>
      <c r="T428" s="24"/>
      <c r="U428" s="24"/>
      <c r="V428" s="24"/>
    </row>
    <row r="429" ht="20.05" customHeight="1">
      <c r="A429" s="18">
        <v>335</v>
      </c>
      <c r="B429" s="18">
        <v>33</v>
      </c>
      <c r="C429" s="19">
        <v>1949</v>
      </c>
      <c r="D429" s="20">
        <v>12</v>
      </c>
      <c r="E429" s="21">
        <v>3</v>
      </c>
      <c r="F429" t="s" s="22">
        <v>43</v>
      </c>
      <c r="G429" s="23">
        <v>0.639341772336362</v>
      </c>
      <c r="H429" s="23">
        <v>0.31844504848495</v>
      </c>
      <c r="I429" s="23">
        <v>0.346471482543357</v>
      </c>
      <c r="J429" s="23">
        <v>0.589084846374654</v>
      </c>
      <c r="K429" s="23">
        <v>-0.712610216847733</v>
      </c>
      <c r="L429" s="23">
        <v>-1.39018782943891</v>
      </c>
      <c r="M429" t="s" s="22">
        <v>27</v>
      </c>
      <c r="N429" t="s" s="22">
        <v>27</v>
      </c>
      <c r="O429" t="s" s="22">
        <v>27</v>
      </c>
      <c r="P429" t="s" s="22">
        <v>27</v>
      </c>
      <c r="Q429" s="24"/>
      <c r="R429" s="24"/>
      <c r="S429" s="24"/>
      <c r="T429" s="22"/>
      <c r="U429" s="24"/>
      <c r="V429" s="24"/>
    </row>
    <row r="430" ht="8.35" customHeight="1" hidden="1">
      <c r="A430" s="18">
        <v>335</v>
      </c>
      <c r="B430" s="26"/>
      <c r="C430" s="27">
        <v>1949</v>
      </c>
      <c r="D430" s="20">
        <v>12</v>
      </c>
      <c r="E430" s="21">
        <v>3</v>
      </c>
      <c r="F430" s="23"/>
      <c r="G430" s="23">
        <v>0.643098416030528</v>
      </c>
      <c r="H430" s="23">
        <v>0.300848356361884</v>
      </c>
      <c r="I430" s="23">
        <v>0.564727835156574</v>
      </c>
      <c r="J430" s="23">
        <v>0.314381476042448</v>
      </c>
      <c r="K430" s="23"/>
      <c r="L430" s="23"/>
      <c r="M430" s="23"/>
      <c r="N430" s="23"/>
      <c r="O430" s="23"/>
      <c r="P430" s="23"/>
      <c r="Q430" s="24"/>
      <c r="R430" s="24"/>
      <c r="S430" s="24"/>
      <c r="T430" s="24"/>
      <c r="U430" s="24"/>
      <c r="V430" s="24"/>
    </row>
    <row r="431" ht="20.05" customHeight="1">
      <c r="A431" s="18">
        <v>336</v>
      </c>
      <c r="B431" s="18">
        <v>34</v>
      </c>
      <c r="C431" s="19">
        <v>1949</v>
      </c>
      <c r="D431" s="20">
        <v>12</v>
      </c>
      <c r="E431" s="21">
        <v>4</v>
      </c>
      <c r="F431" t="s" s="22">
        <v>43</v>
      </c>
      <c r="G431" s="23">
        <v>0.697010596323972</v>
      </c>
      <c r="H431" s="23">
        <v>0.287360049701741</v>
      </c>
      <c r="I431" s="23">
        <v>0.291394671012951</v>
      </c>
      <c r="J431" s="23">
        <v>0.080197043995642</v>
      </c>
      <c r="K431" s="23">
        <v>-0.760264470113831</v>
      </c>
      <c r="L431" s="23">
        <v>-1.67948742938724</v>
      </c>
      <c r="M431" t="s" s="22">
        <v>27</v>
      </c>
      <c r="N431" t="s" s="22">
        <v>27</v>
      </c>
      <c r="O431" t="s" s="22">
        <v>27</v>
      </c>
      <c r="P431" t="s" s="22">
        <v>27</v>
      </c>
      <c r="Q431" s="24"/>
      <c r="R431" s="24"/>
      <c r="S431" s="24"/>
      <c r="T431" s="22"/>
      <c r="U431" s="24"/>
      <c r="V431" s="24"/>
    </row>
    <row r="432" ht="8.35" customHeight="1" hidden="1">
      <c r="A432" s="18">
        <v>336</v>
      </c>
      <c r="B432" s="26"/>
      <c r="C432" s="27">
        <v>1949</v>
      </c>
      <c r="D432" s="20">
        <v>12</v>
      </c>
      <c r="E432" s="21">
        <v>4</v>
      </c>
      <c r="F432" s="23"/>
      <c r="G432" s="23">
        <v>0.70043798651009</v>
      </c>
      <c r="H432" s="23">
        <v>0.269928731024789</v>
      </c>
      <c r="I432" s="23">
        <v>0.0590743495885804</v>
      </c>
      <c r="J432" s="23">
        <v>0.259584741812458</v>
      </c>
      <c r="K432" s="23"/>
      <c r="L432" s="23"/>
      <c r="M432" s="23"/>
      <c r="N432" s="23"/>
      <c r="O432" s="23"/>
      <c r="P432" s="23"/>
      <c r="Q432" s="24"/>
      <c r="R432" s="24"/>
      <c r="S432" s="24"/>
      <c r="T432" s="24"/>
      <c r="U432" s="24"/>
      <c r="V432" s="24"/>
    </row>
    <row r="433" ht="20.05" customHeight="1">
      <c r="A433" s="18">
        <v>337</v>
      </c>
      <c r="B433" s="18">
        <v>35</v>
      </c>
      <c r="C433" s="19">
        <v>1949</v>
      </c>
      <c r="D433" s="20">
        <v>12</v>
      </c>
      <c r="E433" s="21">
        <v>5</v>
      </c>
      <c r="F433" t="s" s="22">
        <v>43</v>
      </c>
      <c r="G433" s="23">
        <v>0.308612029279473</v>
      </c>
      <c r="H433" s="23">
        <v>0.490799123869574</v>
      </c>
      <c r="I433" s="23">
        <v>0.444868698652488</v>
      </c>
      <c r="J433" s="23">
        <v>0.311982540964548</v>
      </c>
      <c r="K433" s="23">
        <v>-0.487747754850549</v>
      </c>
      <c r="L433" s="23">
        <v>-1.56359885945666</v>
      </c>
      <c r="M433" t="s" s="22">
        <v>27</v>
      </c>
      <c r="N433" t="s" s="22">
        <v>27</v>
      </c>
      <c r="O433" t="s" s="22">
        <v>27</v>
      </c>
      <c r="P433" t="s" s="22">
        <v>27</v>
      </c>
      <c r="Q433" s="24"/>
      <c r="R433" s="24"/>
      <c r="S433" s="24"/>
      <c r="T433" s="22"/>
      <c r="U433" s="24"/>
      <c r="V433" s="24"/>
    </row>
    <row r="434" ht="8.35" customHeight="1" hidden="1">
      <c r="A434" s="18">
        <v>337</v>
      </c>
      <c r="B434" s="26"/>
      <c r="C434" s="27">
        <v>1949</v>
      </c>
      <c r="D434" s="20">
        <v>12</v>
      </c>
      <c r="E434" s="21">
        <v>5</v>
      </c>
      <c r="F434" s="23"/>
      <c r="G434" s="23">
        <v>0.31417889523322</v>
      </c>
      <c r="H434" s="23">
        <v>0.472455971928395</v>
      </c>
      <c r="I434" s="23">
        <v>0.289428787811601</v>
      </c>
      <c r="J434" s="23">
        <v>0.412440957823418</v>
      </c>
      <c r="K434" s="23"/>
      <c r="L434" s="23"/>
      <c r="M434" s="23"/>
      <c r="N434" s="23"/>
      <c r="O434" s="23"/>
      <c r="P434" s="23"/>
      <c r="Q434" s="24"/>
      <c r="R434" s="24"/>
      <c r="S434" s="24"/>
      <c r="T434" s="24"/>
      <c r="U434" s="24"/>
      <c r="V434" s="24"/>
    </row>
    <row r="435" ht="20.05" customHeight="1">
      <c r="A435" s="18">
        <v>338</v>
      </c>
      <c r="B435" s="18">
        <v>36</v>
      </c>
      <c r="C435" s="19">
        <v>1949</v>
      </c>
      <c r="D435" s="20">
        <v>12</v>
      </c>
      <c r="E435" s="21">
        <v>6</v>
      </c>
      <c r="F435" t="s" s="22">
        <v>43</v>
      </c>
      <c r="G435" s="23">
        <v>-0.207943247410414</v>
      </c>
      <c r="H435" s="23">
        <v>0.441373935021815</v>
      </c>
      <c r="I435" s="23">
        <v>0.547405964540828</v>
      </c>
      <c r="J435" s="23">
        <v>0.338103348755148</v>
      </c>
      <c r="K435" s="23">
        <v>-0.261895391668915</v>
      </c>
      <c r="L435" s="23">
        <v>-1.2271108999481</v>
      </c>
      <c r="M435" t="s" s="22">
        <v>27</v>
      </c>
      <c r="N435" t="s" s="22">
        <v>27</v>
      </c>
      <c r="O435" t="s" s="22">
        <v>27</v>
      </c>
      <c r="P435" t="s" s="22">
        <v>27</v>
      </c>
      <c r="Q435" s="24"/>
      <c r="R435" s="24"/>
      <c r="S435" s="24"/>
      <c r="T435" s="22"/>
      <c r="U435" s="24"/>
      <c r="V435" s="24"/>
    </row>
    <row r="436" ht="8.35" customHeight="1" hidden="1">
      <c r="A436" s="18">
        <v>338</v>
      </c>
      <c r="B436" s="26"/>
      <c r="C436" s="27">
        <v>1949</v>
      </c>
      <c r="D436" s="20">
        <v>12</v>
      </c>
      <c r="E436" s="21">
        <v>6</v>
      </c>
      <c r="F436" s="23"/>
      <c r="G436" s="23">
        <v>-0.199527631199717</v>
      </c>
      <c r="H436" s="23">
        <v>0.423280395963485</v>
      </c>
      <c r="I436" s="23">
        <v>0.315413983870075</v>
      </c>
      <c r="J436" s="23">
        <v>0.5145797137874421</v>
      </c>
      <c r="K436" s="23"/>
      <c r="L436" s="23"/>
      <c r="M436" s="23"/>
      <c r="N436" s="23"/>
      <c r="O436" s="23"/>
      <c r="P436" s="23"/>
      <c r="Q436" s="24"/>
      <c r="R436" s="24"/>
      <c r="S436" s="24"/>
      <c r="T436" s="24"/>
      <c r="U436" s="24"/>
      <c r="V436" s="24"/>
    </row>
    <row r="437" ht="20.05" customHeight="1">
      <c r="A437" s="18">
        <v>339</v>
      </c>
      <c r="B437" s="18">
        <v>37</v>
      </c>
      <c r="C437" s="19">
        <v>1949</v>
      </c>
      <c r="D437" s="20">
        <v>12</v>
      </c>
      <c r="E437" s="21">
        <v>7</v>
      </c>
      <c r="F437" t="s" s="22">
        <v>43</v>
      </c>
      <c r="G437" s="23">
        <v>-0.754337799293934</v>
      </c>
      <c r="H437" s="23">
        <v>0.344946471636644</v>
      </c>
      <c r="I437" s="23">
        <v>0.579874124020204</v>
      </c>
      <c r="J437" s="23">
        <v>0.137380505833834</v>
      </c>
      <c r="K437" s="23">
        <v>-0.17769339804963</v>
      </c>
      <c r="L437" s="23">
        <v>-0.896936915900959</v>
      </c>
      <c r="M437" t="s" s="22">
        <v>27</v>
      </c>
      <c r="N437" t="s" s="22">
        <v>27</v>
      </c>
      <c r="O437" t="s" s="22">
        <v>27</v>
      </c>
      <c r="P437" t="s" s="22">
        <v>27</v>
      </c>
      <c r="Q437" s="24"/>
      <c r="R437" s="24"/>
      <c r="S437" s="24"/>
      <c r="T437" s="22"/>
      <c r="U437" s="24"/>
      <c r="V437" s="24"/>
    </row>
    <row r="438" ht="8.35" customHeight="1" hidden="1">
      <c r="A438" s="18">
        <v>339</v>
      </c>
      <c r="B438" s="26"/>
      <c r="C438" s="27">
        <v>1949</v>
      </c>
      <c r="D438" s="20">
        <v>12</v>
      </c>
      <c r="E438" s="21">
        <v>7</v>
      </c>
      <c r="F438" s="23"/>
      <c r="G438" s="23">
        <v>-0.742908289411377</v>
      </c>
      <c r="H438" s="23">
        <v>0.327318434452412</v>
      </c>
      <c r="I438" s="23">
        <v>0.115984378918926</v>
      </c>
      <c r="J438" s="23">
        <v>0.546951036906413</v>
      </c>
      <c r="K438" s="23"/>
      <c r="L438" s="23"/>
      <c r="M438" s="23"/>
      <c r="N438" s="23"/>
      <c r="O438" s="23"/>
      <c r="P438" s="23"/>
      <c r="Q438" s="24"/>
      <c r="R438" s="24"/>
      <c r="S438" s="24"/>
      <c r="T438" s="24"/>
      <c r="U438" s="24"/>
      <c r="V438" s="24"/>
    </row>
    <row r="439" ht="20.05" customHeight="1">
      <c r="A439" s="18">
        <v>340</v>
      </c>
      <c r="B439" s="18">
        <v>38</v>
      </c>
      <c r="C439" s="19">
        <v>1949</v>
      </c>
      <c r="D439" s="20">
        <v>12</v>
      </c>
      <c r="E439" s="21">
        <v>8</v>
      </c>
      <c r="F439" t="s" s="22">
        <v>43</v>
      </c>
      <c r="G439" s="23">
        <v>-0.7630960979103349</v>
      </c>
      <c r="H439" s="23">
        <v>0.15181216064057</v>
      </c>
      <c r="I439" s="23">
        <v>0.553288769469329</v>
      </c>
      <c r="J439" s="23">
        <v>0.165272376609823</v>
      </c>
      <c r="K439" s="23">
        <v>0.0492921281532414</v>
      </c>
      <c r="L439" s="23">
        <v>-0.942556525385132</v>
      </c>
      <c r="M439" t="s" s="22">
        <v>27</v>
      </c>
      <c r="N439" t="s" s="22">
        <v>27</v>
      </c>
      <c r="O439" t="s" s="22">
        <v>27</v>
      </c>
      <c r="P439" t="s" s="22">
        <v>27</v>
      </c>
      <c r="Q439" s="24"/>
      <c r="R439" s="24"/>
      <c r="S439" s="24"/>
      <c r="T439" s="22"/>
      <c r="U439" s="24"/>
      <c r="V439" s="24"/>
    </row>
    <row r="440" ht="8.35" customHeight="1" hidden="1">
      <c r="A440" s="18">
        <v>340</v>
      </c>
      <c r="B440" s="26"/>
      <c r="C440" s="27">
        <v>1949</v>
      </c>
      <c r="D440" s="20">
        <v>12</v>
      </c>
      <c r="E440" s="21">
        <v>8</v>
      </c>
      <c r="F440" s="23"/>
      <c r="G440" s="23">
        <v>-0.751628205197531</v>
      </c>
      <c r="H440" s="23">
        <v>0.135093815403854</v>
      </c>
      <c r="I440" s="23">
        <v>0.143729482337266</v>
      </c>
      <c r="J440" s="23">
        <v>0.520523093336822</v>
      </c>
      <c r="K440" s="23"/>
      <c r="L440" s="23"/>
      <c r="M440" s="23"/>
      <c r="N440" s="23"/>
      <c r="O440" s="23"/>
      <c r="P440" s="23"/>
      <c r="Q440" s="24"/>
      <c r="R440" s="24"/>
      <c r="S440" s="24"/>
      <c r="T440" s="24"/>
      <c r="U440" s="24"/>
      <c r="V440" s="24"/>
    </row>
    <row r="441" ht="20.05" customHeight="1">
      <c r="A441" s="18">
        <v>341</v>
      </c>
      <c r="B441" s="18">
        <v>39</v>
      </c>
      <c r="C441" s="19">
        <v>1949</v>
      </c>
      <c r="D441" s="20">
        <v>12</v>
      </c>
      <c r="E441" s="21">
        <v>9</v>
      </c>
      <c r="F441" t="s" s="22">
        <v>43</v>
      </c>
      <c r="G441" s="23">
        <v>-0.499331171421238</v>
      </c>
      <c r="H441" s="23">
        <v>-0.632106630309241</v>
      </c>
      <c r="I441" s="23">
        <v>0.138258841563792</v>
      </c>
      <c r="J441" s="23">
        <v>-0.166730510103456</v>
      </c>
      <c r="K441" s="23">
        <v>0.421956493337577</v>
      </c>
      <c r="L441" s="23">
        <v>-0.672130239304796</v>
      </c>
      <c r="M441" t="s" s="22">
        <v>27</v>
      </c>
      <c r="N441" t="s" s="22">
        <v>27</v>
      </c>
      <c r="O441" t="s" s="22">
        <v>27</v>
      </c>
      <c r="P441" t="s" s="22">
        <v>27</v>
      </c>
      <c r="Q441" s="24"/>
      <c r="R441" s="24"/>
      <c r="S441" s="24"/>
      <c r="T441" s="22"/>
      <c r="U441" s="24"/>
      <c r="V441" s="24"/>
    </row>
    <row r="442" ht="8.35" customHeight="1" hidden="1">
      <c r="A442" s="18">
        <v>341</v>
      </c>
      <c r="B442" s="26"/>
      <c r="C442" s="27">
        <v>1949</v>
      </c>
      <c r="D442" s="20">
        <v>12</v>
      </c>
      <c r="E442" s="21">
        <v>9</v>
      </c>
      <c r="F442" s="23"/>
      <c r="G442" s="23">
        <v>-0.489333156911489</v>
      </c>
      <c r="H442" s="23">
        <v>-0.645201715655657</v>
      </c>
      <c r="I442" s="23">
        <v>-0.186153255664018</v>
      </c>
      <c r="J442" s="23">
        <v>0.107322974775153</v>
      </c>
      <c r="K442" s="23"/>
      <c r="L442" s="23"/>
      <c r="M442" s="23"/>
      <c r="N442" s="23"/>
      <c r="O442" s="23"/>
      <c r="P442" s="23"/>
      <c r="Q442" s="24"/>
      <c r="R442" s="24"/>
      <c r="S442" s="24"/>
      <c r="T442" s="24"/>
      <c r="U442" s="24"/>
      <c r="V442" s="24"/>
    </row>
    <row r="443" ht="20.05" customHeight="1">
      <c r="A443" s="18">
        <v>342</v>
      </c>
      <c r="B443" s="18">
        <v>40</v>
      </c>
      <c r="C443" s="19">
        <v>1949</v>
      </c>
      <c r="D443" s="20">
        <v>12</v>
      </c>
      <c r="E443" s="21">
        <v>10</v>
      </c>
      <c r="F443" t="s" s="22">
        <v>43</v>
      </c>
      <c r="G443" s="23">
        <v>-0.269772243324844</v>
      </c>
      <c r="H443" s="23">
        <v>-0.772346769959727</v>
      </c>
      <c r="I443" s="23">
        <v>0.308214845769978</v>
      </c>
      <c r="J443" s="23">
        <v>-0.739376579956474</v>
      </c>
      <c r="K443" s="23">
        <v>0.0464736853104615</v>
      </c>
      <c r="L443" s="23">
        <v>-0.09217129361239899</v>
      </c>
      <c r="M443" t="s" s="22">
        <v>27</v>
      </c>
      <c r="N443" t="s" s="22">
        <v>27</v>
      </c>
      <c r="O443" t="s" s="22">
        <v>27</v>
      </c>
      <c r="P443" t="s" s="22">
        <v>27</v>
      </c>
      <c r="Q443" s="24"/>
      <c r="R443" s="24"/>
      <c r="S443" s="24"/>
      <c r="T443" s="22"/>
      <c r="U443" s="24"/>
      <c r="V443" s="24"/>
    </row>
    <row r="444" ht="8.35" customHeight="1" hidden="1">
      <c r="A444" s="18">
        <v>342</v>
      </c>
      <c r="B444" s="26"/>
      <c r="C444" s="27">
        <v>1949</v>
      </c>
      <c r="D444" s="20">
        <v>12</v>
      </c>
      <c r="E444" s="21">
        <v>10</v>
      </c>
      <c r="F444" s="23"/>
      <c r="G444" s="23">
        <v>-0.261054796274227</v>
      </c>
      <c r="H444" s="23">
        <v>-0.78477511477762</v>
      </c>
      <c r="I444" s="23">
        <v>-0.755163406187221</v>
      </c>
      <c r="J444" s="23">
        <v>0.276590206313495</v>
      </c>
      <c r="K444" s="23"/>
      <c r="L444" s="23"/>
      <c r="M444" s="23"/>
      <c r="N444" s="23"/>
      <c r="O444" s="23"/>
      <c r="P444" s="23"/>
      <c r="Q444" s="24"/>
      <c r="R444" s="24"/>
      <c r="S444" s="24"/>
      <c r="T444" s="24"/>
      <c r="U444" s="24"/>
      <c r="V444" s="24"/>
    </row>
    <row r="445" ht="20.05" customHeight="1">
      <c r="A445" s="18">
        <v>343</v>
      </c>
      <c r="B445" s="18">
        <v>41</v>
      </c>
      <c r="C445" s="19">
        <v>1949</v>
      </c>
      <c r="D445" s="20">
        <v>12</v>
      </c>
      <c r="E445" s="21">
        <v>11</v>
      </c>
      <c r="F445" t="s" s="22">
        <v>43</v>
      </c>
      <c r="G445" s="23">
        <v>0.0442099999535391</v>
      </c>
      <c r="H445" s="23">
        <v>-0.82292375818352</v>
      </c>
      <c r="I445" s="23">
        <v>0.526208771627699</v>
      </c>
      <c r="J445" s="23">
        <v>-0.671783380591345</v>
      </c>
      <c r="K445" s="23">
        <v>-0.6007136605271099</v>
      </c>
      <c r="L445" s="23">
        <v>0.209480102030574</v>
      </c>
      <c r="M445" t="s" s="22">
        <v>27</v>
      </c>
      <c r="N445" t="s" s="22">
        <v>27</v>
      </c>
      <c r="O445" t="s" s="22">
        <v>27</v>
      </c>
      <c r="P445" t="s" s="22">
        <v>27</v>
      </c>
      <c r="Q445" s="24"/>
      <c r="R445" s="24"/>
      <c r="S445" s="24"/>
      <c r="T445" s="22"/>
      <c r="U445" s="24"/>
      <c r="V445" s="24"/>
    </row>
    <row r="446" ht="8.35" customHeight="1" hidden="1">
      <c r="A446" s="18">
        <v>343</v>
      </c>
      <c r="B446" s="26"/>
      <c r="C446" s="27">
        <v>1949</v>
      </c>
      <c r="D446" s="20">
        <v>12</v>
      </c>
      <c r="E446" s="21">
        <v>11</v>
      </c>
      <c r="F446" s="23"/>
      <c r="G446" s="23">
        <v>0.0511796445174703</v>
      </c>
      <c r="H446" s="23">
        <v>-0.835097199719156</v>
      </c>
      <c r="I446" s="23">
        <v>-0.68796704611853</v>
      </c>
      <c r="J446" s="23">
        <v>0.493688538383907</v>
      </c>
      <c r="K446" s="23"/>
      <c r="L446" s="23"/>
      <c r="M446" s="23"/>
      <c r="N446" s="23"/>
      <c r="O446" s="23"/>
      <c r="P446" s="23"/>
      <c r="Q446" s="24"/>
      <c r="R446" s="24"/>
      <c r="S446" s="24"/>
      <c r="T446" s="24"/>
      <c r="U446" s="24"/>
      <c r="V446" s="24"/>
    </row>
    <row r="447" ht="20.05" customHeight="1">
      <c r="A447" s="18">
        <v>344</v>
      </c>
      <c r="B447" s="18">
        <v>42</v>
      </c>
      <c r="C447" s="19">
        <v>1949</v>
      </c>
      <c r="D447" s="20">
        <v>12</v>
      </c>
      <c r="E447" s="21">
        <v>12</v>
      </c>
      <c r="F447" t="s" s="22">
        <v>43</v>
      </c>
      <c r="G447" s="23">
        <v>0.520488788797298</v>
      </c>
      <c r="H447" s="23">
        <v>-0.89768853330404</v>
      </c>
      <c r="I447" s="23">
        <v>0.407854421921821</v>
      </c>
      <c r="J447" s="23">
        <v>-0.523828198264189</v>
      </c>
      <c r="K447" s="23">
        <v>-0.548040555199191</v>
      </c>
      <c r="L447" s="23">
        <v>-0.10110415604086</v>
      </c>
      <c r="M447" t="s" s="22">
        <v>27</v>
      </c>
      <c r="N447" t="s" s="22">
        <v>27</v>
      </c>
      <c r="O447" t="s" s="22">
        <v>27</v>
      </c>
      <c r="P447" t="s" s="22">
        <v>27</v>
      </c>
      <c r="Q447" s="24"/>
      <c r="R447" s="24"/>
      <c r="S447" s="24"/>
      <c r="T447" s="22"/>
      <c r="U447" s="24"/>
      <c r="V447" s="24"/>
    </row>
    <row r="448" ht="8.35" customHeight="1" hidden="1">
      <c r="A448" s="18">
        <v>344</v>
      </c>
      <c r="B448" s="26"/>
      <c r="C448" s="27">
        <v>1949</v>
      </c>
      <c r="D448" s="20">
        <v>12</v>
      </c>
      <c r="E448" s="21">
        <v>12</v>
      </c>
      <c r="F448" s="23"/>
      <c r="G448" s="23">
        <v>0.524812411812954</v>
      </c>
      <c r="H448" s="23">
        <v>-0.909495973169838</v>
      </c>
      <c r="I448" s="23">
        <v>-0.540914889595878</v>
      </c>
      <c r="J448" s="23">
        <v>0.375886699315122</v>
      </c>
      <c r="K448" s="23"/>
      <c r="L448" s="23"/>
      <c r="M448" s="23"/>
      <c r="N448" s="23"/>
      <c r="O448" s="23"/>
      <c r="P448" s="23"/>
      <c r="Q448" s="24"/>
      <c r="R448" s="24"/>
      <c r="S448" s="24"/>
      <c r="T448" s="24"/>
      <c r="U448" s="24"/>
      <c r="V448" s="24"/>
    </row>
    <row r="449" ht="20.05" customHeight="1">
      <c r="A449" s="18">
        <v>345</v>
      </c>
      <c r="B449" s="18">
        <v>43</v>
      </c>
      <c r="C449" s="19">
        <v>1949</v>
      </c>
      <c r="D449" s="20">
        <v>12</v>
      </c>
      <c r="E449" s="21">
        <v>13</v>
      </c>
      <c r="F449" t="s" s="22">
        <v>43</v>
      </c>
      <c r="G449" s="23">
        <v>1.01866735610911</v>
      </c>
      <c r="H449" s="23">
        <v>-0.585891717836955</v>
      </c>
      <c r="I449" s="23">
        <v>0.102731945794885</v>
      </c>
      <c r="J449" s="23">
        <v>-1.04540861870516</v>
      </c>
      <c r="K449" s="23">
        <v>-0.157814659139455</v>
      </c>
      <c r="L449" s="23">
        <v>-0.487638978095046</v>
      </c>
      <c r="M449" t="s" s="22">
        <v>27</v>
      </c>
      <c r="N449" t="s" s="22">
        <v>27</v>
      </c>
      <c r="O449" t="s" s="22">
        <v>27</v>
      </c>
      <c r="P449" t="s" s="22">
        <v>27</v>
      </c>
      <c r="Q449" s="24"/>
      <c r="R449" s="24"/>
      <c r="S449" s="24"/>
      <c r="T449" s="22"/>
      <c r="U449" s="24"/>
      <c r="V449" s="24"/>
    </row>
    <row r="450" ht="8.35" customHeight="1" hidden="1">
      <c r="A450" s="18">
        <v>345</v>
      </c>
      <c r="B450" s="26"/>
      <c r="C450" s="27">
        <v>1949</v>
      </c>
      <c r="D450" s="20">
        <v>12</v>
      </c>
      <c r="E450" s="21">
        <v>13</v>
      </c>
      <c r="F450" s="23"/>
      <c r="G450" s="23">
        <v>1.02022375475978</v>
      </c>
      <c r="H450" s="23">
        <v>-0.599108695465184</v>
      </c>
      <c r="I450" s="23">
        <v>-1.05918104457625</v>
      </c>
      <c r="J450" s="23">
        <v>0.0721208400742392</v>
      </c>
      <c r="K450" s="23"/>
      <c r="L450" s="23"/>
      <c r="M450" s="23"/>
      <c r="N450" s="23"/>
      <c r="O450" s="23"/>
      <c r="P450" s="23"/>
      <c r="Q450" s="24"/>
      <c r="R450" s="24"/>
      <c r="S450" s="24"/>
      <c r="T450" s="24"/>
      <c r="U450" s="24"/>
      <c r="V450" s="24"/>
    </row>
    <row r="451" ht="20.05" customHeight="1">
      <c r="A451" s="18">
        <v>346</v>
      </c>
      <c r="B451" s="18">
        <v>44</v>
      </c>
      <c r="C451" s="19">
        <v>1949</v>
      </c>
      <c r="D451" s="20">
        <v>12</v>
      </c>
      <c r="E451" s="21">
        <v>14</v>
      </c>
      <c r="F451" t="s" s="22">
        <v>43</v>
      </c>
      <c r="G451" s="23">
        <v>1.18457798545545</v>
      </c>
      <c r="H451" s="23">
        <v>-0.290840293298371</v>
      </c>
      <c r="I451" s="23">
        <v>-0.208850802554155</v>
      </c>
      <c r="J451" s="23">
        <v>-1.59761366993514</v>
      </c>
      <c r="K451" s="23">
        <v>0.557015019382985</v>
      </c>
      <c r="L451" s="23">
        <v>-0.461706126488285</v>
      </c>
      <c r="M451" t="s" s="22">
        <v>27</v>
      </c>
      <c r="N451" t="s" s="22">
        <v>27</v>
      </c>
      <c r="O451" t="s" s="22">
        <v>27</v>
      </c>
      <c r="P451" t="s" s="22">
        <v>27</v>
      </c>
      <c r="Q451" s="24"/>
      <c r="R451" s="24"/>
      <c r="S451" s="24"/>
      <c r="T451" s="22"/>
      <c r="U451" s="24"/>
      <c r="V451" s="24"/>
    </row>
    <row r="452" ht="8.35" customHeight="1" hidden="1">
      <c r="A452" s="18">
        <v>346</v>
      </c>
      <c r="B452" s="26"/>
      <c r="C452" s="27">
        <v>1949</v>
      </c>
      <c r="D452" s="20">
        <v>12</v>
      </c>
      <c r="E452" s="21">
        <v>14</v>
      </c>
      <c r="F452" s="23"/>
      <c r="G452" s="23">
        <v>1.18520607377591</v>
      </c>
      <c r="H452" s="23">
        <v>-0.305389894420707</v>
      </c>
      <c r="I452" s="23">
        <v>-1.60787893098766</v>
      </c>
      <c r="J452" s="23">
        <v>-0.23807747751406</v>
      </c>
      <c r="K452" s="23"/>
      <c r="L452" s="23"/>
      <c r="M452" s="23"/>
      <c r="N452" s="23"/>
      <c r="O452" s="23"/>
      <c r="P452" s="23"/>
      <c r="Q452" s="24"/>
      <c r="R452" s="24"/>
      <c r="S452" t="s" s="22">
        <v>40</v>
      </c>
      <c r="T452" s="24"/>
      <c r="U452" s="24"/>
      <c r="V452" s="24"/>
    </row>
    <row r="453" ht="20.05" customHeight="1">
      <c r="A453" s="18">
        <v>347</v>
      </c>
      <c r="B453" s="18">
        <v>45</v>
      </c>
      <c r="C453" s="19">
        <v>1949</v>
      </c>
      <c r="D453" s="20">
        <v>12</v>
      </c>
      <c r="E453" s="21">
        <v>15</v>
      </c>
      <c r="F453" t="s" s="22">
        <v>43</v>
      </c>
      <c r="G453" s="23">
        <v>1.36444889654426</v>
      </c>
      <c r="H453" s="23">
        <v>-0.474848809238171</v>
      </c>
      <c r="I453" s="23">
        <v>-0.342693240792511</v>
      </c>
      <c r="J453" s="23">
        <v>-1.3378601366553</v>
      </c>
      <c r="K453" s="23">
        <v>0.891037027970821</v>
      </c>
      <c r="L453" s="23">
        <v>-0.530641568171791</v>
      </c>
      <c r="M453" t="s" s="22">
        <v>27</v>
      </c>
      <c r="N453" t="s" s="22">
        <v>27</v>
      </c>
      <c r="O453" t="s" s="22">
        <v>27</v>
      </c>
      <c r="P453" t="s" s="22">
        <v>27</v>
      </c>
      <c r="Q453" s="24"/>
      <c r="R453" s="24"/>
      <c r="S453" s="24"/>
      <c r="T453" s="22"/>
      <c r="U453" s="24"/>
      <c r="V453" s="24"/>
    </row>
    <row r="454" ht="8.35" customHeight="1" hidden="1">
      <c r="A454" s="18">
        <v>347</v>
      </c>
      <c r="B454" s="26"/>
      <c r="C454" s="27">
        <v>1949</v>
      </c>
      <c r="D454" s="20">
        <v>12</v>
      </c>
      <c r="E454" s="21">
        <v>15</v>
      </c>
      <c r="F454" s="23"/>
      <c r="G454" s="23">
        <v>1.36407141231601</v>
      </c>
      <c r="H454" s="23">
        <v>-0.488530634654459</v>
      </c>
      <c r="I454" s="23">
        <v>-1.3497326223734</v>
      </c>
      <c r="J454" s="23">
        <v>-0.371300723133702</v>
      </c>
      <c r="K454" s="23"/>
      <c r="L454" s="23"/>
      <c r="M454" s="23"/>
      <c r="N454" s="23"/>
      <c r="O454" s="23"/>
      <c r="P454" s="23"/>
      <c r="Q454" s="24"/>
      <c r="R454" s="24"/>
      <c r="S454" t="s" s="22">
        <v>40</v>
      </c>
      <c r="T454" s="24"/>
      <c r="U454" s="24"/>
      <c r="V454" s="24"/>
    </row>
    <row r="455" ht="20.05" customHeight="1">
      <c r="A455" s="18">
        <v>348</v>
      </c>
      <c r="B455" s="18">
        <v>46</v>
      </c>
      <c r="C455" s="19">
        <v>1949</v>
      </c>
      <c r="D455" s="20">
        <v>12</v>
      </c>
      <c r="E455" s="21">
        <v>16</v>
      </c>
      <c r="F455" t="s" s="22">
        <v>43</v>
      </c>
      <c r="G455" s="23">
        <v>1.6837241376397</v>
      </c>
      <c r="H455" s="23">
        <v>-1.15342225725682</v>
      </c>
      <c r="I455" s="23">
        <v>-0.27759242419123</v>
      </c>
      <c r="J455" s="23">
        <v>-0.640727840275418</v>
      </c>
      <c r="K455" s="23">
        <v>0.630467932493931</v>
      </c>
      <c r="L455" s="23">
        <v>-0.935360736992758</v>
      </c>
      <c r="M455" t="s" s="22">
        <v>27</v>
      </c>
      <c r="N455" t="s" s="22">
        <v>27</v>
      </c>
      <c r="O455" t="s" s="22">
        <v>27</v>
      </c>
      <c r="P455" t="s" s="22">
        <v>27</v>
      </c>
      <c r="Q455" s="24"/>
      <c r="R455" s="24"/>
      <c r="S455" s="24"/>
      <c r="T455" s="22"/>
      <c r="U455" s="24"/>
      <c r="V455" s="24"/>
    </row>
    <row r="456" ht="8.35" customHeight="1" hidden="1">
      <c r="A456" s="18">
        <v>348</v>
      </c>
      <c r="B456" s="26"/>
      <c r="C456" s="27">
        <v>1949</v>
      </c>
      <c r="D456" s="20">
        <v>12</v>
      </c>
      <c r="E456" s="21">
        <v>16</v>
      </c>
      <c r="F456" s="23"/>
      <c r="G456" s="23">
        <v>1.68156955719263</v>
      </c>
      <c r="H456" s="23">
        <v>-1.16396469085179</v>
      </c>
      <c r="I456" s="23">
        <v>-0.656962525345349</v>
      </c>
      <c r="J456" s="23">
        <v>-0.306437238618808</v>
      </c>
      <c r="K456" s="23"/>
      <c r="L456" s="23"/>
      <c r="M456" s="23"/>
      <c r="N456" s="23"/>
      <c r="O456" s="23"/>
      <c r="P456" s="23"/>
      <c r="Q456" s="24"/>
      <c r="R456" s="24"/>
      <c r="S456" s="24"/>
      <c r="T456" s="24"/>
      <c r="U456" s="24"/>
      <c r="V456" s="24"/>
    </row>
    <row r="457" ht="20.05" customHeight="1">
      <c r="A457" s="18">
        <v>349</v>
      </c>
      <c r="B457" s="18">
        <v>47</v>
      </c>
      <c r="C457" s="19">
        <v>1949</v>
      </c>
      <c r="D457" s="20">
        <v>12</v>
      </c>
      <c r="E457" s="21">
        <v>17</v>
      </c>
      <c r="F457" t="s" s="22">
        <v>43</v>
      </c>
      <c r="G457" s="23">
        <v>1.49976761127886</v>
      </c>
      <c r="H457" s="23">
        <v>-1.48946829083318</v>
      </c>
      <c r="I457" s="23">
        <v>-0.291505706306441</v>
      </c>
      <c r="J457" s="23">
        <v>-0.349833116169152</v>
      </c>
      <c r="K457" s="23">
        <v>-0.0268929209968599</v>
      </c>
      <c r="L457" s="23">
        <v>-1.32573915912979</v>
      </c>
      <c r="M457" t="s" s="22">
        <v>27</v>
      </c>
      <c r="N457" t="s" s="22">
        <v>27</v>
      </c>
      <c r="O457" t="s" s="22">
        <v>27</v>
      </c>
      <c r="P457" t="s" s="22">
        <v>27</v>
      </c>
      <c r="Q457" s="24"/>
      <c r="R457" s="24"/>
      <c r="S457" s="24"/>
      <c r="T457" s="22"/>
      <c r="U457" s="24"/>
      <c r="V457" s="24"/>
    </row>
    <row r="458" ht="8.35" customHeight="1" hidden="1">
      <c r="A458" s="18">
        <v>349</v>
      </c>
      <c r="B458" s="26"/>
      <c r="C458" s="27">
        <v>1949</v>
      </c>
      <c r="D458" s="20">
        <v>12</v>
      </c>
      <c r="E458" s="21">
        <v>17</v>
      </c>
      <c r="F458" s="23"/>
      <c r="G458" s="23">
        <v>1.4986210361957</v>
      </c>
      <c r="H458" s="23">
        <v>-1.49844461600018</v>
      </c>
      <c r="I458" s="23">
        <v>-0.36787117898677</v>
      </c>
      <c r="J458" s="23">
        <v>-0.320247667737697</v>
      </c>
      <c r="K458" s="23"/>
      <c r="L458" s="23"/>
      <c r="M458" s="23"/>
      <c r="N458" s="23"/>
      <c r="O458" s="23"/>
      <c r="P458" s="23"/>
      <c r="Q458" s="24"/>
      <c r="R458" s="24"/>
      <c r="S458" s="24"/>
      <c r="T458" s="24"/>
      <c r="U458" s="24"/>
      <c r="V458" s="24"/>
    </row>
    <row r="459" ht="20.05" customHeight="1">
      <c r="A459" s="18">
        <v>350</v>
      </c>
      <c r="B459" s="18">
        <v>48</v>
      </c>
      <c r="C459" s="19">
        <v>1949</v>
      </c>
      <c r="D459" s="20">
        <v>12</v>
      </c>
      <c r="E459" s="21">
        <v>18</v>
      </c>
      <c r="F459" t="s" s="22">
        <v>43</v>
      </c>
      <c r="G459" s="23">
        <v>1.31151052419166</v>
      </c>
      <c r="H459" s="23">
        <v>-1.45707142400649</v>
      </c>
      <c r="I459" s="23">
        <v>-0.0870949169157056</v>
      </c>
      <c r="J459" s="23">
        <v>-0.5902572876796059</v>
      </c>
      <c r="K459" s="23">
        <v>-0.213466970377666</v>
      </c>
      <c r="L459" s="23">
        <v>-0.7349060633889219</v>
      </c>
      <c r="M459" t="s" s="22">
        <v>27</v>
      </c>
      <c r="N459" t="s" s="22">
        <v>27</v>
      </c>
      <c r="O459" t="s" s="22">
        <v>27</v>
      </c>
      <c r="P459" t="s" s="22">
        <v>27</v>
      </c>
      <c r="Q459" s="24"/>
      <c r="R459" s="24"/>
      <c r="S459" s="24"/>
      <c r="T459" s="22"/>
      <c r="U459" s="24"/>
      <c r="V459" s="24"/>
    </row>
    <row r="460" ht="8.35" customHeight="1" hidden="1">
      <c r="A460" s="18">
        <v>350</v>
      </c>
      <c r="B460" s="26"/>
      <c r="C460" s="27">
        <v>1949</v>
      </c>
      <c r="D460" s="20">
        <v>12</v>
      </c>
      <c r="E460" s="21">
        <v>18</v>
      </c>
      <c r="F460" s="23"/>
      <c r="G460" s="23">
        <v>1.31139575562978</v>
      </c>
      <c r="H460" s="23">
        <v>-1.46617395812554</v>
      </c>
      <c r="I460" s="23">
        <v>-0.606752040588269</v>
      </c>
      <c r="J460" s="23">
        <v>-0.116673991679801</v>
      </c>
      <c r="K460" s="23"/>
      <c r="L460" s="23"/>
      <c r="M460" s="23"/>
      <c r="N460" s="23"/>
      <c r="O460" s="23"/>
      <c r="P460" s="23"/>
      <c r="Q460" s="24"/>
      <c r="R460" s="24"/>
      <c r="S460" s="24"/>
      <c r="T460" s="24"/>
      <c r="U460" s="24"/>
      <c r="V460" s="24"/>
    </row>
    <row r="461" ht="20.05" customHeight="1">
      <c r="A461" s="18">
        <v>351</v>
      </c>
      <c r="B461" s="18">
        <v>49</v>
      </c>
      <c r="C461" s="19">
        <v>1949</v>
      </c>
      <c r="D461" s="20">
        <v>12</v>
      </c>
      <c r="E461" s="21">
        <v>19</v>
      </c>
      <c r="F461" t="s" s="22">
        <v>43</v>
      </c>
      <c r="G461" s="23">
        <v>1.13278083317516</v>
      </c>
      <c r="H461" s="23">
        <v>-1.16613989723603</v>
      </c>
      <c r="I461" s="23">
        <v>0.0846832153531242</v>
      </c>
      <c r="J461" s="23">
        <v>-0.720358994058531</v>
      </c>
      <c r="K461" s="23">
        <v>-0.181160847986532</v>
      </c>
      <c r="L461" s="23">
        <v>-0.415793797334123</v>
      </c>
      <c r="M461" t="s" s="22">
        <v>27</v>
      </c>
      <c r="N461" t="s" s="22">
        <v>27</v>
      </c>
      <c r="O461" t="s" s="22">
        <v>27</v>
      </c>
      <c r="P461" t="s" s="22">
        <v>27</v>
      </c>
      <c r="Q461" s="24"/>
      <c r="R461" s="24"/>
      <c r="S461" s="24"/>
      <c r="T461" s="22"/>
      <c r="U461" s="24"/>
      <c r="V461" s="24"/>
    </row>
    <row r="462" ht="8.35" customHeight="1" hidden="1">
      <c r="A462" s="18">
        <v>351</v>
      </c>
      <c r="B462" s="26"/>
      <c r="C462" s="27">
        <v>1949</v>
      </c>
      <c r="D462" s="20">
        <v>12</v>
      </c>
      <c r="E462" s="21">
        <v>19</v>
      </c>
      <c r="F462" s="23"/>
      <c r="G462" s="23">
        <v>1.13364514241671</v>
      </c>
      <c r="H462" s="23">
        <v>-1.17655613149745</v>
      </c>
      <c r="I462" s="23">
        <v>-0.736005339564724</v>
      </c>
      <c r="J462" s="23">
        <v>0.054407522982171</v>
      </c>
      <c r="K462" s="23"/>
      <c r="L462" s="23"/>
      <c r="M462" s="23"/>
      <c r="N462" s="23"/>
      <c r="O462" s="23"/>
      <c r="P462" s="23"/>
      <c r="Q462" s="24"/>
      <c r="R462" s="24"/>
      <c r="S462" s="24"/>
      <c r="T462" s="24"/>
      <c r="U462" s="24"/>
      <c r="V462" s="24"/>
    </row>
    <row r="463" ht="20.05" customHeight="1">
      <c r="A463" s="18">
        <v>352</v>
      </c>
      <c r="B463" s="18">
        <v>50</v>
      </c>
      <c r="C463" s="19">
        <v>1949</v>
      </c>
      <c r="D463" s="20">
        <v>12</v>
      </c>
      <c r="E463" s="21">
        <v>20</v>
      </c>
      <c r="F463" t="s" s="22">
        <v>43</v>
      </c>
      <c r="G463" s="23">
        <v>0.7113010297740771</v>
      </c>
      <c r="H463" s="23">
        <v>-1.19669329630722</v>
      </c>
      <c r="I463" s="23">
        <v>-0.026382622102176</v>
      </c>
      <c r="J463" s="23">
        <v>-0.374930288860494</v>
      </c>
      <c r="K463" s="23">
        <v>0.0101924418921113</v>
      </c>
      <c r="L463" s="23">
        <v>-0.337807024984009</v>
      </c>
      <c r="M463" t="s" s="22">
        <v>27</v>
      </c>
      <c r="N463" t="s" s="22">
        <v>27</v>
      </c>
      <c r="O463" t="s" s="22">
        <v>27</v>
      </c>
      <c r="P463" t="s" s="22">
        <v>27</v>
      </c>
      <c r="Q463" s="24"/>
      <c r="R463" s="24"/>
      <c r="S463" s="24"/>
      <c r="T463" s="22"/>
      <c r="U463" s="24"/>
      <c r="V463" s="24"/>
    </row>
    <row r="464" ht="8.35" customHeight="1" hidden="1">
      <c r="A464" s="18">
        <v>352</v>
      </c>
      <c r="B464" s="26"/>
      <c r="C464" s="27">
        <v>1949</v>
      </c>
      <c r="D464" s="20">
        <v>12</v>
      </c>
      <c r="E464" s="21">
        <v>20</v>
      </c>
      <c r="F464" s="23"/>
      <c r="G464" s="23">
        <v>0.7144879006091009</v>
      </c>
      <c r="H464" s="23">
        <v>-1.20694659884534</v>
      </c>
      <c r="I464" s="23">
        <v>-0.392723512416909</v>
      </c>
      <c r="J464" s="23">
        <v>-0.0561371835920932</v>
      </c>
      <c r="K464" s="23"/>
      <c r="L464" s="23"/>
      <c r="M464" s="23"/>
      <c r="N464" s="23"/>
      <c r="O464" s="23"/>
      <c r="P464" s="23"/>
      <c r="Q464" s="24"/>
      <c r="R464" s="24"/>
      <c r="S464" s="24"/>
      <c r="T464" s="24"/>
      <c r="U464" s="24"/>
      <c r="V464" s="24"/>
    </row>
    <row r="465" ht="20.05" customHeight="1">
      <c r="A465" s="18">
        <v>353</v>
      </c>
      <c r="B465" s="18">
        <v>51</v>
      </c>
      <c r="C465" s="19">
        <v>1949</v>
      </c>
      <c r="D465" s="20">
        <v>12</v>
      </c>
      <c r="E465" s="21">
        <v>21</v>
      </c>
      <c r="F465" t="s" s="22">
        <v>43</v>
      </c>
      <c r="G465" s="23">
        <v>0.419499672890787</v>
      </c>
      <c r="H465" s="23">
        <v>-1.11981925357519</v>
      </c>
      <c r="I465" s="23">
        <v>-0.222094590467597</v>
      </c>
      <c r="J465" s="23">
        <v>-0.497357388969401</v>
      </c>
      <c r="K465" s="23">
        <v>0.328240346215803</v>
      </c>
      <c r="L465" s="23">
        <v>0.116253474839573</v>
      </c>
      <c r="M465" t="s" s="22">
        <v>27</v>
      </c>
      <c r="N465" t="s" s="22">
        <v>27</v>
      </c>
      <c r="O465" t="s" s="22">
        <v>27</v>
      </c>
      <c r="P465" t="s" s="22">
        <v>27</v>
      </c>
      <c r="Q465" s="24"/>
      <c r="R465" s="24"/>
      <c r="S465" s="24"/>
      <c r="T465" s="22"/>
      <c r="U465" s="24"/>
      <c r="V465" s="24"/>
    </row>
    <row r="466" ht="8.35" customHeight="1" hidden="1">
      <c r="A466" s="18">
        <v>353</v>
      </c>
      <c r="B466" s="26"/>
      <c r="C466" s="27">
        <v>1949</v>
      </c>
      <c r="D466" s="20">
        <v>12</v>
      </c>
      <c r="E466" s="21">
        <v>21</v>
      </c>
      <c r="F466" s="23"/>
      <c r="G466" s="23">
        <v>0.424291408881978</v>
      </c>
      <c r="H466" s="23">
        <v>-1.13040305587329</v>
      </c>
      <c r="I466" s="23">
        <v>-0.514350546167273</v>
      </c>
      <c r="J466" s="23">
        <v>-0.250963588000452</v>
      </c>
      <c r="K466" s="23"/>
      <c r="L466" s="23"/>
      <c r="M466" s="23"/>
      <c r="N466" s="23"/>
      <c r="O466" s="23"/>
      <c r="P466" s="23"/>
      <c r="Q466" s="24"/>
      <c r="R466" s="24"/>
      <c r="S466" s="24"/>
      <c r="T466" s="24"/>
      <c r="U466" s="24"/>
      <c r="V466" s="24"/>
    </row>
    <row r="467" ht="20.05" customHeight="1">
      <c r="A467" s="18">
        <v>354</v>
      </c>
      <c r="B467" s="18">
        <v>52</v>
      </c>
      <c r="C467" s="19">
        <v>1949</v>
      </c>
      <c r="D467" s="20">
        <v>12</v>
      </c>
      <c r="E467" s="21">
        <v>22</v>
      </c>
      <c r="F467" t="s" s="22">
        <v>43</v>
      </c>
      <c r="G467" s="23">
        <v>0.24612914216405</v>
      </c>
      <c r="H467" s="23">
        <v>-1.18085103613529</v>
      </c>
      <c r="I467" s="23">
        <v>-0.263339793522475</v>
      </c>
      <c r="J467" s="23">
        <v>-0.241810130279859</v>
      </c>
      <c r="K467" s="23">
        <v>0.499740819638673</v>
      </c>
      <c r="L467" s="23">
        <v>0.616854697028429</v>
      </c>
      <c r="M467" t="s" s="22">
        <v>27</v>
      </c>
      <c r="N467" t="s" s="22">
        <v>27</v>
      </c>
      <c r="O467" t="s" s="22">
        <v>27</v>
      </c>
      <c r="P467" t="s" s="22">
        <v>27</v>
      </c>
      <c r="Q467" s="24"/>
      <c r="R467" s="24"/>
      <c r="S467" s="24"/>
      <c r="T467" s="22"/>
      <c r="U467" s="24"/>
      <c r="V467" s="24"/>
    </row>
    <row r="468" ht="8.35" customHeight="1" hidden="1">
      <c r="A468" s="18">
        <v>354</v>
      </c>
      <c r="B468" s="26"/>
      <c r="C468" s="27">
        <v>1949</v>
      </c>
      <c r="D468" s="20">
        <v>12</v>
      </c>
      <c r="E468" s="21">
        <v>22</v>
      </c>
      <c r="F468" s="23"/>
      <c r="G468" s="23">
        <v>0.251870296054886</v>
      </c>
      <c r="H468" s="23">
        <v>-1.19113191460267</v>
      </c>
      <c r="I468" s="23">
        <v>-0.260384017532705</v>
      </c>
      <c r="J468" s="23">
        <v>-0.291988263973795</v>
      </c>
      <c r="K468" s="23"/>
      <c r="L468" s="23"/>
      <c r="M468" s="23"/>
      <c r="N468" s="23"/>
      <c r="O468" s="23"/>
      <c r="P468" s="23"/>
      <c r="Q468" s="24"/>
      <c r="R468" s="24"/>
      <c r="S468" s="24"/>
      <c r="T468" s="24"/>
      <c r="U468" s="24"/>
      <c r="V468" s="24"/>
    </row>
    <row r="469" ht="20.05" customHeight="1">
      <c r="A469" s="18">
        <v>355</v>
      </c>
      <c r="B469" s="18">
        <v>53</v>
      </c>
      <c r="C469" s="19">
        <v>1949</v>
      </c>
      <c r="D469" s="20">
        <v>12</v>
      </c>
      <c r="E469" s="21">
        <v>23</v>
      </c>
      <c r="F469" t="s" s="22">
        <v>43</v>
      </c>
      <c r="G469" s="23">
        <v>0.239289555256331</v>
      </c>
      <c r="H469" s="23">
        <v>-1.14260657247642</v>
      </c>
      <c r="I469" s="23">
        <v>-0.277832843657618</v>
      </c>
      <c r="J469" s="23">
        <v>0.303970075140316</v>
      </c>
      <c r="K469" s="23">
        <v>0.50142158901088</v>
      </c>
      <c r="L469" s="23">
        <v>0.8532685002225729</v>
      </c>
      <c r="M469" t="s" s="22">
        <v>27</v>
      </c>
      <c r="N469" t="s" s="22">
        <v>27</v>
      </c>
      <c r="O469" t="s" s="22">
        <v>27</v>
      </c>
      <c r="P469" t="s" s="22">
        <v>27</v>
      </c>
      <c r="Q469" s="24"/>
      <c r="R469" s="24"/>
      <c r="S469" s="24"/>
      <c r="T469" s="22"/>
      <c r="U469" s="24"/>
      <c r="V469" s="24"/>
    </row>
    <row r="470" ht="8.35" customHeight="1" hidden="1">
      <c r="A470" s="18">
        <v>355</v>
      </c>
      <c r="B470" s="26"/>
      <c r="C470" s="27">
        <v>1949</v>
      </c>
      <c r="D470" s="20">
        <v>12</v>
      </c>
      <c r="E470" s="21">
        <v>23</v>
      </c>
      <c r="F470" s="23"/>
      <c r="G470" s="23">
        <v>0.245058472999515</v>
      </c>
      <c r="H470" s="23">
        <v>-1.15304051884669</v>
      </c>
      <c r="I470" s="23">
        <v>0.281987329700056</v>
      </c>
      <c r="J470" s="23">
        <v>-0.306293497580947</v>
      </c>
      <c r="K470" s="23"/>
      <c r="L470" s="23"/>
      <c r="M470" s="23"/>
      <c r="N470" s="23"/>
      <c r="O470" s="23"/>
      <c r="P470" s="23"/>
      <c r="Q470" s="24"/>
      <c r="R470" s="24"/>
      <c r="S470" s="24"/>
      <c r="T470" s="24"/>
      <c r="U470" s="24"/>
      <c r="V470" s="24"/>
    </row>
    <row r="471" ht="20.05" customHeight="1">
      <c r="A471" s="18">
        <v>356</v>
      </c>
      <c r="B471" s="18">
        <v>54</v>
      </c>
      <c r="C471" s="19">
        <v>1949</v>
      </c>
      <c r="D471" s="20">
        <v>12</v>
      </c>
      <c r="E471" s="21">
        <v>24</v>
      </c>
      <c r="F471" t="s" s="22">
        <v>43</v>
      </c>
      <c r="G471" s="23">
        <v>0.388461079006239</v>
      </c>
      <c r="H471" s="23">
        <v>-1.43767512825156</v>
      </c>
      <c r="I471" s="23">
        <v>0.108128159974784</v>
      </c>
      <c r="J471" s="23">
        <v>0.651612609070089</v>
      </c>
      <c r="K471" s="23">
        <v>0.48519139397691</v>
      </c>
      <c r="L471" s="23">
        <v>0.823359127007374</v>
      </c>
      <c r="M471" t="s" s="22">
        <v>27</v>
      </c>
      <c r="N471" t="s" s="22">
        <v>27</v>
      </c>
      <c r="O471" t="s" s="22">
        <v>27</v>
      </c>
      <c r="P471" t="s" s="22">
        <v>27</v>
      </c>
      <c r="Q471" s="24"/>
      <c r="R471" s="24"/>
      <c r="S471" s="24"/>
      <c r="T471" s="22"/>
      <c r="U471" s="24"/>
      <c r="V471" s="24"/>
    </row>
    <row r="472" ht="8.35" customHeight="1" hidden="1">
      <c r="A472" s="18">
        <v>356</v>
      </c>
      <c r="B472" s="26"/>
      <c r="C472" s="27">
        <v>1949</v>
      </c>
      <c r="D472" s="20">
        <v>12</v>
      </c>
      <c r="E472" s="21">
        <v>24</v>
      </c>
      <c r="F472" s="23"/>
      <c r="G472" s="23">
        <v>0.39339432784709</v>
      </c>
      <c r="H472" s="23">
        <v>-1.44673118232666</v>
      </c>
      <c r="I472" s="23">
        <v>0.627469041047705</v>
      </c>
      <c r="J472" s="23">
        <v>0.07796628410757669</v>
      </c>
      <c r="K472" s="23"/>
      <c r="L472" s="23"/>
      <c r="M472" s="23"/>
      <c r="N472" s="23"/>
      <c r="O472" s="23"/>
      <c r="P472" s="23"/>
      <c r="Q472" s="24"/>
      <c r="R472" s="24"/>
      <c r="S472" s="24"/>
      <c r="T472" s="24"/>
      <c r="U472" s="24"/>
      <c r="V472" s="24"/>
    </row>
    <row r="473" ht="20.05" customHeight="1">
      <c r="A473" s="18">
        <v>357</v>
      </c>
      <c r="B473" s="18">
        <v>55</v>
      </c>
      <c r="C473" s="19">
        <v>1949</v>
      </c>
      <c r="D473" s="20">
        <v>12</v>
      </c>
      <c r="E473" s="21">
        <v>25</v>
      </c>
      <c r="F473" t="s" s="22">
        <v>43</v>
      </c>
      <c r="G473" s="23">
        <v>0.862225693886898</v>
      </c>
      <c r="H473" s="23">
        <v>-1.86489051243866</v>
      </c>
      <c r="I473" s="23">
        <v>-0.230786509313922</v>
      </c>
      <c r="J473" s="23">
        <v>0.822296433043072</v>
      </c>
      <c r="K473" s="23">
        <v>0.550419146874928</v>
      </c>
      <c r="L473" s="23">
        <v>0.481448423964663</v>
      </c>
      <c r="M473" t="s" s="22">
        <v>27</v>
      </c>
      <c r="N473" t="s" s="22">
        <v>27</v>
      </c>
      <c r="O473" t="s" s="22">
        <v>27</v>
      </c>
      <c r="P473" t="s" s="22">
        <v>27</v>
      </c>
      <c r="Q473" s="24"/>
      <c r="R473" s="24"/>
      <c r="S473" s="24"/>
      <c r="T473" s="22"/>
      <c r="U473" s="24"/>
      <c r="V473" s="24"/>
    </row>
    <row r="474" ht="8.35" customHeight="1" hidden="1">
      <c r="A474" s="18">
        <v>357</v>
      </c>
      <c r="B474" s="26"/>
      <c r="C474" s="27">
        <v>1949</v>
      </c>
      <c r="D474" s="20">
        <v>12</v>
      </c>
      <c r="E474" s="21">
        <v>25</v>
      </c>
      <c r="F474" s="23"/>
      <c r="G474" s="23">
        <v>0.864526835702239</v>
      </c>
      <c r="H474" s="23">
        <v>-1.8719617026249</v>
      </c>
      <c r="I474" s="23">
        <v>0.797106675355316</v>
      </c>
      <c r="J474" s="23">
        <v>-0.259446280335176</v>
      </c>
      <c r="K474" s="23"/>
      <c r="L474" s="23"/>
      <c r="M474" s="23"/>
      <c r="N474" s="23"/>
      <c r="O474" s="23"/>
      <c r="P474" s="23"/>
      <c r="Q474" s="24"/>
      <c r="R474" s="24"/>
      <c r="S474" s="24"/>
      <c r="T474" s="24"/>
      <c r="U474" s="24"/>
      <c r="V474" s="24"/>
    </row>
    <row r="475" ht="20.05" customHeight="1">
      <c r="A475" s="18">
        <v>358</v>
      </c>
      <c r="B475" s="18">
        <v>56</v>
      </c>
      <c r="C475" s="19">
        <v>1949</v>
      </c>
      <c r="D475" s="20">
        <v>12</v>
      </c>
      <c r="E475" s="21">
        <v>26</v>
      </c>
      <c r="F475" t="s" s="22">
        <v>43</v>
      </c>
      <c r="G475" s="23">
        <v>0.533174864866101</v>
      </c>
      <c r="H475" s="23">
        <v>-1.92215679703865</v>
      </c>
      <c r="I475" s="23">
        <v>-0.525307513076381</v>
      </c>
      <c r="J475" s="23">
        <v>0.29222966913045</v>
      </c>
      <c r="K475" s="23">
        <v>0.427611724953586</v>
      </c>
      <c r="L475" s="23">
        <v>0.194297735546511</v>
      </c>
      <c r="M475" t="s" s="22">
        <v>27</v>
      </c>
      <c r="N475" t="s" s="22">
        <v>27</v>
      </c>
      <c r="O475" t="s" s="22">
        <v>27</v>
      </c>
      <c r="P475" t="s" s="22">
        <v>27</v>
      </c>
      <c r="Q475" s="24"/>
      <c r="R475" s="24"/>
      <c r="S475" s="24"/>
      <c r="T475" s="22"/>
      <c r="U475" s="24"/>
      <c r="V475" s="24"/>
    </row>
    <row r="476" ht="8.35" customHeight="1" hidden="1">
      <c r="A476" s="18">
        <v>358</v>
      </c>
      <c r="B476" s="26"/>
      <c r="C476" s="27">
        <v>1949</v>
      </c>
      <c r="D476" s="20">
        <v>12</v>
      </c>
      <c r="E476" s="21">
        <v>26</v>
      </c>
      <c r="F476" s="23"/>
      <c r="G476" s="23">
        <v>0.537287026477508</v>
      </c>
      <c r="H476" s="23">
        <v>-1.92894235893069</v>
      </c>
      <c r="I476" s="23">
        <v>0.270407630942247</v>
      </c>
      <c r="J476" s="23">
        <v>-0.552656310493119</v>
      </c>
      <c r="K476" s="23"/>
      <c r="L476" s="23"/>
      <c r="M476" s="23"/>
      <c r="N476" s="23"/>
      <c r="O476" s="23"/>
      <c r="P476" s="23"/>
      <c r="Q476" s="24"/>
      <c r="R476" s="24"/>
      <c r="S476" s="24"/>
      <c r="T476" s="24"/>
      <c r="U476" s="24"/>
      <c r="V476" s="24"/>
    </row>
    <row r="477" ht="20.05" customHeight="1">
      <c r="A477" s="18">
        <v>359</v>
      </c>
      <c r="B477" s="18">
        <v>57</v>
      </c>
      <c r="C477" s="19">
        <v>1949</v>
      </c>
      <c r="D477" s="20">
        <v>12</v>
      </c>
      <c r="E477" s="21">
        <v>27</v>
      </c>
      <c r="F477" t="s" s="22">
        <v>43</v>
      </c>
      <c r="G477" s="23">
        <v>0.131477640806256</v>
      </c>
      <c r="H477" s="23">
        <v>-1.61890987693982</v>
      </c>
      <c r="I477" s="23">
        <v>-0.907704783860013</v>
      </c>
      <c r="J477" s="23">
        <v>-0.0625018592286555</v>
      </c>
      <c r="K477" s="23">
        <v>0.0298051062173128</v>
      </c>
      <c r="L477" s="23">
        <v>0.13928811751958</v>
      </c>
      <c r="M477" t="s" s="22">
        <v>27</v>
      </c>
      <c r="N477" t="s" s="22">
        <v>27</v>
      </c>
      <c r="O477" t="s" s="22">
        <v>27</v>
      </c>
      <c r="P477" t="s" s="22">
        <v>27</v>
      </c>
      <c r="Q477" s="24"/>
      <c r="R477" s="24"/>
      <c r="S477" s="24"/>
      <c r="T477" s="22"/>
      <c r="U477" s="24"/>
      <c r="V477" s="24"/>
    </row>
    <row r="478" ht="8.35" customHeight="1" hidden="1">
      <c r="A478" s="18">
        <v>359</v>
      </c>
      <c r="B478" s="26"/>
      <c r="C478" s="27">
        <v>1949</v>
      </c>
      <c r="D478" s="20">
        <v>12</v>
      </c>
      <c r="E478" s="21">
        <v>27</v>
      </c>
      <c r="F478" s="23"/>
      <c r="G478" s="23">
        <v>0.137802878687283</v>
      </c>
      <c r="H478" s="23">
        <v>-1.62706570555253</v>
      </c>
      <c r="I478" s="23">
        <v>-0.08206058484399641</v>
      </c>
      <c r="J478" s="23">
        <v>-0.933364267658865</v>
      </c>
      <c r="K478" s="23"/>
      <c r="L478" s="23"/>
      <c r="M478" s="23"/>
      <c r="N478" s="23"/>
      <c r="O478" s="23"/>
      <c r="P478" s="23"/>
      <c r="Q478" s="24"/>
      <c r="R478" s="24"/>
      <c r="S478" s="24"/>
      <c r="T478" s="24"/>
      <c r="U478" s="24"/>
      <c r="V478" s="24"/>
    </row>
    <row r="479" ht="20.05" customHeight="1">
      <c r="A479" s="18">
        <v>360</v>
      </c>
      <c r="B479" s="18">
        <v>58</v>
      </c>
      <c r="C479" s="19">
        <v>1949</v>
      </c>
      <c r="D479" s="20">
        <v>12</v>
      </c>
      <c r="E479" s="21">
        <v>28</v>
      </c>
      <c r="F479" t="s" s="22">
        <v>43</v>
      </c>
      <c r="G479" s="23">
        <v>-0.230389774680267</v>
      </c>
      <c r="H479" s="23">
        <v>-1.37932202235491</v>
      </c>
      <c r="I479" s="23">
        <v>-0.957398035205333</v>
      </c>
      <c r="J479" s="23">
        <v>-0.144415893546787</v>
      </c>
      <c r="K479" s="23">
        <v>0.103933430335017</v>
      </c>
      <c r="L479" s="23">
        <v>0.406712991704906</v>
      </c>
      <c r="M479" t="s" s="22">
        <v>27</v>
      </c>
      <c r="N479" t="s" s="22">
        <v>27</v>
      </c>
      <c r="O479" t="s" s="22">
        <v>27</v>
      </c>
      <c r="P479" t="s" s="22">
        <v>27</v>
      </c>
      <c r="Q479" s="24"/>
      <c r="R479" s="24"/>
      <c r="S479" s="24"/>
      <c r="T479" s="22"/>
      <c r="U479" s="24"/>
      <c r="V479" s="24"/>
    </row>
    <row r="480" ht="8.35" customHeight="1" hidden="1">
      <c r="A480" s="18">
        <v>360</v>
      </c>
      <c r="B480" s="26"/>
      <c r="C480" s="27">
        <v>1949</v>
      </c>
      <c r="D480" s="20">
        <v>12</v>
      </c>
      <c r="E480" s="21">
        <v>28</v>
      </c>
      <c r="F480" s="23"/>
      <c r="G480" s="23">
        <v>-0.222071895863937</v>
      </c>
      <c r="H480" s="23">
        <v>-1.38855572138251</v>
      </c>
      <c r="I480" s="23">
        <v>-0.163429737737405</v>
      </c>
      <c r="J480" s="23">
        <v>-0.982800619932675</v>
      </c>
      <c r="K480" s="23"/>
      <c r="L480" s="23"/>
      <c r="M480" s="23"/>
      <c r="N480" s="23"/>
      <c r="O480" s="23"/>
      <c r="P480" s="23"/>
      <c r="Q480" s="24"/>
      <c r="R480" s="24"/>
      <c r="S480" s="24"/>
      <c r="T480" s="24"/>
      <c r="U480" s="24"/>
      <c r="V480" s="24"/>
    </row>
    <row r="481" ht="20.05" customHeight="1">
      <c r="A481" s="18">
        <v>361</v>
      </c>
      <c r="B481" s="18">
        <v>59</v>
      </c>
      <c r="C481" s="19">
        <v>1949</v>
      </c>
      <c r="D481" s="20">
        <v>12</v>
      </c>
      <c r="E481" s="21">
        <v>29</v>
      </c>
      <c r="F481" t="s" s="22">
        <v>43</v>
      </c>
      <c r="G481" s="23">
        <v>-0.636652209357319</v>
      </c>
      <c r="H481" s="23">
        <v>-1.37151164220895</v>
      </c>
      <c r="I481" s="23">
        <v>-0.622953561344061</v>
      </c>
      <c r="J481" s="23">
        <v>0.111869308053334</v>
      </c>
      <c r="K481" s="23">
        <v>0.0985406666627585</v>
      </c>
      <c r="L481" s="23">
        <v>0.87074561028322</v>
      </c>
      <c r="M481" t="s" s="22">
        <v>27</v>
      </c>
      <c r="N481" t="s" s="22">
        <v>27</v>
      </c>
      <c r="O481" t="s" s="22">
        <v>27</v>
      </c>
      <c r="P481" t="s" s="22">
        <v>27</v>
      </c>
      <c r="Q481" s="24"/>
      <c r="R481" s="24"/>
      <c r="S481" s="24"/>
      <c r="T481" s="22"/>
      <c r="U481" s="24"/>
      <c r="V481" s="24"/>
    </row>
    <row r="482" ht="8.35" customHeight="1" hidden="1">
      <c r="A482" s="18">
        <v>361</v>
      </c>
      <c r="B482" s="26"/>
      <c r="C482" s="27">
        <v>1949</v>
      </c>
      <c r="D482" s="20">
        <v>12</v>
      </c>
      <c r="E482" s="21">
        <v>29</v>
      </c>
      <c r="F482" s="23"/>
      <c r="G482" s="23">
        <v>-0.626095988427404</v>
      </c>
      <c r="H482" s="23">
        <v>-1.38075862050892</v>
      </c>
      <c r="I482" s="23">
        <v>0.09127008563044101</v>
      </c>
      <c r="J482" s="23">
        <v>-0.6497531027793499</v>
      </c>
      <c r="K482" s="23"/>
      <c r="L482" s="23"/>
      <c r="M482" s="23"/>
      <c r="N482" s="23"/>
      <c r="O482" s="23"/>
      <c r="P482" s="23"/>
      <c r="Q482" s="24"/>
      <c r="R482" s="24"/>
      <c r="S482" s="24"/>
      <c r="T482" s="24"/>
      <c r="U482" s="24"/>
      <c r="V482" s="24"/>
    </row>
    <row r="483" ht="20.05" customHeight="1">
      <c r="A483" s="18">
        <v>362</v>
      </c>
      <c r="B483" s="18">
        <v>60</v>
      </c>
      <c r="C483" s="19">
        <v>1949</v>
      </c>
      <c r="D483" s="20">
        <v>12</v>
      </c>
      <c r="E483" s="21">
        <v>30</v>
      </c>
      <c r="F483" t="s" s="22">
        <v>43</v>
      </c>
      <c r="G483" s="23">
        <v>-1.00116612375237</v>
      </c>
      <c r="H483" s="23">
        <v>-1.47245770314625</v>
      </c>
      <c r="I483" s="23">
        <v>-0.531680359842977</v>
      </c>
      <c r="J483" s="23">
        <v>0.444310218025184</v>
      </c>
      <c r="K483" s="23">
        <v>-0.340628898302503</v>
      </c>
      <c r="L483" s="23">
        <v>0.920260299536995</v>
      </c>
      <c r="M483" t="s" s="22">
        <v>27</v>
      </c>
      <c r="N483" t="s" s="22">
        <v>27</v>
      </c>
      <c r="O483" t="s" s="22">
        <v>27</v>
      </c>
      <c r="P483" t="s" s="22">
        <v>27</v>
      </c>
      <c r="Q483" s="24"/>
      <c r="R483" s="24"/>
      <c r="S483" s="24"/>
      <c r="T483" s="22"/>
      <c r="U483" s="24"/>
      <c r="V483" s="24"/>
    </row>
    <row r="484" ht="8.35" customHeight="1" hidden="1">
      <c r="A484" s="18">
        <v>362</v>
      </c>
      <c r="B484" s="26"/>
      <c r="C484" s="27">
        <v>1949</v>
      </c>
      <c r="D484" s="20">
        <v>12</v>
      </c>
      <c r="E484" s="21">
        <v>30</v>
      </c>
      <c r="F484" s="23"/>
      <c r="G484" s="23">
        <v>-0.988602615021083</v>
      </c>
      <c r="H484" s="23">
        <v>-1.4812184249283</v>
      </c>
      <c r="I484" s="23">
        <v>0.421645925472565</v>
      </c>
      <c r="J484" s="23">
        <v>-0.558829915215949</v>
      </c>
      <c r="K484" s="23"/>
      <c r="L484" s="23"/>
      <c r="M484" s="23"/>
      <c r="N484" s="23"/>
      <c r="O484" s="23"/>
      <c r="P484" s="23"/>
      <c r="Q484" s="24"/>
      <c r="R484" s="24"/>
      <c r="S484" s="24"/>
      <c r="T484" s="24"/>
      <c r="U484" s="24"/>
      <c r="V484" s="24"/>
    </row>
    <row r="485" ht="20.05" customHeight="1">
      <c r="A485" s="18">
        <v>363</v>
      </c>
      <c r="B485" s="18">
        <v>61</v>
      </c>
      <c r="C485" s="19">
        <v>1949</v>
      </c>
      <c r="D485" s="20">
        <v>12</v>
      </c>
      <c r="E485" s="21">
        <v>31</v>
      </c>
      <c r="F485" t="s" s="22">
        <v>43</v>
      </c>
      <c r="G485" s="23">
        <v>-1.17685234102407</v>
      </c>
      <c r="H485" s="23">
        <v>-1.67990090639076</v>
      </c>
      <c r="I485" s="23">
        <v>-0.468732967315731</v>
      </c>
      <c r="J485" s="23">
        <v>-0.152983145041165</v>
      </c>
      <c r="K485" s="23">
        <v>-0.500261622460299</v>
      </c>
      <c r="L485" s="23">
        <v>0.767092722558223</v>
      </c>
      <c r="M485" t="s" s="22">
        <v>27</v>
      </c>
      <c r="N485" t="s" s="22">
        <v>27</v>
      </c>
      <c r="O485" t="s" s="22">
        <v>27</v>
      </c>
      <c r="P485" t="s" s="22">
        <v>27</v>
      </c>
      <c r="Q485" s="24"/>
      <c r="R485" s="24"/>
      <c r="S485" s="24"/>
      <c r="T485" s="22"/>
      <c r="U485" s="24"/>
      <c r="V485" s="24"/>
    </row>
    <row r="486" ht="8.35" customHeight="1" hidden="1">
      <c r="A486" s="18">
        <v>363</v>
      </c>
      <c r="B486" s="26"/>
      <c r="C486" s="27">
        <v>1949</v>
      </c>
      <c r="D486" s="20">
        <v>12</v>
      </c>
      <c r="E486" s="21">
        <v>31</v>
      </c>
      <c r="F486" s="24"/>
      <c r="G486" s="23">
        <v>-1.16332659838533</v>
      </c>
      <c r="H486" s="23">
        <v>-1.68768621318648</v>
      </c>
      <c r="I486" s="23">
        <v>-0.171856269142119</v>
      </c>
      <c r="J486" s="23">
        <v>-0.496110583483527</v>
      </c>
      <c r="K486" s="23"/>
      <c r="L486" s="24"/>
      <c r="M486" s="24"/>
      <c r="N486" s="23"/>
      <c r="O486" s="23"/>
      <c r="P486" s="23"/>
      <c r="Q486" s="24"/>
      <c r="R486" s="24"/>
      <c r="S486" s="24"/>
      <c r="T486" s="24"/>
      <c r="U486" s="24"/>
      <c r="V486" s="24"/>
    </row>
    <row r="487" ht="20.05" customHeight="1">
      <c r="A487" s="18">
        <v>364</v>
      </c>
      <c r="B487" s="18">
        <v>62</v>
      </c>
      <c r="C487" s="19">
        <v>1950</v>
      </c>
      <c r="D487" s="20">
        <v>1</v>
      </c>
      <c r="E487" s="21">
        <v>1</v>
      </c>
      <c r="F487" t="s" s="22">
        <v>43</v>
      </c>
      <c r="G487" s="23">
        <v>-0.641987873967482</v>
      </c>
      <c r="H487" s="23">
        <v>-1.48969200472998</v>
      </c>
      <c r="I487" s="23">
        <v>-0.279666000123751</v>
      </c>
      <c r="J487" s="23">
        <v>-0.54788820103717</v>
      </c>
      <c r="K487" s="23">
        <v>-0.608946273086417</v>
      </c>
      <c r="L487" s="23">
        <v>0.580194392353343</v>
      </c>
      <c r="M487" s="23">
        <v>-0.862204515184563</v>
      </c>
      <c r="N487" t="s" s="22">
        <v>27</v>
      </c>
      <c r="O487" t="s" s="22">
        <v>27</v>
      </c>
      <c r="P487" t="s" s="22">
        <v>27</v>
      </c>
      <c r="Q487" s="24"/>
      <c r="R487" s="24"/>
      <c r="S487" s="24"/>
      <c r="T487" s="22"/>
      <c r="U487" s="24"/>
      <c r="V487" s="24"/>
    </row>
    <row r="488" ht="20.05" customHeight="1">
      <c r="A488" s="18">
        <v>365</v>
      </c>
      <c r="B488" s="18">
        <v>63</v>
      </c>
      <c r="C488" s="19">
        <v>1950</v>
      </c>
      <c r="D488" s="20">
        <v>1</v>
      </c>
      <c r="E488" s="21">
        <v>2</v>
      </c>
      <c r="F488" t="s" s="22">
        <v>43</v>
      </c>
      <c r="G488" s="23">
        <v>-0.426655988814598</v>
      </c>
      <c r="H488" s="23">
        <v>-1.47688474038651</v>
      </c>
      <c r="I488" s="23">
        <v>-0.00202329406505386</v>
      </c>
      <c r="J488" s="23">
        <v>-0.893305535037148</v>
      </c>
      <c r="K488" s="23">
        <v>-0.169154749394228</v>
      </c>
      <c r="L488" s="23">
        <v>0.119405011677497</v>
      </c>
      <c r="M488" s="23">
        <v>-0.360455963350361</v>
      </c>
      <c r="N488" t="s" s="22">
        <v>27</v>
      </c>
      <c r="O488" t="s" s="22">
        <v>27</v>
      </c>
      <c r="P488" t="s" s="22">
        <v>27</v>
      </c>
      <c r="Q488" s="24"/>
      <c r="R488" s="24"/>
      <c r="S488" s="24"/>
      <c r="T488" s="22"/>
      <c r="U488" s="24"/>
      <c r="V488" s="24"/>
    </row>
    <row r="489" ht="20.05" customHeight="1">
      <c r="A489" s="18">
        <v>366</v>
      </c>
      <c r="B489" s="18">
        <v>64</v>
      </c>
      <c r="C489" s="19">
        <v>1950</v>
      </c>
      <c r="D489" s="20">
        <v>1</v>
      </c>
      <c r="E489" s="21">
        <v>3</v>
      </c>
      <c r="F489" t="s" s="22">
        <v>43</v>
      </c>
      <c r="G489" s="23">
        <v>-0.123383112502555</v>
      </c>
      <c r="H489" s="23">
        <v>-1.84113008592456</v>
      </c>
      <c r="I489" s="23">
        <v>0.101835109482172</v>
      </c>
      <c r="J489" s="23">
        <v>-0.677074314727998</v>
      </c>
      <c r="K489" s="23">
        <v>0.295255841282056</v>
      </c>
      <c r="L489" s="23">
        <v>-0.09159434089163281</v>
      </c>
      <c r="M489" s="23">
        <v>-0.194993966465625</v>
      </c>
      <c r="N489" t="s" s="22">
        <v>27</v>
      </c>
      <c r="O489" t="s" s="22">
        <v>27</v>
      </c>
      <c r="P489" t="s" s="22">
        <v>27</v>
      </c>
      <c r="Q489" s="24"/>
      <c r="R489" s="24"/>
      <c r="S489" s="24"/>
      <c r="T489" s="22"/>
      <c r="U489" s="24"/>
      <c r="V489" s="24"/>
    </row>
    <row r="490" ht="20.05" customHeight="1">
      <c r="A490" s="18">
        <v>367</v>
      </c>
      <c r="B490" s="18">
        <v>65</v>
      </c>
      <c r="C490" s="19">
        <v>1950</v>
      </c>
      <c r="D490" s="20">
        <v>1</v>
      </c>
      <c r="E490" s="21">
        <v>4</v>
      </c>
      <c r="F490" t="s" s="22">
        <v>43</v>
      </c>
      <c r="G490" s="23">
        <v>0.0468937334870385</v>
      </c>
      <c r="H490" s="23">
        <v>-2.12710519438286</v>
      </c>
      <c r="I490" s="23">
        <v>0.140902280358219</v>
      </c>
      <c r="J490" s="23">
        <v>-0.600409876005522</v>
      </c>
      <c r="K490" s="23">
        <v>0.237770188108046</v>
      </c>
      <c r="L490" s="23">
        <v>-0.152426554667892</v>
      </c>
      <c r="M490" s="23">
        <v>-0.234097974817211</v>
      </c>
      <c r="N490" t="s" s="22">
        <v>27</v>
      </c>
      <c r="O490" t="s" s="22">
        <v>27</v>
      </c>
      <c r="P490" t="s" s="22">
        <v>27</v>
      </c>
      <c r="Q490" s="24"/>
      <c r="R490" s="24"/>
      <c r="S490" s="24"/>
      <c r="T490" s="22"/>
      <c r="U490" s="24"/>
      <c r="V490" s="24"/>
    </row>
    <row r="491" ht="20.05" customHeight="1">
      <c r="A491" s="18">
        <v>368</v>
      </c>
      <c r="B491" s="18">
        <v>66</v>
      </c>
      <c r="C491" s="19">
        <v>1950</v>
      </c>
      <c r="D491" s="20">
        <v>1</v>
      </c>
      <c r="E491" s="21">
        <v>5</v>
      </c>
      <c r="F491" t="s" s="22">
        <v>43</v>
      </c>
      <c r="G491" s="23">
        <v>0.64832313444088</v>
      </c>
      <c r="H491" s="23">
        <v>-2.17025247122522</v>
      </c>
      <c r="I491" s="23">
        <v>-0.226017478328264</v>
      </c>
      <c r="J491" s="23">
        <v>0.019935137068841</v>
      </c>
      <c r="K491" s="23">
        <v>0.30338505063458</v>
      </c>
      <c r="L491" s="23">
        <v>-0.112511976901306</v>
      </c>
      <c r="M491" s="23">
        <v>0.327024612683142</v>
      </c>
      <c r="N491" t="s" s="22">
        <v>27</v>
      </c>
      <c r="O491" t="s" s="22">
        <v>27</v>
      </c>
      <c r="P491" t="s" s="22">
        <v>27</v>
      </c>
      <c r="Q491" s="24"/>
      <c r="R491" s="24"/>
      <c r="S491" s="24"/>
      <c r="T491" s="22"/>
      <c r="U491" s="24"/>
      <c r="V491" s="24"/>
    </row>
    <row r="492" ht="20.05" customHeight="1">
      <c r="A492" s="18">
        <v>369</v>
      </c>
      <c r="B492" s="18">
        <v>67</v>
      </c>
      <c r="C492" s="19">
        <v>1950</v>
      </c>
      <c r="D492" s="20">
        <v>1</v>
      </c>
      <c r="E492" s="21">
        <v>6</v>
      </c>
      <c r="F492" t="s" s="22">
        <v>43</v>
      </c>
      <c r="G492" s="23">
        <v>0.617618560889141</v>
      </c>
      <c r="H492" s="23">
        <v>-1.93631319071823</v>
      </c>
      <c r="I492" s="23">
        <v>-0.607725652038055</v>
      </c>
      <c r="J492" s="23">
        <v>-0.323824634204453</v>
      </c>
      <c r="K492" s="23">
        <v>0.63170690992657</v>
      </c>
      <c r="L492" s="23">
        <v>0.170639808714537</v>
      </c>
      <c r="M492" s="23">
        <v>0.37174277233083</v>
      </c>
      <c r="N492" t="s" s="22">
        <v>27</v>
      </c>
      <c r="O492" t="s" s="22">
        <v>27</v>
      </c>
      <c r="P492" t="s" s="22">
        <v>27</v>
      </c>
      <c r="Q492" s="24"/>
      <c r="R492" s="24"/>
      <c r="S492" s="24"/>
      <c r="T492" s="22"/>
      <c r="U492" s="24"/>
      <c r="V492" s="24"/>
    </row>
    <row r="493" ht="20.05" customHeight="1">
      <c r="A493" s="18">
        <v>370</v>
      </c>
      <c r="B493" s="18">
        <v>68</v>
      </c>
      <c r="C493" s="19">
        <v>1950</v>
      </c>
      <c r="D493" s="20">
        <v>1</v>
      </c>
      <c r="E493" s="21">
        <v>7</v>
      </c>
      <c r="F493" t="s" s="22">
        <v>43</v>
      </c>
      <c r="G493" s="23">
        <v>-0.019314888997264</v>
      </c>
      <c r="H493" s="23">
        <v>-1.63984863634553</v>
      </c>
      <c r="I493" s="23">
        <v>-0.814015444228274</v>
      </c>
      <c r="J493" s="23">
        <v>-0.8520379857029859</v>
      </c>
      <c r="K493" s="23">
        <v>0.903024645896591</v>
      </c>
      <c r="L493" s="23">
        <v>0.959611460173844</v>
      </c>
      <c r="M493" s="23">
        <v>-0.000654142113104383</v>
      </c>
      <c r="N493" t="s" s="22">
        <v>27</v>
      </c>
      <c r="O493" t="s" s="22">
        <v>27</v>
      </c>
      <c r="P493" t="s" s="22">
        <v>27</v>
      </c>
      <c r="Q493" s="24"/>
      <c r="R493" s="24"/>
      <c r="S493" s="24"/>
      <c r="T493" s="22"/>
      <c r="U493" s="24"/>
      <c r="V493" s="24"/>
    </row>
    <row r="494" ht="20.05" customHeight="1">
      <c r="A494" s="18">
        <v>371</v>
      </c>
      <c r="B494" s="18">
        <v>69</v>
      </c>
      <c r="C494" s="19">
        <v>1950</v>
      </c>
      <c r="D494" s="20">
        <v>1</v>
      </c>
      <c r="E494" s="21">
        <v>8</v>
      </c>
      <c r="F494" t="s" s="22">
        <v>43</v>
      </c>
      <c r="G494" s="23">
        <v>-0.318118636442252</v>
      </c>
      <c r="H494" s="23">
        <v>-1.57575659680884</v>
      </c>
      <c r="I494" s="23">
        <v>-0.6979831520707011</v>
      </c>
      <c r="J494" s="23">
        <v>-0.806005306169604</v>
      </c>
      <c r="K494" s="23">
        <v>1.10188917231852</v>
      </c>
      <c r="L494" s="23">
        <v>1.46267527324853</v>
      </c>
      <c r="M494" s="23">
        <v>-0.296713010700557</v>
      </c>
      <c r="N494" t="s" s="22">
        <v>27</v>
      </c>
      <c r="O494" t="s" s="22">
        <v>27</v>
      </c>
      <c r="P494" t="s" s="22">
        <v>27</v>
      </c>
      <c r="Q494" s="24"/>
      <c r="R494" s="24"/>
      <c r="S494" s="24"/>
      <c r="T494" s="22"/>
      <c r="U494" s="24"/>
      <c r="V494" s="24"/>
    </row>
    <row r="495" ht="20.05" customHeight="1">
      <c r="A495" s="18">
        <v>372</v>
      </c>
      <c r="B495" s="18">
        <v>70</v>
      </c>
      <c r="C495" s="19">
        <v>1950</v>
      </c>
      <c r="D495" s="20">
        <v>1</v>
      </c>
      <c r="E495" s="21">
        <v>9</v>
      </c>
      <c r="F495" t="s" s="22">
        <v>43</v>
      </c>
      <c r="G495" s="23">
        <v>-0.266645793308266</v>
      </c>
      <c r="H495" s="23">
        <v>-1.96645017451744</v>
      </c>
      <c r="I495" s="23">
        <v>-0.52680069338974</v>
      </c>
      <c r="J495" s="23">
        <v>-0.232337259478622</v>
      </c>
      <c r="K495" s="23">
        <v>0.995155023616147</v>
      </c>
      <c r="L495" s="23">
        <v>1.25447758972933</v>
      </c>
      <c r="M495" s="23">
        <v>-0.164680092720294</v>
      </c>
      <c r="N495" t="s" s="22">
        <v>27</v>
      </c>
      <c r="O495" t="s" s="22">
        <v>27</v>
      </c>
      <c r="P495" t="s" s="22">
        <v>27</v>
      </c>
      <c r="Q495" s="24"/>
      <c r="R495" s="24"/>
      <c r="S495" s="24"/>
      <c r="T495" s="22"/>
      <c r="U495" s="24"/>
      <c r="V495" s="24"/>
    </row>
    <row r="496" ht="20.05" customHeight="1">
      <c r="A496" s="18">
        <v>373</v>
      </c>
      <c r="B496" s="18">
        <v>71</v>
      </c>
      <c r="C496" s="19">
        <v>1950</v>
      </c>
      <c r="D496" s="20">
        <v>1</v>
      </c>
      <c r="E496" s="21">
        <v>10</v>
      </c>
      <c r="F496" t="s" s="22">
        <v>43</v>
      </c>
      <c r="G496" s="23">
        <v>-0.139936612424302</v>
      </c>
      <c r="H496" s="23">
        <v>-1.85797469536953</v>
      </c>
      <c r="I496" s="23">
        <v>-0.915617110784768</v>
      </c>
      <c r="J496" s="23">
        <v>-0.42260672226111</v>
      </c>
      <c r="K496" s="23">
        <v>0.63054236519149</v>
      </c>
      <c r="L496" s="23">
        <v>1.19540284685799</v>
      </c>
      <c r="M496" s="23">
        <v>0.0920881943065079</v>
      </c>
      <c r="N496" t="s" s="22">
        <v>27</v>
      </c>
      <c r="O496" t="s" s="22">
        <v>27</v>
      </c>
      <c r="P496" t="s" s="22">
        <v>27</v>
      </c>
      <c r="Q496" s="24"/>
      <c r="R496" s="24"/>
      <c r="S496" s="24"/>
      <c r="T496" s="22"/>
      <c r="U496" s="24"/>
      <c r="V496" s="24"/>
    </row>
    <row r="497" ht="20.05" customHeight="1">
      <c r="A497" s="18">
        <v>374</v>
      </c>
      <c r="B497" s="18">
        <v>72</v>
      </c>
      <c r="C497" s="19">
        <v>1950</v>
      </c>
      <c r="D497" s="20">
        <v>1</v>
      </c>
      <c r="E497" s="21">
        <v>11</v>
      </c>
      <c r="F497" t="s" s="22">
        <v>43</v>
      </c>
      <c r="G497" s="23">
        <v>0.221777669569972</v>
      </c>
      <c r="H497" s="23">
        <v>-1.67875019516538</v>
      </c>
      <c r="I497" s="23">
        <v>-1.09576163884538</v>
      </c>
      <c r="J497" s="23">
        <v>-0.52157763005792</v>
      </c>
      <c r="K497" s="23">
        <v>0.356567454428183</v>
      </c>
      <c r="L497" s="23">
        <v>1.23808558644253</v>
      </c>
      <c r="M497" s="23">
        <v>0.446649010665795</v>
      </c>
      <c r="N497" t="s" s="22">
        <v>27</v>
      </c>
      <c r="O497" t="s" s="22">
        <v>27</v>
      </c>
      <c r="P497" t="s" s="22">
        <v>27</v>
      </c>
      <c r="Q497" s="24"/>
      <c r="R497" s="24"/>
      <c r="S497" s="24"/>
      <c r="T497" s="22"/>
      <c r="U497" s="24"/>
      <c r="V497" s="24"/>
    </row>
    <row r="498" ht="20.05" customHeight="1">
      <c r="A498" s="18">
        <v>375</v>
      </c>
      <c r="B498" s="18">
        <v>73</v>
      </c>
      <c r="C498" s="19">
        <v>1950</v>
      </c>
      <c r="D498" s="20">
        <v>1</v>
      </c>
      <c r="E498" s="21">
        <v>12</v>
      </c>
      <c r="F498" t="s" s="22">
        <v>43</v>
      </c>
      <c r="G498" s="23">
        <v>0.126248376671877</v>
      </c>
      <c r="H498" s="23">
        <v>-1.92930946773279</v>
      </c>
      <c r="I498" s="23">
        <v>-1.04100730949157</v>
      </c>
      <c r="J498" s="23">
        <v>-0.392666814190409</v>
      </c>
      <c r="K498" s="23">
        <v>0.09129625421480909</v>
      </c>
      <c r="L498" s="23">
        <v>0.952308708254176</v>
      </c>
      <c r="M498" s="23">
        <v>0.4619296232185</v>
      </c>
      <c r="N498" t="s" s="22">
        <v>27</v>
      </c>
      <c r="O498" t="s" s="22">
        <v>27</v>
      </c>
      <c r="P498" t="s" s="22">
        <v>27</v>
      </c>
      <c r="Q498" s="24"/>
      <c r="R498" s="24"/>
      <c r="S498" s="24"/>
      <c r="T498" s="22"/>
      <c r="U498" s="24"/>
      <c r="V498" s="24"/>
    </row>
    <row r="499" ht="20.05" customHeight="1">
      <c r="A499" s="18">
        <v>376</v>
      </c>
      <c r="B499" s="18">
        <v>74</v>
      </c>
      <c r="C499" s="19">
        <v>1950</v>
      </c>
      <c r="D499" s="20">
        <v>1</v>
      </c>
      <c r="E499" s="21">
        <v>13</v>
      </c>
      <c r="F499" t="s" s="22">
        <v>43</v>
      </c>
      <c r="G499" s="23">
        <v>-0.0373902532832421</v>
      </c>
      <c r="H499" s="23">
        <v>-1.92770137669905</v>
      </c>
      <c r="I499" s="23">
        <v>-1.60336291754686</v>
      </c>
      <c r="J499" s="23">
        <v>-0.393311101040409</v>
      </c>
      <c r="K499" s="23">
        <v>0.0648901007961802</v>
      </c>
      <c r="L499" s="23">
        <v>0.623222571594275</v>
      </c>
      <c r="M499" s="23">
        <v>0.615417024674768</v>
      </c>
      <c r="N499" t="s" s="22">
        <v>27</v>
      </c>
      <c r="O499" t="s" s="22">
        <v>27</v>
      </c>
      <c r="P499" t="s" s="22">
        <v>27</v>
      </c>
      <c r="Q499" s="24"/>
      <c r="R499" s="24"/>
      <c r="S499" s="24"/>
      <c r="T499" s="22"/>
      <c r="U499" s="24"/>
      <c r="V499" s="24"/>
    </row>
    <row r="500" ht="20.05" customHeight="1">
      <c r="A500" s="18">
        <v>377</v>
      </c>
      <c r="B500" s="18">
        <v>75</v>
      </c>
      <c r="C500" s="19">
        <v>1950</v>
      </c>
      <c r="D500" s="20">
        <v>1</v>
      </c>
      <c r="E500" s="21">
        <v>14</v>
      </c>
      <c r="F500" t="s" s="22">
        <v>43</v>
      </c>
      <c r="G500" s="23">
        <v>0.209114513161437</v>
      </c>
      <c r="H500" s="23">
        <v>-1.57681131956287</v>
      </c>
      <c r="I500" s="23">
        <v>-1.90581825936378</v>
      </c>
      <c r="J500" s="23">
        <v>-0.656447021287863</v>
      </c>
      <c r="K500" s="23">
        <v>0.22200790125897</v>
      </c>
      <c r="L500" s="23">
        <v>0.355182796415989</v>
      </c>
      <c r="M500" s="23">
        <v>0.61423256851333</v>
      </c>
      <c r="N500" t="s" s="22">
        <v>27</v>
      </c>
      <c r="O500" t="s" s="22">
        <v>27</v>
      </c>
      <c r="P500" t="s" s="22">
        <v>27</v>
      </c>
      <c r="Q500" s="24"/>
      <c r="R500" s="24"/>
      <c r="S500" s="24"/>
      <c r="T500" s="22"/>
      <c r="U500" s="24"/>
      <c r="V500" s="24"/>
    </row>
    <row r="501" ht="20.05" customHeight="1">
      <c r="A501" s="18">
        <v>378</v>
      </c>
      <c r="B501" s="18">
        <v>76</v>
      </c>
      <c r="C501" s="19">
        <v>1950</v>
      </c>
      <c r="D501" s="20">
        <v>1</v>
      </c>
      <c r="E501" s="21">
        <v>15</v>
      </c>
      <c r="F501" t="s" s="22">
        <v>43</v>
      </c>
      <c r="G501" s="23">
        <v>0.406102118269845</v>
      </c>
      <c r="H501" s="23">
        <v>-1.51639723731239</v>
      </c>
      <c r="I501" s="23">
        <v>-2.01863873229066</v>
      </c>
      <c r="J501" s="23">
        <v>-0.615387029934529</v>
      </c>
      <c r="K501" s="23">
        <v>0.0711853139971103</v>
      </c>
      <c r="L501" s="23">
        <v>-0.03466756917351</v>
      </c>
      <c r="M501" s="23">
        <v>0.300211806783175</v>
      </c>
      <c r="N501" t="s" s="22">
        <v>27</v>
      </c>
      <c r="O501" t="s" s="22">
        <v>27</v>
      </c>
      <c r="P501" t="s" s="22">
        <v>27</v>
      </c>
      <c r="Q501" s="24"/>
      <c r="R501" s="24"/>
      <c r="S501" s="24"/>
      <c r="T501" s="22"/>
      <c r="U501" s="24"/>
      <c r="V501" s="24"/>
    </row>
    <row r="502" ht="20.05" customHeight="1">
      <c r="A502" s="18">
        <v>379</v>
      </c>
      <c r="B502" s="18">
        <v>77</v>
      </c>
      <c r="C502" s="19">
        <v>1950</v>
      </c>
      <c r="D502" s="20">
        <v>1</v>
      </c>
      <c r="E502" s="21">
        <v>16</v>
      </c>
      <c r="F502" t="s" s="22">
        <v>43</v>
      </c>
      <c r="G502" s="23">
        <v>-0.141526914237879</v>
      </c>
      <c r="H502" s="23">
        <v>-1.60847374367029</v>
      </c>
      <c r="I502" s="23">
        <v>-2.48025336949656</v>
      </c>
      <c r="J502" s="23">
        <v>-0.944295039176747</v>
      </c>
      <c r="K502" s="23">
        <v>0.111460981107153</v>
      </c>
      <c r="L502" s="23">
        <v>-0.209389678415161</v>
      </c>
      <c r="M502" s="23">
        <v>0.0151296506718174</v>
      </c>
      <c r="N502" t="s" s="22">
        <v>27</v>
      </c>
      <c r="O502" t="s" s="22">
        <v>27</v>
      </c>
      <c r="P502" t="s" s="22">
        <v>27</v>
      </c>
      <c r="Q502" s="24"/>
      <c r="R502" s="24"/>
      <c r="S502" s="24"/>
      <c r="T502" s="22"/>
      <c r="U502" s="24"/>
      <c r="V502" s="24"/>
    </row>
    <row r="503" ht="20.05" customHeight="1">
      <c r="A503" s="18">
        <v>380</v>
      </c>
      <c r="B503" s="18">
        <v>78</v>
      </c>
      <c r="C503" s="19">
        <v>1950</v>
      </c>
      <c r="D503" s="20">
        <v>1</v>
      </c>
      <c r="E503" s="21">
        <v>17</v>
      </c>
      <c r="F503" t="s" s="22">
        <v>43</v>
      </c>
      <c r="G503" s="23">
        <v>-0.311486883938054</v>
      </c>
      <c r="H503" s="23">
        <v>-1.3999495612647</v>
      </c>
      <c r="I503" s="23">
        <v>-3.06189110984743</v>
      </c>
      <c r="J503" s="23">
        <v>-1.23938876879464</v>
      </c>
      <c r="K503" s="23">
        <v>0.809778612032767</v>
      </c>
      <c r="L503" s="23">
        <v>0.539188839018883</v>
      </c>
      <c r="M503" s="23">
        <v>0.07431711312890341</v>
      </c>
      <c r="N503" t="s" s="22">
        <v>27</v>
      </c>
      <c r="O503" t="s" s="22">
        <v>27</v>
      </c>
      <c r="P503" t="s" s="22">
        <v>27</v>
      </c>
      <c r="Q503" s="24"/>
      <c r="R503" s="24"/>
      <c r="S503" s="24"/>
      <c r="T503" s="22"/>
      <c r="U503" s="24"/>
      <c r="V503" s="24"/>
    </row>
    <row r="504" ht="20.05" customHeight="1">
      <c r="A504" s="18">
        <v>381</v>
      </c>
      <c r="B504" s="18">
        <v>79</v>
      </c>
      <c r="C504" s="19">
        <v>1950</v>
      </c>
      <c r="D504" s="20">
        <v>1</v>
      </c>
      <c r="E504" s="21">
        <v>18</v>
      </c>
      <c r="F504" t="s" s="22">
        <v>43</v>
      </c>
      <c r="G504" s="23">
        <v>-0.163272753137086</v>
      </c>
      <c r="H504" s="23">
        <v>-1.34085789062275</v>
      </c>
      <c r="I504" s="23">
        <v>-2.99896638545311</v>
      </c>
      <c r="J504" s="23">
        <v>-1.27059851232467</v>
      </c>
      <c r="K504" s="23">
        <v>1.5166186262052</v>
      </c>
      <c r="L504" s="23">
        <v>1.38591965980098</v>
      </c>
      <c r="M504" s="23">
        <v>0.134003517062176</v>
      </c>
      <c r="N504" t="s" s="22">
        <v>27</v>
      </c>
      <c r="O504" t="s" s="22">
        <v>27</v>
      </c>
      <c r="P504" t="s" s="22">
        <v>27</v>
      </c>
      <c r="Q504" s="24"/>
      <c r="R504" s="24"/>
      <c r="S504" s="24"/>
      <c r="T504" s="22"/>
      <c r="U504" s="24"/>
      <c r="V504" s="24"/>
    </row>
    <row r="505" ht="20.05" customHeight="1">
      <c r="A505" s="18">
        <v>382</v>
      </c>
      <c r="B505" s="18">
        <v>80</v>
      </c>
      <c r="C505" s="19">
        <v>1950</v>
      </c>
      <c r="D505" s="20">
        <v>1</v>
      </c>
      <c r="E505" s="21">
        <v>19</v>
      </c>
      <c r="F505" t="s" s="22">
        <v>43</v>
      </c>
      <c r="G505" s="23">
        <v>0.12921666125692</v>
      </c>
      <c r="H505" s="23">
        <v>-1.09117364690172</v>
      </c>
      <c r="I505" s="23">
        <v>-2.6852105333154</v>
      </c>
      <c r="J505" s="23">
        <v>-1.28589565367854</v>
      </c>
      <c r="K505" s="23">
        <v>1.20308845946051</v>
      </c>
      <c r="L505" s="23">
        <v>1.97379906851009</v>
      </c>
      <c r="M505" s="23">
        <v>0.0968952746153344</v>
      </c>
      <c r="N505" t="s" s="22">
        <v>27</v>
      </c>
      <c r="O505" t="s" s="22">
        <v>27</v>
      </c>
      <c r="P505" t="s" s="22">
        <v>27</v>
      </c>
      <c r="Q505" s="24"/>
      <c r="R505" s="24"/>
      <c r="S505" s="24"/>
      <c r="T505" s="22"/>
      <c r="U505" s="24"/>
      <c r="V505" s="24"/>
    </row>
    <row r="506" ht="20.05" customHeight="1">
      <c r="A506" s="18">
        <v>383</v>
      </c>
      <c r="B506" s="18">
        <v>81</v>
      </c>
      <c r="C506" s="19">
        <v>1950</v>
      </c>
      <c r="D506" s="20">
        <v>1</v>
      </c>
      <c r="E506" s="21">
        <v>20</v>
      </c>
      <c r="F506" t="s" s="22">
        <v>43</v>
      </c>
      <c r="G506" s="23">
        <v>0.6238030257355049</v>
      </c>
      <c r="H506" s="23">
        <v>-1.00501386364772</v>
      </c>
      <c r="I506" s="23">
        <v>-2.7804646569052</v>
      </c>
      <c r="J506" s="23">
        <v>-0.968950922096158</v>
      </c>
      <c r="K506" s="23">
        <v>0.776798614073391</v>
      </c>
      <c r="L506" s="23">
        <v>2.02608113242378</v>
      </c>
      <c r="M506" s="23">
        <v>0.356158269023067</v>
      </c>
      <c r="N506" t="s" s="22">
        <v>27</v>
      </c>
      <c r="O506" t="s" s="22">
        <v>27</v>
      </c>
      <c r="P506" t="s" s="22">
        <v>27</v>
      </c>
      <c r="Q506" s="24"/>
      <c r="R506" s="24"/>
      <c r="S506" s="24"/>
      <c r="T506" s="22"/>
      <c r="U506" s="24"/>
      <c r="V506" s="24"/>
    </row>
    <row r="507" ht="20.05" customHeight="1">
      <c r="A507" s="18">
        <v>384</v>
      </c>
      <c r="B507" s="18">
        <v>82</v>
      </c>
      <c r="C507" s="19">
        <v>1950</v>
      </c>
      <c r="D507" s="20">
        <v>1</v>
      </c>
      <c r="E507" s="21">
        <v>21</v>
      </c>
      <c r="F507" t="s" s="22">
        <v>43</v>
      </c>
      <c r="G507" s="23">
        <v>0.900365142928733</v>
      </c>
      <c r="H507" s="23">
        <v>-0.997826848640494</v>
      </c>
      <c r="I507" s="23">
        <v>-2.58885621062299</v>
      </c>
      <c r="J507" s="23">
        <v>-0.423527744267848</v>
      </c>
      <c r="K507" s="23">
        <v>0.932895800858589</v>
      </c>
      <c r="L507" s="23">
        <v>1.96183018572159</v>
      </c>
      <c r="M507" s="23">
        <v>0.643860927573409</v>
      </c>
      <c r="N507" t="s" s="22">
        <v>27</v>
      </c>
      <c r="O507" t="s" s="22">
        <v>27</v>
      </c>
      <c r="P507" t="s" s="22">
        <v>27</v>
      </c>
      <c r="Q507" s="24"/>
      <c r="R507" s="24"/>
      <c r="S507" s="24"/>
      <c r="T507" s="22"/>
      <c r="U507" s="24"/>
      <c r="V507" s="24"/>
    </row>
    <row r="508" ht="20.05" customHeight="1">
      <c r="A508" s="18">
        <v>385</v>
      </c>
      <c r="B508" s="18">
        <v>83</v>
      </c>
      <c r="C508" s="19">
        <v>1950</v>
      </c>
      <c r="D508" s="20">
        <v>1</v>
      </c>
      <c r="E508" s="21">
        <v>22</v>
      </c>
      <c r="F508" t="s" s="22">
        <v>43</v>
      </c>
      <c r="G508" s="23">
        <v>1.1217704721504</v>
      </c>
      <c r="H508" s="23">
        <v>-1.14482476211507</v>
      </c>
      <c r="I508" s="23">
        <v>-2.04869871191297</v>
      </c>
      <c r="J508" s="23">
        <v>-0.0898747804005042</v>
      </c>
      <c r="K508" s="23">
        <v>1.10419339642565</v>
      </c>
      <c r="L508" s="23">
        <v>1.80109582805211</v>
      </c>
      <c r="M508" s="23">
        <v>1.08274285340816</v>
      </c>
      <c r="N508" t="s" s="22">
        <v>27</v>
      </c>
      <c r="O508" t="s" s="22">
        <v>27</v>
      </c>
      <c r="P508" t="s" s="22">
        <v>27</v>
      </c>
      <c r="Q508" s="24"/>
      <c r="R508" s="24"/>
      <c r="S508" s="24"/>
      <c r="T508" s="22"/>
      <c r="U508" s="24"/>
      <c r="V508" s="24"/>
    </row>
    <row r="509" ht="20.05" customHeight="1">
      <c r="A509" s="18">
        <v>386</v>
      </c>
      <c r="B509" s="18">
        <v>84</v>
      </c>
      <c r="C509" s="19">
        <v>1950</v>
      </c>
      <c r="D509" s="20">
        <v>1</v>
      </c>
      <c r="E509" s="21">
        <v>23</v>
      </c>
      <c r="F509" t="s" s="22">
        <v>43</v>
      </c>
      <c r="G509" s="23">
        <v>1.34739002786876</v>
      </c>
      <c r="H509" s="23">
        <v>-1.38505269399086</v>
      </c>
      <c r="I509" s="23">
        <v>-1.76893170314374</v>
      </c>
      <c r="J509" s="23">
        <v>-0.209399466008179</v>
      </c>
      <c r="K509" s="23">
        <v>0.793916759577002</v>
      </c>
      <c r="L509" s="23">
        <v>1.64933709574035</v>
      </c>
      <c r="M509" s="23">
        <v>1.25419214800713</v>
      </c>
      <c r="N509" t="s" s="22">
        <v>27</v>
      </c>
      <c r="O509" t="s" s="22">
        <v>27</v>
      </c>
      <c r="P509" t="s" s="22">
        <v>27</v>
      </c>
      <c r="Q509" s="24"/>
      <c r="R509" s="24"/>
      <c r="S509" s="24"/>
      <c r="T509" s="22"/>
      <c r="U509" s="24"/>
      <c r="V509" s="24"/>
    </row>
    <row r="510" ht="20.05" customHeight="1">
      <c r="A510" s="18">
        <v>387</v>
      </c>
      <c r="B510" s="18">
        <v>85</v>
      </c>
      <c r="C510" s="19">
        <v>1950</v>
      </c>
      <c r="D510" s="20">
        <v>1</v>
      </c>
      <c r="E510" s="21">
        <v>24</v>
      </c>
      <c r="F510" t="s" s="22">
        <v>43</v>
      </c>
      <c r="G510" s="23">
        <v>1.2437421515726</v>
      </c>
      <c r="H510" s="23">
        <v>-2.09176132077486</v>
      </c>
      <c r="I510" s="23">
        <v>-1.82137295672131</v>
      </c>
      <c r="J510" s="23">
        <v>-0.555745035135098</v>
      </c>
      <c r="K510" s="23">
        <v>0.465134376249576</v>
      </c>
      <c r="L510" s="23">
        <v>1.41852368941076</v>
      </c>
      <c r="M510" s="23">
        <v>1.19912201241758</v>
      </c>
      <c r="N510" t="s" s="22">
        <v>27</v>
      </c>
      <c r="O510" t="s" s="22">
        <v>27</v>
      </c>
      <c r="P510" t="s" s="22">
        <v>27</v>
      </c>
      <c r="Q510" s="24"/>
      <c r="R510" s="24"/>
      <c r="S510" s="24"/>
      <c r="T510" s="22"/>
      <c r="U510" s="24"/>
      <c r="V510" s="24"/>
    </row>
    <row r="511" ht="20.05" customHeight="1">
      <c r="A511" s="18">
        <v>388</v>
      </c>
      <c r="B511" s="18">
        <v>86</v>
      </c>
      <c r="C511" s="19">
        <v>1950</v>
      </c>
      <c r="D511" s="20">
        <v>1</v>
      </c>
      <c r="E511" s="21">
        <v>25</v>
      </c>
      <c r="F511" t="s" s="22">
        <v>43</v>
      </c>
      <c r="G511" s="23">
        <v>0.837723524137945</v>
      </c>
      <c r="H511" s="23">
        <v>-2.40806924550377</v>
      </c>
      <c r="I511" s="23">
        <v>-1.7209461190911</v>
      </c>
      <c r="J511" s="23">
        <v>-0.558113187220848</v>
      </c>
      <c r="K511" s="23">
        <v>0.295671342226612</v>
      </c>
      <c r="L511" s="23">
        <v>1.46500336236137</v>
      </c>
      <c r="M511" s="23">
        <v>0.841194400783047</v>
      </c>
      <c r="N511" t="s" s="22">
        <v>27</v>
      </c>
      <c r="O511" t="s" s="22">
        <v>27</v>
      </c>
      <c r="P511" t="s" s="22">
        <v>27</v>
      </c>
      <c r="Q511" s="24"/>
      <c r="R511" s="24"/>
      <c r="S511" s="24"/>
      <c r="T511" s="22"/>
      <c r="U511" s="24"/>
      <c r="V511" s="24"/>
    </row>
    <row r="512" ht="20.05" customHeight="1">
      <c r="A512" s="18">
        <v>389</v>
      </c>
      <c r="B512" s="18">
        <v>87</v>
      </c>
      <c r="C512" s="19">
        <v>1950</v>
      </c>
      <c r="D512" s="20">
        <v>1</v>
      </c>
      <c r="E512" s="21">
        <v>26</v>
      </c>
      <c r="F512" t="s" s="22">
        <v>43</v>
      </c>
      <c r="G512" s="23">
        <v>0.818112282099588</v>
      </c>
      <c r="H512" s="23">
        <v>-1.83703898091047</v>
      </c>
      <c r="I512" s="23">
        <v>-1.58318057612579</v>
      </c>
      <c r="J512" s="23">
        <v>-0.669814176758581</v>
      </c>
      <c r="K512" s="23">
        <v>0.394008011796823</v>
      </c>
      <c r="L512" s="23">
        <v>1.91980763813342</v>
      </c>
      <c r="M512" s="23">
        <v>0.518691633957728</v>
      </c>
      <c r="N512" t="s" s="22">
        <v>27</v>
      </c>
      <c r="O512" t="s" s="22">
        <v>27</v>
      </c>
      <c r="P512" t="s" s="22">
        <v>27</v>
      </c>
      <c r="Q512" s="24"/>
      <c r="R512" s="24"/>
      <c r="S512" s="24"/>
      <c r="T512" s="22"/>
      <c r="U512" s="24"/>
      <c r="V512" s="24"/>
    </row>
    <row r="513" ht="20.05" customHeight="1">
      <c r="A513" s="18">
        <v>390</v>
      </c>
      <c r="B513" s="18">
        <v>88</v>
      </c>
      <c r="C513" s="19">
        <v>1950</v>
      </c>
      <c r="D513" s="20">
        <v>1</v>
      </c>
      <c r="E513" s="21">
        <v>27</v>
      </c>
      <c r="F513" t="s" s="22">
        <v>43</v>
      </c>
      <c r="G513" s="23">
        <v>1.26355332875632</v>
      </c>
      <c r="H513" s="23">
        <v>-1.47461914756243</v>
      </c>
      <c r="I513" s="23">
        <v>-1.7143844378938</v>
      </c>
      <c r="J513" s="23">
        <v>-1.05713469648909</v>
      </c>
      <c r="K513" s="23">
        <v>1.25234439733896</v>
      </c>
      <c r="L513" s="23">
        <v>2.15133597599677</v>
      </c>
      <c r="M513" s="23">
        <v>0.597337813986074</v>
      </c>
      <c r="N513" t="s" s="22">
        <v>27</v>
      </c>
      <c r="O513" t="s" s="22">
        <v>27</v>
      </c>
      <c r="P513" t="s" s="22">
        <v>27</v>
      </c>
      <c r="Q513" s="24"/>
      <c r="R513" s="24"/>
      <c r="S513" s="24"/>
      <c r="T513" s="22"/>
      <c r="U513" s="24"/>
      <c r="V513" s="24"/>
    </row>
    <row r="514" ht="20.05" customHeight="1">
      <c r="A514" s="18">
        <v>391</v>
      </c>
      <c r="B514" s="18">
        <v>89</v>
      </c>
      <c r="C514" s="19">
        <v>1950</v>
      </c>
      <c r="D514" s="20">
        <v>1</v>
      </c>
      <c r="E514" s="21">
        <v>28</v>
      </c>
      <c r="F514" t="s" s="22">
        <v>43</v>
      </c>
      <c r="G514" s="23">
        <v>1.17217628843586</v>
      </c>
      <c r="H514" s="23">
        <v>-1.63740334961381</v>
      </c>
      <c r="I514" s="23">
        <v>-1.52220406395875</v>
      </c>
      <c r="J514" s="23">
        <v>-1.20629660364985</v>
      </c>
      <c r="K514" s="23">
        <v>1.49056731009888</v>
      </c>
      <c r="L514" s="23">
        <v>2.11651250696201</v>
      </c>
      <c r="M514" s="23">
        <v>0.724880258680663</v>
      </c>
      <c r="N514" t="s" s="22">
        <v>27</v>
      </c>
      <c r="O514" t="s" s="22">
        <v>27</v>
      </c>
      <c r="P514" t="s" s="22">
        <v>27</v>
      </c>
      <c r="Q514" s="24"/>
      <c r="R514" s="24"/>
      <c r="S514" s="24"/>
      <c r="T514" s="22"/>
      <c r="U514" s="24"/>
      <c r="V514" s="24"/>
    </row>
    <row r="515" ht="20.05" customHeight="1">
      <c r="A515" s="18">
        <v>392</v>
      </c>
      <c r="B515" s="18">
        <v>90</v>
      </c>
      <c r="C515" s="19">
        <v>1950</v>
      </c>
      <c r="D515" s="20">
        <v>1</v>
      </c>
      <c r="E515" s="21">
        <v>29</v>
      </c>
      <c r="F515" t="s" s="22">
        <v>43</v>
      </c>
      <c r="G515" s="23">
        <v>1.11209607724533</v>
      </c>
      <c r="H515" s="23">
        <v>-1.88060670760879</v>
      </c>
      <c r="I515" s="23">
        <v>-1.53665298059799</v>
      </c>
      <c r="J515" s="23">
        <v>-1.69254046690878</v>
      </c>
      <c r="K515" s="23">
        <v>1.29052213120911</v>
      </c>
      <c r="L515" s="23">
        <v>1.96595721508584</v>
      </c>
      <c r="M515" s="23">
        <v>0.783568779661563</v>
      </c>
      <c r="N515" t="s" s="22">
        <v>27</v>
      </c>
      <c r="O515" t="s" s="22">
        <v>27</v>
      </c>
      <c r="P515" t="s" s="22">
        <v>27</v>
      </c>
      <c r="Q515" s="24"/>
      <c r="R515" s="24"/>
      <c r="S515" s="24"/>
      <c r="T515" s="22"/>
      <c r="U515" s="24"/>
      <c r="V515" s="24"/>
    </row>
    <row r="516" ht="20.05" customHeight="1">
      <c r="A516" s="18">
        <v>393</v>
      </c>
      <c r="B516" s="18">
        <v>91</v>
      </c>
      <c r="C516" s="19">
        <v>1950</v>
      </c>
      <c r="D516" s="20">
        <v>1</v>
      </c>
      <c r="E516" s="21">
        <v>30</v>
      </c>
      <c r="F516" t="s" s="22">
        <v>43</v>
      </c>
      <c r="G516" s="23">
        <v>1.11020937606075</v>
      </c>
      <c r="H516" s="23">
        <v>-1.71601138582398</v>
      </c>
      <c r="I516" s="23">
        <v>-1.76132616162933</v>
      </c>
      <c r="J516" s="23">
        <v>-1.82041926865894</v>
      </c>
      <c r="K516" s="23">
        <v>1.02003906622595</v>
      </c>
      <c r="L516" s="23">
        <v>1.62970550710451</v>
      </c>
      <c r="M516" s="23">
        <v>0.749953127548025</v>
      </c>
      <c r="N516" t="s" s="22">
        <v>27</v>
      </c>
      <c r="O516" t="s" s="22">
        <v>27</v>
      </c>
      <c r="P516" t="s" s="22">
        <v>27</v>
      </c>
      <c r="Q516" s="24"/>
      <c r="R516" s="24"/>
      <c r="S516" s="24"/>
      <c r="T516" s="22"/>
      <c r="U516" s="24"/>
      <c r="V516" s="24"/>
    </row>
    <row r="517" ht="20.05" customHeight="1">
      <c r="A517" s="18">
        <v>394</v>
      </c>
      <c r="B517" s="18">
        <v>92</v>
      </c>
      <c r="C517" s="19">
        <v>1950</v>
      </c>
      <c r="D517" s="20">
        <v>1</v>
      </c>
      <c r="E517" s="21">
        <v>31</v>
      </c>
      <c r="F517" t="s" s="22">
        <v>43</v>
      </c>
      <c r="G517" s="23">
        <v>1.36111429075934</v>
      </c>
      <c r="H517" s="23">
        <v>-1.62658689891142</v>
      </c>
      <c r="I517" s="23">
        <v>-1.81131629669476</v>
      </c>
      <c r="J517" s="23">
        <v>-1.61618880249097</v>
      </c>
      <c r="K517" s="23">
        <v>1.43501465329066</v>
      </c>
      <c r="L517" s="23">
        <v>1.54411194652965</v>
      </c>
      <c r="M517" s="23">
        <v>0.935372783480206</v>
      </c>
      <c r="N517" t="s" s="22">
        <v>27</v>
      </c>
      <c r="O517" t="s" s="22">
        <v>27</v>
      </c>
      <c r="P517" t="s" s="22">
        <v>27</v>
      </c>
      <c r="Q517" s="24"/>
      <c r="R517" s="24"/>
      <c r="S517" s="24"/>
      <c r="T517" s="22"/>
      <c r="U517" s="24"/>
      <c r="V517" s="24"/>
    </row>
    <row r="518" ht="20.05" customHeight="1">
      <c r="A518" s="18">
        <v>395</v>
      </c>
      <c r="B518" s="18">
        <v>93</v>
      </c>
      <c r="C518" s="19">
        <v>1950</v>
      </c>
      <c r="D518" s="20">
        <v>2</v>
      </c>
      <c r="E518" s="21">
        <v>1</v>
      </c>
      <c r="F518" t="s" s="22">
        <v>43</v>
      </c>
      <c r="G518" s="23">
        <v>1.42775126008052</v>
      </c>
      <c r="H518" s="23">
        <v>-2.08060113706245</v>
      </c>
      <c r="I518" s="23">
        <v>-2.43100031930659</v>
      </c>
      <c r="J518" s="23">
        <v>-1.69391993122029</v>
      </c>
      <c r="K518" s="23">
        <v>1.7219119454462</v>
      </c>
      <c r="L518" s="23">
        <v>1.38045500806588</v>
      </c>
      <c r="M518" s="23">
        <v>1.12097333382988</v>
      </c>
      <c r="N518" t="s" s="22">
        <v>27</v>
      </c>
      <c r="O518" t="s" s="22">
        <v>27</v>
      </c>
      <c r="P518" t="s" s="22">
        <v>27</v>
      </c>
      <c r="Q518" s="24"/>
      <c r="R518" s="24"/>
      <c r="S518" s="24"/>
      <c r="T518" s="22"/>
      <c r="U518" s="24"/>
      <c r="V518" s="24"/>
    </row>
    <row r="519" ht="20.05" customHeight="1">
      <c r="A519" s="18">
        <v>396</v>
      </c>
      <c r="B519" s="18">
        <v>94</v>
      </c>
      <c r="C519" s="19">
        <v>1950</v>
      </c>
      <c r="D519" s="20">
        <v>2</v>
      </c>
      <c r="E519" s="21">
        <v>2</v>
      </c>
      <c r="F519" t="s" s="22">
        <v>43</v>
      </c>
      <c r="G519" s="23">
        <v>1.17801769738285</v>
      </c>
      <c r="H519" s="23">
        <v>-1.83882332724765</v>
      </c>
      <c r="I519" s="23">
        <v>-2.71346380699442</v>
      </c>
      <c r="J519" s="23">
        <v>-1.03966495077807</v>
      </c>
      <c r="K519" s="23">
        <v>1.96858503528117</v>
      </c>
      <c r="L519" s="23">
        <v>1.52751710690411</v>
      </c>
      <c r="M519" s="23">
        <v>0.952250482816956</v>
      </c>
      <c r="N519" t="s" s="22">
        <v>27</v>
      </c>
      <c r="O519" t="s" s="22">
        <v>27</v>
      </c>
      <c r="P519" t="s" s="22">
        <v>27</v>
      </c>
      <c r="Q519" s="24"/>
      <c r="R519" s="24"/>
      <c r="S519" s="24"/>
      <c r="T519" s="22"/>
      <c r="U519" s="24"/>
      <c r="V519" s="24"/>
    </row>
    <row r="520" ht="20.05" customHeight="1">
      <c r="A520" s="18">
        <v>397</v>
      </c>
      <c r="B520" s="18">
        <v>95</v>
      </c>
      <c r="C520" s="19">
        <v>1950</v>
      </c>
      <c r="D520" s="20">
        <v>2</v>
      </c>
      <c r="E520" s="21">
        <v>3</v>
      </c>
      <c r="F520" t="s" s="22">
        <v>43</v>
      </c>
      <c r="G520" s="23">
        <v>0.959212886729931</v>
      </c>
      <c r="H520" s="23">
        <v>-1.46658377708947</v>
      </c>
      <c r="I520" s="23">
        <v>-2.48446003270509</v>
      </c>
      <c r="J520" s="23">
        <v>-0.127734894489119</v>
      </c>
      <c r="K520" s="23">
        <v>1.45295478564791</v>
      </c>
      <c r="L520" s="23">
        <v>1.52216649334708</v>
      </c>
      <c r="M520" s="23">
        <v>0.868981692603661</v>
      </c>
      <c r="N520" t="s" s="22">
        <v>27</v>
      </c>
      <c r="O520" t="s" s="22">
        <v>27</v>
      </c>
      <c r="P520" t="s" s="22">
        <v>27</v>
      </c>
      <c r="Q520" s="24"/>
      <c r="R520" s="24"/>
      <c r="S520" s="24"/>
      <c r="T520" s="22"/>
      <c r="U520" s="24"/>
      <c r="V520" s="24"/>
    </row>
    <row r="521" ht="20.05" customHeight="1">
      <c r="A521" s="18">
        <v>398</v>
      </c>
      <c r="B521" s="18">
        <v>96</v>
      </c>
      <c r="C521" s="19">
        <v>1950</v>
      </c>
      <c r="D521" s="20">
        <v>2</v>
      </c>
      <c r="E521" s="21">
        <v>4</v>
      </c>
      <c r="F521" t="s" s="22">
        <v>43</v>
      </c>
      <c r="G521" s="23">
        <v>0.981615375390271</v>
      </c>
      <c r="H521" s="23">
        <v>-1.19260581196955</v>
      </c>
      <c r="I521" s="23">
        <v>-1.92690202257475</v>
      </c>
      <c r="J521" s="23">
        <v>0.527521673446678</v>
      </c>
      <c r="K521" s="23">
        <v>0.898534645886503</v>
      </c>
      <c r="L521" s="23">
        <v>1.03531987333307</v>
      </c>
      <c r="M521" s="23">
        <v>1.07625670910909</v>
      </c>
      <c r="N521" t="s" s="22">
        <v>27</v>
      </c>
      <c r="O521" t="s" s="22">
        <v>27</v>
      </c>
      <c r="P521" t="s" s="22">
        <v>27</v>
      </c>
      <c r="Q521" s="24"/>
      <c r="R521" s="24"/>
      <c r="S521" s="24"/>
      <c r="T521" s="22"/>
      <c r="U521" s="24"/>
      <c r="V521" s="24"/>
    </row>
    <row r="522" ht="20.05" customHeight="1">
      <c r="A522" s="18">
        <v>399</v>
      </c>
      <c r="B522" s="18">
        <v>97</v>
      </c>
      <c r="C522" s="19">
        <v>1950</v>
      </c>
      <c r="D522" s="20">
        <v>2</v>
      </c>
      <c r="E522" s="21">
        <v>5</v>
      </c>
      <c r="F522" t="s" s="22">
        <v>43</v>
      </c>
      <c r="G522" s="23">
        <v>1.0003212004596</v>
      </c>
      <c r="H522" s="23">
        <v>-1.05224145424667</v>
      </c>
      <c r="I522" s="23">
        <v>-1.28772689617146</v>
      </c>
      <c r="J522" s="23">
        <v>0.739342071727621</v>
      </c>
      <c r="K522" s="23">
        <v>0.679062360551031</v>
      </c>
      <c r="L522" s="23">
        <v>0.5621153441003</v>
      </c>
      <c r="M522" s="23">
        <v>1.21768183170423</v>
      </c>
      <c r="N522" t="s" s="22">
        <v>27</v>
      </c>
      <c r="O522" t="s" s="22">
        <v>27</v>
      </c>
      <c r="P522" t="s" s="22">
        <v>27</v>
      </c>
      <c r="Q522" s="24"/>
      <c r="R522" s="24"/>
      <c r="S522" s="24"/>
      <c r="T522" s="22"/>
      <c r="U522" s="24"/>
      <c r="V522" s="24"/>
    </row>
    <row r="523" ht="20.05" customHeight="1">
      <c r="A523" s="18">
        <v>400</v>
      </c>
      <c r="B523" s="18">
        <v>98</v>
      </c>
      <c r="C523" s="19">
        <v>1950</v>
      </c>
      <c r="D523" s="20">
        <v>2</v>
      </c>
      <c r="E523" s="21">
        <v>6</v>
      </c>
      <c r="F523" t="s" s="22">
        <v>43</v>
      </c>
      <c r="G523" s="23">
        <v>1.00060531863375</v>
      </c>
      <c r="H523" s="23">
        <v>-1.02709061517504</v>
      </c>
      <c r="I523" s="23">
        <v>-0.7022376951388209</v>
      </c>
      <c r="J523" s="23">
        <v>1.09545784158275</v>
      </c>
      <c r="K523" s="23">
        <v>0.437107414019738</v>
      </c>
      <c r="L523" s="23">
        <v>-0.0148635126589623</v>
      </c>
      <c r="M523" s="23">
        <v>1.1530118664885</v>
      </c>
      <c r="N523" t="s" s="22">
        <v>27</v>
      </c>
      <c r="O523" t="s" s="22">
        <v>27</v>
      </c>
      <c r="P523" t="s" s="22">
        <v>27</v>
      </c>
      <c r="Q523" s="24"/>
      <c r="R523" s="24"/>
      <c r="S523" s="24"/>
      <c r="T523" s="22"/>
      <c r="U523" s="24"/>
      <c r="V523" s="24"/>
    </row>
    <row r="524" ht="20.05" customHeight="1">
      <c r="A524" s="18">
        <v>401</v>
      </c>
      <c r="B524" s="18">
        <v>99</v>
      </c>
      <c r="C524" s="19">
        <v>1950</v>
      </c>
      <c r="D524" s="20">
        <v>2</v>
      </c>
      <c r="E524" s="21">
        <v>7</v>
      </c>
      <c r="F524" t="s" s="22">
        <v>43</v>
      </c>
      <c r="G524" s="23">
        <v>1.00926854094751</v>
      </c>
      <c r="H524" s="23">
        <v>-0.668480760384119</v>
      </c>
      <c r="I524" s="23">
        <v>-0.596113023682653</v>
      </c>
      <c r="J524" s="23">
        <v>1.37658809441899</v>
      </c>
      <c r="K524" s="23">
        <v>-0.0834038116263833</v>
      </c>
      <c r="L524" s="23">
        <v>-0.467407016904314</v>
      </c>
      <c r="M524" s="23">
        <v>1.13106893167258</v>
      </c>
      <c r="N524" t="s" s="22">
        <v>27</v>
      </c>
      <c r="O524" t="s" s="22">
        <v>27</v>
      </c>
      <c r="P524" t="s" s="22">
        <v>27</v>
      </c>
      <c r="Q524" s="24"/>
      <c r="R524" s="24"/>
      <c r="S524" s="24"/>
      <c r="T524" s="22"/>
      <c r="U524" s="24"/>
      <c r="V524" s="24"/>
    </row>
    <row r="525" ht="20.05" customHeight="1">
      <c r="A525" s="18">
        <v>402</v>
      </c>
      <c r="B525" s="18">
        <v>100</v>
      </c>
      <c r="C525" s="19">
        <v>1950</v>
      </c>
      <c r="D525" s="20">
        <v>2</v>
      </c>
      <c r="E525" s="21">
        <v>8</v>
      </c>
      <c r="F525" t="s" s="22">
        <v>43</v>
      </c>
      <c r="G525" s="23">
        <v>0.804634274060125</v>
      </c>
      <c r="H525" s="23">
        <v>-0.360087814461895</v>
      </c>
      <c r="I525" s="23">
        <v>-0.650955442653695</v>
      </c>
      <c r="J525" s="23">
        <v>1.33393849683264</v>
      </c>
      <c r="K525" s="23">
        <v>-0.452123009562483</v>
      </c>
      <c r="L525" s="23">
        <v>-1.02620507928871</v>
      </c>
      <c r="M525" s="23">
        <v>0.939223217149175</v>
      </c>
      <c r="N525" t="s" s="22">
        <v>27</v>
      </c>
      <c r="O525" t="s" s="22">
        <v>27</v>
      </c>
      <c r="P525" t="s" s="22">
        <v>27</v>
      </c>
      <c r="Q525" s="24"/>
      <c r="R525" s="24"/>
      <c r="S525" s="24"/>
      <c r="T525" s="22"/>
      <c r="U525" s="24"/>
      <c r="V525" s="24"/>
    </row>
    <row r="526" ht="20.05" customHeight="1">
      <c r="A526" s="18">
        <v>403</v>
      </c>
      <c r="B526" s="18">
        <v>101</v>
      </c>
      <c r="C526" s="19">
        <v>1950</v>
      </c>
      <c r="D526" s="20">
        <v>2</v>
      </c>
      <c r="E526" s="21">
        <v>9</v>
      </c>
      <c r="F526" t="s" s="22">
        <v>43</v>
      </c>
      <c r="G526" s="23">
        <v>0.596241732521882</v>
      </c>
      <c r="H526" s="23">
        <v>-0.179728819395748</v>
      </c>
      <c r="I526" s="23">
        <v>-0.573940876001547</v>
      </c>
      <c r="J526" s="23">
        <v>1.21169607975698</v>
      </c>
      <c r="K526" s="23">
        <v>-0.237178696999553</v>
      </c>
      <c r="L526" s="23">
        <v>-0.92380489557932</v>
      </c>
      <c r="M526" s="23">
        <v>0.680019595877826</v>
      </c>
      <c r="N526" t="s" s="22">
        <v>27</v>
      </c>
      <c r="O526" t="s" s="22">
        <v>27</v>
      </c>
      <c r="P526" t="s" s="22">
        <v>27</v>
      </c>
      <c r="Q526" s="24"/>
      <c r="R526" s="24"/>
      <c r="S526" s="24"/>
      <c r="T526" s="22"/>
      <c r="U526" s="24"/>
      <c r="V526" s="24"/>
    </row>
    <row r="527" ht="20.05" customHeight="1">
      <c r="A527" s="18">
        <v>404</v>
      </c>
      <c r="B527" s="18">
        <v>102</v>
      </c>
      <c r="C527" s="19">
        <v>1950</v>
      </c>
      <c r="D527" s="20">
        <v>2</v>
      </c>
      <c r="E527" s="21">
        <v>10</v>
      </c>
      <c r="F527" t="s" s="22">
        <v>43</v>
      </c>
      <c r="G527" s="23">
        <v>0.599051904149881</v>
      </c>
      <c r="H527" s="23">
        <v>-0.195424473627843</v>
      </c>
      <c r="I527" s="23">
        <v>-0.385836345533436</v>
      </c>
      <c r="J527" s="23">
        <v>1.15041695479016</v>
      </c>
      <c r="K527" s="23">
        <v>-0.579697321801811</v>
      </c>
      <c r="L527" s="23">
        <v>-1.02533085515543</v>
      </c>
      <c r="M527" s="23">
        <v>0.483147171895617</v>
      </c>
      <c r="N527" t="s" s="22">
        <v>27</v>
      </c>
      <c r="O527" t="s" s="22">
        <v>27</v>
      </c>
      <c r="P527" t="s" s="22">
        <v>27</v>
      </c>
      <c r="Q527" s="24"/>
      <c r="R527" s="24"/>
      <c r="S527" s="24"/>
      <c r="T527" s="22"/>
      <c r="U527" s="24"/>
      <c r="V527" s="24"/>
    </row>
    <row r="528" ht="20.05" customHeight="1">
      <c r="A528" s="18">
        <v>405</v>
      </c>
      <c r="B528" s="18">
        <v>103</v>
      </c>
      <c r="C528" s="19">
        <v>1950</v>
      </c>
      <c r="D528" s="20">
        <v>2</v>
      </c>
      <c r="E528" s="21">
        <v>11</v>
      </c>
      <c r="F528" t="s" s="22">
        <v>43</v>
      </c>
      <c r="G528" s="23">
        <v>0.462004969918088</v>
      </c>
      <c r="H528" s="23">
        <v>-0.161797667749714</v>
      </c>
      <c r="I528" s="23">
        <v>-0.184763762146401</v>
      </c>
      <c r="J528" s="23">
        <v>1.17233636428954</v>
      </c>
      <c r="K528" s="23">
        <v>-0.929943753093023</v>
      </c>
      <c r="L528" s="23">
        <v>-1.56974797166797</v>
      </c>
      <c r="M528" s="23">
        <v>0.451150818162098</v>
      </c>
      <c r="N528" t="s" s="22">
        <v>27</v>
      </c>
      <c r="O528" t="s" s="22">
        <v>27</v>
      </c>
      <c r="P528" t="s" s="22">
        <v>27</v>
      </c>
      <c r="Q528" s="24"/>
      <c r="R528" s="24"/>
      <c r="S528" s="24"/>
      <c r="T528" s="22"/>
      <c r="U528" s="24"/>
      <c r="V528" s="24"/>
    </row>
    <row r="529" ht="20.05" customHeight="1">
      <c r="A529" s="18">
        <v>406</v>
      </c>
      <c r="B529" s="18">
        <v>104</v>
      </c>
      <c r="C529" s="19">
        <v>1950</v>
      </c>
      <c r="D529" s="20">
        <v>2</v>
      </c>
      <c r="E529" s="21">
        <v>12</v>
      </c>
      <c r="F529" t="s" s="22">
        <v>43</v>
      </c>
      <c r="G529" s="23">
        <v>0.390881869725933</v>
      </c>
      <c r="H529" s="23">
        <v>0.0965487404958998</v>
      </c>
      <c r="I529" s="23">
        <v>-0.0891586301209689</v>
      </c>
      <c r="J529" s="23">
        <v>1.11479649929873</v>
      </c>
      <c r="K529" s="23">
        <v>-1.45326774457707</v>
      </c>
      <c r="L529" s="23">
        <v>-1.84944623752705</v>
      </c>
      <c r="M529" s="23">
        <v>0.442277327939065</v>
      </c>
      <c r="N529" t="s" s="22">
        <v>27</v>
      </c>
      <c r="O529" t="s" s="22">
        <v>27</v>
      </c>
      <c r="P529" t="s" s="22">
        <v>27</v>
      </c>
      <c r="Q529" s="24"/>
      <c r="R529" s="24"/>
      <c r="S529" s="24"/>
      <c r="T529" s="22"/>
      <c r="U529" s="24"/>
      <c r="V529" s="24"/>
    </row>
    <row r="530" ht="20.05" customHeight="1">
      <c r="A530" s="18">
        <v>407</v>
      </c>
      <c r="B530" s="18">
        <v>105</v>
      </c>
      <c r="C530" s="19">
        <v>1950</v>
      </c>
      <c r="D530" s="20">
        <v>2</v>
      </c>
      <c r="E530" s="21">
        <v>13</v>
      </c>
      <c r="F530" t="s" s="22">
        <v>43</v>
      </c>
      <c r="G530" s="23">
        <v>0.337379532650914</v>
      </c>
      <c r="H530" s="23">
        <v>0.175323912278035</v>
      </c>
      <c r="I530" s="23">
        <v>0.0122503857283175</v>
      </c>
      <c r="J530" s="23">
        <v>1.08490044913056</v>
      </c>
      <c r="K530" s="23">
        <v>-1.55334347310741</v>
      </c>
      <c r="L530" s="23">
        <v>-1.63392819475086</v>
      </c>
      <c r="M530" s="23">
        <v>0.404248922854984</v>
      </c>
      <c r="N530" t="s" s="22">
        <v>27</v>
      </c>
      <c r="O530" t="s" s="22">
        <v>27</v>
      </c>
      <c r="P530" t="s" s="22">
        <v>27</v>
      </c>
      <c r="Q530" s="24"/>
      <c r="R530" s="24"/>
      <c r="S530" s="24"/>
      <c r="T530" s="22"/>
      <c r="U530" s="24"/>
      <c r="V530" s="24"/>
    </row>
    <row r="531" ht="20.05" customHeight="1">
      <c r="A531" s="18">
        <v>408</v>
      </c>
      <c r="B531" s="18">
        <v>106</v>
      </c>
      <c r="C531" s="19">
        <v>1950</v>
      </c>
      <c r="D531" s="20">
        <v>2</v>
      </c>
      <c r="E531" s="21">
        <v>14</v>
      </c>
      <c r="F531" t="s" s="22">
        <v>43</v>
      </c>
      <c r="G531" s="23">
        <v>0.370563956785027</v>
      </c>
      <c r="H531" s="23">
        <v>0.0267387282152811</v>
      </c>
      <c r="I531" s="23">
        <v>-0.0991799005253045</v>
      </c>
      <c r="J531" s="23">
        <v>0.56462716210871</v>
      </c>
      <c r="K531" s="23">
        <v>-1.11855085213668</v>
      </c>
      <c r="L531" s="23">
        <v>-1.3360488631209</v>
      </c>
      <c r="M531" s="23">
        <v>0.706528748131767</v>
      </c>
      <c r="N531" t="s" s="22">
        <v>27</v>
      </c>
      <c r="O531" t="s" s="22">
        <v>27</v>
      </c>
      <c r="P531" t="s" s="22">
        <v>27</v>
      </c>
      <c r="Q531" s="24"/>
      <c r="R531" s="24"/>
      <c r="S531" s="24"/>
      <c r="T531" s="22"/>
      <c r="U531" s="24"/>
      <c r="V531" s="24"/>
    </row>
    <row r="532" ht="20.05" customHeight="1">
      <c r="A532" s="18">
        <v>409</v>
      </c>
      <c r="B532" s="18">
        <v>107</v>
      </c>
      <c r="C532" s="19">
        <v>1950</v>
      </c>
      <c r="D532" s="20">
        <v>2</v>
      </c>
      <c r="E532" s="21">
        <v>15</v>
      </c>
      <c r="F532" t="s" s="22">
        <v>43</v>
      </c>
      <c r="G532" s="23">
        <v>0.278123429884727</v>
      </c>
      <c r="H532" s="23">
        <v>0.307446355422785</v>
      </c>
      <c r="I532" s="23">
        <v>-0.0910864542814262</v>
      </c>
      <c r="J532" s="23">
        <v>0.134162887010637</v>
      </c>
      <c r="K532" s="23">
        <v>-0.861896823316294</v>
      </c>
      <c r="L532" s="23">
        <v>-0.976651456591899</v>
      </c>
      <c r="M532" s="23">
        <v>0.887664875451433</v>
      </c>
      <c r="N532" t="s" s="22">
        <v>27</v>
      </c>
      <c r="O532" t="s" s="22">
        <v>27</v>
      </c>
      <c r="P532" t="s" s="22">
        <v>27</v>
      </c>
      <c r="Q532" s="24"/>
      <c r="R532" s="24"/>
      <c r="S532" s="24"/>
      <c r="T532" s="22"/>
      <c r="U532" s="24"/>
      <c r="V532" s="24"/>
    </row>
    <row r="533" ht="20.05" customHeight="1">
      <c r="A533" s="18">
        <v>410</v>
      </c>
      <c r="B533" s="18">
        <v>108</v>
      </c>
      <c r="C533" s="19">
        <v>1950</v>
      </c>
      <c r="D533" s="20">
        <v>2</v>
      </c>
      <c r="E533" s="21">
        <v>16</v>
      </c>
      <c r="F533" t="s" s="22">
        <v>43</v>
      </c>
      <c r="G533" s="23">
        <v>0.283706099205982</v>
      </c>
      <c r="H533" s="23">
        <v>0.624996752919877</v>
      </c>
      <c r="I533" s="23">
        <v>0.117603726624418</v>
      </c>
      <c r="J533" s="23">
        <v>0.201420823719111</v>
      </c>
      <c r="K533" s="23">
        <v>-0.71527644217965</v>
      </c>
      <c r="L533" s="23">
        <v>-0.57338058147834</v>
      </c>
      <c r="M533" s="23">
        <v>0.931069163599937</v>
      </c>
      <c r="N533" t="s" s="22">
        <v>27</v>
      </c>
      <c r="O533" t="s" s="22">
        <v>27</v>
      </c>
      <c r="P533" t="s" s="22">
        <v>27</v>
      </c>
      <c r="Q533" t="s" s="22">
        <v>40</v>
      </c>
      <c r="R533" s="24"/>
      <c r="S533" s="24"/>
      <c r="T533" s="22"/>
      <c r="U533" s="24"/>
      <c r="V533" s="24"/>
    </row>
    <row r="534" ht="20.05" customHeight="1">
      <c r="A534" s="18">
        <v>411</v>
      </c>
      <c r="B534" s="18">
        <v>109</v>
      </c>
      <c r="C534" s="19">
        <v>1950</v>
      </c>
      <c r="D534" s="20">
        <v>2</v>
      </c>
      <c r="E534" s="21">
        <v>17</v>
      </c>
      <c r="F534" t="s" s="22">
        <v>43</v>
      </c>
      <c r="G534" s="23">
        <v>0.471287839324518</v>
      </c>
      <c r="H534" s="23">
        <v>0.561384200912304</v>
      </c>
      <c r="I534" s="23">
        <v>0.09005769876244051</v>
      </c>
      <c r="J534" s="23">
        <v>0.0311689794514805</v>
      </c>
      <c r="K534" s="23">
        <v>-0.564884618959296</v>
      </c>
      <c r="L534" s="23">
        <v>-0.447755889385327</v>
      </c>
      <c r="M534" s="23">
        <v>0.948334562562672</v>
      </c>
      <c r="N534" t="s" s="22">
        <v>27</v>
      </c>
      <c r="O534" t="s" s="22">
        <v>27</v>
      </c>
      <c r="P534" t="s" s="22">
        <v>27</v>
      </c>
      <c r="Q534" t="s" s="22">
        <v>40</v>
      </c>
      <c r="R534" s="24"/>
      <c r="S534" s="24"/>
      <c r="T534" s="22"/>
      <c r="U534" s="24"/>
      <c r="V534" s="24"/>
    </row>
    <row r="535" ht="20.05" customHeight="1">
      <c r="A535" s="18">
        <v>412</v>
      </c>
      <c r="B535" s="18">
        <v>110</v>
      </c>
      <c r="C535" s="19">
        <v>1950</v>
      </c>
      <c r="D535" s="20">
        <v>2</v>
      </c>
      <c r="E535" s="21">
        <v>18</v>
      </c>
      <c r="F535" t="s" s="22">
        <v>43</v>
      </c>
      <c r="G535" s="23">
        <v>0.895456049267549</v>
      </c>
      <c r="H535" s="23">
        <v>0.413310130425822</v>
      </c>
      <c r="I535" s="23">
        <v>0.185300088048882</v>
      </c>
      <c r="J535" s="23">
        <v>-0.293127021327783</v>
      </c>
      <c r="K535" s="23">
        <v>-0.238889585944231</v>
      </c>
      <c r="L535" s="23">
        <v>-0.75744538869503</v>
      </c>
      <c r="M535" s="23">
        <v>1.02240177840987</v>
      </c>
      <c r="N535" t="s" s="22">
        <v>27</v>
      </c>
      <c r="O535" t="s" s="22">
        <v>27</v>
      </c>
      <c r="P535" t="s" s="22">
        <v>27</v>
      </c>
      <c r="Q535" s="24"/>
      <c r="R535" s="24"/>
      <c r="S535" s="24"/>
      <c r="T535" s="22"/>
      <c r="U535" s="24"/>
      <c r="V535" s="24"/>
    </row>
    <row r="536" ht="20.05" customHeight="1">
      <c r="A536" s="18">
        <v>413</v>
      </c>
      <c r="B536" s="18">
        <v>111</v>
      </c>
      <c r="C536" s="19">
        <v>1950</v>
      </c>
      <c r="D536" s="20">
        <v>2</v>
      </c>
      <c r="E536" s="21">
        <v>19</v>
      </c>
      <c r="F536" t="s" s="22">
        <v>43</v>
      </c>
      <c r="G536" s="23">
        <v>1.02235089543371</v>
      </c>
      <c r="H536" s="23">
        <v>0.50226498093537</v>
      </c>
      <c r="I536" s="23">
        <v>0.521947770133764</v>
      </c>
      <c r="J536" s="23">
        <v>-0.0918566779791494</v>
      </c>
      <c r="K536" s="23">
        <v>0.012070781923971</v>
      </c>
      <c r="L536" s="23">
        <v>-0.9878494206546971</v>
      </c>
      <c r="M536" s="23">
        <v>1.01855499764563</v>
      </c>
      <c r="N536" t="s" s="22">
        <v>27</v>
      </c>
      <c r="O536" t="s" s="22">
        <v>27</v>
      </c>
      <c r="P536" t="s" s="22">
        <v>27</v>
      </c>
      <c r="Q536" t="s" s="22">
        <v>40</v>
      </c>
      <c r="R536" s="24"/>
      <c r="S536" s="24"/>
      <c r="T536" s="22"/>
      <c r="U536" s="24"/>
      <c r="V536" s="24"/>
    </row>
    <row r="537" ht="20.05" customHeight="1">
      <c r="A537" s="18">
        <v>414</v>
      </c>
      <c r="B537" s="18">
        <v>112</v>
      </c>
      <c r="C537" s="19">
        <v>1950</v>
      </c>
      <c r="D537" s="20">
        <v>2</v>
      </c>
      <c r="E537" s="21">
        <v>20</v>
      </c>
      <c r="F537" t="s" s="22">
        <v>43</v>
      </c>
      <c r="G537" s="23">
        <v>0.863062368596018</v>
      </c>
      <c r="H537" s="23">
        <v>0.5873438868248561</v>
      </c>
      <c r="I537" s="23">
        <v>0.753581429280782</v>
      </c>
      <c r="J537" s="23">
        <v>-0.0407576861669967</v>
      </c>
      <c r="K537" s="23">
        <v>0.115151689095438</v>
      </c>
      <c r="L537" s="23">
        <v>-1.27890766577343</v>
      </c>
      <c r="M537" s="23">
        <v>0.96896516080631</v>
      </c>
      <c r="N537" t="s" s="22">
        <v>27</v>
      </c>
      <c r="O537" t="s" s="22">
        <v>27</v>
      </c>
      <c r="P537" t="s" s="22">
        <v>27</v>
      </c>
      <c r="Q537" t="s" s="22">
        <v>40</v>
      </c>
      <c r="R537" s="24"/>
      <c r="S537" s="24"/>
      <c r="T537" s="22"/>
      <c r="U537" s="24"/>
      <c r="V537" s="24"/>
    </row>
    <row r="538" ht="20.05" customHeight="1">
      <c r="A538" s="18">
        <v>415</v>
      </c>
      <c r="B538" s="18">
        <v>113</v>
      </c>
      <c r="C538" s="19">
        <v>1950</v>
      </c>
      <c r="D538" s="20">
        <v>2</v>
      </c>
      <c r="E538" s="21">
        <v>21</v>
      </c>
      <c r="F538" t="s" s="22">
        <v>43</v>
      </c>
      <c r="G538" s="23">
        <v>0.5453718068836469</v>
      </c>
      <c r="H538" s="23">
        <v>0.524753561969827</v>
      </c>
      <c r="I538" s="23">
        <v>0.8070177178985229</v>
      </c>
      <c r="J538" s="23">
        <v>0.0425924229382284</v>
      </c>
      <c r="K538" s="23">
        <v>0.217994143799677</v>
      </c>
      <c r="L538" s="23">
        <v>-1.31452715912859</v>
      </c>
      <c r="M538" s="23">
        <v>0.67206121859395</v>
      </c>
      <c r="N538" t="s" s="22">
        <v>27</v>
      </c>
      <c r="O538" t="s" s="22">
        <v>27</v>
      </c>
      <c r="P538" t="s" s="22">
        <v>27</v>
      </c>
      <c r="Q538" t="s" s="22">
        <v>40</v>
      </c>
      <c r="R538" s="24"/>
      <c r="S538" s="24"/>
      <c r="T538" s="22"/>
      <c r="U538" s="24"/>
      <c r="V538" s="24"/>
    </row>
    <row r="539" ht="20.05" customHeight="1">
      <c r="A539" s="18">
        <v>416</v>
      </c>
      <c r="B539" s="18">
        <v>114</v>
      </c>
      <c r="C539" s="19">
        <v>1950</v>
      </c>
      <c r="D539" s="20">
        <v>2</v>
      </c>
      <c r="E539" s="21">
        <v>22</v>
      </c>
      <c r="F539" t="s" s="22">
        <v>43</v>
      </c>
      <c r="G539" s="23">
        <v>0.172231291306159</v>
      </c>
      <c r="H539" s="23">
        <v>0.514722749874743</v>
      </c>
      <c r="I539" s="23">
        <v>0.735761189988142</v>
      </c>
      <c r="J539" s="23">
        <v>0.425350420122413</v>
      </c>
      <c r="K539" s="23">
        <v>0.504513127546209</v>
      </c>
      <c r="L539" s="23">
        <v>-0.966967553328132</v>
      </c>
      <c r="M539" s="23">
        <v>0.641070206752191</v>
      </c>
      <c r="N539" t="s" s="22">
        <v>27</v>
      </c>
      <c r="O539" t="s" s="22">
        <v>27</v>
      </c>
      <c r="P539" t="s" s="22">
        <v>27</v>
      </c>
      <c r="Q539" t="s" s="22">
        <v>40</v>
      </c>
      <c r="R539" s="24"/>
      <c r="S539" s="24"/>
      <c r="T539" s="22"/>
      <c r="U539" s="24"/>
      <c r="V539" s="24"/>
    </row>
    <row r="540" ht="20.05" customHeight="1">
      <c r="A540" s="18">
        <v>417</v>
      </c>
      <c r="B540" s="18">
        <v>115</v>
      </c>
      <c r="C540" s="19">
        <v>1950</v>
      </c>
      <c r="D540" s="20">
        <v>2</v>
      </c>
      <c r="E540" s="21">
        <v>23</v>
      </c>
      <c r="F540" t="s" s="22">
        <v>43</v>
      </c>
      <c r="G540" s="23">
        <v>0.137828382784681</v>
      </c>
      <c r="H540" s="23">
        <v>0.5967349743065991</v>
      </c>
      <c r="I540" s="23">
        <v>0.630406844612618</v>
      </c>
      <c r="J540" s="23">
        <v>0.940317966458323</v>
      </c>
      <c r="K540" s="23">
        <v>0.583305947698558</v>
      </c>
      <c r="L540" s="23">
        <v>-1.02194169461616</v>
      </c>
      <c r="M540" s="23">
        <v>0.740773640839272</v>
      </c>
      <c r="N540" t="s" s="22">
        <v>27</v>
      </c>
      <c r="O540" t="s" s="22">
        <v>27</v>
      </c>
      <c r="P540" t="s" s="22">
        <v>27</v>
      </c>
      <c r="Q540" t="s" s="22">
        <v>40</v>
      </c>
      <c r="R540" s="24"/>
      <c r="S540" s="24"/>
      <c r="T540" s="22"/>
      <c r="U540" s="24"/>
      <c r="V540" s="24"/>
    </row>
    <row r="541" ht="20.05" customHeight="1">
      <c r="A541" s="18">
        <v>418</v>
      </c>
      <c r="B541" s="18">
        <v>116</v>
      </c>
      <c r="C541" s="19">
        <v>1950</v>
      </c>
      <c r="D541" s="20">
        <v>2</v>
      </c>
      <c r="E541" s="21">
        <v>24</v>
      </c>
      <c r="F541" t="s" s="22">
        <v>43</v>
      </c>
      <c r="G541" s="23">
        <v>0.306187472229977</v>
      </c>
      <c r="H541" s="23">
        <v>0.550287319902152</v>
      </c>
      <c r="I541" s="23">
        <v>0.430830072784208</v>
      </c>
      <c r="J541" s="23">
        <v>1.05124511788661</v>
      </c>
      <c r="K541" s="23">
        <v>0.255761164562871</v>
      </c>
      <c r="L541" s="23">
        <v>-1.3857266700549</v>
      </c>
      <c r="M541" s="23">
        <v>0.916883058700136</v>
      </c>
      <c r="N541" t="s" s="22">
        <v>27</v>
      </c>
      <c r="O541" t="s" s="22">
        <v>27</v>
      </c>
      <c r="P541" t="s" s="22">
        <v>27</v>
      </c>
      <c r="Q541" t="s" s="22">
        <v>40</v>
      </c>
      <c r="R541" s="24"/>
      <c r="S541" s="24"/>
      <c r="T541" s="22"/>
      <c r="U541" s="24"/>
      <c r="V541" s="24"/>
    </row>
    <row r="542" ht="20.05" customHeight="1">
      <c r="A542" s="18">
        <v>419</v>
      </c>
      <c r="B542" s="18">
        <v>117</v>
      </c>
      <c r="C542" s="19">
        <v>1950</v>
      </c>
      <c r="D542" s="20">
        <v>2</v>
      </c>
      <c r="E542" s="21">
        <v>25</v>
      </c>
      <c r="F542" t="s" s="22">
        <v>43</v>
      </c>
      <c r="G542" s="23">
        <v>0.282566499182271</v>
      </c>
      <c r="H542" s="23">
        <v>0.58485116733678</v>
      </c>
      <c r="I542" s="23">
        <v>0.275326543743192</v>
      </c>
      <c r="J542" s="23">
        <v>0.659976300037054</v>
      </c>
      <c r="K542" s="23">
        <v>0.235143637765331</v>
      </c>
      <c r="L542" s="23">
        <v>-1.23293400323858</v>
      </c>
      <c r="M542" s="23">
        <v>0.69588242931568</v>
      </c>
      <c r="N542" t="s" s="22">
        <v>27</v>
      </c>
      <c r="O542" t="s" s="22">
        <v>27</v>
      </c>
      <c r="P542" t="s" s="22">
        <v>27</v>
      </c>
      <c r="Q542" t="s" s="22">
        <v>40</v>
      </c>
      <c r="R542" s="24"/>
      <c r="S542" s="24"/>
      <c r="T542" s="22"/>
      <c r="U542" s="24"/>
      <c r="V542" s="24"/>
    </row>
    <row r="543" ht="20.05" customHeight="1">
      <c r="A543" s="18">
        <v>420</v>
      </c>
      <c r="B543" s="18">
        <v>118</v>
      </c>
      <c r="C543" s="19">
        <v>1950</v>
      </c>
      <c r="D543" s="20">
        <v>2</v>
      </c>
      <c r="E543" s="21">
        <v>26</v>
      </c>
      <c r="F543" t="s" s="22">
        <v>43</v>
      </c>
      <c r="G543" s="23">
        <v>0.403608294662667</v>
      </c>
      <c r="H543" s="23">
        <v>0.817471525576715</v>
      </c>
      <c r="I543" s="23">
        <v>0.579871493427381</v>
      </c>
      <c r="J543" s="23">
        <v>0.607310827514973</v>
      </c>
      <c r="K543" s="23">
        <v>0.355115739094967</v>
      </c>
      <c r="L543" s="23">
        <v>-0.839653215438481</v>
      </c>
      <c r="M543" s="23">
        <v>0.600549536401261</v>
      </c>
      <c r="N543" t="s" s="22">
        <v>27</v>
      </c>
      <c r="O543" t="s" s="22">
        <v>27</v>
      </c>
      <c r="P543" t="s" s="22">
        <v>27</v>
      </c>
      <c r="Q543" t="s" s="22">
        <v>40</v>
      </c>
      <c r="R543" s="24"/>
      <c r="S543" s="24"/>
      <c r="T543" s="22"/>
      <c r="U543" s="24"/>
      <c r="V543" s="24"/>
    </row>
    <row r="544" ht="20.05" customHeight="1">
      <c r="A544" s="18">
        <v>421</v>
      </c>
      <c r="B544" s="18">
        <v>119</v>
      </c>
      <c r="C544" s="19">
        <v>1950</v>
      </c>
      <c r="D544" s="20">
        <v>2</v>
      </c>
      <c r="E544" s="21">
        <v>27</v>
      </c>
      <c r="F544" t="s" s="22">
        <v>43</v>
      </c>
      <c r="G544" s="23">
        <v>0.595133142611612</v>
      </c>
      <c r="H544" s="23">
        <v>0.643202884306306</v>
      </c>
      <c r="I544" s="23">
        <v>0.528293759107256</v>
      </c>
      <c r="J544" s="23">
        <v>0.353860448781155</v>
      </c>
      <c r="K544" s="23">
        <v>0.27187767457709</v>
      </c>
      <c r="L544" s="23">
        <v>-0.671576429708749</v>
      </c>
      <c r="M544" s="23">
        <v>0.515772733350326</v>
      </c>
      <c r="N544" t="s" s="22">
        <v>27</v>
      </c>
      <c r="O544" t="s" s="22">
        <v>27</v>
      </c>
      <c r="P544" t="s" s="22">
        <v>27</v>
      </c>
      <c r="Q544" t="s" s="22">
        <v>40</v>
      </c>
      <c r="R544" s="24"/>
      <c r="S544" s="24"/>
      <c r="T544" s="22"/>
      <c r="U544" s="24"/>
      <c r="V544" s="24"/>
    </row>
    <row r="545" ht="20.05" customHeight="1">
      <c r="A545" s="18">
        <v>422</v>
      </c>
      <c r="B545" s="18">
        <v>120</v>
      </c>
      <c r="C545" s="19">
        <v>1950</v>
      </c>
      <c r="D545" s="20">
        <v>2</v>
      </c>
      <c r="E545" s="21">
        <v>28</v>
      </c>
      <c r="F545" t="s" s="22">
        <v>43</v>
      </c>
      <c r="G545" s="23">
        <v>0.610573581508888</v>
      </c>
      <c r="H545" s="23">
        <v>0.181049521200826</v>
      </c>
      <c r="I545" s="23">
        <v>0.759836732569527</v>
      </c>
      <c r="J545" s="23">
        <v>0.060747205301819</v>
      </c>
      <c r="K545" s="23">
        <v>0.415904276835508</v>
      </c>
      <c r="L545" s="23">
        <v>-0.355369149494927</v>
      </c>
      <c r="M545" s="23">
        <v>0.229424881001449</v>
      </c>
      <c r="N545" t="s" s="22">
        <v>27</v>
      </c>
      <c r="O545" t="s" s="22">
        <v>27</v>
      </c>
      <c r="P545" t="s" s="22">
        <v>27</v>
      </c>
      <c r="Q545" s="24"/>
      <c r="R545" s="24"/>
      <c r="S545" s="24"/>
      <c r="T545" s="22"/>
      <c r="U545" s="24"/>
      <c r="V545" s="24"/>
    </row>
    <row r="546" ht="20.05" customHeight="1">
      <c r="A546" s="18">
        <v>423</v>
      </c>
      <c r="B546" s="18">
        <v>121</v>
      </c>
      <c r="C546" s="19">
        <v>1950</v>
      </c>
      <c r="D546" s="20">
        <v>3</v>
      </c>
      <c r="E546" s="21">
        <v>1</v>
      </c>
      <c r="F546" t="s" s="22">
        <v>43</v>
      </c>
      <c r="G546" s="23">
        <v>1.06579531158304</v>
      </c>
      <c r="H546" s="23">
        <v>0.9179531352486699</v>
      </c>
      <c r="I546" s="23">
        <v>1.38222648105308</v>
      </c>
      <c r="J546" s="23">
        <v>0.559833030431104</v>
      </c>
      <c r="K546" s="23">
        <v>1.42824982478372</v>
      </c>
      <c r="L546" s="23">
        <v>0.242066994820845</v>
      </c>
      <c r="M546" s="23">
        <v>0.09620377998288079</v>
      </c>
      <c r="N546" t="s" s="22">
        <v>27</v>
      </c>
      <c r="O546" t="s" s="22">
        <v>27</v>
      </c>
      <c r="P546" t="s" s="22">
        <v>27</v>
      </c>
      <c r="Q546" s="24"/>
      <c r="R546" s="24"/>
      <c r="S546" s="24"/>
      <c r="T546" s="22"/>
      <c r="U546" s="24"/>
      <c r="V546" s="24"/>
    </row>
    <row r="547" ht="20.05" customHeight="1">
      <c r="A547" s="18">
        <v>424</v>
      </c>
      <c r="B547" s="18">
        <v>122</v>
      </c>
      <c r="C547" s="19">
        <v>1950</v>
      </c>
      <c r="D547" s="20">
        <v>3</v>
      </c>
      <c r="E547" s="21">
        <v>2</v>
      </c>
      <c r="F547" t="s" s="22">
        <v>43</v>
      </c>
      <c r="G547" s="23">
        <v>1.29076686561568</v>
      </c>
      <c r="H547" s="23">
        <v>1.69768480972891</v>
      </c>
      <c r="I547" s="23">
        <v>1.521421218878</v>
      </c>
      <c r="J547" s="23">
        <v>1.37326120583652</v>
      </c>
      <c r="K547" s="23">
        <v>1.36562207791977</v>
      </c>
      <c r="L547" s="23">
        <v>0.499257285350084</v>
      </c>
      <c r="M547" s="23">
        <v>0.196731053785531</v>
      </c>
      <c r="N547" t="s" s="22">
        <v>27</v>
      </c>
      <c r="O547" t="s" s="22">
        <v>27</v>
      </c>
      <c r="P547" t="s" s="22">
        <v>27</v>
      </c>
      <c r="Q547" s="24"/>
      <c r="R547" s="24"/>
      <c r="S547" s="24"/>
      <c r="T547" s="22"/>
      <c r="U547" s="24"/>
      <c r="V547" s="24"/>
    </row>
    <row r="548" ht="20.05" customHeight="1">
      <c r="A548" s="18">
        <v>425</v>
      </c>
      <c r="B548" s="18">
        <v>123</v>
      </c>
      <c r="C548" s="19">
        <v>1950</v>
      </c>
      <c r="D548" s="20">
        <v>3</v>
      </c>
      <c r="E548" s="21">
        <v>3</v>
      </c>
      <c r="F548" t="s" s="22">
        <v>43</v>
      </c>
      <c r="G548" s="23">
        <v>1.36759439143045</v>
      </c>
      <c r="H548" s="23">
        <v>1.51170459672429</v>
      </c>
      <c r="I548" s="23">
        <v>1.40849231153502</v>
      </c>
      <c r="J548" s="23">
        <v>1.8990648709637</v>
      </c>
      <c r="K548" s="23">
        <v>0.938897324129891</v>
      </c>
      <c r="L548" s="23">
        <v>0.122213084635635</v>
      </c>
      <c r="M548" s="23">
        <v>0.873209471274116</v>
      </c>
      <c r="N548" t="s" s="22">
        <v>27</v>
      </c>
      <c r="O548" t="s" s="22">
        <v>27</v>
      </c>
      <c r="P548" t="s" s="22">
        <v>27</v>
      </c>
      <c r="Q548" s="24"/>
      <c r="R548" s="24"/>
      <c r="S548" s="24"/>
      <c r="T548" s="22"/>
      <c r="U548" s="24"/>
      <c r="V548" s="24"/>
    </row>
    <row r="549" ht="20.05" customHeight="1">
      <c r="A549" s="18">
        <v>426</v>
      </c>
      <c r="B549" s="18">
        <v>124</v>
      </c>
      <c r="C549" s="19">
        <v>1950</v>
      </c>
      <c r="D549" s="20">
        <v>3</v>
      </c>
      <c r="E549" s="21">
        <v>4</v>
      </c>
      <c r="F549" t="s" s="22">
        <v>43</v>
      </c>
      <c r="G549" s="23">
        <v>1.22971472451156</v>
      </c>
      <c r="H549" s="23">
        <v>0.877476734278802</v>
      </c>
      <c r="I549" s="23">
        <v>1.23239021093326</v>
      </c>
      <c r="J549" s="23">
        <v>1.52727093931101</v>
      </c>
      <c r="K549" s="23">
        <v>0.68857607231403</v>
      </c>
      <c r="L549" s="23">
        <v>-0.268588065568306</v>
      </c>
      <c r="M549" s="23">
        <v>1.6708564796957</v>
      </c>
      <c r="N549" t="s" s="22">
        <v>27</v>
      </c>
      <c r="O549" t="s" s="22">
        <v>27</v>
      </c>
      <c r="P549" t="s" s="22">
        <v>27</v>
      </c>
      <c r="Q549" s="24"/>
      <c r="R549" s="24"/>
      <c r="S549" s="24"/>
      <c r="T549" s="22"/>
      <c r="U549" s="24"/>
      <c r="V549" s="24"/>
    </row>
    <row r="550" ht="20.05" customHeight="1">
      <c r="A550" s="18">
        <v>427</v>
      </c>
      <c r="B550" s="18">
        <v>125</v>
      </c>
      <c r="C550" s="19">
        <v>1950</v>
      </c>
      <c r="D550" s="20">
        <v>3</v>
      </c>
      <c r="E550" s="21">
        <v>5</v>
      </c>
      <c r="F550" t="s" s="22">
        <v>43</v>
      </c>
      <c r="G550" s="23">
        <v>0.7797423483014601</v>
      </c>
      <c r="H550" s="23">
        <v>0.229150142346624</v>
      </c>
      <c r="I550" s="23">
        <v>0.658372876516838</v>
      </c>
      <c r="J550" s="23">
        <v>0.341685358800004</v>
      </c>
      <c r="K550" s="23">
        <v>0.759058578381248</v>
      </c>
      <c r="L550" s="23">
        <v>-0.0255777718117486</v>
      </c>
      <c r="M550" s="23">
        <v>1.52958035397126</v>
      </c>
      <c r="N550" t="s" s="22">
        <v>27</v>
      </c>
      <c r="O550" t="s" s="22">
        <v>27</v>
      </c>
      <c r="P550" t="s" s="22">
        <v>27</v>
      </c>
      <c r="Q550" s="24"/>
      <c r="R550" s="24"/>
      <c r="S550" s="24"/>
      <c r="T550" s="22"/>
      <c r="U550" s="24"/>
      <c r="V550" s="24"/>
    </row>
    <row r="551" ht="20.05" customHeight="1">
      <c r="A551" s="18">
        <v>428</v>
      </c>
      <c r="B551" s="18">
        <v>126</v>
      </c>
      <c r="C551" s="19">
        <v>1950</v>
      </c>
      <c r="D551" s="20">
        <v>3</v>
      </c>
      <c r="E551" s="21">
        <v>6</v>
      </c>
      <c r="F551" t="s" s="22">
        <v>43</v>
      </c>
      <c r="G551" s="23">
        <v>0.0256779584365185</v>
      </c>
      <c r="H551" s="23">
        <v>0.292860471845363</v>
      </c>
      <c r="I551" s="23">
        <v>0.0376870569903317</v>
      </c>
      <c r="J551" s="23">
        <v>-0.823533971797103</v>
      </c>
      <c r="K551" s="23">
        <v>0.453354831759594</v>
      </c>
      <c r="L551" s="23">
        <v>0.361810859069344</v>
      </c>
      <c r="M551" s="23">
        <v>0.718407392912397</v>
      </c>
      <c r="N551" t="s" s="22">
        <v>27</v>
      </c>
      <c r="O551" t="s" s="22">
        <v>27</v>
      </c>
      <c r="P551" t="s" s="22">
        <v>27</v>
      </c>
      <c r="Q551" s="24"/>
      <c r="R551" s="24"/>
      <c r="S551" s="24"/>
      <c r="T551" s="22"/>
      <c r="U551" s="24"/>
      <c r="V551" s="24"/>
    </row>
    <row r="552" ht="20.05" customHeight="1">
      <c r="A552" s="18">
        <v>429</v>
      </c>
      <c r="B552" s="18">
        <v>127</v>
      </c>
      <c r="C552" s="19">
        <v>1950</v>
      </c>
      <c r="D552" s="20">
        <v>3</v>
      </c>
      <c r="E552" s="21">
        <v>7</v>
      </c>
      <c r="F552" t="s" s="22">
        <v>43</v>
      </c>
      <c r="G552" s="23">
        <v>-0.539189653469784</v>
      </c>
      <c r="H552" s="23">
        <v>0.479066284348001</v>
      </c>
      <c r="I552" s="23">
        <v>-0.711716515167043</v>
      </c>
      <c r="J552" s="23">
        <v>-1.51947120667708</v>
      </c>
      <c r="K552" s="23">
        <v>0.256286623692818</v>
      </c>
      <c r="L552" s="23">
        <v>0.317785326224301</v>
      </c>
      <c r="M552" s="23">
        <v>0.199213371238337</v>
      </c>
      <c r="N552" t="s" s="22">
        <v>27</v>
      </c>
      <c r="O552" t="s" s="22">
        <v>27</v>
      </c>
      <c r="P552" t="s" s="22">
        <v>27</v>
      </c>
      <c r="Q552" s="24"/>
      <c r="R552" s="24"/>
      <c r="S552" s="24"/>
      <c r="T552" s="22"/>
      <c r="U552" s="24"/>
      <c r="V552" s="24"/>
    </row>
    <row r="553" ht="20.05" customHeight="1">
      <c r="A553" s="18">
        <v>430</v>
      </c>
      <c r="B553" s="18">
        <v>128</v>
      </c>
      <c r="C553" s="19">
        <v>1950</v>
      </c>
      <c r="D553" s="20">
        <v>3</v>
      </c>
      <c r="E553" s="21">
        <v>8</v>
      </c>
      <c r="F553" t="s" s="22">
        <v>43</v>
      </c>
      <c r="G553" s="23">
        <v>-0.653132812951961</v>
      </c>
      <c r="H553" s="23">
        <v>0.217075529762981</v>
      </c>
      <c r="I553" s="23">
        <v>-1.43361224040994</v>
      </c>
      <c r="J553" s="23">
        <v>-1.5392645507375</v>
      </c>
      <c r="K553" s="23">
        <v>0.214958976506424</v>
      </c>
      <c r="L553" s="23">
        <v>0.278933332291051</v>
      </c>
      <c r="M553" s="23">
        <v>-0.228170088142876</v>
      </c>
      <c r="N553" t="s" s="22">
        <v>27</v>
      </c>
      <c r="O553" t="s" s="22">
        <v>27</v>
      </c>
      <c r="P553" t="s" s="22">
        <v>27</v>
      </c>
      <c r="Q553" s="24"/>
      <c r="R553" s="24"/>
      <c r="S553" s="24"/>
      <c r="T553" s="22"/>
      <c r="U553" s="24"/>
      <c r="V553" s="24"/>
    </row>
    <row r="554" ht="20.05" customHeight="1">
      <c r="A554" s="18">
        <v>431</v>
      </c>
      <c r="B554" s="18">
        <v>129</v>
      </c>
      <c r="C554" s="19">
        <v>1950</v>
      </c>
      <c r="D554" s="20">
        <v>3</v>
      </c>
      <c r="E554" s="21">
        <v>9</v>
      </c>
      <c r="F554" t="s" s="22">
        <v>43</v>
      </c>
      <c r="G554" s="23">
        <v>-1.21996780903114</v>
      </c>
      <c r="H554" s="23">
        <v>-0.109432236929597</v>
      </c>
      <c r="I554" s="23">
        <v>-1.57262617499941</v>
      </c>
      <c r="J554" s="23">
        <v>-1.68078720462809</v>
      </c>
      <c r="K554" s="23">
        <v>-0.113481271161758</v>
      </c>
      <c r="L554" s="23">
        <v>-0.122743219724166</v>
      </c>
      <c r="M554" s="23">
        <v>-0.386527248712495</v>
      </c>
      <c r="N554" t="s" s="22">
        <v>27</v>
      </c>
      <c r="O554" t="s" s="22">
        <v>27</v>
      </c>
      <c r="P554" t="s" s="22">
        <v>27</v>
      </c>
      <c r="Q554" s="24"/>
      <c r="R554" s="24"/>
      <c r="S554" s="24"/>
      <c r="T554" s="22"/>
      <c r="U554" s="24"/>
      <c r="V554" s="24"/>
    </row>
    <row r="555" ht="20.05" customHeight="1">
      <c r="A555" s="18">
        <v>432</v>
      </c>
      <c r="B555" s="18">
        <v>130</v>
      </c>
      <c r="C555" s="19">
        <v>1950</v>
      </c>
      <c r="D555" s="20">
        <v>3</v>
      </c>
      <c r="E555" s="21">
        <v>10</v>
      </c>
      <c r="F555" t="s" s="22">
        <v>43</v>
      </c>
      <c r="G555" s="23">
        <v>-1.82392078650533</v>
      </c>
      <c r="H555" s="23">
        <v>-0.384142497464564</v>
      </c>
      <c r="I555" s="23">
        <v>-1.3928336493145</v>
      </c>
      <c r="J555" s="23">
        <v>-1.67483011776288</v>
      </c>
      <c r="K555" s="23">
        <v>-0.189388744300668</v>
      </c>
      <c r="L555" s="23">
        <v>-0.432767547637602</v>
      </c>
      <c r="M555" s="23">
        <v>-0.173371901399435</v>
      </c>
      <c r="N555" t="s" s="22">
        <v>27</v>
      </c>
      <c r="O555" t="s" s="22">
        <v>27</v>
      </c>
      <c r="P555" t="s" s="22">
        <v>27</v>
      </c>
      <c r="Q555" s="24"/>
      <c r="R555" s="24"/>
      <c r="S555" s="24"/>
      <c r="T555" s="22"/>
      <c r="U555" s="24"/>
      <c r="V555" s="24"/>
    </row>
    <row r="556" ht="20.05" customHeight="1">
      <c r="A556" s="18">
        <v>433</v>
      </c>
      <c r="B556" s="18">
        <v>131</v>
      </c>
      <c r="C556" s="19">
        <v>1950</v>
      </c>
      <c r="D556" s="20">
        <v>3</v>
      </c>
      <c r="E556" s="21">
        <v>11</v>
      </c>
      <c r="F556" t="s" s="22">
        <v>43</v>
      </c>
      <c r="G556" s="23">
        <v>-1.70289269627319</v>
      </c>
      <c r="H556" s="23">
        <v>-0.943687959513183</v>
      </c>
      <c r="I556" s="23">
        <v>-1.24424830168084</v>
      </c>
      <c r="J556" s="23">
        <v>-1.61269027251452</v>
      </c>
      <c r="K556" s="23">
        <v>0.51112064081479</v>
      </c>
      <c r="L556" s="23">
        <v>-0.577365148703747</v>
      </c>
      <c r="M556" s="23">
        <v>-0.314648027123873</v>
      </c>
      <c r="N556" t="s" s="22">
        <v>27</v>
      </c>
      <c r="O556" t="s" s="22">
        <v>27</v>
      </c>
      <c r="P556" t="s" s="22">
        <v>27</v>
      </c>
      <c r="Q556" s="24"/>
      <c r="R556" s="24"/>
      <c r="S556" s="24"/>
      <c r="T556" s="22"/>
      <c r="U556" s="24"/>
      <c r="V556" s="24"/>
    </row>
    <row r="557" ht="20.05" customHeight="1">
      <c r="A557" s="18">
        <v>434</v>
      </c>
      <c r="B557" s="18">
        <v>132</v>
      </c>
      <c r="C557" s="19">
        <v>1950</v>
      </c>
      <c r="D557" s="20">
        <v>3</v>
      </c>
      <c r="E557" s="21">
        <v>12</v>
      </c>
      <c r="F557" t="s" s="22">
        <v>43</v>
      </c>
      <c r="G557" s="23">
        <v>-1.2451140151164</v>
      </c>
      <c r="H557" s="23">
        <v>-0.922733559653418</v>
      </c>
      <c r="I557" s="23">
        <v>-1.25444962899491</v>
      </c>
      <c r="J557" s="23">
        <v>-1.14650275656058</v>
      </c>
      <c r="K557" s="23">
        <v>0.997913623025383</v>
      </c>
      <c r="L557" s="23">
        <v>-0.512089452253872</v>
      </c>
      <c r="M557" s="23">
        <v>-0.705200505120166</v>
      </c>
      <c r="N557" t="s" s="22">
        <v>27</v>
      </c>
      <c r="O557" t="s" s="22">
        <v>27</v>
      </c>
      <c r="P557" t="s" s="22">
        <v>27</v>
      </c>
      <c r="Q557" s="24"/>
      <c r="R557" s="24"/>
      <c r="S557" s="24"/>
      <c r="T557" s="22"/>
      <c r="U557" s="24"/>
      <c r="V557" s="24"/>
    </row>
    <row r="558" ht="20.05" customHeight="1">
      <c r="A558" s="18">
        <v>435</v>
      </c>
      <c r="B558" s="18">
        <v>133</v>
      </c>
      <c r="C558" s="19">
        <v>1950</v>
      </c>
      <c r="D558" s="20">
        <v>3</v>
      </c>
      <c r="E558" s="21">
        <v>13</v>
      </c>
      <c r="F558" t="s" s="22">
        <v>43</v>
      </c>
      <c r="G558" s="23">
        <v>-0.819010219142984</v>
      </c>
      <c r="H558" s="23">
        <v>-0.605756922926435</v>
      </c>
      <c r="I558" s="23">
        <v>-0.562726586767036</v>
      </c>
      <c r="J558" s="23">
        <v>-0.473141319068743</v>
      </c>
      <c r="K558" s="23">
        <v>1.40828669894073</v>
      </c>
      <c r="L558" s="23">
        <v>-0.118585880869012</v>
      </c>
      <c r="M558" s="23">
        <v>-0.924408852325741</v>
      </c>
      <c r="N558" t="s" s="22">
        <v>27</v>
      </c>
      <c r="O558" t="s" s="22">
        <v>27</v>
      </c>
      <c r="P558" t="s" s="22">
        <v>27</v>
      </c>
      <c r="Q558" s="24"/>
      <c r="R558" s="24"/>
      <c r="S558" s="24"/>
      <c r="T558" s="22"/>
      <c r="U558" s="24"/>
      <c r="V558" s="24"/>
    </row>
    <row r="559" ht="20.05" customHeight="1">
      <c r="A559" s="18">
        <v>436</v>
      </c>
      <c r="B559" s="18">
        <v>134</v>
      </c>
      <c r="C559" s="19">
        <v>1950</v>
      </c>
      <c r="D559" s="20">
        <v>3</v>
      </c>
      <c r="E559" s="21">
        <v>14</v>
      </c>
      <c r="F559" t="s" s="22">
        <v>43</v>
      </c>
      <c r="G559" s="23">
        <v>-0.553051494842009</v>
      </c>
      <c r="H559" s="23">
        <v>0.0154151271817891</v>
      </c>
      <c r="I559" s="23">
        <v>0.299070833107965</v>
      </c>
      <c r="J559" s="23">
        <v>-0.140778012319145</v>
      </c>
      <c r="K559" s="23">
        <v>1.55518911130321</v>
      </c>
      <c r="L559" s="23">
        <v>-0.146083134968853</v>
      </c>
      <c r="M559" s="23">
        <v>-1.01177296182008</v>
      </c>
      <c r="N559" t="s" s="22">
        <v>27</v>
      </c>
      <c r="O559" t="s" s="22">
        <v>27</v>
      </c>
      <c r="P559" t="s" s="22">
        <v>27</v>
      </c>
      <c r="Q559" s="24"/>
      <c r="R559" s="24"/>
      <c r="S559" s="24"/>
      <c r="T559" s="22"/>
      <c r="U559" s="24"/>
      <c r="V559" s="24"/>
    </row>
    <row r="560" ht="20.05" customHeight="1">
      <c r="A560" s="18">
        <v>437</v>
      </c>
      <c r="B560" s="18">
        <v>135</v>
      </c>
      <c r="C560" s="19">
        <v>1950</v>
      </c>
      <c r="D560" s="20">
        <v>3</v>
      </c>
      <c r="E560" s="21">
        <v>15</v>
      </c>
      <c r="F560" t="s" s="22">
        <v>43</v>
      </c>
      <c r="G560" s="23">
        <v>-0.186756177724146</v>
      </c>
      <c r="H560" s="23">
        <v>0.587343788793033</v>
      </c>
      <c r="I560" s="23">
        <v>0.529610593617873</v>
      </c>
      <c r="J560" s="23">
        <v>0.216243282831951</v>
      </c>
      <c r="K560" s="23">
        <v>1.16962256638908</v>
      </c>
      <c r="L560" s="23">
        <v>-0.123309231857894</v>
      </c>
      <c r="M560" s="23">
        <v>-1.10714380639809</v>
      </c>
      <c r="N560" t="s" s="22">
        <v>27</v>
      </c>
      <c r="O560" t="s" s="22">
        <v>27</v>
      </c>
      <c r="P560" t="s" s="22">
        <v>27</v>
      </c>
      <c r="Q560" s="24"/>
      <c r="R560" s="24"/>
      <c r="S560" s="24"/>
      <c r="T560" s="22"/>
      <c r="U560" s="24"/>
      <c r="V560" s="24"/>
    </row>
    <row r="561" ht="20.05" customHeight="1">
      <c r="A561" s="18">
        <v>438</v>
      </c>
      <c r="B561" s="18">
        <v>136</v>
      </c>
      <c r="C561" s="19">
        <v>1950</v>
      </c>
      <c r="D561" s="20">
        <v>3</v>
      </c>
      <c r="E561" s="21">
        <v>16</v>
      </c>
      <c r="F561" t="s" s="22">
        <v>43</v>
      </c>
      <c r="G561" s="23">
        <v>0.169177582749881</v>
      </c>
      <c r="H561" s="23">
        <v>1.42852753418808</v>
      </c>
      <c r="I561" s="23">
        <v>0.397521048079284</v>
      </c>
      <c r="J561" s="23">
        <v>0.849340410149192</v>
      </c>
      <c r="K561" s="23">
        <v>0.658893483511384</v>
      </c>
      <c r="L561" s="23">
        <v>0.0232824602266333</v>
      </c>
      <c r="M561" s="23">
        <v>-0.656989100608151</v>
      </c>
      <c r="N561" t="s" s="22">
        <v>27</v>
      </c>
      <c r="O561" t="s" s="22">
        <v>27</v>
      </c>
      <c r="P561" t="s" s="22">
        <v>27</v>
      </c>
      <c r="Q561" s="24"/>
      <c r="R561" s="24"/>
      <c r="S561" t="s" s="22">
        <v>32</v>
      </c>
      <c r="T561" t="s" s="25">
        <v>44</v>
      </c>
      <c r="U561" t="s" s="22">
        <v>30</v>
      </c>
      <c r="V561" t="s" s="25">
        <v>31</v>
      </c>
    </row>
    <row r="562" ht="20.05" customHeight="1">
      <c r="A562" s="18">
        <v>439</v>
      </c>
      <c r="B562" s="18">
        <v>137</v>
      </c>
      <c r="C562" s="19">
        <v>1950</v>
      </c>
      <c r="D562" s="20">
        <v>3</v>
      </c>
      <c r="E562" s="21">
        <v>17</v>
      </c>
      <c r="F562" t="s" s="22">
        <v>43</v>
      </c>
      <c r="G562" s="23">
        <v>0.719882376339041</v>
      </c>
      <c r="H562" s="23">
        <v>1.76338299453948</v>
      </c>
      <c r="I562" s="23">
        <v>0.522013316001638</v>
      </c>
      <c r="J562" s="23">
        <v>1.24155396089863</v>
      </c>
      <c r="K562" s="23">
        <v>0.36251796212243</v>
      </c>
      <c r="L562" s="23">
        <v>-0.351655326720239</v>
      </c>
      <c r="M562" s="23">
        <v>0.168948371775765</v>
      </c>
      <c r="N562" t="s" s="22">
        <v>27</v>
      </c>
      <c r="O562" t="s" s="22">
        <v>27</v>
      </c>
      <c r="P562" t="s" s="22">
        <v>27</v>
      </c>
      <c r="Q562" s="24"/>
      <c r="R562" s="24"/>
      <c r="S562" t="s" s="22">
        <v>32</v>
      </c>
      <c r="T562" t="s" s="25">
        <v>44</v>
      </c>
      <c r="U562" t="s" s="22">
        <v>30</v>
      </c>
      <c r="V562" t="s" s="25">
        <v>31</v>
      </c>
    </row>
    <row r="563" ht="20.05" customHeight="1">
      <c r="A563" s="18">
        <v>440</v>
      </c>
      <c r="B563" s="18">
        <v>138</v>
      </c>
      <c r="C563" s="19">
        <v>1950</v>
      </c>
      <c r="D563" s="20">
        <v>3</v>
      </c>
      <c r="E563" s="21">
        <v>18</v>
      </c>
      <c r="F563" t="s" s="22">
        <v>43</v>
      </c>
      <c r="G563" s="23">
        <v>0.99056282265493</v>
      </c>
      <c r="H563" s="23">
        <v>1.42854880427324</v>
      </c>
      <c r="I563" s="23">
        <v>0.530118935082374</v>
      </c>
      <c r="J563" s="23">
        <v>1.45335843195103</v>
      </c>
      <c r="K563" s="23">
        <v>0.215561717768332</v>
      </c>
      <c r="L563" s="23">
        <v>-0.381583595603797</v>
      </c>
      <c r="M563" s="23">
        <v>0.753616226971504</v>
      </c>
      <c r="N563" t="s" s="22">
        <v>27</v>
      </c>
      <c r="O563" t="s" s="22">
        <v>27</v>
      </c>
      <c r="P563" t="s" s="22">
        <v>27</v>
      </c>
      <c r="Q563" s="24"/>
      <c r="R563" s="24"/>
      <c r="S563" s="24"/>
      <c r="T563" s="22"/>
      <c r="U563" s="24"/>
      <c r="V563" s="24"/>
    </row>
    <row r="564" ht="20.05" customHeight="1">
      <c r="A564" s="18">
        <v>441</v>
      </c>
      <c r="B564" s="18">
        <v>139</v>
      </c>
      <c r="C564" s="19">
        <v>1950</v>
      </c>
      <c r="D564" s="20">
        <v>3</v>
      </c>
      <c r="E564" s="21">
        <v>19</v>
      </c>
      <c r="F564" t="s" s="22">
        <v>43</v>
      </c>
      <c r="G564" s="23">
        <v>0.8133354722784421</v>
      </c>
      <c r="H564" s="23">
        <v>1.02924868425266</v>
      </c>
      <c r="I564" s="23">
        <v>0.751932068295274</v>
      </c>
      <c r="J564" s="23">
        <v>1.77932314677366</v>
      </c>
      <c r="K564" s="23">
        <v>-0.255059908986011</v>
      </c>
      <c r="L564" s="23">
        <v>0.0613382424851912</v>
      </c>
      <c r="M564" s="23">
        <v>1.0895415122343</v>
      </c>
      <c r="N564" t="s" s="22">
        <v>27</v>
      </c>
      <c r="O564" t="s" s="22">
        <v>27</v>
      </c>
      <c r="P564" t="s" s="22">
        <v>27</v>
      </c>
      <c r="Q564" s="24"/>
      <c r="R564" s="24"/>
      <c r="S564" s="24"/>
      <c r="T564" s="22"/>
      <c r="U564" s="24"/>
      <c r="V564" s="24"/>
    </row>
    <row r="565" ht="20.05" customHeight="1">
      <c r="A565" s="18">
        <v>442</v>
      </c>
      <c r="B565" s="18">
        <v>140</v>
      </c>
      <c r="C565" s="19">
        <v>1950</v>
      </c>
      <c r="D565" s="20">
        <v>3</v>
      </c>
      <c r="E565" s="21">
        <v>20</v>
      </c>
      <c r="F565" t="s" s="22">
        <v>43</v>
      </c>
      <c r="G565" s="23">
        <v>0.419171227105705</v>
      </c>
      <c r="H565" s="23">
        <v>0.541627175527432</v>
      </c>
      <c r="I565" s="23">
        <v>0.616238046264442</v>
      </c>
      <c r="J565" s="23">
        <v>1.48618507685739</v>
      </c>
      <c r="K565" s="23">
        <v>-0.135046706686172</v>
      </c>
      <c r="L565" s="23">
        <v>0.289887473867388</v>
      </c>
      <c r="M565" s="23">
        <v>1.34753457601596</v>
      </c>
      <c r="N565" t="s" s="22">
        <v>27</v>
      </c>
      <c r="O565" t="s" s="22">
        <v>27</v>
      </c>
      <c r="P565" t="s" s="22">
        <v>27</v>
      </c>
      <c r="Q565" s="24"/>
      <c r="R565" s="24"/>
      <c r="S565" s="24"/>
      <c r="T565" s="22"/>
      <c r="U565" s="24"/>
      <c r="V565" s="24"/>
    </row>
    <row r="566" ht="20.05" customHeight="1">
      <c r="A566" s="18">
        <v>443</v>
      </c>
      <c r="B566" s="18">
        <v>141</v>
      </c>
      <c r="C566" s="19">
        <v>1950</v>
      </c>
      <c r="D566" s="20">
        <v>3</v>
      </c>
      <c r="E566" s="21">
        <v>21</v>
      </c>
      <c r="F566" t="s" s="22">
        <v>43</v>
      </c>
      <c r="G566" s="23">
        <v>0.236828677879729</v>
      </c>
      <c r="H566" s="23">
        <v>0.339402774201194</v>
      </c>
      <c r="I566" s="23">
        <v>0.524082306074118</v>
      </c>
      <c r="J566" s="23">
        <v>1.05344845868075</v>
      </c>
      <c r="K566" s="23">
        <v>-0.177469819508047</v>
      </c>
      <c r="L566" s="23">
        <v>0.440658082779925</v>
      </c>
      <c r="M566" s="23">
        <v>1.36052154623706</v>
      </c>
      <c r="N566" t="s" s="22">
        <v>27</v>
      </c>
      <c r="O566" t="s" s="22">
        <v>27</v>
      </c>
      <c r="P566" t="s" s="22">
        <v>27</v>
      </c>
      <c r="Q566" s="24"/>
      <c r="R566" s="24"/>
      <c r="S566" s="24"/>
      <c r="T566" s="22"/>
      <c r="U566" s="24"/>
      <c r="V566" s="24"/>
    </row>
    <row r="567" ht="20.05" customHeight="1">
      <c r="A567" s="18">
        <v>444</v>
      </c>
      <c r="B567" s="18">
        <v>142</v>
      </c>
      <c r="C567" s="19">
        <v>1950</v>
      </c>
      <c r="D567" s="20">
        <v>3</v>
      </c>
      <c r="E567" s="21">
        <v>22</v>
      </c>
      <c r="F567" t="s" s="22">
        <v>43</v>
      </c>
      <c r="G567" s="23">
        <v>0.21318845193275</v>
      </c>
      <c r="H567" s="23">
        <v>0.298802938439733</v>
      </c>
      <c r="I567" s="23">
        <v>0.562731120694383</v>
      </c>
      <c r="J567" s="23">
        <v>1.14531834690687</v>
      </c>
      <c r="K567" s="23">
        <v>-0.459989936252365</v>
      </c>
      <c r="L567" s="23">
        <v>0.7504670621792791</v>
      </c>
      <c r="M567" s="23">
        <v>1.05644180714449</v>
      </c>
      <c r="N567" t="s" s="22">
        <v>27</v>
      </c>
      <c r="O567" t="s" s="22">
        <v>27</v>
      </c>
      <c r="P567" t="s" s="22">
        <v>27</v>
      </c>
      <c r="Q567" s="24"/>
      <c r="R567" s="24"/>
      <c r="S567" s="24"/>
      <c r="T567" s="22"/>
      <c r="U567" s="24"/>
      <c r="V567" s="24"/>
    </row>
    <row r="568" ht="20.05" customHeight="1">
      <c r="A568" s="18">
        <v>445</v>
      </c>
      <c r="B568" s="18">
        <v>143</v>
      </c>
      <c r="C568" s="19">
        <v>1950</v>
      </c>
      <c r="D568" s="20">
        <v>3</v>
      </c>
      <c r="E568" s="21">
        <v>23</v>
      </c>
      <c r="F568" t="s" s="22">
        <v>43</v>
      </c>
      <c r="G568" s="23">
        <v>0.466687076472152</v>
      </c>
      <c r="H568" s="23">
        <v>0.172486913987471</v>
      </c>
      <c r="I568" s="23">
        <v>0.57159557693138</v>
      </c>
      <c r="J568" s="23">
        <v>1.06583082206435</v>
      </c>
      <c r="K568" s="23">
        <v>-0.355240594414204</v>
      </c>
      <c r="L568" s="23">
        <v>0.6462412273792431</v>
      </c>
      <c r="M568" s="23">
        <v>1.00323976734052</v>
      </c>
      <c r="N568" t="s" s="22">
        <v>27</v>
      </c>
      <c r="O568" t="s" s="22">
        <v>27</v>
      </c>
      <c r="P568" t="s" s="22">
        <v>27</v>
      </c>
      <c r="Q568" s="24"/>
      <c r="R568" s="24"/>
      <c r="S568" s="24"/>
      <c r="T568" s="22"/>
      <c r="U568" s="24"/>
      <c r="V568" s="24"/>
    </row>
    <row r="569" ht="20.05" customHeight="1">
      <c r="A569" s="18">
        <v>446</v>
      </c>
      <c r="B569" s="18">
        <v>144</v>
      </c>
      <c r="C569" s="19">
        <v>1950</v>
      </c>
      <c r="D569" s="20">
        <v>3</v>
      </c>
      <c r="E569" s="21">
        <v>24</v>
      </c>
      <c r="F569" t="s" s="22">
        <v>43</v>
      </c>
      <c r="G569" s="23">
        <v>0.453933042948443</v>
      </c>
      <c r="H569" s="23">
        <v>-0.0684068287207311</v>
      </c>
      <c r="I569" s="23">
        <v>0.825659289285396</v>
      </c>
      <c r="J569" s="23">
        <v>0.649402810140596</v>
      </c>
      <c r="K569" s="23">
        <v>-0.197322045482737</v>
      </c>
      <c r="L569" s="23">
        <v>0.531187251875548</v>
      </c>
      <c r="M569" s="23">
        <v>0.726382927532459</v>
      </c>
      <c r="N569" t="s" s="22">
        <v>27</v>
      </c>
      <c r="O569" t="s" s="22">
        <v>27</v>
      </c>
      <c r="P569" t="s" s="22">
        <v>27</v>
      </c>
      <c r="Q569" s="24"/>
      <c r="R569" s="24"/>
      <c r="S569" s="24"/>
      <c r="T569" s="22"/>
      <c r="U569" s="24"/>
      <c r="V569" s="24"/>
    </row>
    <row r="570" ht="20.05" customHeight="1">
      <c r="A570" s="18">
        <v>447</v>
      </c>
      <c r="B570" s="18">
        <v>145</v>
      </c>
      <c r="C570" s="19">
        <v>1950</v>
      </c>
      <c r="D570" s="20">
        <v>3</v>
      </c>
      <c r="E570" s="21">
        <v>25</v>
      </c>
      <c r="F570" t="s" s="22">
        <v>43</v>
      </c>
      <c r="G570" s="23">
        <v>0.19400997783856</v>
      </c>
      <c r="H570" s="23">
        <v>-0.146450029387053</v>
      </c>
      <c r="I570" s="23">
        <v>1.25254816397799</v>
      </c>
      <c r="J570" s="23">
        <v>0.703661462893547</v>
      </c>
      <c r="K570" s="23">
        <v>-0.0594684028337181</v>
      </c>
      <c r="L570" s="23">
        <v>0.864371161135816</v>
      </c>
      <c r="M570" s="23">
        <v>0.404154588916888</v>
      </c>
      <c r="N570" t="s" s="22">
        <v>27</v>
      </c>
      <c r="O570" t="s" s="22">
        <v>27</v>
      </c>
      <c r="P570" t="s" s="22">
        <v>27</v>
      </c>
      <c r="Q570" s="24"/>
      <c r="R570" s="24"/>
      <c r="S570" s="24"/>
      <c r="T570" s="22"/>
      <c r="U570" s="24"/>
      <c r="V570" s="24"/>
    </row>
    <row r="571" ht="20.05" customHeight="1">
      <c r="A571" s="18">
        <v>448</v>
      </c>
      <c r="B571" s="18">
        <v>146</v>
      </c>
      <c r="C571" s="19">
        <v>1950</v>
      </c>
      <c r="D571" s="20">
        <v>3</v>
      </c>
      <c r="E571" s="21">
        <v>26</v>
      </c>
      <c r="F571" t="s" s="22">
        <v>43</v>
      </c>
      <c r="G571" s="23">
        <v>-0.103358966028474</v>
      </c>
      <c r="H571" s="23">
        <v>-0.36261991314034</v>
      </c>
      <c r="I571" s="23">
        <v>1.19359154937411</v>
      </c>
      <c r="J571" s="23">
        <v>1.2087087200625</v>
      </c>
      <c r="K571" s="23">
        <v>-0.293072625487776</v>
      </c>
      <c r="L571" s="23">
        <v>0.875009222494247</v>
      </c>
      <c r="M571" s="23">
        <v>0.456641452217468</v>
      </c>
      <c r="N571" t="s" s="22">
        <v>27</v>
      </c>
      <c r="O571" t="s" s="22">
        <v>27</v>
      </c>
      <c r="P571" t="s" s="22">
        <v>27</v>
      </c>
      <c r="Q571" s="24"/>
      <c r="R571" s="24"/>
      <c r="S571" s="24"/>
      <c r="T571" s="22"/>
      <c r="U571" s="24"/>
      <c r="V571" s="24"/>
    </row>
    <row r="572" ht="20.05" customHeight="1">
      <c r="A572" s="18">
        <v>449</v>
      </c>
      <c r="B572" s="18">
        <v>147</v>
      </c>
      <c r="C572" s="19">
        <v>1950</v>
      </c>
      <c r="D572" s="20">
        <v>3</v>
      </c>
      <c r="E572" s="21">
        <v>27</v>
      </c>
      <c r="F572" t="s" s="22">
        <v>43</v>
      </c>
      <c r="G572" s="23">
        <v>-0.567496508283314</v>
      </c>
      <c r="H572" s="23">
        <v>-0.525255490726786</v>
      </c>
      <c r="I572" s="23">
        <v>0.463348615412335</v>
      </c>
      <c r="J572" s="23">
        <v>0.8832655640759201</v>
      </c>
      <c r="K572" s="23">
        <v>-0.497009850217817</v>
      </c>
      <c r="L572" s="23">
        <v>0.67051739551495</v>
      </c>
      <c r="M572" s="23">
        <v>0.524608003346493</v>
      </c>
      <c r="N572" t="s" s="22">
        <v>27</v>
      </c>
      <c r="O572" t="s" s="22">
        <v>27</v>
      </c>
      <c r="P572" t="s" s="22">
        <v>27</v>
      </c>
      <c r="Q572" s="24"/>
      <c r="R572" s="24"/>
      <c r="S572" s="24"/>
      <c r="T572" s="22"/>
      <c r="U572" s="24"/>
      <c r="V572" s="24"/>
    </row>
    <row r="573" ht="20.05" customHeight="1">
      <c r="A573" s="18">
        <v>450</v>
      </c>
      <c r="B573" s="18">
        <v>148</v>
      </c>
      <c r="C573" s="19">
        <v>1950</v>
      </c>
      <c r="D573" s="20">
        <v>3</v>
      </c>
      <c r="E573" s="21">
        <v>28</v>
      </c>
      <c r="F573" t="s" s="22">
        <v>43</v>
      </c>
      <c r="G573" s="23">
        <v>-0.7401332955897481</v>
      </c>
      <c r="H573" s="23">
        <v>-0.2592079601528</v>
      </c>
      <c r="I573" s="23">
        <v>-0.232272373295001</v>
      </c>
      <c r="J573" s="23">
        <v>0.0704369791154172</v>
      </c>
      <c r="K573" s="23">
        <v>-0.5912272489782679</v>
      </c>
      <c r="L573" s="23">
        <v>0.454279975892543</v>
      </c>
      <c r="M573" s="23">
        <v>0.543466579295623</v>
      </c>
      <c r="N573" t="s" s="22">
        <v>27</v>
      </c>
      <c r="O573" t="s" s="22">
        <v>27</v>
      </c>
      <c r="P573" t="s" s="22">
        <v>27</v>
      </c>
      <c r="Q573" s="24"/>
      <c r="R573" s="24"/>
      <c r="S573" s="24"/>
      <c r="T573" s="22"/>
      <c r="U573" s="24"/>
      <c r="V573" s="24"/>
    </row>
    <row r="574" ht="20.05" customHeight="1">
      <c r="A574" s="18">
        <v>451</v>
      </c>
      <c r="B574" s="18">
        <v>149</v>
      </c>
      <c r="C574" s="19">
        <v>1950</v>
      </c>
      <c r="D574" s="20">
        <v>3</v>
      </c>
      <c r="E574" s="21">
        <v>29</v>
      </c>
      <c r="F574" t="s" s="22">
        <v>43</v>
      </c>
      <c r="G574" s="23">
        <v>-0.5933980521653081</v>
      </c>
      <c r="H574" s="23">
        <v>0.213672018579146</v>
      </c>
      <c r="I574" s="23">
        <v>-0.334672415094856</v>
      </c>
      <c r="J574" s="23">
        <v>-0.500259523535434</v>
      </c>
      <c r="K574" s="23">
        <v>-0.587953795291691</v>
      </c>
      <c r="L574" s="23">
        <v>0.212817026323052</v>
      </c>
      <c r="M574" s="23">
        <v>0.640791159064802</v>
      </c>
      <c r="N574" t="s" s="22">
        <v>27</v>
      </c>
      <c r="O574" t="s" s="22">
        <v>27</v>
      </c>
      <c r="P574" t="s" s="22">
        <v>27</v>
      </c>
      <c r="Q574" s="24"/>
      <c r="R574" s="24"/>
      <c r="S574" s="24"/>
      <c r="T574" s="22"/>
      <c r="U574" s="24"/>
      <c r="V574" s="24"/>
    </row>
    <row r="575" ht="20.05" customHeight="1">
      <c r="A575" s="18">
        <v>452</v>
      </c>
      <c r="B575" s="18">
        <v>150</v>
      </c>
      <c r="C575" s="19">
        <v>1950</v>
      </c>
      <c r="D575" s="20">
        <v>3</v>
      </c>
      <c r="E575" s="21">
        <v>30</v>
      </c>
      <c r="F575" t="s" s="22">
        <v>43</v>
      </c>
      <c r="G575" s="23">
        <v>0.0928595109352929</v>
      </c>
      <c r="H575" s="23">
        <v>0.524620937627038</v>
      </c>
      <c r="I575" s="23">
        <v>-0.0153487073023444</v>
      </c>
      <c r="J575" s="23">
        <v>-0.282680713426989</v>
      </c>
      <c r="K575" s="23">
        <v>-0.495025421917972</v>
      </c>
      <c r="L575" s="23">
        <v>-0.214819155179444</v>
      </c>
      <c r="M575" s="23">
        <v>1.14592544576267</v>
      </c>
      <c r="N575" t="s" s="22">
        <v>27</v>
      </c>
      <c r="O575" t="s" s="22">
        <v>27</v>
      </c>
      <c r="P575" t="s" s="22">
        <v>27</v>
      </c>
      <c r="Q575" s="24"/>
      <c r="R575" s="24"/>
      <c r="S575" s="24"/>
      <c r="T575" s="22"/>
      <c r="U575" s="24"/>
      <c r="V575" s="24"/>
    </row>
    <row r="576" ht="20.05" customHeight="1">
      <c r="A576" s="18">
        <v>453</v>
      </c>
      <c r="B576" s="18">
        <v>151</v>
      </c>
      <c r="C576" s="19">
        <v>1950</v>
      </c>
      <c r="D576" s="20">
        <v>3</v>
      </c>
      <c r="E576" s="21">
        <v>31</v>
      </c>
      <c r="F576" t="s" s="22">
        <v>43</v>
      </c>
      <c r="G576" s="23">
        <v>0.6453349502800449</v>
      </c>
      <c r="H576" s="23">
        <v>0.5350523727249989</v>
      </c>
      <c r="I576" s="23">
        <v>0.189770008472801</v>
      </c>
      <c r="J576" s="23">
        <v>0.306406586490109</v>
      </c>
      <c r="K576" s="23">
        <v>-0.243763140445213</v>
      </c>
      <c r="L576" s="23">
        <v>-0.783254024373318</v>
      </c>
      <c r="M576" s="23">
        <v>1.76475537064877</v>
      </c>
      <c r="N576" t="s" s="22">
        <v>27</v>
      </c>
      <c r="O576" t="s" s="22">
        <v>27</v>
      </c>
      <c r="P576" t="s" s="22">
        <v>27</v>
      </c>
      <c r="Q576" s="24"/>
      <c r="R576" s="24"/>
      <c r="S576" s="24"/>
      <c r="T576" s="22"/>
      <c r="U576" s="24"/>
      <c r="V576" s="24"/>
    </row>
    <row r="577" ht="20.05" customHeight="1">
      <c r="A577" s="18">
        <v>454</v>
      </c>
      <c r="B577" s="18">
        <v>152</v>
      </c>
      <c r="C577" s="19">
        <v>1950</v>
      </c>
      <c r="D577" s="20">
        <v>4</v>
      </c>
      <c r="E577" s="21">
        <v>1</v>
      </c>
      <c r="F577" t="s" s="22">
        <v>43</v>
      </c>
      <c r="G577" s="23">
        <v>0.853295902321742</v>
      </c>
      <c r="H577" s="23">
        <v>0.0249055903286797</v>
      </c>
      <c r="I577" s="23">
        <v>0.210289853202661</v>
      </c>
      <c r="J577" s="23">
        <v>0.856053477394395</v>
      </c>
      <c r="K577" s="23">
        <v>0.832027559137799</v>
      </c>
      <c r="L577" s="23">
        <v>-1.408422217634</v>
      </c>
      <c r="M577" s="23">
        <v>2.41938425893018</v>
      </c>
      <c r="N577" t="s" s="22">
        <v>27</v>
      </c>
      <c r="O577" t="s" s="22">
        <v>27</v>
      </c>
      <c r="P577" t="s" s="22">
        <v>27</v>
      </c>
      <c r="Q577" s="24"/>
      <c r="R577" s="24"/>
      <c r="S577" s="24"/>
      <c r="T577" s="22"/>
      <c r="U577" s="24"/>
      <c r="V577" s="24"/>
    </row>
    <row r="578" ht="20.05" customHeight="1">
      <c r="A578" s="18">
        <v>455</v>
      </c>
      <c r="B578" s="18">
        <v>153</v>
      </c>
      <c r="C578" s="19">
        <v>1950</v>
      </c>
      <c r="D578" s="20">
        <v>4</v>
      </c>
      <c r="E578" s="21">
        <v>2</v>
      </c>
      <c r="F578" t="s" s="22">
        <v>43</v>
      </c>
      <c r="G578" s="23">
        <v>0.790694945021775</v>
      </c>
      <c r="H578" s="23">
        <v>-0.614512876878976</v>
      </c>
      <c r="I578" s="23">
        <v>-0.276635623616334</v>
      </c>
      <c r="J578" s="23">
        <v>0.40926611909125</v>
      </c>
      <c r="K578" s="23">
        <v>1.03575036003705</v>
      </c>
      <c r="L578" s="23">
        <v>-1.74202946324144</v>
      </c>
      <c r="M578" s="23">
        <v>1.78951581190553</v>
      </c>
      <c r="N578" t="s" s="22">
        <v>27</v>
      </c>
      <c r="O578" t="s" s="22">
        <v>27</v>
      </c>
      <c r="P578" t="s" s="22">
        <v>27</v>
      </c>
      <c r="Q578" s="24"/>
      <c r="R578" s="24"/>
      <c r="S578" s="24"/>
      <c r="T578" s="22"/>
      <c r="U578" s="24"/>
      <c r="V578" s="24"/>
    </row>
    <row r="579" ht="20.05" customHeight="1">
      <c r="A579" s="18">
        <v>456</v>
      </c>
      <c r="B579" s="18">
        <v>154</v>
      </c>
      <c r="C579" s="19">
        <v>1950</v>
      </c>
      <c r="D579" s="20">
        <v>4</v>
      </c>
      <c r="E579" s="21">
        <v>3</v>
      </c>
      <c r="F579" t="s" s="22">
        <v>43</v>
      </c>
      <c r="G579" s="23">
        <v>1.14366459186526</v>
      </c>
      <c r="H579" s="23">
        <v>-1.04660011168332</v>
      </c>
      <c r="I579" s="23">
        <v>-0.849309466545947</v>
      </c>
      <c r="J579" s="23">
        <v>-0.0885429720134291</v>
      </c>
      <c r="K579" s="23">
        <v>1.11089614210637</v>
      </c>
      <c r="L579" s="23">
        <v>-1.20636473935328</v>
      </c>
      <c r="M579" s="23">
        <v>1.12324454001573</v>
      </c>
      <c r="N579" t="s" s="22">
        <v>27</v>
      </c>
      <c r="O579" t="s" s="22">
        <v>27</v>
      </c>
      <c r="P579" t="s" s="22">
        <v>27</v>
      </c>
      <c r="Q579" s="24"/>
      <c r="R579" s="24"/>
      <c r="S579" s="24"/>
      <c r="T579" s="22"/>
      <c r="U579" s="24"/>
      <c r="V579" s="24"/>
    </row>
    <row r="580" ht="20.05" customHeight="1">
      <c r="A580" s="18">
        <v>457</v>
      </c>
      <c r="B580" s="18">
        <v>155</v>
      </c>
      <c r="C580" s="19">
        <v>1950</v>
      </c>
      <c r="D580" s="20">
        <v>4</v>
      </c>
      <c r="E580" s="21">
        <v>4</v>
      </c>
      <c r="F580" t="s" s="22">
        <v>43</v>
      </c>
      <c r="G580" s="23">
        <v>1.55372594365562</v>
      </c>
      <c r="H580" s="23">
        <v>-0.879674179770077</v>
      </c>
      <c r="I580" s="23">
        <v>-1.2446474703565</v>
      </c>
      <c r="J580" s="23">
        <v>-0.485935129265425</v>
      </c>
      <c r="K580" s="23">
        <v>0.912719733832518</v>
      </c>
      <c r="L580" s="23">
        <v>-0.847281820393653</v>
      </c>
      <c r="M580" s="23">
        <v>1.06198821738466</v>
      </c>
      <c r="N580" t="s" s="22">
        <v>27</v>
      </c>
      <c r="O580" t="s" s="22">
        <v>27</v>
      </c>
      <c r="P580" t="s" s="22">
        <v>27</v>
      </c>
      <c r="Q580" s="24"/>
      <c r="R580" s="24"/>
      <c r="S580" s="24"/>
      <c r="T580" s="22"/>
      <c r="U580" s="24"/>
      <c r="V580" s="24"/>
    </row>
    <row r="581" ht="20.05" customHeight="1">
      <c r="A581" s="18">
        <v>458</v>
      </c>
      <c r="B581" s="18">
        <v>156</v>
      </c>
      <c r="C581" s="19">
        <v>1950</v>
      </c>
      <c r="D581" s="20">
        <v>4</v>
      </c>
      <c r="E581" s="21">
        <v>5</v>
      </c>
      <c r="F581" t="s" s="22">
        <v>43</v>
      </c>
      <c r="G581" s="23">
        <v>1.56112729712019</v>
      </c>
      <c r="H581" s="23">
        <v>-0.153555339209982</v>
      </c>
      <c r="I581" s="23">
        <v>-0.93020959125394</v>
      </c>
      <c r="J581" s="23">
        <v>-1.07123450715394</v>
      </c>
      <c r="K581" s="23">
        <v>0.701340291462507</v>
      </c>
      <c r="L581" s="23">
        <v>-0.447249184690974</v>
      </c>
      <c r="M581" s="23">
        <v>1.0021880077482</v>
      </c>
      <c r="N581" t="s" s="22">
        <v>27</v>
      </c>
      <c r="O581" t="s" s="22">
        <v>27</v>
      </c>
      <c r="P581" t="s" s="22">
        <v>27</v>
      </c>
      <c r="Q581" s="24"/>
      <c r="R581" s="24"/>
      <c r="S581" s="24"/>
      <c r="T581" s="22"/>
      <c r="U581" s="24"/>
      <c r="V581" s="24"/>
    </row>
    <row r="582" ht="20.05" customHeight="1">
      <c r="A582" s="18">
        <v>459</v>
      </c>
      <c r="B582" s="18">
        <v>157</v>
      </c>
      <c r="C582" s="19">
        <v>1950</v>
      </c>
      <c r="D582" s="20">
        <v>4</v>
      </c>
      <c r="E582" s="21">
        <v>6</v>
      </c>
      <c r="F582" t="s" s="22">
        <v>43</v>
      </c>
      <c r="G582" s="23">
        <v>1.28944159365646</v>
      </c>
      <c r="H582" s="23">
        <v>0.258559558534719</v>
      </c>
      <c r="I582" s="23">
        <v>-0.446978270160615</v>
      </c>
      <c r="J582" s="23">
        <v>-0.887184367110604</v>
      </c>
      <c r="K582" s="23">
        <v>0.709882187011902</v>
      </c>
      <c r="L582" s="23">
        <v>0.268270555502844</v>
      </c>
      <c r="M582" s="23">
        <v>0.593648735903632</v>
      </c>
      <c r="N582" t="s" s="22">
        <v>27</v>
      </c>
      <c r="O582" t="s" s="22">
        <v>27</v>
      </c>
      <c r="P582" t="s" s="22">
        <v>27</v>
      </c>
      <c r="Q582" s="24"/>
      <c r="R582" s="24"/>
      <c r="S582" s="24"/>
      <c r="T582" s="22"/>
      <c r="U582" s="24"/>
      <c r="V582" s="24"/>
    </row>
    <row r="583" ht="20.05" customHeight="1">
      <c r="A583" s="18">
        <v>460</v>
      </c>
      <c r="B583" s="18">
        <v>158</v>
      </c>
      <c r="C583" s="19">
        <v>1950</v>
      </c>
      <c r="D583" s="20">
        <v>4</v>
      </c>
      <c r="E583" s="21">
        <v>7</v>
      </c>
      <c r="F583" t="s" s="22">
        <v>43</v>
      </c>
      <c r="G583" s="23">
        <v>1.46442931744234</v>
      </c>
      <c r="H583" s="23">
        <v>0.368888812045351</v>
      </c>
      <c r="I583" s="23">
        <v>0.163632086592619</v>
      </c>
      <c r="J583" s="23">
        <v>-0.9801582662380099</v>
      </c>
      <c r="K583" s="23">
        <v>0.414029172496434</v>
      </c>
      <c r="L583" s="23">
        <v>0.495062062432202</v>
      </c>
      <c r="M583" s="23">
        <v>0.476332062980239</v>
      </c>
      <c r="N583" t="s" s="22">
        <v>27</v>
      </c>
      <c r="O583" t="s" s="22">
        <v>27</v>
      </c>
      <c r="P583" t="s" s="22">
        <v>27</v>
      </c>
      <c r="Q583" s="24"/>
      <c r="R583" s="24"/>
      <c r="S583" s="24"/>
      <c r="T583" s="22"/>
      <c r="U583" s="24"/>
      <c r="V583" s="24"/>
    </row>
    <row r="584" ht="20.05" customHeight="1">
      <c r="A584" s="18">
        <v>461</v>
      </c>
      <c r="B584" s="18">
        <v>159</v>
      </c>
      <c r="C584" s="19">
        <v>1950</v>
      </c>
      <c r="D584" s="20">
        <v>4</v>
      </c>
      <c r="E584" s="21">
        <v>8</v>
      </c>
      <c r="F584" t="s" s="22">
        <v>43</v>
      </c>
      <c r="G584" s="23">
        <v>1.76617571652878</v>
      </c>
      <c r="H584" s="23">
        <v>0.385333418944042</v>
      </c>
      <c r="I584" s="23">
        <v>0.783974288175558</v>
      </c>
      <c r="J584" s="23">
        <v>-0.486639058950467</v>
      </c>
      <c r="K584" s="23">
        <v>-0.438332806092048</v>
      </c>
      <c r="L584" s="23">
        <v>-0.516239078494299</v>
      </c>
      <c r="M584" s="23">
        <v>0.961118113326366</v>
      </c>
      <c r="N584" t="s" s="22">
        <v>27</v>
      </c>
      <c r="O584" t="s" s="22">
        <v>27</v>
      </c>
      <c r="P584" t="s" s="22">
        <v>27</v>
      </c>
      <c r="Q584" s="24"/>
      <c r="R584" s="24"/>
      <c r="S584" s="24"/>
      <c r="T584" s="22"/>
      <c r="U584" s="24"/>
      <c r="V584" s="24"/>
    </row>
    <row r="585" ht="20.05" customHeight="1">
      <c r="A585" s="18">
        <v>462</v>
      </c>
      <c r="B585" s="18">
        <v>160</v>
      </c>
      <c r="C585" s="19">
        <v>1950</v>
      </c>
      <c r="D585" s="20">
        <v>4</v>
      </c>
      <c r="E585" s="21">
        <v>9</v>
      </c>
      <c r="F585" t="s" s="22">
        <v>43</v>
      </c>
      <c r="G585" s="23">
        <v>1.1459036559885</v>
      </c>
      <c r="H585" s="23">
        <v>0.216794251466406</v>
      </c>
      <c r="I585" s="23">
        <v>1.14707139142664</v>
      </c>
      <c r="J585" s="23">
        <v>0.14890205222591</v>
      </c>
      <c r="K585" s="23">
        <v>-0.990686527053286</v>
      </c>
      <c r="L585" s="23">
        <v>-1.54632827119746</v>
      </c>
      <c r="M585" s="23">
        <v>0.936264615560445</v>
      </c>
      <c r="N585" t="s" s="22">
        <v>27</v>
      </c>
      <c r="O585" t="s" s="22">
        <v>27</v>
      </c>
      <c r="P585" t="s" s="22">
        <v>27</v>
      </c>
      <c r="Q585" s="24"/>
      <c r="R585" s="24"/>
      <c r="S585" s="24"/>
      <c r="T585" s="22"/>
      <c r="U585" s="24"/>
      <c r="V585" s="24"/>
    </row>
    <row r="586" ht="20.05" customHeight="1">
      <c r="A586" s="18">
        <v>463</v>
      </c>
      <c r="B586" s="18">
        <v>161</v>
      </c>
      <c r="C586" s="19">
        <v>1950</v>
      </c>
      <c r="D586" s="20">
        <v>4</v>
      </c>
      <c r="E586" s="21">
        <v>10</v>
      </c>
      <c r="F586" t="s" s="22">
        <v>43</v>
      </c>
      <c r="G586" s="23">
        <v>0.341529709892639</v>
      </c>
      <c r="H586" s="23">
        <v>0.541735070731914</v>
      </c>
      <c r="I586" s="23">
        <v>0.636248828970261</v>
      </c>
      <c r="J586" s="23">
        <v>0.371988954278476</v>
      </c>
      <c r="K586" s="23">
        <v>-1.27518162969266</v>
      </c>
      <c r="L586" s="23">
        <v>-1.68092284279538</v>
      </c>
      <c r="M586" s="23">
        <v>0.473121106418162</v>
      </c>
      <c r="N586" t="s" s="22">
        <v>27</v>
      </c>
      <c r="O586" t="s" s="22">
        <v>27</v>
      </c>
      <c r="P586" t="s" s="22">
        <v>27</v>
      </c>
      <c r="Q586" s="24"/>
      <c r="R586" s="24"/>
      <c r="S586" s="24"/>
      <c r="T586" s="22"/>
      <c r="U586" s="24"/>
      <c r="V586" s="24"/>
    </row>
    <row r="587" ht="20.05" customHeight="1">
      <c r="A587" s="18">
        <v>464</v>
      </c>
      <c r="B587" s="18">
        <v>162</v>
      </c>
      <c r="C587" s="19">
        <v>1950</v>
      </c>
      <c r="D587" s="20">
        <v>4</v>
      </c>
      <c r="E587" s="21">
        <v>11</v>
      </c>
      <c r="F587" t="s" s="22">
        <v>43</v>
      </c>
      <c r="G587" s="23">
        <v>-0.247723362644197</v>
      </c>
      <c r="H587" s="23">
        <v>0.932958577119946</v>
      </c>
      <c r="I587" s="23">
        <v>-0.207835353098889</v>
      </c>
      <c r="J587" s="23">
        <v>0.331406498900296</v>
      </c>
      <c r="K587" s="23">
        <v>-1.07611112139499</v>
      </c>
      <c r="L587" s="23">
        <v>-1.31569510833205</v>
      </c>
      <c r="M587" s="23">
        <v>-0.155291227611886</v>
      </c>
      <c r="N587" t="s" s="22">
        <v>27</v>
      </c>
      <c r="O587" t="s" s="22">
        <v>27</v>
      </c>
      <c r="P587" t="s" s="22">
        <v>27</v>
      </c>
      <c r="Q587" s="24"/>
      <c r="R587" s="24"/>
      <c r="S587" s="24"/>
      <c r="T587" s="22"/>
      <c r="U587" s="24"/>
      <c r="V587" s="24"/>
    </row>
    <row r="588" ht="20.05" customHeight="1">
      <c r="A588" s="18">
        <v>465</v>
      </c>
      <c r="B588" s="18">
        <v>163</v>
      </c>
      <c r="C588" s="19">
        <v>1950</v>
      </c>
      <c r="D588" s="20">
        <v>4</v>
      </c>
      <c r="E588" s="21">
        <v>12</v>
      </c>
      <c r="F588" t="s" s="22">
        <v>43</v>
      </c>
      <c r="G588" s="23">
        <v>-0.777956522871775</v>
      </c>
      <c r="H588" s="23">
        <v>1.25334127463491</v>
      </c>
      <c r="I588" s="23">
        <v>-0.241148729244435</v>
      </c>
      <c r="J588" s="23">
        <v>0.737007384732847</v>
      </c>
      <c r="K588" s="23">
        <v>-0.711905764132722</v>
      </c>
      <c r="L588" s="23">
        <v>-0.9028024320695009</v>
      </c>
      <c r="M588" s="23">
        <v>-0.499761527693792</v>
      </c>
      <c r="N588" t="s" s="22">
        <v>27</v>
      </c>
      <c r="O588" t="s" s="22">
        <v>27</v>
      </c>
      <c r="P588" t="s" s="22">
        <v>27</v>
      </c>
      <c r="Q588" s="24"/>
      <c r="R588" s="24"/>
      <c r="S588" s="24"/>
      <c r="T588" s="22"/>
      <c r="U588" s="24"/>
      <c r="V588" s="24"/>
    </row>
    <row r="589" ht="20.05" customHeight="1">
      <c r="A589" s="18">
        <v>466</v>
      </c>
      <c r="B589" s="18">
        <v>164</v>
      </c>
      <c r="C589" s="19">
        <v>1950</v>
      </c>
      <c r="D589" s="20">
        <v>4</v>
      </c>
      <c r="E589" s="21">
        <v>13</v>
      </c>
      <c r="F589" t="s" s="22">
        <v>43</v>
      </c>
      <c r="G589" s="23">
        <v>-0.753368973351248</v>
      </c>
      <c r="H589" s="23">
        <v>1.32821847008574</v>
      </c>
      <c r="I589" s="23">
        <v>-0.134215408233018</v>
      </c>
      <c r="J589" s="23">
        <v>1.32366693646346</v>
      </c>
      <c r="K589" s="23">
        <v>-0.754991393425916</v>
      </c>
      <c r="L589" s="23">
        <v>-0.958346062241068</v>
      </c>
      <c r="M589" s="23">
        <v>0.103697731712713</v>
      </c>
      <c r="N589" t="s" s="22">
        <v>27</v>
      </c>
      <c r="O589" t="s" s="22">
        <v>27</v>
      </c>
      <c r="P589" t="s" s="22">
        <v>27</v>
      </c>
      <c r="Q589" s="24"/>
      <c r="R589" s="24"/>
      <c r="S589" s="24"/>
      <c r="T589" s="22"/>
      <c r="U589" s="24"/>
      <c r="V589" s="24"/>
    </row>
    <row r="590" ht="20.05" customHeight="1">
      <c r="A590" s="18">
        <v>467</v>
      </c>
      <c r="B590" s="18">
        <v>165</v>
      </c>
      <c r="C590" s="19">
        <v>1950</v>
      </c>
      <c r="D590" s="20">
        <v>4</v>
      </c>
      <c r="E590" s="21">
        <v>14</v>
      </c>
      <c r="F590" t="s" s="22">
        <v>43</v>
      </c>
      <c r="G590" s="23">
        <v>-0.297282150171987</v>
      </c>
      <c r="H590" s="23">
        <v>1.31889702764454</v>
      </c>
      <c r="I590" s="23">
        <v>-0.29534034647535</v>
      </c>
      <c r="J590" s="23">
        <v>1.54264470567295</v>
      </c>
      <c r="K590" s="23">
        <v>-0.720983939453968</v>
      </c>
      <c r="L590" s="23">
        <v>-1.16514011065728</v>
      </c>
      <c r="M590" s="23">
        <v>0.6460002453457711</v>
      </c>
      <c r="N590" t="s" s="22">
        <v>27</v>
      </c>
      <c r="O590" t="s" s="22">
        <v>27</v>
      </c>
      <c r="P590" t="s" s="22">
        <v>27</v>
      </c>
      <c r="Q590" s="24"/>
      <c r="R590" s="24"/>
      <c r="S590" s="24"/>
      <c r="T590" s="22"/>
      <c r="U590" s="24"/>
      <c r="V590" s="24"/>
    </row>
    <row r="591" ht="20.05" customHeight="1">
      <c r="A591" s="18">
        <v>468</v>
      </c>
      <c r="B591" s="18">
        <v>166</v>
      </c>
      <c r="C591" s="19">
        <v>1950</v>
      </c>
      <c r="D591" s="20">
        <v>4</v>
      </c>
      <c r="E591" s="21">
        <v>15</v>
      </c>
      <c r="F591" t="s" s="22">
        <v>43</v>
      </c>
      <c r="G591" s="23">
        <v>0.191835703475806</v>
      </c>
      <c r="H591" s="23">
        <v>1.27735219671684</v>
      </c>
      <c r="I591" s="23">
        <v>-0.344657200785299</v>
      </c>
      <c r="J591" s="23">
        <v>1.44890034413747</v>
      </c>
      <c r="K591" s="23">
        <v>-0.824355527042723</v>
      </c>
      <c r="L591" s="23">
        <v>-1.31944543885418</v>
      </c>
      <c r="M591" s="23">
        <v>1.14025103015684</v>
      </c>
      <c r="N591" t="s" s="22">
        <v>27</v>
      </c>
      <c r="O591" t="s" s="22">
        <v>27</v>
      </c>
      <c r="P591" t="s" s="22">
        <v>27</v>
      </c>
      <c r="Q591" s="24"/>
      <c r="R591" s="24"/>
      <c r="S591" s="24"/>
      <c r="T591" s="22"/>
      <c r="U591" s="24"/>
      <c r="V591" s="24"/>
    </row>
    <row r="592" ht="20.05" customHeight="1">
      <c r="A592" s="18">
        <v>469</v>
      </c>
      <c r="B592" s="18">
        <v>167</v>
      </c>
      <c r="C592" s="19">
        <v>1950</v>
      </c>
      <c r="D592" s="20">
        <v>4</v>
      </c>
      <c r="E592" s="21">
        <v>16</v>
      </c>
      <c r="F592" t="s" s="22">
        <v>43</v>
      </c>
      <c r="G592" s="23">
        <v>0.419220366456694</v>
      </c>
      <c r="H592" s="23">
        <v>0.724538042769555</v>
      </c>
      <c r="I592" s="23">
        <v>-0.197715184362874</v>
      </c>
      <c r="J592" s="23">
        <v>0.849133394363949</v>
      </c>
      <c r="K592" s="23">
        <v>-0.679016126507812</v>
      </c>
      <c r="L592" s="23">
        <v>-0.965507060116785</v>
      </c>
      <c r="M592" s="23">
        <v>1.01346962276851</v>
      </c>
      <c r="N592" t="s" s="22">
        <v>27</v>
      </c>
      <c r="O592" t="s" s="22">
        <v>27</v>
      </c>
      <c r="P592" t="s" s="22">
        <v>27</v>
      </c>
      <c r="Q592" s="24"/>
      <c r="R592" s="24"/>
      <c r="S592" s="24"/>
      <c r="T592" s="22"/>
      <c r="U592" s="24"/>
      <c r="V592" s="24"/>
    </row>
    <row r="593" ht="20.05" customHeight="1">
      <c r="A593" s="18">
        <v>470</v>
      </c>
      <c r="B593" s="18">
        <v>168</v>
      </c>
      <c r="C593" s="19">
        <v>1950</v>
      </c>
      <c r="D593" s="20">
        <v>4</v>
      </c>
      <c r="E593" s="21">
        <v>17</v>
      </c>
      <c r="F593" t="s" s="22">
        <v>43</v>
      </c>
      <c r="G593" s="23">
        <v>0.727086728041115</v>
      </c>
      <c r="H593" s="23">
        <v>0.223699138227806</v>
      </c>
      <c r="I593" s="23">
        <v>0.171977947050564</v>
      </c>
      <c r="J593" s="23">
        <v>0.567224991389251</v>
      </c>
      <c r="K593" s="23">
        <v>-0.410168408650253</v>
      </c>
      <c r="L593" s="23">
        <v>-0.928090682466701</v>
      </c>
      <c r="M593" s="23">
        <v>0.623859819853818</v>
      </c>
      <c r="N593" t="s" s="22">
        <v>27</v>
      </c>
      <c r="O593" t="s" s="22">
        <v>27</v>
      </c>
      <c r="P593" t="s" s="22">
        <v>27</v>
      </c>
      <c r="Q593" s="24"/>
      <c r="R593" s="24"/>
      <c r="S593" s="24"/>
      <c r="T593" s="22"/>
      <c r="U593" s="24"/>
      <c r="V593" s="24"/>
    </row>
    <row r="594" ht="20.05" customHeight="1">
      <c r="A594" s="18">
        <v>471</v>
      </c>
      <c r="B594" s="18">
        <v>169</v>
      </c>
      <c r="C594" s="19">
        <v>1950</v>
      </c>
      <c r="D594" s="20">
        <v>4</v>
      </c>
      <c r="E594" s="21">
        <v>18</v>
      </c>
      <c r="F594" t="s" s="22">
        <v>43</v>
      </c>
      <c r="G594" s="23">
        <v>0.7753996116291419</v>
      </c>
      <c r="H594" s="23">
        <v>0.2985130264321</v>
      </c>
      <c r="I594" s="23">
        <v>0.0434006231831327</v>
      </c>
      <c r="J594" s="23">
        <v>-0.132359643697334</v>
      </c>
      <c r="K594" s="23">
        <v>-0.289124313923636</v>
      </c>
      <c r="L594" s="23">
        <v>-0.994763942460971</v>
      </c>
      <c r="M594" s="23">
        <v>0.00199999429949673</v>
      </c>
      <c r="N594" t="s" s="22">
        <v>27</v>
      </c>
      <c r="O594" t="s" s="22">
        <v>27</v>
      </c>
      <c r="P594" t="s" s="22">
        <v>27</v>
      </c>
      <c r="Q594" s="24"/>
      <c r="R594" s="24"/>
      <c r="S594" s="24"/>
      <c r="T594" s="22"/>
      <c r="U594" s="24"/>
      <c r="V594" s="24"/>
    </row>
    <row r="595" ht="20.05" customHeight="1">
      <c r="A595" s="18">
        <v>472</v>
      </c>
      <c r="B595" s="18">
        <v>170</v>
      </c>
      <c r="C595" s="19">
        <v>1950</v>
      </c>
      <c r="D595" s="20">
        <v>4</v>
      </c>
      <c r="E595" s="21">
        <v>19</v>
      </c>
      <c r="F595" t="s" s="22">
        <v>43</v>
      </c>
      <c r="G595" s="23">
        <v>0.8244670111415771</v>
      </c>
      <c r="H595" s="23">
        <v>0.303182485475214</v>
      </c>
      <c r="I595" s="23">
        <v>0.114866776370738</v>
      </c>
      <c r="J595" s="23">
        <v>0.00683246280908574</v>
      </c>
      <c r="K595" s="23">
        <v>-0.0338529622845842</v>
      </c>
      <c r="L595" s="23">
        <v>-0.681251001476717</v>
      </c>
      <c r="M595" s="23">
        <v>-0.0570721588396621</v>
      </c>
      <c r="N595" t="s" s="22">
        <v>27</v>
      </c>
      <c r="O595" t="s" s="22">
        <v>27</v>
      </c>
      <c r="P595" t="s" s="22">
        <v>27</v>
      </c>
      <c r="Q595" s="24"/>
      <c r="R595" s="24"/>
      <c r="S595" s="24"/>
      <c r="T595" s="22"/>
      <c r="U595" s="24"/>
      <c r="V595" s="24"/>
    </row>
    <row r="596" ht="20.05" customHeight="1">
      <c r="A596" s="18">
        <v>473</v>
      </c>
      <c r="B596" s="18">
        <v>171</v>
      </c>
      <c r="C596" s="19">
        <v>1950</v>
      </c>
      <c r="D596" s="20">
        <v>4</v>
      </c>
      <c r="E596" s="21">
        <v>20</v>
      </c>
      <c r="F596" t="s" s="22">
        <v>43</v>
      </c>
      <c r="G596" s="23">
        <v>0.814011487728482</v>
      </c>
      <c r="H596" s="23">
        <v>0.0544330366372747</v>
      </c>
      <c r="I596" s="23">
        <v>0.232937653131706</v>
      </c>
      <c r="J596" s="23">
        <v>0.425359995710481</v>
      </c>
      <c r="K596" s="23">
        <v>0.118450518224911</v>
      </c>
      <c r="L596" s="23">
        <v>-0.598095749978196</v>
      </c>
      <c r="M596" s="23">
        <v>0.412424705063104</v>
      </c>
      <c r="N596" t="s" s="22">
        <v>27</v>
      </c>
      <c r="O596" t="s" s="22">
        <v>27</v>
      </c>
      <c r="P596" t="s" s="22">
        <v>27</v>
      </c>
      <c r="Q596" s="24"/>
      <c r="R596" s="24"/>
      <c r="S596" s="24"/>
      <c r="T596" s="22"/>
      <c r="U596" s="24"/>
      <c r="V596" s="24"/>
    </row>
    <row r="597" ht="20.05" customHeight="1">
      <c r="A597" s="18">
        <v>474</v>
      </c>
      <c r="B597" s="18">
        <v>172</v>
      </c>
      <c r="C597" s="19">
        <v>1950</v>
      </c>
      <c r="D597" s="20">
        <v>4</v>
      </c>
      <c r="E597" s="21">
        <v>21</v>
      </c>
      <c r="F597" t="s" s="22">
        <v>43</v>
      </c>
      <c r="G597" s="23">
        <v>-0.00427908541757464</v>
      </c>
      <c r="H597" s="23">
        <v>-0.262181780486572</v>
      </c>
      <c r="I597" s="23">
        <v>0.27910100976208</v>
      </c>
      <c r="J597" s="23">
        <v>0.312867715578461</v>
      </c>
      <c r="K597" s="23">
        <v>-0.208704958856792</v>
      </c>
      <c r="L597" s="23">
        <v>-0.391792575661762</v>
      </c>
      <c r="M597" s="23">
        <v>0.652583772315448</v>
      </c>
      <c r="N597" t="s" s="22">
        <v>27</v>
      </c>
      <c r="O597" t="s" s="22">
        <v>27</v>
      </c>
      <c r="P597" t="s" s="22">
        <v>27</v>
      </c>
      <c r="Q597" s="24"/>
      <c r="R597" s="24"/>
      <c r="S597" s="24"/>
      <c r="T597" s="22"/>
      <c r="U597" s="24"/>
      <c r="V597" s="24"/>
    </row>
    <row r="598" ht="20.05" customHeight="1">
      <c r="A598" s="18">
        <v>475</v>
      </c>
      <c r="B598" s="18">
        <v>173</v>
      </c>
      <c r="C598" s="19">
        <v>1950</v>
      </c>
      <c r="D598" s="20">
        <v>4</v>
      </c>
      <c r="E598" s="21">
        <v>22</v>
      </c>
      <c r="F598" t="s" s="22">
        <v>43</v>
      </c>
      <c r="G598" s="23">
        <v>-0.797670633058163</v>
      </c>
      <c r="H598" s="23">
        <v>-0.659323415203399</v>
      </c>
      <c r="I598" s="23">
        <v>0.331968526164028</v>
      </c>
      <c r="J598" s="23">
        <v>0.240097052929515</v>
      </c>
      <c r="K598" s="23">
        <v>-0.847441989358566</v>
      </c>
      <c r="L598" s="23">
        <v>-0.819194764201855</v>
      </c>
      <c r="M598" s="23">
        <v>0.742763201123389</v>
      </c>
      <c r="N598" t="s" s="22">
        <v>27</v>
      </c>
      <c r="O598" t="s" s="22">
        <v>27</v>
      </c>
      <c r="P598" t="s" s="22">
        <v>27</v>
      </c>
      <c r="Q598" s="24"/>
      <c r="R598" s="24"/>
      <c r="S598" s="24"/>
      <c r="T598" s="22"/>
      <c r="U598" s="24"/>
      <c r="V598" s="24"/>
    </row>
    <row r="599" ht="20.05" customHeight="1">
      <c r="A599" s="18">
        <v>476</v>
      </c>
      <c r="B599" s="18">
        <v>174</v>
      </c>
      <c r="C599" s="19">
        <v>1950</v>
      </c>
      <c r="D599" s="20">
        <v>4</v>
      </c>
      <c r="E599" s="21">
        <v>23</v>
      </c>
      <c r="F599" t="s" s="22">
        <v>43</v>
      </c>
      <c r="G599" s="23">
        <v>-1.1440534130383</v>
      </c>
      <c r="H599" s="23">
        <v>-0.80608488987287</v>
      </c>
      <c r="I599" s="23">
        <v>0.367751248309383</v>
      </c>
      <c r="J599" s="23">
        <v>0.360626847773628</v>
      </c>
      <c r="K599" s="23">
        <v>-0.89660144510384</v>
      </c>
      <c r="L599" s="23">
        <v>-1.36660528374327</v>
      </c>
      <c r="M599" s="23">
        <v>0.377179262619698</v>
      </c>
      <c r="N599" t="s" s="22">
        <v>27</v>
      </c>
      <c r="O599" t="s" s="22">
        <v>27</v>
      </c>
      <c r="P599" t="s" s="22">
        <v>27</v>
      </c>
      <c r="Q599" s="24"/>
      <c r="R599" s="24"/>
      <c r="S599" s="24"/>
      <c r="T599" s="22"/>
      <c r="U599" s="24"/>
      <c r="V599" s="24"/>
    </row>
    <row r="600" ht="20.05" customHeight="1">
      <c r="A600" s="18">
        <v>477</v>
      </c>
      <c r="B600" s="18">
        <v>175</v>
      </c>
      <c r="C600" s="19">
        <v>1950</v>
      </c>
      <c r="D600" s="20">
        <v>4</v>
      </c>
      <c r="E600" s="21">
        <v>24</v>
      </c>
      <c r="F600" t="s" s="22">
        <v>43</v>
      </c>
      <c r="G600" s="23">
        <v>-1.3653542197721</v>
      </c>
      <c r="H600" s="23">
        <v>-0.45797361837542</v>
      </c>
      <c r="I600" s="23">
        <v>0.224684288806614</v>
      </c>
      <c r="J600" s="23">
        <v>0.29667369935045</v>
      </c>
      <c r="K600" s="23">
        <v>-0.829661790262325</v>
      </c>
      <c r="L600" s="23">
        <v>-1.39388594401591</v>
      </c>
      <c r="M600" s="23">
        <v>-0.0204391617653219</v>
      </c>
      <c r="N600" t="s" s="22">
        <v>27</v>
      </c>
      <c r="O600" t="s" s="22">
        <v>27</v>
      </c>
      <c r="P600" t="s" s="22">
        <v>27</v>
      </c>
      <c r="Q600" s="24"/>
      <c r="R600" s="24"/>
      <c r="S600" s="24"/>
      <c r="T600" s="22"/>
      <c r="U600" s="24"/>
      <c r="V600" s="24"/>
    </row>
    <row r="601" ht="20.05" customHeight="1">
      <c r="A601" s="18">
        <v>478</v>
      </c>
      <c r="B601" s="18">
        <v>176</v>
      </c>
      <c r="C601" s="19">
        <v>1950</v>
      </c>
      <c r="D601" s="20">
        <v>4</v>
      </c>
      <c r="E601" s="21">
        <v>25</v>
      </c>
      <c r="F601" t="s" s="22">
        <v>43</v>
      </c>
      <c r="G601" s="23">
        <v>-1.11642393539423</v>
      </c>
      <c r="H601" s="23">
        <v>-0.495656707264463</v>
      </c>
      <c r="I601" s="23">
        <v>-0.101882011540694</v>
      </c>
      <c r="J601" s="23">
        <v>0.150195466328818</v>
      </c>
      <c r="K601" s="23">
        <v>-0.597572927528411</v>
      </c>
      <c r="L601" s="23">
        <v>-1.19598863776647</v>
      </c>
      <c r="M601" s="23">
        <v>-0.511248817805116</v>
      </c>
      <c r="N601" t="s" s="22">
        <v>27</v>
      </c>
      <c r="O601" t="s" s="22">
        <v>27</v>
      </c>
      <c r="P601" t="s" s="22">
        <v>27</v>
      </c>
      <c r="Q601" s="24"/>
      <c r="R601" s="24"/>
      <c r="S601" s="24"/>
      <c r="T601" s="22"/>
      <c r="U601" s="24"/>
      <c r="V601" s="24"/>
    </row>
    <row r="602" ht="20.05" customHeight="1">
      <c r="A602" s="18">
        <v>479</v>
      </c>
      <c r="B602" s="18">
        <v>177</v>
      </c>
      <c r="C602" s="19">
        <v>1950</v>
      </c>
      <c r="D602" s="20">
        <v>4</v>
      </c>
      <c r="E602" s="21">
        <v>26</v>
      </c>
      <c r="F602" t="s" s="22">
        <v>43</v>
      </c>
      <c r="G602" s="23">
        <v>-1.09275857200353</v>
      </c>
      <c r="H602" s="23">
        <v>-0.6400125065655911</v>
      </c>
      <c r="I602" s="23">
        <v>-0.447371343501317</v>
      </c>
      <c r="J602" s="23">
        <v>0.0671519715721796</v>
      </c>
      <c r="K602" s="23">
        <v>-0.311580649898342</v>
      </c>
      <c r="L602" s="23">
        <v>-0.958040084676014</v>
      </c>
      <c r="M602" s="23">
        <v>-0.947454236547191</v>
      </c>
      <c r="N602" t="s" s="22">
        <v>27</v>
      </c>
      <c r="O602" t="s" s="22">
        <v>27</v>
      </c>
      <c r="P602" t="s" s="22">
        <v>27</v>
      </c>
      <c r="Q602" s="24"/>
      <c r="R602" s="24"/>
      <c r="S602" s="24"/>
      <c r="T602" s="22"/>
      <c r="U602" s="24"/>
      <c r="V602" s="24"/>
    </row>
    <row r="603" ht="20.05" customHeight="1">
      <c r="A603" s="18">
        <v>480</v>
      </c>
      <c r="B603" s="18">
        <v>178</v>
      </c>
      <c r="C603" s="19">
        <v>1950</v>
      </c>
      <c r="D603" s="20">
        <v>4</v>
      </c>
      <c r="E603" s="21">
        <v>27</v>
      </c>
      <c r="F603" t="s" s="22">
        <v>43</v>
      </c>
      <c r="G603" s="23">
        <v>-0.6617384445351659</v>
      </c>
      <c r="H603" s="23">
        <v>-0.351853197537128</v>
      </c>
      <c r="I603" s="23">
        <v>-0.243335837411293</v>
      </c>
      <c r="J603" s="23">
        <v>0.0694585902436111</v>
      </c>
      <c r="K603" s="23">
        <v>-0.35228269717963</v>
      </c>
      <c r="L603" s="23">
        <v>-0.7941457751605711</v>
      </c>
      <c r="M603" s="23">
        <v>-0.9308085139668461</v>
      </c>
      <c r="N603" t="s" s="22">
        <v>27</v>
      </c>
      <c r="O603" t="s" s="22">
        <v>27</v>
      </c>
      <c r="P603" t="s" s="22">
        <v>27</v>
      </c>
      <c r="Q603" s="24"/>
      <c r="R603" s="24"/>
      <c r="S603" s="24"/>
      <c r="T603" s="22"/>
      <c r="U603" s="24"/>
      <c r="V603" s="24"/>
    </row>
    <row r="604" ht="20.05" customHeight="1">
      <c r="A604" s="18">
        <v>481</v>
      </c>
      <c r="B604" s="18">
        <v>179</v>
      </c>
      <c r="C604" s="19">
        <v>1950</v>
      </c>
      <c r="D604" s="20">
        <v>4</v>
      </c>
      <c r="E604" s="21">
        <v>28</v>
      </c>
      <c r="F604" t="s" s="22">
        <v>43</v>
      </c>
      <c r="G604" s="23">
        <v>-0.0837553820126378</v>
      </c>
      <c r="H604" s="23">
        <v>0.0519684509114409</v>
      </c>
      <c r="I604" s="23">
        <v>0.275470783115062</v>
      </c>
      <c r="J604" s="23">
        <v>0.121246016900423</v>
      </c>
      <c r="K604" s="23">
        <v>-0.6814268857592199</v>
      </c>
      <c r="L604" s="23">
        <v>-0.6939900545773811</v>
      </c>
      <c r="M604" s="23">
        <v>-0.7117630851362871</v>
      </c>
      <c r="N604" t="s" s="22">
        <v>27</v>
      </c>
      <c r="O604" t="s" s="22">
        <v>27</v>
      </c>
      <c r="P604" t="s" s="22">
        <v>27</v>
      </c>
      <c r="Q604" s="24"/>
      <c r="R604" s="24"/>
      <c r="S604" s="24"/>
      <c r="T604" s="22"/>
      <c r="U604" s="24"/>
      <c r="V604" s="24"/>
    </row>
    <row r="605" ht="20.05" customHeight="1">
      <c r="A605" s="18">
        <v>482</v>
      </c>
      <c r="B605" s="18">
        <v>180</v>
      </c>
      <c r="C605" s="19">
        <v>1950</v>
      </c>
      <c r="D605" s="20">
        <v>4</v>
      </c>
      <c r="E605" s="21">
        <v>29</v>
      </c>
      <c r="F605" t="s" s="22">
        <v>43</v>
      </c>
      <c r="G605" s="23">
        <v>0.17942686982628</v>
      </c>
      <c r="H605" s="23">
        <v>0.193444869717471</v>
      </c>
      <c r="I605" s="23">
        <v>0.903382197343327</v>
      </c>
      <c r="J605" s="23">
        <v>0.236639395690691</v>
      </c>
      <c r="K605" s="23">
        <v>-0.968578390038385</v>
      </c>
      <c r="L605" s="23">
        <v>-0.6936220393592279</v>
      </c>
      <c r="M605" s="23">
        <v>-0.286677667568999</v>
      </c>
      <c r="N605" t="s" s="22">
        <v>27</v>
      </c>
      <c r="O605" t="s" s="22">
        <v>27</v>
      </c>
      <c r="P605" t="s" s="22">
        <v>27</v>
      </c>
      <c r="Q605" s="24"/>
      <c r="R605" s="24"/>
      <c r="S605" s="24"/>
      <c r="T605" s="22"/>
      <c r="U605" s="24"/>
      <c r="V605" s="24"/>
    </row>
    <row r="606" ht="20.05" customHeight="1">
      <c r="A606" s="18">
        <v>483</v>
      </c>
      <c r="B606" s="18">
        <v>181</v>
      </c>
      <c r="C606" s="19">
        <v>1950</v>
      </c>
      <c r="D606" s="20">
        <v>4</v>
      </c>
      <c r="E606" s="21">
        <v>30</v>
      </c>
      <c r="F606" t="s" s="22">
        <v>43</v>
      </c>
      <c r="G606" s="23">
        <v>0.393733256784093</v>
      </c>
      <c r="H606" s="23">
        <v>-0.117662216957799</v>
      </c>
      <c r="I606" s="23">
        <v>0.842495260846951</v>
      </c>
      <c r="J606" s="23">
        <v>0.682817968348623</v>
      </c>
      <c r="K606" s="23">
        <v>-0.682808675788954</v>
      </c>
      <c r="L606" s="23">
        <v>-0.450072225405862</v>
      </c>
      <c r="M606" s="23">
        <v>0.157337218928164</v>
      </c>
      <c r="N606" t="s" s="22">
        <v>27</v>
      </c>
      <c r="O606" t="s" s="22">
        <v>27</v>
      </c>
      <c r="P606" t="s" s="22">
        <v>27</v>
      </c>
      <c r="Q606" s="24"/>
      <c r="R606" s="24"/>
      <c r="S606" s="24"/>
      <c r="T606" s="22"/>
      <c r="U606" s="24"/>
      <c r="V606" s="24"/>
    </row>
    <row r="607" ht="20.05" customHeight="1">
      <c r="A607" s="18">
        <v>484</v>
      </c>
      <c r="B607" s="18">
        <v>1</v>
      </c>
      <c r="C607" s="19">
        <v>1950</v>
      </c>
      <c r="D607" s="20">
        <v>11</v>
      </c>
      <c r="E607" s="21">
        <v>1</v>
      </c>
      <c r="F607" t="s" s="22">
        <v>26</v>
      </c>
      <c r="G607" s="23">
        <v>-0.8290486038178611</v>
      </c>
      <c r="H607" s="23">
        <v>0.0362056755215284</v>
      </c>
      <c r="I607" s="23">
        <v>-0.361970615915642</v>
      </c>
      <c r="J607" s="23">
        <v>1.13808644224675</v>
      </c>
      <c r="K607" s="23">
        <v>-0.552439046683646</v>
      </c>
      <c r="L607" s="23">
        <v>1.19430004361009</v>
      </c>
      <c r="M607" s="23">
        <v>-0.9500117879509949</v>
      </c>
      <c r="N607" t="s" s="22">
        <v>27</v>
      </c>
      <c r="O607" t="s" s="22">
        <v>27</v>
      </c>
      <c r="P607" t="s" s="22">
        <v>27</v>
      </c>
      <c r="Q607" s="24"/>
      <c r="R607" s="24"/>
      <c r="S607" s="24"/>
      <c r="T607" s="22"/>
      <c r="U607" s="24"/>
      <c r="V607" s="24"/>
    </row>
    <row r="608" ht="20.05" customHeight="1">
      <c r="A608" s="18">
        <v>485</v>
      </c>
      <c r="B608" s="18">
        <v>2</v>
      </c>
      <c r="C608" s="19">
        <v>1950</v>
      </c>
      <c r="D608" s="20">
        <v>11</v>
      </c>
      <c r="E608" s="21">
        <v>2</v>
      </c>
      <c r="F608" t="s" s="22">
        <v>26</v>
      </c>
      <c r="G608" s="23">
        <v>-0.924810938140324</v>
      </c>
      <c r="H608" s="23">
        <v>0.09394232647913051</v>
      </c>
      <c r="I608" s="23">
        <v>-0.542148144999708</v>
      </c>
      <c r="J608" s="23">
        <v>0.482092628983265</v>
      </c>
      <c r="K608" s="23">
        <v>0.327338127206841</v>
      </c>
      <c r="L608" s="23">
        <v>1.16563337446072</v>
      </c>
      <c r="M608" s="23">
        <v>-1.15834756707041</v>
      </c>
      <c r="N608" t="s" s="22">
        <v>27</v>
      </c>
      <c r="O608" t="s" s="22">
        <v>27</v>
      </c>
      <c r="P608" t="s" s="22">
        <v>27</v>
      </c>
      <c r="Q608" s="24"/>
      <c r="R608" s="24"/>
      <c r="S608" s="24"/>
      <c r="T608" s="22"/>
      <c r="U608" s="24"/>
      <c r="V608" s="24"/>
    </row>
    <row r="609" ht="20.05" customHeight="1">
      <c r="A609" s="18">
        <v>486</v>
      </c>
      <c r="B609" s="18">
        <v>3</v>
      </c>
      <c r="C609" s="19">
        <v>1950</v>
      </c>
      <c r="D609" s="20">
        <v>11</v>
      </c>
      <c r="E609" s="21">
        <v>3</v>
      </c>
      <c r="F609" t="s" s="22">
        <v>26</v>
      </c>
      <c r="G609" s="23">
        <v>-0.971200130852966</v>
      </c>
      <c r="H609" s="23">
        <v>0.723041279660283</v>
      </c>
      <c r="I609" s="23">
        <v>-0.5629162960731821</v>
      </c>
      <c r="J609" s="23">
        <v>0.5347550951519791</v>
      </c>
      <c r="K609" s="23">
        <v>0.358265411234826</v>
      </c>
      <c r="L609" s="23">
        <v>1.37837010182021</v>
      </c>
      <c r="M609" s="23">
        <v>-1.34800294648252</v>
      </c>
      <c r="N609" t="s" s="22">
        <v>27</v>
      </c>
      <c r="O609" t="s" s="22">
        <v>27</v>
      </c>
      <c r="P609" t="s" s="22">
        <v>27</v>
      </c>
      <c r="Q609" s="24"/>
      <c r="R609" s="24"/>
      <c r="S609" s="24"/>
      <c r="T609" s="22"/>
      <c r="U609" s="24"/>
      <c r="V609" s="24"/>
    </row>
    <row r="610" ht="20.05" customHeight="1">
      <c r="A610" s="18">
        <v>487</v>
      </c>
      <c r="B610" s="18">
        <v>4</v>
      </c>
      <c r="C610" s="19">
        <v>1950</v>
      </c>
      <c r="D610" s="20">
        <v>11</v>
      </c>
      <c r="E610" s="21">
        <v>4</v>
      </c>
      <c r="F610" t="s" s="22">
        <v>26</v>
      </c>
      <c r="G610" s="23">
        <v>-0.6821783946129359</v>
      </c>
      <c r="H610" s="23">
        <v>0.727395175373641</v>
      </c>
      <c r="I610" s="23">
        <v>-0.775590785176127</v>
      </c>
      <c r="J610" s="23">
        <v>0.621221280397057</v>
      </c>
      <c r="K610" s="23">
        <v>-0.0538419666748103</v>
      </c>
      <c r="L610" s="23">
        <v>1.42946979536085</v>
      </c>
      <c r="M610" s="23">
        <v>-0.742130959049498</v>
      </c>
      <c r="N610" t="s" s="22">
        <v>27</v>
      </c>
      <c r="O610" t="s" s="22">
        <v>27</v>
      </c>
      <c r="P610" t="s" s="22">
        <v>27</v>
      </c>
      <c r="Q610" s="24"/>
      <c r="R610" s="24"/>
      <c r="S610" s="24"/>
      <c r="T610" s="22"/>
      <c r="U610" s="24"/>
      <c r="V610" s="24"/>
    </row>
    <row r="611" ht="20.05" customHeight="1">
      <c r="A611" s="18">
        <v>488</v>
      </c>
      <c r="B611" s="18">
        <v>5</v>
      </c>
      <c r="C611" s="19">
        <v>1950</v>
      </c>
      <c r="D611" s="20">
        <v>11</v>
      </c>
      <c r="E611" s="21">
        <v>5</v>
      </c>
      <c r="F611" t="s" s="22">
        <v>26</v>
      </c>
      <c r="G611" s="23">
        <v>-0.375202788696606</v>
      </c>
      <c r="H611" s="23">
        <v>0.0823978998738108</v>
      </c>
      <c r="I611" s="23">
        <v>-0.81204358887701</v>
      </c>
      <c r="J611" s="23">
        <v>0.44190063348268</v>
      </c>
      <c r="K611" s="23">
        <v>-0.407952667074947</v>
      </c>
      <c r="L611" s="23">
        <v>1.16369606124068</v>
      </c>
      <c r="M611" s="23">
        <v>-0.340455064968626</v>
      </c>
      <c r="N611" t="s" s="22">
        <v>27</v>
      </c>
      <c r="O611" t="s" s="22">
        <v>27</v>
      </c>
      <c r="P611" t="s" s="22">
        <v>27</v>
      </c>
      <c r="Q611" s="24"/>
      <c r="R611" s="24"/>
      <c r="S611" s="24"/>
      <c r="T611" s="22"/>
      <c r="U611" s="24"/>
      <c r="V611" s="24"/>
    </row>
    <row r="612" ht="20.05" customHeight="1">
      <c r="A612" s="18">
        <v>489</v>
      </c>
      <c r="B612" s="18">
        <v>6</v>
      </c>
      <c r="C612" s="19">
        <v>1950</v>
      </c>
      <c r="D612" s="20">
        <v>11</v>
      </c>
      <c r="E612" s="21">
        <v>6</v>
      </c>
      <c r="F612" t="s" s="22">
        <v>26</v>
      </c>
      <c r="G612" s="23">
        <v>-0.242950978130076</v>
      </c>
      <c r="H612" s="23">
        <v>-0.390512974199018</v>
      </c>
      <c r="I612" s="23">
        <v>-0.468681765227901</v>
      </c>
      <c r="J612" s="23">
        <v>0.0652965947539603</v>
      </c>
      <c r="K612" s="23">
        <v>-0.257956789251702</v>
      </c>
      <c r="L612" s="23">
        <v>0.980636408445279</v>
      </c>
      <c r="M612" s="23">
        <v>0.00389132656227187</v>
      </c>
      <c r="N612" t="s" s="22">
        <v>27</v>
      </c>
      <c r="O612" t="s" s="22">
        <v>27</v>
      </c>
      <c r="P612" t="s" s="22">
        <v>27</v>
      </c>
      <c r="Q612" s="24"/>
      <c r="R612" s="24"/>
      <c r="S612" s="24"/>
      <c r="T612" s="22"/>
      <c r="U612" s="24"/>
      <c r="V612" s="24"/>
    </row>
    <row r="613" ht="20.05" customHeight="1">
      <c r="A613" s="18">
        <v>490</v>
      </c>
      <c r="B613" s="18">
        <v>7</v>
      </c>
      <c r="C613" s="19">
        <v>1950</v>
      </c>
      <c r="D613" s="20">
        <v>11</v>
      </c>
      <c r="E613" s="21">
        <v>7</v>
      </c>
      <c r="F613" t="s" s="22">
        <v>26</v>
      </c>
      <c r="G613" s="23">
        <v>0.7793231173897019</v>
      </c>
      <c r="H613" s="23">
        <v>-0.510388673941747</v>
      </c>
      <c r="I613" s="23">
        <v>-0.355566541586371</v>
      </c>
      <c r="J613" s="23">
        <v>-0.584262293673299</v>
      </c>
      <c r="K613" s="23">
        <v>-0.115513336070163</v>
      </c>
      <c r="L613" s="23">
        <v>0.33286406327049</v>
      </c>
      <c r="M613" s="23">
        <v>1.03297099012263</v>
      </c>
      <c r="N613" t="s" s="22">
        <v>27</v>
      </c>
      <c r="O613" t="s" s="22">
        <v>27</v>
      </c>
      <c r="P613" t="s" s="22">
        <v>27</v>
      </c>
      <c r="Q613" s="24"/>
      <c r="R613" s="24"/>
      <c r="S613" s="24"/>
      <c r="T613" s="22"/>
      <c r="U613" s="24"/>
      <c r="V613" s="24"/>
    </row>
    <row r="614" ht="20.05" customHeight="1">
      <c r="A614" s="18">
        <v>491</v>
      </c>
      <c r="B614" s="18">
        <v>8</v>
      </c>
      <c r="C614" s="19">
        <v>1950</v>
      </c>
      <c r="D614" s="20">
        <v>11</v>
      </c>
      <c r="E614" s="21">
        <v>8</v>
      </c>
      <c r="F614" t="s" s="22">
        <v>26</v>
      </c>
      <c r="G614" s="23">
        <v>1.28240394527033</v>
      </c>
      <c r="H614" s="23">
        <v>-0.242405292613016</v>
      </c>
      <c r="I614" s="23">
        <v>-0.442968837808967</v>
      </c>
      <c r="J614" s="23">
        <v>-1.61804321314443</v>
      </c>
      <c r="K614" s="23">
        <v>-0.180590355015461</v>
      </c>
      <c r="L614" s="23">
        <v>-0.7480217678830819</v>
      </c>
      <c r="M614" s="23">
        <v>1.14091370259914</v>
      </c>
      <c r="N614" t="s" s="22">
        <v>27</v>
      </c>
      <c r="O614" t="s" s="22">
        <v>27</v>
      </c>
      <c r="P614" t="s" s="22">
        <v>27</v>
      </c>
      <c r="Q614" s="24"/>
      <c r="R614" s="24"/>
      <c r="S614" s="24"/>
      <c r="T614" s="22"/>
      <c r="U614" s="24"/>
      <c r="V614" s="24"/>
    </row>
    <row r="615" ht="20.05" customHeight="1">
      <c r="A615" s="18">
        <v>492</v>
      </c>
      <c r="B615" s="18">
        <v>9</v>
      </c>
      <c r="C615" s="19">
        <v>1950</v>
      </c>
      <c r="D615" s="20">
        <v>11</v>
      </c>
      <c r="E615" s="21">
        <v>9</v>
      </c>
      <c r="F615" t="s" s="22">
        <v>26</v>
      </c>
      <c r="G615" s="23">
        <v>0.932104704037068</v>
      </c>
      <c r="H615" s="23">
        <v>0.0478382805997903</v>
      </c>
      <c r="I615" s="23">
        <v>-0.113958983884284</v>
      </c>
      <c r="J615" s="23">
        <v>-2.16456184944735</v>
      </c>
      <c r="K615" s="23">
        <v>0.0474946217336228</v>
      </c>
      <c r="L615" s="23">
        <v>-0.6829914681363149</v>
      </c>
      <c r="M615" s="23">
        <v>0.638844741875372</v>
      </c>
      <c r="N615" t="s" s="22">
        <v>27</v>
      </c>
      <c r="O615" t="s" s="22">
        <v>27</v>
      </c>
      <c r="P615" t="s" s="22">
        <v>27</v>
      </c>
      <c r="Q615" s="24"/>
      <c r="R615" s="24"/>
      <c r="S615" s="24"/>
      <c r="T615" s="22"/>
      <c r="U615" s="24"/>
      <c r="V615" s="24"/>
    </row>
    <row r="616" ht="20.05" customHeight="1">
      <c r="A616" s="18">
        <v>493</v>
      </c>
      <c r="B616" s="18">
        <v>10</v>
      </c>
      <c r="C616" s="19">
        <v>1950</v>
      </c>
      <c r="D616" s="20">
        <v>11</v>
      </c>
      <c r="E616" s="21">
        <v>10</v>
      </c>
      <c r="F616" t="s" s="22">
        <v>26</v>
      </c>
      <c r="G616" s="23">
        <v>0.793334690990016</v>
      </c>
      <c r="H616" s="23">
        <v>0.018619427897823</v>
      </c>
      <c r="I616" s="23">
        <v>-0.0700407571283807</v>
      </c>
      <c r="J616" s="23">
        <v>-2.2032101521572</v>
      </c>
      <c r="K616" s="23">
        <v>0.461366660434447</v>
      </c>
      <c r="L616" s="23">
        <v>-0.590706705272241</v>
      </c>
      <c r="M616" s="23">
        <v>0.561271760707024</v>
      </c>
      <c r="N616" t="s" s="22">
        <v>27</v>
      </c>
      <c r="O616" t="s" s="22">
        <v>27</v>
      </c>
      <c r="P616" t="s" s="22">
        <v>27</v>
      </c>
      <c r="Q616" s="24"/>
      <c r="R616" s="24"/>
      <c r="S616" s="24"/>
      <c r="T616" s="22"/>
      <c r="U616" s="24"/>
      <c r="V616" s="24"/>
    </row>
    <row r="617" ht="20.05" customHeight="1">
      <c r="A617" s="18">
        <v>494</v>
      </c>
      <c r="B617" s="18">
        <v>11</v>
      </c>
      <c r="C617" s="19">
        <v>1950</v>
      </c>
      <c r="D617" s="20">
        <v>11</v>
      </c>
      <c r="E617" s="21">
        <v>11</v>
      </c>
      <c r="F617" t="s" s="22">
        <v>26</v>
      </c>
      <c r="G617" s="23">
        <v>1.18934516880108</v>
      </c>
      <c r="H617" s="23">
        <v>-0.0837921868773073</v>
      </c>
      <c r="I617" s="23">
        <v>-0.421416782210958</v>
      </c>
      <c r="J617" s="23">
        <v>-2.00254441475535</v>
      </c>
      <c r="K617" s="23">
        <v>0.883753751040979</v>
      </c>
      <c r="L617" s="23">
        <v>-0.571425757806209</v>
      </c>
      <c r="M617" s="23">
        <v>0.80835124341718</v>
      </c>
      <c r="N617" t="s" s="22">
        <v>27</v>
      </c>
      <c r="O617" t="s" s="22">
        <v>27</v>
      </c>
      <c r="P617" t="s" s="22">
        <v>27</v>
      </c>
      <c r="Q617" s="24"/>
      <c r="R617" s="24"/>
      <c r="S617" s="24"/>
      <c r="T617" s="22"/>
      <c r="U617" s="24"/>
      <c r="V617" s="24"/>
    </row>
    <row r="618" ht="20.05" customHeight="1">
      <c r="A618" s="18">
        <v>495</v>
      </c>
      <c r="B618" s="18">
        <v>12</v>
      </c>
      <c r="C618" s="19">
        <v>1950</v>
      </c>
      <c r="D618" s="20">
        <v>11</v>
      </c>
      <c r="E618" s="21">
        <v>12</v>
      </c>
      <c r="F618" t="s" s="22">
        <v>26</v>
      </c>
      <c r="G618" s="23">
        <v>1.70434083746689</v>
      </c>
      <c r="H618" s="23">
        <v>-0.810792464329477</v>
      </c>
      <c r="I618" s="23">
        <v>-1.28454304203879</v>
      </c>
      <c r="J618" s="23">
        <v>-1.82908456210411</v>
      </c>
      <c r="K618" s="23">
        <v>1.41705617633428</v>
      </c>
      <c r="L618" s="23">
        <v>-0.8929731960908071</v>
      </c>
      <c r="M618" s="23">
        <v>1.93985102951064</v>
      </c>
      <c r="N618" t="s" s="22">
        <v>27</v>
      </c>
      <c r="O618" t="s" s="22">
        <v>27</v>
      </c>
      <c r="P618" t="s" s="22">
        <v>27</v>
      </c>
      <c r="Q618" s="24"/>
      <c r="R618" s="24"/>
      <c r="S618" s="24"/>
      <c r="T618" s="22"/>
      <c r="U618" s="24"/>
      <c r="V618" s="24"/>
    </row>
    <row r="619" ht="20.05" customHeight="1">
      <c r="A619" s="18">
        <v>496</v>
      </c>
      <c r="B619" s="18">
        <v>13</v>
      </c>
      <c r="C619" s="19">
        <v>1950</v>
      </c>
      <c r="D619" s="20">
        <v>11</v>
      </c>
      <c r="E619" s="21">
        <v>13</v>
      </c>
      <c r="F619" t="s" s="22">
        <v>26</v>
      </c>
      <c r="G619" s="23">
        <v>1.7265027835183</v>
      </c>
      <c r="H619" s="23">
        <v>-1.55468337918315</v>
      </c>
      <c r="I619" s="23">
        <v>-2.25992220792553</v>
      </c>
      <c r="J619" s="23">
        <v>-1.33159773478836</v>
      </c>
      <c r="K619" s="23">
        <v>1.27574424654882</v>
      </c>
      <c r="L619" s="23">
        <v>-1.25854091141347</v>
      </c>
      <c r="M619" s="23">
        <v>2.01494200457088</v>
      </c>
      <c r="N619" t="s" s="22">
        <v>27</v>
      </c>
      <c r="O619" t="s" s="22">
        <v>27</v>
      </c>
      <c r="P619" t="s" s="22">
        <v>27</v>
      </c>
      <c r="Q619" s="24"/>
      <c r="R619" s="24"/>
      <c r="S619" s="24"/>
      <c r="T619" s="22"/>
      <c r="U619" s="24"/>
      <c r="V619" s="24"/>
    </row>
    <row r="620" ht="20.05" customHeight="1">
      <c r="A620" s="18">
        <v>497</v>
      </c>
      <c r="B620" s="18">
        <v>14</v>
      </c>
      <c r="C620" s="19">
        <v>1950</v>
      </c>
      <c r="D620" s="20">
        <v>11</v>
      </c>
      <c r="E620" s="21">
        <v>14</v>
      </c>
      <c r="F620" t="s" s="22">
        <v>26</v>
      </c>
      <c r="G620" s="23">
        <v>1.38362991565114</v>
      </c>
      <c r="H620" s="23">
        <v>-2.32099088071164</v>
      </c>
      <c r="I620" s="23">
        <v>-2.39817148260037</v>
      </c>
      <c r="J620" s="23">
        <v>-0.38692435872746</v>
      </c>
      <c r="K620" s="23">
        <v>0.42697880475235</v>
      </c>
      <c r="L620" s="23">
        <v>-1.397714558074</v>
      </c>
      <c r="M620" s="23">
        <v>1.32735735020224</v>
      </c>
      <c r="N620" t="s" s="22">
        <v>27</v>
      </c>
      <c r="O620" t="s" s="22">
        <v>27</v>
      </c>
      <c r="P620" t="s" s="22">
        <v>27</v>
      </c>
      <c r="Q620" s="24"/>
      <c r="R620" s="24"/>
      <c r="S620" s="24"/>
      <c r="T620" s="22"/>
      <c r="U620" s="24"/>
      <c r="V620" s="24"/>
    </row>
    <row r="621" ht="20.05" customHeight="1">
      <c r="A621" s="18">
        <v>498</v>
      </c>
      <c r="B621" s="18">
        <v>15</v>
      </c>
      <c r="C621" s="19">
        <v>1950</v>
      </c>
      <c r="D621" s="20">
        <v>11</v>
      </c>
      <c r="E621" s="21">
        <v>15</v>
      </c>
      <c r="F621" t="s" s="22">
        <v>26</v>
      </c>
      <c r="G621" s="23">
        <v>1.13224017463458</v>
      </c>
      <c r="H621" s="23">
        <v>-2.20554455196559</v>
      </c>
      <c r="I621" s="23">
        <v>-1.59677679660315</v>
      </c>
      <c r="J621" s="23">
        <v>-0.087454015928911</v>
      </c>
      <c r="K621" s="23">
        <v>-0.35878946623036</v>
      </c>
      <c r="L621" s="23">
        <v>-1.06039771067411</v>
      </c>
      <c r="M621" s="23">
        <v>0.493550256745476</v>
      </c>
      <c r="N621" t="s" s="22">
        <v>27</v>
      </c>
      <c r="O621" t="s" s="22">
        <v>27</v>
      </c>
      <c r="P621" t="s" s="22">
        <v>27</v>
      </c>
      <c r="Q621" s="24"/>
      <c r="R621" s="24"/>
      <c r="S621" s="24"/>
      <c r="T621" s="22"/>
      <c r="U621" s="24"/>
      <c r="V621" s="24"/>
    </row>
    <row r="622" ht="20.05" customHeight="1">
      <c r="A622" s="18">
        <v>499</v>
      </c>
      <c r="B622" s="18">
        <v>16</v>
      </c>
      <c r="C622" s="19">
        <v>1950</v>
      </c>
      <c r="D622" s="20">
        <v>11</v>
      </c>
      <c r="E622" s="21">
        <v>16</v>
      </c>
      <c r="F622" t="s" s="22">
        <v>26</v>
      </c>
      <c r="G622" s="23">
        <v>1.02040096610197</v>
      </c>
      <c r="H622" s="23">
        <v>-1.38767708634361</v>
      </c>
      <c r="I622" s="23">
        <v>-0.583280500892797</v>
      </c>
      <c r="J622" s="23">
        <v>-0.137668892395009</v>
      </c>
      <c r="K622" s="23">
        <v>-0.7844059287642841</v>
      </c>
      <c r="L622" s="23">
        <v>-0.948810324701968</v>
      </c>
      <c r="M622" s="23">
        <v>0.249786133353609</v>
      </c>
      <c r="N622" t="s" s="22">
        <v>27</v>
      </c>
      <c r="O622" t="s" s="22">
        <v>27</v>
      </c>
      <c r="P622" t="s" s="22">
        <v>27</v>
      </c>
      <c r="Q622" s="24"/>
      <c r="R622" s="24"/>
      <c r="S622" s="24"/>
      <c r="T622" s="22"/>
      <c r="U622" s="24"/>
      <c r="V622" s="24"/>
    </row>
    <row r="623" ht="20.05" customHeight="1">
      <c r="A623" s="18">
        <v>500</v>
      </c>
      <c r="B623" s="18">
        <v>17</v>
      </c>
      <c r="C623" s="19">
        <v>1950</v>
      </c>
      <c r="D623" s="20">
        <v>11</v>
      </c>
      <c r="E623" s="21">
        <v>17</v>
      </c>
      <c r="F623" t="s" s="22">
        <v>26</v>
      </c>
      <c r="G623" s="23">
        <v>0.838215231837691</v>
      </c>
      <c r="H623" s="23">
        <v>-0.666878654183328</v>
      </c>
      <c r="I623" s="23">
        <v>0.08904897165405221</v>
      </c>
      <c r="J623" s="23">
        <v>-0.09355917442633779</v>
      </c>
      <c r="K623" s="23">
        <v>-0.535634156717719</v>
      </c>
      <c r="L623" s="23">
        <v>-1.17892467573834</v>
      </c>
      <c r="M623" s="23">
        <v>0.323588804985754</v>
      </c>
      <c r="N623" t="s" s="22">
        <v>27</v>
      </c>
      <c r="O623" t="s" s="22">
        <v>27</v>
      </c>
      <c r="P623" t="s" s="22">
        <v>27</v>
      </c>
      <c r="Q623" s="24"/>
      <c r="R623" s="24"/>
      <c r="S623" s="24"/>
      <c r="T623" s="22"/>
      <c r="U623" s="24"/>
      <c r="V623" s="24"/>
    </row>
    <row r="624" ht="20.05" customHeight="1">
      <c r="A624" s="18">
        <v>501</v>
      </c>
      <c r="B624" s="18">
        <v>18</v>
      </c>
      <c r="C624" s="19">
        <v>1950</v>
      </c>
      <c r="D624" s="20">
        <v>11</v>
      </c>
      <c r="E624" s="21">
        <v>18</v>
      </c>
      <c r="F624" t="s" s="22">
        <v>26</v>
      </c>
      <c r="G624" s="23">
        <v>0.545368373568585</v>
      </c>
      <c r="H624" s="23">
        <v>-0.375800975419831</v>
      </c>
      <c r="I624" s="23">
        <v>-0.0973819156670845</v>
      </c>
      <c r="J624" s="23">
        <v>-0.0493680017129047</v>
      </c>
      <c r="K624" s="23">
        <v>-0.5065739819467679</v>
      </c>
      <c r="L624" s="23">
        <v>-1.08531963855356</v>
      </c>
      <c r="M624" s="23">
        <v>-0.240318720286305</v>
      </c>
      <c r="N624" t="s" s="22">
        <v>27</v>
      </c>
      <c r="O624" t="s" s="22">
        <v>27</v>
      </c>
      <c r="P624" t="s" s="22">
        <v>27</v>
      </c>
      <c r="Q624" s="24"/>
      <c r="R624" s="24"/>
      <c r="S624" s="24"/>
      <c r="T624" s="22"/>
      <c r="U624" s="24"/>
      <c r="V624" s="24"/>
    </row>
    <row r="625" ht="20.05" customHeight="1">
      <c r="A625" s="18">
        <v>502</v>
      </c>
      <c r="B625" s="18">
        <v>19</v>
      </c>
      <c r="C625" s="19">
        <v>1950</v>
      </c>
      <c r="D625" s="20">
        <v>11</v>
      </c>
      <c r="E625" s="21">
        <v>19</v>
      </c>
      <c r="F625" t="s" s="22">
        <v>26</v>
      </c>
      <c r="G625" s="23">
        <v>0.057395595317522</v>
      </c>
      <c r="H625" s="23">
        <v>-0.641593014936622</v>
      </c>
      <c r="I625" s="23">
        <v>-1.13498712171615</v>
      </c>
      <c r="J625" s="23">
        <v>-0.0241557845290926</v>
      </c>
      <c r="K625" s="23">
        <v>-0.754110861226617</v>
      </c>
      <c r="L625" s="23">
        <v>-0.689184966569086</v>
      </c>
      <c r="M625" s="23">
        <v>-0.889254271812257</v>
      </c>
      <c r="N625" t="s" s="22">
        <v>27</v>
      </c>
      <c r="O625" t="s" s="22">
        <v>27</v>
      </c>
      <c r="P625" t="s" s="22">
        <v>27</v>
      </c>
      <c r="Q625" s="24"/>
      <c r="R625" s="24"/>
      <c r="S625" s="24"/>
      <c r="T625" s="22"/>
      <c r="U625" s="24"/>
      <c r="V625" s="24"/>
    </row>
    <row r="626" ht="20.05" customHeight="1">
      <c r="A626" s="18">
        <v>503</v>
      </c>
      <c r="B626" s="18">
        <v>20</v>
      </c>
      <c r="C626" s="19">
        <v>1950</v>
      </c>
      <c r="D626" s="20">
        <v>11</v>
      </c>
      <c r="E626" s="21">
        <v>20</v>
      </c>
      <c r="F626" t="s" s="22">
        <v>26</v>
      </c>
      <c r="G626" s="23">
        <v>-0.170654115119852</v>
      </c>
      <c r="H626" s="23">
        <v>-0.5276585025011929</v>
      </c>
      <c r="I626" s="23">
        <v>-1.98068598973575</v>
      </c>
      <c r="J626" s="23">
        <v>0.154842990765983</v>
      </c>
      <c r="K626" s="23">
        <v>-0.910120623398633</v>
      </c>
      <c r="L626" s="23">
        <v>-0.436773633206048</v>
      </c>
      <c r="M626" s="23">
        <v>-1.6232178495921</v>
      </c>
      <c r="N626" t="s" s="22">
        <v>27</v>
      </c>
      <c r="O626" t="s" s="22">
        <v>27</v>
      </c>
      <c r="P626" t="s" s="22">
        <v>27</v>
      </c>
      <c r="Q626" s="24"/>
      <c r="R626" s="24"/>
      <c r="S626" s="24"/>
      <c r="T626" s="22"/>
      <c r="U626" s="24"/>
      <c r="V626" s="24"/>
    </row>
    <row r="627" ht="20.05" customHeight="1">
      <c r="A627" s="18">
        <v>504</v>
      </c>
      <c r="B627" s="18">
        <v>21</v>
      </c>
      <c r="C627" s="19">
        <v>1950</v>
      </c>
      <c r="D627" s="20">
        <v>11</v>
      </c>
      <c r="E627" s="21">
        <v>21</v>
      </c>
      <c r="F627" t="s" s="22">
        <v>26</v>
      </c>
      <c r="G627" s="23">
        <v>-0.6193732055786429</v>
      </c>
      <c r="H627" s="23">
        <v>-0.315351666681106</v>
      </c>
      <c r="I627" s="23">
        <v>-2.28705833832531</v>
      </c>
      <c r="J627" s="23">
        <v>0.234385522706263</v>
      </c>
      <c r="K627" s="23">
        <v>-0.375965400797631</v>
      </c>
      <c r="L627" s="23">
        <v>0.0030905391871131</v>
      </c>
      <c r="M627" s="23">
        <v>-1.66987154848631</v>
      </c>
      <c r="N627" t="s" s="22">
        <v>27</v>
      </c>
      <c r="O627" t="s" s="22">
        <v>27</v>
      </c>
      <c r="P627" t="s" s="22">
        <v>27</v>
      </c>
      <c r="Q627" s="24"/>
      <c r="R627" s="24"/>
      <c r="S627" s="24"/>
      <c r="T627" s="22"/>
      <c r="U627" s="24"/>
      <c r="V627" s="24"/>
    </row>
    <row r="628" ht="20.05" customHeight="1">
      <c r="A628" s="18">
        <v>505</v>
      </c>
      <c r="B628" s="18">
        <v>22</v>
      </c>
      <c r="C628" s="19">
        <v>1950</v>
      </c>
      <c r="D628" s="20">
        <v>11</v>
      </c>
      <c r="E628" s="21">
        <v>22</v>
      </c>
      <c r="F628" t="s" s="22">
        <v>26</v>
      </c>
      <c r="G628" s="23">
        <v>-1.57071903847527</v>
      </c>
      <c r="H628" s="23">
        <v>-0.369124501531549</v>
      </c>
      <c r="I628" s="23">
        <v>-2.71634505619763</v>
      </c>
      <c r="J628" s="23">
        <v>-0.297145440560392</v>
      </c>
      <c r="K628" s="23">
        <v>-0.163592568384416</v>
      </c>
      <c r="L628" s="23">
        <v>0.284415967044827</v>
      </c>
      <c r="M628" s="23">
        <v>-1.37898974922112</v>
      </c>
      <c r="N628" t="s" s="22">
        <v>27</v>
      </c>
      <c r="O628" t="s" s="22">
        <v>27</v>
      </c>
      <c r="P628" t="s" s="22">
        <v>27</v>
      </c>
      <c r="Q628" s="24"/>
      <c r="R628" s="24"/>
      <c r="S628" s="24"/>
      <c r="T628" s="22"/>
      <c r="U628" s="24"/>
      <c r="V628" s="24"/>
    </row>
    <row r="629" ht="20.05" customHeight="1">
      <c r="A629" s="18">
        <v>506</v>
      </c>
      <c r="B629" s="18">
        <v>23</v>
      </c>
      <c r="C629" s="19">
        <v>1950</v>
      </c>
      <c r="D629" s="20">
        <v>11</v>
      </c>
      <c r="E629" s="21">
        <v>23</v>
      </c>
      <c r="F629" t="s" s="22">
        <v>26</v>
      </c>
      <c r="G629" s="23">
        <v>-2.01405196803117</v>
      </c>
      <c r="H629" s="23">
        <v>-0.14701692549084</v>
      </c>
      <c r="I629" s="23">
        <v>-2.54899988981166</v>
      </c>
      <c r="J629" s="23">
        <v>-0.163598412842692</v>
      </c>
      <c r="K629" s="23">
        <v>-0.583543097290646</v>
      </c>
      <c r="L629" s="23">
        <v>0.35949887291685</v>
      </c>
      <c r="M629" s="23">
        <v>-1.01338635112674</v>
      </c>
      <c r="N629" t="s" s="22">
        <v>27</v>
      </c>
      <c r="O629" t="s" s="22">
        <v>27</v>
      </c>
      <c r="P629" t="s" s="22">
        <v>27</v>
      </c>
      <c r="Q629" s="24"/>
      <c r="R629" s="24"/>
      <c r="S629" s="24"/>
      <c r="T629" s="22"/>
      <c r="U629" s="24"/>
      <c r="V629" s="24"/>
    </row>
    <row r="630" ht="20.05" customHeight="1">
      <c r="A630" s="18">
        <v>507</v>
      </c>
      <c r="B630" s="18">
        <v>24</v>
      </c>
      <c r="C630" s="19">
        <v>1950</v>
      </c>
      <c r="D630" s="20">
        <v>11</v>
      </c>
      <c r="E630" s="21">
        <v>24</v>
      </c>
      <c r="F630" t="s" s="22">
        <v>26</v>
      </c>
      <c r="G630" s="23">
        <v>-1.82336847251814</v>
      </c>
      <c r="H630" s="23">
        <v>0.181804029441439</v>
      </c>
      <c r="I630" s="23">
        <v>-1.96032189794432</v>
      </c>
      <c r="J630" s="23">
        <v>-0.0982290064910558</v>
      </c>
      <c r="K630" s="23">
        <v>-1.5751262457848</v>
      </c>
      <c r="L630" s="23">
        <v>0.0158424315700525</v>
      </c>
      <c r="M630" s="23">
        <v>-0.46033480424538</v>
      </c>
      <c r="N630" t="s" s="22">
        <v>27</v>
      </c>
      <c r="O630" t="s" s="22">
        <v>27</v>
      </c>
      <c r="P630" t="s" s="22">
        <v>27</v>
      </c>
      <c r="Q630" s="24"/>
      <c r="R630" s="24"/>
      <c r="S630" t="s" s="22">
        <v>28</v>
      </c>
      <c r="T630" t="s" s="25">
        <v>45</v>
      </c>
      <c r="U630" t="s" s="22">
        <v>30</v>
      </c>
      <c r="V630" t="s" s="25">
        <v>31</v>
      </c>
    </row>
    <row r="631" ht="20.05" customHeight="1">
      <c r="A631" s="18">
        <v>508</v>
      </c>
      <c r="B631" s="18">
        <v>25</v>
      </c>
      <c r="C631" s="19">
        <v>1950</v>
      </c>
      <c r="D631" s="20">
        <v>11</v>
      </c>
      <c r="E631" s="21">
        <v>25</v>
      </c>
      <c r="F631" t="s" s="22">
        <v>26</v>
      </c>
      <c r="G631" s="23">
        <v>-1.52651232041936</v>
      </c>
      <c r="H631" s="23">
        <v>0.2855207488809</v>
      </c>
      <c r="I631" s="23">
        <v>-1.93649642880262</v>
      </c>
      <c r="J631" s="23">
        <v>-0.36796442009161</v>
      </c>
      <c r="K631" s="23">
        <v>-1.95658460530241</v>
      </c>
      <c r="L631" s="23">
        <v>-0.416058972747959</v>
      </c>
      <c r="M631" s="23">
        <v>-0.164299791267831</v>
      </c>
      <c r="N631" t="s" s="22">
        <v>27</v>
      </c>
      <c r="O631" t="s" s="22">
        <v>27</v>
      </c>
      <c r="P631" t="s" s="22">
        <v>27</v>
      </c>
      <c r="Q631" s="24"/>
      <c r="R631" s="24"/>
      <c r="S631" t="s" s="22">
        <v>28</v>
      </c>
      <c r="T631" t="s" s="25">
        <v>45</v>
      </c>
      <c r="U631" t="s" s="22">
        <v>30</v>
      </c>
      <c r="V631" t="s" s="25">
        <v>31</v>
      </c>
    </row>
    <row r="632" ht="20.05" customHeight="1">
      <c r="A632" s="18">
        <v>509</v>
      </c>
      <c r="B632" s="18">
        <v>26</v>
      </c>
      <c r="C632" s="19">
        <v>1950</v>
      </c>
      <c r="D632" s="20">
        <v>11</v>
      </c>
      <c r="E632" s="21">
        <v>26</v>
      </c>
      <c r="F632" t="s" s="22">
        <v>26</v>
      </c>
      <c r="G632" s="23">
        <v>-1.56416940378944</v>
      </c>
      <c r="H632" s="23">
        <v>0.793413739227221</v>
      </c>
      <c r="I632" s="23">
        <v>-2.28008138460622</v>
      </c>
      <c r="J632" s="23">
        <v>-0.609597946749163</v>
      </c>
      <c r="K632" s="23">
        <v>-2.16380743003629</v>
      </c>
      <c r="L632" s="23">
        <v>-0.631780697472873</v>
      </c>
      <c r="M632" s="23">
        <v>-0.221904069300794</v>
      </c>
      <c r="N632" t="s" s="22">
        <v>27</v>
      </c>
      <c r="O632" t="s" s="22">
        <v>27</v>
      </c>
      <c r="P632" t="s" s="22">
        <v>27</v>
      </c>
      <c r="Q632" s="24"/>
      <c r="R632" s="24"/>
      <c r="S632" t="s" s="22">
        <v>28</v>
      </c>
      <c r="T632" t="s" s="25">
        <v>45</v>
      </c>
      <c r="U632" t="s" s="22">
        <v>30</v>
      </c>
      <c r="V632" t="s" s="25">
        <v>31</v>
      </c>
    </row>
    <row r="633" ht="20.05" customHeight="1">
      <c r="A633" s="18">
        <v>510</v>
      </c>
      <c r="B633" s="18">
        <v>27</v>
      </c>
      <c r="C633" s="19">
        <v>1950</v>
      </c>
      <c r="D633" s="20">
        <v>11</v>
      </c>
      <c r="E633" s="21">
        <v>27</v>
      </c>
      <c r="F633" t="s" s="22">
        <v>26</v>
      </c>
      <c r="G633" s="23">
        <v>-1.45305419434183</v>
      </c>
      <c r="H633" s="23">
        <v>0.9512430562677811</v>
      </c>
      <c r="I633" s="23">
        <v>-2.70588262411689</v>
      </c>
      <c r="J633" s="23">
        <v>-1.29182018782611</v>
      </c>
      <c r="K633" s="23">
        <v>-2.28414183816938</v>
      </c>
      <c r="L633" s="23">
        <v>-0.622074311233046</v>
      </c>
      <c r="M633" s="23">
        <v>-0.106231536255747</v>
      </c>
      <c r="N633" t="s" s="22">
        <v>27</v>
      </c>
      <c r="O633" t="s" s="22">
        <v>27</v>
      </c>
      <c r="P633" t="s" s="22">
        <v>27</v>
      </c>
      <c r="Q633" s="24"/>
      <c r="R633" s="24"/>
      <c r="S633" t="s" s="22">
        <v>28</v>
      </c>
      <c r="T633" t="s" s="25">
        <v>45</v>
      </c>
      <c r="U633" t="s" s="22">
        <v>30</v>
      </c>
      <c r="V633" t="s" s="25">
        <v>31</v>
      </c>
    </row>
    <row r="634" ht="20.05" customHeight="1">
      <c r="A634" s="18">
        <v>511</v>
      </c>
      <c r="B634" s="18">
        <v>28</v>
      </c>
      <c r="C634" s="19">
        <v>1950</v>
      </c>
      <c r="D634" s="20">
        <v>11</v>
      </c>
      <c r="E634" s="21">
        <v>28</v>
      </c>
      <c r="F634" t="s" s="22">
        <v>26</v>
      </c>
      <c r="G634" s="23">
        <v>-1.00481427747244</v>
      </c>
      <c r="H634" s="23">
        <v>0.764899570454337</v>
      </c>
      <c r="I634" s="23">
        <v>-3.01389519781781</v>
      </c>
      <c r="J634" s="23">
        <v>-2.20056807408708</v>
      </c>
      <c r="K634" s="23">
        <v>-2.15866388294261</v>
      </c>
      <c r="L634" s="23">
        <v>-1.13407296492913</v>
      </c>
      <c r="M634" s="23">
        <v>0.592398297999708</v>
      </c>
      <c r="N634" t="s" s="22">
        <v>27</v>
      </c>
      <c r="O634" t="s" s="22">
        <v>27</v>
      </c>
      <c r="P634" t="s" s="22">
        <v>27</v>
      </c>
      <c r="Q634" s="24"/>
      <c r="R634" s="24"/>
      <c r="S634" t="s" s="22">
        <v>28</v>
      </c>
      <c r="T634" t="s" s="25">
        <v>45</v>
      </c>
      <c r="U634" t="s" s="22">
        <v>30</v>
      </c>
      <c r="V634" t="s" s="25">
        <v>31</v>
      </c>
    </row>
    <row r="635" ht="20.05" customHeight="1">
      <c r="A635" s="18">
        <v>512</v>
      </c>
      <c r="B635" s="18">
        <v>29</v>
      </c>
      <c r="C635" s="19">
        <v>1950</v>
      </c>
      <c r="D635" s="20">
        <v>11</v>
      </c>
      <c r="E635" s="21">
        <v>29</v>
      </c>
      <c r="F635" t="s" s="22">
        <v>26</v>
      </c>
      <c r="G635" s="23">
        <v>-0.240831079795776</v>
      </c>
      <c r="H635" s="23">
        <v>-0.0159005150174227</v>
      </c>
      <c r="I635" s="23">
        <v>-3.08674049617706</v>
      </c>
      <c r="J635" s="23">
        <v>-2.53123163676985</v>
      </c>
      <c r="K635" s="23">
        <v>-1.56356595576913</v>
      </c>
      <c r="L635" s="23">
        <v>-2.13458939510261</v>
      </c>
      <c r="M635" s="23">
        <v>1.04947123948842</v>
      </c>
      <c r="N635" t="s" s="22">
        <v>27</v>
      </c>
      <c r="O635" t="s" s="22">
        <v>27</v>
      </c>
      <c r="P635" t="s" s="22">
        <v>27</v>
      </c>
      <c r="Q635" s="24"/>
      <c r="R635" s="24"/>
      <c r="S635" t="s" s="22">
        <v>28</v>
      </c>
      <c r="T635" t="s" s="25">
        <v>45</v>
      </c>
      <c r="U635" t="s" s="22">
        <v>30</v>
      </c>
      <c r="V635" t="s" s="25">
        <v>31</v>
      </c>
    </row>
    <row r="636" ht="20.05" customHeight="1">
      <c r="A636" s="18">
        <v>513</v>
      </c>
      <c r="B636" s="18">
        <v>30</v>
      </c>
      <c r="C636" s="19">
        <v>1950</v>
      </c>
      <c r="D636" s="20">
        <v>11</v>
      </c>
      <c r="E636" s="21">
        <v>30</v>
      </c>
      <c r="F636" t="s" s="22">
        <v>26</v>
      </c>
      <c r="G636" s="23">
        <v>-0.577012050783586</v>
      </c>
      <c r="H636" s="23">
        <v>-0.796856995279937</v>
      </c>
      <c r="I636" s="23">
        <v>-3.21750624378132</v>
      </c>
      <c r="J636" s="23">
        <v>-2.36331070676245</v>
      </c>
      <c r="K636" s="23">
        <v>-0.841356005648198</v>
      </c>
      <c r="L636" s="23">
        <v>-2.03343921030506</v>
      </c>
      <c r="M636" s="23">
        <v>0.6343627601606761</v>
      </c>
      <c r="N636" t="s" s="22">
        <v>27</v>
      </c>
      <c r="O636" t="s" s="22">
        <v>27</v>
      </c>
      <c r="P636" t="s" s="22">
        <v>27</v>
      </c>
      <c r="Q636" s="24"/>
      <c r="R636" s="24"/>
      <c r="S636" s="24"/>
      <c r="T636" s="22"/>
      <c r="U636" s="24"/>
      <c r="V636" s="24"/>
    </row>
    <row r="637" ht="20.05" customHeight="1">
      <c r="A637" s="18">
        <v>514</v>
      </c>
      <c r="B637" s="18">
        <v>31</v>
      </c>
      <c r="C637" s="19">
        <v>1950</v>
      </c>
      <c r="D637" s="20">
        <v>12</v>
      </c>
      <c r="E637" s="21">
        <v>1</v>
      </c>
      <c r="F637" t="s" s="22">
        <v>26</v>
      </c>
      <c r="G637" s="23">
        <v>-1.08676390540701</v>
      </c>
      <c r="H637" s="23">
        <v>-1.11510692798007</v>
      </c>
      <c r="I637" s="23">
        <v>-2.11262262546927</v>
      </c>
      <c r="J637" s="23">
        <v>-1.51190738611587</v>
      </c>
      <c r="K637" s="23">
        <v>-1.10555687986513</v>
      </c>
      <c r="L637" s="23">
        <v>-1.74779382827368</v>
      </c>
      <c r="M637" s="23">
        <v>0.152938620319113</v>
      </c>
      <c r="N637" t="s" s="22">
        <v>27</v>
      </c>
      <c r="O637" t="s" s="22">
        <v>27</v>
      </c>
      <c r="P637" t="s" s="22">
        <v>27</v>
      </c>
      <c r="Q637" s="24"/>
      <c r="R637" s="24"/>
      <c r="S637" s="24"/>
      <c r="T637" s="22"/>
      <c r="U637" s="24"/>
      <c r="V637" s="24"/>
    </row>
    <row r="638" ht="20.05" customHeight="1">
      <c r="A638" s="18">
        <v>515</v>
      </c>
      <c r="B638" s="18">
        <v>32</v>
      </c>
      <c r="C638" s="19">
        <v>1950</v>
      </c>
      <c r="D638" s="20">
        <v>12</v>
      </c>
      <c r="E638" s="21">
        <v>2</v>
      </c>
      <c r="F638" t="s" s="22">
        <v>26</v>
      </c>
      <c r="G638" s="23">
        <v>-1.26264861009685</v>
      </c>
      <c r="H638" s="23">
        <v>-1.18690360470851</v>
      </c>
      <c r="I638" s="23">
        <v>-1.69734192482886</v>
      </c>
      <c r="J638" s="23">
        <v>-0.760905257263736</v>
      </c>
      <c r="K638" s="23">
        <v>-1.36337543426404</v>
      </c>
      <c r="L638" s="23">
        <v>-1.627418243374</v>
      </c>
      <c r="M638" s="23">
        <v>-0.123660239227924</v>
      </c>
      <c r="N638" t="s" s="22">
        <v>27</v>
      </c>
      <c r="O638" t="s" s="22">
        <v>27</v>
      </c>
      <c r="P638" t="s" s="22">
        <v>27</v>
      </c>
      <c r="Q638" s="24"/>
      <c r="R638" s="24"/>
      <c r="S638" s="24"/>
      <c r="T638" s="22"/>
      <c r="U638" s="24"/>
      <c r="V638" s="24"/>
    </row>
    <row r="639" ht="20.05" customHeight="1">
      <c r="A639" s="18">
        <v>516</v>
      </c>
      <c r="B639" s="18">
        <v>33</v>
      </c>
      <c r="C639" s="19">
        <v>1950</v>
      </c>
      <c r="D639" s="20">
        <v>12</v>
      </c>
      <c r="E639" s="21">
        <v>3</v>
      </c>
      <c r="F639" t="s" s="22">
        <v>26</v>
      </c>
      <c r="G639" s="23">
        <v>-1.38877913530639</v>
      </c>
      <c r="H639" s="23">
        <v>-0.53506017345521</v>
      </c>
      <c r="I639" s="23">
        <v>-1.4246841570918</v>
      </c>
      <c r="J639" s="23">
        <v>-0.419166266618593</v>
      </c>
      <c r="K639" s="23">
        <v>-1.72082248019542</v>
      </c>
      <c r="L639" s="23">
        <v>-1.1651842471008</v>
      </c>
      <c r="M639" s="23">
        <v>-0.149258002798715</v>
      </c>
      <c r="N639" t="s" s="22">
        <v>27</v>
      </c>
      <c r="O639" t="s" s="22">
        <v>27</v>
      </c>
      <c r="P639" t="s" s="22">
        <v>27</v>
      </c>
      <c r="Q639" s="24"/>
      <c r="R639" s="24"/>
      <c r="S639" s="24"/>
      <c r="T639" s="22"/>
      <c r="U639" s="24"/>
      <c r="V639" s="24"/>
    </row>
    <row r="640" ht="20.05" customHeight="1">
      <c r="A640" s="18">
        <v>517</v>
      </c>
      <c r="B640" s="18">
        <v>34</v>
      </c>
      <c r="C640" s="19">
        <v>1950</v>
      </c>
      <c r="D640" s="20">
        <v>12</v>
      </c>
      <c r="E640" s="21">
        <v>4</v>
      </c>
      <c r="F640" t="s" s="22">
        <v>26</v>
      </c>
      <c r="G640" s="23">
        <v>-1.26766049998686</v>
      </c>
      <c r="H640" s="23">
        <v>-0.427884947138268</v>
      </c>
      <c r="I640" s="23">
        <v>-1.65311160658198</v>
      </c>
      <c r="J640" s="23">
        <v>-0.80651487162528</v>
      </c>
      <c r="K640" s="23">
        <v>-1.64024960338865</v>
      </c>
      <c r="L640" s="23">
        <v>-0.875195274060043</v>
      </c>
      <c r="M640" s="23">
        <v>-0.219182670736171</v>
      </c>
      <c r="N640" t="s" s="22">
        <v>27</v>
      </c>
      <c r="O640" t="s" s="22">
        <v>27</v>
      </c>
      <c r="P640" t="s" s="22">
        <v>27</v>
      </c>
      <c r="Q640" s="24"/>
      <c r="R640" s="24"/>
      <c r="S640" s="24"/>
      <c r="T640" s="22"/>
      <c r="U640" s="24"/>
      <c r="V640" s="24"/>
    </row>
    <row r="641" ht="20.05" customHeight="1">
      <c r="A641" s="18">
        <v>518</v>
      </c>
      <c r="B641" s="18">
        <v>35</v>
      </c>
      <c r="C641" s="19">
        <v>1950</v>
      </c>
      <c r="D641" s="20">
        <v>12</v>
      </c>
      <c r="E641" s="21">
        <v>5</v>
      </c>
      <c r="F641" t="s" s="22">
        <v>26</v>
      </c>
      <c r="G641" s="23">
        <v>-1.1976854560746</v>
      </c>
      <c r="H641" s="23">
        <v>0.0857868589668791</v>
      </c>
      <c r="I641" s="23">
        <v>-1.24296599411811</v>
      </c>
      <c r="J641" s="23">
        <v>-0.658485895007065</v>
      </c>
      <c r="K641" s="23">
        <v>-1.86363397928314</v>
      </c>
      <c r="L641" s="23">
        <v>-0.896855717656857</v>
      </c>
      <c r="M641" s="23">
        <v>-0.090190355328214</v>
      </c>
      <c r="N641" t="s" s="22">
        <v>27</v>
      </c>
      <c r="O641" t="s" s="22">
        <v>27</v>
      </c>
      <c r="P641" t="s" s="22">
        <v>27</v>
      </c>
      <c r="Q641" s="24"/>
      <c r="R641" s="24"/>
      <c r="S641" s="24"/>
      <c r="T641" s="22"/>
      <c r="U641" s="24"/>
      <c r="V641" s="24"/>
    </row>
    <row r="642" ht="20.05" customHeight="1">
      <c r="A642" s="18">
        <v>519</v>
      </c>
      <c r="B642" s="18">
        <v>36</v>
      </c>
      <c r="C642" s="19">
        <v>1950</v>
      </c>
      <c r="D642" s="20">
        <v>12</v>
      </c>
      <c r="E642" s="21">
        <v>6</v>
      </c>
      <c r="F642" t="s" s="22">
        <v>26</v>
      </c>
      <c r="G642" s="23">
        <v>-0.7700360846750141</v>
      </c>
      <c r="H642" s="23">
        <v>0.206695077844234</v>
      </c>
      <c r="I642" s="23">
        <v>-0.133040381595922</v>
      </c>
      <c r="J642" s="23">
        <v>0.6422099079351971</v>
      </c>
      <c r="K642" s="23">
        <v>-2.45805686197319</v>
      </c>
      <c r="L642" s="23">
        <v>-1.02269838033197</v>
      </c>
      <c r="M642" s="23">
        <v>0.629457960765569</v>
      </c>
      <c r="N642" t="s" s="22">
        <v>27</v>
      </c>
      <c r="O642" t="s" s="22">
        <v>27</v>
      </c>
      <c r="P642" t="s" s="22">
        <v>27</v>
      </c>
      <c r="Q642" s="24"/>
      <c r="R642" s="24"/>
      <c r="S642" s="24"/>
      <c r="T642" s="22"/>
      <c r="U642" s="24"/>
      <c r="V642" s="24"/>
    </row>
    <row r="643" ht="20.05" customHeight="1">
      <c r="A643" s="18">
        <v>520</v>
      </c>
      <c r="B643" s="18">
        <v>37</v>
      </c>
      <c r="C643" s="19">
        <v>1950</v>
      </c>
      <c r="D643" s="20">
        <v>12</v>
      </c>
      <c r="E643" s="21">
        <v>7</v>
      </c>
      <c r="F643" t="s" s="22">
        <v>26</v>
      </c>
      <c r="G643" s="23">
        <v>-0.156073190115174</v>
      </c>
      <c r="H643" s="23">
        <v>-0.221893605598909</v>
      </c>
      <c r="I643" s="23">
        <v>-0.188200017129176</v>
      </c>
      <c r="J643" s="23">
        <v>0.8959861036393501</v>
      </c>
      <c r="K643" s="23">
        <v>-2.55599460031829</v>
      </c>
      <c r="L643" s="23">
        <v>-0.955510893249263</v>
      </c>
      <c r="M643" s="23">
        <v>0.602197938281029</v>
      </c>
      <c r="N643" t="s" s="22">
        <v>27</v>
      </c>
      <c r="O643" t="s" s="22">
        <v>27</v>
      </c>
      <c r="P643" t="s" s="22">
        <v>27</v>
      </c>
      <c r="Q643" s="24"/>
      <c r="R643" s="24"/>
      <c r="S643" s="24"/>
      <c r="T643" s="22"/>
      <c r="U643" s="24"/>
      <c r="V643" s="24"/>
    </row>
    <row r="644" ht="20.05" customHeight="1">
      <c r="A644" s="18">
        <v>521</v>
      </c>
      <c r="B644" s="18">
        <v>38</v>
      </c>
      <c r="C644" s="19">
        <v>1950</v>
      </c>
      <c r="D644" s="20">
        <v>12</v>
      </c>
      <c r="E644" s="21">
        <v>8</v>
      </c>
      <c r="F644" t="s" s="22">
        <v>26</v>
      </c>
      <c r="G644" s="23">
        <v>-0.303971168847345</v>
      </c>
      <c r="H644" s="23">
        <v>-0.350482851561045</v>
      </c>
      <c r="I644" s="23">
        <v>-0.188861458788791</v>
      </c>
      <c r="J644" s="23">
        <v>-0.736788751551137</v>
      </c>
      <c r="K644" s="23">
        <v>-2.06268082077138</v>
      </c>
      <c r="L644" s="23">
        <v>-0.59052803393777</v>
      </c>
      <c r="M644" s="23">
        <v>0.073489810148578</v>
      </c>
      <c r="N644" t="s" s="22">
        <v>27</v>
      </c>
      <c r="O644" t="s" s="22">
        <v>27</v>
      </c>
      <c r="P644" t="s" s="22">
        <v>27</v>
      </c>
      <c r="Q644" s="24"/>
      <c r="R644" s="24"/>
      <c r="S644" s="24"/>
      <c r="T644" s="22"/>
      <c r="U644" s="24"/>
      <c r="V644" s="24"/>
    </row>
    <row r="645" ht="20.05" customHeight="1">
      <c r="A645" s="18">
        <v>522</v>
      </c>
      <c r="B645" s="18">
        <v>39</v>
      </c>
      <c r="C645" s="19">
        <v>1950</v>
      </c>
      <c r="D645" s="20">
        <v>12</v>
      </c>
      <c r="E645" s="21">
        <v>9</v>
      </c>
      <c r="F645" t="s" s="22">
        <v>26</v>
      </c>
      <c r="G645" s="23">
        <v>-0.399733119081548</v>
      </c>
      <c r="H645" s="23">
        <v>-0.0323068395497678</v>
      </c>
      <c r="I645" s="23">
        <v>0.227495953888635</v>
      </c>
      <c r="J645" s="23">
        <v>-1.40226803955497</v>
      </c>
      <c r="K645" s="23">
        <v>-1.44611684301138</v>
      </c>
      <c r="L645" s="23">
        <v>-0.482754335324565</v>
      </c>
      <c r="M645" s="23">
        <v>0.0927730372490369</v>
      </c>
      <c r="N645" t="s" s="22">
        <v>27</v>
      </c>
      <c r="O645" t="s" s="22">
        <v>27</v>
      </c>
      <c r="P645" t="s" s="22">
        <v>27</v>
      </c>
      <c r="Q645" s="24"/>
      <c r="R645" s="24"/>
      <c r="S645" t="s" s="22">
        <v>32</v>
      </c>
      <c r="T645" t="s" s="22">
        <v>46</v>
      </c>
      <c r="U645" t="s" s="22">
        <v>30</v>
      </c>
      <c r="V645" t="s" s="25">
        <v>31</v>
      </c>
    </row>
    <row r="646" ht="20.05" customHeight="1">
      <c r="A646" s="18">
        <v>523</v>
      </c>
      <c r="B646" s="18">
        <v>40</v>
      </c>
      <c r="C646" s="19">
        <v>1950</v>
      </c>
      <c r="D646" s="20">
        <v>12</v>
      </c>
      <c r="E646" s="21">
        <v>10</v>
      </c>
      <c r="F646" t="s" s="22">
        <v>26</v>
      </c>
      <c r="G646" s="23">
        <v>-0.245665572350867</v>
      </c>
      <c r="H646" s="23">
        <v>0.636459182536036</v>
      </c>
      <c r="I646" s="23">
        <v>0.377491373408579</v>
      </c>
      <c r="J646" s="23">
        <v>-0.9062251863078</v>
      </c>
      <c r="K646" s="23">
        <v>-1.59136288951628</v>
      </c>
      <c r="L646" s="23">
        <v>-0.809510198087964</v>
      </c>
      <c r="M646" s="23">
        <v>0.30764872986741</v>
      </c>
      <c r="N646" t="s" s="22">
        <v>27</v>
      </c>
      <c r="O646" t="s" s="22">
        <v>27</v>
      </c>
      <c r="P646" t="s" s="22">
        <v>27</v>
      </c>
      <c r="Q646" s="24"/>
      <c r="R646" s="24"/>
      <c r="S646" t="s" s="22">
        <v>32</v>
      </c>
      <c r="T646" t="s" s="22">
        <v>46</v>
      </c>
      <c r="U646" t="s" s="22">
        <v>30</v>
      </c>
      <c r="V646" t="s" s="25">
        <v>31</v>
      </c>
    </row>
    <row r="647" ht="20.05" customHeight="1">
      <c r="A647" s="18">
        <v>524</v>
      </c>
      <c r="B647" s="18">
        <v>41</v>
      </c>
      <c r="C647" s="19">
        <v>1950</v>
      </c>
      <c r="D647" s="20">
        <v>12</v>
      </c>
      <c r="E647" s="21">
        <v>11</v>
      </c>
      <c r="F647" t="s" s="22">
        <v>26</v>
      </c>
      <c r="G647" s="23">
        <v>-0.206125265886662</v>
      </c>
      <c r="H647" s="23">
        <v>0.781156488526105</v>
      </c>
      <c r="I647" s="23">
        <v>0.511004816361875</v>
      </c>
      <c r="J647" s="23">
        <v>-1.23586665570723</v>
      </c>
      <c r="K647" s="23">
        <v>-1.95168028230763</v>
      </c>
      <c r="L647" s="23">
        <v>-1.54302484836594</v>
      </c>
      <c r="M647" s="23">
        <v>0.221655559097037</v>
      </c>
      <c r="N647" t="s" s="22">
        <v>27</v>
      </c>
      <c r="O647" t="s" s="22">
        <v>27</v>
      </c>
      <c r="P647" t="s" s="22">
        <v>27</v>
      </c>
      <c r="Q647" s="24"/>
      <c r="R647" s="24"/>
      <c r="S647" t="s" s="22">
        <v>32</v>
      </c>
      <c r="T647" t="s" s="22">
        <v>46</v>
      </c>
      <c r="U647" t="s" s="22">
        <v>30</v>
      </c>
      <c r="V647" t="s" s="25">
        <v>31</v>
      </c>
    </row>
    <row r="648" ht="20.05" customHeight="1">
      <c r="A648" s="18">
        <v>525</v>
      </c>
      <c r="B648" s="18">
        <v>42</v>
      </c>
      <c r="C648" s="19">
        <v>1950</v>
      </c>
      <c r="D648" s="20">
        <v>12</v>
      </c>
      <c r="E648" s="21">
        <v>12</v>
      </c>
      <c r="F648" t="s" s="22">
        <v>26</v>
      </c>
      <c r="G648" s="23">
        <v>-0.360507166944723</v>
      </c>
      <c r="H648" s="23">
        <v>0.742717693726675</v>
      </c>
      <c r="I648" s="23">
        <v>0.919742420777333</v>
      </c>
      <c r="J648" s="23">
        <v>-1.10658142901771</v>
      </c>
      <c r="K648" s="23">
        <v>-1.85017134509965</v>
      </c>
      <c r="L648" s="23">
        <v>-1.99407703444377</v>
      </c>
      <c r="M648" s="23">
        <v>0.106849900488331</v>
      </c>
      <c r="N648" t="s" s="22">
        <v>27</v>
      </c>
      <c r="O648" t="s" s="22">
        <v>27</v>
      </c>
      <c r="P648" t="s" s="22">
        <v>27</v>
      </c>
      <c r="Q648" s="24"/>
      <c r="R648" s="24"/>
      <c r="S648" t="s" s="22">
        <v>32</v>
      </c>
      <c r="T648" t="s" s="22">
        <v>46</v>
      </c>
      <c r="U648" t="s" s="22">
        <v>30</v>
      </c>
      <c r="V648" t="s" s="25">
        <v>31</v>
      </c>
    </row>
    <row r="649" ht="20.05" customHeight="1">
      <c r="A649" s="18">
        <v>526</v>
      </c>
      <c r="B649" s="18">
        <v>43</v>
      </c>
      <c r="C649" s="19">
        <v>1950</v>
      </c>
      <c r="D649" s="20">
        <v>12</v>
      </c>
      <c r="E649" s="21">
        <v>13</v>
      </c>
      <c r="F649" t="s" s="22">
        <v>26</v>
      </c>
      <c r="G649" s="23">
        <v>-0.294965008704247</v>
      </c>
      <c r="H649" s="23">
        <v>0.818484237058675</v>
      </c>
      <c r="I649" s="23">
        <v>0.961321220569931</v>
      </c>
      <c r="J649" s="23">
        <v>-1.03153500625574</v>
      </c>
      <c r="K649" s="23">
        <v>-1.46462286644476</v>
      </c>
      <c r="L649" s="23">
        <v>-2.03690180036593</v>
      </c>
      <c r="M649" s="23">
        <v>-0.159775405576207</v>
      </c>
      <c r="N649" t="s" s="22">
        <v>27</v>
      </c>
      <c r="O649" t="s" s="22">
        <v>27</v>
      </c>
      <c r="P649" t="s" s="22">
        <v>27</v>
      </c>
      <c r="Q649" s="24"/>
      <c r="R649" s="24"/>
      <c r="S649" s="24"/>
      <c r="T649" s="22"/>
      <c r="U649" s="24"/>
      <c r="V649" s="24"/>
    </row>
    <row r="650" ht="20.05" customHeight="1">
      <c r="A650" s="18">
        <v>527</v>
      </c>
      <c r="B650" s="18">
        <v>44</v>
      </c>
      <c r="C650" s="19">
        <v>1950</v>
      </c>
      <c r="D650" s="20">
        <v>12</v>
      </c>
      <c r="E650" s="21">
        <v>14</v>
      </c>
      <c r="F650" t="s" s="22">
        <v>26</v>
      </c>
      <c r="G650" s="23">
        <v>-0.316029527245295</v>
      </c>
      <c r="H650" s="23">
        <v>1.02400541009857</v>
      </c>
      <c r="I650" s="23">
        <v>0.59499180633871</v>
      </c>
      <c r="J650" s="23">
        <v>-1.0589150594821</v>
      </c>
      <c r="K650" s="23">
        <v>-1.16960762370693</v>
      </c>
      <c r="L650" s="23">
        <v>-1.41204802071622</v>
      </c>
      <c r="M650" s="23">
        <v>-0.767717875264073</v>
      </c>
      <c r="N650" t="s" s="22">
        <v>27</v>
      </c>
      <c r="O650" t="s" s="22">
        <v>27</v>
      </c>
      <c r="P650" t="s" s="22">
        <v>27</v>
      </c>
      <c r="Q650" s="24"/>
      <c r="R650" s="24"/>
      <c r="S650" s="24"/>
      <c r="T650" s="22"/>
      <c r="U650" s="24"/>
      <c r="V650" s="24"/>
    </row>
    <row r="651" ht="20.05" customHeight="1">
      <c r="A651" s="18">
        <v>528</v>
      </c>
      <c r="B651" s="18">
        <v>45</v>
      </c>
      <c r="C651" s="19">
        <v>1950</v>
      </c>
      <c r="D651" s="20">
        <v>12</v>
      </c>
      <c r="E651" s="21">
        <v>15</v>
      </c>
      <c r="F651" t="s" s="22">
        <v>26</v>
      </c>
      <c r="G651" s="23">
        <v>-0.527443479782097</v>
      </c>
      <c r="H651" s="23">
        <v>1.05201657930114</v>
      </c>
      <c r="I651" s="23">
        <v>0.254834777007292</v>
      </c>
      <c r="J651" s="23">
        <v>-0.91870827771602</v>
      </c>
      <c r="K651" s="23">
        <v>-1.25357800463607</v>
      </c>
      <c r="L651" s="23">
        <v>-0.814575100960353</v>
      </c>
      <c r="M651" s="23">
        <v>-1.05927706503486</v>
      </c>
      <c r="N651" t="s" s="22">
        <v>27</v>
      </c>
      <c r="O651" t="s" s="22">
        <v>27</v>
      </c>
      <c r="P651" t="s" s="22">
        <v>27</v>
      </c>
      <c r="Q651" s="24"/>
      <c r="R651" s="24"/>
      <c r="S651" s="24"/>
      <c r="T651" s="22"/>
      <c r="U651" s="24"/>
      <c r="V651" s="24"/>
    </row>
    <row r="652" ht="20.05" customHeight="1">
      <c r="A652" s="18">
        <v>529</v>
      </c>
      <c r="B652" s="18">
        <v>46</v>
      </c>
      <c r="C652" s="19">
        <v>1950</v>
      </c>
      <c r="D652" s="20">
        <v>12</v>
      </c>
      <c r="E652" s="21">
        <v>16</v>
      </c>
      <c r="F652" t="s" s="22">
        <v>26</v>
      </c>
      <c r="G652" s="23">
        <v>-0.407714256389545</v>
      </c>
      <c r="H652" s="23">
        <v>1.02248207967797</v>
      </c>
      <c r="I652" s="23">
        <v>0.18153668485044</v>
      </c>
      <c r="J652" s="23">
        <v>-0.9838710079640141</v>
      </c>
      <c r="K652" s="23">
        <v>-1.18275432333801</v>
      </c>
      <c r="L652" s="23">
        <v>-0.318956690219099</v>
      </c>
      <c r="M652" s="23">
        <v>-1.06104911750857</v>
      </c>
      <c r="N652" t="s" s="22">
        <v>27</v>
      </c>
      <c r="O652" t="s" s="22">
        <v>27</v>
      </c>
      <c r="P652" t="s" s="22">
        <v>27</v>
      </c>
      <c r="Q652" s="24"/>
      <c r="R652" s="24"/>
      <c r="S652" s="24"/>
      <c r="T652" s="22"/>
      <c r="U652" s="24"/>
      <c r="V652" s="24"/>
    </row>
    <row r="653" ht="20.05" customHeight="1">
      <c r="A653" s="18">
        <v>530</v>
      </c>
      <c r="B653" s="18">
        <v>47</v>
      </c>
      <c r="C653" s="19">
        <v>1950</v>
      </c>
      <c r="D653" s="20">
        <v>12</v>
      </c>
      <c r="E653" s="21">
        <v>17</v>
      </c>
      <c r="F653" t="s" s="22">
        <v>26</v>
      </c>
      <c r="G653" s="23">
        <v>-0.0951214250381382</v>
      </c>
      <c r="H653" s="23">
        <v>1.25972203553482</v>
      </c>
      <c r="I653" s="23">
        <v>-0.079771893770181</v>
      </c>
      <c r="J653" s="23">
        <v>-0.7534138082341501</v>
      </c>
      <c r="K653" s="23">
        <v>-1.03382725600342</v>
      </c>
      <c r="L653" s="23">
        <v>0.055201335201082</v>
      </c>
      <c r="M653" s="23">
        <v>-1.11379711000394</v>
      </c>
      <c r="N653" t="s" s="22">
        <v>27</v>
      </c>
      <c r="O653" t="s" s="22">
        <v>27</v>
      </c>
      <c r="P653" t="s" s="22">
        <v>27</v>
      </c>
      <c r="Q653" s="24"/>
      <c r="R653" s="24"/>
      <c r="S653" s="24"/>
      <c r="T653" s="22"/>
      <c r="U653" s="24"/>
      <c r="V653" s="24"/>
    </row>
    <row r="654" ht="20.05" customHeight="1">
      <c r="A654" s="18">
        <v>531</v>
      </c>
      <c r="B654" s="18">
        <v>48</v>
      </c>
      <c r="C654" s="19">
        <v>1950</v>
      </c>
      <c r="D654" s="20">
        <v>12</v>
      </c>
      <c r="E654" s="21">
        <v>18</v>
      </c>
      <c r="F654" t="s" s="22">
        <v>26</v>
      </c>
      <c r="G654" s="23">
        <v>0.24221617110799</v>
      </c>
      <c r="H654" s="23">
        <v>1.37713055630807</v>
      </c>
      <c r="I654" s="23">
        <v>-0.6151450978131</v>
      </c>
      <c r="J654" s="23">
        <v>-0.393300039115595</v>
      </c>
      <c r="K654" s="23">
        <v>-0.797756458000308</v>
      </c>
      <c r="L654" s="23">
        <v>0.155301791626765</v>
      </c>
      <c r="M654" s="23">
        <v>-0.848499563668485</v>
      </c>
      <c r="N654" t="s" s="22">
        <v>27</v>
      </c>
      <c r="O654" t="s" s="22">
        <v>27</v>
      </c>
      <c r="P654" t="s" s="22">
        <v>27</v>
      </c>
      <c r="Q654" s="24"/>
      <c r="R654" s="24"/>
      <c r="S654" s="24"/>
      <c r="T654" s="22"/>
      <c r="U654" s="24"/>
      <c r="V654" s="24"/>
    </row>
    <row r="655" ht="20.05" customHeight="1">
      <c r="A655" s="18">
        <v>532</v>
      </c>
      <c r="B655" s="18">
        <v>49</v>
      </c>
      <c r="C655" s="19">
        <v>1950</v>
      </c>
      <c r="D655" s="20">
        <v>12</v>
      </c>
      <c r="E655" s="21">
        <v>19</v>
      </c>
      <c r="F655" t="s" s="22">
        <v>26</v>
      </c>
      <c r="G655" s="23">
        <v>0.374648589261468</v>
      </c>
      <c r="H655" s="23">
        <v>1.49117227890522</v>
      </c>
      <c r="I655" s="23">
        <v>-0.52147000022944</v>
      </c>
      <c r="J655" s="23">
        <v>-0.446508094212213</v>
      </c>
      <c r="K655" s="23">
        <v>-0.716809188124849</v>
      </c>
      <c r="L655" s="23">
        <v>0.328773801525838</v>
      </c>
      <c r="M655" s="23">
        <v>-1.00818621294844</v>
      </c>
      <c r="N655" t="s" s="22">
        <v>27</v>
      </c>
      <c r="O655" t="s" s="22">
        <v>27</v>
      </c>
      <c r="P655" t="s" s="22">
        <v>27</v>
      </c>
      <c r="Q655" s="24"/>
      <c r="R655" s="24"/>
      <c r="S655" s="24"/>
      <c r="T655" s="22"/>
      <c r="U655" s="24"/>
      <c r="V655" s="24"/>
    </row>
    <row r="656" ht="20.05" customHeight="1">
      <c r="A656" s="18">
        <v>533</v>
      </c>
      <c r="B656" s="18">
        <v>50</v>
      </c>
      <c r="C656" s="19">
        <v>1950</v>
      </c>
      <c r="D656" s="20">
        <v>12</v>
      </c>
      <c r="E656" s="21">
        <v>20</v>
      </c>
      <c r="F656" t="s" s="22">
        <v>26</v>
      </c>
      <c r="G656" s="23">
        <v>0.475653832876197</v>
      </c>
      <c r="H656" s="23">
        <v>1.54000443682841</v>
      </c>
      <c r="I656" s="23">
        <v>-0.380171101008481</v>
      </c>
      <c r="J656" s="23">
        <v>0.0775027953458883</v>
      </c>
      <c r="K656" s="23">
        <v>-0.258059376679489</v>
      </c>
      <c r="L656" s="23">
        <v>0.810689846178287</v>
      </c>
      <c r="M656" s="23">
        <v>-1.11634283590215</v>
      </c>
      <c r="N656" t="s" s="22">
        <v>27</v>
      </c>
      <c r="O656" t="s" s="22">
        <v>27</v>
      </c>
      <c r="P656" t="s" s="22">
        <v>27</v>
      </c>
      <c r="Q656" s="24"/>
      <c r="R656" s="24"/>
      <c r="S656" s="24"/>
      <c r="T656" s="22"/>
      <c r="U656" s="24"/>
      <c r="V656" s="24"/>
    </row>
    <row r="657" ht="20.05" customHeight="1">
      <c r="A657" s="18">
        <v>534</v>
      </c>
      <c r="B657" s="18">
        <v>51</v>
      </c>
      <c r="C657" s="19">
        <v>1950</v>
      </c>
      <c r="D657" s="20">
        <v>12</v>
      </c>
      <c r="E657" s="21">
        <v>21</v>
      </c>
      <c r="F657" t="s" s="22">
        <v>26</v>
      </c>
      <c r="G657" s="23">
        <v>0.455052451644141</v>
      </c>
      <c r="H657" s="23">
        <v>1.53386032453395</v>
      </c>
      <c r="I657" s="23">
        <v>-0.203920472585888</v>
      </c>
      <c r="J657" s="23">
        <v>0.495471288653819</v>
      </c>
      <c r="K657" s="23">
        <v>-0.332849639564323</v>
      </c>
      <c r="L657" s="23">
        <v>0.9961067673708069</v>
      </c>
      <c r="M657" s="23">
        <v>-1.34362801434127</v>
      </c>
      <c r="N657" t="s" s="22">
        <v>27</v>
      </c>
      <c r="O657" t="s" s="22">
        <v>27</v>
      </c>
      <c r="P657" t="s" s="22">
        <v>27</v>
      </c>
      <c r="Q657" s="24"/>
      <c r="R657" s="24"/>
      <c r="S657" s="24"/>
      <c r="T657" s="22"/>
      <c r="U657" s="24"/>
      <c r="V657" s="24"/>
    </row>
    <row r="658" ht="20.05" customHeight="1">
      <c r="A658" s="18">
        <v>535</v>
      </c>
      <c r="B658" s="18">
        <v>52</v>
      </c>
      <c r="C658" s="19">
        <v>1950</v>
      </c>
      <c r="D658" s="20">
        <v>12</v>
      </c>
      <c r="E658" s="21">
        <v>22</v>
      </c>
      <c r="F658" t="s" s="22">
        <v>26</v>
      </c>
      <c r="G658" s="23">
        <v>-0.155585861243856</v>
      </c>
      <c r="H658" s="23">
        <v>1.35454760605029</v>
      </c>
      <c r="I658" s="23">
        <v>0.0447183343253997</v>
      </c>
      <c r="J658" s="23">
        <v>0.803117316830223</v>
      </c>
      <c r="K658" s="23">
        <v>-0.428640857648925</v>
      </c>
      <c r="L658" s="23">
        <v>1.24281220441023</v>
      </c>
      <c r="M658" s="23">
        <v>-1.91389261531747</v>
      </c>
      <c r="N658" t="s" s="22">
        <v>27</v>
      </c>
      <c r="O658" t="s" s="22">
        <v>27</v>
      </c>
      <c r="P658" t="s" s="22">
        <v>27</v>
      </c>
      <c r="Q658" s="24"/>
      <c r="R658" s="24"/>
      <c r="S658" s="24"/>
      <c r="T658" s="22"/>
      <c r="U658" s="24"/>
      <c r="V658" s="24"/>
    </row>
    <row r="659" ht="20.05" customHeight="1">
      <c r="A659" s="18">
        <v>536</v>
      </c>
      <c r="B659" s="18">
        <v>53</v>
      </c>
      <c r="C659" s="19">
        <v>1950</v>
      </c>
      <c r="D659" s="20">
        <v>12</v>
      </c>
      <c r="E659" s="21">
        <v>23</v>
      </c>
      <c r="F659" t="s" s="22">
        <v>26</v>
      </c>
      <c r="G659" s="23">
        <v>-0.587254685442761</v>
      </c>
      <c r="H659" s="23">
        <v>1.32310820745907</v>
      </c>
      <c r="I659" s="23">
        <v>0.284246500923465</v>
      </c>
      <c r="J659" s="23">
        <v>0.451263765822375</v>
      </c>
      <c r="K659" s="23">
        <v>-0.319659034789874</v>
      </c>
      <c r="L659" s="23">
        <v>1.38676613543243</v>
      </c>
      <c r="M659" s="23">
        <v>-2.10627035656784</v>
      </c>
      <c r="N659" t="s" s="22">
        <v>27</v>
      </c>
      <c r="O659" t="s" s="22">
        <v>27</v>
      </c>
      <c r="P659" t="s" s="22">
        <v>27</v>
      </c>
      <c r="Q659" s="24"/>
      <c r="R659" s="24"/>
      <c r="S659" s="24"/>
      <c r="T659" s="22"/>
      <c r="U659" s="24"/>
      <c r="V659" s="24"/>
    </row>
    <row r="660" ht="20.05" customHeight="1">
      <c r="A660" s="18">
        <v>537</v>
      </c>
      <c r="B660" s="18">
        <v>54</v>
      </c>
      <c r="C660" s="19">
        <v>1950</v>
      </c>
      <c r="D660" s="20">
        <v>12</v>
      </c>
      <c r="E660" s="21">
        <v>24</v>
      </c>
      <c r="F660" t="s" s="22">
        <v>26</v>
      </c>
      <c r="G660" s="23">
        <v>-0.932184507914716</v>
      </c>
      <c r="H660" s="23">
        <v>1.29047270951582</v>
      </c>
      <c r="I660" s="23">
        <v>0.476399337892774</v>
      </c>
      <c r="J660" s="23">
        <v>0.181543260761944</v>
      </c>
      <c r="K660" s="23">
        <v>-0.0445115842305895</v>
      </c>
      <c r="L660" s="23">
        <v>1.01976549975499</v>
      </c>
      <c r="M660" s="23">
        <v>-2.20666977125738</v>
      </c>
      <c r="N660" t="s" s="22">
        <v>27</v>
      </c>
      <c r="O660" t="s" s="22">
        <v>27</v>
      </c>
      <c r="P660" t="s" s="22">
        <v>27</v>
      </c>
      <c r="Q660" s="24"/>
      <c r="R660" s="24"/>
      <c r="S660" s="24"/>
      <c r="T660" s="22"/>
      <c r="U660" s="24"/>
      <c r="V660" s="24"/>
    </row>
    <row r="661" ht="20.05" customHeight="1">
      <c r="A661" s="18">
        <v>538</v>
      </c>
      <c r="B661" s="18">
        <v>55</v>
      </c>
      <c r="C661" s="19">
        <v>1950</v>
      </c>
      <c r="D661" s="20">
        <v>12</v>
      </c>
      <c r="E661" s="21">
        <v>25</v>
      </c>
      <c r="F661" t="s" s="22">
        <v>26</v>
      </c>
      <c r="G661" s="23">
        <v>-1.39117843334415</v>
      </c>
      <c r="H661" s="23">
        <v>0.988449057508474</v>
      </c>
      <c r="I661" s="23">
        <v>0.713359960402567</v>
      </c>
      <c r="J661" s="23">
        <v>-0.212815801895241</v>
      </c>
      <c r="K661" s="23">
        <v>-0.05933406132628</v>
      </c>
      <c r="L661" s="23">
        <v>0.731829461919874</v>
      </c>
      <c r="M661" s="23">
        <v>-2.12255844652067</v>
      </c>
      <c r="N661" t="s" s="22">
        <v>27</v>
      </c>
      <c r="O661" t="s" s="22">
        <v>27</v>
      </c>
      <c r="P661" t="s" s="22">
        <v>27</v>
      </c>
      <c r="Q661" s="24"/>
      <c r="R661" s="24"/>
      <c r="S661" s="24"/>
      <c r="T661" s="22"/>
      <c r="U661" s="24"/>
      <c r="V661" s="24"/>
    </row>
    <row r="662" ht="20.05" customHeight="1">
      <c r="A662" s="18">
        <v>539</v>
      </c>
      <c r="B662" s="18">
        <v>56</v>
      </c>
      <c r="C662" s="19">
        <v>1950</v>
      </c>
      <c r="D662" s="20">
        <v>12</v>
      </c>
      <c r="E662" s="21">
        <v>26</v>
      </c>
      <c r="F662" t="s" s="22">
        <v>26</v>
      </c>
      <c r="G662" s="23">
        <v>-1.67159984492078</v>
      </c>
      <c r="H662" s="23">
        <v>0.852683215434122</v>
      </c>
      <c r="I662" s="23">
        <v>0.930691294237509</v>
      </c>
      <c r="J662" s="23">
        <v>-0.25451194758683</v>
      </c>
      <c r="K662" s="23">
        <v>-0.139585471106425</v>
      </c>
      <c r="L662" s="23">
        <v>0.869404215290644</v>
      </c>
      <c r="M662" s="23">
        <v>-2.18805042402146</v>
      </c>
      <c r="N662" t="s" s="22">
        <v>27</v>
      </c>
      <c r="O662" t="s" s="22">
        <v>27</v>
      </c>
      <c r="P662" t="s" s="22">
        <v>27</v>
      </c>
      <c r="Q662" s="24"/>
      <c r="R662" s="24"/>
      <c r="S662" s="24"/>
      <c r="T662" s="22"/>
      <c r="U662" s="24"/>
      <c r="V662" s="24"/>
    </row>
    <row r="663" ht="20.05" customHeight="1">
      <c r="A663" s="18">
        <v>540</v>
      </c>
      <c r="B663" s="18">
        <v>57</v>
      </c>
      <c r="C663" s="19">
        <v>1950</v>
      </c>
      <c r="D663" s="20">
        <v>12</v>
      </c>
      <c r="E663" s="21">
        <v>27</v>
      </c>
      <c r="F663" t="s" s="22">
        <v>26</v>
      </c>
      <c r="G663" s="23">
        <v>-1.40770259348626</v>
      </c>
      <c r="H663" s="23">
        <v>1.04805969396971</v>
      </c>
      <c r="I663" s="23">
        <v>0.859629450157539</v>
      </c>
      <c r="J663" s="23">
        <v>0.40129554580064</v>
      </c>
      <c r="K663" s="23">
        <v>-0.14469369604648</v>
      </c>
      <c r="L663" s="23">
        <v>0.852778062828193</v>
      </c>
      <c r="M663" s="23">
        <v>-2.21752679172433</v>
      </c>
      <c r="N663" t="s" s="22">
        <v>27</v>
      </c>
      <c r="O663" t="s" s="22">
        <v>27</v>
      </c>
      <c r="P663" t="s" s="22">
        <v>27</v>
      </c>
      <c r="Q663" s="24"/>
      <c r="R663" s="24"/>
      <c r="S663" s="24"/>
      <c r="T663" s="22"/>
      <c r="U663" s="24"/>
      <c r="V663" s="24"/>
    </row>
    <row r="664" ht="20.05" customHeight="1">
      <c r="A664" s="18">
        <v>541</v>
      </c>
      <c r="B664" s="18">
        <v>58</v>
      </c>
      <c r="C664" s="19">
        <v>1950</v>
      </c>
      <c r="D664" s="20">
        <v>12</v>
      </c>
      <c r="E664" s="21">
        <v>28</v>
      </c>
      <c r="F664" t="s" s="22">
        <v>26</v>
      </c>
      <c r="G664" s="23">
        <v>-1.02226487967766</v>
      </c>
      <c r="H664" s="23">
        <v>0.558071243788726</v>
      </c>
      <c r="I664" s="23">
        <v>0.635674496821129</v>
      </c>
      <c r="J664" s="23">
        <v>0.347275753502386</v>
      </c>
      <c r="K664" s="23">
        <v>-0.165386656459252</v>
      </c>
      <c r="L664" s="23">
        <v>0.620713399984673</v>
      </c>
      <c r="M664" s="23">
        <v>-1.93449848364221</v>
      </c>
      <c r="N664" t="s" s="22">
        <v>27</v>
      </c>
      <c r="O664" t="s" s="22">
        <v>27</v>
      </c>
      <c r="P664" t="s" s="22">
        <v>27</v>
      </c>
      <c r="Q664" s="24"/>
      <c r="R664" s="24"/>
      <c r="S664" s="24"/>
      <c r="T664" s="22"/>
      <c r="U664" s="24"/>
      <c r="V664" s="24"/>
    </row>
    <row r="665" ht="20.05" customHeight="1">
      <c r="A665" s="18">
        <v>542</v>
      </c>
      <c r="B665" s="18">
        <v>59</v>
      </c>
      <c r="C665" s="19">
        <v>1950</v>
      </c>
      <c r="D665" s="20">
        <v>12</v>
      </c>
      <c r="E665" s="21">
        <v>29</v>
      </c>
      <c r="F665" t="s" s="22">
        <v>26</v>
      </c>
      <c r="G665" s="23">
        <v>-0.486439865392063</v>
      </c>
      <c r="H665" s="23">
        <v>0.236201202532787</v>
      </c>
      <c r="I665" s="23">
        <v>0.536535315775866</v>
      </c>
      <c r="J665" s="23">
        <v>0.010476237870345</v>
      </c>
      <c r="K665" s="23">
        <v>-0.24301232285097</v>
      </c>
      <c r="L665" s="23">
        <v>-0.0197996234367141</v>
      </c>
      <c r="M665" s="23">
        <v>-1.66532233317467</v>
      </c>
      <c r="N665" t="s" s="22">
        <v>27</v>
      </c>
      <c r="O665" t="s" s="22">
        <v>27</v>
      </c>
      <c r="P665" t="s" s="22">
        <v>27</v>
      </c>
      <c r="Q665" s="24"/>
      <c r="R665" s="24"/>
      <c r="S665" s="24"/>
      <c r="T665" s="22"/>
      <c r="U665" s="24"/>
      <c r="V665" s="24"/>
    </row>
    <row r="666" ht="20.05" customHeight="1">
      <c r="A666" s="18">
        <v>543</v>
      </c>
      <c r="B666" s="18">
        <v>60</v>
      </c>
      <c r="C666" s="19">
        <v>1950</v>
      </c>
      <c r="D666" s="20">
        <v>12</v>
      </c>
      <c r="E666" s="21">
        <v>30</v>
      </c>
      <c r="F666" t="s" s="22">
        <v>26</v>
      </c>
      <c r="G666" s="23">
        <v>-0.20117213527119</v>
      </c>
      <c r="H666" s="23">
        <v>0.0529014862090088</v>
      </c>
      <c r="I666" s="23">
        <v>0.538275770198827</v>
      </c>
      <c r="J666" s="23">
        <v>0.0454523605878912</v>
      </c>
      <c r="K666" s="23">
        <v>-0.348692509856595</v>
      </c>
      <c r="L666" s="23">
        <v>-0.752073564544806</v>
      </c>
      <c r="M666" s="23">
        <v>-1.41609328967213</v>
      </c>
      <c r="N666" t="s" s="22">
        <v>27</v>
      </c>
      <c r="O666" t="s" s="22">
        <v>27</v>
      </c>
      <c r="P666" t="s" s="22">
        <v>27</v>
      </c>
      <c r="Q666" s="24"/>
      <c r="R666" s="24"/>
      <c r="S666" s="24"/>
      <c r="T666" s="22"/>
      <c r="U666" s="24"/>
      <c r="V666" s="24"/>
    </row>
    <row r="667" ht="20.05" customHeight="1">
      <c r="A667" s="18">
        <v>544</v>
      </c>
      <c r="B667" s="18">
        <v>61</v>
      </c>
      <c r="C667" s="19">
        <v>1950</v>
      </c>
      <c r="D667" s="20">
        <v>12</v>
      </c>
      <c r="E667" s="21">
        <v>31</v>
      </c>
      <c r="F667" t="s" s="22">
        <v>26</v>
      </c>
      <c r="G667" s="23">
        <v>-0.210856708505575</v>
      </c>
      <c r="H667" s="23">
        <v>-0.140897324427085</v>
      </c>
      <c r="I667" s="23">
        <v>0.234809774128841</v>
      </c>
      <c r="J667" s="23">
        <v>-0.173645260806835</v>
      </c>
      <c r="K667" s="23">
        <v>-0.154403978319415</v>
      </c>
      <c r="L667" s="23">
        <v>-1.02372472613743</v>
      </c>
      <c r="M667" s="23">
        <v>-1.23280051641501</v>
      </c>
      <c r="N667" t="s" s="22">
        <v>27</v>
      </c>
      <c r="O667" t="s" s="22">
        <v>27</v>
      </c>
      <c r="P667" t="s" s="22">
        <v>27</v>
      </c>
      <c r="Q667" s="24"/>
      <c r="R667" s="24"/>
      <c r="S667" s="24"/>
      <c r="T667" s="22"/>
      <c r="U667" s="24"/>
      <c r="V667" s="24"/>
    </row>
    <row r="668" ht="20.05" customHeight="1">
      <c r="A668" s="18">
        <v>545</v>
      </c>
      <c r="B668" s="18">
        <v>62</v>
      </c>
      <c r="C668" s="19">
        <v>1951</v>
      </c>
      <c r="D668" s="20">
        <v>1</v>
      </c>
      <c r="E668" s="21">
        <v>1</v>
      </c>
      <c r="F668" t="s" s="22">
        <v>43</v>
      </c>
      <c r="G668" s="23">
        <v>-0.0867478901472091</v>
      </c>
      <c r="H668" s="23">
        <v>-0.374473330563482</v>
      </c>
      <c r="I668" s="23">
        <v>0.0591449225097521</v>
      </c>
      <c r="J668" s="23">
        <v>0.0971530725578893</v>
      </c>
      <c r="K668" s="23">
        <v>-0.446597765406162</v>
      </c>
      <c r="L668" s="23">
        <v>-0.947359756442176</v>
      </c>
      <c r="M668" s="23">
        <v>-0.97126917023614</v>
      </c>
      <c r="N668" t="s" s="22">
        <v>27</v>
      </c>
      <c r="O668" t="s" s="22">
        <v>27</v>
      </c>
      <c r="P668" t="s" s="22">
        <v>27</v>
      </c>
      <c r="Q668" s="24"/>
      <c r="R668" s="24"/>
      <c r="S668" s="24"/>
      <c r="T668" s="22"/>
      <c r="U668" s="24"/>
      <c r="V668" s="24"/>
    </row>
    <row r="669" ht="20.05" customHeight="1">
      <c r="A669" s="18">
        <v>546</v>
      </c>
      <c r="B669" s="18">
        <v>63</v>
      </c>
      <c r="C669" s="19">
        <v>1951</v>
      </c>
      <c r="D669" s="20">
        <v>1</v>
      </c>
      <c r="E669" s="21">
        <v>2</v>
      </c>
      <c r="F669" t="s" s="22">
        <v>43</v>
      </c>
      <c r="G669" s="23">
        <v>0.161058328597922</v>
      </c>
      <c r="H669" s="23">
        <v>-0.776820660572239</v>
      </c>
      <c r="I669" s="23">
        <v>-0.060620386201554</v>
      </c>
      <c r="J669" s="23">
        <v>0.401168814872148</v>
      </c>
      <c r="K669" s="23">
        <v>-0.33803941671987</v>
      </c>
      <c r="L669" s="23">
        <v>-0.622755460875234</v>
      </c>
      <c r="M669" s="23">
        <v>-0.959481148016738</v>
      </c>
      <c r="N669" t="s" s="22">
        <v>27</v>
      </c>
      <c r="O669" t="s" s="22">
        <v>27</v>
      </c>
      <c r="P669" t="s" s="22">
        <v>27</v>
      </c>
      <c r="Q669" s="24"/>
      <c r="R669" s="24"/>
      <c r="S669" s="24"/>
      <c r="T669" s="22"/>
      <c r="U669" s="24"/>
      <c r="V669" s="24"/>
    </row>
    <row r="670" ht="20.05" customHeight="1">
      <c r="A670" s="18">
        <v>547</v>
      </c>
      <c r="B670" s="18">
        <v>64</v>
      </c>
      <c r="C670" s="19">
        <v>1951</v>
      </c>
      <c r="D670" s="20">
        <v>1</v>
      </c>
      <c r="E670" s="21">
        <v>3</v>
      </c>
      <c r="F670" t="s" s="22">
        <v>43</v>
      </c>
      <c r="G670" s="23">
        <v>0.596211704689168</v>
      </c>
      <c r="H670" s="23">
        <v>-0.787899455907805</v>
      </c>
      <c r="I670" s="23">
        <v>0.0134160754478407</v>
      </c>
      <c r="J670" s="23">
        <v>0.478761488721566</v>
      </c>
      <c r="K670" s="23">
        <v>-0.134558815238417</v>
      </c>
      <c r="L670" s="23">
        <v>-0.152448616360233</v>
      </c>
      <c r="M670" s="23">
        <v>-0.774061492084556</v>
      </c>
      <c r="N670" t="s" s="22">
        <v>27</v>
      </c>
      <c r="O670" t="s" s="22">
        <v>27</v>
      </c>
      <c r="P670" t="s" s="22">
        <v>27</v>
      </c>
      <c r="Q670" s="24"/>
      <c r="R670" s="24"/>
      <c r="S670" s="24"/>
      <c r="T670" s="22"/>
      <c r="U670" s="24"/>
      <c r="V670" s="24"/>
    </row>
    <row r="671" ht="20.05" customHeight="1">
      <c r="A671" s="18">
        <v>548</v>
      </c>
      <c r="B671" s="18">
        <v>65</v>
      </c>
      <c r="C671" s="19">
        <v>1951</v>
      </c>
      <c r="D671" s="20">
        <v>1</v>
      </c>
      <c r="E671" s="21">
        <v>4</v>
      </c>
      <c r="F671" t="s" s="22">
        <v>43</v>
      </c>
      <c r="G671" s="23">
        <v>0.6064099177230839</v>
      </c>
      <c r="H671" s="23">
        <v>-0.263938779505537</v>
      </c>
      <c r="I671" s="23">
        <v>0.285094393126972</v>
      </c>
      <c r="J671" s="23">
        <v>0.416853683493379</v>
      </c>
      <c r="K671" s="23">
        <v>0.049416149207021</v>
      </c>
      <c r="L671" s="23">
        <v>0.0347031415789426</v>
      </c>
      <c r="M671" s="23">
        <v>-0.752793581817618</v>
      </c>
      <c r="N671" t="s" s="22">
        <v>27</v>
      </c>
      <c r="O671" t="s" s="22">
        <v>27</v>
      </c>
      <c r="P671" t="s" s="22">
        <v>27</v>
      </c>
      <c r="Q671" s="24"/>
      <c r="R671" s="24"/>
      <c r="S671" s="24"/>
      <c r="T671" s="22"/>
      <c r="U671" s="24"/>
      <c r="V671" s="24"/>
    </row>
    <row r="672" ht="20.05" customHeight="1">
      <c r="A672" s="18">
        <v>549</v>
      </c>
      <c r="B672" s="18">
        <v>66</v>
      </c>
      <c r="C672" s="19">
        <v>1951</v>
      </c>
      <c r="D672" s="20">
        <v>1</v>
      </c>
      <c r="E672" s="21">
        <v>5</v>
      </c>
      <c r="F672" t="s" s="22">
        <v>43</v>
      </c>
      <c r="G672" s="23">
        <v>0.413643545805454</v>
      </c>
      <c r="H672" s="23">
        <v>0.270973118029852</v>
      </c>
      <c r="I672" s="23">
        <v>0.626629588402393</v>
      </c>
      <c r="J672" s="23">
        <v>0.368670497642122</v>
      </c>
      <c r="K672" s="23">
        <v>0.340493380437416</v>
      </c>
      <c r="L672" s="23">
        <v>0.104346330819546</v>
      </c>
      <c r="M672" s="23">
        <v>-0.610781834313631</v>
      </c>
      <c r="N672" t="s" s="22">
        <v>27</v>
      </c>
      <c r="O672" t="s" s="22">
        <v>27</v>
      </c>
      <c r="P672" t="s" s="22">
        <v>27</v>
      </c>
      <c r="Q672" s="24"/>
      <c r="R672" s="24"/>
      <c r="S672" s="24"/>
      <c r="T672" s="22"/>
      <c r="U672" s="24"/>
      <c r="V672" s="24"/>
    </row>
    <row r="673" ht="20.05" customHeight="1">
      <c r="A673" s="18">
        <v>550</v>
      </c>
      <c r="B673" s="18">
        <v>67</v>
      </c>
      <c r="C673" s="19">
        <v>1951</v>
      </c>
      <c r="D673" s="20">
        <v>1</v>
      </c>
      <c r="E673" s="21">
        <v>6</v>
      </c>
      <c r="F673" t="s" s="22">
        <v>43</v>
      </c>
      <c r="G673" s="23">
        <v>0.473172998418433</v>
      </c>
      <c r="H673" s="23">
        <v>0.800760670582195</v>
      </c>
      <c r="I673" s="23">
        <v>0.859171713837521</v>
      </c>
      <c r="J673" s="23">
        <v>0.223685648552603</v>
      </c>
      <c r="K673" s="23">
        <v>0.794946511782172</v>
      </c>
      <c r="L673" s="23">
        <v>0.268794931978157</v>
      </c>
      <c r="M673" s="23">
        <v>-0.159426371574231</v>
      </c>
      <c r="N673" t="s" s="22">
        <v>27</v>
      </c>
      <c r="O673" t="s" s="22">
        <v>27</v>
      </c>
      <c r="P673" t="s" s="22">
        <v>27</v>
      </c>
      <c r="Q673" t="s" s="22">
        <v>40</v>
      </c>
      <c r="R673" s="24"/>
      <c r="S673" s="24"/>
      <c r="T673" s="22"/>
      <c r="U673" s="24"/>
      <c r="V673" s="24"/>
    </row>
    <row r="674" ht="20.05" customHeight="1">
      <c r="A674" s="18">
        <v>551</v>
      </c>
      <c r="B674" s="18">
        <v>68</v>
      </c>
      <c r="C674" s="19">
        <v>1951</v>
      </c>
      <c r="D674" s="20">
        <v>1</v>
      </c>
      <c r="E674" s="21">
        <v>7</v>
      </c>
      <c r="F674" t="s" s="22">
        <v>43</v>
      </c>
      <c r="G674" s="23">
        <v>0.6232463467914759</v>
      </c>
      <c r="H674" s="23">
        <v>1.06672710723322</v>
      </c>
      <c r="I674" s="23">
        <v>1.16271457217461</v>
      </c>
      <c r="J674" s="23">
        <v>0.502771647457556</v>
      </c>
      <c r="K674" s="23">
        <v>0.803365562123449</v>
      </c>
      <c r="L674" s="23">
        <v>-0.0623417477522852</v>
      </c>
      <c r="M674" s="23">
        <v>0.364275605212161</v>
      </c>
      <c r="N674" t="s" s="22">
        <v>27</v>
      </c>
      <c r="O674" t="s" s="22">
        <v>27</v>
      </c>
      <c r="P674" t="s" s="22">
        <v>27</v>
      </c>
      <c r="Q674" t="s" s="22">
        <v>40</v>
      </c>
      <c r="R674" s="24"/>
      <c r="S674" s="24"/>
      <c r="T674" s="22"/>
      <c r="U674" s="24"/>
      <c r="V674" s="24"/>
    </row>
    <row r="675" ht="20.05" customHeight="1">
      <c r="A675" s="18">
        <v>552</v>
      </c>
      <c r="B675" s="18">
        <v>69</v>
      </c>
      <c r="C675" s="19">
        <v>1951</v>
      </c>
      <c r="D675" s="20">
        <v>1</v>
      </c>
      <c r="E675" s="21">
        <v>8</v>
      </c>
      <c r="F675" t="s" s="22">
        <v>43</v>
      </c>
      <c r="G675" s="23">
        <v>0.5389343332449</v>
      </c>
      <c r="H675" s="23">
        <v>1.19437755470479</v>
      </c>
      <c r="I675" s="23">
        <v>1.50784474126785</v>
      </c>
      <c r="J675" s="23">
        <v>1.09931405977676</v>
      </c>
      <c r="K675" s="23">
        <v>0.225610430047155</v>
      </c>
      <c r="L675" s="23">
        <v>-0.508286047880162</v>
      </c>
      <c r="M675" s="23">
        <v>0.64599096604827</v>
      </c>
      <c r="N675" t="s" s="22">
        <v>27</v>
      </c>
      <c r="O675" t="s" s="22">
        <v>27</v>
      </c>
      <c r="P675" t="s" s="22">
        <v>27</v>
      </c>
      <c r="Q675" t="s" s="22">
        <v>40</v>
      </c>
      <c r="R675" s="24"/>
      <c r="S675" s="24"/>
      <c r="T675" s="22"/>
      <c r="U675" s="24"/>
      <c r="V675" s="24"/>
    </row>
    <row r="676" ht="20.05" customHeight="1">
      <c r="A676" s="18">
        <v>553</v>
      </c>
      <c r="B676" s="18">
        <v>70</v>
      </c>
      <c r="C676" s="19">
        <v>1951</v>
      </c>
      <c r="D676" s="20">
        <v>1</v>
      </c>
      <c r="E676" s="21">
        <v>9</v>
      </c>
      <c r="F676" t="s" s="22">
        <v>43</v>
      </c>
      <c r="G676" s="23">
        <v>0.545971876406289</v>
      </c>
      <c r="H676" s="23">
        <v>0.682352711913748</v>
      </c>
      <c r="I676" s="23">
        <v>1.4248462102388</v>
      </c>
      <c r="J676" s="23">
        <v>1.22802596811707</v>
      </c>
      <c r="K676" s="23">
        <v>0.06259746723530581</v>
      </c>
      <c r="L676" s="23">
        <v>-0.47640035029056</v>
      </c>
      <c r="M676" s="23">
        <v>0.730125502314664</v>
      </c>
      <c r="N676" t="s" s="22">
        <v>27</v>
      </c>
      <c r="O676" t="s" s="22">
        <v>27</v>
      </c>
      <c r="P676" t="s" s="22">
        <v>27</v>
      </c>
      <c r="Q676" t="s" s="22">
        <v>40</v>
      </c>
      <c r="R676" s="24"/>
      <c r="S676" s="24"/>
      <c r="T676" s="22"/>
      <c r="U676" s="24"/>
      <c r="V676" s="24"/>
    </row>
    <row r="677" ht="20.05" customHeight="1">
      <c r="A677" s="18">
        <v>554</v>
      </c>
      <c r="B677" s="18">
        <v>71</v>
      </c>
      <c r="C677" s="19">
        <v>1951</v>
      </c>
      <c r="D677" s="20">
        <v>1</v>
      </c>
      <c r="E677" s="21">
        <v>10</v>
      </c>
      <c r="F677" t="s" s="22">
        <v>43</v>
      </c>
      <c r="G677" s="23">
        <v>1.02673805693245</v>
      </c>
      <c r="H677" s="23">
        <v>0.228927233525601</v>
      </c>
      <c r="I677" s="23">
        <v>1.43580722217552</v>
      </c>
      <c r="J677" s="23">
        <v>1.17526790914017</v>
      </c>
      <c r="K677" s="23">
        <v>0.07110977161818879</v>
      </c>
      <c r="L677" s="23">
        <v>-0.29273701036719</v>
      </c>
      <c r="M677" s="23">
        <v>1.1260984611974</v>
      </c>
      <c r="N677" t="s" s="22">
        <v>27</v>
      </c>
      <c r="O677" t="s" s="22">
        <v>27</v>
      </c>
      <c r="P677" t="s" s="22">
        <v>27</v>
      </c>
      <c r="Q677" s="24"/>
      <c r="R677" s="24"/>
      <c r="S677" s="24"/>
      <c r="T677" s="22"/>
      <c r="U677" s="24"/>
      <c r="V677" s="24"/>
    </row>
    <row r="678" ht="20.05" customHeight="1">
      <c r="A678" s="18">
        <v>555</v>
      </c>
      <c r="B678" s="18">
        <v>72</v>
      </c>
      <c r="C678" s="19">
        <v>1951</v>
      </c>
      <c r="D678" s="20">
        <v>1</v>
      </c>
      <c r="E678" s="21">
        <v>11</v>
      </c>
      <c r="F678" t="s" s="22">
        <v>43</v>
      </c>
      <c r="G678" s="23">
        <v>1.02887966048737</v>
      </c>
      <c r="H678" s="23">
        <v>0.199995881474909</v>
      </c>
      <c r="I678" s="23">
        <v>1.63248131338285</v>
      </c>
      <c r="J678" s="23">
        <v>1.63297286747243</v>
      </c>
      <c r="K678" s="23">
        <v>-0.418960657447623</v>
      </c>
      <c r="L678" s="23">
        <v>-0.840982588785549</v>
      </c>
      <c r="M678" s="23">
        <v>1.44523443274747</v>
      </c>
      <c r="N678" t="s" s="22">
        <v>27</v>
      </c>
      <c r="O678" t="s" s="22">
        <v>27</v>
      </c>
      <c r="P678" t="s" s="22">
        <v>27</v>
      </c>
      <c r="Q678" s="24"/>
      <c r="R678" s="24"/>
      <c r="S678" s="24"/>
      <c r="T678" s="22"/>
      <c r="U678" s="24"/>
      <c r="V678" s="24"/>
    </row>
    <row r="679" ht="20.05" customHeight="1">
      <c r="A679" s="18">
        <v>556</v>
      </c>
      <c r="B679" s="18">
        <v>73</v>
      </c>
      <c r="C679" s="19">
        <v>1951</v>
      </c>
      <c r="D679" s="20">
        <v>1</v>
      </c>
      <c r="E679" s="21">
        <v>12</v>
      </c>
      <c r="F679" t="s" s="22">
        <v>43</v>
      </c>
      <c r="G679" s="23">
        <v>0.571112810629949</v>
      </c>
      <c r="H679" s="23">
        <v>0.237226435213378</v>
      </c>
      <c r="I679" s="23">
        <v>1.87825947878359</v>
      </c>
      <c r="J679" s="23">
        <v>1.89389197889295</v>
      </c>
      <c r="K679" s="23">
        <v>-0.59051154584655</v>
      </c>
      <c r="L679" s="23">
        <v>-0.968997632061962</v>
      </c>
      <c r="M679" s="23">
        <v>1.3048453047301</v>
      </c>
      <c r="N679" t="s" s="22">
        <v>27</v>
      </c>
      <c r="O679" t="s" s="22">
        <v>27</v>
      </c>
      <c r="P679" t="s" s="22">
        <v>27</v>
      </c>
      <c r="Q679" s="24"/>
      <c r="R679" s="24"/>
      <c r="S679" s="24"/>
      <c r="T679" s="22"/>
      <c r="U679" s="24"/>
      <c r="V679" s="24"/>
    </row>
    <row r="680" ht="20.05" customHeight="1">
      <c r="A680" s="18">
        <v>557</v>
      </c>
      <c r="B680" s="18">
        <v>74</v>
      </c>
      <c r="C680" s="19">
        <v>1951</v>
      </c>
      <c r="D680" s="20">
        <v>1</v>
      </c>
      <c r="E680" s="21">
        <v>13</v>
      </c>
      <c r="F680" t="s" s="22">
        <v>43</v>
      </c>
      <c r="G680" s="23">
        <v>0.104359742507498</v>
      </c>
      <c r="H680" s="23">
        <v>0.0559284706426118</v>
      </c>
      <c r="I680" s="23">
        <v>1.91446701139546</v>
      </c>
      <c r="J680" s="23">
        <v>2.27329367401673</v>
      </c>
      <c r="K680" s="23">
        <v>-0.605628779450722</v>
      </c>
      <c r="L680" s="23">
        <v>-0.814340275368139</v>
      </c>
      <c r="M680" s="23">
        <v>1.31114497071145</v>
      </c>
      <c r="N680" t="s" s="22">
        <v>27</v>
      </c>
      <c r="O680" t="s" s="22">
        <v>27</v>
      </c>
      <c r="P680" t="s" s="22">
        <v>27</v>
      </c>
      <c r="Q680" s="24"/>
      <c r="R680" s="24"/>
      <c r="S680" t="s" s="22">
        <v>32</v>
      </c>
      <c r="T680" t="s" s="25">
        <v>47</v>
      </c>
      <c r="U680" t="s" s="22">
        <v>30</v>
      </c>
      <c r="V680" t="s" s="25">
        <v>31</v>
      </c>
    </row>
    <row r="681" ht="20.05" customHeight="1">
      <c r="A681" s="18">
        <v>558</v>
      </c>
      <c r="B681" s="18">
        <v>75</v>
      </c>
      <c r="C681" s="19">
        <v>1951</v>
      </c>
      <c r="D681" s="20">
        <v>1</v>
      </c>
      <c r="E681" s="21">
        <v>14</v>
      </c>
      <c r="F681" t="s" s="22">
        <v>43</v>
      </c>
      <c r="G681" s="23">
        <v>-0.359852394933117</v>
      </c>
      <c r="H681" s="23">
        <v>-0.440351408934392</v>
      </c>
      <c r="I681" s="23">
        <v>1.96121435360958</v>
      </c>
      <c r="J681" s="23">
        <v>2.0123457365685</v>
      </c>
      <c r="K681" s="23">
        <v>-0.49437124433793</v>
      </c>
      <c r="L681" s="23">
        <v>-0.705576629758797</v>
      </c>
      <c r="M681" s="23">
        <v>1.06398236679024</v>
      </c>
      <c r="N681" t="s" s="22">
        <v>27</v>
      </c>
      <c r="O681" t="s" s="22">
        <v>27</v>
      </c>
      <c r="P681" t="s" s="22">
        <v>27</v>
      </c>
      <c r="Q681" s="24"/>
      <c r="R681" s="24"/>
      <c r="S681" t="s" s="22">
        <v>32</v>
      </c>
      <c r="T681" t="s" s="25">
        <v>47</v>
      </c>
      <c r="U681" t="s" s="22">
        <v>30</v>
      </c>
      <c r="V681" t="s" s="25">
        <v>31</v>
      </c>
    </row>
    <row r="682" ht="20.05" customHeight="1">
      <c r="A682" s="18">
        <v>559</v>
      </c>
      <c r="B682" s="18">
        <v>76</v>
      </c>
      <c r="C682" s="19">
        <v>1951</v>
      </c>
      <c r="D682" s="20">
        <v>1</v>
      </c>
      <c r="E682" s="21">
        <v>15</v>
      </c>
      <c r="F682" t="s" s="22">
        <v>43</v>
      </c>
      <c r="G682" s="23">
        <v>-0.63504407921275</v>
      </c>
      <c r="H682" s="23">
        <v>-0.439735126607039</v>
      </c>
      <c r="I682" s="23">
        <v>2.26295972503776</v>
      </c>
      <c r="J682" s="23">
        <v>1.67965848430944</v>
      </c>
      <c r="K682" s="23">
        <v>-0.126841241330527</v>
      </c>
      <c r="L682" s="23">
        <v>-0.681899872248708</v>
      </c>
      <c r="M682" s="23">
        <v>0.682604505774956</v>
      </c>
      <c r="N682" t="s" s="22">
        <v>27</v>
      </c>
      <c r="O682" t="s" s="22">
        <v>27</v>
      </c>
      <c r="P682" t="s" s="22">
        <v>27</v>
      </c>
      <c r="Q682" s="24"/>
      <c r="R682" s="24"/>
      <c r="S682" s="24"/>
      <c r="T682" s="22"/>
      <c r="U682" s="24"/>
      <c r="V682" s="24"/>
    </row>
    <row r="683" ht="20.05" customHeight="1">
      <c r="A683" s="18">
        <v>560</v>
      </c>
      <c r="B683" s="18">
        <v>77</v>
      </c>
      <c r="C683" s="19">
        <v>1951</v>
      </c>
      <c r="D683" s="20">
        <v>1</v>
      </c>
      <c r="E683" s="21">
        <v>16</v>
      </c>
      <c r="F683" t="s" s="22">
        <v>43</v>
      </c>
      <c r="G683" s="23">
        <v>-0.374533207058438</v>
      </c>
      <c r="H683" s="23">
        <v>-0.374940555903317</v>
      </c>
      <c r="I683" s="23">
        <v>2.16263995652285</v>
      </c>
      <c r="J683" s="23">
        <v>2.39581062298606</v>
      </c>
      <c r="K683" s="23">
        <v>0.111625168093588</v>
      </c>
      <c r="L683" s="23">
        <v>-0.315100101918669</v>
      </c>
      <c r="M683" s="23">
        <v>0.846569678231134</v>
      </c>
      <c r="N683" t="s" s="22">
        <v>27</v>
      </c>
      <c r="O683" t="s" s="22">
        <v>27</v>
      </c>
      <c r="P683" t="s" s="22">
        <v>27</v>
      </c>
      <c r="Q683" s="24"/>
      <c r="R683" s="24"/>
      <c r="S683" s="24"/>
      <c r="T683" s="22"/>
      <c r="U683" s="24"/>
      <c r="V683" s="24"/>
    </row>
    <row r="684" ht="20.05" customHeight="1">
      <c r="A684" s="18">
        <v>561</v>
      </c>
      <c r="B684" s="18">
        <v>78</v>
      </c>
      <c r="C684" s="19">
        <v>1951</v>
      </c>
      <c r="D684" s="20">
        <v>1</v>
      </c>
      <c r="E684" s="21">
        <v>17</v>
      </c>
      <c r="F684" t="s" s="22">
        <v>43</v>
      </c>
      <c r="G684" s="23">
        <v>0.43735962305432</v>
      </c>
      <c r="H684" s="23">
        <v>-0.729805044093369</v>
      </c>
      <c r="I684" s="23">
        <v>1.56907343941285</v>
      </c>
      <c r="J684" s="23">
        <v>2.73264610728863</v>
      </c>
      <c r="K684" s="23">
        <v>-0.23506199122227</v>
      </c>
      <c r="L684" s="23">
        <v>-0.917052299241892</v>
      </c>
      <c r="M684" s="23">
        <v>1.32486798068459</v>
      </c>
      <c r="N684" t="s" s="22">
        <v>27</v>
      </c>
      <c r="O684" t="s" s="22">
        <v>27</v>
      </c>
      <c r="P684" t="s" s="22">
        <v>27</v>
      </c>
      <c r="Q684" s="24"/>
      <c r="R684" s="24"/>
      <c r="S684" s="24"/>
      <c r="T684" s="22"/>
      <c r="U684" s="24"/>
      <c r="V684" s="24"/>
    </row>
    <row r="685" ht="20.05" customHeight="1">
      <c r="A685" s="18">
        <v>562</v>
      </c>
      <c r="B685" s="18">
        <v>79</v>
      </c>
      <c r="C685" s="19">
        <v>1951</v>
      </c>
      <c r="D685" s="20">
        <v>1</v>
      </c>
      <c r="E685" s="21">
        <v>18</v>
      </c>
      <c r="F685" t="s" s="22">
        <v>43</v>
      </c>
      <c r="G685" s="23">
        <v>0.124611743818768</v>
      </c>
      <c r="H685" s="23">
        <v>-0.830683852720533</v>
      </c>
      <c r="I685" s="23">
        <v>0.891351853385677</v>
      </c>
      <c r="J685" s="23">
        <v>1.95818523711414</v>
      </c>
      <c r="K685" s="23">
        <v>-0.871432469228286</v>
      </c>
      <c r="L685" s="23">
        <v>-1.53299318534452</v>
      </c>
      <c r="M685" s="23">
        <v>0.974923432669029</v>
      </c>
      <c r="N685" t="s" s="22">
        <v>27</v>
      </c>
      <c r="O685" t="s" s="22">
        <v>27</v>
      </c>
      <c r="P685" t="s" s="22">
        <v>27</v>
      </c>
      <c r="Q685" s="24"/>
      <c r="R685" s="24"/>
      <c r="S685" s="24"/>
      <c r="T685" s="22"/>
      <c r="U685" s="24"/>
      <c r="V685" s="24"/>
    </row>
    <row r="686" ht="20.05" customHeight="1">
      <c r="A686" s="18">
        <v>563</v>
      </c>
      <c r="B686" s="18">
        <v>80</v>
      </c>
      <c r="C686" s="19">
        <v>1951</v>
      </c>
      <c r="D686" s="20">
        <v>1</v>
      </c>
      <c r="E686" s="21">
        <v>19</v>
      </c>
      <c r="F686" t="s" s="22">
        <v>43</v>
      </c>
      <c r="G686" s="23">
        <v>-0.213855311830493</v>
      </c>
      <c r="H686" s="23">
        <v>-0.873417875935235</v>
      </c>
      <c r="I686" s="23">
        <v>0.310857968340479</v>
      </c>
      <c r="J686" s="23">
        <v>1.45324406629823</v>
      </c>
      <c r="K686" s="23">
        <v>-0.878783713478676</v>
      </c>
      <c r="L686" s="23">
        <v>-1.15159462920928</v>
      </c>
      <c r="M686" s="23">
        <v>0.306155281370521</v>
      </c>
      <c r="N686" t="s" s="22">
        <v>27</v>
      </c>
      <c r="O686" t="s" s="22">
        <v>27</v>
      </c>
      <c r="P686" t="s" s="22">
        <v>27</v>
      </c>
      <c r="Q686" s="24"/>
      <c r="R686" s="24"/>
      <c r="S686" s="24"/>
      <c r="T686" s="22"/>
      <c r="U686" s="24"/>
      <c r="V686" s="24"/>
    </row>
    <row r="687" ht="20.05" customHeight="1">
      <c r="A687" s="18">
        <v>564</v>
      </c>
      <c r="B687" s="18">
        <v>81</v>
      </c>
      <c r="C687" s="19">
        <v>1951</v>
      </c>
      <c r="D687" s="20">
        <v>1</v>
      </c>
      <c r="E687" s="21">
        <v>20</v>
      </c>
      <c r="F687" t="s" s="22">
        <v>43</v>
      </c>
      <c r="G687" s="23">
        <v>-0.0787796518721897</v>
      </c>
      <c r="H687" s="23">
        <v>-0.442769868659717</v>
      </c>
      <c r="I687" s="23">
        <v>-0.00148355147545273</v>
      </c>
      <c r="J687" s="23">
        <v>1.19169940626839</v>
      </c>
      <c r="K687" s="23">
        <v>-0.719976978706792</v>
      </c>
      <c r="L687" s="23">
        <v>-0.804896295210991</v>
      </c>
      <c r="M687" s="23">
        <v>0.08942810749666601</v>
      </c>
      <c r="N687" t="s" s="22">
        <v>27</v>
      </c>
      <c r="O687" t="s" s="22">
        <v>27</v>
      </c>
      <c r="P687" t="s" s="22">
        <v>27</v>
      </c>
      <c r="Q687" s="24"/>
      <c r="R687" s="24"/>
      <c r="S687" s="24"/>
      <c r="T687" s="22"/>
      <c r="U687" s="24"/>
      <c r="V687" s="24"/>
    </row>
    <row r="688" ht="20.05" customHeight="1">
      <c r="A688" s="18">
        <v>565</v>
      </c>
      <c r="B688" s="18">
        <v>82</v>
      </c>
      <c r="C688" s="19">
        <v>1951</v>
      </c>
      <c r="D688" s="20">
        <v>1</v>
      </c>
      <c r="E688" s="21">
        <v>21</v>
      </c>
      <c r="F688" t="s" s="22">
        <v>43</v>
      </c>
      <c r="G688" s="23">
        <v>0.389405823082926</v>
      </c>
      <c r="H688" s="23">
        <v>-0.114195507417446</v>
      </c>
      <c r="I688" s="23">
        <v>-0.209897646376202</v>
      </c>
      <c r="J688" s="23">
        <v>1.12853185336792</v>
      </c>
      <c r="K688" s="23">
        <v>-0.498700397618789</v>
      </c>
      <c r="L688" s="23">
        <v>-0.577264417145323</v>
      </c>
      <c r="M688" s="23">
        <v>0.272353056047917</v>
      </c>
      <c r="N688" t="s" s="22">
        <v>27</v>
      </c>
      <c r="O688" t="s" s="22">
        <v>27</v>
      </c>
      <c r="P688" t="s" s="22">
        <v>27</v>
      </c>
      <c r="Q688" s="24"/>
      <c r="R688" s="24"/>
      <c r="S688" s="24"/>
      <c r="T688" s="22"/>
      <c r="U688" s="24"/>
      <c r="V688" s="24"/>
    </row>
    <row r="689" ht="20.05" customHeight="1">
      <c r="A689" s="18">
        <v>566</v>
      </c>
      <c r="B689" s="18">
        <v>83</v>
      </c>
      <c r="C689" s="19">
        <v>1951</v>
      </c>
      <c r="D689" s="20">
        <v>1</v>
      </c>
      <c r="E689" s="21">
        <v>22</v>
      </c>
      <c r="F689" t="s" s="22">
        <v>43</v>
      </c>
      <c r="G689" s="23">
        <v>0.625808840719329</v>
      </c>
      <c r="H689" s="23">
        <v>-0.20598273623598</v>
      </c>
      <c r="I689" s="23">
        <v>-0.251063754797882</v>
      </c>
      <c r="J689" s="23">
        <v>0.912603319576388</v>
      </c>
      <c r="K689" s="23">
        <v>-0.15683597917351</v>
      </c>
      <c r="L689" s="23">
        <v>-0.585711474212472</v>
      </c>
      <c r="M689" s="23">
        <v>0.520140396503368</v>
      </c>
      <c r="N689" t="s" s="22">
        <v>27</v>
      </c>
      <c r="O689" t="s" s="22">
        <v>27</v>
      </c>
      <c r="P689" t="s" s="22">
        <v>27</v>
      </c>
      <c r="Q689" s="24"/>
      <c r="R689" s="24"/>
      <c r="S689" s="24"/>
      <c r="T689" s="22"/>
      <c r="U689" s="24"/>
      <c r="V689" s="24"/>
    </row>
    <row r="690" ht="20.05" customHeight="1">
      <c r="A690" s="18">
        <v>567</v>
      </c>
      <c r="B690" s="18">
        <v>84</v>
      </c>
      <c r="C690" s="19">
        <v>1951</v>
      </c>
      <c r="D690" s="20">
        <v>1</v>
      </c>
      <c r="E690" s="21">
        <v>23</v>
      </c>
      <c r="F690" t="s" s="22">
        <v>43</v>
      </c>
      <c r="G690" s="23">
        <v>0.985663905141528</v>
      </c>
      <c r="H690" s="23">
        <v>-0.268222330676469</v>
      </c>
      <c r="I690" s="23">
        <v>-0.047199715954915</v>
      </c>
      <c r="J690" s="23">
        <v>0.449034914418476</v>
      </c>
      <c r="K690" s="23">
        <v>0.179733682020561</v>
      </c>
      <c r="L690" s="23">
        <v>-0.26369901280214</v>
      </c>
      <c r="M690" s="23">
        <v>0.869711798100793</v>
      </c>
      <c r="N690" t="s" s="22">
        <v>27</v>
      </c>
      <c r="O690" t="s" s="22">
        <v>27</v>
      </c>
      <c r="P690" t="s" s="22">
        <v>27</v>
      </c>
      <c r="Q690" s="24"/>
      <c r="R690" s="24"/>
      <c r="S690" s="24"/>
      <c r="T690" s="22"/>
      <c r="U690" s="24"/>
      <c r="V690" s="24"/>
    </row>
    <row r="691" ht="20.05" customHeight="1">
      <c r="A691" s="18">
        <v>568</v>
      </c>
      <c r="B691" s="18">
        <v>85</v>
      </c>
      <c r="C691" s="19">
        <v>1951</v>
      </c>
      <c r="D691" s="20">
        <v>1</v>
      </c>
      <c r="E691" s="21">
        <v>24</v>
      </c>
      <c r="F691" t="s" s="22">
        <v>43</v>
      </c>
      <c r="G691" s="23">
        <v>1.40079970537343</v>
      </c>
      <c r="H691" s="23">
        <v>0.274293433607956</v>
      </c>
      <c r="I691" s="23">
        <v>0.156909434739267</v>
      </c>
      <c r="J691" s="23">
        <v>0.132326566844642</v>
      </c>
      <c r="K691" s="23">
        <v>-0.0433607874862737</v>
      </c>
      <c r="L691" s="23">
        <v>0.135044346325222</v>
      </c>
      <c r="M691" s="23">
        <v>0.958835749129048</v>
      </c>
      <c r="N691" t="s" s="22">
        <v>27</v>
      </c>
      <c r="O691" t="s" s="22">
        <v>27</v>
      </c>
      <c r="P691" t="s" s="22">
        <v>27</v>
      </c>
      <c r="Q691" s="24"/>
      <c r="R691" s="24"/>
      <c r="S691" s="24"/>
      <c r="T691" s="22"/>
      <c r="U691" s="24"/>
      <c r="V691" s="24"/>
    </row>
    <row r="692" ht="20.05" customHeight="1">
      <c r="A692" s="18">
        <v>569</v>
      </c>
      <c r="B692" s="18">
        <v>86</v>
      </c>
      <c r="C692" s="19">
        <v>1951</v>
      </c>
      <c r="D692" s="20">
        <v>1</v>
      </c>
      <c r="E692" s="21">
        <v>25</v>
      </c>
      <c r="F692" t="s" s="22">
        <v>43</v>
      </c>
      <c r="G692" s="23">
        <v>1.52062978124072</v>
      </c>
      <c r="H692" s="23">
        <v>0.8489603301247149</v>
      </c>
      <c r="I692" s="23">
        <v>-0.0689076015977514</v>
      </c>
      <c r="J692" s="23">
        <v>-0.169132203643713</v>
      </c>
      <c r="K692" s="23">
        <v>-0.332691530434103</v>
      </c>
      <c r="L692" s="23">
        <v>0.162147384182312</v>
      </c>
      <c r="M692" s="23">
        <v>0.472680178114672</v>
      </c>
      <c r="N692" t="s" s="22">
        <v>27</v>
      </c>
      <c r="O692" t="s" s="22">
        <v>27</v>
      </c>
      <c r="P692" t="s" s="22">
        <v>27</v>
      </c>
      <c r="Q692" t="s" s="22">
        <v>40</v>
      </c>
      <c r="R692" s="24"/>
      <c r="S692" s="24"/>
      <c r="T692" s="22"/>
      <c r="U692" s="24"/>
      <c r="V692" s="24"/>
    </row>
    <row r="693" ht="20.05" customHeight="1">
      <c r="A693" s="18">
        <v>570</v>
      </c>
      <c r="B693" s="18">
        <v>87</v>
      </c>
      <c r="C693" s="19">
        <v>1951</v>
      </c>
      <c r="D693" s="20">
        <v>1</v>
      </c>
      <c r="E693" s="21">
        <v>26</v>
      </c>
      <c r="F693" t="s" s="22">
        <v>43</v>
      </c>
      <c r="G693" s="23">
        <v>1.61560831556126</v>
      </c>
      <c r="H693" s="23">
        <v>0.82453344261557</v>
      </c>
      <c r="I693" s="23">
        <v>-0.152968283982065</v>
      </c>
      <c r="J693" s="23">
        <v>-0.76265352657354</v>
      </c>
      <c r="K693" s="23">
        <v>-0.224309328270835</v>
      </c>
      <c r="L693" s="23">
        <v>-0.230733868122994</v>
      </c>
      <c r="M693" s="23">
        <v>0.0254420422428154</v>
      </c>
      <c r="N693" t="s" s="22">
        <v>27</v>
      </c>
      <c r="O693" t="s" s="22">
        <v>27</v>
      </c>
      <c r="P693" t="s" s="22">
        <v>27</v>
      </c>
      <c r="Q693" t="s" s="22">
        <v>40</v>
      </c>
      <c r="R693" s="24"/>
      <c r="S693" s="24"/>
      <c r="T693" s="22"/>
      <c r="U693" s="24"/>
      <c r="V693" s="24"/>
    </row>
    <row r="694" ht="20.05" customHeight="1">
      <c r="A694" s="18">
        <v>571</v>
      </c>
      <c r="B694" s="18">
        <v>88</v>
      </c>
      <c r="C694" s="19">
        <v>1951</v>
      </c>
      <c r="D694" s="20">
        <v>1</v>
      </c>
      <c r="E694" s="21">
        <v>27</v>
      </c>
      <c r="F694" t="s" s="22">
        <v>43</v>
      </c>
      <c r="G694" s="23">
        <v>1.23853150833191</v>
      </c>
      <c r="H694" s="23">
        <v>0.164894404022605</v>
      </c>
      <c r="I694" s="23">
        <v>-0.876280674335233</v>
      </c>
      <c r="J694" s="23">
        <v>-1.5154997787921</v>
      </c>
      <c r="K694" s="23">
        <v>0.216228227754197</v>
      </c>
      <c r="L694" s="23">
        <v>-0.226676756076947</v>
      </c>
      <c r="M694" s="23">
        <v>-0.450235757771652</v>
      </c>
      <c r="N694" t="s" s="22">
        <v>27</v>
      </c>
      <c r="O694" t="s" s="22">
        <v>27</v>
      </c>
      <c r="P694" t="s" s="22">
        <v>27</v>
      </c>
      <c r="Q694" s="24"/>
      <c r="R694" s="24"/>
      <c r="S694" s="24"/>
      <c r="T694" s="22"/>
      <c r="U694" s="24"/>
      <c r="V694" s="24"/>
    </row>
    <row r="695" ht="20.05" customHeight="1">
      <c r="A695" s="18">
        <v>572</v>
      </c>
      <c r="B695" s="18">
        <v>89</v>
      </c>
      <c r="C695" s="19">
        <v>1951</v>
      </c>
      <c r="D695" s="20">
        <v>1</v>
      </c>
      <c r="E695" s="21">
        <v>28</v>
      </c>
      <c r="F695" t="s" s="22">
        <v>43</v>
      </c>
      <c r="G695" s="23">
        <v>1.22865017158741</v>
      </c>
      <c r="H695" s="23">
        <v>-0.257867655192801</v>
      </c>
      <c r="I695" s="23">
        <v>-1.39255525436209</v>
      </c>
      <c r="J695" s="23">
        <v>-1.63303538912775</v>
      </c>
      <c r="K695" s="23">
        <v>0.774664796270194</v>
      </c>
      <c r="L695" s="23">
        <v>0.493556301878695</v>
      </c>
      <c r="M695" s="23">
        <v>-0.604096305646052</v>
      </c>
      <c r="N695" t="s" s="22">
        <v>27</v>
      </c>
      <c r="O695" t="s" s="22">
        <v>27</v>
      </c>
      <c r="P695" t="s" s="22">
        <v>27</v>
      </c>
      <c r="Q695" s="24"/>
      <c r="R695" s="24"/>
      <c r="S695" s="24"/>
      <c r="T695" s="22"/>
      <c r="U695" s="24"/>
      <c r="V695" s="24"/>
    </row>
    <row r="696" ht="20.05" customHeight="1">
      <c r="A696" s="18">
        <v>573</v>
      </c>
      <c r="B696" s="18">
        <v>90</v>
      </c>
      <c r="C696" s="19">
        <v>1951</v>
      </c>
      <c r="D696" s="20">
        <v>1</v>
      </c>
      <c r="E696" s="21">
        <v>29</v>
      </c>
      <c r="F696" t="s" s="22">
        <v>43</v>
      </c>
      <c r="G696" s="23">
        <v>1.62060772608744</v>
      </c>
      <c r="H696" s="23">
        <v>-0.0559142054670764</v>
      </c>
      <c r="I696" s="23">
        <v>-1.4668931666482</v>
      </c>
      <c r="J696" s="23">
        <v>-1.60351203435213</v>
      </c>
      <c r="K696" s="23">
        <v>1.00795042560507</v>
      </c>
      <c r="L696" s="23">
        <v>0.70348723820445</v>
      </c>
      <c r="M696" s="23">
        <v>-0.046965249955188</v>
      </c>
      <c r="N696" t="s" s="22">
        <v>27</v>
      </c>
      <c r="O696" t="s" s="22">
        <v>27</v>
      </c>
      <c r="P696" t="s" s="22">
        <v>27</v>
      </c>
      <c r="Q696" s="24"/>
      <c r="R696" s="24"/>
      <c r="S696" s="24"/>
      <c r="T696" s="22"/>
      <c r="U696" s="24"/>
      <c r="V696" s="24"/>
    </row>
    <row r="697" ht="20.05" customHeight="1">
      <c r="A697" s="18">
        <v>574</v>
      </c>
      <c r="B697" s="18">
        <v>91</v>
      </c>
      <c r="C697" s="19">
        <v>1951</v>
      </c>
      <c r="D697" s="20">
        <v>1</v>
      </c>
      <c r="E697" s="21">
        <v>30</v>
      </c>
      <c r="F697" t="s" s="22">
        <v>43</v>
      </c>
      <c r="G697" s="23">
        <v>1.7577904992941</v>
      </c>
      <c r="H697" s="23">
        <v>0.0481394598648177</v>
      </c>
      <c r="I697" s="23">
        <v>-1.17625953247511</v>
      </c>
      <c r="J697" s="23">
        <v>-1.29810393934746</v>
      </c>
      <c r="K697" s="23">
        <v>1.06543664417158</v>
      </c>
      <c r="L697" s="23">
        <v>0.863468097847913</v>
      </c>
      <c r="M697" s="23">
        <v>0.244229998928458</v>
      </c>
      <c r="N697" t="s" s="22">
        <v>27</v>
      </c>
      <c r="O697" t="s" s="22">
        <v>27</v>
      </c>
      <c r="P697" t="s" s="22">
        <v>27</v>
      </c>
      <c r="Q697" s="24"/>
      <c r="R697" s="24"/>
      <c r="S697" s="24"/>
      <c r="T697" s="22"/>
      <c r="U697" s="24"/>
      <c r="V697" s="24"/>
    </row>
    <row r="698" ht="20.05" customHeight="1">
      <c r="A698" s="18">
        <v>575</v>
      </c>
      <c r="B698" s="18">
        <v>92</v>
      </c>
      <c r="C698" s="19">
        <v>1951</v>
      </c>
      <c r="D698" s="20">
        <v>1</v>
      </c>
      <c r="E698" s="21">
        <v>31</v>
      </c>
      <c r="F698" t="s" s="22">
        <v>43</v>
      </c>
      <c r="G698" s="23">
        <v>1.82388918732841</v>
      </c>
      <c r="H698" s="23">
        <v>-0.0263324419545542</v>
      </c>
      <c r="I698" s="23">
        <v>-1.10320351823057</v>
      </c>
      <c r="J698" s="23">
        <v>-0.499007361827643</v>
      </c>
      <c r="K698" s="23">
        <v>1.22733112387666</v>
      </c>
      <c r="L698" s="23">
        <v>0.902838266033571</v>
      </c>
      <c r="M698" s="23">
        <v>0.324373003385362</v>
      </c>
      <c r="N698" t="s" s="22">
        <v>27</v>
      </c>
      <c r="O698" t="s" s="22">
        <v>27</v>
      </c>
      <c r="P698" t="s" s="22">
        <v>27</v>
      </c>
      <c r="Q698" s="24"/>
      <c r="R698" s="24"/>
      <c r="S698" s="24"/>
      <c r="T698" s="22"/>
      <c r="U698" s="24"/>
      <c r="V698" s="24"/>
    </row>
    <row r="699" ht="20.05" customHeight="1">
      <c r="A699" s="18">
        <v>576</v>
      </c>
      <c r="B699" s="18">
        <v>93</v>
      </c>
      <c r="C699" s="19">
        <v>1951</v>
      </c>
      <c r="D699" s="20">
        <v>2</v>
      </c>
      <c r="E699" s="21">
        <v>1</v>
      </c>
      <c r="F699" t="s" s="22">
        <v>26</v>
      </c>
      <c r="G699" s="23">
        <v>1.82656713264578</v>
      </c>
      <c r="H699" s="23">
        <v>-0.136714256607881</v>
      </c>
      <c r="I699" s="23">
        <v>-1.38059506422967</v>
      </c>
      <c r="J699" s="23">
        <v>-0.457856769230738</v>
      </c>
      <c r="K699" s="23">
        <v>0.95216572217729</v>
      </c>
      <c r="L699" s="23">
        <v>0.873481495094406</v>
      </c>
      <c r="M699" s="23">
        <v>0.600570625863813</v>
      </c>
      <c r="N699" t="s" s="22">
        <v>27</v>
      </c>
      <c r="O699" t="s" s="22">
        <v>27</v>
      </c>
      <c r="P699" t="s" s="22">
        <v>27</v>
      </c>
      <c r="Q699" s="24"/>
      <c r="R699" s="24"/>
      <c r="S699" s="24"/>
      <c r="T699" s="22"/>
      <c r="U699" s="24"/>
      <c r="V699" s="24"/>
    </row>
    <row r="700" ht="20.05" customHeight="1">
      <c r="A700" s="18">
        <v>577</v>
      </c>
      <c r="B700" s="18">
        <v>94</v>
      </c>
      <c r="C700" s="19">
        <v>1951</v>
      </c>
      <c r="D700" s="20">
        <v>2</v>
      </c>
      <c r="E700" s="21">
        <v>2</v>
      </c>
      <c r="F700" t="s" s="22">
        <v>26</v>
      </c>
      <c r="G700" s="23">
        <v>1.84970895402432</v>
      </c>
      <c r="H700" s="23">
        <v>0.0743967386306179</v>
      </c>
      <c r="I700" s="23">
        <v>-1.09101325252886</v>
      </c>
      <c r="J700" s="23">
        <v>0.316789027939042</v>
      </c>
      <c r="K700" s="23">
        <v>0.470210800568947</v>
      </c>
      <c r="L700" s="23">
        <v>0.53645172571246</v>
      </c>
      <c r="M700" s="23">
        <v>0.770145321428235</v>
      </c>
      <c r="N700" t="s" s="22">
        <v>27</v>
      </c>
      <c r="O700" t="s" s="22">
        <v>27</v>
      </c>
      <c r="P700" t="s" s="22">
        <v>27</v>
      </c>
      <c r="Q700" s="24"/>
      <c r="R700" s="24"/>
      <c r="S700" t="s" s="22">
        <v>28</v>
      </c>
      <c r="T700" t="s" s="25">
        <v>48</v>
      </c>
      <c r="U700" t="s" s="22">
        <v>30</v>
      </c>
      <c r="V700" t="s" s="25">
        <v>31</v>
      </c>
    </row>
    <row r="701" ht="20.05" customHeight="1">
      <c r="A701" s="18">
        <v>578</v>
      </c>
      <c r="B701" s="18">
        <v>95</v>
      </c>
      <c r="C701" s="19">
        <v>1951</v>
      </c>
      <c r="D701" s="20">
        <v>2</v>
      </c>
      <c r="E701" s="21">
        <v>3</v>
      </c>
      <c r="F701" t="s" s="22">
        <v>26</v>
      </c>
      <c r="G701" s="23">
        <v>1.92916328410588</v>
      </c>
      <c r="H701" s="23">
        <v>-0.19076493362012</v>
      </c>
      <c r="I701" s="23">
        <v>-1.09062808948854</v>
      </c>
      <c r="J701" s="23">
        <v>0.581560018380247</v>
      </c>
      <c r="K701" s="23">
        <v>0.528774092021921</v>
      </c>
      <c r="L701" s="23">
        <v>0.371507178961104</v>
      </c>
      <c r="M701" s="23">
        <v>0.909057089293968</v>
      </c>
      <c r="N701" t="s" s="22">
        <v>27</v>
      </c>
      <c r="O701" t="s" s="22">
        <v>27</v>
      </c>
      <c r="P701" t="s" s="22">
        <v>27</v>
      </c>
      <c r="Q701" s="24"/>
      <c r="R701" s="24"/>
      <c r="S701" t="s" s="22">
        <v>28</v>
      </c>
      <c r="T701" t="s" s="25">
        <v>48</v>
      </c>
      <c r="U701" t="s" s="22">
        <v>30</v>
      </c>
      <c r="V701" t="s" s="25">
        <v>31</v>
      </c>
    </row>
    <row r="702" ht="20.05" customHeight="1">
      <c r="A702" s="18">
        <v>579</v>
      </c>
      <c r="B702" s="18">
        <v>96</v>
      </c>
      <c r="C702" s="19">
        <v>1951</v>
      </c>
      <c r="D702" s="20">
        <v>2</v>
      </c>
      <c r="E702" s="21">
        <v>4</v>
      </c>
      <c r="F702" t="s" s="22">
        <v>26</v>
      </c>
      <c r="G702" s="23">
        <v>2.1121858057955</v>
      </c>
      <c r="H702" s="23">
        <v>-0.00712629310622873</v>
      </c>
      <c r="I702" s="23">
        <v>-1.09713503848904</v>
      </c>
      <c r="J702" s="23">
        <v>0.305941169788664</v>
      </c>
      <c r="K702" s="23">
        <v>0.102213138463824</v>
      </c>
      <c r="L702" s="23">
        <v>-0.210493597884496</v>
      </c>
      <c r="M702" s="23">
        <v>0.814226867325429</v>
      </c>
      <c r="N702" t="s" s="22">
        <v>27</v>
      </c>
      <c r="O702" t="s" s="22">
        <v>27</v>
      </c>
      <c r="P702" t="s" s="22">
        <v>27</v>
      </c>
      <c r="Q702" s="24"/>
      <c r="R702" s="24"/>
      <c r="S702" t="s" s="22">
        <v>28</v>
      </c>
      <c r="T702" t="s" s="25">
        <v>48</v>
      </c>
      <c r="U702" t="s" s="22">
        <v>30</v>
      </c>
      <c r="V702" t="s" s="25">
        <v>31</v>
      </c>
    </row>
    <row r="703" ht="20.05" customHeight="1">
      <c r="A703" s="18">
        <v>580</v>
      </c>
      <c r="B703" s="18">
        <v>97</v>
      </c>
      <c r="C703" s="19">
        <v>1951</v>
      </c>
      <c r="D703" s="20">
        <v>2</v>
      </c>
      <c r="E703" s="21">
        <v>5</v>
      </c>
      <c r="F703" t="s" s="22">
        <v>26</v>
      </c>
      <c r="G703" s="23">
        <v>1.63350554469475</v>
      </c>
      <c r="H703" s="23">
        <v>-0.386777406441841</v>
      </c>
      <c r="I703" s="23">
        <v>-1.06510057147177</v>
      </c>
      <c r="J703" s="23">
        <v>-0.168259092528793</v>
      </c>
      <c r="K703" s="23">
        <v>-0.0125493154970377</v>
      </c>
      <c r="L703" s="23">
        <v>-0.195969058848313</v>
      </c>
      <c r="M703" s="23">
        <v>0.392660530534791</v>
      </c>
      <c r="N703" t="s" s="22">
        <v>27</v>
      </c>
      <c r="O703" t="s" s="22">
        <v>27</v>
      </c>
      <c r="P703" t="s" s="22">
        <v>27</v>
      </c>
      <c r="Q703" s="24"/>
      <c r="R703" s="24"/>
      <c r="S703" s="24"/>
      <c r="T703" s="22"/>
      <c r="U703" s="24"/>
      <c r="V703" s="24"/>
    </row>
    <row r="704" ht="20.05" customHeight="1">
      <c r="A704" s="18">
        <v>581</v>
      </c>
      <c r="B704" s="18">
        <v>98</v>
      </c>
      <c r="C704" s="19">
        <v>1951</v>
      </c>
      <c r="D704" s="20">
        <v>2</v>
      </c>
      <c r="E704" s="21">
        <v>6</v>
      </c>
      <c r="F704" t="s" s="22">
        <v>26</v>
      </c>
      <c r="G704" s="23">
        <v>1.42622200223381</v>
      </c>
      <c r="H704" s="23">
        <v>-0.33590051736454</v>
      </c>
      <c r="I704" s="23">
        <v>-0.937574078415135</v>
      </c>
      <c r="J704" s="23">
        <v>-0.731266779276451</v>
      </c>
      <c r="K704" s="23">
        <v>0.215042710582768</v>
      </c>
      <c r="L704" s="23">
        <v>0.136169989860259</v>
      </c>
      <c r="M704" s="23">
        <v>0.0897245369718694</v>
      </c>
      <c r="N704" t="s" s="22">
        <v>27</v>
      </c>
      <c r="O704" t="s" s="22">
        <v>27</v>
      </c>
      <c r="P704" t="s" s="22">
        <v>27</v>
      </c>
      <c r="Q704" s="24"/>
      <c r="R704" s="24"/>
      <c r="S704" s="24"/>
      <c r="T704" s="22"/>
      <c r="U704" s="24"/>
      <c r="V704" s="24"/>
    </row>
    <row r="705" ht="20.05" customHeight="1">
      <c r="A705" s="18">
        <v>582</v>
      </c>
      <c r="B705" s="18">
        <v>99</v>
      </c>
      <c r="C705" s="19">
        <v>1951</v>
      </c>
      <c r="D705" s="20">
        <v>2</v>
      </c>
      <c r="E705" s="21">
        <v>7</v>
      </c>
      <c r="F705" t="s" s="22">
        <v>26</v>
      </c>
      <c r="G705" s="23">
        <v>1.21376313074545</v>
      </c>
      <c r="H705" s="23">
        <v>0.255734535408285</v>
      </c>
      <c r="I705" s="23">
        <v>-0.7671532564728299</v>
      </c>
      <c r="J705" s="23">
        <v>-0.473640446289405</v>
      </c>
      <c r="K705" s="23">
        <v>0.343818087692325</v>
      </c>
      <c r="L705" s="23">
        <v>0.34539962248564</v>
      </c>
      <c r="M705" s="23">
        <v>-0.154901626868955</v>
      </c>
      <c r="N705" t="s" s="22">
        <v>27</v>
      </c>
      <c r="O705" t="s" s="22">
        <v>27</v>
      </c>
      <c r="P705" t="s" s="22">
        <v>27</v>
      </c>
      <c r="Q705" s="24"/>
      <c r="R705" s="24"/>
      <c r="S705" s="24"/>
      <c r="T705" s="22"/>
      <c r="U705" s="24"/>
      <c r="V705" s="24"/>
    </row>
    <row r="706" ht="20.05" customHeight="1">
      <c r="A706" s="18">
        <v>583</v>
      </c>
      <c r="B706" s="18">
        <v>100</v>
      </c>
      <c r="C706" s="19">
        <v>1951</v>
      </c>
      <c r="D706" s="20">
        <v>2</v>
      </c>
      <c r="E706" s="21">
        <v>8</v>
      </c>
      <c r="F706" t="s" s="22">
        <v>26</v>
      </c>
      <c r="G706" s="23">
        <v>0.546429804383601</v>
      </c>
      <c r="H706" s="23">
        <v>0.65506310510886</v>
      </c>
      <c r="I706" s="23">
        <v>-0.49534583898257</v>
      </c>
      <c r="J706" s="23">
        <v>-0.136688383811323</v>
      </c>
      <c r="K706" s="23">
        <v>-0.160916344101661</v>
      </c>
      <c r="L706" s="23">
        <v>0.0769535012029044</v>
      </c>
      <c r="M706" s="23">
        <v>-0.289442853562025</v>
      </c>
      <c r="N706" t="s" s="22">
        <v>27</v>
      </c>
      <c r="O706" t="s" s="22">
        <v>27</v>
      </c>
      <c r="P706" t="s" s="22">
        <v>27</v>
      </c>
      <c r="Q706" s="24"/>
      <c r="R706" s="24"/>
      <c r="S706" s="24"/>
      <c r="T706" s="22"/>
      <c r="U706" s="24"/>
      <c r="V706" s="24"/>
    </row>
    <row r="707" ht="20.05" customHeight="1">
      <c r="A707" s="18">
        <v>584</v>
      </c>
      <c r="B707" s="18">
        <v>101</v>
      </c>
      <c r="C707" s="19">
        <v>1951</v>
      </c>
      <c r="D707" s="20">
        <v>2</v>
      </c>
      <c r="E707" s="21">
        <v>9</v>
      </c>
      <c r="F707" t="s" s="22">
        <v>26</v>
      </c>
      <c r="G707" s="23">
        <v>-0.294708321815466</v>
      </c>
      <c r="H707" s="23">
        <v>0.696867728207337</v>
      </c>
      <c r="I707" s="23">
        <v>-0.323292674714807</v>
      </c>
      <c r="J707" s="23">
        <v>-0.139074164156005</v>
      </c>
      <c r="K707" s="23">
        <v>-0.133629256870682</v>
      </c>
      <c r="L707" s="23">
        <v>0.597374374202761</v>
      </c>
      <c r="M707" s="23">
        <v>-0.649683334955285</v>
      </c>
      <c r="N707" t="s" s="22">
        <v>27</v>
      </c>
      <c r="O707" t="s" s="22">
        <v>27</v>
      </c>
      <c r="P707" t="s" s="22">
        <v>27</v>
      </c>
      <c r="Q707" s="24"/>
      <c r="R707" s="24"/>
      <c r="S707" t="s" s="22">
        <v>28</v>
      </c>
      <c r="T707" t="s" s="25">
        <v>49</v>
      </c>
      <c r="U707" t="s" s="22">
        <v>30</v>
      </c>
      <c r="V707" t="s" s="25">
        <v>31</v>
      </c>
    </row>
    <row r="708" ht="20.05" customHeight="1">
      <c r="A708" s="18">
        <v>585</v>
      </c>
      <c r="B708" s="18">
        <v>102</v>
      </c>
      <c r="C708" s="19">
        <v>1951</v>
      </c>
      <c r="D708" s="20">
        <v>2</v>
      </c>
      <c r="E708" s="21">
        <v>10</v>
      </c>
      <c r="F708" t="s" s="22">
        <v>26</v>
      </c>
      <c r="G708" s="23">
        <v>-0.295841258017875</v>
      </c>
      <c r="H708" s="23">
        <v>0.404276294030015</v>
      </c>
      <c r="I708" s="23">
        <v>-0.134009230344976</v>
      </c>
      <c r="J708" s="23">
        <v>-0.199218156630103</v>
      </c>
      <c r="K708" s="23">
        <v>-0.144660021210253</v>
      </c>
      <c r="L708" s="23">
        <v>1.30615993774383</v>
      </c>
      <c r="M708" s="23">
        <v>-0.227265153613145</v>
      </c>
      <c r="N708" t="s" s="22">
        <v>27</v>
      </c>
      <c r="O708" t="s" s="22">
        <v>27</v>
      </c>
      <c r="P708" t="s" s="22">
        <v>27</v>
      </c>
      <c r="Q708" s="24"/>
      <c r="R708" s="24"/>
      <c r="S708" t="s" s="22">
        <v>28</v>
      </c>
      <c r="T708" t="s" s="25">
        <v>49</v>
      </c>
      <c r="U708" t="s" s="22">
        <v>30</v>
      </c>
      <c r="V708" t="s" s="25">
        <v>31</v>
      </c>
    </row>
    <row r="709" ht="20.05" customHeight="1">
      <c r="A709" s="18">
        <v>586</v>
      </c>
      <c r="B709" s="18">
        <v>103</v>
      </c>
      <c r="C709" s="19">
        <v>1951</v>
      </c>
      <c r="D709" s="20">
        <v>2</v>
      </c>
      <c r="E709" s="21">
        <v>11</v>
      </c>
      <c r="F709" t="s" s="22">
        <v>26</v>
      </c>
      <c r="G709" s="23">
        <v>-0.0125159308922386</v>
      </c>
      <c r="H709" s="23">
        <v>-0.338521015246684</v>
      </c>
      <c r="I709" s="23">
        <v>0.00530640172885912</v>
      </c>
      <c r="J709" s="23">
        <v>-0.495402935089731</v>
      </c>
      <c r="K709" s="23">
        <v>-0.196578084114199</v>
      </c>
      <c r="L709" s="23">
        <v>1.38515262636249</v>
      </c>
      <c r="M709" s="23">
        <v>-0.000888641164265625</v>
      </c>
      <c r="N709" t="s" s="22">
        <v>27</v>
      </c>
      <c r="O709" t="s" s="22">
        <v>27</v>
      </c>
      <c r="P709" t="s" s="22">
        <v>27</v>
      </c>
      <c r="Q709" s="24"/>
      <c r="R709" s="24"/>
      <c r="S709" s="24"/>
      <c r="T709" s="22"/>
      <c r="U709" s="24"/>
      <c r="V709" s="24"/>
    </row>
    <row r="710" ht="20.05" customHeight="1">
      <c r="A710" s="18">
        <v>587</v>
      </c>
      <c r="B710" s="18">
        <v>104</v>
      </c>
      <c r="C710" s="19">
        <v>1951</v>
      </c>
      <c r="D710" s="20">
        <v>2</v>
      </c>
      <c r="E710" s="21">
        <v>12</v>
      </c>
      <c r="F710" t="s" s="22">
        <v>26</v>
      </c>
      <c r="G710" s="23">
        <v>0.207411615647615</v>
      </c>
      <c r="H710" s="23">
        <v>-0.486808049723279</v>
      </c>
      <c r="I710" s="23">
        <v>0.290172557822791</v>
      </c>
      <c r="J710" s="23">
        <v>-0.814357135903268</v>
      </c>
      <c r="K710" s="23">
        <v>0.0348583797025553</v>
      </c>
      <c r="L710" s="23">
        <v>1.07926546746465</v>
      </c>
      <c r="M710" s="23">
        <v>-0.14749397055846</v>
      </c>
      <c r="N710" t="s" s="22">
        <v>27</v>
      </c>
      <c r="O710" t="s" s="22">
        <v>27</v>
      </c>
      <c r="P710" t="s" s="22">
        <v>27</v>
      </c>
      <c r="Q710" s="24"/>
      <c r="R710" s="24"/>
      <c r="S710" s="24"/>
      <c r="T710" s="22"/>
      <c r="U710" s="24"/>
      <c r="V710" s="24"/>
    </row>
    <row r="711" ht="20.05" customHeight="1">
      <c r="A711" s="18">
        <v>588</v>
      </c>
      <c r="B711" s="18">
        <v>105</v>
      </c>
      <c r="C711" s="19">
        <v>1951</v>
      </c>
      <c r="D711" s="20">
        <v>2</v>
      </c>
      <c r="E711" s="21">
        <v>13</v>
      </c>
      <c r="F711" t="s" s="22">
        <v>26</v>
      </c>
      <c r="G711" s="23">
        <v>0.443296426688652</v>
      </c>
      <c r="H711" s="23">
        <v>-0.138377873659768</v>
      </c>
      <c r="I711" s="23">
        <v>0.5111053061695781</v>
      </c>
      <c r="J711" s="23">
        <v>-0.264267254792707</v>
      </c>
      <c r="K711" s="23">
        <v>-0.107939271476741</v>
      </c>
      <c r="L711" s="23">
        <v>0.633887007171037</v>
      </c>
      <c r="M711" s="23">
        <v>-0.162902183077934</v>
      </c>
      <c r="N711" t="s" s="22">
        <v>27</v>
      </c>
      <c r="O711" t="s" s="22">
        <v>27</v>
      </c>
      <c r="P711" t="s" s="22">
        <v>27</v>
      </c>
      <c r="Q711" s="24"/>
      <c r="R711" s="24"/>
      <c r="S711" s="24"/>
      <c r="T711" s="22"/>
      <c r="U711" s="24"/>
      <c r="V711" s="24"/>
    </row>
    <row r="712" ht="20.05" customHeight="1">
      <c r="A712" s="18">
        <v>589</v>
      </c>
      <c r="B712" s="18">
        <v>106</v>
      </c>
      <c r="C712" s="19">
        <v>1951</v>
      </c>
      <c r="D712" s="20">
        <v>2</v>
      </c>
      <c r="E712" s="21">
        <v>14</v>
      </c>
      <c r="F712" t="s" s="22">
        <v>26</v>
      </c>
      <c r="G712" s="23">
        <v>0.885147010808671</v>
      </c>
      <c r="H712" s="23">
        <v>-0.0306821920202555</v>
      </c>
      <c r="I712" s="23">
        <v>0.555835769051537</v>
      </c>
      <c r="J712" s="23">
        <v>0.104401744981874</v>
      </c>
      <c r="K712" s="23">
        <v>-0.355349426492996</v>
      </c>
      <c r="L712" s="23">
        <v>0.311361627727188</v>
      </c>
      <c r="M712" s="23">
        <v>-0.0873269543931004</v>
      </c>
      <c r="N712" t="s" s="22">
        <v>27</v>
      </c>
      <c r="O712" t="s" s="22">
        <v>27</v>
      </c>
      <c r="P712" t="s" s="22">
        <v>27</v>
      </c>
      <c r="Q712" s="24"/>
      <c r="R712" s="24"/>
      <c r="S712" s="24"/>
      <c r="T712" s="22"/>
      <c r="U712" s="24"/>
      <c r="V712" s="24"/>
    </row>
    <row r="713" ht="20.05" customHeight="1">
      <c r="A713" s="18">
        <v>590</v>
      </c>
      <c r="B713" s="18">
        <v>107</v>
      </c>
      <c r="C713" s="19">
        <v>1951</v>
      </c>
      <c r="D713" s="20">
        <v>2</v>
      </c>
      <c r="E713" s="21">
        <v>15</v>
      </c>
      <c r="F713" t="s" s="22">
        <v>26</v>
      </c>
      <c r="G713" s="23">
        <v>1.01382857771048</v>
      </c>
      <c r="H713" s="23">
        <v>-0.033983342027761</v>
      </c>
      <c r="I713" s="23">
        <v>1.09734241298153</v>
      </c>
      <c r="J713" s="23">
        <v>0.459783017341711</v>
      </c>
      <c r="K713" s="23">
        <v>-0.502463553966815</v>
      </c>
      <c r="L713" s="23">
        <v>0.279599329675418</v>
      </c>
      <c r="M713" s="23">
        <v>0.286332145198664</v>
      </c>
      <c r="N713" t="s" s="22">
        <v>27</v>
      </c>
      <c r="O713" t="s" s="22">
        <v>27</v>
      </c>
      <c r="P713" t="s" s="22">
        <v>27</v>
      </c>
      <c r="Q713" s="24"/>
      <c r="R713" s="24"/>
      <c r="S713" s="24"/>
      <c r="T713" s="22"/>
      <c r="U713" s="24"/>
      <c r="V713" s="24"/>
    </row>
    <row r="714" ht="20.05" customHeight="1">
      <c r="A714" s="18">
        <v>591</v>
      </c>
      <c r="B714" s="18">
        <v>108</v>
      </c>
      <c r="C714" s="19">
        <v>1951</v>
      </c>
      <c r="D714" s="20">
        <v>2</v>
      </c>
      <c r="E714" s="21">
        <v>16</v>
      </c>
      <c r="F714" t="s" s="22">
        <v>26</v>
      </c>
      <c r="G714" s="23">
        <v>0.981089167804958</v>
      </c>
      <c r="H714" s="23">
        <v>-0.278487507237515</v>
      </c>
      <c r="I714" s="23">
        <v>1.15848698480282</v>
      </c>
      <c r="J714" s="23">
        <v>0.776169149951746</v>
      </c>
      <c r="K714" s="23">
        <v>-0.634769296588061</v>
      </c>
      <c r="L714" s="23">
        <v>0.0970466917097757</v>
      </c>
      <c r="M714" s="23">
        <v>0.681103424517395</v>
      </c>
      <c r="N714" t="s" s="22">
        <v>27</v>
      </c>
      <c r="O714" t="s" s="22">
        <v>27</v>
      </c>
      <c r="P714" t="s" s="22">
        <v>27</v>
      </c>
      <c r="Q714" s="24"/>
      <c r="R714" s="24"/>
      <c r="S714" s="24"/>
      <c r="T714" s="22"/>
      <c r="U714" s="24"/>
      <c r="V714" s="24"/>
    </row>
    <row r="715" ht="20.05" customHeight="1">
      <c r="A715" s="18">
        <v>592</v>
      </c>
      <c r="B715" s="18">
        <v>109</v>
      </c>
      <c r="C715" s="19">
        <v>1951</v>
      </c>
      <c r="D715" s="20">
        <v>2</v>
      </c>
      <c r="E715" s="21">
        <v>17</v>
      </c>
      <c r="F715" t="s" s="22">
        <v>26</v>
      </c>
      <c r="G715" s="23">
        <v>1.12732988676406</v>
      </c>
      <c r="H715" s="23">
        <v>-0.469282154140712</v>
      </c>
      <c r="I715" s="23">
        <v>1.24466080561449</v>
      </c>
      <c r="J715" s="23">
        <v>0.695459227609602</v>
      </c>
      <c r="K715" s="23">
        <v>-1.03787431357388</v>
      </c>
      <c r="L715" s="23">
        <v>-0.761926877074216</v>
      </c>
      <c r="M715" s="23">
        <v>1.05325451127152</v>
      </c>
      <c r="N715" t="s" s="22">
        <v>27</v>
      </c>
      <c r="O715" t="s" s="22">
        <v>27</v>
      </c>
      <c r="P715" t="s" s="22">
        <v>27</v>
      </c>
      <c r="Q715" s="24"/>
      <c r="R715" s="24"/>
      <c r="S715" s="24"/>
      <c r="T715" s="22"/>
      <c r="U715" s="24"/>
      <c r="V715" s="24"/>
    </row>
    <row r="716" ht="20.05" customHeight="1">
      <c r="A716" s="18">
        <v>593</v>
      </c>
      <c r="B716" s="18">
        <v>110</v>
      </c>
      <c r="C716" s="19">
        <v>1951</v>
      </c>
      <c r="D716" s="20">
        <v>2</v>
      </c>
      <c r="E716" s="21">
        <v>18</v>
      </c>
      <c r="F716" t="s" s="22">
        <v>26</v>
      </c>
      <c r="G716" s="23">
        <v>1.1738222998258</v>
      </c>
      <c r="H716" s="23">
        <v>-0.679115781760032</v>
      </c>
      <c r="I716" s="23">
        <v>1.16043622478519</v>
      </c>
      <c r="J716" s="23">
        <v>0.664227727449998</v>
      </c>
      <c r="K716" s="23">
        <v>-1.30487650191794</v>
      </c>
      <c r="L716" s="23">
        <v>-1.72834933561821</v>
      </c>
      <c r="M716" s="23">
        <v>1.27862568182864</v>
      </c>
      <c r="N716" t="s" s="22">
        <v>27</v>
      </c>
      <c r="O716" t="s" s="22">
        <v>27</v>
      </c>
      <c r="P716" t="s" s="22">
        <v>27</v>
      </c>
      <c r="Q716" s="24"/>
      <c r="R716" s="24"/>
      <c r="S716" s="24"/>
      <c r="T716" s="22"/>
      <c r="U716" s="24"/>
      <c r="V716" s="24"/>
    </row>
    <row r="717" ht="20.05" customHeight="1">
      <c r="A717" s="18">
        <v>594</v>
      </c>
      <c r="B717" s="18">
        <v>111</v>
      </c>
      <c r="C717" s="19">
        <v>1951</v>
      </c>
      <c r="D717" s="20">
        <v>2</v>
      </c>
      <c r="E717" s="21">
        <v>19</v>
      </c>
      <c r="F717" t="s" s="22">
        <v>26</v>
      </c>
      <c r="G717" s="23">
        <v>0.752809990744761</v>
      </c>
      <c r="H717" s="23">
        <v>-0.605323967346547</v>
      </c>
      <c r="I717" s="23">
        <v>0.711473819900538</v>
      </c>
      <c r="J717" s="23">
        <v>0.160647565321046</v>
      </c>
      <c r="K717" s="23">
        <v>-1.43243752707903</v>
      </c>
      <c r="L717" s="23">
        <v>-1.9979113715218</v>
      </c>
      <c r="M717" s="23">
        <v>0.869123447739124</v>
      </c>
      <c r="N717" t="s" s="22">
        <v>27</v>
      </c>
      <c r="O717" t="s" s="22">
        <v>27</v>
      </c>
      <c r="P717" t="s" s="22">
        <v>27</v>
      </c>
      <c r="Q717" s="24"/>
      <c r="R717" s="24"/>
      <c r="S717" s="24"/>
      <c r="T717" s="22"/>
      <c r="U717" s="24"/>
      <c r="V717" s="24"/>
    </row>
    <row r="718" ht="20.05" customHeight="1">
      <c r="A718" s="18">
        <v>595</v>
      </c>
      <c r="B718" s="18">
        <v>112</v>
      </c>
      <c r="C718" s="19">
        <v>1951</v>
      </c>
      <c r="D718" s="20">
        <v>2</v>
      </c>
      <c r="E718" s="21">
        <v>20</v>
      </c>
      <c r="F718" t="s" s="22">
        <v>26</v>
      </c>
      <c r="G718" s="23">
        <v>0.420271163608508</v>
      </c>
      <c r="H718" s="23">
        <v>-0.288071719435612</v>
      </c>
      <c r="I718" s="23">
        <v>0.567487372822483</v>
      </c>
      <c r="J718" s="23">
        <v>-0.597736455173051</v>
      </c>
      <c r="K718" s="23">
        <v>-1.55031932862138</v>
      </c>
      <c r="L718" s="23">
        <v>-1.80269375067027</v>
      </c>
      <c r="M718" s="23">
        <v>0.195718967062529</v>
      </c>
      <c r="N718" t="s" s="22">
        <v>27</v>
      </c>
      <c r="O718" t="s" s="22">
        <v>27</v>
      </c>
      <c r="P718" t="s" s="22">
        <v>27</v>
      </c>
      <c r="Q718" s="24"/>
      <c r="R718" s="24"/>
      <c r="S718" s="24"/>
      <c r="T718" s="22"/>
      <c r="U718" s="24"/>
      <c r="V718" s="24"/>
    </row>
    <row r="719" ht="20.05" customHeight="1">
      <c r="A719" s="18">
        <v>596</v>
      </c>
      <c r="B719" s="18">
        <v>113</v>
      </c>
      <c r="C719" s="19">
        <v>1951</v>
      </c>
      <c r="D719" s="20">
        <v>2</v>
      </c>
      <c r="E719" s="21">
        <v>21</v>
      </c>
      <c r="F719" t="s" s="22">
        <v>26</v>
      </c>
      <c r="G719" s="23">
        <v>0.241883208217278</v>
      </c>
      <c r="H719" s="23">
        <v>-0.194090918759392</v>
      </c>
      <c r="I719" s="23">
        <v>0.967615034230772</v>
      </c>
      <c r="J719" s="23">
        <v>-1.22684891649657</v>
      </c>
      <c r="K719" s="23">
        <v>-1.34126333208593</v>
      </c>
      <c r="L719" s="23">
        <v>-1.58433262903354</v>
      </c>
      <c r="M719" s="23">
        <v>-0.101184975149831</v>
      </c>
      <c r="N719" t="s" s="22">
        <v>27</v>
      </c>
      <c r="O719" t="s" s="22">
        <v>27</v>
      </c>
      <c r="P719" t="s" s="22">
        <v>27</v>
      </c>
      <c r="Q719" s="24"/>
      <c r="R719" s="24"/>
      <c r="S719" s="24"/>
      <c r="T719" s="22"/>
      <c r="U719" s="24"/>
      <c r="V719" s="24"/>
    </row>
    <row r="720" ht="20.05" customHeight="1">
      <c r="A720" s="18">
        <v>597</v>
      </c>
      <c r="B720" s="18">
        <v>114</v>
      </c>
      <c r="C720" s="19">
        <v>1951</v>
      </c>
      <c r="D720" s="20">
        <v>2</v>
      </c>
      <c r="E720" s="21">
        <v>22</v>
      </c>
      <c r="F720" t="s" s="22">
        <v>26</v>
      </c>
      <c r="G720" s="23">
        <v>0.167925999272017</v>
      </c>
      <c r="H720" s="23">
        <v>-0.285303603885641</v>
      </c>
      <c r="I720" s="23">
        <v>1.56063114709747</v>
      </c>
      <c r="J720" s="23">
        <v>-1.11298377508713</v>
      </c>
      <c r="K720" s="23">
        <v>-1.04917234680925</v>
      </c>
      <c r="L720" s="23">
        <v>-1.39360126655176</v>
      </c>
      <c r="M720" s="23">
        <v>-0.153288166718556</v>
      </c>
      <c r="N720" t="s" s="22">
        <v>27</v>
      </c>
      <c r="O720" t="s" s="22">
        <v>27</v>
      </c>
      <c r="P720" t="s" s="22">
        <v>27</v>
      </c>
      <c r="Q720" s="24"/>
      <c r="R720" s="24"/>
      <c r="S720" s="24"/>
      <c r="T720" s="22"/>
      <c r="U720" s="24"/>
      <c r="V720" s="24"/>
    </row>
    <row r="721" ht="20.05" customHeight="1">
      <c r="A721" s="18">
        <v>598</v>
      </c>
      <c r="B721" s="18">
        <v>115</v>
      </c>
      <c r="C721" s="19">
        <v>1951</v>
      </c>
      <c r="D721" s="20">
        <v>2</v>
      </c>
      <c r="E721" s="21">
        <v>23</v>
      </c>
      <c r="F721" t="s" s="22">
        <v>26</v>
      </c>
      <c r="G721" s="23">
        <v>-0.0980728832260962</v>
      </c>
      <c r="H721" s="23">
        <v>-0.531042960238052</v>
      </c>
      <c r="I721" s="23">
        <v>1.39841687738512</v>
      </c>
      <c r="J721" s="23">
        <v>-0.753195517755573</v>
      </c>
      <c r="K721" s="23">
        <v>-1.15719973516512</v>
      </c>
      <c r="L721" s="23">
        <v>-1.22470494709784</v>
      </c>
      <c r="M721" s="23">
        <v>0.0977192220784507</v>
      </c>
      <c r="N721" t="s" s="22">
        <v>27</v>
      </c>
      <c r="O721" t="s" s="22">
        <v>27</v>
      </c>
      <c r="P721" t="s" s="22">
        <v>27</v>
      </c>
      <c r="Q721" s="24"/>
      <c r="R721" s="24"/>
      <c r="S721" s="24"/>
      <c r="T721" s="22"/>
      <c r="U721" s="24"/>
      <c r="V721" s="24"/>
    </row>
    <row r="722" ht="20.05" customHeight="1">
      <c r="A722" s="18">
        <v>599</v>
      </c>
      <c r="B722" s="18">
        <v>116</v>
      </c>
      <c r="C722" s="19">
        <v>1951</v>
      </c>
      <c r="D722" s="20">
        <v>2</v>
      </c>
      <c r="E722" s="21">
        <v>24</v>
      </c>
      <c r="F722" t="s" s="22">
        <v>26</v>
      </c>
      <c r="G722" s="23">
        <v>-0.434246762893506</v>
      </c>
      <c r="H722" s="23">
        <v>-0.9838259077785489</v>
      </c>
      <c r="I722" s="23">
        <v>1.21969781304869</v>
      </c>
      <c r="J722" s="23">
        <v>-0.348736458210625</v>
      </c>
      <c r="K722" s="23">
        <v>-1.45288921522984</v>
      </c>
      <c r="L722" s="23">
        <v>-1.33724547282356</v>
      </c>
      <c r="M722" s="23">
        <v>0.19189327576085</v>
      </c>
      <c r="N722" t="s" s="22">
        <v>27</v>
      </c>
      <c r="O722" t="s" s="22">
        <v>27</v>
      </c>
      <c r="P722" t="s" s="22">
        <v>27</v>
      </c>
      <c r="Q722" s="24"/>
      <c r="R722" s="24"/>
      <c r="S722" s="24"/>
      <c r="T722" s="22"/>
      <c r="U722" s="24"/>
      <c r="V722" s="24"/>
    </row>
    <row r="723" ht="20.05" customHeight="1">
      <c r="A723" s="18">
        <v>600</v>
      </c>
      <c r="B723" s="18">
        <v>117</v>
      </c>
      <c r="C723" s="19">
        <v>1951</v>
      </c>
      <c r="D723" s="20">
        <v>2</v>
      </c>
      <c r="E723" s="21">
        <v>25</v>
      </c>
      <c r="F723" t="s" s="22">
        <v>26</v>
      </c>
      <c r="G723" s="23">
        <v>-0.134656115967436</v>
      </c>
      <c r="H723" s="23">
        <v>-1.39465494926674</v>
      </c>
      <c r="I723" s="23">
        <v>1.17437739097616</v>
      </c>
      <c r="J723" s="23">
        <v>-0.261313226631534</v>
      </c>
      <c r="K723" s="23">
        <v>-1.57141337852065</v>
      </c>
      <c r="L723" s="23">
        <v>-1.36270570868256</v>
      </c>
      <c r="M723" s="23">
        <v>0.188046494996619</v>
      </c>
      <c r="N723" t="s" s="22">
        <v>27</v>
      </c>
      <c r="O723" t="s" s="22">
        <v>27</v>
      </c>
      <c r="P723" t="s" s="22">
        <v>27</v>
      </c>
      <c r="Q723" s="24"/>
      <c r="R723" s="24"/>
      <c r="S723" s="24"/>
      <c r="T723" s="22"/>
      <c r="U723" s="24"/>
      <c r="V723" s="24"/>
    </row>
    <row r="724" ht="20.05" customHeight="1">
      <c r="A724" s="18">
        <v>601</v>
      </c>
      <c r="B724" s="18">
        <v>118</v>
      </c>
      <c r="C724" s="19">
        <v>1951</v>
      </c>
      <c r="D724" s="20">
        <v>2</v>
      </c>
      <c r="E724" s="21">
        <v>26</v>
      </c>
      <c r="F724" t="s" s="22">
        <v>26</v>
      </c>
      <c r="G724" s="23">
        <v>0.222602482978355</v>
      </c>
      <c r="H724" s="23">
        <v>-1.46022676998335</v>
      </c>
      <c r="I724" s="23">
        <v>1.40800613518763</v>
      </c>
      <c r="J724" s="23">
        <v>-0.296684621764576</v>
      </c>
      <c r="K724" s="23">
        <v>-1.42353260577152</v>
      </c>
      <c r="L724" s="23">
        <v>-1.22140625189691</v>
      </c>
      <c r="M724" s="23">
        <v>0.332487643267034</v>
      </c>
      <c r="N724" t="s" s="22">
        <v>27</v>
      </c>
      <c r="O724" t="s" s="22">
        <v>27</v>
      </c>
      <c r="P724" t="s" s="22">
        <v>27</v>
      </c>
      <c r="Q724" s="24"/>
      <c r="R724" s="24"/>
      <c r="S724" s="24"/>
      <c r="T724" s="22"/>
      <c r="U724" s="24"/>
      <c r="V724" s="24"/>
    </row>
    <row r="725" ht="20.05" customHeight="1">
      <c r="A725" s="18">
        <v>602</v>
      </c>
      <c r="B725" s="18">
        <v>119</v>
      </c>
      <c r="C725" s="19">
        <v>1951</v>
      </c>
      <c r="D725" s="20">
        <v>2</v>
      </c>
      <c r="E725" s="21">
        <v>27</v>
      </c>
      <c r="F725" t="s" s="22">
        <v>26</v>
      </c>
      <c r="G725" s="23">
        <v>0.544804388869423</v>
      </c>
      <c r="H725" s="23">
        <v>-1.67840858601511</v>
      </c>
      <c r="I725" s="23">
        <v>1.22375524408158</v>
      </c>
      <c r="J725" s="23">
        <v>0.0143597108797331</v>
      </c>
      <c r="K725" s="23">
        <v>-0.846860766799825</v>
      </c>
      <c r="L725" s="23">
        <v>-0.8103109474286599</v>
      </c>
      <c r="M725" s="23">
        <v>0.534233279367786</v>
      </c>
      <c r="N725" t="s" s="22">
        <v>27</v>
      </c>
      <c r="O725" t="s" s="22">
        <v>27</v>
      </c>
      <c r="P725" t="s" s="22">
        <v>27</v>
      </c>
      <c r="Q725" s="24"/>
      <c r="R725" s="24"/>
      <c r="S725" s="24"/>
      <c r="T725" s="22"/>
      <c r="U725" s="24"/>
      <c r="V725" s="24"/>
    </row>
    <row r="726" ht="20.05" customHeight="1">
      <c r="A726" s="18">
        <v>603</v>
      </c>
      <c r="B726" s="18">
        <v>120</v>
      </c>
      <c r="C726" s="19">
        <v>1951</v>
      </c>
      <c r="D726" s="20">
        <v>2</v>
      </c>
      <c r="E726" s="21">
        <v>28</v>
      </c>
      <c r="F726" t="s" s="22">
        <v>26</v>
      </c>
      <c r="G726" s="23">
        <v>0.558889384449996</v>
      </c>
      <c r="H726" s="23">
        <v>-1.88219403631522</v>
      </c>
      <c r="I726" s="23">
        <v>0.9224291339662259</v>
      </c>
      <c r="J726" s="23">
        <v>-0.150016153425599</v>
      </c>
      <c r="K726" s="23">
        <v>-0.437271111702077</v>
      </c>
      <c r="L726" s="23">
        <v>-0.25617152100417</v>
      </c>
      <c r="M726" s="23">
        <v>0.911411075580711</v>
      </c>
      <c r="N726" t="s" s="22">
        <v>27</v>
      </c>
      <c r="O726" t="s" s="22">
        <v>27</v>
      </c>
      <c r="P726" t="s" s="22">
        <v>27</v>
      </c>
      <c r="Q726" s="24"/>
      <c r="R726" s="24"/>
      <c r="S726" s="24"/>
      <c r="T726" s="22"/>
      <c r="U726" s="24"/>
      <c r="V726" s="24"/>
    </row>
    <row r="727" ht="20.05" customHeight="1">
      <c r="A727" s="18">
        <v>604</v>
      </c>
      <c r="B727" s="18">
        <v>121</v>
      </c>
      <c r="C727" s="19">
        <v>1951</v>
      </c>
      <c r="D727" s="20">
        <v>3</v>
      </c>
      <c r="E727" s="21">
        <v>1</v>
      </c>
      <c r="F727" t="s" s="22">
        <v>26</v>
      </c>
      <c r="G727" s="23">
        <v>0.462992401054069</v>
      </c>
      <c r="H727" s="23">
        <v>-2.12362022989043</v>
      </c>
      <c r="I727" s="23">
        <v>0.439280697889248</v>
      </c>
      <c r="J727" s="23">
        <v>-0.332177415873728</v>
      </c>
      <c r="K727" s="23">
        <v>-0.0450105510403174</v>
      </c>
      <c r="L727" s="23">
        <v>0.1673776274228</v>
      </c>
      <c r="M727" s="23">
        <v>1.16549399813793</v>
      </c>
      <c r="N727" t="s" s="22">
        <v>27</v>
      </c>
      <c r="O727" t="s" s="22">
        <v>27</v>
      </c>
      <c r="P727" t="s" s="22">
        <v>27</v>
      </c>
      <c r="Q727" s="24"/>
      <c r="R727" s="24"/>
      <c r="S727" s="24"/>
      <c r="T727" s="22"/>
      <c r="U727" s="24"/>
      <c r="V727" s="24"/>
    </row>
    <row r="728" ht="20.05" customHeight="1">
      <c r="A728" s="18">
        <v>605</v>
      </c>
      <c r="B728" s="18">
        <v>122</v>
      </c>
      <c r="C728" s="19">
        <v>1951</v>
      </c>
      <c r="D728" s="20">
        <v>3</v>
      </c>
      <c r="E728" s="21">
        <v>2</v>
      </c>
      <c r="F728" t="s" s="22">
        <v>26</v>
      </c>
      <c r="G728" s="23">
        <v>0.181231371625217</v>
      </c>
      <c r="H728" s="23">
        <v>-2.28850343101823</v>
      </c>
      <c r="I728" s="23">
        <v>-0.301870520193782</v>
      </c>
      <c r="J728" s="23">
        <v>-0.193176435892843</v>
      </c>
      <c r="K728" s="23">
        <v>0.10657553582485</v>
      </c>
      <c r="L728" s="23">
        <v>0.505129650457153</v>
      </c>
      <c r="M728" s="23">
        <v>0.995393626112245</v>
      </c>
      <c r="N728" t="s" s="22">
        <v>27</v>
      </c>
      <c r="O728" t="s" s="22">
        <v>27</v>
      </c>
      <c r="P728" t="s" s="22">
        <v>27</v>
      </c>
      <c r="Q728" s="24"/>
      <c r="R728" s="24"/>
      <c r="S728" s="24"/>
      <c r="T728" s="22"/>
      <c r="U728" s="24"/>
      <c r="V728" s="24"/>
    </row>
    <row r="729" ht="20.05" customHeight="1">
      <c r="A729" s="18">
        <v>606</v>
      </c>
      <c r="B729" s="18">
        <v>123</v>
      </c>
      <c r="C729" s="19">
        <v>1951</v>
      </c>
      <c r="D729" s="20">
        <v>3</v>
      </c>
      <c r="E729" s="21">
        <v>3</v>
      </c>
      <c r="F729" t="s" s="22">
        <v>26</v>
      </c>
      <c r="G729" s="23">
        <v>-0.0824297234131378</v>
      </c>
      <c r="H729" s="23">
        <v>-2.69730486873636</v>
      </c>
      <c r="I729" s="23">
        <v>-1.07337522452727</v>
      </c>
      <c r="J729" s="23">
        <v>-0.305281173241142</v>
      </c>
      <c r="K729" s="23">
        <v>0.0945180597251379</v>
      </c>
      <c r="L729" s="23">
        <v>0.39898327258139</v>
      </c>
      <c r="M729" s="23">
        <v>0.805009525207913</v>
      </c>
      <c r="N729" t="s" s="22">
        <v>27</v>
      </c>
      <c r="O729" t="s" s="22">
        <v>27</v>
      </c>
      <c r="P729" t="s" s="22">
        <v>27</v>
      </c>
      <c r="Q729" s="24"/>
      <c r="R729" s="24"/>
      <c r="S729" s="24"/>
      <c r="T729" s="22"/>
      <c r="U729" s="24"/>
      <c r="V729" s="24"/>
    </row>
    <row r="730" ht="20.05" customHeight="1">
      <c r="A730" s="18">
        <v>607</v>
      </c>
      <c r="B730" s="18">
        <v>124</v>
      </c>
      <c r="C730" s="19">
        <v>1951</v>
      </c>
      <c r="D730" s="20">
        <v>3</v>
      </c>
      <c r="E730" s="21">
        <v>4</v>
      </c>
      <c r="F730" t="s" s="22">
        <v>26</v>
      </c>
      <c r="G730" s="23">
        <v>-0.184634157330463</v>
      </c>
      <c r="H730" s="23">
        <v>-3.18364931863127</v>
      </c>
      <c r="I730" s="23">
        <v>-0.827943284825733</v>
      </c>
      <c r="J730" s="23">
        <v>-0.165968066824795</v>
      </c>
      <c r="K730" s="23">
        <v>-0.312320639314607</v>
      </c>
      <c r="L730" s="23">
        <v>0.06594648507930111</v>
      </c>
      <c r="M730" s="23">
        <v>0.172653647684531</v>
      </c>
      <c r="N730" t="s" s="22">
        <v>27</v>
      </c>
      <c r="O730" t="s" s="22">
        <v>27</v>
      </c>
      <c r="P730" t="s" s="22">
        <v>27</v>
      </c>
      <c r="Q730" s="24"/>
      <c r="R730" s="24"/>
      <c r="S730" s="24"/>
      <c r="T730" s="22"/>
      <c r="U730" s="24"/>
      <c r="V730" s="24"/>
    </row>
    <row r="731" ht="20.05" customHeight="1">
      <c r="A731" s="18">
        <v>608</v>
      </c>
      <c r="B731" s="18">
        <v>125</v>
      </c>
      <c r="C731" s="19">
        <v>1951</v>
      </c>
      <c r="D731" s="20">
        <v>3</v>
      </c>
      <c r="E731" s="21">
        <v>5</v>
      </c>
      <c r="F731" t="s" s="22">
        <v>26</v>
      </c>
      <c r="G731" s="23">
        <v>-0.111085605137164</v>
      </c>
      <c r="H731" s="23">
        <v>-2.93164943519076</v>
      </c>
      <c r="I731" s="23">
        <v>-0.135935678664259</v>
      </c>
      <c r="J731" s="23">
        <v>-0.0248602334045409</v>
      </c>
      <c r="K731" s="23">
        <v>-0.759428878678898</v>
      </c>
      <c r="L731" s="23">
        <v>-0.198503551418514</v>
      </c>
      <c r="M731" s="23">
        <v>-0.421269901437194</v>
      </c>
      <c r="N731" t="s" s="22">
        <v>27</v>
      </c>
      <c r="O731" t="s" s="22">
        <v>27</v>
      </c>
      <c r="P731" t="s" s="22">
        <v>27</v>
      </c>
      <c r="Q731" s="24"/>
      <c r="R731" s="24"/>
      <c r="S731" s="24"/>
      <c r="T731" s="22"/>
      <c r="U731" s="24"/>
      <c r="V731" s="24"/>
    </row>
    <row r="732" ht="20.05" customHeight="1">
      <c r="A732" s="18">
        <v>609</v>
      </c>
      <c r="B732" s="18">
        <v>126</v>
      </c>
      <c r="C732" s="19">
        <v>1951</v>
      </c>
      <c r="D732" s="20">
        <v>3</v>
      </c>
      <c r="E732" s="21">
        <v>6</v>
      </c>
      <c r="F732" t="s" s="22">
        <v>26</v>
      </c>
      <c r="G732" s="23">
        <v>-0.455671769153321</v>
      </c>
      <c r="H732" s="23">
        <v>-2.22573176110278</v>
      </c>
      <c r="I732" s="23">
        <v>-0.153820232185482</v>
      </c>
      <c r="J732" s="23">
        <v>-0.24745772890639</v>
      </c>
      <c r="K732" s="23">
        <v>-1.21686579403481</v>
      </c>
      <c r="L732" s="23">
        <v>-0.373219155741858</v>
      </c>
      <c r="M732" s="23">
        <v>-1.05202443194384</v>
      </c>
      <c r="N732" t="s" s="22">
        <v>27</v>
      </c>
      <c r="O732" t="s" s="22">
        <v>27</v>
      </c>
      <c r="P732" t="s" s="22">
        <v>27</v>
      </c>
      <c r="Q732" s="24"/>
      <c r="R732" s="24"/>
      <c r="S732" s="24"/>
      <c r="T732" s="22"/>
      <c r="U732" s="24"/>
      <c r="V732" s="24"/>
    </row>
    <row r="733" ht="20.05" customHeight="1">
      <c r="A733" s="18">
        <v>610</v>
      </c>
      <c r="B733" s="18">
        <v>127</v>
      </c>
      <c r="C733" s="19">
        <v>1951</v>
      </c>
      <c r="D733" s="20">
        <v>3</v>
      </c>
      <c r="E733" s="21">
        <v>7</v>
      </c>
      <c r="F733" t="s" s="22">
        <v>26</v>
      </c>
      <c r="G733" s="23">
        <v>-1.24036177264276</v>
      </c>
      <c r="H733" s="23">
        <v>-1.588570934439</v>
      </c>
      <c r="I733" s="23">
        <v>-0.772324394887736</v>
      </c>
      <c r="J733" s="23">
        <v>-0.601772580173205</v>
      </c>
      <c r="K733" s="23">
        <v>-1.18046568309585</v>
      </c>
      <c r="L733" s="23">
        <v>-0.191024567381196</v>
      </c>
      <c r="M733" s="23">
        <v>-1.73775854335841</v>
      </c>
      <c r="N733" t="s" s="22">
        <v>27</v>
      </c>
      <c r="O733" t="s" s="22">
        <v>27</v>
      </c>
      <c r="P733" t="s" s="22">
        <v>27</v>
      </c>
      <c r="Q733" s="24"/>
      <c r="R733" s="24"/>
      <c r="S733" s="24"/>
      <c r="T733" s="22"/>
      <c r="U733" s="24"/>
      <c r="V733" s="24"/>
    </row>
    <row r="734" ht="20.05" customHeight="1">
      <c r="A734" s="18">
        <v>611</v>
      </c>
      <c r="B734" s="18">
        <v>128</v>
      </c>
      <c r="C734" s="19">
        <v>1951</v>
      </c>
      <c r="D734" s="20">
        <v>3</v>
      </c>
      <c r="E734" s="21">
        <v>8</v>
      </c>
      <c r="F734" t="s" s="22">
        <v>26</v>
      </c>
      <c r="G734" s="23">
        <v>-1.86143099242101</v>
      </c>
      <c r="H734" s="23">
        <v>-1.45492886339216</v>
      </c>
      <c r="I734" s="23">
        <v>-1.19049554833694</v>
      </c>
      <c r="J734" s="23">
        <v>-0.543066125714921</v>
      </c>
      <c r="K734" s="23">
        <v>-1.02751585329672</v>
      </c>
      <c r="L734" s="23">
        <v>0.135297856985056</v>
      </c>
      <c r="M734" s="23">
        <v>-1.9035886566728</v>
      </c>
      <c r="N734" t="s" s="22">
        <v>27</v>
      </c>
      <c r="O734" t="s" s="22">
        <v>27</v>
      </c>
      <c r="P734" t="s" s="22">
        <v>27</v>
      </c>
      <c r="Q734" s="24"/>
      <c r="R734" s="24"/>
      <c r="S734" s="24"/>
      <c r="T734" s="22"/>
      <c r="U734" s="24"/>
      <c r="V734" s="24"/>
    </row>
    <row r="735" ht="20.05" customHeight="1">
      <c r="A735" s="18">
        <v>612</v>
      </c>
      <c r="B735" s="18">
        <v>129</v>
      </c>
      <c r="C735" s="19">
        <v>1951</v>
      </c>
      <c r="D735" s="20">
        <v>3</v>
      </c>
      <c r="E735" s="21">
        <v>9</v>
      </c>
      <c r="F735" t="s" s="22">
        <v>26</v>
      </c>
      <c r="G735" s="23">
        <v>-2.48905815944219</v>
      </c>
      <c r="H735" s="23">
        <v>-1.40715622809576</v>
      </c>
      <c r="I735" s="23">
        <v>-1.48715790213975</v>
      </c>
      <c r="J735" s="23">
        <v>-0.321741798380932</v>
      </c>
      <c r="K735" s="23">
        <v>-1.51245678085763</v>
      </c>
      <c r="L735" s="23">
        <v>-0.142611513388616</v>
      </c>
      <c r="M735" s="23">
        <v>-1.6573388043472</v>
      </c>
      <c r="N735" t="s" s="22">
        <v>27</v>
      </c>
      <c r="O735" t="s" s="22">
        <v>27</v>
      </c>
      <c r="P735" t="s" s="22">
        <v>27</v>
      </c>
      <c r="Q735" s="24"/>
      <c r="R735" s="24"/>
      <c r="S735" s="24"/>
      <c r="T735" s="22"/>
      <c r="U735" s="24"/>
      <c r="V735" s="24"/>
    </row>
    <row r="736" ht="20.05" customHeight="1">
      <c r="A736" s="18">
        <v>613</v>
      </c>
      <c r="B736" s="18">
        <v>130</v>
      </c>
      <c r="C736" s="19">
        <v>1951</v>
      </c>
      <c r="D736" s="20">
        <v>3</v>
      </c>
      <c r="E736" s="21">
        <v>10</v>
      </c>
      <c r="F736" t="s" s="22">
        <v>26</v>
      </c>
      <c r="G736" s="23">
        <v>-2.84643232058207</v>
      </c>
      <c r="H736" s="23">
        <v>-0.981323096672654</v>
      </c>
      <c r="I736" s="23">
        <v>-1.63138884217853</v>
      </c>
      <c r="J736" s="23">
        <v>-0.128820976673985</v>
      </c>
      <c r="K736" s="23">
        <v>-2.2869974630217</v>
      </c>
      <c r="L736" s="23">
        <v>-0.611761230872052</v>
      </c>
      <c r="M736" s="23">
        <v>-1.71214219116791</v>
      </c>
      <c r="N736" t="s" s="22">
        <v>27</v>
      </c>
      <c r="O736" t="s" s="22">
        <v>27</v>
      </c>
      <c r="P736" t="s" s="22">
        <v>27</v>
      </c>
      <c r="Q736" s="24"/>
      <c r="R736" s="24"/>
      <c r="S736" s="24"/>
      <c r="T736" s="22"/>
      <c r="U736" s="24"/>
      <c r="V736" s="24"/>
    </row>
    <row r="737" ht="20.05" customHeight="1">
      <c r="A737" s="18">
        <v>614</v>
      </c>
      <c r="B737" s="18">
        <v>131</v>
      </c>
      <c r="C737" s="19">
        <v>1951</v>
      </c>
      <c r="D737" s="20">
        <v>3</v>
      </c>
      <c r="E737" s="21">
        <v>11</v>
      </c>
      <c r="F737" t="s" s="22">
        <v>26</v>
      </c>
      <c r="G737" s="23">
        <v>-2.46518488375031</v>
      </c>
      <c r="H737" s="23">
        <v>0.0217917084064416</v>
      </c>
      <c r="I737" s="23">
        <v>-1.36347635172274</v>
      </c>
      <c r="J737" s="23">
        <v>0.299677272197911</v>
      </c>
      <c r="K737" s="23">
        <v>-2.91088367475581</v>
      </c>
      <c r="L737" s="23">
        <v>-0.9386685545665</v>
      </c>
      <c r="M737" s="23">
        <v>-1.65645263383386</v>
      </c>
      <c r="N737" t="s" s="22">
        <v>27</v>
      </c>
      <c r="O737" t="s" s="22">
        <v>27</v>
      </c>
      <c r="P737" t="s" s="22">
        <v>27</v>
      </c>
      <c r="Q737" s="24"/>
      <c r="R737" s="24"/>
      <c r="S737" s="24"/>
      <c r="T737" s="22"/>
      <c r="U737" s="24"/>
      <c r="V737" s="24"/>
    </row>
    <row r="738" ht="20.05" customHeight="1">
      <c r="A738" s="18">
        <v>615</v>
      </c>
      <c r="B738" s="18">
        <v>132</v>
      </c>
      <c r="C738" s="19">
        <v>1951</v>
      </c>
      <c r="D738" s="20">
        <v>3</v>
      </c>
      <c r="E738" s="21">
        <v>12</v>
      </c>
      <c r="F738" t="s" s="22">
        <v>26</v>
      </c>
      <c r="G738" s="23">
        <v>-1.50178847016333</v>
      </c>
      <c r="H738" s="23">
        <v>0.672080699845868</v>
      </c>
      <c r="I738" s="23">
        <v>-0.645952846181967</v>
      </c>
      <c r="J738" s="23">
        <v>0.695948466608355</v>
      </c>
      <c r="K738" s="23">
        <v>-2.45275165059992</v>
      </c>
      <c r="L738" s="23">
        <v>-1.32529373744951</v>
      </c>
      <c r="M738" s="23">
        <v>-1.2457978211234</v>
      </c>
      <c r="N738" t="s" s="22">
        <v>27</v>
      </c>
      <c r="O738" t="s" s="22">
        <v>27</v>
      </c>
      <c r="P738" t="s" s="22">
        <v>27</v>
      </c>
      <c r="Q738" s="24"/>
      <c r="R738" s="24"/>
      <c r="S738" s="24"/>
      <c r="T738" s="22"/>
      <c r="U738" s="24"/>
      <c r="V738" s="24"/>
    </row>
    <row r="739" ht="20.05" customHeight="1">
      <c r="A739" s="18">
        <v>616</v>
      </c>
      <c r="B739" s="18">
        <v>133</v>
      </c>
      <c r="C739" s="19">
        <v>1951</v>
      </c>
      <c r="D739" s="20">
        <v>3</v>
      </c>
      <c r="E739" s="21">
        <v>13</v>
      </c>
      <c r="F739" t="s" s="22">
        <v>26</v>
      </c>
      <c r="G739" s="23">
        <v>-0.55432786837668</v>
      </c>
      <c r="H739" s="23">
        <v>0.65365060537869</v>
      </c>
      <c r="I739" s="23">
        <v>-0.302441204033618</v>
      </c>
      <c r="J739" s="23">
        <v>0.137815052984849</v>
      </c>
      <c r="K739" s="23">
        <v>-1.47753749005758</v>
      </c>
      <c r="L739" s="23">
        <v>-1.3891221056001</v>
      </c>
      <c r="M739" s="23">
        <v>-1.09135853109065</v>
      </c>
      <c r="N739" t="s" s="22">
        <v>27</v>
      </c>
      <c r="O739" t="s" s="22">
        <v>27</v>
      </c>
      <c r="P739" t="s" s="22">
        <v>27</v>
      </c>
      <c r="Q739" s="24"/>
      <c r="R739" s="24"/>
      <c r="S739" s="24"/>
      <c r="T739" s="22"/>
      <c r="U739" s="24"/>
      <c r="V739" s="24"/>
    </row>
    <row r="740" ht="20.05" customHeight="1">
      <c r="A740" s="18">
        <v>617</v>
      </c>
      <c r="B740" s="18">
        <v>134</v>
      </c>
      <c r="C740" s="19">
        <v>1951</v>
      </c>
      <c r="D740" s="20">
        <v>3</v>
      </c>
      <c r="E740" s="21">
        <v>14</v>
      </c>
      <c r="F740" t="s" s="22">
        <v>26</v>
      </c>
      <c r="G740" s="23">
        <v>-0.0832365543167353</v>
      </c>
      <c r="H740" s="23">
        <v>0.413114439142977</v>
      </c>
      <c r="I740" s="23">
        <v>-0.00768484917507449</v>
      </c>
      <c r="J740" s="23">
        <v>-0.593002311058011</v>
      </c>
      <c r="K740" s="23">
        <v>-0.87697816595859</v>
      </c>
      <c r="L740" s="23">
        <v>-1.15450175373015</v>
      </c>
      <c r="M740" s="23">
        <v>-0.739419775660492</v>
      </c>
      <c r="N740" t="s" s="22">
        <v>27</v>
      </c>
      <c r="O740" t="s" s="22">
        <v>27</v>
      </c>
      <c r="P740" t="s" s="22">
        <v>27</v>
      </c>
      <c r="Q740" s="24"/>
      <c r="R740" s="24"/>
      <c r="S740" s="24"/>
      <c r="T740" s="22"/>
      <c r="U740" s="24"/>
      <c r="V740" s="24"/>
    </row>
    <row r="741" ht="20.05" customHeight="1">
      <c r="A741" s="18">
        <v>618</v>
      </c>
      <c r="B741" s="18">
        <v>135</v>
      </c>
      <c r="C741" s="19">
        <v>1951</v>
      </c>
      <c r="D741" s="20">
        <v>3</v>
      </c>
      <c r="E741" s="21">
        <v>15</v>
      </c>
      <c r="F741" t="s" s="22">
        <v>26</v>
      </c>
      <c r="G741" s="23">
        <v>-0.0481175729670278</v>
      </c>
      <c r="H741" s="23">
        <v>-0.318833964998285</v>
      </c>
      <c r="I741" s="23">
        <v>-0.581227910368831</v>
      </c>
      <c r="J741" s="23">
        <v>-0.13024818589416</v>
      </c>
      <c r="K741" s="23">
        <v>-0.397797552092466</v>
      </c>
      <c r="L741" s="23">
        <v>-1.00180266739536</v>
      </c>
      <c r="M741" s="23">
        <v>-0.417372831209405</v>
      </c>
      <c r="N741" t="s" s="22">
        <v>27</v>
      </c>
      <c r="O741" t="s" s="22">
        <v>27</v>
      </c>
      <c r="P741" t="s" s="22">
        <v>27</v>
      </c>
      <c r="Q741" s="24"/>
      <c r="R741" s="24"/>
      <c r="S741" s="24"/>
      <c r="T741" s="22"/>
      <c r="U741" s="24"/>
      <c r="V741" s="24"/>
    </row>
    <row r="742" ht="20.05" customHeight="1">
      <c r="A742" s="18">
        <v>619</v>
      </c>
      <c r="B742" s="18">
        <v>136</v>
      </c>
      <c r="C742" s="19">
        <v>1951</v>
      </c>
      <c r="D742" s="20">
        <v>3</v>
      </c>
      <c r="E742" s="21">
        <v>16</v>
      </c>
      <c r="F742" t="s" s="22">
        <v>26</v>
      </c>
      <c r="G742" s="23">
        <v>-0.164028116622085</v>
      </c>
      <c r="H742" s="23">
        <v>-0.489080813213413</v>
      </c>
      <c r="I742" s="23">
        <v>-1.30018314163121</v>
      </c>
      <c r="J742" s="23">
        <v>0.449397289350212</v>
      </c>
      <c r="K742" s="23">
        <v>-0.282501558957653</v>
      </c>
      <c r="L742" s="23">
        <v>-1.03189108933885</v>
      </c>
      <c r="M742" s="23">
        <v>-0.650459519226689</v>
      </c>
      <c r="N742" t="s" s="22">
        <v>27</v>
      </c>
      <c r="O742" t="s" s="22">
        <v>27</v>
      </c>
      <c r="P742" t="s" s="22">
        <v>27</v>
      </c>
      <c r="Q742" s="24"/>
      <c r="R742" s="24"/>
      <c r="S742" s="24"/>
      <c r="T742" s="22"/>
      <c r="U742" s="24"/>
      <c r="V742" s="24"/>
    </row>
    <row r="743" ht="20.05" customHeight="1">
      <c r="A743" s="18">
        <v>620</v>
      </c>
      <c r="B743" s="18">
        <v>137</v>
      </c>
      <c r="C743" s="19">
        <v>1951</v>
      </c>
      <c r="D743" s="20">
        <v>3</v>
      </c>
      <c r="E743" s="21">
        <v>17</v>
      </c>
      <c r="F743" t="s" s="22">
        <v>26</v>
      </c>
      <c r="G743" s="23">
        <v>-0.114219333448206</v>
      </c>
      <c r="H743" s="23">
        <v>0.158960554684657</v>
      </c>
      <c r="I743" s="23">
        <v>-1.47846689905722</v>
      </c>
      <c r="J743" s="23">
        <v>0.251301719032131</v>
      </c>
      <c r="K743" s="23">
        <v>-0.661433829844679</v>
      </c>
      <c r="L743" s="23">
        <v>-1.11934483672355</v>
      </c>
      <c r="M743" s="23">
        <v>-1.01592422729412</v>
      </c>
      <c r="N743" t="s" s="22">
        <v>27</v>
      </c>
      <c r="O743" t="s" s="22">
        <v>27</v>
      </c>
      <c r="P743" t="s" s="22">
        <v>27</v>
      </c>
      <c r="Q743" s="24"/>
      <c r="R743" s="24"/>
      <c r="S743" s="24"/>
      <c r="T743" s="22"/>
      <c r="U743" s="24"/>
      <c r="V743" s="24"/>
    </row>
    <row r="744" ht="20.05" customHeight="1">
      <c r="A744" s="18">
        <v>621</v>
      </c>
      <c r="B744" s="18">
        <v>138</v>
      </c>
      <c r="C744" s="19">
        <v>1951</v>
      </c>
      <c r="D744" s="20">
        <v>3</v>
      </c>
      <c r="E744" s="21">
        <v>18</v>
      </c>
      <c r="F744" t="s" s="22">
        <v>26</v>
      </c>
      <c r="G744" s="23">
        <v>-0.0370639102712928</v>
      </c>
      <c r="H744" s="23">
        <v>0.644662204072974</v>
      </c>
      <c r="I744" s="23">
        <v>-1.22174725665629</v>
      </c>
      <c r="J744" s="23">
        <v>-0.382912513235239</v>
      </c>
      <c r="K744" s="23">
        <v>-1.00780953273859</v>
      </c>
      <c r="L744" s="23">
        <v>-1.46040358491887</v>
      </c>
      <c r="M744" s="23">
        <v>-0.967173840365927</v>
      </c>
      <c r="N744" t="s" s="22">
        <v>27</v>
      </c>
      <c r="O744" t="s" s="22">
        <v>27</v>
      </c>
      <c r="P744" t="s" s="22">
        <v>27</v>
      </c>
      <c r="Q744" s="24"/>
      <c r="R744" s="24"/>
      <c r="S744" s="24"/>
      <c r="T744" s="22"/>
      <c r="U744" s="24"/>
      <c r="V744" s="24"/>
    </row>
    <row r="745" ht="20.05" customHeight="1">
      <c r="A745" s="18">
        <v>622</v>
      </c>
      <c r="B745" s="18">
        <v>139</v>
      </c>
      <c r="C745" s="19">
        <v>1951</v>
      </c>
      <c r="D745" s="20">
        <v>3</v>
      </c>
      <c r="E745" s="21">
        <v>19</v>
      </c>
      <c r="F745" t="s" s="22">
        <v>26</v>
      </c>
      <c r="G745" s="23">
        <v>-0.0643765866743148</v>
      </c>
      <c r="H745" s="23">
        <v>0.356977025821998</v>
      </c>
      <c r="I745" s="23">
        <v>-0.913900960852234</v>
      </c>
      <c r="J745" s="23">
        <v>-0.668403485482682</v>
      </c>
      <c r="K745" s="23">
        <v>-0.698951468747532</v>
      </c>
      <c r="L745" s="23">
        <v>-1.76892547532176</v>
      </c>
      <c r="M745" s="23">
        <v>-0.744410410952452</v>
      </c>
      <c r="N745" t="s" s="22">
        <v>27</v>
      </c>
      <c r="O745" t="s" s="22">
        <v>27</v>
      </c>
      <c r="P745" t="s" s="22">
        <v>27</v>
      </c>
      <c r="Q745" s="24"/>
      <c r="R745" s="24"/>
      <c r="S745" s="24"/>
      <c r="T745" s="22"/>
      <c r="U745" s="24"/>
      <c r="V745" s="24"/>
    </row>
    <row r="746" ht="20.05" customHeight="1">
      <c r="A746" s="18">
        <v>623</v>
      </c>
      <c r="B746" s="18">
        <v>140</v>
      </c>
      <c r="C746" s="19">
        <v>1951</v>
      </c>
      <c r="D746" s="20">
        <v>3</v>
      </c>
      <c r="E746" s="21">
        <v>20</v>
      </c>
      <c r="F746" t="s" s="22">
        <v>26</v>
      </c>
      <c r="G746" s="23">
        <v>-0.00827217414721926</v>
      </c>
      <c r="H746" s="23">
        <v>-0.275156460141775</v>
      </c>
      <c r="I746" s="23">
        <v>-0.82915278898908</v>
      </c>
      <c r="J746" s="23">
        <v>-0.35414351198988</v>
      </c>
      <c r="K746" s="23">
        <v>-0.116243763218501</v>
      </c>
      <c r="L746" s="23">
        <v>-1.4620792844097</v>
      </c>
      <c r="M746" s="23">
        <v>-0.607052155764881</v>
      </c>
      <c r="N746" t="s" s="22">
        <v>27</v>
      </c>
      <c r="O746" t="s" s="22">
        <v>27</v>
      </c>
      <c r="P746" t="s" s="22">
        <v>27</v>
      </c>
      <c r="Q746" s="24"/>
      <c r="R746" s="24"/>
      <c r="S746" s="24"/>
      <c r="T746" s="22"/>
      <c r="U746" s="24"/>
      <c r="V746" s="24"/>
    </row>
    <row r="747" ht="20.05" customHeight="1">
      <c r="A747" s="18">
        <v>624</v>
      </c>
      <c r="B747" s="18">
        <v>141</v>
      </c>
      <c r="C747" s="19">
        <v>1951</v>
      </c>
      <c r="D747" s="20">
        <v>3</v>
      </c>
      <c r="E747" s="21">
        <v>21</v>
      </c>
      <c r="F747" t="s" s="22">
        <v>26</v>
      </c>
      <c r="G747" s="23">
        <v>0.0878357165617723</v>
      </c>
      <c r="H747" s="23">
        <v>-0.500470085120124</v>
      </c>
      <c r="I747" s="23">
        <v>-0.508975389395774</v>
      </c>
      <c r="J747" s="23">
        <v>-0.246121080728599</v>
      </c>
      <c r="K747" s="23">
        <v>0.386383168713044</v>
      </c>
      <c r="L747" s="23">
        <v>-0.659208709388597</v>
      </c>
      <c r="M747" s="23">
        <v>-0.567909850937099</v>
      </c>
      <c r="N747" t="s" s="22">
        <v>27</v>
      </c>
      <c r="O747" t="s" s="22">
        <v>27</v>
      </c>
      <c r="P747" t="s" s="22">
        <v>27</v>
      </c>
      <c r="Q747" s="24"/>
      <c r="R747" s="24"/>
      <c r="S747" s="24"/>
      <c r="T747" s="22"/>
      <c r="U747" s="24"/>
      <c r="V747" s="24"/>
    </row>
    <row r="748" ht="20.05" customHeight="1">
      <c r="A748" s="18">
        <v>625</v>
      </c>
      <c r="B748" s="18">
        <v>142</v>
      </c>
      <c r="C748" s="19">
        <v>1951</v>
      </c>
      <c r="D748" s="20">
        <v>3</v>
      </c>
      <c r="E748" s="21">
        <v>22</v>
      </c>
      <c r="F748" t="s" s="22">
        <v>26</v>
      </c>
      <c r="G748" s="23">
        <v>0.106297511914428</v>
      </c>
      <c r="H748" s="23">
        <v>-0.427309520277047</v>
      </c>
      <c r="I748" s="23">
        <v>-0.178458833548405</v>
      </c>
      <c r="J748" s="23">
        <v>0.187683317546151</v>
      </c>
      <c r="K748" s="23">
        <v>0.39545811897934</v>
      </c>
      <c r="L748" s="23">
        <v>-0.497246618446878</v>
      </c>
      <c r="M748" s="23">
        <v>-0.584280909356153</v>
      </c>
      <c r="N748" t="s" s="22">
        <v>27</v>
      </c>
      <c r="O748" t="s" s="22">
        <v>27</v>
      </c>
      <c r="P748" t="s" s="22">
        <v>27</v>
      </c>
      <c r="Q748" s="24"/>
      <c r="R748" s="24"/>
      <c r="S748" s="24"/>
      <c r="T748" s="22"/>
      <c r="U748" s="24"/>
      <c r="V748" s="24"/>
    </row>
    <row r="749" ht="20.05" customHeight="1">
      <c r="A749" s="18">
        <v>626</v>
      </c>
      <c r="B749" s="18">
        <v>143</v>
      </c>
      <c r="C749" s="19">
        <v>1951</v>
      </c>
      <c r="D749" s="20">
        <v>3</v>
      </c>
      <c r="E749" s="21">
        <v>23</v>
      </c>
      <c r="F749" t="s" s="22">
        <v>26</v>
      </c>
      <c r="G749" s="23">
        <v>0.292708336158617</v>
      </c>
      <c r="H749" s="23">
        <v>-0.217197166470896</v>
      </c>
      <c r="I749" s="23">
        <v>0.0496147062036534</v>
      </c>
      <c r="J749" s="23">
        <v>0.706308074657701</v>
      </c>
      <c r="K749" s="23">
        <v>-0.09118748724903521</v>
      </c>
      <c r="L749" s="23">
        <v>-1.22436022524662</v>
      </c>
      <c r="M749" s="23">
        <v>-0.374328256076564</v>
      </c>
      <c r="N749" t="s" s="22">
        <v>27</v>
      </c>
      <c r="O749" t="s" s="22">
        <v>27</v>
      </c>
      <c r="P749" t="s" s="22">
        <v>27</v>
      </c>
      <c r="Q749" s="24"/>
      <c r="R749" s="24"/>
      <c r="S749" s="24"/>
      <c r="T749" s="22"/>
      <c r="U749" s="24"/>
      <c r="V749" s="24"/>
    </row>
    <row r="750" ht="20.05" customHeight="1">
      <c r="A750" s="18">
        <v>627</v>
      </c>
      <c r="B750" s="18">
        <v>144</v>
      </c>
      <c r="C750" s="19">
        <v>1951</v>
      </c>
      <c r="D750" s="20">
        <v>3</v>
      </c>
      <c r="E750" s="21">
        <v>24</v>
      </c>
      <c r="F750" t="s" s="22">
        <v>26</v>
      </c>
      <c r="G750" s="23">
        <v>0.268609053904633</v>
      </c>
      <c r="H750" s="23">
        <v>0.139828035174794</v>
      </c>
      <c r="I750" s="23">
        <v>0.449280297915358</v>
      </c>
      <c r="J750" s="23">
        <v>0.503218481372227</v>
      </c>
      <c r="K750" s="23">
        <v>-0.203664509637555</v>
      </c>
      <c r="L750" s="23">
        <v>-1.68143119377542</v>
      </c>
      <c r="M750" s="23">
        <v>-0.139821615207028</v>
      </c>
      <c r="N750" t="s" s="22">
        <v>27</v>
      </c>
      <c r="O750" t="s" s="22">
        <v>27</v>
      </c>
      <c r="P750" t="s" s="22">
        <v>27</v>
      </c>
      <c r="Q750" s="24"/>
      <c r="R750" s="24"/>
      <c r="S750" s="24"/>
      <c r="T750" s="22"/>
      <c r="U750" s="24"/>
      <c r="V750" s="24"/>
    </row>
    <row r="751" ht="20.05" customHeight="1">
      <c r="A751" s="18">
        <v>628</v>
      </c>
      <c r="B751" s="18">
        <v>145</v>
      </c>
      <c r="C751" s="19">
        <v>1951</v>
      </c>
      <c r="D751" s="20">
        <v>3</v>
      </c>
      <c r="E751" s="21">
        <v>25</v>
      </c>
      <c r="F751" t="s" s="22">
        <v>26</v>
      </c>
      <c r="G751" s="23">
        <v>0.143779701999186</v>
      </c>
      <c r="H751" s="23">
        <v>0.558100978322432</v>
      </c>
      <c r="I751" s="23">
        <v>0.948922684964525</v>
      </c>
      <c r="J751" s="23">
        <v>0.852904805289967</v>
      </c>
      <c r="K751" s="23">
        <v>-0.145466868196754</v>
      </c>
      <c r="L751" s="23">
        <v>-1.19554819818035</v>
      </c>
      <c r="M751" s="23">
        <v>0.00661093974204513</v>
      </c>
      <c r="N751" t="s" s="22">
        <v>27</v>
      </c>
      <c r="O751" t="s" s="22">
        <v>27</v>
      </c>
      <c r="P751" t="s" s="22">
        <v>27</v>
      </c>
      <c r="Q751" s="24"/>
      <c r="R751" s="24"/>
      <c r="S751" s="24"/>
      <c r="T751" s="22"/>
      <c r="U751" s="24"/>
      <c r="V751" s="24"/>
    </row>
    <row r="752" ht="20.05" customHeight="1">
      <c r="A752" s="18">
        <v>629</v>
      </c>
      <c r="B752" s="18">
        <v>146</v>
      </c>
      <c r="C752" s="19">
        <v>1951</v>
      </c>
      <c r="D752" s="20">
        <v>3</v>
      </c>
      <c r="E752" s="21">
        <v>26</v>
      </c>
      <c r="F752" t="s" s="22">
        <v>26</v>
      </c>
      <c r="G752" s="23">
        <v>-0.189657951703984</v>
      </c>
      <c r="H752" s="23">
        <v>0.548916789786742</v>
      </c>
      <c r="I752" s="23">
        <v>0.899451534813915</v>
      </c>
      <c r="J752" s="23">
        <v>1.13478166110359</v>
      </c>
      <c r="K752" s="23">
        <v>-0.460470894499192</v>
      </c>
      <c r="L752" s="23">
        <v>-0.708420458851306</v>
      </c>
      <c r="M752" s="23">
        <v>0.200550122854277</v>
      </c>
      <c r="N752" t="s" s="22">
        <v>27</v>
      </c>
      <c r="O752" t="s" s="22">
        <v>27</v>
      </c>
      <c r="P752" t="s" s="22">
        <v>27</v>
      </c>
      <c r="Q752" s="24"/>
      <c r="R752" s="24"/>
      <c r="S752" s="24"/>
      <c r="T752" s="22"/>
      <c r="U752" s="24"/>
      <c r="V752" s="24"/>
    </row>
    <row r="753" ht="20.05" customHeight="1">
      <c r="A753" s="18">
        <v>630</v>
      </c>
      <c r="B753" s="18">
        <v>147</v>
      </c>
      <c r="C753" s="19">
        <v>1951</v>
      </c>
      <c r="D753" s="20">
        <v>3</v>
      </c>
      <c r="E753" s="21">
        <v>27</v>
      </c>
      <c r="F753" t="s" s="22">
        <v>26</v>
      </c>
      <c r="G753" s="23">
        <v>-0.7625262592466659</v>
      </c>
      <c r="H753" s="23">
        <v>0.217198623066475</v>
      </c>
      <c r="I753" s="23">
        <v>0.54341017353363</v>
      </c>
      <c r="J753" s="23">
        <v>0.474270776648542</v>
      </c>
      <c r="K753" s="23">
        <v>-0.809434355501396</v>
      </c>
      <c r="L753" s="23">
        <v>-0.405280987657002</v>
      </c>
      <c r="M753" s="23">
        <v>-0.0704351112257515</v>
      </c>
      <c r="N753" t="s" s="22">
        <v>27</v>
      </c>
      <c r="O753" t="s" s="22">
        <v>27</v>
      </c>
      <c r="P753" t="s" s="22">
        <v>27</v>
      </c>
      <c r="Q753" s="24"/>
      <c r="R753" s="24"/>
      <c r="S753" s="24"/>
      <c r="T753" s="22"/>
      <c r="U753" s="24"/>
      <c r="V753" s="24"/>
    </row>
    <row r="754" ht="20.05" customHeight="1">
      <c r="A754" s="18">
        <v>631</v>
      </c>
      <c r="B754" s="18">
        <v>148</v>
      </c>
      <c r="C754" s="19">
        <v>1951</v>
      </c>
      <c r="D754" s="20">
        <v>3</v>
      </c>
      <c r="E754" s="21">
        <v>28</v>
      </c>
      <c r="F754" t="s" s="22">
        <v>26</v>
      </c>
      <c r="G754" s="23">
        <v>-1.15072277242833</v>
      </c>
      <c r="H754" s="23">
        <v>0.140177069464405</v>
      </c>
      <c r="I754" s="23">
        <v>0.449357340452653</v>
      </c>
      <c r="J754" s="23">
        <v>0.240358697861195</v>
      </c>
      <c r="K754" s="23">
        <v>-1.65300055092125</v>
      </c>
      <c r="L754" s="23">
        <v>-0.571245266481975</v>
      </c>
      <c r="M754" s="23">
        <v>-0.393731014519146</v>
      </c>
      <c r="N754" t="s" s="22">
        <v>27</v>
      </c>
      <c r="O754" t="s" s="22">
        <v>27</v>
      </c>
      <c r="P754" t="s" s="22">
        <v>27</v>
      </c>
      <c r="Q754" s="24"/>
      <c r="R754" s="24"/>
      <c r="S754" s="24"/>
      <c r="T754" s="22"/>
      <c r="U754" s="24"/>
      <c r="V754" s="24"/>
    </row>
    <row r="755" ht="20.05" customHeight="1">
      <c r="A755" s="18">
        <v>632</v>
      </c>
      <c r="B755" s="18">
        <v>149</v>
      </c>
      <c r="C755" s="19">
        <v>1951</v>
      </c>
      <c r="D755" s="20">
        <v>3</v>
      </c>
      <c r="E755" s="21">
        <v>29</v>
      </c>
      <c r="F755" t="s" s="22">
        <v>26</v>
      </c>
      <c r="G755" s="23">
        <v>-1.16255869333803</v>
      </c>
      <c r="H755" s="23">
        <v>0.370671282202398</v>
      </c>
      <c r="I755" s="23">
        <v>0.502803479620017</v>
      </c>
      <c r="J755" s="23">
        <v>0.135666963355119</v>
      </c>
      <c r="K755" s="23">
        <v>-2.20340113931228</v>
      </c>
      <c r="L755" s="23">
        <v>-1.01509442269784</v>
      </c>
      <c r="M755" s="23">
        <v>-0.650837907787465</v>
      </c>
      <c r="N755" t="s" s="22">
        <v>27</v>
      </c>
      <c r="O755" t="s" s="22">
        <v>27</v>
      </c>
      <c r="P755" t="s" s="22">
        <v>27</v>
      </c>
      <c r="Q755" s="24"/>
      <c r="R755" s="24"/>
      <c r="S755" s="24"/>
      <c r="T755" s="22"/>
      <c r="U755" s="24"/>
      <c r="V755" s="24"/>
    </row>
    <row r="756" ht="20.05" customHeight="1">
      <c r="A756" s="18">
        <v>633</v>
      </c>
      <c r="B756" s="18">
        <v>150</v>
      </c>
      <c r="C756" s="19">
        <v>1951</v>
      </c>
      <c r="D756" s="20">
        <v>3</v>
      </c>
      <c r="E756" s="21">
        <v>30</v>
      </c>
      <c r="F756" t="s" s="22">
        <v>26</v>
      </c>
      <c r="G756" s="23">
        <v>-0.698746700717743</v>
      </c>
      <c r="H756" s="23">
        <v>0.596108341972339</v>
      </c>
      <c r="I756" s="23">
        <v>0.466896543637582</v>
      </c>
      <c r="J756" s="23">
        <v>-0.190088319066923</v>
      </c>
      <c r="K756" s="23">
        <v>-2.34937928934899</v>
      </c>
      <c r="L756" s="23">
        <v>-1.20268738520306</v>
      </c>
      <c r="M756" s="23">
        <v>-0.685891348068436</v>
      </c>
      <c r="N756" t="s" s="22">
        <v>27</v>
      </c>
      <c r="O756" t="s" s="22">
        <v>27</v>
      </c>
      <c r="P756" t="s" s="22">
        <v>27</v>
      </c>
      <c r="Q756" s="24"/>
      <c r="R756" s="24"/>
      <c r="S756" s="24"/>
      <c r="T756" s="22"/>
      <c r="U756" s="24"/>
      <c r="V756" s="24"/>
    </row>
    <row r="757" ht="20.05" customHeight="1">
      <c r="A757" s="18">
        <v>634</v>
      </c>
      <c r="B757" s="18">
        <v>151</v>
      </c>
      <c r="C757" s="19">
        <v>1951</v>
      </c>
      <c r="D757" s="20">
        <v>3</v>
      </c>
      <c r="E757" s="21">
        <v>31</v>
      </c>
      <c r="F757" t="s" s="22">
        <v>26</v>
      </c>
      <c r="G757" s="23">
        <v>-0.290349362300246</v>
      </c>
      <c r="H757" s="23">
        <v>0.789465683924746</v>
      </c>
      <c r="I757" s="23">
        <v>0.688140548983286</v>
      </c>
      <c r="J757" s="23">
        <v>-0.331064751695457</v>
      </c>
      <c r="K757" s="23">
        <v>-2.25993852085557</v>
      </c>
      <c r="L757" s="23">
        <v>-1.28142456297693</v>
      </c>
      <c r="M757" s="23">
        <v>-0.577357339182107</v>
      </c>
      <c r="N757" t="s" s="22">
        <v>27</v>
      </c>
      <c r="O757" t="s" s="22">
        <v>27</v>
      </c>
      <c r="P757" t="s" s="22">
        <v>27</v>
      </c>
      <c r="Q757" s="24"/>
      <c r="R757" s="24"/>
      <c r="S757" s="24"/>
      <c r="T757" s="22"/>
      <c r="U757" s="24"/>
      <c r="V757" s="24"/>
    </row>
    <row r="758" ht="20.05" customHeight="1">
      <c r="A758" s="18">
        <v>635</v>
      </c>
      <c r="B758" s="18">
        <v>152</v>
      </c>
      <c r="C758" s="19">
        <v>1951</v>
      </c>
      <c r="D758" s="20">
        <v>4</v>
      </c>
      <c r="E758" s="21">
        <v>1</v>
      </c>
      <c r="F758" t="s" s="22">
        <v>26</v>
      </c>
      <c r="G758" s="23">
        <v>-0.637330807045054</v>
      </c>
      <c r="H758" s="23">
        <v>1.11573759009015</v>
      </c>
      <c r="I758" s="23">
        <v>1.14590371580918</v>
      </c>
      <c r="J758" s="23">
        <v>-0.510033821775612</v>
      </c>
      <c r="K758" s="23">
        <v>-1.32675081761196</v>
      </c>
      <c r="L758" s="23">
        <v>-1.18940216657254</v>
      </c>
      <c r="M758" s="23">
        <v>-1.12486984967991</v>
      </c>
      <c r="N758" t="s" s="22">
        <v>27</v>
      </c>
      <c r="O758" t="s" s="22">
        <v>27</v>
      </c>
      <c r="P758" t="s" s="22">
        <v>27</v>
      </c>
      <c r="Q758" s="24"/>
      <c r="R758" s="24"/>
      <c r="S758" s="24"/>
      <c r="T758" s="22"/>
      <c r="U758" s="24"/>
      <c r="V758" s="24"/>
    </row>
    <row r="759" ht="20.05" customHeight="1">
      <c r="A759" s="18">
        <v>636</v>
      </c>
      <c r="B759" s="18">
        <v>153</v>
      </c>
      <c r="C759" s="19">
        <v>1951</v>
      </c>
      <c r="D759" s="20">
        <v>4</v>
      </c>
      <c r="E759" s="21">
        <v>2</v>
      </c>
      <c r="F759" t="s" s="22">
        <v>26</v>
      </c>
      <c r="G759" s="23">
        <v>-0.27145055438392</v>
      </c>
      <c r="H759" s="23">
        <v>1.64370474899456</v>
      </c>
      <c r="I759" s="23">
        <v>1.34226187764466</v>
      </c>
      <c r="J759" s="23">
        <v>-0.263747440546509</v>
      </c>
      <c r="K759" s="23">
        <v>-1.02963755041421</v>
      </c>
      <c r="L759" s="23">
        <v>-1.05797029885805</v>
      </c>
      <c r="M759" s="23">
        <v>-0.6793988501881419</v>
      </c>
      <c r="N759" t="s" s="22">
        <v>27</v>
      </c>
      <c r="O759" t="s" s="22">
        <v>27</v>
      </c>
      <c r="P759" t="s" s="22">
        <v>27</v>
      </c>
      <c r="Q759" s="24"/>
      <c r="R759" s="24"/>
      <c r="S759" s="24"/>
      <c r="T759" s="22"/>
      <c r="U759" s="24"/>
      <c r="V759" s="24"/>
    </row>
    <row r="760" ht="20.05" customHeight="1">
      <c r="A760" s="18">
        <v>637</v>
      </c>
      <c r="B760" s="18">
        <v>154</v>
      </c>
      <c r="C760" s="19">
        <v>1951</v>
      </c>
      <c r="D760" s="20">
        <v>4</v>
      </c>
      <c r="E760" s="21">
        <v>3</v>
      </c>
      <c r="F760" t="s" s="22">
        <v>26</v>
      </c>
      <c r="G760" s="23">
        <v>0.132490834908468</v>
      </c>
      <c r="H760" s="23">
        <v>1.68692832117771</v>
      </c>
      <c r="I760" s="23">
        <v>1.41264671474008</v>
      </c>
      <c r="J760" s="23">
        <v>0.09502645226181471</v>
      </c>
      <c r="K760" s="23">
        <v>-0.717863817950349</v>
      </c>
      <c r="L760" s="23">
        <v>-0.999383548695443</v>
      </c>
      <c r="M760" s="23">
        <v>-0.285619862004881</v>
      </c>
      <c r="N760" t="s" s="22">
        <v>27</v>
      </c>
      <c r="O760" t="s" s="22">
        <v>27</v>
      </c>
      <c r="P760" t="s" s="22">
        <v>27</v>
      </c>
      <c r="Q760" s="24"/>
      <c r="R760" s="24"/>
      <c r="S760" s="24"/>
      <c r="T760" s="22"/>
      <c r="U760" s="24"/>
      <c r="V760" s="24"/>
    </row>
    <row r="761" ht="20.05" customHeight="1">
      <c r="A761" s="18">
        <v>638</v>
      </c>
      <c r="B761" s="18">
        <v>155</v>
      </c>
      <c r="C761" s="19">
        <v>1951</v>
      </c>
      <c r="D761" s="20">
        <v>4</v>
      </c>
      <c r="E761" s="21">
        <v>4</v>
      </c>
      <c r="F761" t="s" s="22">
        <v>26</v>
      </c>
      <c r="G761" s="23">
        <v>0.146263656179146</v>
      </c>
      <c r="H761" s="23">
        <v>1.54371205231422</v>
      </c>
      <c r="I761" s="23">
        <v>1.07613230634462</v>
      </c>
      <c r="J761" s="23">
        <v>0.304159424034767</v>
      </c>
      <c r="K761" s="23">
        <v>-0.800307268295865</v>
      </c>
      <c r="L761" s="23">
        <v>-1.13098290871619</v>
      </c>
      <c r="M761" s="23">
        <v>-0.149572873866855</v>
      </c>
      <c r="N761" t="s" s="22">
        <v>27</v>
      </c>
      <c r="O761" t="s" s="22">
        <v>27</v>
      </c>
      <c r="P761" t="s" s="22">
        <v>27</v>
      </c>
      <c r="Q761" s="24"/>
      <c r="R761" s="24"/>
      <c r="S761" s="24"/>
      <c r="T761" s="22"/>
      <c r="U761" s="24"/>
      <c r="V761" s="24"/>
    </row>
    <row r="762" ht="20.05" customHeight="1">
      <c r="A762" s="18">
        <v>639</v>
      </c>
      <c r="B762" s="18">
        <v>156</v>
      </c>
      <c r="C762" s="19">
        <v>1951</v>
      </c>
      <c r="D762" s="20">
        <v>4</v>
      </c>
      <c r="E762" s="21">
        <v>5</v>
      </c>
      <c r="F762" t="s" s="22">
        <v>26</v>
      </c>
      <c r="G762" s="23">
        <v>0.0637937795364316</v>
      </c>
      <c r="H762" s="23">
        <v>1.4464568444354</v>
      </c>
      <c r="I762" s="23">
        <v>0.729237263464156</v>
      </c>
      <c r="J762" s="23">
        <v>-0.0926334846776134</v>
      </c>
      <c r="K762" s="23">
        <v>-0.714047676122754</v>
      </c>
      <c r="L762" s="23">
        <v>-1.25817132610187</v>
      </c>
      <c r="M762" s="23">
        <v>-0.219565874465558</v>
      </c>
      <c r="N762" t="s" s="22">
        <v>27</v>
      </c>
      <c r="O762" t="s" s="22">
        <v>27</v>
      </c>
      <c r="P762" t="s" s="22">
        <v>27</v>
      </c>
      <c r="Q762" s="24"/>
      <c r="R762" s="24"/>
      <c r="S762" s="24"/>
      <c r="T762" s="22"/>
      <c r="U762" s="24"/>
      <c r="V762" s="24"/>
    </row>
    <row r="763" ht="20.05" customHeight="1">
      <c r="A763" s="18">
        <v>640</v>
      </c>
      <c r="B763" s="18">
        <v>157</v>
      </c>
      <c r="C763" s="19">
        <v>1951</v>
      </c>
      <c r="D763" s="20">
        <v>4</v>
      </c>
      <c r="E763" s="21">
        <v>6</v>
      </c>
      <c r="F763" t="s" s="22">
        <v>26</v>
      </c>
      <c r="G763" s="23">
        <v>-0.16387849500349</v>
      </c>
      <c r="H763" s="23">
        <v>1.42054890340193</v>
      </c>
      <c r="I763" s="23">
        <v>1.0841163644146</v>
      </c>
      <c r="J763" s="23">
        <v>0.07763393895457291</v>
      </c>
      <c r="K763" s="23">
        <v>-0.811101335487138</v>
      </c>
      <c r="L763" s="23">
        <v>-1.4403898553481</v>
      </c>
      <c r="M763" s="23">
        <v>-0.529817519174226</v>
      </c>
      <c r="N763" t="s" s="22">
        <v>27</v>
      </c>
      <c r="O763" t="s" s="22">
        <v>27</v>
      </c>
      <c r="P763" t="s" s="22">
        <v>27</v>
      </c>
      <c r="Q763" s="24"/>
      <c r="R763" s="24"/>
      <c r="S763" s="24"/>
      <c r="T763" s="22"/>
      <c r="U763" s="24"/>
      <c r="V763" s="24"/>
    </row>
    <row r="764" ht="20.05" customHeight="1">
      <c r="A764" s="18">
        <v>641</v>
      </c>
      <c r="B764" s="18">
        <v>158</v>
      </c>
      <c r="C764" s="19">
        <v>1951</v>
      </c>
      <c r="D764" s="20">
        <v>4</v>
      </c>
      <c r="E764" s="21">
        <v>7</v>
      </c>
      <c r="F764" t="s" s="22">
        <v>26</v>
      </c>
      <c r="G764" s="23">
        <v>-0.28407416786661</v>
      </c>
      <c r="H764" s="23">
        <v>1.32050817667556</v>
      </c>
      <c r="I764" s="23">
        <v>1.04171993309466</v>
      </c>
      <c r="J764" s="23">
        <v>0.391549798225978</v>
      </c>
      <c r="K764" s="23">
        <v>-0.951282034446768</v>
      </c>
      <c r="L764" s="23">
        <v>-1.75495818500399</v>
      </c>
      <c r="M764" s="23">
        <v>-0.33625406774927</v>
      </c>
      <c r="N764" t="s" s="22">
        <v>27</v>
      </c>
      <c r="O764" t="s" s="22">
        <v>27</v>
      </c>
      <c r="P764" t="s" s="22">
        <v>27</v>
      </c>
      <c r="Q764" s="24"/>
      <c r="R764" s="24"/>
      <c r="S764" s="24"/>
      <c r="T764" s="22"/>
      <c r="U764" s="24"/>
      <c r="V764" s="24"/>
    </row>
    <row r="765" ht="20.05" customHeight="1">
      <c r="A765" s="18">
        <v>642</v>
      </c>
      <c r="B765" s="18">
        <v>159</v>
      </c>
      <c r="C765" s="19">
        <v>1951</v>
      </c>
      <c r="D765" s="20">
        <v>4</v>
      </c>
      <c r="E765" s="21">
        <v>8</v>
      </c>
      <c r="F765" t="s" s="22">
        <v>26</v>
      </c>
      <c r="G765" s="23">
        <v>-0.315404631854996</v>
      </c>
      <c r="H765" s="23">
        <v>1.12949493667787</v>
      </c>
      <c r="I765" s="23">
        <v>0.285222354492854</v>
      </c>
      <c r="J765" s="23">
        <v>0.268784685986266</v>
      </c>
      <c r="K765" s="23">
        <v>-1.05456746846884</v>
      </c>
      <c r="L765" s="23">
        <v>-1.62240907810701</v>
      </c>
      <c r="M765" s="23">
        <v>-0.143418672821616</v>
      </c>
      <c r="N765" t="s" s="22">
        <v>27</v>
      </c>
      <c r="O765" t="s" s="22">
        <v>27</v>
      </c>
      <c r="P765" t="s" s="22">
        <v>27</v>
      </c>
      <c r="Q765" s="24"/>
      <c r="R765" s="24"/>
      <c r="S765" s="24"/>
      <c r="T765" s="22"/>
      <c r="U765" s="24"/>
      <c r="V765" s="24"/>
    </row>
    <row r="766" ht="20.05" customHeight="1">
      <c r="A766" s="18">
        <v>643</v>
      </c>
      <c r="B766" s="18">
        <v>160</v>
      </c>
      <c r="C766" s="19">
        <v>1951</v>
      </c>
      <c r="D766" s="20">
        <v>4</v>
      </c>
      <c r="E766" s="21">
        <v>9</v>
      </c>
      <c r="F766" t="s" s="22">
        <v>26</v>
      </c>
      <c r="G766" s="23">
        <v>-0.640660965951701</v>
      </c>
      <c r="H766" s="23">
        <v>0.872009087818051</v>
      </c>
      <c r="I766" s="23">
        <v>-0.493982862044932</v>
      </c>
      <c r="J766" s="23">
        <v>-0.685309364568374</v>
      </c>
      <c r="K766" s="23">
        <v>-0.645849435080263</v>
      </c>
      <c r="L766" s="23">
        <v>-1.60851189524406</v>
      </c>
      <c r="M766" s="23">
        <v>-0.243990046307042</v>
      </c>
      <c r="N766" t="s" s="22">
        <v>27</v>
      </c>
      <c r="O766" t="s" s="22">
        <v>27</v>
      </c>
      <c r="P766" t="s" s="22">
        <v>27</v>
      </c>
      <c r="Q766" s="24"/>
      <c r="R766" s="24"/>
      <c r="S766" s="24"/>
      <c r="T766" s="22"/>
      <c r="U766" s="24"/>
      <c r="V766" s="24"/>
    </row>
    <row r="767" ht="20.05" customHeight="1">
      <c r="A767" s="18">
        <v>644</v>
      </c>
      <c r="B767" s="18">
        <v>161</v>
      </c>
      <c r="C767" s="19">
        <v>1951</v>
      </c>
      <c r="D767" s="20">
        <v>4</v>
      </c>
      <c r="E767" s="21">
        <v>10</v>
      </c>
      <c r="F767" t="s" s="22">
        <v>26</v>
      </c>
      <c r="G767" s="23">
        <v>-0.9194726531459509</v>
      </c>
      <c r="H767" s="23">
        <v>0.790264155340396</v>
      </c>
      <c r="I767" s="23">
        <v>-0.820332899173803</v>
      </c>
      <c r="J767" s="23">
        <v>-1.44550370909034</v>
      </c>
      <c r="K767" s="23">
        <v>-0.265942590287634</v>
      </c>
      <c r="L767" s="23">
        <v>-1.61860447633481</v>
      </c>
      <c r="M767" s="23">
        <v>-0.495997171231476</v>
      </c>
      <c r="N767" t="s" s="22">
        <v>27</v>
      </c>
      <c r="O767" t="s" s="22">
        <v>27</v>
      </c>
      <c r="P767" t="s" s="22">
        <v>27</v>
      </c>
      <c r="Q767" s="24"/>
      <c r="R767" s="24"/>
      <c r="S767" s="24"/>
      <c r="T767" s="22"/>
      <c r="U767" s="24"/>
      <c r="V767" s="24"/>
    </row>
    <row r="768" ht="20.05" customHeight="1">
      <c r="A768" s="18">
        <v>645</v>
      </c>
      <c r="B768" s="18">
        <v>162</v>
      </c>
      <c r="C768" s="19">
        <v>1951</v>
      </c>
      <c r="D768" s="20">
        <v>4</v>
      </c>
      <c r="E768" s="21">
        <v>11</v>
      </c>
      <c r="F768" t="s" s="22">
        <v>26</v>
      </c>
      <c r="G768" s="23">
        <v>-0.824044441833773</v>
      </c>
      <c r="H768" s="23">
        <v>0.780626176666518</v>
      </c>
      <c r="I768" s="23">
        <v>-0.856673960377479</v>
      </c>
      <c r="J768" s="23">
        <v>-1.59686153736312</v>
      </c>
      <c r="K768" s="23">
        <v>-0.454441081235959</v>
      </c>
      <c r="L768" s="23">
        <v>-1.62879904994724</v>
      </c>
      <c r="M768" s="23">
        <v>-0.619138296133293</v>
      </c>
      <c r="N768" t="s" s="22">
        <v>27</v>
      </c>
      <c r="O768" t="s" s="22">
        <v>27</v>
      </c>
      <c r="P768" t="s" s="22">
        <v>27</v>
      </c>
      <c r="Q768" s="24"/>
      <c r="R768" s="24"/>
      <c r="S768" s="24"/>
      <c r="T768" s="22"/>
      <c r="U768" s="24"/>
      <c r="V768" s="24"/>
    </row>
    <row r="769" ht="20.05" customHeight="1">
      <c r="A769" s="18">
        <v>646</v>
      </c>
      <c r="B769" s="18">
        <v>163</v>
      </c>
      <c r="C769" s="19">
        <v>1951</v>
      </c>
      <c r="D769" s="20">
        <v>4</v>
      </c>
      <c r="E769" s="21">
        <v>12</v>
      </c>
      <c r="F769" t="s" s="22">
        <v>26</v>
      </c>
      <c r="G769" s="23">
        <v>-0.697429572312725</v>
      </c>
      <c r="H769" s="23">
        <v>0.93026923027561</v>
      </c>
      <c r="I769" s="23">
        <v>-1.2329808009655</v>
      </c>
      <c r="J769" s="23">
        <v>-1.51819353335785</v>
      </c>
      <c r="K769" s="23">
        <v>-0.755635616886584</v>
      </c>
      <c r="L769" s="23">
        <v>-1.87640039986063</v>
      </c>
      <c r="M769" s="23">
        <v>-0.649088189380334</v>
      </c>
      <c r="N769" t="s" s="22">
        <v>27</v>
      </c>
      <c r="O769" t="s" s="22">
        <v>27</v>
      </c>
      <c r="P769" t="s" s="22">
        <v>27</v>
      </c>
      <c r="Q769" s="24"/>
      <c r="R769" s="24"/>
      <c r="S769" s="24"/>
      <c r="T769" s="22"/>
      <c r="U769" s="24"/>
      <c r="V769" s="24"/>
    </row>
    <row r="770" ht="20.05" customHeight="1">
      <c r="A770" s="18">
        <v>647</v>
      </c>
      <c r="B770" s="18">
        <v>164</v>
      </c>
      <c r="C770" s="19">
        <v>1951</v>
      </c>
      <c r="D770" s="20">
        <v>4</v>
      </c>
      <c r="E770" s="21">
        <v>13</v>
      </c>
      <c r="F770" t="s" s="22">
        <v>26</v>
      </c>
      <c r="G770" s="23">
        <v>-0.586911042512385</v>
      </c>
      <c r="H770" s="23">
        <v>1.16765612758271</v>
      </c>
      <c r="I770" s="23">
        <v>-1.31895427080067</v>
      </c>
      <c r="J770" s="23">
        <v>-1.48053125084912</v>
      </c>
      <c r="K770" s="23">
        <v>-0.343248877449549</v>
      </c>
      <c r="L770" s="23">
        <v>-1.83333522721827</v>
      </c>
      <c r="M770" s="23">
        <v>-0.747475393373851</v>
      </c>
      <c r="N770" t="s" s="22">
        <v>27</v>
      </c>
      <c r="O770" t="s" s="22">
        <v>27</v>
      </c>
      <c r="P770" t="s" s="22">
        <v>27</v>
      </c>
      <c r="Q770" s="24"/>
      <c r="R770" s="24"/>
      <c r="S770" s="24"/>
      <c r="T770" s="22"/>
      <c r="U770" s="24"/>
      <c r="V770" s="24"/>
    </row>
    <row r="771" ht="20.05" customHeight="1">
      <c r="A771" s="18">
        <v>648</v>
      </c>
      <c r="B771" s="18">
        <v>165</v>
      </c>
      <c r="C771" s="19">
        <v>1951</v>
      </c>
      <c r="D771" s="20">
        <v>4</v>
      </c>
      <c r="E771" s="21">
        <v>14</v>
      </c>
      <c r="F771" t="s" s="22">
        <v>26</v>
      </c>
      <c r="G771" s="23">
        <v>-0.379814474387804</v>
      </c>
      <c r="H771" s="23">
        <v>0.9010540352218021</v>
      </c>
      <c r="I771" s="23">
        <v>-1.09621199631577</v>
      </c>
      <c r="J771" s="23">
        <v>-1.55946561276268</v>
      </c>
      <c r="K771" s="23">
        <v>0.268956701011156</v>
      </c>
      <c r="L771" s="23">
        <v>-1.68757762090751</v>
      </c>
      <c r="M771" s="23">
        <v>-1.11524350136945</v>
      </c>
      <c r="N771" t="s" s="22">
        <v>27</v>
      </c>
      <c r="O771" t="s" s="22">
        <v>27</v>
      </c>
      <c r="P771" t="s" s="22">
        <v>27</v>
      </c>
      <c r="Q771" s="24"/>
      <c r="R771" s="24"/>
      <c r="S771" s="24"/>
      <c r="T771" s="22"/>
      <c r="U771" s="24"/>
      <c r="V771" s="24"/>
    </row>
    <row r="772" ht="20.05" customHeight="1">
      <c r="A772" s="18">
        <v>649</v>
      </c>
      <c r="B772" s="18">
        <v>166</v>
      </c>
      <c r="C772" s="19">
        <v>1951</v>
      </c>
      <c r="D772" s="20">
        <v>4</v>
      </c>
      <c r="E772" s="21">
        <v>15</v>
      </c>
      <c r="F772" t="s" s="22">
        <v>26</v>
      </c>
      <c r="G772" s="23">
        <v>-0.299644251769212</v>
      </c>
      <c r="H772" s="23">
        <v>0.311901521763223</v>
      </c>
      <c r="I772" s="23">
        <v>-0.996739756340458</v>
      </c>
      <c r="J772" s="23">
        <v>-1.73162592605354</v>
      </c>
      <c r="K772" s="23">
        <v>0.853729547943055</v>
      </c>
      <c r="L772" s="23">
        <v>-1.41980888732558</v>
      </c>
      <c r="M772" s="23">
        <v>-1.34904921386131</v>
      </c>
      <c r="N772" t="s" s="22">
        <v>27</v>
      </c>
      <c r="O772" t="s" s="22">
        <v>27</v>
      </c>
      <c r="P772" t="s" s="22">
        <v>27</v>
      </c>
      <c r="Q772" s="24"/>
      <c r="R772" s="24"/>
      <c r="S772" s="24"/>
      <c r="T772" s="22"/>
      <c r="U772" s="24"/>
      <c r="V772" s="24"/>
    </row>
    <row r="773" ht="20.05" customHeight="1">
      <c r="A773" s="18">
        <v>650</v>
      </c>
      <c r="B773" s="18">
        <v>167</v>
      </c>
      <c r="C773" s="19">
        <v>1951</v>
      </c>
      <c r="D773" s="20">
        <v>4</v>
      </c>
      <c r="E773" s="21">
        <v>16</v>
      </c>
      <c r="F773" t="s" s="22">
        <v>26</v>
      </c>
      <c r="G773" s="23">
        <v>-0.340280412158632</v>
      </c>
      <c r="H773" s="23">
        <v>0.379498383862486</v>
      </c>
      <c r="I773" s="23">
        <v>-0.783404931857605</v>
      </c>
      <c r="J773" s="23">
        <v>-1.79146994163364</v>
      </c>
      <c r="K773" s="23">
        <v>0.918996387697901</v>
      </c>
      <c r="L773" s="23">
        <v>-1.14023802827567</v>
      </c>
      <c r="M773" s="23">
        <v>-1.52242623707703</v>
      </c>
      <c r="N773" t="s" s="22">
        <v>27</v>
      </c>
      <c r="O773" t="s" s="22">
        <v>27</v>
      </c>
      <c r="P773" t="s" s="22">
        <v>27</v>
      </c>
      <c r="Q773" s="24"/>
      <c r="R773" s="24"/>
      <c r="S773" s="24"/>
      <c r="T773" s="22"/>
      <c r="U773" s="24"/>
      <c r="V773" s="24"/>
    </row>
    <row r="774" ht="20.05" customHeight="1">
      <c r="A774" s="18">
        <v>651</v>
      </c>
      <c r="B774" s="18">
        <v>168</v>
      </c>
      <c r="C774" s="19">
        <v>1951</v>
      </c>
      <c r="D774" s="20">
        <v>4</v>
      </c>
      <c r="E774" s="21">
        <v>17</v>
      </c>
      <c r="F774" t="s" s="22">
        <v>26</v>
      </c>
      <c r="G774" s="23">
        <v>-0.317453399795057</v>
      </c>
      <c r="H774" s="23">
        <v>0.188548451111332</v>
      </c>
      <c r="I774" s="23">
        <v>-0.721562491890485</v>
      </c>
      <c r="J774" s="23">
        <v>-1.98785701731181</v>
      </c>
      <c r="K774" s="23">
        <v>0.793562307571069</v>
      </c>
      <c r="L774" s="23">
        <v>-0.982318983393018</v>
      </c>
      <c r="M774" s="23">
        <v>-1.47447408511266</v>
      </c>
      <c r="N774" t="s" s="22">
        <v>27</v>
      </c>
      <c r="O774" t="s" s="22">
        <v>27</v>
      </c>
      <c r="P774" t="s" s="22">
        <v>27</v>
      </c>
      <c r="Q774" s="24"/>
      <c r="R774" s="24"/>
      <c r="S774" s="24"/>
      <c r="T774" s="22"/>
      <c r="U774" s="24"/>
      <c r="V774" s="24"/>
    </row>
    <row r="775" ht="20.05" customHeight="1">
      <c r="A775" s="18">
        <v>652</v>
      </c>
      <c r="B775" s="18">
        <v>169</v>
      </c>
      <c r="C775" s="19">
        <v>1951</v>
      </c>
      <c r="D775" s="20">
        <v>4</v>
      </c>
      <c r="E775" s="21">
        <v>18</v>
      </c>
      <c r="F775" t="s" s="22">
        <v>26</v>
      </c>
      <c r="G775" s="23">
        <v>0.040043342594876</v>
      </c>
      <c r="H775" s="23">
        <v>0.0719212257926931</v>
      </c>
      <c r="I775" s="23">
        <v>-1.37371306759602</v>
      </c>
      <c r="J775" s="23">
        <v>-2.21968536376151</v>
      </c>
      <c r="K775" s="23">
        <v>0.608452523579453</v>
      </c>
      <c r="L775" s="23">
        <v>-1.10955980060636</v>
      </c>
      <c r="M775" s="23">
        <v>-1.21902583141695</v>
      </c>
      <c r="N775" t="s" s="22">
        <v>27</v>
      </c>
      <c r="O775" t="s" s="22">
        <v>27</v>
      </c>
      <c r="P775" t="s" s="22">
        <v>27</v>
      </c>
      <c r="Q775" s="24"/>
      <c r="R775" s="24"/>
      <c r="S775" s="24"/>
      <c r="T775" s="22"/>
      <c r="U775" s="24"/>
      <c r="V775" s="24"/>
    </row>
    <row r="776" ht="20.05" customHeight="1">
      <c r="A776" s="18">
        <v>653</v>
      </c>
      <c r="B776" s="18">
        <v>170</v>
      </c>
      <c r="C776" s="19">
        <v>1951</v>
      </c>
      <c r="D776" s="20">
        <v>4</v>
      </c>
      <c r="E776" s="21">
        <v>19</v>
      </c>
      <c r="F776" t="s" s="22">
        <v>26</v>
      </c>
      <c r="G776" s="23">
        <v>0.376245968895957</v>
      </c>
      <c r="H776" s="23">
        <v>0.172058012611132</v>
      </c>
      <c r="I776" s="23">
        <v>-1.86874841510643</v>
      </c>
      <c r="J776" s="23">
        <v>-2.36368099569045</v>
      </c>
      <c r="K776" s="23">
        <v>0.488187657454378</v>
      </c>
      <c r="L776" s="23">
        <v>-1.08342070800761</v>
      </c>
      <c r="M776" s="23">
        <v>-0.84708853815278</v>
      </c>
      <c r="N776" t="s" s="22">
        <v>27</v>
      </c>
      <c r="O776" t="s" s="22">
        <v>27</v>
      </c>
      <c r="P776" t="s" s="22">
        <v>27</v>
      </c>
      <c r="Q776" s="24"/>
      <c r="R776" s="24"/>
      <c r="S776" s="24"/>
      <c r="T776" s="22"/>
      <c r="U776" s="24"/>
      <c r="V776" s="24"/>
    </row>
    <row r="777" ht="20.05" customHeight="1">
      <c r="A777" s="18">
        <v>654</v>
      </c>
      <c r="B777" s="18">
        <v>171</v>
      </c>
      <c r="C777" s="19">
        <v>1951</v>
      </c>
      <c r="D777" s="20">
        <v>4</v>
      </c>
      <c r="E777" s="21">
        <v>20</v>
      </c>
      <c r="F777" t="s" s="22">
        <v>26</v>
      </c>
      <c r="G777" s="23">
        <v>0.477291132089841</v>
      </c>
      <c r="H777" s="23">
        <v>0.246808593568891</v>
      </c>
      <c r="I777" s="23">
        <v>-2.26192378673261</v>
      </c>
      <c r="J777" s="23">
        <v>-2.38097836495786</v>
      </c>
      <c r="K777" s="23">
        <v>0.105455950389857</v>
      </c>
      <c r="L777" s="23">
        <v>-1.15798191991519</v>
      </c>
      <c r="M777" s="23">
        <v>-0.408170047136737</v>
      </c>
      <c r="N777" t="s" s="22">
        <v>27</v>
      </c>
      <c r="O777" t="s" s="22">
        <v>27</v>
      </c>
      <c r="P777" t="s" s="22">
        <v>27</v>
      </c>
      <c r="Q777" s="24"/>
      <c r="R777" s="24"/>
      <c r="S777" s="24"/>
      <c r="T777" s="22"/>
      <c r="U777" s="24"/>
      <c r="V777" s="24"/>
    </row>
    <row r="778" ht="20.05" customHeight="1">
      <c r="A778" s="18">
        <v>655</v>
      </c>
      <c r="B778" s="18">
        <v>172</v>
      </c>
      <c r="C778" s="19">
        <v>1951</v>
      </c>
      <c r="D778" s="20">
        <v>4</v>
      </c>
      <c r="E778" s="21">
        <v>21</v>
      </c>
      <c r="F778" t="s" s="22">
        <v>26</v>
      </c>
      <c r="G778" s="23">
        <v>0.560060242892505</v>
      </c>
      <c r="H778" s="23">
        <v>-0.00903126688100853</v>
      </c>
      <c r="I778" s="23">
        <v>-2.29112816172783</v>
      </c>
      <c r="J778" s="23">
        <v>-1.86759834892878</v>
      </c>
      <c r="K778" s="23">
        <v>0.262383005645381</v>
      </c>
      <c r="L778" s="23">
        <v>-0.701329679722727</v>
      </c>
      <c r="M778" s="23">
        <v>-0.240088573117383</v>
      </c>
      <c r="N778" t="s" s="22">
        <v>27</v>
      </c>
      <c r="O778" t="s" s="22">
        <v>27</v>
      </c>
      <c r="P778" t="s" s="22">
        <v>27</v>
      </c>
      <c r="Q778" s="24"/>
      <c r="R778" s="24"/>
      <c r="S778" s="24"/>
      <c r="T778" s="22"/>
      <c r="U778" s="24"/>
      <c r="V778" s="24"/>
    </row>
    <row r="779" ht="20.05" customHeight="1">
      <c r="A779" s="18">
        <v>656</v>
      </c>
      <c r="B779" s="18">
        <v>173</v>
      </c>
      <c r="C779" s="19">
        <v>1951</v>
      </c>
      <c r="D779" s="20">
        <v>4</v>
      </c>
      <c r="E779" s="21">
        <v>22</v>
      </c>
      <c r="F779" t="s" s="22">
        <v>26</v>
      </c>
      <c r="G779" s="23">
        <v>0.717777935519709</v>
      </c>
      <c r="H779" s="23">
        <v>-0.22144235620765</v>
      </c>
      <c r="I779" s="23">
        <v>-1.93300511250082</v>
      </c>
      <c r="J779" s="23">
        <v>-1.32571122380086</v>
      </c>
      <c r="K779" s="23">
        <v>0.642347286149145</v>
      </c>
      <c r="L779" s="23">
        <v>-0.282244466684859</v>
      </c>
      <c r="M779" s="23">
        <v>0.0852531043194039</v>
      </c>
      <c r="N779" t="s" s="22">
        <v>27</v>
      </c>
      <c r="O779" t="s" s="22">
        <v>27</v>
      </c>
      <c r="P779" t="s" s="22">
        <v>27</v>
      </c>
      <c r="Q779" s="24"/>
      <c r="R779" s="24"/>
      <c r="S779" s="24"/>
      <c r="T779" s="22"/>
      <c r="U779" s="24"/>
      <c r="V779" s="24"/>
    </row>
    <row r="780" ht="20.05" customHeight="1">
      <c r="A780" s="18">
        <v>657</v>
      </c>
      <c r="B780" s="18">
        <v>174</v>
      </c>
      <c r="C780" s="19">
        <v>1951</v>
      </c>
      <c r="D780" s="20">
        <v>4</v>
      </c>
      <c r="E780" s="21">
        <v>23</v>
      </c>
      <c r="F780" t="s" s="22">
        <v>26</v>
      </c>
      <c r="G780" s="23">
        <v>0.806750843923063</v>
      </c>
      <c r="H780" s="23">
        <v>-0.0967423577334908</v>
      </c>
      <c r="I780" s="23">
        <v>-1.20053043215784</v>
      </c>
      <c r="J780" s="23">
        <v>-0.6816094192014071</v>
      </c>
      <c r="K780" s="23">
        <v>0.557929483233514</v>
      </c>
      <c r="L780" s="23">
        <v>-0.102070653570601</v>
      </c>
      <c r="M780" s="23">
        <v>0.315219380609507</v>
      </c>
      <c r="N780" t="s" s="22">
        <v>27</v>
      </c>
      <c r="O780" t="s" s="22">
        <v>27</v>
      </c>
      <c r="P780" t="s" s="22">
        <v>27</v>
      </c>
      <c r="Q780" s="24"/>
      <c r="R780" s="24"/>
      <c r="S780" s="24"/>
      <c r="T780" s="22"/>
      <c r="U780" s="24"/>
      <c r="V780" s="24"/>
    </row>
    <row r="781" ht="20.05" customHeight="1">
      <c r="A781" s="18">
        <v>658</v>
      </c>
      <c r="B781" s="18">
        <v>175</v>
      </c>
      <c r="C781" s="19">
        <v>1951</v>
      </c>
      <c r="D781" s="20">
        <v>4</v>
      </c>
      <c r="E781" s="21">
        <v>24</v>
      </c>
      <c r="F781" t="s" s="22">
        <v>26</v>
      </c>
      <c r="G781" s="23">
        <v>0.291188826670087</v>
      </c>
      <c r="H781" s="23">
        <v>-0.16164756263274</v>
      </c>
      <c r="I781" s="23">
        <v>-0.6167367144909069</v>
      </c>
      <c r="J781" s="23">
        <v>0.115814404605341</v>
      </c>
      <c r="K781" s="23">
        <v>0.397976540717138</v>
      </c>
      <c r="L781" s="23">
        <v>0.438963929798705</v>
      </c>
      <c r="M781" s="23">
        <v>-0.0925918347377539</v>
      </c>
      <c r="N781" t="s" s="22">
        <v>27</v>
      </c>
      <c r="O781" t="s" s="22">
        <v>27</v>
      </c>
      <c r="P781" t="s" s="22">
        <v>27</v>
      </c>
      <c r="Q781" s="24"/>
      <c r="R781" s="24"/>
      <c r="S781" s="24"/>
      <c r="T781" s="22"/>
      <c r="U781" s="24"/>
      <c r="V781" s="24"/>
    </row>
    <row r="782" ht="20.05" customHeight="1">
      <c r="A782" s="18">
        <v>659</v>
      </c>
      <c r="B782" s="18">
        <v>176</v>
      </c>
      <c r="C782" s="19">
        <v>1951</v>
      </c>
      <c r="D782" s="20">
        <v>4</v>
      </c>
      <c r="E782" s="21">
        <v>25</v>
      </c>
      <c r="F782" t="s" s="22">
        <v>26</v>
      </c>
      <c r="G782" s="23">
        <v>-0.177090192653313</v>
      </c>
      <c r="H782" s="23">
        <v>0.0203454939559219</v>
      </c>
      <c r="I782" s="23">
        <v>-0.0127223859000278</v>
      </c>
      <c r="J782" s="23">
        <v>1.13710036142553</v>
      </c>
      <c r="K782" s="23">
        <v>-0.0312852718271292</v>
      </c>
      <c r="L782" s="23">
        <v>0.668584746708045</v>
      </c>
      <c r="M782" s="23">
        <v>-0.274705535921107</v>
      </c>
      <c r="N782" t="s" s="22">
        <v>27</v>
      </c>
      <c r="O782" t="s" s="22">
        <v>27</v>
      </c>
      <c r="P782" t="s" s="22">
        <v>27</v>
      </c>
      <c r="Q782" s="24"/>
      <c r="R782" s="24"/>
      <c r="S782" s="24"/>
      <c r="T782" s="22"/>
      <c r="U782" s="24"/>
      <c r="V782" s="24"/>
    </row>
    <row r="783" ht="20.05" customHeight="1">
      <c r="A783" s="18">
        <v>660</v>
      </c>
      <c r="B783" s="18">
        <v>177</v>
      </c>
      <c r="C783" s="19">
        <v>1951</v>
      </c>
      <c r="D783" s="20">
        <v>4</v>
      </c>
      <c r="E783" s="21">
        <v>26</v>
      </c>
      <c r="F783" t="s" s="22">
        <v>26</v>
      </c>
      <c r="G783" s="23">
        <v>-0.67563368405575</v>
      </c>
      <c r="H783" s="23">
        <v>0.576484377568571</v>
      </c>
      <c r="I783" s="23">
        <v>0.871244678958684</v>
      </c>
      <c r="J783" s="23">
        <v>2.08228175371457</v>
      </c>
      <c r="K783" s="23">
        <v>-0.443567652268395</v>
      </c>
      <c r="L783" s="23">
        <v>0.830329166151719</v>
      </c>
      <c r="M783" s="23">
        <v>-0.536905451807783</v>
      </c>
      <c r="N783" t="s" s="22">
        <v>27</v>
      </c>
      <c r="O783" t="s" s="22">
        <v>27</v>
      </c>
      <c r="P783" t="s" s="22">
        <v>27</v>
      </c>
      <c r="Q783" s="24"/>
      <c r="R783" s="24"/>
      <c r="S783" s="24"/>
      <c r="T783" s="22"/>
      <c r="U783" s="24"/>
      <c r="V783" s="24"/>
    </row>
    <row r="784" ht="20.05" customHeight="1">
      <c r="A784" s="18">
        <v>661</v>
      </c>
      <c r="B784" s="18">
        <v>178</v>
      </c>
      <c r="C784" s="19">
        <v>1951</v>
      </c>
      <c r="D784" s="20">
        <v>4</v>
      </c>
      <c r="E784" s="21">
        <v>27</v>
      </c>
      <c r="F784" t="s" s="22">
        <v>26</v>
      </c>
      <c r="G784" s="23">
        <v>-0.6863407127769811</v>
      </c>
      <c r="H784" s="23">
        <v>0.970936553529906</v>
      </c>
      <c r="I784" s="23">
        <v>1.42995186328683</v>
      </c>
      <c r="J784" s="23">
        <v>2.80796696663594</v>
      </c>
      <c r="K784" s="23">
        <v>-0.92556980655842</v>
      </c>
      <c r="L784" s="23">
        <v>1.01673069878272</v>
      </c>
      <c r="M784" s="23">
        <v>-0.325140587950253</v>
      </c>
      <c r="N784" t="s" s="22">
        <v>27</v>
      </c>
      <c r="O784" t="s" s="22">
        <v>27</v>
      </c>
      <c r="P784" t="s" s="22">
        <v>27</v>
      </c>
      <c r="Q784" s="24"/>
      <c r="R784" s="24"/>
      <c r="S784" s="24"/>
      <c r="T784" s="22"/>
      <c r="U784" s="24"/>
      <c r="V784" s="24"/>
    </row>
    <row r="785" ht="20.05" customHeight="1">
      <c r="A785" s="18">
        <v>662</v>
      </c>
      <c r="B785" s="18">
        <v>179</v>
      </c>
      <c r="C785" s="19">
        <v>1951</v>
      </c>
      <c r="D785" s="20">
        <v>4</v>
      </c>
      <c r="E785" s="21">
        <v>28</v>
      </c>
      <c r="F785" t="s" s="22">
        <v>26</v>
      </c>
      <c r="G785" s="23">
        <v>-0.700401145606692</v>
      </c>
      <c r="H785" s="23">
        <v>0.353612315363091</v>
      </c>
      <c r="I785" s="23">
        <v>1.88074370161447</v>
      </c>
      <c r="J785" s="23">
        <v>2.73656601493469</v>
      </c>
      <c r="K785" s="23">
        <v>-1.21533463569404</v>
      </c>
      <c r="L785" s="23">
        <v>0.952163818289041</v>
      </c>
      <c r="M785" s="23">
        <v>0.0504369878004355</v>
      </c>
      <c r="N785" t="s" s="22">
        <v>27</v>
      </c>
      <c r="O785" t="s" s="22">
        <v>27</v>
      </c>
      <c r="P785" t="s" s="22">
        <v>27</v>
      </c>
      <c r="Q785" s="24"/>
      <c r="R785" s="24"/>
      <c r="S785" s="24"/>
      <c r="T785" s="22"/>
      <c r="U785" s="24"/>
      <c r="V785" s="24"/>
    </row>
    <row r="786" ht="20.05" customHeight="1">
      <c r="A786" s="18">
        <v>663</v>
      </c>
      <c r="B786" s="18">
        <v>180</v>
      </c>
      <c r="C786" s="19">
        <v>1951</v>
      </c>
      <c r="D786" s="20">
        <v>4</v>
      </c>
      <c r="E786" s="21">
        <v>29</v>
      </c>
      <c r="F786" t="s" s="22">
        <v>26</v>
      </c>
      <c r="G786" s="23">
        <v>-0.5918946582714401</v>
      </c>
      <c r="H786" s="23">
        <v>-0.136084513788434</v>
      </c>
      <c r="I786" s="23">
        <v>1.66198461565844</v>
      </c>
      <c r="J786" s="23">
        <v>1.86088791613543</v>
      </c>
      <c r="K786" s="23">
        <v>-1.25788898465929</v>
      </c>
      <c r="L786" s="23">
        <v>1.15667192422382</v>
      </c>
      <c r="M786" s="23">
        <v>0.124599173667712</v>
      </c>
      <c r="N786" t="s" s="22">
        <v>27</v>
      </c>
      <c r="O786" t="s" s="22">
        <v>27</v>
      </c>
      <c r="P786" t="s" s="22">
        <v>27</v>
      </c>
      <c r="Q786" s="24"/>
      <c r="R786" s="24"/>
      <c r="S786" s="24"/>
      <c r="T786" s="22"/>
      <c r="U786" s="24"/>
      <c r="V786" s="24"/>
    </row>
    <row r="787" ht="20.05" customHeight="1">
      <c r="A787" s="18">
        <v>664</v>
      </c>
      <c r="B787" s="18">
        <v>181</v>
      </c>
      <c r="C787" s="19">
        <v>1951</v>
      </c>
      <c r="D787" s="20">
        <v>4</v>
      </c>
      <c r="E787" s="21">
        <v>30</v>
      </c>
      <c r="F787" t="s" s="22">
        <v>26</v>
      </c>
      <c r="G787" s="23">
        <v>-0.91153404048644</v>
      </c>
      <c r="H787" s="23">
        <v>0.009316954302788449</v>
      </c>
      <c r="I787" s="23">
        <v>1.38732148773623</v>
      </c>
      <c r="J787" s="23">
        <v>1.11319218401115</v>
      </c>
      <c r="K787" s="23">
        <v>-1.82239753798855</v>
      </c>
      <c r="L787" s="23">
        <v>1.52890158565749</v>
      </c>
      <c r="M787" s="23">
        <v>-0.497260651886609</v>
      </c>
      <c r="N787" t="s" s="22">
        <v>27</v>
      </c>
      <c r="O787" t="s" s="22">
        <v>27</v>
      </c>
      <c r="P787" t="s" s="22">
        <v>27</v>
      </c>
      <c r="Q787" s="24"/>
      <c r="R787" s="24"/>
      <c r="S787" s="24"/>
      <c r="T787" s="22"/>
      <c r="U787" s="24"/>
      <c r="V787" s="24"/>
    </row>
    <row r="788" ht="20.05" customHeight="1">
      <c r="A788" s="18">
        <v>665</v>
      </c>
      <c r="B788" s="18">
        <v>1</v>
      </c>
      <c r="C788" s="19">
        <v>1951</v>
      </c>
      <c r="D788" s="20">
        <v>11</v>
      </c>
      <c r="E788" s="21">
        <v>1</v>
      </c>
      <c r="F788" t="s" s="22">
        <v>50</v>
      </c>
      <c r="G788" s="23">
        <v>0.652057980007742</v>
      </c>
      <c r="H788" s="23">
        <v>0.478934417671575</v>
      </c>
      <c r="I788" s="23">
        <v>0.151148283707371</v>
      </c>
      <c r="J788" s="23">
        <v>-0.982610081988846</v>
      </c>
      <c r="K788" s="23">
        <v>0.75089455531456</v>
      </c>
      <c r="L788" s="23">
        <v>-0.479168658796561</v>
      </c>
      <c r="M788" s="23">
        <v>0.0311619803318935</v>
      </c>
      <c r="N788" t="s" s="22">
        <v>27</v>
      </c>
      <c r="O788" t="s" s="22">
        <v>27</v>
      </c>
      <c r="P788" t="s" s="22">
        <v>27</v>
      </c>
      <c r="Q788" s="24"/>
      <c r="R788" s="24"/>
      <c r="S788" s="24"/>
      <c r="T788" s="22"/>
      <c r="U788" s="24"/>
      <c r="V788" s="24"/>
    </row>
    <row r="789" ht="20.05" customHeight="1">
      <c r="A789" s="18">
        <v>666</v>
      </c>
      <c r="B789" s="18">
        <v>2</v>
      </c>
      <c r="C789" s="19">
        <v>1951</v>
      </c>
      <c r="D789" s="20">
        <v>11</v>
      </c>
      <c r="E789" s="21">
        <v>2</v>
      </c>
      <c r="F789" t="s" s="22">
        <v>50</v>
      </c>
      <c r="G789" s="23">
        <v>0.800631490279999</v>
      </c>
      <c r="H789" s="23">
        <v>0.746135825046533</v>
      </c>
      <c r="I789" s="23">
        <v>0.7228089400443169</v>
      </c>
      <c r="J789" s="23">
        <v>0.0396082110857813</v>
      </c>
      <c r="K789" s="23">
        <v>0.617794029908573</v>
      </c>
      <c r="L789" s="23">
        <v>-0.5398869395756311</v>
      </c>
      <c r="M789" s="23">
        <v>0.17582134050895</v>
      </c>
      <c r="N789" t="s" s="22">
        <v>27</v>
      </c>
      <c r="O789" t="s" s="22">
        <v>27</v>
      </c>
      <c r="P789" t="s" s="22">
        <v>27</v>
      </c>
      <c r="Q789" s="24"/>
      <c r="R789" s="24"/>
      <c r="S789" s="24"/>
      <c r="T789" s="22"/>
      <c r="U789" s="24"/>
      <c r="V789" s="24"/>
    </row>
    <row r="790" ht="20.05" customHeight="1">
      <c r="A790" s="18">
        <v>667</v>
      </c>
      <c r="B790" s="18">
        <v>3</v>
      </c>
      <c r="C790" s="19">
        <v>1951</v>
      </c>
      <c r="D790" s="20">
        <v>11</v>
      </c>
      <c r="E790" s="21">
        <v>3</v>
      </c>
      <c r="F790" t="s" s="22">
        <v>50</v>
      </c>
      <c r="G790" s="23">
        <v>1.02289747472361</v>
      </c>
      <c r="H790" s="23">
        <v>0.895884744564771</v>
      </c>
      <c r="I790" s="23">
        <v>0.327351865093859</v>
      </c>
      <c r="J790" s="23">
        <v>0.315130858924207</v>
      </c>
      <c r="K790" s="23">
        <v>0.141830223291813</v>
      </c>
      <c r="L790" s="23">
        <v>-0.559210479256557</v>
      </c>
      <c r="M790" s="23">
        <v>0.0525135876434321</v>
      </c>
      <c r="N790" t="s" s="22">
        <v>27</v>
      </c>
      <c r="O790" t="s" s="22">
        <v>27</v>
      </c>
      <c r="P790" t="s" s="22">
        <v>27</v>
      </c>
      <c r="Q790" s="24"/>
      <c r="R790" s="24"/>
      <c r="S790" s="24"/>
      <c r="T790" s="22"/>
      <c r="U790" s="24"/>
      <c r="V790" s="24"/>
    </row>
    <row r="791" ht="20.05" customHeight="1">
      <c r="A791" s="18">
        <v>668</v>
      </c>
      <c r="B791" s="18">
        <v>4</v>
      </c>
      <c r="C791" s="19">
        <v>1951</v>
      </c>
      <c r="D791" s="20">
        <v>11</v>
      </c>
      <c r="E791" s="21">
        <v>4</v>
      </c>
      <c r="F791" t="s" s="22">
        <v>50</v>
      </c>
      <c r="G791" s="23">
        <v>-0.355668847970401</v>
      </c>
      <c r="H791" s="23">
        <v>0.699427728949195</v>
      </c>
      <c r="I791" s="23">
        <v>-0.0113124153756555</v>
      </c>
      <c r="J791" s="23">
        <v>-0.467769446678972</v>
      </c>
      <c r="K791" s="23">
        <v>-0.148514496600497</v>
      </c>
      <c r="L791" s="23">
        <v>0.157318098887546</v>
      </c>
      <c r="M791" s="23">
        <v>-0.946196344608765</v>
      </c>
      <c r="N791" t="s" s="22">
        <v>27</v>
      </c>
      <c r="O791" t="s" s="22">
        <v>27</v>
      </c>
      <c r="P791" t="s" s="22">
        <v>27</v>
      </c>
      <c r="Q791" s="24"/>
      <c r="R791" s="24"/>
      <c r="S791" s="24"/>
      <c r="T791" s="22"/>
      <c r="U791" s="24"/>
      <c r="V791" s="24"/>
    </row>
    <row r="792" ht="20.05" customHeight="1">
      <c r="A792" s="18">
        <v>669</v>
      </c>
      <c r="B792" s="18">
        <v>5</v>
      </c>
      <c r="C792" s="19">
        <v>1951</v>
      </c>
      <c r="D792" s="20">
        <v>11</v>
      </c>
      <c r="E792" s="21">
        <v>5</v>
      </c>
      <c r="F792" t="s" s="22">
        <v>50</v>
      </c>
      <c r="G792" s="23">
        <v>-1.28636773073929</v>
      </c>
      <c r="H792" s="23">
        <v>0.6329347844507101</v>
      </c>
      <c r="I792" s="23">
        <v>0.033220895797009</v>
      </c>
      <c r="J792" s="23">
        <v>-0.982765096758876</v>
      </c>
      <c r="K792" s="23">
        <v>-0.143752584513427</v>
      </c>
      <c r="L792" s="23">
        <v>1.21930884273972</v>
      </c>
      <c r="M792" s="23">
        <v>-1.46243664304152</v>
      </c>
      <c r="N792" t="s" s="22">
        <v>27</v>
      </c>
      <c r="O792" t="s" s="22">
        <v>27</v>
      </c>
      <c r="P792" t="s" s="22">
        <v>27</v>
      </c>
      <c r="Q792" s="24"/>
      <c r="R792" s="24"/>
      <c r="S792" s="24"/>
      <c r="T792" s="22"/>
      <c r="U792" s="24"/>
      <c r="V792" s="24"/>
    </row>
    <row r="793" ht="20.05" customHeight="1">
      <c r="A793" s="18">
        <v>670</v>
      </c>
      <c r="B793" s="18">
        <v>6</v>
      </c>
      <c r="C793" s="19">
        <v>1951</v>
      </c>
      <c r="D793" s="20">
        <v>11</v>
      </c>
      <c r="E793" s="21">
        <v>6</v>
      </c>
      <c r="F793" t="s" s="22">
        <v>50</v>
      </c>
      <c r="G793" s="23">
        <v>-0.644307629864398</v>
      </c>
      <c r="H793" s="23">
        <v>0.5298454589156431</v>
      </c>
      <c r="I793" s="23">
        <v>0.646502264334791</v>
      </c>
      <c r="J793" s="23">
        <v>-0.227799821249426</v>
      </c>
      <c r="K793" s="23">
        <v>-0.0922418745585894</v>
      </c>
      <c r="L793" s="23">
        <v>1.4542061729972</v>
      </c>
      <c r="M793" s="23">
        <v>-0.855920503894449</v>
      </c>
      <c r="N793" t="s" s="22">
        <v>27</v>
      </c>
      <c r="O793" t="s" s="22">
        <v>27</v>
      </c>
      <c r="P793" t="s" s="22">
        <v>27</v>
      </c>
      <c r="Q793" s="24"/>
      <c r="R793" s="24"/>
      <c r="S793" s="24"/>
      <c r="T793" s="22"/>
      <c r="U793" s="24"/>
      <c r="V793" s="24"/>
    </row>
    <row r="794" ht="20.05" customHeight="1">
      <c r="A794" s="18">
        <v>671</v>
      </c>
      <c r="B794" s="18">
        <v>7</v>
      </c>
      <c r="C794" s="19">
        <v>1951</v>
      </c>
      <c r="D794" s="20">
        <v>11</v>
      </c>
      <c r="E794" s="21">
        <v>7</v>
      </c>
      <c r="F794" t="s" s="22">
        <v>50</v>
      </c>
      <c r="G794" s="23">
        <v>0.315862398275091</v>
      </c>
      <c r="H794" s="23">
        <v>0.640756338729816</v>
      </c>
      <c r="I794" s="23">
        <v>1.07177282948259</v>
      </c>
      <c r="J794" s="23">
        <v>0.232462187709946</v>
      </c>
      <c r="K794" s="23">
        <v>0.197729052269979</v>
      </c>
      <c r="L794" s="23">
        <v>1.26430983715361</v>
      </c>
      <c r="M794" s="23">
        <v>0.0385314514305799</v>
      </c>
      <c r="N794" t="s" s="22">
        <v>27</v>
      </c>
      <c r="O794" t="s" s="22">
        <v>27</v>
      </c>
      <c r="P794" t="s" s="22">
        <v>27</v>
      </c>
      <c r="Q794" s="24"/>
      <c r="R794" s="24"/>
      <c r="S794" s="24"/>
      <c r="T794" s="22"/>
      <c r="U794" s="24"/>
      <c r="V794" s="24"/>
    </row>
    <row r="795" ht="20.05" customHeight="1">
      <c r="A795" s="18">
        <v>672</v>
      </c>
      <c r="B795" s="18">
        <v>8</v>
      </c>
      <c r="C795" s="19">
        <v>1951</v>
      </c>
      <c r="D795" s="20">
        <v>11</v>
      </c>
      <c r="E795" s="21">
        <v>8</v>
      </c>
      <c r="F795" t="s" s="22">
        <v>50</v>
      </c>
      <c r="G795" s="23">
        <v>-0.0682227613490247</v>
      </c>
      <c r="H795" s="23">
        <v>0.484336389547423</v>
      </c>
      <c r="I795" s="23">
        <v>0.833777365222979</v>
      </c>
      <c r="J795" s="23">
        <v>0.602472339472665</v>
      </c>
      <c r="K795" s="23">
        <v>-0.0738024421675373</v>
      </c>
      <c r="L795" s="23">
        <v>0.984164393294842</v>
      </c>
      <c r="M795" s="23">
        <v>-0.0802672394366255</v>
      </c>
      <c r="N795" t="s" s="22">
        <v>27</v>
      </c>
      <c r="O795" t="s" s="22">
        <v>27</v>
      </c>
      <c r="P795" t="s" s="22">
        <v>27</v>
      </c>
      <c r="Q795" s="24"/>
      <c r="R795" s="24"/>
      <c r="S795" s="24"/>
      <c r="T795" s="22"/>
      <c r="U795" s="24"/>
      <c r="V795" s="24"/>
    </row>
    <row r="796" ht="20.05" customHeight="1">
      <c r="A796" s="18">
        <v>673</v>
      </c>
      <c r="B796" s="18">
        <v>9</v>
      </c>
      <c r="C796" s="19">
        <v>1951</v>
      </c>
      <c r="D796" s="20">
        <v>11</v>
      </c>
      <c r="E796" s="21">
        <v>9</v>
      </c>
      <c r="F796" t="s" s="22">
        <v>50</v>
      </c>
      <c r="G796" s="23">
        <v>-0.965870202213814</v>
      </c>
      <c r="H796" s="23">
        <v>-0.17014883659152</v>
      </c>
      <c r="I796" s="23">
        <v>0.532735748245353</v>
      </c>
      <c r="J796" s="23">
        <v>0.5603214827380369</v>
      </c>
      <c r="K796" s="23">
        <v>-0.214978699654043</v>
      </c>
      <c r="L796" s="23">
        <v>1.3251728471223</v>
      </c>
      <c r="M796" s="23">
        <v>-0.767851893805257</v>
      </c>
      <c r="N796" t="s" s="22">
        <v>27</v>
      </c>
      <c r="O796" t="s" s="22">
        <v>27</v>
      </c>
      <c r="P796" t="s" s="22">
        <v>27</v>
      </c>
      <c r="Q796" s="24"/>
      <c r="R796" s="24"/>
      <c r="S796" s="24"/>
      <c r="T796" s="22"/>
      <c r="U796" s="24"/>
      <c r="V796" s="24"/>
    </row>
    <row r="797" ht="20.05" customHeight="1">
      <c r="A797" s="18">
        <v>674</v>
      </c>
      <c r="B797" s="18">
        <v>10</v>
      </c>
      <c r="C797" s="19">
        <v>1951</v>
      </c>
      <c r="D797" s="20">
        <v>11</v>
      </c>
      <c r="E797" s="21">
        <v>10</v>
      </c>
      <c r="F797" t="s" s="22">
        <v>50</v>
      </c>
      <c r="G797" s="23">
        <v>-0.671788739065008</v>
      </c>
      <c r="H797" s="23">
        <v>-0.476447126913759</v>
      </c>
      <c r="I797" s="23">
        <v>0.457327598149599</v>
      </c>
      <c r="J797" s="23">
        <v>0.687759404598563</v>
      </c>
      <c r="K797" s="23">
        <v>0.104090705007085</v>
      </c>
      <c r="L797" s="23">
        <v>1.57096197664998</v>
      </c>
      <c r="M797" s="23">
        <v>-0.621260078486067</v>
      </c>
      <c r="N797" t="s" s="22">
        <v>27</v>
      </c>
      <c r="O797" t="s" s="22">
        <v>27</v>
      </c>
      <c r="P797" t="s" s="22">
        <v>27</v>
      </c>
      <c r="Q797" s="24"/>
      <c r="R797" s="24"/>
      <c r="S797" s="24"/>
      <c r="T797" s="22"/>
      <c r="U797" s="24"/>
      <c r="V797" s="24"/>
    </row>
    <row r="798" ht="20.05" customHeight="1">
      <c r="A798" s="18">
        <v>675</v>
      </c>
      <c r="B798" s="18">
        <v>11</v>
      </c>
      <c r="C798" s="19">
        <v>1951</v>
      </c>
      <c r="D798" s="20">
        <v>11</v>
      </c>
      <c r="E798" s="21">
        <v>11</v>
      </c>
      <c r="F798" t="s" s="22">
        <v>50</v>
      </c>
      <c r="G798" s="23">
        <v>-0.08946605911307889</v>
      </c>
      <c r="H798" s="23">
        <v>-0.626350626481376</v>
      </c>
      <c r="I798" s="23">
        <v>0.28606879310857</v>
      </c>
      <c r="J798" s="23">
        <v>1.15950653256942</v>
      </c>
      <c r="K798" s="23">
        <v>0.273507103337574</v>
      </c>
      <c r="L798" s="23">
        <v>0.995081494870923</v>
      </c>
      <c r="M798" s="23">
        <v>0.0432297149250226</v>
      </c>
      <c r="N798" t="s" s="22">
        <v>27</v>
      </c>
      <c r="O798" t="s" s="22">
        <v>27</v>
      </c>
      <c r="P798" t="s" s="22">
        <v>27</v>
      </c>
      <c r="Q798" s="24"/>
      <c r="R798" s="24"/>
      <c r="S798" s="24"/>
      <c r="T798" s="22"/>
      <c r="U798" s="24"/>
      <c r="V798" s="24"/>
    </row>
    <row r="799" ht="20.05" customHeight="1">
      <c r="A799" s="18">
        <v>676</v>
      </c>
      <c r="B799" s="18">
        <v>12</v>
      </c>
      <c r="C799" s="19">
        <v>1951</v>
      </c>
      <c r="D799" s="20">
        <v>11</v>
      </c>
      <c r="E799" s="21">
        <v>12</v>
      </c>
      <c r="F799" t="s" s="22">
        <v>50</v>
      </c>
      <c r="G799" s="23">
        <v>-0.0558789232676627</v>
      </c>
      <c r="H799" s="23">
        <v>-1.15212293982927</v>
      </c>
      <c r="I799" s="23">
        <v>-0.149266254861901</v>
      </c>
      <c r="J799" s="23">
        <v>1.0222165339524</v>
      </c>
      <c r="K799" s="23">
        <v>0.43535815585503</v>
      </c>
      <c r="L799" s="23">
        <v>0.519600225450956</v>
      </c>
      <c r="M799" s="23">
        <v>0.196907199098704</v>
      </c>
      <c r="N799" t="s" s="22">
        <v>27</v>
      </c>
      <c r="O799" t="s" s="22">
        <v>27</v>
      </c>
      <c r="P799" t="s" s="22">
        <v>27</v>
      </c>
      <c r="Q799" s="24"/>
      <c r="R799" s="24"/>
      <c r="S799" s="24"/>
      <c r="T799" s="22"/>
      <c r="U799" s="24"/>
      <c r="V799" s="24"/>
    </row>
    <row r="800" ht="20.05" customHeight="1">
      <c r="A800" s="18">
        <v>677</v>
      </c>
      <c r="B800" s="18">
        <v>13</v>
      </c>
      <c r="C800" s="19">
        <v>1951</v>
      </c>
      <c r="D800" s="20">
        <v>11</v>
      </c>
      <c r="E800" s="21">
        <v>13</v>
      </c>
      <c r="F800" t="s" s="22">
        <v>50</v>
      </c>
      <c r="G800" s="23">
        <v>-0.397038012665719</v>
      </c>
      <c r="H800" s="23">
        <v>-1.17128039432602</v>
      </c>
      <c r="I800" s="23">
        <v>-0.402228773262699</v>
      </c>
      <c r="J800" s="23">
        <v>0.692286063972492</v>
      </c>
      <c r="K800" s="23">
        <v>0.708454032928139</v>
      </c>
      <c r="L800" s="23">
        <v>0.382461305888104</v>
      </c>
      <c r="M800" s="23">
        <v>-0.0487893794352973</v>
      </c>
      <c r="N800" t="s" s="22">
        <v>27</v>
      </c>
      <c r="O800" t="s" s="22">
        <v>27</v>
      </c>
      <c r="P800" t="s" s="22">
        <v>27</v>
      </c>
      <c r="Q800" s="24"/>
      <c r="R800" s="24"/>
      <c r="S800" s="24"/>
      <c r="T800" s="22"/>
      <c r="U800" s="24"/>
      <c r="V800" s="24"/>
    </row>
    <row r="801" ht="20.05" customHeight="1">
      <c r="A801" s="18">
        <v>678</v>
      </c>
      <c r="B801" s="18">
        <v>14</v>
      </c>
      <c r="C801" s="19">
        <v>1951</v>
      </c>
      <c r="D801" s="20">
        <v>11</v>
      </c>
      <c r="E801" s="21">
        <v>14</v>
      </c>
      <c r="F801" t="s" s="22">
        <v>50</v>
      </c>
      <c r="G801" s="23">
        <v>-0.443345596879832</v>
      </c>
      <c r="H801" s="23">
        <v>-0.903349144594206</v>
      </c>
      <c r="I801" s="23">
        <v>-0.5990135815993149</v>
      </c>
      <c r="J801" s="23">
        <v>0.489750814800854</v>
      </c>
      <c r="K801" s="23">
        <v>0.364208646837578</v>
      </c>
      <c r="L801" s="23">
        <v>0.333122062449424</v>
      </c>
      <c r="M801" s="23">
        <v>-0.201083959432824</v>
      </c>
      <c r="N801" t="s" s="22">
        <v>27</v>
      </c>
      <c r="O801" t="s" s="22">
        <v>27</v>
      </c>
      <c r="P801" t="s" s="22">
        <v>27</v>
      </c>
      <c r="Q801" s="24"/>
      <c r="R801" s="24"/>
      <c r="S801" s="24"/>
      <c r="T801" s="22"/>
      <c r="U801" s="24"/>
      <c r="V801" s="24"/>
    </row>
    <row r="802" ht="20.05" customHeight="1">
      <c r="A802" s="18">
        <v>679</v>
      </c>
      <c r="B802" s="18">
        <v>15</v>
      </c>
      <c r="C802" s="19">
        <v>1951</v>
      </c>
      <c r="D802" s="20">
        <v>11</v>
      </c>
      <c r="E802" s="21">
        <v>15</v>
      </c>
      <c r="F802" t="s" s="22">
        <v>50</v>
      </c>
      <c r="G802" s="23">
        <v>-0.30219845997368</v>
      </c>
      <c r="H802" s="23">
        <v>-0.416673714193596</v>
      </c>
      <c r="I802" s="23">
        <v>-0.754075163665634</v>
      </c>
      <c r="J802" s="23">
        <v>-0.0710224018354752</v>
      </c>
      <c r="K802" s="23">
        <v>-0.072520023039156</v>
      </c>
      <c r="L802" s="23">
        <v>0.161826885453953</v>
      </c>
      <c r="M802" s="23">
        <v>-0.168506997499537</v>
      </c>
      <c r="N802" t="s" s="22">
        <v>27</v>
      </c>
      <c r="O802" t="s" s="22">
        <v>27</v>
      </c>
      <c r="P802" t="s" s="22">
        <v>27</v>
      </c>
      <c r="Q802" s="24"/>
      <c r="R802" s="24"/>
      <c r="S802" s="24"/>
      <c r="T802" s="22"/>
      <c r="U802" s="24"/>
      <c r="V802" s="24"/>
    </row>
    <row r="803" ht="20.05" customHeight="1">
      <c r="A803" s="18">
        <v>680</v>
      </c>
      <c r="B803" s="18">
        <v>16</v>
      </c>
      <c r="C803" s="19">
        <v>1951</v>
      </c>
      <c r="D803" s="20">
        <v>11</v>
      </c>
      <c r="E803" s="21">
        <v>16</v>
      </c>
      <c r="F803" t="s" s="22">
        <v>50</v>
      </c>
      <c r="G803" s="23">
        <v>0.144490895423664</v>
      </c>
      <c r="H803" s="23">
        <v>0.0505044989596053</v>
      </c>
      <c r="I803" s="23">
        <v>-0.882585601741766</v>
      </c>
      <c r="J803" s="23">
        <v>-0.472470137716703</v>
      </c>
      <c r="K803" s="23">
        <v>-0.27303029926771</v>
      </c>
      <c r="L803" s="23">
        <v>0.120018620336747</v>
      </c>
      <c r="M803" s="23">
        <v>0.119798194909476</v>
      </c>
      <c r="N803" t="s" s="22">
        <v>27</v>
      </c>
      <c r="O803" t="s" s="22">
        <v>27</v>
      </c>
      <c r="P803" t="s" s="22">
        <v>27</v>
      </c>
      <c r="Q803" s="24"/>
      <c r="R803" s="24"/>
      <c r="S803" s="24"/>
      <c r="T803" s="22"/>
      <c r="U803" s="24"/>
      <c r="V803" s="24"/>
    </row>
    <row r="804" ht="20.05" customHeight="1">
      <c r="A804" s="18">
        <v>681</v>
      </c>
      <c r="B804" s="18">
        <v>17</v>
      </c>
      <c r="C804" s="19">
        <v>1951</v>
      </c>
      <c r="D804" s="20">
        <v>11</v>
      </c>
      <c r="E804" s="21">
        <v>17</v>
      </c>
      <c r="F804" t="s" s="22">
        <v>50</v>
      </c>
      <c r="G804" s="23">
        <v>0.521731418573145</v>
      </c>
      <c r="H804" s="23">
        <v>0.473527249523085</v>
      </c>
      <c r="I804" s="23">
        <v>-0.737998558775958</v>
      </c>
      <c r="J804" s="23">
        <v>-0.554533819384868</v>
      </c>
      <c r="K804" s="23">
        <v>-0.07260955033366941</v>
      </c>
      <c r="L804" s="23">
        <v>-0.245383027518338</v>
      </c>
      <c r="M804" s="23">
        <v>0.26123679651631</v>
      </c>
      <c r="N804" t="s" s="22">
        <v>27</v>
      </c>
      <c r="O804" t="s" s="22">
        <v>27</v>
      </c>
      <c r="P804" t="s" s="22">
        <v>27</v>
      </c>
      <c r="Q804" s="24"/>
      <c r="R804" s="24"/>
      <c r="S804" s="24"/>
      <c r="T804" s="22"/>
      <c r="U804" s="24"/>
      <c r="V804" s="24"/>
    </row>
    <row r="805" ht="20.05" customHeight="1">
      <c r="A805" s="18">
        <v>682</v>
      </c>
      <c r="B805" s="18">
        <v>18</v>
      </c>
      <c r="C805" s="19">
        <v>1951</v>
      </c>
      <c r="D805" s="20">
        <v>11</v>
      </c>
      <c r="E805" s="21">
        <v>18</v>
      </c>
      <c r="F805" t="s" s="22">
        <v>50</v>
      </c>
      <c r="G805" s="23">
        <v>0.436823014554989</v>
      </c>
      <c r="H805" s="23">
        <v>0.587930946330778</v>
      </c>
      <c r="I805" s="23">
        <v>-0.386538123639494</v>
      </c>
      <c r="J805" s="23">
        <v>-0.656065185051229</v>
      </c>
      <c r="K805" s="23">
        <v>0.161173662971459</v>
      </c>
      <c r="L805" s="23">
        <v>-0.5079145241633261</v>
      </c>
      <c r="M805" s="23">
        <v>0.0187609765525313</v>
      </c>
      <c r="N805" t="s" s="22">
        <v>27</v>
      </c>
      <c r="O805" t="s" s="22">
        <v>27</v>
      </c>
      <c r="P805" t="s" s="22">
        <v>27</v>
      </c>
      <c r="Q805" s="24"/>
      <c r="R805" s="24"/>
      <c r="S805" s="24"/>
      <c r="T805" s="22"/>
      <c r="U805" s="24"/>
      <c r="V805" s="24"/>
    </row>
    <row r="806" ht="20.05" customHeight="1">
      <c r="A806" s="18">
        <v>683</v>
      </c>
      <c r="B806" s="18">
        <v>19</v>
      </c>
      <c r="C806" s="19">
        <v>1951</v>
      </c>
      <c r="D806" s="20">
        <v>11</v>
      </c>
      <c r="E806" s="21">
        <v>19</v>
      </c>
      <c r="F806" t="s" s="22">
        <v>50</v>
      </c>
      <c r="G806" s="23">
        <v>0.442663260900671</v>
      </c>
      <c r="H806" s="23">
        <v>0.56048456792403</v>
      </c>
      <c r="I806" s="23">
        <v>-0.125597611836375</v>
      </c>
      <c r="J806" s="23">
        <v>-0.752872175521374</v>
      </c>
      <c r="K806" s="23">
        <v>0.0178654122156775</v>
      </c>
      <c r="L806" s="23">
        <v>-0.704363482501109</v>
      </c>
      <c r="M806" s="23">
        <v>-0.0439965151927895</v>
      </c>
      <c r="N806" t="s" s="22">
        <v>27</v>
      </c>
      <c r="O806" t="s" s="22">
        <v>27</v>
      </c>
      <c r="P806" t="s" s="22">
        <v>27</v>
      </c>
      <c r="Q806" s="24"/>
      <c r="R806" s="24"/>
      <c r="S806" s="24"/>
      <c r="T806" s="22"/>
      <c r="U806" s="24"/>
      <c r="V806" s="24"/>
    </row>
    <row r="807" ht="20.05" customHeight="1">
      <c r="A807" s="18">
        <v>684</v>
      </c>
      <c r="B807" s="18">
        <v>20</v>
      </c>
      <c r="C807" s="19">
        <v>1951</v>
      </c>
      <c r="D807" s="20">
        <v>11</v>
      </c>
      <c r="E807" s="21">
        <v>20</v>
      </c>
      <c r="F807" t="s" s="22">
        <v>50</v>
      </c>
      <c r="G807" s="23">
        <v>0.900859414590553</v>
      </c>
      <c r="H807" s="23">
        <v>0.294327607228811</v>
      </c>
      <c r="I807" s="23">
        <v>-0.346780768704515</v>
      </c>
      <c r="J807" s="23">
        <v>-1.05494512279257</v>
      </c>
      <c r="K807" s="23">
        <v>-0.252574243244547</v>
      </c>
      <c r="L807" s="23">
        <v>-1.10255303908694</v>
      </c>
      <c r="M807" s="23">
        <v>0.261056621781385</v>
      </c>
      <c r="N807" t="s" s="22">
        <v>27</v>
      </c>
      <c r="O807" t="s" s="22">
        <v>27</v>
      </c>
      <c r="P807" t="s" s="22">
        <v>27</v>
      </c>
      <c r="Q807" s="24"/>
      <c r="R807" s="24"/>
      <c r="S807" s="24"/>
      <c r="T807" s="22"/>
      <c r="U807" s="24"/>
      <c r="V807" s="24"/>
    </row>
    <row r="808" ht="20.05" customHeight="1">
      <c r="A808" s="18">
        <v>685</v>
      </c>
      <c r="B808" s="18">
        <v>21</v>
      </c>
      <c r="C808" s="19">
        <v>1951</v>
      </c>
      <c r="D808" s="20">
        <v>11</v>
      </c>
      <c r="E808" s="21">
        <v>21</v>
      </c>
      <c r="F808" t="s" s="22">
        <v>50</v>
      </c>
      <c r="G808" s="23">
        <v>0.915758204272912</v>
      </c>
      <c r="H808" s="23">
        <v>-0.291760963753445</v>
      </c>
      <c r="I808" s="23">
        <v>-0.713841446414501</v>
      </c>
      <c r="J808" s="23">
        <v>-1.36980646499145</v>
      </c>
      <c r="K808" s="23">
        <v>0.167874671662663</v>
      </c>
      <c r="L808" s="23">
        <v>-1.45488764843551</v>
      </c>
      <c r="M808" s="23">
        <v>0.353539693120825</v>
      </c>
      <c r="N808" t="s" s="22">
        <v>27</v>
      </c>
      <c r="O808" t="s" s="22">
        <v>27</v>
      </c>
      <c r="P808" t="s" s="22">
        <v>27</v>
      </c>
      <c r="Q808" s="24"/>
      <c r="R808" s="24"/>
      <c r="S808" s="24"/>
      <c r="T808" s="22"/>
      <c r="U808" s="24"/>
      <c r="V808" s="24"/>
    </row>
    <row r="809" ht="20.05" customHeight="1">
      <c r="A809" s="18">
        <v>686</v>
      </c>
      <c r="B809" s="18">
        <v>22</v>
      </c>
      <c r="C809" s="19">
        <v>1951</v>
      </c>
      <c r="D809" s="20">
        <v>11</v>
      </c>
      <c r="E809" s="21">
        <v>22</v>
      </c>
      <c r="F809" t="s" s="22">
        <v>50</v>
      </c>
      <c r="G809" s="23">
        <v>0.744181574817351</v>
      </c>
      <c r="H809" s="23">
        <v>-0.770562708278031</v>
      </c>
      <c r="I809" s="23">
        <v>-0.666232713158031</v>
      </c>
      <c r="J809" s="23">
        <v>-1.46653200071683</v>
      </c>
      <c r="K809" s="23">
        <v>0.763541130374603</v>
      </c>
      <c r="L809" s="23">
        <v>-1.18724829096194</v>
      </c>
      <c r="M809" s="23">
        <v>0.402864599619273</v>
      </c>
      <c r="N809" t="s" s="22">
        <v>27</v>
      </c>
      <c r="O809" t="s" s="22">
        <v>27</v>
      </c>
      <c r="P809" t="s" s="22">
        <v>27</v>
      </c>
      <c r="Q809" s="24"/>
      <c r="R809" s="24"/>
      <c r="S809" s="24"/>
      <c r="T809" s="22"/>
      <c r="U809" s="24"/>
      <c r="V809" s="24"/>
    </row>
    <row r="810" ht="20.05" customHeight="1">
      <c r="A810" s="18">
        <v>687</v>
      </c>
      <c r="B810" s="18">
        <v>23</v>
      </c>
      <c r="C810" s="19">
        <v>1951</v>
      </c>
      <c r="D810" s="20">
        <v>11</v>
      </c>
      <c r="E810" s="21">
        <v>23</v>
      </c>
      <c r="F810" t="s" s="22">
        <v>50</v>
      </c>
      <c r="G810" s="23">
        <v>0.675186828012279</v>
      </c>
      <c r="H810" s="23">
        <v>-0.754218545273485</v>
      </c>
      <c r="I810" s="23">
        <v>0.140390190381663</v>
      </c>
      <c r="J810" s="23">
        <v>-1.09196038324742</v>
      </c>
      <c r="K810" s="23">
        <v>1.40956139375504</v>
      </c>
      <c r="L810" s="23">
        <v>-0.94848898541732</v>
      </c>
      <c r="M810" s="23">
        <v>0.577799090356428</v>
      </c>
      <c r="N810" t="s" s="22">
        <v>27</v>
      </c>
      <c r="O810" t="s" s="22">
        <v>27</v>
      </c>
      <c r="P810" t="s" s="22">
        <v>27</v>
      </c>
      <c r="Q810" s="24"/>
      <c r="R810" s="24"/>
      <c r="S810" s="24"/>
      <c r="T810" s="22"/>
      <c r="U810" s="24"/>
      <c r="V810" s="24"/>
    </row>
    <row r="811" ht="20.05" customHeight="1">
      <c r="A811" s="18">
        <v>688</v>
      </c>
      <c r="B811" s="18">
        <v>24</v>
      </c>
      <c r="C811" s="19">
        <v>1951</v>
      </c>
      <c r="D811" s="20">
        <v>11</v>
      </c>
      <c r="E811" s="21">
        <v>24</v>
      </c>
      <c r="F811" t="s" s="22">
        <v>50</v>
      </c>
      <c r="G811" s="23">
        <v>0.972614239600758</v>
      </c>
      <c r="H811" s="23">
        <v>-0.36393443757464</v>
      </c>
      <c r="I811" s="23">
        <v>0.824406266846974</v>
      </c>
      <c r="J811" s="23">
        <v>-0.162030315988507</v>
      </c>
      <c r="K811" s="23">
        <v>1.15150022042785</v>
      </c>
      <c r="L811" s="23">
        <v>-0.8463208045132929</v>
      </c>
      <c r="M811" s="23">
        <v>1.00652935642718</v>
      </c>
      <c r="N811" t="s" s="22">
        <v>27</v>
      </c>
      <c r="O811" t="s" s="22">
        <v>27</v>
      </c>
      <c r="P811" t="s" s="22">
        <v>27</v>
      </c>
      <c r="Q811" s="24"/>
      <c r="R811" s="24"/>
      <c r="S811" s="24"/>
      <c r="T811" s="22"/>
      <c r="U811" s="24"/>
      <c r="V811" s="24"/>
    </row>
    <row r="812" ht="20.05" customHeight="1">
      <c r="A812" s="18">
        <v>689</v>
      </c>
      <c r="B812" s="18">
        <v>25</v>
      </c>
      <c r="C812" s="19">
        <v>1951</v>
      </c>
      <c r="D812" s="20">
        <v>11</v>
      </c>
      <c r="E812" s="21">
        <v>25</v>
      </c>
      <c r="F812" t="s" s="22">
        <v>50</v>
      </c>
      <c r="G812" s="23">
        <v>1.38861879955134</v>
      </c>
      <c r="H812" s="23">
        <v>0.216004419712643</v>
      </c>
      <c r="I812" s="23">
        <v>1.03388471578108</v>
      </c>
      <c r="J812" s="23">
        <v>0.640748894696426</v>
      </c>
      <c r="K812" s="23">
        <v>0.848460449704949</v>
      </c>
      <c r="L812" s="23">
        <v>-1.06364315310804</v>
      </c>
      <c r="M812" s="23">
        <v>1.45007511192095</v>
      </c>
      <c r="N812" t="s" s="22">
        <v>27</v>
      </c>
      <c r="O812" t="s" s="22">
        <v>27</v>
      </c>
      <c r="P812" t="s" s="22">
        <v>27</v>
      </c>
      <c r="Q812" s="24"/>
      <c r="R812" s="24"/>
      <c r="S812" s="24"/>
      <c r="T812" s="22"/>
      <c r="U812" s="24"/>
      <c r="V812" s="24"/>
    </row>
    <row r="813" ht="20.05" customHeight="1">
      <c r="A813" s="18">
        <v>690</v>
      </c>
      <c r="B813" s="18">
        <v>26</v>
      </c>
      <c r="C813" s="19">
        <v>1951</v>
      </c>
      <c r="D813" s="20">
        <v>11</v>
      </c>
      <c r="E813" s="21">
        <v>26</v>
      </c>
      <c r="F813" t="s" s="22">
        <v>50</v>
      </c>
      <c r="G813" s="23">
        <v>1.75688238786267</v>
      </c>
      <c r="H813" s="23">
        <v>0.378369185685087</v>
      </c>
      <c r="I813" s="23">
        <v>0.891432364258363</v>
      </c>
      <c r="J813" s="23">
        <v>1.22677702956882</v>
      </c>
      <c r="K813" s="23">
        <v>0.945169416968053</v>
      </c>
      <c r="L813" s="23">
        <v>-0.954060553171615</v>
      </c>
      <c r="M813" s="23">
        <v>2.06625352677869</v>
      </c>
      <c r="N813" t="s" s="22">
        <v>27</v>
      </c>
      <c r="O813" t="s" s="22">
        <v>27</v>
      </c>
      <c r="P813" t="s" s="22">
        <v>27</v>
      </c>
      <c r="Q813" s="24"/>
      <c r="R813" s="24"/>
      <c r="S813" s="24"/>
      <c r="T813" s="22"/>
      <c r="U813" s="24"/>
      <c r="V813" s="24"/>
    </row>
    <row r="814" ht="20.05" customHeight="1">
      <c r="A814" s="18">
        <v>691</v>
      </c>
      <c r="B814" s="18">
        <v>27</v>
      </c>
      <c r="C814" s="19">
        <v>1951</v>
      </c>
      <c r="D814" s="20">
        <v>11</v>
      </c>
      <c r="E814" s="21">
        <v>27</v>
      </c>
      <c r="F814" t="s" s="22">
        <v>50</v>
      </c>
      <c r="G814" s="23">
        <v>1.06227689133711</v>
      </c>
      <c r="H814" s="23">
        <v>0.163666111148139</v>
      </c>
      <c r="I814" s="23">
        <v>0.444513226438891</v>
      </c>
      <c r="J814" s="23">
        <v>1.30167664105765</v>
      </c>
      <c r="K814" s="23">
        <v>0.253745078442877</v>
      </c>
      <c r="L814" s="23">
        <v>-1.22455991461957</v>
      </c>
      <c r="M814" s="23">
        <v>1.84825547194861</v>
      </c>
      <c r="N814" t="s" s="22">
        <v>27</v>
      </c>
      <c r="O814" t="s" s="22">
        <v>27</v>
      </c>
      <c r="P814" t="s" s="22">
        <v>27</v>
      </c>
      <c r="Q814" s="24"/>
      <c r="R814" s="24"/>
      <c r="S814" s="24"/>
      <c r="T814" s="22"/>
      <c r="U814" s="24"/>
      <c r="V814" s="24"/>
    </row>
    <row r="815" ht="20.05" customHeight="1">
      <c r="A815" s="18">
        <v>692</v>
      </c>
      <c r="B815" s="18">
        <v>28</v>
      </c>
      <c r="C815" s="19">
        <v>1951</v>
      </c>
      <c r="D815" s="20">
        <v>11</v>
      </c>
      <c r="E815" s="21">
        <v>28</v>
      </c>
      <c r="F815" t="s" s="22">
        <v>50</v>
      </c>
      <c r="G815" s="23">
        <v>0.0962415287053313</v>
      </c>
      <c r="H815" s="23">
        <v>-0.293553152252309</v>
      </c>
      <c r="I815" s="23">
        <v>0.241885116143044</v>
      </c>
      <c r="J815" s="23">
        <v>0.96995416669297</v>
      </c>
      <c r="K815" s="23">
        <v>0.0648961593386202</v>
      </c>
      <c r="L815" s="23">
        <v>-1.46024920705102</v>
      </c>
      <c r="M815" s="23">
        <v>1.40093940691863</v>
      </c>
      <c r="N815" t="s" s="22">
        <v>27</v>
      </c>
      <c r="O815" t="s" s="22">
        <v>27</v>
      </c>
      <c r="P815" t="s" s="22">
        <v>27</v>
      </c>
      <c r="Q815" s="24"/>
      <c r="R815" s="24"/>
      <c r="S815" s="24"/>
      <c r="T815" s="22"/>
      <c r="U815" s="24"/>
      <c r="V815" s="24"/>
    </row>
    <row r="816" ht="20.05" customHeight="1">
      <c r="A816" s="18">
        <v>693</v>
      </c>
      <c r="B816" s="18">
        <v>29</v>
      </c>
      <c r="C816" s="19">
        <v>1951</v>
      </c>
      <c r="D816" s="20">
        <v>11</v>
      </c>
      <c r="E816" s="21">
        <v>29</v>
      </c>
      <c r="F816" t="s" s="22">
        <v>50</v>
      </c>
      <c r="G816" s="23">
        <v>0.283579075778688</v>
      </c>
      <c r="H816" s="23">
        <v>-0.246347083872185</v>
      </c>
      <c r="I816" s="23">
        <v>0.432706004435396</v>
      </c>
      <c r="J816" s="23">
        <v>1.02017299051881</v>
      </c>
      <c r="K816" s="23">
        <v>-0.0827277626409864</v>
      </c>
      <c r="L816" s="23">
        <v>-1.28751373846396</v>
      </c>
      <c r="M816" s="23">
        <v>1.61709960735464</v>
      </c>
      <c r="N816" t="s" s="22">
        <v>27</v>
      </c>
      <c r="O816" t="s" s="22">
        <v>27</v>
      </c>
      <c r="P816" t="s" s="22">
        <v>27</v>
      </c>
      <c r="Q816" s="24"/>
      <c r="R816" s="24"/>
      <c r="S816" s="24"/>
      <c r="T816" s="22"/>
      <c r="U816" s="24"/>
      <c r="V816" s="24"/>
    </row>
    <row r="817" ht="20.05" customHeight="1">
      <c r="A817" s="18">
        <v>694</v>
      </c>
      <c r="B817" s="18">
        <v>30</v>
      </c>
      <c r="C817" s="19">
        <v>1951</v>
      </c>
      <c r="D817" s="20">
        <v>11</v>
      </c>
      <c r="E817" s="21">
        <v>30</v>
      </c>
      <c r="F817" t="s" s="22">
        <v>50</v>
      </c>
      <c r="G817" s="23">
        <v>0.809510283247333</v>
      </c>
      <c r="H817" s="23">
        <v>0.0461902796050221</v>
      </c>
      <c r="I817" s="23">
        <v>0.354940030742057</v>
      </c>
      <c r="J817" s="23">
        <v>1.54706498069376</v>
      </c>
      <c r="K817" s="23">
        <v>-0.635139679424834</v>
      </c>
      <c r="L817" s="23">
        <v>-1.72373055225866</v>
      </c>
      <c r="M817" s="23">
        <v>1.85194020749795</v>
      </c>
      <c r="N817" t="s" s="22">
        <v>27</v>
      </c>
      <c r="O817" t="s" s="22">
        <v>27</v>
      </c>
      <c r="P817" t="s" s="22">
        <v>27</v>
      </c>
      <c r="Q817" s="24"/>
      <c r="R817" s="24"/>
      <c r="S817" s="24"/>
      <c r="T817" s="22"/>
      <c r="U817" s="24"/>
      <c r="V817" s="24"/>
    </row>
    <row r="818" ht="20.05" customHeight="1">
      <c r="A818" s="18">
        <v>695</v>
      </c>
      <c r="B818" s="18">
        <v>31</v>
      </c>
      <c r="C818" s="19">
        <v>1951</v>
      </c>
      <c r="D818" s="20">
        <v>12</v>
      </c>
      <c r="E818" s="21">
        <v>1</v>
      </c>
      <c r="F818" t="s" s="22">
        <v>50</v>
      </c>
      <c r="G818" s="23">
        <v>0.256423984049195</v>
      </c>
      <c r="H818" s="23">
        <v>0.448261640784328</v>
      </c>
      <c r="I818" s="23">
        <v>0.736807205750557</v>
      </c>
      <c r="J818" s="23">
        <v>1.77304576605609</v>
      </c>
      <c r="K818" s="23">
        <v>-1.51415618012004</v>
      </c>
      <c r="L818" s="23">
        <v>-2.07467035162782</v>
      </c>
      <c r="M818" s="23">
        <v>1.38514747918125</v>
      </c>
      <c r="N818" t="s" s="22">
        <v>27</v>
      </c>
      <c r="O818" t="s" s="22">
        <v>27</v>
      </c>
      <c r="P818" t="s" s="22">
        <v>27</v>
      </c>
      <c r="Q818" s="24"/>
      <c r="R818" s="24"/>
      <c r="S818" s="24"/>
      <c r="T818" s="22"/>
      <c r="U818" s="24"/>
      <c r="V818" s="24"/>
    </row>
    <row r="819" ht="20.05" customHeight="1">
      <c r="A819" s="18">
        <v>696</v>
      </c>
      <c r="B819" s="18">
        <v>32</v>
      </c>
      <c r="C819" s="19">
        <v>1951</v>
      </c>
      <c r="D819" s="20">
        <v>12</v>
      </c>
      <c r="E819" s="21">
        <v>2</v>
      </c>
      <c r="F819" t="s" s="22">
        <v>50</v>
      </c>
      <c r="G819" s="23">
        <v>0.103497657390824</v>
      </c>
      <c r="H819" s="23">
        <v>0.423733038449316</v>
      </c>
      <c r="I819" s="23">
        <v>0.833629615442421</v>
      </c>
      <c r="J819" s="23">
        <v>2.10290387584091</v>
      </c>
      <c r="K819" s="23">
        <v>-1.37007126314052</v>
      </c>
      <c r="L819" s="23">
        <v>-1.62430997458975</v>
      </c>
      <c r="M819" s="23">
        <v>1.22878534772879</v>
      </c>
      <c r="N819" t="s" s="22">
        <v>27</v>
      </c>
      <c r="O819" t="s" s="22">
        <v>27</v>
      </c>
      <c r="P819" t="s" s="22">
        <v>27</v>
      </c>
      <c r="Q819" s="24"/>
      <c r="R819" s="24"/>
      <c r="S819" s="24"/>
      <c r="T819" s="22"/>
      <c r="U819" s="24"/>
      <c r="V819" s="24"/>
    </row>
    <row r="820" ht="20.05" customHeight="1">
      <c r="A820" s="18">
        <v>697</v>
      </c>
      <c r="B820" s="18">
        <v>33</v>
      </c>
      <c r="C820" s="19">
        <v>1951</v>
      </c>
      <c r="D820" s="20">
        <v>12</v>
      </c>
      <c r="E820" s="21">
        <v>3</v>
      </c>
      <c r="F820" t="s" s="22">
        <v>50</v>
      </c>
      <c r="G820" s="23">
        <v>0.262990526883984</v>
      </c>
      <c r="H820" s="23">
        <v>0.23183912678128</v>
      </c>
      <c r="I820" s="23">
        <v>0.8167346692247009</v>
      </c>
      <c r="J820" s="23">
        <v>1.99811361129484</v>
      </c>
      <c r="K820" s="23">
        <v>-1.21354152055772</v>
      </c>
      <c r="L820" s="23">
        <v>-1.28692721043118</v>
      </c>
      <c r="M820" s="23">
        <v>1.28796278875925</v>
      </c>
      <c r="N820" t="s" s="22">
        <v>27</v>
      </c>
      <c r="O820" t="s" s="22">
        <v>27</v>
      </c>
      <c r="P820" t="s" s="22">
        <v>27</v>
      </c>
      <c r="Q820" s="24"/>
      <c r="R820" s="24"/>
      <c r="S820" s="24"/>
      <c r="T820" s="22"/>
      <c r="U820" s="24"/>
      <c r="V820" s="24"/>
    </row>
    <row r="821" ht="20.05" customHeight="1">
      <c r="A821" s="18">
        <v>698</v>
      </c>
      <c r="B821" s="18">
        <v>34</v>
      </c>
      <c r="C821" s="19">
        <v>1951</v>
      </c>
      <c r="D821" s="20">
        <v>12</v>
      </c>
      <c r="E821" s="21">
        <v>4</v>
      </c>
      <c r="F821" t="s" s="22">
        <v>50</v>
      </c>
      <c r="G821" s="23">
        <v>0.5763773079079481</v>
      </c>
      <c r="H821" s="23">
        <v>-0.156613778404658</v>
      </c>
      <c r="I821" s="23">
        <v>0.739212552922628</v>
      </c>
      <c r="J821" s="23">
        <v>1.86432219036302</v>
      </c>
      <c r="K821" s="23">
        <v>-1.36930052443145</v>
      </c>
      <c r="L821" s="23">
        <v>-1.23275092998347</v>
      </c>
      <c r="M821" s="23">
        <v>1.58207282293304</v>
      </c>
      <c r="N821" t="s" s="22">
        <v>27</v>
      </c>
      <c r="O821" t="s" s="22">
        <v>27</v>
      </c>
      <c r="P821" t="s" s="22">
        <v>27</v>
      </c>
      <c r="Q821" s="24"/>
      <c r="R821" s="24"/>
      <c r="S821" s="24"/>
      <c r="T821" s="22"/>
      <c r="U821" s="24"/>
      <c r="V821" s="24"/>
    </row>
    <row r="822" ht="20.05" customHeight="1">
      <c r="A822" s="18">
        <v>699</v>
      </c>
      <c r="B822" s="18">
        <v>35</v>
      </c>
      <c r="C822" s="19">
        <v>1951</v>
      </c>
      <c r="D822" s="20">
        <v>12</v>
      </c>
      <c r="E822" s="21">
        <v>5</v>
      </c>
      <c r="F822" t="s" s="22">
        <v>50</v>
      </c>
      <c r="G822" s="23">
        <v>0.536324159698224</v>
      </c>
      <c r="H822" s="23">
        <v>-0.756599068996947</v>
      </c>
      <c r="I822" s="23">
        <v>0.46730250193753</v>
      </c>
      <c r="J822" s="23">
        <v>1.46376440725697</v>
      </c>
      <c r="K822" s="23">
        <v>-1.86992546364544</v>
      </c>
      <c r="L822" s="23">
        <v>-1.67647659849592</v>
      </c>
      <c r="M822" s="23">
        <v>1.69610480811725</v>
      </c>
      <c r="N822" t="s" s="22">
        <v>27</v>
      </c>
      <c r="O822" t="s" s="22">
        <v>27</v>
      </c>
      <c r="P822" t="s" s="22">
        <v>27</v>
      </c>
      <c r="Q822" s="24"/>
      <c r="R822" s="24"/>
      <c r="S822" s="24"/>
      <c r="T822" s="22"/>
      <c r="U822" s="24"/>
      <c r="V822" s="24"/>
    </row>
    <row r="823" ht="20.05" customHeight="1">
      <c r="A823" s="18">
        <v>700</v>
      </c>
      <c r="B823" s="18">
        <v>36</v>
      </c>
      <c r="C823" s="19">
        <v>1951</v>
      </c>
      <c r="D823" s="20">
        <v>12</v>
      </c>
      <c r="E823" s="21">
        <v>6</v>
      </c>
      <c r="F823" t="s" s="22">
        <v>50</v>
      </c>
      <c r="G823" s="23">
        <v>0.154806489815893</v>
      </c>
      <c r="H823" s="23">
        <v>-0.731024398474454</v>
      </c>
      <c r="I823" s="23">
        <v>0.154891513560016</v>
      </c>
      <c r="J823" s="23">
        <v>0.7608714136868</v>
      </c>
      <c r="K823" s="23">
        <v>-1.98490557447736</v>
      </c>
      <c r="L823" s="23">
        <v>-2.08451807467259</v>
      </c>
      <c r="M823" s="23">
        <v>1.26824038741896</v>
      </c>
      <c r="N823" t="s" s="22">
        <v>27</v>
      </c>
      <c r="O823" t="s" s="22">
        <v>27</v>
      </c>
      <c r="P823" t="s" s="22">
        <v>27</v>
      </c>
      <c r="Q823" s="24"/>
      <c r="R823" s="24"/>
      <c r="S823" s="24"/>
      <c r="T823" s="22"/>
      <c r="U823" s="24"/>
      <c r="V823" s="24"/>
    </row>
    <row r="824" ht="20.05" customHeight="1">
      <c r="A824" s="18">
        <v>701</v>
      </c>
      <c r="B824" s="18">
        <v>37</v>
      </c>
      <c r="C824" s="19">
        <v>1951</v>
      </c>
      <c r="D824" s="20">
        <v>12</v>
      </c>
      <c r="E824" s="21">
        <v>7</v>
      </c>
      <c r="F824" t="s" s="22">
        <v>50</v>
      </c>
      <c r="G824" s="23">
        <v>0.280556498225342</v>
      </c>
      <c r="H824" s="23">
        <v>-0.441377571008034</v>
      </c>
      <c r="I824" s="23">
        <v>-0.0317098144921823</v>
      </c>
      <c r="J824" s="23">
        <v>0.331681445650296</v>
      </c>
      <c r="K824" s="23">
        <v>-1.47499370221847</v>
      </c>
      <c r="L824" s="23">
        <v>-2.11138657364614</v>
      </c>
      <c r="M824" s="23">
        <v>0.77776421430276</v>
      </c>
      <c r="N824" t="s" s="22">
        <v>27</v>
      </c>
      <c r="O824" t="s" s="22">
        <v>27</v>
      </c>
      <c r="P824" t="s" s="22">
        <v>27</v>
      </c>
      <c r="Q824" s="24"/>
      <c r="R824" s="24"/>
      <c r="S824" s="24"/>
      <c r="T824" s="22"/>
      <c r="U824" s="24"/>
      <c r="V824" s="24"/>
    </row>
    <row r="825" ht="20.05" customHeight="1">
      <c r="A825" s="18">
        <v>702</v>
      </c>
      <c r="B825" s="18">
        <v>38</v>
      </c>
      <c r="C825" s="19">
        <v>1951</v>
      </c>
      <c r="D825" s="20">
        <v>12</v>
      </c>
      <c r="E825" s="21">
        <v>8</v>
      </c>
      <c r="F825" t="s" s="22">
        <v>50</v>
      </c>
      <c r="G825" s="23">
        <v>0.503631503995847</v>
      </c>
      <c r="H825" s="23">
        <v>-0.201435316615105</v>
      </c>
      <c r="I825" s="23">
        <v>-0.12513413934097</v>
      </c>
      <c r="J825" s="23">
        <v>0.000711679011826921</v>
      </c>
      <c r="K825" s="23">
        <v>-0.694320762682256</v>
      </c>
      <c r="L825" s="23">
        <v>-1.92990687411191</v>
      </c>
      <c r="M825" s="23">
        <v>0.712826323106553</v>
      </c>
      <c r="N825" t="s" s="22">
        <v>27</v>
      </c>
      <c r="O825" t="s" s="22">
        <v>27</v>
      </c>
      <c r="P825" t="s" s="22">
        <v>27</v>
      </c>
      <c r="Q825" s="24"/>
      <c r="R825" s="24"/>
      <c r="S825" s="24"/>
      <c r="T825" s="22"/>
      <c r="U825" s="24"/>
      <c r="V825" s="24"/>
    </row>
    <row r="826" ht="20.05" customHeight="1">
      <c r="A826" s="18">
        <v>703</v>
      </c>
      <c r="B826" s="18">
        <v>39</v>
      </c>
      <c r="C826" s="19">
        <v>1951</v>
      </c>
      <c r="D826" s="20">
        <v>12</v>
      </c>
      <c r="E826" s="21">
        <v>9</v>
      </c>
      <c r="F826" t="s" s="22">
        <v>50</v>
      </c>
      <c r="G826" s="23">
        <v>0.5600432410019071</v>
      </c>
      <c r="H826" s="23">
        <v>-0.114549479306772</v>
      </c>
      <c r="I826" s="23">
        <v>-0.2024077836345</v>
      </c>
      <c r="J826" s="23">
        <v>-0.551493372218159</v>
      </c>
      <c r="K826" s="23">
        <v>0.339332069322268</v>
      </c>
      <c r="L826" s="23">
        <v>-1.69448636903788</v>
      </c>
      <c r="M826" s="23">
        <v>0.90332221832326</v>
      </c>
      <c r="N826" t="s" s="22">
        <v>27</v>
      </c>
      <c r="O826" t="s" s="22">
        <v>27</v>
      </c>
      <c r="P826" t="s" s="22">
        <v>27</v>
      </c>
      <c r="Q826" s="24"/>
      <c r="R826" s="24"/>
      <c r="S826" s="24"/>
      <c r="T826" s="22"/>
      <c r="U826" s="24"/>
      <c r="V826" s="24"/>
    </row>
    <row r="827" ht="20.05" customHeight="1">
      <c r="A827" s="18">
        <v>704</v>
      </c>
      <c r="B827" s="18">
        <v>40</v>
      </c>
      <c r="C827" s="19">
        <v>1951</v>
      </c>
      <c r="D827" s="20">
        <v>12</v>
      </c>
      <c r="E827" s="21">
        <v>10</v>
      </c>
      <c r="F827" t="s" s="22">
        <v>50</v>
      </c>
      <c r="G827" s="23">
        <v>0.185274143336318</v>
      </c>
      <c r="H827" s="23">
        <v>-0.127028488169422</v>
      </c>
      <c r="I827" s="23">
        <v>-0.35679057457903</v>
      </c>
      <c r="J827" s="23">
        <v>-1.10406739490343</v>
      </c>
      <c r="K827" s="23">
        <v>1.5686227513944</v>
      </c>
      <c r="L827" s="23">
        <v>-0.990391222968424</v>
      </c>
      <c r="M827" s="23">
        <v>0.908199201504552</v>
      </c>
      <c r="N827" t="s" s="22">
        <v>27</v>
      </c>
      <c r="O827" t="s" s="22">
        <v>27</v>
      </c>
      <c r="P827" t="s" s="22">
        <v>27</v>
      </c>
      <c r="Q827" s="24"/>
      <c r="R827" s="24"/>
      <c r="S827" s="24"/>
      <c r="T827" s="22"/>
      <c r="U827" s="24"/>
      <c r="V827" s="24"/>
    </row>
    <row r="828" ht="20.05" customHeight="1">
      <c r="A828" s="18">
        <v>705</v>
      </c>
      <c r="B828" s="18">
        <v>41</v>
      </c>
      <c r="C828" s="19">
        <v>1951</v>
      </c>
      <c r="D828" s="20">
        <v>12</v>
      </c>
      <c r="E828" s="21">
        <v>11</v>
      </c>
      <c r="F828" t="s" s="22">
        <v>50</v>
      </c>
      <c r="G828" s="23">
        <v>-0.0133042894941323</v>
      </c>
      <c r="H828" s="23">
        <v>-0.103801716375</v>
      </c>
      <c r="I828" s="23">
        <v>-0.656115370506643</v>
      </c>
      <c r="J828" s="23">
        <v>-1.62918994131518</v>
      </c>
      <c r="K828" s="23">
        <v>2.25292691504955</v>
      </c>
      <c r="L828" s="23">
        <v>0.0625238740525</v>
      </c>
      <c r="M828" s="23">
        <v>0.71748371916793</v>
      </c>
      <c r="N828" t="s" s="22">
        <v>27</v>
      </c>
      <c r="O828" t="s" s="22">
        <v>27</v>
      </c>
      <c r="P828" t="s" s="22">
        <v>27</v>
      </c>
      <c r="Q828" s="24"/>
      <c r="R828" s="24"/>
      <c r="S828" s="24"/>
      <c r="T828" s="22"/>
      <c r="U828" s="24"/>
      <c r="V828" s="24"/>
    </row>
    <row r="829" ht="20.05" customHeight="1">
      <c r="A829" s="18">
        <v>706</v>
      </c>
      <c r="B829" s="18">
        <v>42</v>
      </c>
      <c r="C829" s="19">
        <v>1951</v>
      </c>
      <c r="D829" s="20">
        <v>12</v>
      </c>
      <c r="E829" s="21">
        <v>12</v>
      </c>
      <c r="F829" t="s" s="22">
        <v>50</v>
      </c>
      <c r="G829" s="23">
        <v>-0.0278187232365774</v>
      </c>
      <c r="H829" s="23">
        <v>0.0136511043742511</v>
      </c>
      <c r="I829" s="23">
        <v>-1.38438567718133</v>
      </c>
      <c r="J829" s="23">
        <v>-2.22973025318807</v>
      </c>
      <c r="K829" s="23">
        <v>2.4623559022846</v>
      </c>
      <c r="L829" s="23">
        <v>0.497170515177276</v>
      </c>
      <c r="M829" s="23">
        <v>0.66695207189089</v>
      </c>
      <c r="N829" t="s" s="22">
        <v>27</v>
      </c>
      <c r="O829" t="s" s="22">
        <v>27</v>
      </c>
      <c r="P829" t="s" s="22">
        <v>27</v>
      </c>
      <c r="Q829" s="24"/>
      <c r="R829" s="24"/>
      <c r="S829" s="24"/>
      <c r="T829" s="22"/>
      <c r="U829" s="24"/>
      <c r="V829" s="24"/>
    </row>
    <row r="830" ht="20.05" customHeight="1">
      <c r="A830" s="18">
        <v>707</v>
      </c>
      <c r="B830" s="18">
        <v>43</v>
      </c>
      <c r="C830" s="19">
        <v>1951</v>
      </c>
      <c r="D830" s="20">
        <v>12</v>
      </c>
      <c r="E830" s="21">
        <v>13</v>
      </c>
      <c r="F830" t="s" s="22">
        <v>50</v>
      </c>
      <c r="G830" s="23">
        <v>0.0876761019023326</v>
      </c>
      <c r="H830" s="23">
        <v>-0.266355459560431</v>
      </c>
      <c r="I830" s="23">
        <v>-1.80943730943142</v>
      </c>
      <c r="J830" s="23">
        <v>-1.960752433526</v>
      </c>
      <c r="K830" s="23">
        <v>2.34654713479399</v>
      </c>
      <c r="L830" s="23">
        <v>0.886760339967578</v>
      </c>
      <c r="M830" s="23">
        <v>0.255156154025522</v>
      </c>
      <c r="N830" t="s" s="22">
        <v>27</v>
      </c>
      <c r="O830" t="s" s="22">
        <v>27</v>
      </c>
      <c r="P830" t="s" s="22">
        <v>27</v>
      </c>
      <c r="Q830" s="24"/>
      <c r="R830" s="24"/>
      <c r="S830" s="24"/>
      <c r="T830" s="22"/>
      <c r="U830" s="24"/>
      <c r="V830" s="24"/>
    </row>
    <row r="831" ht="20.05" customHeight="1">
      <c r="A831" s="18">
        <v>708</v>
      </c>
      <c r="B831" s="18">
        <v>44</v>
      </c>
      <c r="C831" s="19">
        <v>1951</v>
      </c>
      <c r="D831" s="20">
        <v>12</v>
      </c>
      <c r="E831" s="21">
        <v>14</v>
      </c>
      <c r="F831" t="s" s="22">
        <v>50</v>
      </c>
      <c r="G831" s="23">
        <v>0.523463457445639</v>
      </c>
      <c r="H831" s="23">
        <v>-0.914716323946172</v>
      </c>
      <c r="I831" s="23">
        <v>-1.69513903513873</v>
      </c>
      <c r="J831" s="23">
        <v>-1.30051728267506</v>
      </c>
      <c r="K831" s="23">
        <v>2.42830309369782</v>
      </c>
      <c r="L831" s="23">
        <v>0.867709607936223</v>
      </c>
      <c r="M831" s="23">
        <v>0.699423576741392</v>
      </c>
      <c r="N831" t="s" s="22">
        <v>27</v>
      </c>
      <c r="O831" t="s" s="22">
        <v>27</v>
      </c>
      <c r="P831" t="s" s="22">
        <v>27</v>
      </c>
      <c r="Q831" s="24"/>
      <c r="R831" s="24"/>
      <c r="S831" s="24"/>
      <c r="T831" s="22"/>
      <c r="U831" s="24"/>
      <c r="V831" s="24"/>
    </row>
    <row r="832" ht="20.05" customHeight="1">
      <c r="A832" s="18">
        <v>709</v>
      </c>
      <c r="B832" s="18">
        <v>45</v>
      </c>
      <c r="C832" s="19">
        <v>1951</v>
      </c>
      <c r="D832" s="20">
        <v>12</v>
      </c>
      <c r="E832" s="21">
        <v>15</v>
      </c>
      <c r="F832" t="s" s="22">
        <v>50</v>
      </c>
      <c r="G832" s="23">
        <v>0.576831720706894</v>
      </c>
      <c r="H832" s="23">
        <v>-1.00728968941923</v>
      </c>
      <c r="I832" s="23">
        <v>-1.68776654852214</v>
      </c>
      <c r="J832" s="23">
        <v>-0.978702750615539</v>
      </c>
      <c r="K832" s="23">
        <v>2.67747265719754</v>
      </c>
      <c r="L832" s="23">
        <v>0.727139288944019</v>
      </c>
      <c r="M832" s="23">
        <v>1.13925830902059</v>
      </c>
      <c r="N832" t="s" s="22">
        <v>27</v>
      </c>
      <c r="O832" t="s" s="22">
        <v>27</v>
      </c>
      <c r="P832" t="s" s="22">
        <v>27</v>
      </c>
      <c r="Q832" s="24"/>
      <c r="R832" s="24"/>
      <c r="S832" s="24"/>
      <c r="T832" s="22"/>
      <c r="U832" s="24"/>
      <c r="V832" s="24"/>
    </row>
    <row r="833" ht="20.05" customHeight="1">
      <c r="A833" s="18">
        <v>710</v>
      </c>
      <c r="B833" s="18">
        <v>46</v>
      </c>
      <c r="C833" s="19">
        <v>1951</v>
      </c>
      <c r="D833" s="20">
        <v>12</v>
      </c>
      <c r="E833" s="21">
        <v>16</v>
      </c>
      <c r="F833" t="s" s="22">
        <v>50</v>
      </c>
      <c r="G833" s="23">
        <v>0.704368115879599</v>
      </c>
      <c r="H833" s="23">
        <v>-0.999257809393261</v>
      </c>
      <c r="I833" s="23">
        <v>-1.47035239068435</v>
      </c>
      <c r="J833" s="23">
        <v>-0.8708178683328101</v>
      </c>
      <c r="K833" s="23">
        <v>2.76750020696566</v>
      </c>
      <c r="L833" s="23">
        <v>0.728508616132565</v>
      </c>
      <c r="M833" s="23">
        <v>0.778992417481475</v>
      </c>
      <c r="N833" t="s" s="22">
        <v>27</v>
      </c>
      <c r="O833" t="s" s="22">
        <v>27</v>
      </c>
      <c r="P833" t="s" s="22">
        <v>27</v>
      </c>
      <c r="Q833" s="24"/>
      <c r="R833" s="24"/>
      <c r="S833" s="24"/>
      <c r="T833" s="22"/>
      <c r="U833" s="24"/>
      <c r="V833" s="24"/>
    </row>
    <row r="834" ht="20.05" customHeight="1">
      <c r="A834" s="18">
        <v>711</v>
      </c>
      <c r="B834" s="18">
        <v>47</v>
      </c>
      <c r="C834" s="19">
        <v>1951</v>
      </c>
      <c r="D834" s="20">
        <v>12</v>
      </c>
      <c r="E834" s="21">
        <v>17</v>
      </c>
      <c r="F834" t="s" s="22">
        <v>50</v>
      </c>
      <c r="G834" s="23">
        <v>1.16886998458042</v>
      </c>
      <c r="H834" s="23">
        <v>-1.36339002775447</v>
      </c>
      <c r="I834" s="23">
        <v>-0.444824437063743</v>
      </c>
      <c r="J834" s="23">
        <v>-0.199587368114243</v>
      </c>
      <c r="K834" s="23">
        <v>2.86471111174506</v>
      </c>
      <c r="L834" s="23">
        <v>0.92069146221318</v>
      </c>
      <c r="M834" s="23">
        <v>0.788856177404018</v>
      </c>
      <c r="N834" t="s" s="22">
        <v>27</v>
      </c>
      <c r="O834" t="s" s="22">
        <v>27</v>
      </c>
      <c r="P834" t="s" s="22">
        <v>27</v>
      </c>
      <c r="Q834" s="24"/>
      <c r="R834" s="24"/>
      <c r="S834" s="24"/>
      <c r="T834" s="22"/>
      <c r="U834" s="24"/>
      <c r="V834" s="24"/>
    </row>
    <row r="835" ht="20.05" customHeight="1">
      <c r="A835" s="18">
        <v>712</v>
      </c>
      <c r="B835" s="18">
        <v>48</v>
      </c>
      <c r="C835" s="19">
        <v>1951</v>
      </c>
      <c r="D835" s="20">
        <v>12</v>
      </c>
      <c r="E835" s="21">
        <v>18</v>
      </c>
      <c r="F835" t="s" s="22">
        <v>50</v>
      </c>
      <c r="G835" s="23">
        <v>1.53995044181025</v>
      </c>
      <c r="H835" s="23">
        <v>-1.54372164568616</v>
      </c>
      <c r="I835" s="23">
        <v>0.603562941342771</v>
      </c>
      <c r="J835" s="23">
        <v>0.509425809125957</v>
      </c>
      <c r="K835" s="23">
        <v>2.42855665895967</v>
      </c>
      <c r="L835" s="23">
        <v>0.760541404629291</v>
      </c>
      <c r="M835" s="23">
        <v>1.39048411062155</v>
      </c>
      <c r="N835" t="s" s="22">
        <v>27</v>
      </c>
      <c r="O835" t="s" s="22">
        <v>27</v>
      </c>
      <c r="P835" t="s" s="22">
        <v>27</v>
      </c>
      <c r="Q835" s="24"/>
      <c r="R835" s="24"/>
      <c r="S835" t="s" s="22">
        <v>32</v>
      </c>
      <c r="T835" t="s" s="25">
        <v>51</v>
      </c>
      <c r="U835" t="s" s="22">
        <v>39</v>
      </c>
      <c r="V835" t="s" s="25">
        <v>31</v>
      </c>
    </row>
    <row r="836" ht="20.05" customHeight="1">
      <c r="A836" s="18">
        <v>713</v>
      </c>
      <c r="B836" s="18">
        <v>49</v>
      </c>
      <c r="C836" s="19">
        <v>1951</v>
      </c>
      <c r="D836" s="20">
        <v>12</v>
      </c>
      <c r="E836" s="21">
        <v>19</v>
      </c>
      <c r="F836" t="s" s="22">
        <v>50</v>
      </c>
      <c r="G836" s="23">
        <v>1.53913163991943</v>
      </c>
      <c r="H836" s="23">
        <v>-1.45005791204962</v>
      </c>
      <c r="I836" s="23">
        <v>0.783540649893501</v>
      </c>
      <c r="J836" s="23">
        <v>0.450904565073172</v>
      </c>
      <c r="K836" s="23">
        <v>1.90938179116893</v>
      </c>
      <c r="L836" s="23">
        <v>0.372914466191925</v>
      </c>
      <c r="M836" s="23">
        <v>1.65855208847992</v>
      </c>
      <c r="N836" t="s" s="22">
        <v>27</v>
      </c>
      <c r="O836" t="s" s="22">
        <v>27</v>
      </c>
      <c r="P836" t="s" s="22">
        <v>27</v>
      </c>
      <c r="Q836" s="24"/>
      <c r="R836" s="24"/>
      <c r="S836" s="24"/>
      <c r="T836" s="22"/>
      <c r="U836" s="24"/>
      <c r="V836" s="24"/>
    </row>
    <row r="837" ht="20.05" customHeight="1">
      <c r="A837" s="18">
        <v>714</v>
      </c>
      <c r="B837" s="18">
        <v>50</v>
      </c>
      <c r="C837" s="19">
        <v>1951</v>
      </c>
      <c r="D837" s="20">
        <v>12</v>
      </c>
      <c r="E837" s="21">
        <v>20</v>
      </c>
      <c r="F837" t="s" s="22">
        <v>50</v>
      </c>
      <c r="G837" s="23">
        <v>1.49570420560134</v>
      </c>
      <c r="H837" s="23">
        <v>-1.59743034783632</v>
      </c>
      <c r="I837" s="23">
        <v>0.655661539860164</v>
      </c>
      <c r="J837" s="23">
        <v>0.397991687140786</v>
      </c>
      <c r="K837" s="23">
        <v>1.94272623033723</v>
      </c>
      <c r="L837" s="23">
        <v>0.646694564546675</v>
      </c>
      <c r="M837" s="23">
        <v>1.5841947301058</v>
      </c>
      <c r="N837" t="s" s="22">
        <v>27</v>
      </c>
      <c r="O837" t="s" s="22">
        <v>27</v>
      </c>
      <c r="P837" t="s" s="22">
        <v>27</v>
      </c>
      <c r="Q837" s="24"/>
      <c r="R837" s="24"/>
      <c r="S837" t="s" s="22">
        <v>32</v>
      </c>
      <c r="T837" t="s" s="25">
        <v>52</v>
      </c>
      <c r="U837" t="s" s="22">
        <v>39</v>
      </c>
      <c r="V837" t="s" s="25">
        <v>31</v>
      </c>
    </row>
    <row r="838" ht="20.05" customHeight="1">
      <c r="A838" s="18">
        <v>715</v>
      </c>
      <c r="B838" s="18">
        <v>51</v>
      </c>
      <c r="C838" s="19">
        <v>1951</v>
      </c>
      <c r="D838" s="20">
        <v>12</v>
      </c>
      <c r="E838" s="21">
        <v>21</v>
      </c>
      <c r="F838" t="s" s="22">
        <v>50</v>
      </c>
      <c r="G838" s="23">
        <v>1.81332538487894</v>
      </c>
      <c r="H838" s="23">
        <v>-1.31053011888198</v>
      </c>
      <c r="I838" s="23">
        <v>0.571844799341683</v>
      </c>
      <c r="J838" s="23">
        <v>0.543511657863033</v>
      </c>
      <c r="K838" s="23">
        <v>1.60179740659649</v>
      </c>
      <c r="L838" s="23">
        <v>0.534771148470362</v>
      </c>
      <c r="M838" s="23">
        <v>1.79463773228751</v>
      </c>
      <c r="N838" t="s" s="22">
        <v>27</v>
      </c>
      <c r="O838" t="s" s="22">
        <v>27</v>
      </c>
      <c r="P838" t="s" s="22">
        <v>27</v>
      </c>
      <c r="Q838" s="24"/>
      <c r="R838" s="24"/>
      <c r="S838" t="s" s="22">
        <v>32</v>
      </c>
      <c r="T838" t="s" s="25">
        <v>52</v>
      </c>
      <c r="U838" t="s" s="22">
        <v>39</v>
      </c>
      <c r="V838" t="s" s="25">
        <v>31</v>
      </c>
    </row>
    <row r="839" ht="20.05" customHeight="1">
      <c r="A839" s="18">
        <v>716</v>
      </c>
      <c r="B839" s="18">
        <v>52</v>
      </c>
      <c r="C839" s="19">
        <v>1951</v>
      </c>
      <c r="D839" s="20">
        <v>12</v>
      </c>
      <c r="E839" s="21">
        <v>22</v>
      </c>
      <c r="F839" t="s" s="22">
        <v>50</v>
      </c>
      <c r="G839" s="23">
        <v>1.7258999062066</v>
      </c>
      <c r="H839" s="23">
        <v>-1.28349354915145</v>
      </c>
      <c r="I839" s="23">
        <v>0.473368210319199</v>
      </c>
      <c r="J839" s="23">
        <v>0.632652790217061</v>
      </c>
      <c r="K839" s="23">
        <v>1.69192978642385</v>
      </c>
      <c r="L839" s="23">
        <v>0.12630784741558</v>
      </c>
      <c r="M839" s="23">
        <v>1.88539809267922</v>
      </c>
      <c r="N839" t="s" s="22">
        <v>27</v>
      </c>
      <c r="O839" t="s" s="22">
        <v>27</v>
      </c>
      <c r="P839" t="s" s="22">
        <v>27</v>
      </c>
      <c r="Q839" s="24"/>
      <c r="R839" s="24"/>
      <c r="S839" s="24"/>
      <c r="T839" s="22"/>
      <c r="U839" s="24"/>
      <c r="V839" s="24"/>
    </row>
    <row r="840" ht="20.05" customHeight="1">
      <c r="A840" s="18">
        <v>717</v>
      </c>
      <c r="B840" s="18">
        <v>53</v>
      </c>
      <c r="C840" s="19">
        <v>1951</v>
      </c>
      <c r="D840" s="20">
        <v>12</v>
      </c>
      <c r="E840" s="21">
        <v>23</v>
      </c>
      <c r="F840" t="s" s="22">
        <v>50</v>
      </c>
      <c r="G840" s="23">
        <v>1.6603080435296</v>
      </c>
      <c r="H840" s="23">
        <v>-1.47002716372332</v>
      </c>
      <c r="I840" s="23">
        <v>0.292316090457782</v>
      </c>
      <c r="J840" s="23">
        <v>0.450599902933389</v>
      </c>
      <c r="K840" s="23">
        <v>1.87204629233419</v>
      </c>
      <c r="L840" s="23">
        <v>0.00283392102896886</v>
      </c>
      <c r="M840" s="23">
        <v>2.00884954504134</v>
      </c>
      <c r="N840" t="s" s="22">
        <v>27</v>
      </c>
      <c r="O840" t="s" s="22">
        <v>27</v>
      </c>
      <c r="P840" t="s" s="22">
        <v>27</v>
      </c>
      <c r="Q840" s="24"/>
      <c r="R840" s="24"/>
      <c r="S840" s="24"/>
      <c r="T840" s="22"/>
      <c r="U840" s="24"/>
      <c r="V840" s="24"/>
    </row>
    <row r="841" ht="20.05" customHeight="1">
      <c r="A841" s="18">
        <v>718</v>
      </c>
      <c r="B841" s="18">
        <v>54</v>
      </c>
      <c r="C841" s="19">
        <v>1951</v>
      </c>
      <c r="D841" s="20">
        <v>12</v>
      </c>
      <c r="E841" s="21">
        <v>24</v>
      </c>
      <c r="F841" t="s" s="22">
        <v>50</v>
      </c>
      <c r="G841" s="23">
        <v>1.78969698793827</v>
      </c>
      <c r="H841" s="23">
        <v>-1.79734610202742</v>
      </c>
      <c r="I841" s="23">
        <v>0.0185839114100387</v>
      </c>
      <c r="J841" s="23">
        <v>0.325147236891109</v>
      </c>
      <c r="K841" s="23">
        <v>1.65497667953161</v>
      </c>
      <c r="L841" s="23">
        <v>-0.30265833506809</v>
      </c>
      <c r="M841" s="23">
        <v>2.11623249457055</v>
      </c>
      <c r="N841" t="s" s="22">
        <v>27</v>
      </c>
      <c r="O841" t="s" s="22">
        <v>27</v>
      </c>
      <c r="P841" t="s" s="22">
        <v>27</v>
      </c>
      <c r="Q841" s="24"/>
      <c r="R841" s="24"/>
      <c r="S841" s="24"/>
      <c r="T841" s="22"/>
      <c r="U841" s="24"/>
      <c r="V841" s="24"/>
    </row>
    <row r="842" ht="20.05" customHeight="1">
      <c r="A842" s="18">
        <v>719</v>
      </c>
      <c r="B842" s="18">
        <v>55</v>
      </c>
      <c r="C842" s="19">
        <v>1951</v>
      </c>
      <c r="D842" s="20">
        <v>12</v>
      </c>
      <c r="E842" s="21">
        <v>25</v>
      </c>
      <c r="F842" t="s" s="22">
        <v>50</v>
      </c>
      <c r="G842" s="23">
        <v>1.66462506229214</v>
      </c>
      <c r="H842" s="23">
        <v>-1.95446453253442</v>
      </c>
      <c r="I842" s="23">
        <v>-0.193941329533419</v>
      </c>
      <c r="J842" s="23">
        <v>-0.217464556501352</v>
      </c>
      <c r="K842" s="23">
        <v>1.15022343274686</v>
      </c>
      <c r="L842" s="23">
        <v>-0.507033909483153</v>
      </c>
      <c r="M842" s="23">
        <v>2.15878734646351</v>
      </c>
      <c r="N842" t="s" s="22">
        <v>27</v>
      </c>
      <c r="O842" t="s" s="22">
        <v>27</v>
      </c>
      <c r="P842" t="s" s="22">
        <v>27</v>
      </c>
      <c r="Q842" s="24"/>
      <c r="R842" s="24"/>
      <c r="S842" s="24"/>
      <c r="T842" s="22"/>
      <c r="U842" s="24"/>
      <c r="V842" s="24"/>
    </row>
    <row r="843" ht="20.05" customHeight="1">
      <c r="A843" s="18">
        <v>720</v>
      </c>
      <c r="B843" s="18">
        <v>56</v>
      </c>
      <c r="C843" s="19">
        <v>1951</v>
      </c>
      <c r="D843" s="20">
        <v>12</v>
      </c>
      <c r="E843" s="21">
        <v>26</v>
      </c>
      <c r="F843" t="s" s="22">
        <v>50</v>
      </c>
      <c r="G843" s="23">
        <v>1.26041366426919</v>
      </c>
      <c r="H843" s="23">
        <v>-1.31786029302558</v>
      </c>
      <c r="I843" s="23">
        <v>-0.325795991703436</v>
      </c>
      <c r="J843" s="23">
        <v>-1.5875317355258</v>
      </c>
      <c r="K843" s="23">
        <v>1.07158440911588</v>
      </c>
      <c r="L843" s="23">
        <v>-0.340568820860672</v>
      </c>
      <c r="M843" s="23">
        <v>1.82622577015355</v>
      </c>
      <c r="N843" t="s" s="22">
        <v>27</v>
      </c>
      <c r="O843" t="s" s="22">
        <v>27</v>
      </c>
      <c r="P843" t="s" s="22">
        <v>27</v>
      </c>
      <c r="Q843" s="24"/>
      <c r="R843" s="24"/>
      <c r="S843" s="24"/>
      <c r="T843" s="22"/>
      <c r="U843" s="24"/>
      <c r="V843" s="24"/>
    </row>
    <row r="844" ht="20.05" customHeight="1">
      <c r="A844" s="18">
        <v>721</v>
      </c>
      <c r="B844" s="18">
        <v>57</v>
      </c>
      <c r="C844" s="19">
        <v>1951</v>
      </c>
      <c r="D844" s="20">
        <v>12</v>
      </c>
      <c r="E844" s="21">
        <v>27</v>
      </c>
      <c r="F844" t="s" s="22">
        <v>50</v>
      </c>
      <c r="G844" s="23">
        <v>1.18496359315793</v>
      </c>
      <c r="H844" s="23">
        <v>-0.77078630501543</v>
      </c>
      <c r="I844" s="23">
        <v>-0.267321095329953</v>
      </c>
      <c r="J844" s="23">
        <v>-2.1778884352327</v>
      </c>
      <c r="K844" s="23">
        <v>1.26047169664876</v>
      </c>
      <c r="L844" s="23">
        <v>-0.268449433629414</v>
      </c>
      <c r="M844" s="23">
        <v>1.8028443518011</v>
      </c>
      <c r="N844" t="s" s="22">
        <v>27</v>
      </c>
      <c r="O844" t="s" s="22">
        <v>27</v>
      </c>
      <c r="P844" t="s" s="22">
        <v>27</v>
      </c>
      <c r="Q844" s="24"/>
      <c r="R844" s="24"/>
      <c r="S844" s="24"/>
      <c r="T844" s="22"/>
      <c r="U844" s="24"/>
      <c r="V844" s="24"/>
    </row>
    <row r="845" ht="20.05" customHeight="1">
      <c r="A845" s="18">
        <v>722</v>
      </c>
      <c r="B845" s="18">
        <v>58</v>
      </c>
      <c r="C845" s="19">
        <v>1951</v>
      </c>
      <c r="D845" s="20">
        <v>12</v>
      </c>
      <c r="E845" s="21">
        <v>28</v>
      </c>
      <c r="F845" t="s" s="22">
        <v>50</v>
      </c>
      <c r="G845" s="23">
        <v>1.24322787939996</v>
      </c>
      <c r="H845" s="23">
        <v>-1.29612613604548</v>
      </c>
      <c r="I845" s="23">
        <v>-0.38931970116112</v>
      </c>
      <c r="J845" s="23">
        <v>-1.26557198612805</v>
      </c>
      <c r="K845" s="23">
        <v>1.47480772903746</v>
      </c>
      <c r="L845" s="23">
        <v>-0.451847360482322</v>
      </c>
      <c r="M845" s="23">
        <v>1.49909526332948</v>
      </c>
      <c r="N845" t="s" s="22">
        <v>27</v>
      </c>
      <c r="O845" t="s" s="22">
        <v>27</v>
      </c>
      <c r="P845" t="s" s="22">
        <v>27</v>
      </c>
      <c r="Q845" s="24"/>
      <c r="R845" s="24"/>
      <c r="S845" s="24"/>
      <c r="T845" s="22"/>
      <c r="U845" s="24"/>
      <c r="V845" s="24"/>
    </row>
    <row r="846" ht="20.05" customHeight="1">
      <c r="A846" s="18">
        <v>723</v>
      </c>
      <c r="B846" s="18">
        <v>59</v>
      </c>
      <c r="C846" s="19">
        <v>1951</v>
      </c>
      <c r="D846" s="20">
        <v>12</v>
      </c>
      <c r="E846" s="21">
        <v>29</v>
      </c>
      <c r="F846" t="s" s="22">
        <v>50</v>
      </c>
      <c r="G846" s="23">
        <v>0.955330108406746</v>
      </c>
      <c r="H846" s="23">
        <v>-2.3167839987464</v>
      </c>
      <c r="I846" s="23">
        <v>0.572019650252697</v>
      </c>
      <c r="J846" s="23">
        <v>-0.7479074056009281</v>
      </c>
      <c r="K846" s="23">
        <v>1.24645640509832</v>
      </c>
      <c r="L846" s="23">
        <v>-0.0782011925533149</v>
      </c>
      <c r="M846" s="23">
        <v>0.7481985270591111</v>
      </c>
      <c r="N846" t="s" s="22">
        <v>27</v>
      </c>
      <c r="O846" t="s" s="22">
        <v>27</v>
      </c>
      <c r="P846" t="s" s="22">
        <v>27</v>
      </c>
      <c r="Q846" s="24"/>
      <c r="R846" s="24"/>
      <c r="S846" s="24"/>
      <c r="T846" s="22"/>
      <c r="U846" s="24"/>
      <c r="V846" s="24"/>
    </row>
    <row r="847" ht="20.05" customHeight="1">
      <c r="A847" s="18">
        <v>724</v>
      </c>
      <c r="B847" s="18">
        <v>60</v>
      </c>
      <c r="C847" s="19">
        <v>1951</v>
      </c>
      <c r="D847" s="20">
        <v>12</v>
      </c>
      <c r="E847" s="21">
        <v>30</v>
      </c>
      <c r="F847" t="s" s="22">
        <v>50</v>
      </c>
      <c r="G847" s="23">
        <v>1.05640151449419</v>
      </c>
      <c r="H847" s="23">
        <v>-2.41143946309151</v>
      </c>
      <c r="I847" s="23">
        <v>1.30459910580179</v>
      </c>
      <c r="J847" s="23">
        <v>-0.529035909567151</v>
      </c>
      <c r="K847" s="23">
        <v>0.708786519714254</v>
      </c>
      <c r="L847" s="23">
        <v>-0.0861008316850434</v>
      </c>
      <c r="M847" s="23">
        <v>0.8179036078766529</v>
      </c>
      <c r="N847" t="s" s="22">
        <v>27</v>
      </c>
      <c r="O847" t="s" s="22">
        <v>27</v>
      </c>
      <c r="P847" t="s" s="22">
        <v>27</v>
      </c>
      <c r="Q847" s="24"/>
      <c r="R847" s="24"/>
      <c r="S847" s="24"/>
      <c r="T847" s="22"/>
      <c r="U847" s="24"/>
      <c r="V847" s="24"/>
    </row>
    <row r="848" ht="20.05" customHeight="1">
      <c r="A848" s="18">
        <v>725</v>
      </c>
      <c r="B848" s="18">
        <v>61</v>
      </c>
      <c r="C848" s="19">
        <v>1951</v>
      </c>
      <c r="D848" s="20">
        <v>12</v>
      </c>
      <c r="E848" s="21">
        <v>31</v>
      </c>
      <c r="F848" t="s" s="22">
        <v>50</v>
      </c>
      <c r="G848" s="23">
        <v>0.657483114288296</v>
      </c>
      <c r="H848" s="23">
        <v>-2.10992024205674</v>
      </c>
      <c r="I848" s="23">
        <v>1.53948912824039</v>
      </c>
      <c r="J848" s="23">
        <v>-0.449561829341704</v>
      </c>
      <c r="K848" s="23">
        <v>0.200553913344466</v>
      </c>
      <c r="L848" s="23">
        <v>-0.592056996874222</v>
      </c>
      <c r="M848" s="23">
        <v>0.789535412782946</v>
      </c>
      <c r="N848" t="s" s="22">
        <v>27</v>
      </c>
      <c r="O848" t="s" s="22">
        <v>27</v>
      </c>
      <c r="P848" t="s" s="22">
        <v>27</v>
      </c>
      <c r="Q848" s="24"/>
      <c r="R848" s="24"/>
      <c r="S848" s="24"/>
      <c r="T848" s="22"/>
      <c r="U848" s="24"/>
      <c r="V848" s="24"/>
    </row>
    <row r="849" ht="20.05" customHeight="1">
      <c r="A849" s="18">
        <v>726</v>
      </c>
      <c r="B849" s="18">
        <v>62</v>
      </c>
      <c r="C849" s="19">
        <v>1952</v>
      </c>
      <c r="D849" s="20">
        <v>1</v>
      </c>
      <c r="E849" s="21">
        <v>1</v>
      </c>
      <c r="F849" t="s" s="22">
        <v>50</v>
      </c>
      <c r="G849" s="23">
        <v>0.642019067066752</v>
      </c>
      <c r="H849" s="23">
        <v>-1.36614562632129</v>
      </c>
      <c r="I849" s="23">
        <v>1.60627556768305</v>
      </c>
      <c r="J849" s="23">
        <v>-0.191411284023749</v>
      </c>
      <c r="K849" s="23">
        <v>-0.236083545236192</v>
      </c>
      <c r="L849" s="23">
        <v>-1.07364801613009</v>
      </c>
      <c r="M849" s="23">
        <v>1.10852243074092</v>
      </c>
      <c r="N849" t="s" s="22">
        <v>27</v>
      </c>
      <c r="O849" t="s" s="22">
        <v>27</v>
      </c>
      <c r="P849" t="s" s="22">
        <v>27</v>
      </c>
      <c r="Q849" s="24"/>
      <c r="R849" s="24"/>
      <c r="S849" s="24"/>
      <c r="T849" s="22"/>
      <c r="U849" s="24"/>
      <c r="V849" s="24"/>
    </row>
    <row r="850" ht="20.05" customHeight="1">
      <c r="A850" s="18">
        <v>727</v>
      </c>
      <c r="B850" s="18">
        <v>63</v>
      </c>
      <c r="C850" s="19">
        <v>1952</v>
      </c>
      <c r="D850" s="20">
        <v>1</v>
      </c>
      <c r="E850" s="21">
        <v>2</v>
      </c>
      <c r="F850" t="s" s="22">
        <v>50</v>
      </c>
      <c r="G850" s="23">
        <v>0.571961054906087</v>
      </c>
      <c r="H850" s="23">
        <v>-1.08918664317437</v>
      </c>
      <c r="I850" s="23">
        <v>1.61699146776856</v>
      </c>
      <c r="J850" s="23">
        <v>0.0509431248579179</v>
      </c>
      <c r="K850" s="23">
        <v>-0.0415864164295012</v>
      </c>
      <c r="L850" s="23">
        <v>-0.942287225977589</v>
      </c>
      <c r="M850" s="23">
        <v>1.11931257000795</v>
      </c>
      <c r="N850" t="s" s="22">
        <v>27</v>
      </c>
      <c r="O850" t="s" s="22">
        <v>27</v>
      </c>
      <c r="P850" t="s" s="22">
        <v>27</v>
      </c>
      <c r="Q850" s="24"/>
      <c r="R850" s="24"/>
      <c r="S850" s="24"/>
      <c r="T850" s="22"/>
      <c r="U850" s="24"/>
      <c r="V850" s="24"/>
    </row>
    <row r="851" ht="20.05" customHeight="1">
      <c r="A851" s="18">
        <v>728</v>
      </c>
      <c r="B851" s="18">
        <v>64</v>
      </c>
      <c r="C851" s="19">
        <v>1952</v>
      </c>
      <c r="D851" s="20">
        <v>1</v>
      </c>
      <c r="E851" s="21">
        <v>3</v>
      </c>
      <c r="F851" t="s" s="22">
        <v>50</v>
      </c>
      <c r="G851" s="23">
        <v>0.6879487477910839</v>
      </c>
      <c r="H851" s="23">
        <v>-0.949179912235626</v>
      </c>
      <c r="I851" s="23">
        <v>1.75222418827131</v>
      </c>
      <c r="J851" s="23">
        <v>0.391823062213598</v>
      </c>
      <c r="K851" s="23">
        <v>0.67307657567769</v>
      </c>
      <c r="L851" s="23">
        <v>-0.584169892725466</v>
      </c>
      <c r="M851" s="23">
        <v>1.36510414455866</v>
      </c>
      <c r="N851" t="s" s="22">
        <v>27</v>
      </c>
      <c r="O851" t="s" s="22">
        <v>27</v>
      </c>
      <c r="P851" t="s" s="22">
        <v>27</v>
      </c>
      <c r="Q851" s="24"/>
      <c r="R851" s="24"/>
      <c r="S851" s="24"/>
      <c r="T851" s="22"/>
      <c r="U851" s="24"/>
      <c r="V851" s="24"/>
    </row>
    <row r="852" ht="20.05" customHeight="1">
      <c r="A852" s="18">
        <v>729</v>
      </c>
      <c r="B852" s="18">
        <v>65</v>
      </c>
      <c r="C852" s="19">
        <v>1952</v>
      </c>
      <c r="D852" s="20">
        <v>1</v>
      </c>
      <c r="E852" s="21">
        <v>4</v>
      </c>
      <c r="F852" t="s" s="22">
        <v>50</v>
      </c>
      <c r="G852" s="23">
        <v>0.952549898603962</v>
      </c>
      <c r="H852" s="23">
        <v>-1.048075103450</v>
      </c>
      <c r="I852" s="23">
        <v>1.31258791372437</v>
      </c>
      <c r="J852" s="23">
        <v>1.09895805965706</v>
      </c>
      <c r="K852" s="23">
        <v>0.928976310102119</v>
      </c>
      <c r="L852" s="23">
        <v>-0.226555333830378</v>
      </c>
      <c r="M852" s="23">
        <v>1.70369883367999</v>
      </c>
      <c r="N852" t="s" s="22">
        <v>27</v>
      </c>
      <c r="O852" t="s" s="22">
        <v>27</v>
      </c>
      <c r="P852" t="s" s="22">
        <v>27</v>
      </c>
      <c r="Q852" s="24"/>
      <c r="R852" s="24"/>
      <c r="S852" s="24"/>
      <c r="T852" s="22"/>
      <c r="U852" s="24"/>
      <c r="V852" s="24"/>
    </row>
    <row r="853" ht="20.05" customHeight="1">
      <c r="A853" s="18">
        <v>730</v>
      </c>
      <c r="B853" s="18">
        <v>66</v>
      </c>
      <c r="C853" s="19">
        <v>1952</v>
      </c>
      <c r="D853" s="20">
        <v>1</v>
      </c>
      <c r="E853" s="21">
        <v>5</v>
      </c>
      <c r="F853" t="s" s="22">
        <v>50</v>
      </c>
      <c r="G853" s="23">
        <v>1.22341041524283</v>
      </c>
      <c r="H853" s="23">
        <v>-1.15015234759739</v>
      </c>
      <c r="I853" s="23">
        <v>1.26978772629459</v>
      </c>
      <c r="J853" s="23">
        <v>0.676165697575541</v>
      </c>
      <c r="K853" s="23">
        <v>0.868029895828486</v>
      </c>
      <c r="L853" s="23">
        <v>0.196095103557566</v>
      </c>
      <c r="M853" s="23">
        <v>1.74891593480386</v>
      </c>
      <c r="N853" t="s" s="22">
        <v>27</v>
      </c>
      <c r="O853" t="s" s="22">
        <v>27</v>
      </c>
      <c r="P853" t="s" s="22">
        <v>27</v>
      </c>
      <c r="Q853" s="24"/>
      <c r="R853" s="24"/>
      <c r="S853" s="24"/>
      <c r="T853" s="22"/>
      <c r="U853" s="24"/>
      <c r="V853" s="24"/>
    </row>
    <row r="854" ht="20.05" customHeight="1">
      <c r="A854" s="18">
        <v>731</v>
      </c>
      <c r="B854" s="18">
        <v>67</v>
      </c>
      <c r="C854" s="19">
        <v>1952</v>
      </c>
      <c r="D854" s="20">
        <v>1</v>
      </c>
      <c r="E854" s="21">
        <v>6</v>
      </c>
      <c r="F854" t="s" s="22">
        <v>50</v>
      </c>
      <c r="G854" s="23">
        <v>1.57421728748093</v>
      </c>
      <c r="H854" s="23">
        <v>-0.8819956667197369</v>
      </c>
      <c r="I854" s="23">
        <v>1.13694978551848</v>
      </c>
      <c r="J854" s="23">
        <v>0.864947679130827</v>
      </c>
      <c r="K854" s="23">
        <v>0.362183991390917</v>
      </c>
      <c r="L854" s="23">
        <v>-0.0861588707064271</v>
      </c>
      <c r="M854" s="23">
        <v>2.06455931602063</v>
      </c>
      <c r="N854" t="s" s="22">
        <v>27</v>
      </c>
      <c r="O854" t="s" s="22">
        <v>27</v>
      </c>
      <c r="P854" t="s" s="22">
        <v>27</v>
      </c>
      <c r="Q854" s="24"/>
      <c r="R854" s="24"/>
      <c r="S854" t="s" s="22">
        <v>32</v>
      </c>
      <c r="T854" t="s" s="25">
        <v>53</v>
      </c>
      <c r="U854" t="s" s="22">
        <v>30</v>
      </c>
      <c r="V854" t="s" s="25">
        <v>31</v>
      </c>
    </row>
    <row r="855" ht="20.05" customHeight="1">
      <c r="A855" s="18">
        <v>732</v>
      </c>
      <c r="B855" s="18">
        <v>68</v>
      </c>
      <c r="C855" s="19">
        <v>1952</v>
      </c>
      <c r="D855" s="20">
        <v>1</v>
      </c>
      <c r="E855" s="21">
        <v>7</v>
      </c>
      <c r="F855" t="s" s="22">
        <v>50</v>
      </c>
      <c r="G855" s="23">
        <v>1.5824943090237</v>
      </c>
      <c r="H855" s="23">
        <v>-1.16611113385355</v>
      </c>
      <c r="I855" s="23">
        <v>0.65874924638036</v>
      </c>
      <c r="J855" s="23">
        <v>0.950828166613658</v>
      </c>
      <c r="K855" s="23">
        <v>-0.346225233756048</v>
      </c>
      <c r="L855" s="23">
        <v>-0.858631113271479</v>
      </c>
      <c r="M855" s="23">
        <v>2.05788650362114</v>
      </c>
      <c r="N855" t="s" s="22">
        <v>27</v>
      </c>
      <c r="O855" t="s" s="22">
        <v>27</v>
      </c>
      <c r="P855" t="s" s="22">
        <v>27</v>
      </c>
      <c r="Q855" s="24"/>
      <c r="R855" s="24"/>
      <c r="S855" t="s" s="22">
        <v>32</v>
      </c>
      <c r="T855" t="s" s="25">
        <v>53</v>
      </c>
      <c r="U855" t="s" s="22">
        <v>30</v>
      </c>
      <c r="V855" t="s" s="25">
        <v>31</v>
      </c>
    </row>
    <row r="856" ht="20.05" customHeight="1">
      <c r="A856" s="18">
        <v>733</v>
      </c>
      <c r="B856" s="18">
        <v>69</v>
      </c>
      <c r="C856" s="19">
        <v>1952</v>
      </c>
      <c r="D856" s="20">
        <v>1</v>
      </c>
      <c r="E856" s="21">
        <v>8</v>
      </c>
      <c r="F856" t="s" s="22">
        <v>50</v>
      </c>
      <c r="G856" s="23">
        <v>1.3954915115795</v>
      </c>
      <c r="H856" s="23">
        <v>-1.21661432526835</v>
      </c>
      <c r="I856" s="23">
        <v>0.6635007580863</v>
      </c>
      <c r="J856" s="23">
        <v>1.14683712165728</v>
      </c>
      <c r="K856" s="23">
        <v>-1.14385267281991</v>
      </c>
      <c r="L856" s="23">
        <v>-1.53024210889733</v>
      </c>
      <c r="M856" s="23">
        <v>1.84465192008059</v>
      </c>
      <c r="N856" t="s" s="22">
        <v>27</v>
      </c>
      <c r="O856" t="s" s="22">
        <v>27</v>
      </c>
      <c r="P856" t="s" s="22">
        <v>27</v>
      </c>
      <c r="Q856" s="24"/>
      <c r="R856" s="24"/>
      <c r="S856" t="s" s="22">
        <v>32</v>
      </c>
      <c r="T856" t="s" s="25">
        <v>53</v>
      </c>
      <c r="U856" t="s" s="22">
        <v>30</v>
      </c>
      <c r="V856" t="s" s="25">
        <v>31</v>
      </c>
    </row>
    <row r="857" ht="20.05" customHeight="1">
      <c r="A857" s="18">
        <v>734</v>
      </c>
      <c r="B857" s="18">
        <v>70</v>
      </c>
      <c r="C857" s="19">
        <v>1952</v>
      </c>
      <c r="D857" s="20">
        <v>1</v>
      </c>
      <c r="E857" s="21">
        <v>9</v>
      </c>
      <c r="F857" t="s" s="22">
        <v>50</v>
      </c>
      <c r="G857" s="23">
        <v>0.935741496311865</v>
      </c>
      <c r="H857" s="23">
        <v>-1.3456357059395</v>
      </c>
      <c r="I857" s="23">
        <v>0.6533004468681221</v>
      </c>
      <c r="J857" s="23">
        <v>1.16130980687463</v>
      </c>
      <c r="K857" s="23">
        <v>-0.911882961627696</v>
      </c>
      <c r="L857" s="23">
        <v>-1.94246648906418</v>
      </c>
      <c r="M857" s="23">
        <v>1.71773421192024</v>
      </c>
      <c r="N857" t="s" s="22">
        <v>27</v>
      </c>
      <c r="O857" t="s" s="22">
        <v>27</v>
      </c>
      <c r="P857" t="s" s="22">
        <v>27</v>
      </c>
      <c r="Q857" s="24"/>
      <c r="R857" s="24"/>
      <c r="S857" s="24"/>
      <c r="T857" s="22"/>
      <c r="U857" s="24"/>
      <c r="V857" s="24"/>
    </row>
    <row r="858" ht="20.05" customHeight="1">
      <c r="A858" s="18">
        <v>735</v>
      </c>
      <c r="B858" s="18">
        <v>71</v>
      </c>
      <c r="C858" s="19">
        <v>1952</v>
      </c>
      <c r="D858" s="20">
        <v>1</v>
      </c>
      <c r="E858" s="21">
        <v>10</v>
      </c>
      <c r="F858" t="s" s="22">
        <v>50</v>
      </c>
      <c r="G858" s="23">
        <v>0.90472705316478</v>
      </c>
      <c r="H858" s="23">
        <v>-1.46515225317435</v>
      </c>
      <c r="I858" s="23">
        <v>0.476996004476544</v>
      </c>
      <c r="J858" s="23">
        <v>0.814036002620763</v>
      </c>
      <c r="K858" s="23">
        <v>-0.455160648603854</v>
      </c>
      <c r="L858" s="23">
        <v>-2.04022964406462</v>
      </c>
      <c r="M858" s="23">
        <v>1.70507410180653</v>
      </c>
      <c r="N858" t="s" s="22">
        <v>27</v>
      </c>
      <c r="O858" t="s" s="22">
        <v>27</v>
      </c>
      <c r="P858" t="s" s="22">
        <v>27</v>
      </c>
      <c r="Q858" s="24"/>
      <c r="R858" s="24"/>
      <c r="S858" s="24"/>
      <c r="T858" s="22"/>
      <c r="U858" s="24"/>
      <c r="V858" s="24"/>
    </row>
    <row r="859" ht="20.05" customHeight="1">
      <c r="A859" s="18">
        <v>736</v>
      </c>
      <c r="B859" s="18">
        <v>72</v>
      </c>
      <c r="C859" s="19">
        <v>1952</v>
      </c>
      <c r="D859" s="20">
        <v>1</v>
      </c>
      <c r="E859" s="21">
        <v>11</v>
      </c>
      <c r="F859" t="s" s="22">
        <v>50</v>
      </c>
      <c r="G859" s="23">
        <v>0.733961422516706</v>
      </c>
      <c r="H859" s="23">
        <v>-1.6506654047473</v>
      </c>
      <c r="I859" s="23">
        <v>0.502582023535764</v>
      </c>
      <c r="J859" s="23">
        <v>0.00237942485950937</v>
      </c>
      <c r="K859" s="23">
        <v>-0.536441624727771</v>
      </c>
      <c r="L859" s="23">
        <v>-2.06053552427465</v>
      </c>
      <c r="M859" s="23">
        <v>1.20195452060182</v>
      </c>
      <c r="N859" t="s" s="22">
        <v>27</v>
      </c>
      <c r="O859" t="s" s="22">
        <v>27</v>
      </c>
      <c r="P859" t="s" s="22">
        <v>27</v>
      </c>
      <c r="Q859" s="24"/>
      <c r="R859" s="24"/>
      <c r="S859" s="24"/>
      <c r="T859" s="22"/>
      <c r="U859" s="24"/>
      <c r="V859" s="24"/>
    </row>
    <row r="860" ht="20.05" customHeight="1">
      <c r="A860" s="18">
        <v>737</v>
      </c>
      <c r="B860" s="18">
        <v>73</v>
      </c>
      <c r="C860" s="19">
        <v>1952</v>
      </c>
      <c r="D860" s="20">
        <v>1</v>
      </c>
      <c r="E860" s="21">
        <v>12</v>
      </c>
      <c r="F860" t="s" s="22">
        <v>50</v>
      </c>
      <c r="G860" s="23">
        <v>0.647790191398056</v>
      </c>
      <c r="H860" s="23">
        <v>-1.87787584735164</v>
      </c>
      <c r="I860" s="23">
        <v>0.46836075089851</v>
      </c>
      <c r="J860" s="23">
        <v>0.0271289989822868</v>
      </c>
      <c r="K860" s="23">
        <v>-0.116331884594626</v>
      </c>
      <c r="L860" s="23">
        <v>-1.67728494712446</v>
      </c>
      <c r="M860" s="23">
        <v>1.21523936724978</v>
      </c>
      <c r="N860" t="s" s="22">
        <v>27</v>
      </c>
      <c r="O860" t="s" s="22">
        <v>27</v>
      </c>
      <c r="P860" t="s" s="22">
        <v>27</v>
      </c>
      <c r="Q860" s="24"/>
      <c r="R860" s="24"/>
      <c r="S860" s="24"/>
      <c r="T860" s="22"/>
      <c r="U860" s="24"/>
      <c r="V860" s="24"/>
    </row>
    <row r="861" ht="20.05" customHeight="1">
      <c r="A861" s="18">
        <v>738</v>
      </c>
      <c r="B861" s="18">
        <v>74</v>
      </c>
      <c r="C861" s="19">
        <v>1952</v>
      </c>
      <c r="D861" s="20">
        <v>1</v>
      </c>
      <c r="E861" s="21">
        <v>13</v>
      </c>
      <c r="F861" t="s" s="22">
        <v>50</v>
      </c>
      <c r="G861" s="23">
        <v>1.20540403156999</v>
      </c>
      <c r="H861" s="23">
        <v>-1.91011322842365</v>
      </c>
      <c r="I861" s="23">
        <v>0.09719238679096651</v>
      </c>
      <c r="J861" s="23">
        <v>0.5636676405955789</v>
      </c>
      <c r="K861" s="23">
        <v>0.198706454548542</v>
      </c>
      <c r="L861" s="23">
        <v>-1.15946551117608</v>
      </c>
      <c r="M861" s="23">
        <v>1.50942826499054</v>
      </c>
      <c r="N861" t="s" s="22">
        <v>27</v>
      </c>
      <c r="O861" t="s" s="22">
        <v>27</v>
      </c>
      <c r="P861" t="s" s="22">
        <v>27</v>
      </c>
      <c r="Q861" s="24"/>
      <c r="R861" s="24"/>
      <c r="S861" s="24"/>
      <c r="T861" s="22"/>
      <c r="U861" s="24"/>
      <c r="V861" s="24"/>
    </row>
    <row r="862" ht="20.05" customHeight="1">
      <c r="A862" s="18">
        <v>739</v>
      </c>
      <c r="B862" s="18">
        <v>75</v>
      </c>
      <c r="C862" s="19">
        <v>1952</v>
      </c>
      <c r="D862" s="20">
        <v>1</v>
      </c>
      <c r="E862" s="21">
        <v>14</v>
      </c>
      <c r="F862" t="s" s="22">
        <v>50</v>
      </c>
      <c r="G862" s="23">
        <v>1.31668170660573</v>
      </c>
      <c r="H862" s="23">
        <v>-1.71415195629907</v>
      </c>
      <c r="I862" s="23">
        <v>0.0868286676719784</v>
      </c>
      <c r="J862" s="23">
        <v>0.106265368780926</v>
      </c>
      <c r="K862" s="23">
        <v>-0.0269265972020214</v>
      </c>
      <c r="L862" s="23">
        <v>-1.08102043655189</v>
      </c>
      <c r="M862" s="23">
        <v>1.40845551359187</v>
      </c>
      <c r="N862" t="s" s="22">
        <v>27</v>
      </c>
      <c r="O862" t="s" s="22">
        <v>27</v>
      </c>
      <c r="P862" t="s" s="22">
        <v>27</v>
      </c>
      <c r="Q862" s="24"/>
      <c r="R862" s="24"/>
      <c r="S862" s="24"/>
      <c r="T862" s="22"/>
      <c r="U862" s="24"/>
      <c r="V862" s="24"/>
    </row>
    <row r="863" ht="20.05" customHeight="1">
      <c r="A863" s="18">
        <v>740</v>
      </c>
      <c r="B863" s="18">
        <v>76</v>
      </c>
      <c r="C863" s="19">
        <v>1952</v>
      </c>
      <c r="D863" s="20">
        <v>1</v>
      </c>
      <c r="E863" s="21">
        <v>15</v>
      </c>
      <c r="F863" t="s" s="22">
        <v>50</v>
      </c>
      <c r="G863" s="23">
        <v>1.54007020123761</v>
      </c>
      <c r="H863" s="23">
        <v>-1.53658047060558</v>
      </c>
      <c r="I863" s="23">
        <v>0.192321150227305</v>
      </c>
      <c r="J863" s="23">
        <v>-0.58412391989623</v>
      </c>
      <c r="K863" s="23">
        <v>-0.472659910264068</v>
      </c>
      <c r="L863" s="23">
        <v>-1.41661278192377</v>
      </c>
      <c r="M863" s="23">
        <v>1.44119907781109</v>
      </c>
      <c r="N863" t="s" s="22">
        <v>27</v>
      </c>
      <c r="O863" t="s" s="22">
        <v>27</v>
      </c>
      <c r="P863" t="s" s="22">
        <v>27</v>
      </c>
      <c r="Q863" s="24"/>
      <c r="R863" s="24"/>
      <c r="S863" s="24"/>
      <c r="T863" s="22"/>
      <c r="U863" s="24"/>
      <c r="V863" s="24"/>
    </row>
    <row r="864" ht="20.05" customHeight="1">
      <c r="A864" s="18">
        <v>741</v>
      </c>
      <c r="B864" s="18">
        <v>77</v>
      </c>
      <c r="C864" s="19">
        <v>1952</v>
      </c>
      <c r="D864" s="20">
        <v>1</v>
      </c>
      <c r="E864" s="21">
        <v>16</v>
      </c>
      <c r="F864" t="s" s="22">
        <v>50</v>
      </c>
      <c r="G864" s="23">
        <v>1.05261784414605</v>
      </c>
      <c r="H864" s="23">
        <v>-1.64791459601267</v>
      </c>
      <c r="I864" s="23">
        <v>0.717036602310774</v>
      </c>
      <c r="J864" s="23">
        <v>-0.544124768687973</v>
      </c>
      <c r="K864" s="23">
        <v>-0.910160963764313</v>
      </c>
      <c r="L864" s="23">
        <v>-2.00209111547019</v>
      </c>
      <c r="M864" s="23">
        <v>1.32875067246014</v>
      </c>
      <c r="N864" t="s" s="22">
        <v>27</v>
      </c>
      <c r="O864" t="s" s="22">
        <v>27</v>
      </c>
      <c r="P864" t="s" s="22">
        <v>27</v>
      </c>
      <c r="Q864" s="24"/>
      <c r="R864" s="24"/>
      <c r="S864" s="24"/>
      <c r="T864" s="22"/>
      <c r="U864" s="24"/>
      <c r="V864" s="24"/>
    </row>
    <row r="865" ht="20.05" customHeight="1">
      <c r="A865" s="18">
        <v>742</v>
      </c>
      <c r="B865" s="18">
        <v>78</v>
      </c>
      <c r="C865" s="19">
        <v>1952</v>
      </c>
      <c r="D865" s="20">
        <v>1</v>
      </c>
      <c r="E865" s="21">
        <v>17</v>
      </c>
      <c r="F865" t="s" s="22">
        <v>50</v>
      </c>
      <c r="G865" s="23">
        <v>0.250771795616573</v>
      </c>
      <c r="H865" s="23">
        <v>-1.74763629448237</v>
      </c>
      <c r="I865" s="23">
        <v>0.7120653439185169</v>
      </c>
      <c r="J865" s="23">
        <v>0.220627109134977</v>
      </c>
      <c r="K865" s="23">
        <v>-0.657354155053167</v>
      </c>
      <c r="L865" s="23">
        <v>-1.77648625906172</v>
      </c>
      <c r="M865" s="23">
        <v>0.575162470209992</v>
      </c>
      <c r="N865" t="s" s="22">
        <v>27</v>
      </c>
      <c r="O865" t="s" s="22">
        <v>27</v>
      </c>
      <c r="P865" t="s" s="22">
        <v>27</v>
      </c>
      <c r="Q865" s="24"/>
      <c r="R865" s="24"/>
      <c r="S865" s="24"/>
      <c r="T865" s="22"/>
      <c r="U865" s="24"/>
      <c r="V865" s="24"/>
    </row>
    <row r="866" ht="20.05" customHeight="1">
      <c r="A866" s="18">
        <v>743</v>
      </c>
      <c r="B866" s="18">
        <v>79</v>
      </c>
      <c r="C866" s="19">
        <v>1952</v>
      </c>
      <c r="D866" s="20">
        <v>1</v>
      </c>
      <c r="E866" s="21">
        <v>18</v>
      </c>
      <c r="F866" t="s" s="22">
        <v>50</v>
      </c>
      <c r="G866" s="23">
        <v>-0.06780163201148171</v>
      </c>
      <c r="H866" s="23">
        <v>-1.48121527884091</v>
      </c>
      <c r="I866" s="23">
        <v>0.703253999857224</v>
      </c>
      <c r="J866" s="23">
        <v>0.804174229676987</v>
      </c>
      <c r="K866" s="23">
        <v>-0.16325251368542</v>
      </c>
      <c r="L866" s="23">
        <v>-0.691165783031959</v>
      </c>
      <c r="M866" s="23">
        <v>0.000195316434480564</v>
      </c>
      <c r="N866" t="s" s="22">
        <v>27</v>
      </c>
      <c r="O866" t="s" s="22">
        <v>27</v>
      </c>
      <c r="P866" t="s" s="22">
        <v>27</v>
      </c>
      <c r="Q866" s="24"/>
      <c r="R866" s="24"/>
      <c r="S866" s="24"/>
      <c r="T866" s="22"/>
      <c r="U866" s="24"/>
      <c r="V866" s="24"/>
    </row>
    <row r="867" ht="20.05" customHeight="1">
      <c r="A867" s="18">
        <v>744</v>
      </c>
      <c r="B867" s="18">
        <v>80</v>
      </c>
      <c r="C867" s="19">
        <v>1952</v>
      </c>
      <c r="D867" s="20">
        <v>1</v>
      </c>
      <c r="E867" s="21">
        <v>19</v>
      </c>
      <c r="F867" t="s" s="22">
        <v>50</v>
      </c>
      <c r="G867" s="23">
        <v>0.0453972345154024</v>
      </c>
      <c r="H867" s="23">
        <v>-1.61246822910145</v>
      </c>
      <c r="I867" s="23">
        <v>0.648034811965882</v>
      </c>
      <c r="J867" s="23">
        <v>1.16779592764275</v>
      </c>
      <c r="K867" s="23">
        <v>-0.118277879034432</v>
      </c>
      <c r="L867" s="23">
        <v>0.071898599176752</v>
      </c>
      <c r="M867" s="23">
        <v>-0.203559379058535</v>
      </c>
      <c r="N867" t="s" s="22">
        <v>27</v>
      </c>
      <c r="O867" t="s" s="22">
        <v>27</v>
      </c>
      <c r="P867" t="s" s="22">
        <v>27</v>
      </c>
      <c r="Q867" s="24"/>
      <c r="R867" s="24"/>
      <c r="S867" s="24"/>
      <c r="T867" s="22"/>
      <c r="U867" s="24"/>
      <c r="V867" s="24"/>
    </row>
    <row r="868" ht="20.05" customHeight="1">
      <c r="A868" s="18">
        <v>745</v>
      </c>
      <c r="B868" s="18">
        <v>81</v>
      </c>
      <c r="C868" s="19">
        <v>1952</v>
      </c>
      <c r="D868" s="20">
        <v>1</v>
      </c>
      <c r="E868" s="21">
        <v>20</v>
      </c>
      <c r="F868" t="s" s="22">
        <v>50</v>
      </c>
      <c r="G868" s="23">
        <v>0.0688578662301218</v>
      </c>
      <c r="H868" s="23">
        <v>-1.41782936858539</v>
      </c>
      <c r="I868" s="23">
        <v>0.437251302503387</v>
      </c>
      <c r="J868" s="23">
        <v>0.628907872184383</v>
      </c>
      <c r="K868" s="23">
        <v>-0.260215428443226</v>
      </c>
      <c r="L868" s="23">
        <v>0.452814576526705</v>
      </c>
      <c r="M868" s="23">
        <v>-0.636328212120993</v>
      </c>
      <c r="N868" t="s" s="22">
        <v>27</v>
      </c>
      <c r="O868" t="s" s="22">
        <v>27</v>
      </c>
      <c r="P868" t="s" s="22">
        <v>27</v>
      </c>
      <c r="Q868" s="24"/>
      <c r="R868" s="24"/>
      <c r="S868" s="24"/>
      <c r="T868" s="22"/>
      <c r="U868" s="24"/>
      <c r="V868" s="24"/>
    </row>
    <row r="869" ht="20.05" customHeight="1">
      <c r="A869" s="18">
        <v>746</v>
      </c>
      <c r="B869" s="18">
        <v>82</v>
      </c>
      <c r="C869" s="19">
        <v>1952</v>
      </c>
      <c r="D869" s="20">
        <v>1</v>
      </c>
      <c r="E869" s="21">
        <v>21</v>
      </c>
      <c r="F869" t="s" s="22">
        <v>50</v>
      </c>
      <c r="G869" s="23">
        <v>-0.334557856603633</v>
      </c>
      <c r="H869" s="23">
        <v>-0.775636829308178</v>
      </c>
      <c r="I869" s="23">
        <v>0.169029915906164</v>
      </c>
      <c r="J869" s="23">
        <v>0.00389285744758816</v>
      </c>
      <c r="K869" s="23">
        <v>-0.945813678857256</v>
      </c>
      <c r="L869" s="23">
        <v>0.540233783612136</v>
      </c>
      <c r="M869" s="23">
        <v>-1.04365102989796</v>
      </c>
      <c r="N869" t="s" s="22">
        <v>27</v>
      </c>
      <c r="O869" t="s" s="22">
        <v>27</v>
      </c>
      <c r="P869" t="s" s="22">
        <v>27</v>
      </c>
      <c r="Q869" s="24"/>
      <c r="R869" s="24"/>
      <c r="S869" s="24"/>
      <c r="T869" s="22"/>
      <c r="U869" s="24"/>
      <c r="V869" s="24"/>
    </row>
    <row r="870" ht="20.05" customHeight="1">
      <c r="A870" s="18">
        <v>747</v>
      </c>
      <c r="B870" s="18">
        <v>83</v>
      </c>
      <c r="C870" s="19">
        <v>1952</v>
      </c>
      <c r="D870" s="20">
        <v>1</v>
      </c>
      <c r="E870" s="21">
        <v>22</v>
      </c>
      <c r="F870" t="s" s="22">
        <v>50</v>
      </c>
      <c r="G870" s="23">
        <v>-0.85268730363443</v>
      </c>
      <c r="H870" s="23">
        <v>-0.246345181109032</v>
      </c>
      <c r="I870" s="23">
        <v>-0.225832593818835</v>
      </c>
      <c r="J870" s="23">
        <v>-0.549714355023721</v>
      </c>
      <c r="K870" s="23">
        <v>-1.22139981222832</v>
      </c>
      <c r="L870" s="23">
        <v>0.5487811135591349</v>
      </c>
      <c r="M870" s="23">
        <v>-1.30927446843806</v>
      </c>
      <c r="N870" t="s" s="22">
        <v>27</v>
      </c>
      <c r="O870" t="s" s="22">
        <v>27</v>
      </c>
      <c r="P870" t="s" s="22">
        <v>27</v>
      </c>
      <c r="Q870" s="24"/>
      <c r="R870" s="24"/>
      <c r="S870" s="24"/>
      <c r="T870" s="22"/>
      <c r="U870" s="24"/>
      <c r="V870" s="24"/>
    </row>
    <row r="871" ht="20.05" customHeight="1">
      <c r="A871" s="18">
        <v>748</v>
      </c>
      <c r="B871" s="18">
        <v>84</v>
      </c>
      <c r="C871" s="19">
        <v>1952</v>
      </c>
      <c r="D871" s="20">
        <v>1</v>
      </c>
      <c r="E871" s="21">
        <v>23</v>
      </c>
      <c r="F871" t="s" s="22">
        <v>50</v>
      </c>
      <c r="G871" s="23">
        <v>-0.7014984247181421</v>
      </c>
      <c r="H871" s="23">
        <v>0.202733937960343</v>
      </c>
      <c r="I871" s="23">
        <v>-0.513091000860426</v>
      </c>
      <c r="J871" s="23">
        <v>-0.448517987946343</v>
      </c>
      <c r="K871" s="23">
        <v>-1.31318222959313</v>
      </c>
      <c r="L871" s="23">
        <v>0.329991412494122</v>
      </c>
      <c r="M871" s="23">
        <v>-1.40425992212249</v>
      </c>
      <c r="N871" t="s" s="22">
        <v>27</v>
      </c>
      <c r="O871" t="s" s="22">
        <v>27</v>
      </c>
      <c r="P871" t="s" s="22">
        <v>27</v>
      </c>
      <c r="Q871" s="24"/>
      <c r="R871" s="24"/>
      <c r="S871" s="24"/>
      <c r="T871" s="22"/>
      <c r="U871" s="24"/>
      <c r="V871" s="24"/>
    </row>
    <row r="872" ht="20.05" customHeight="1">
      <c r="A872" s="18">
        <v>749</v>
      </c>
      <c r="B872" s="18">
        <v>85</v>
      </c>
      <c r="C872" s="19">
        <v>1952</v>
      </c>
      <c r="D872" s="20">
        <v>1</v>
      </c>
      <c r="E872" s="21">
        <v>24</v>
      </c>
      <c r="F872" t="s" s="22">
        <v>50</v>
      </c>
      <c r="G872" s="23">
        <v>-0.612283464871029</v>
      </c>
      <c r="H872" s="23">
        <v>0.473576767417818</v>
      </c>
      <c r="I872" s="23">
        <v>-0.417729808155322</v>
      </c>
      <c r="J872" s="23">
        <v>-0.08635494518005921</v>
      </c>
      <c r="K872" s="23">
        <v>-1.55902550447183</v>
      </c>
      <c r="L872" s="23">
        <v>-0.459134670811572</v>
      </c>
      <c r="M872" s="23">
        <v>-1.24877675476148</v>
      </c>
      <c r="N872" t="s" s="22">
        <v>27</v>
      </c>
      <c r="O872" t="s" s="22">
        <v>27</v>
      </c>
      <c r="P872" t="s" s="22">
        <v>27</v>
      </c>
      <c r="Q872" s="24"/>
      <c r="R872" s="24"/>
      <c r="S872" s="24"/>
      <c r="T872" s="22"/>
      <c r="U872" s="24"/>
      <c r="V872" s="24"/>
    </row>
    <row r="873" ht="20.05" customHeight="1">
      <c r="A873" s="18">
        <v>750</v>
      </c>
      <c r="B873" s="18">
        <v>86</v>
      </c>
      <c r="C873" s="19">
        <v>1952</v>
      </c>
      <c r="D873" s="20">
        <v>1</v>
      </c>
      <c r="E873" s="21">
        <v>25</v>
      </c>
      <c r="F873" t="s" s="22">
        <v>50</v>
      </c>
      <c r="G873" s="23">
        <v>-0.472559760982538</v>
      </c>
      <c r="H873" s="23">
        <v>0.340712128009386</v>
      </c>
      <c r="I873" s="23">
        <v>-0.42760330357188</v>
      </c>
      <c r="J873" s="23">
        <v>0.102294431357092</v>
      </c>
      <c r="K873" s="23">
        <v>-1.47514321135061</v>
      </c>
      <c r="L873" s="23">
        <v>-0.774456799611433</v>
      </c>
      <c r="M873" s="23">
        <v>-1.13021525663824</v>
      </c>
      <c r="N873" t="s" s="22">
        <v>27</v>
      </c>
      <c r="O873" t="s" s="22">
        <v>27</v>
      </c>
      <c r="P873" t="s" s="22">
        <v>27</v>
      </c>
      <c r="Q873" s="24"/>
      <c r="R873" s="24"/>
      <c r="S873" s="24"/>
      <c r="T873" s="22"/>
      <c r="U873" s="24"/>
      <c r="V873" s="24"/>
    </row>
    <row r="874" ht="20.05" customHeight="1">
      <c r="A874" s="18">
        <v>751</v>
      </c>
      <c r="B874" s="18">
        <v>87</v>
      </c>
      <c r="C874" s="19">
        <v>1952</v>
      </c>
      <c r="D874" s="20">
        <v>1</v>
      </c>
      <c r="E874" s="21">
        <v>26</v>
      </c>
      <c r="F874" t="s" s="22">
        <v>50</v>
      </c>
      <c r="G874" s="23">
        <v>0.353525096597061</v>
      </c>
      <c r="H874" s="23">
        <v>0.248552970925954</v>
      </c>
      <c r="I874" s="23">
        <v>-0.401445356859825</v>
      </c>
      <c r="J874" s="23">
        <v>-0.0297614284643029</v>
      </c>
      <c r="K874" s="23">
        <v>-0.976907307471649</v>
      </c>
      <c r="L874" s="23">
        <v>-0.68850900787872</v>
      </c>
      <c r="M874" s="23">
        <v>-0.731248648898385</v>
      </c>
      <c r="N874" t="s" s="22">
        <v>27</v>
      </c>
      <c r="O874" t="s" s="22">
        <v>27</v>
      </c>
      <c r="P874" t="s" s="22">
        <v>27</v>
      </c>
      <c r="Q874" s="24"/>
      <c r="R874" s="24"/>
      <c r="S874" s="24"/>
      <c r="T874" s="22"/>
      <c r="U874" s="24"/>
      <c r="V874" s="24"/>
    </row>
    <row r="875" ht="20.05" customHeight="1">
      <c r="A875" s="18">
        <v>752</v>
      </c>
      <c r="B875" s="18">
        <v>88</v>
      </c>
      <c r="C875" s="19">
        <v>1952</v>
      </c>
      <c r="D875" s="20">
        <v>1</v>
      </c>
      <c r="E875" s="21">
        <v>27</v>
      </c>
      <c r="F875" t="s" s="22">
        <v>50</v>
      </c>
      <c r="G875" s="23">
        <v>0.821400701956832</v>
      </c>
      <c r="H875" s="23">
        <v>0.780985346695353</v>
      </c>
      <c r="I875" s="23">
        <v>0.026124098192079</v>
      </c>
      <c r="J875" s="23">
        <v>-0.23600979593201</v>
      </c>
      <c r="K875" s="23">
        <v>-0.473008810955141</v>
      </c>
      <c r="L875" s="23">
        <v>-0.734403548350132</v>
      </c>
      <c r="M875" s="23">
        <v>-0.373195242205795</v>
      </c>
      <c r="N875" t="s" s="22">
        <v>27</v>
      </c>
      <c r="O875" t="s" s="22">
        <v>27</v>
      </c>
      <c r="P875" t="s" s="22">
        <v>27</v>
      </c>
      <c r="Q875" s="24"/>
      <c r="R875" s="24"/>
      <c r="S875" s="24"/>
      <c r="T875" s="22"/>
      <c r="U875" s="24"/>
      <c r="V875" s="24"/>
    </row>
    <row r="876" ht="20.05" customHeight="1">
      <c r="A876" s="18">
        <v>753</v>
      </c>
      <c r="B876" s="18">
        <v>89</v>
      </c>
      <c r="C876" s="19">
        <v>1952</v>
      </c>
      <c r="D876" s="20">
        <v>1</v>
      </c>
      <c r="E876" s="21">
        <v>28</v>
      </c>
      <c r="F876" t="s" s="22">
        <v>50</v>
      </c>
      <c r="G876" s="23">
        <v>1.1672496606694</v>
      </c>
      <c r="H876" s="23">
        <v>1.65637690806391</v>
      </c>
      <c r="I876" s="23">
        <v>0.397317827464521</v>
      </c>
      <c r="J876" s="23">
        <v>-0.00751261144540971</v>
      </c>
      <c r="K876" s="23">
        <v>0.20185542850646</v>
      </c>
      <c r="L876" s="23">
        <v>-0.46754482016033</v>
      </c>
      <c r="M876" s="23">
        <v>-0.388849001176631</v>
      </c>
      <c r="N876" t="s" s="22">
        <v>27</v>
      </c>
      <c r="O876" t="s" s="22">
        <v>27</v>
      </c>
      <c r="P876" t="s" s="22">
        <v>27</v>
      </c>
      <c r="Q876" s="24"/>
      <c r="R876" s="24"/>
      <c r="S876" s="24"/>
      <c r="T876" s="22"/>
      <c r="U876" s="24"/>
      <c r="V876" s="24"/>
    </row>
    <row r="877" ht="20.05" customHeight="1">
      <c r="A877" s="18">
        <v>754</v>
      </c>
      <c r="B877" s="18">
        <v>90</v>
      </c>
      <c r="C877" s="19">
        <v>1952</v>
      </c>
      <c r="D877" s="20">
        <v>1</v>
      </c>
      <c r="E877" s="21">
        <v>29</v>
      </c>
      <c r="F877" t="s" s="22">
        <v>50</v>
      </c>
      <c r="G877" s="23">
        <v>1.46630831048474</v>
      </c>
      <c r="H877" s="23">
        <v>2.16756804737133</v>
      </c>
      <c r="I877" s="23">
        <v>0.465308196783945</v>
      </c>
      <c r="J877" s="23">
        <v>0.259307423282092</v>
      </c>
      <c r="K877" s="23">
        <v>0.270501047385213</v>
      </c>
      <c r="L877" s="23">
        <v>-0.444570387502663</v>
      </c>
      <c r="M877" s="23">
        <v>-0.27078644452958</v>
      </c>
      <c r="N877" t="s" s="22">
        <v>27</v>
      </c>
      <c r="O877" t="s" s="22">
        <v>27</v>
      </c>
      <c r="P877" t="s" s="22">
        <v>27</v>
      </c>
      <c r="Q877" s="24"/>
      <c r="R877" s="24"/>
      <c r="S877" s="24"/>
      <c r="T877" s="22"/>
      <c r="U877" s="24"/>
      <c r="V877" s="24"/>
    </row>
    <row r="878" ht="20.05" customHeight="1">
      <c r="A878" s="18">
        <v>755</v>
      </c>
      <c r="B878" s="18">
        <v>91</v>
      </c>
      <c r="C878" s="19">
        <v>1952</v>
      </c>
      <c r="D878" s="20">
        <v>1</v>
      </c>
      <c r="E878" s="21">
        <v>30</v>
      </c>
      <c r="F878" t="s" s="22">
        <v>50</v>
      </c>
      <c r="G878" s="23">
        <v>1.74584517579328</v>
      </c>
      <c r="H878" s="23">
        <v>1.84584650012001</v>
      </c>
      <c r="I878" s="23">
        <v>0.393666514861194</v>
      </c>
      <c r="J878" s="23">
        <v>0.699972636784063</v>
      </c>
      <c r="K878" s="23">
        <v>-0.363470729439474</v>
      </c>
      <c r="L878" s="23">
        <v>-0.7469676821383739</v>
      </c>
      <c r="M878" s="23">
        <v>0.2065139749715</v>
      </c>
      <c r="N878" t="s" s="22">
        <v>27</v>
      </c>
      <c r="O878" t="s" s="22">
        <v>27</v>
      </c>
      <c r="P878" t="s" s="22">
        <v>27</v>
      </c>
      <c r="Q878" s="24"/>
      <c r="R878" s="24"/>
      <c r="S878" s="24"/>
      <c r="T878" s="22"/>
      <c r="U878" s="24"/>
      <c r="V878" s="24"/>
    </row>
    <row r="879" ht="20.05" customHeight="1">
      <c r="A879" s="18">
        <v>756</v>
      </c>
      <c r="B879" s="18">
        <v>92</v>
      </c>
      <c r="C879" s="19">
        <v>1952</v>
      </c>
      <c r="D879" s="20">
        <v>1</v>
      </c>
      <c r="E879" s="21">
        <v>31</v>
      </c>
      <c r="F879" t="s" s="22">
        <v>50</v>
      </c>
      <c r="G879" s="23">
        <v>1.74953612732494</v>
      </c>
      <c r="H879" s="23">
        <v>1.13769148563917</v>
      </c>
      <c r="I879" s="23">
        <v>0.66526312858992</v>
      </c>
      <c r="J879" s="23">
        <v>1.04085257413974</v>
      </c>
      <c r="K879" s="23">
        <v>-0.665100644319171</v>
      </c>
      <c r="L879" s="23">
        <v>-1.42230071749051</v>
      </c>
      <c r="M879" s="23">
        <v>0.573548328235441</v>
      </c>
      <c r="N879" t="s" s="22">
        <v>27</v>
      </c>
      <c r="O879" t="s" s="22">
        <v>27</v>
      </c>
      <c r="P879" t="s" s="22">
        <v>27</v>
      </c>
      <c r="Q879" s="24"/>
      <c r="R879" s="24"/>
      <c r="S879" s="24"/>
      <c r="T879" s="22"/>
      <c r="U879" s="24"/>
      <c r="V879" s="24"/>
    </row>
    <row r="880" ht="20.05" customHeight="1">
      <c r="A880" s="18">
        <v>757</v>
      </c>
      <c r="B880" s="18">
        <v>93</v>
      </c>
      <c r="C880" s="19">
        <v>1952</v>
      </c>
      <c r="D880" s="20">
        <v>2</v>
      </c>
      <c r="E880" s="21">
        <v>1</v>
      </c>
      <c r="F880" t="s" s="22">
        <v>26</v>
      </c>
      <c r="G880" s="23">
        <v>1.2562410337685</v>
      </c>
      <c r="H880" s="23">
        <v>0.681104229723952</v>
      </c>
      <c r="I880" s="23">
        <v>0.898510533494158</v>
      </c>
      <c r="J880" s="23">
        <v>0.842174447348385</v>
      </c>
      <c r="K880" s="23">
        <v>-0.384965980919636</v>
      </c>
      <c r="L880" s="23">
        <v>-1.45081812581858</v>
      </c>
      <c r="M880" s="23">
        <v>0.537095807702808</v>
      </c>
      <c r="N880" t="s" s="22">
        <v>27</v>
      </c>
      <c r="O880" t="s" s="22">
        <v>27</v>
      </c>
      <c r="P880" t="s" s="22">
        <v>27</v>
      </c>
      <c r="Q880" s="24"/>
      <c r="R880" s="24"/>
      <c r="S880" s="24"/>
      <c r="T880" s="22"/>
      <c r="U880" s="24"/>
      <c r="V880" s="24"/>
    </row>
    <row r="881" ht="20.05" customHeight="1">
      <c r="A881" s="18">
        <v>758</v>
      </c>
      <c r="B881" s="18">
        <v>94</v>
      </c>
      <c r="C881" s="19">
        <v>1952</v>
      </c>
      <c r="D881" s="20">
        <v>2</v>
      </c>
      <c r="E881" s="21">
        <v>2</v>
      </c>
      <c r="F881" t="s" s="22">
        <v>26</v>
      </c>
      <c r="G881" s="23">
        <v>0.845332938502883</v>
      </c>
      <c r="H881" s="23">
        <v>0.62941766116272</v>
      </c>
      <c r="I881" s="23">
        <v>0.998831321126472</v>
      </c>
      <c r="J881" s="23">
        <v>1.29738060656773</v>
      </c>
      <c r="K881" s="23">
        <v>-0.345016581041132</v>
      </c>
      <c r="L881" s="23">
        <v>-1.26567505401003</v>
      </c>
      <c r="M881" s="23">
        <v>0.386971781687453</v>
      </c>
      <c r="N881" t="s" s="22">
        <v>27</v>
      </c>
      <c r="O881" t="s" s="22">
        <v>27</v>
      </c>
      <c r="P881" t="s" s="22">
        <v>27</v>
      </c>
      <c r="Q881" s="24"/>
      <c r="R881" s="24"/>
      <c r="S881" s="24"/>
      <c r="T881" s="22"/>
      <c r="U881" s="24"/>
      <c r="V881" s="24"/>
    </row>
    <row r="882" ht="20.05" customHeight="1">
      <c r="A882" s="18">
        <v>759</v>
      </c>
      <c r="B882" s="18">
        <v>95</v>
      </c>
      <c r="C882" s="19">
        <v>1952</v>
      </c>
      <c r="D882" s="20">
        <v>2</v>
      </c>
      <c r="E882" s="21">
        <v>3</v>
      </c>
      <c r="F882" t="s" s="22">
        <v>26</v>
      </c>
      <c r="G882" s="23">
        <v>0.474225587900449</v>
      </c>
      <c r="H882" s="23">
        <v>0.662192611080396</v>
      </c>
      <c r="I882" s="23">
        <v>1.00465762525166</v>
      </c>
      <c r="J882" s="23">
        <v>1.36477208827535</v>
      </c>
      <c r="K882" s="23">
        <v>-0.496179534080959</v>
      </c>
      <c r="L882" s="23">
        <v>-0.794844664220304</v>
      </c>
      <c r="M882" s="23">
        <v>0.0775010658280887</v>
      </c>
      <c r="N882" t="s" s="22">
        <v>27</v>
      </c>
      <c r="O882" t="s" s="22">
        <v>27</v>
      </c>
      <c r="P882" t="s" s="22">
        <v>27</v>
      </c>
      <c r="Q882" s="24"/>
      <c r="R882" s="24"/>
      <c r="S882" s="24"/>
      <c r="T882" s="22"/>
      <c r="U882" s="24"/>
      <c r="V882" s="24"/>
    </row>
    <row r="883" ht="20.05" customHeight="1">
      <c r="A883" s="18">
        <v>760</v>
      </c>
      <c r="B883" s="18">
        <v>96</v>
      </c>
      <c r="C883" s="19">
        <v>1952</v>
      </c>
      <c r="D883" s="20">
        <v>2</v>
      </c>
      <c r="E883" s="21">
        <v>4</v>
      </c>
      <c r="F883" t="s" s="22">
        <v>26</v>
      </c>
      <c r="G883" s="23">
        <v>0.263676659267452</v>
      </c>
      <c r="H883" s="23">
        <v>0.442008933541573</v>
      </c>
      <c r="I883" s="23">
        <v>1.12801257680989</v>
      </c>
      <c r="J883" s="23">
        <v>1.3555087404748</v>
      </c>
      <c r="K883" s="23">
        <v>-0.351418108913328</v>
      </c>
      <c r="L883" s="23">
        <v>0.00318521630292341</v>
      </c>
      <c r="M883" s="23">
        <v>-0.0811683662672292</v>
      </c>
      <c r="N883" t="s" s="22">
        <v>27</v>
      </c>
      <c r="O883" t="s" s="22">
        <v>27</v>
      </c>
      <c r="P883" t="s" s="22">
        <v>27</v>
      </c>
      <c r="Q883" s="24"/>
      <c r="R883" s="24"/>
      <c r="S883" s="24"/>
      <c r="T883" s="22"/>
      <c r="U883" s="24"/>
      <c r="V883" s="24"/>
    </row>
    <row r="884" ht="20.05" customHeight="1">
      <c r="A884" s="18">
        <v>761</v>
      </c>
      <c r="B884" s="18">
        <v>97</v>
      </c>
      <c r="C884" s="19">
        <v>1952</v>
      </c>
      <c r="D884" s="20">
        <v>2</v>
      </c>
      <c r="E884" s="21">
        <v>5</v>
      </c>
      <c r="F884" t="s" s="22">
        <v>26</v>
      </c>
      <c r="G884" s="23">
        <v>0.266733275134852</v>
      </c>
      <c r="H884" s="23">
        <v>0.588251097391581</v>
      </c>
      <c r="I884" s="23">
        <v>0.968518877639977</v>
      </c>
      <c r="J884" s="23">
        <v>1.07635094940592</v>
      </c>
      <c r="K884" s="23">
        <v>-0.362103360494262</v>
      </c>
      <c r="L884" s="23">
        <v>0.362028467532948</v>
      </c>
      <c r="M884" s="23">
        <v>-0.230789721336704</v>
      </c>
      <c r="N884" t="s" s="22">
        <v>27</v>
      </c>
      <c r="O884" t="s" s="22">
        <v>27</v>
      </c>
      <c r="P884" t="s" s="22">
        <v>27</v>
      </c>
      <c r="Q884" s="24"/>
      <c r="R884" s="24"/>
      <c r="S884" s="24"/>
      <c r="T884" s="22"/>
      <c r="U884" s="24"/>
      <c r="V884" s="24"/>
    </row>
    <row r="885" ht="20.05" customHeight="1">
      <c r="A885" s="18">
        <v>762</v>
      </c>
      <c r="B885" s="18">
        <v>98</v>
      </c>
      <c r="C885" s="19">
        <v>1952</v>
      </c>
      <c r="D885" s="20">
        <v>2</v>
      </c>
      <c r="E885" s="21">
        <v>6</v>
      </c>
      <c r="F885" t="s" s="22">
        <v>26</v>
      </c>
      <c r="G885" s="23">
        <v>0.186060460665926</v>
      </c>
      <c r="H885" s="23">
        <v>0.6945412166963451</v>
      </c>
      <c r="I885" s="23">
        <v>1.22110092996372</v>
      </c>
      <c r="J885" s="23">
        <v>1.02475383687698</v>
      </c>
      <c r="K885" s="23">
        <v>-0.444849920947028</v>
      </c>
      <c r="L885" s="23">
        <v>-0.180561249145015</v>
      </c>
      <c r="M885" s="23">
        <v>-0.256251352773781</v>
      </c>
      <c r="N885" t="s" s="22">
        <v>27</v>
      </c>
      <c r="O885" t="s" s="22">
        <v>27</v>
      </c>
      <c r="P885" t="s" s="22">
        <v>27</v>
      </c>
      <c r="Q885" s="24"/>
      <c r="R885" s="24"/>
      <c r="S885" s="24"/>
      <c r="T885" s="22"/>
      <c r="U885" s="24"/>
      <c r="V885" s="24"/>
    </row>
    <row r="886" ht="20.05" customHeight="1">
      <c r="A886" s="18">
        <v>763</v>
      </c>
      <c r="B886" s="18">
        <v>99</v>
      </c>
      <c r="C886" s="19">
        <v>1952</v>
      </c>
      <c r="D886" s="20">
        <v>2</v>
      </c>
      <c r="E886" s="21">
        <v>7</v>
      </c>
      <c r="F886" t="s" s="22">
        <v>26</v>
      </c>
      <c r="G886" s="23">
        <v>-0.466362989212196</v>
      </c>
      <c r="H886" s="23">
        <v>0.903778128821847</v>
      </c>
      <c r="I886" s="23">
        <v>1.75317626267995</v>
      </c>
      <c r="J886" s="23">
        <v>0.9667465643891771</v>
      </c>
      <c r="K886" s="23">
        <v>0.189035911028851</v>
      </c>
      <c r="L886" s="23">
        <v>-0.586474452309203</v>
      </c>
      <c r="M886" s="23">
        <v>-0.25406608218745</v>
      </c>
      <c r="N886" t="s" s="22">
        <v>27</v>
      </c>
      <c r="O886" t="s" s="22">
        <v>27</v>
      </c>
      <c r="P886" t="s" s="22">
        <v>27</v>
      </c>
      <c r="Q886" s="24"/>
      <c r="R886" s="24"/>
      <c r="S886" s="24"/>
      <c r="T886" s="22"/>
      <c r="U886" s="24"/>
      <c r="V886" s="24"/>
    </row>
    <row r="887" ht="20.05" customHeight="1">
      <c r="A887" s="18">
        <v>764</v>
      </c>
      <c r="B887" s="18">
        <v>100</v>
      </c>
      <c r="C887" s="19">
        <v>1952</v>
      </c>
      <c r="D887" s="20">
        <v>2</v>
      </c>
      <c r="E887" s="21">
        <v>8</v>
      </c>
      <c r="F887" t="s" s="22">
        <v>26</v>
      </c>
      <c r="G887" s="23">
        <v>-0.643272279167023</v>
      </c>
      <c r="H887" s="23">
        <v>0.860439748673054</v>
      </c>
      <c r="I887" s="23">
        <v>2.02752287934314</v>
      </c>
      <c r="J887" s="23">
        <v>1.04442101103082</v>
      </c>
      <c r="K887" s="23">
        <v>0.567110909437375</v>
      </c>
      <c r="L887" s="23">
        <v>-0.694615155183896</v>
      </c>
      <c r="M887" s="23">
        <v>-0.207645768363666</v>
      </c>
      <c r="N887" t="s" s="22">
        <v>27</v>
      </c>
      <c r="O887" t="s" s="22">
        <v>27</v>
      </c>
      <c r="P887" t="s" s="22">
        <v>27</v>
      </c>
      <c r="Q887" s="24"/>
      <c r="R887" s="24"/>
      <c r="S887" s="24"/>
      <c r="T887" s="22"/>
      <c r="U887" s="24"/>
      <c r="V887" s="24"/>
    </row>
    <row r="888" ht="20.05" customHeight="1">
      <c r="A888" s="18">
        <v>765</v>
      </c>
      <c r="B888" s="18">
        <v>101</v>
      </c>
      <c r="C888" s="19">
        <v>1952</v>
      </c>
      <c r="D888" s="20">
        <v>2</v>
      </c>
      <c r="E888" s="21">
        <v>9</v>
      </c>
      <c r="F888" t="s" s="22">
        <v>26</v>
      </c>
      <c r="G888" s="23">
        <v>-0.712115770144723</v>
      </c>
      <c r="H888" s="23">
        <v>0.715049024461999</v>
      </c>
      <c r="I888" s="23">
        <v>1.91981070616418</v>
      </c>
      <c r="J888" s="23">
        <v>1.26919527422865</v>
      </c>
      <c r="K888" s="23">
        <v>0.276404599300054</v>
      </c>
      <c r="L888" s="23">
        <v>-0.645441157943264</v>
      </c>
      <c r="M888" s="23">
        <v>-0.0179642349640372</v>
      </c>
      <c r="N888" t="s" s="22">
        <v>27</v>
      </c>
      <c r="O888" t="s" s="22">
        <v>27</v>
      </c>
      <c r="P888" t="s" s="22">
        <v>27</v>
      </c>
      <c r="Q888" s="24"/>
      <c r="R888" s="24"/>
      <c r="S888" s="24"/>
      <c r="T888" s="22"/>
      <c r="U888" s="24"/>
      <c r="V888" s="24"/>
    </row>
    <row r="889" ht="20.05" customHeight="1">
      <c r="A889" s="18">
        <v>766</v>
      </c>
      <c r="B889" s="18">
        <v>102</v>
      </c>
      <c r="C889" s="19">
        <v>1952</v>
      </c>
      <c r="D889" s="20">
        <v>2</v>
      </c>
      <c r="E889" s="21">
        <v>10</v>
      </c>
      <c r="F889" t="s" s="22">
        <v>26</v>
      </c>
      <c r="G889" s="23">
        <v>-0.882001399276635</v>
      </c>
      <c r="H889" s="23">
        <v>0.465518909085572</v>
      </c>
      <c r="I889" s="23">
        <v>1.3881429567896</v>
      </c>
      <c r="J889" s="23">
        <v>0.917455776125465</v>
      </c>
      <c r="K889" s="23">
        <v>-0.0492666287359793</v>
      </c>
      <c r="L889" s="23">
        <v>-0.600061605957696</v>
      </c>
      <c r="M889" s="23">
        <v>-0.173114970438194</v>
      </c>
      <c r="N889" t="s" s="22">
        <v>27</v>
      </c>
      <c r="O889" t="s" s="22">
        <v>27</v>
      </c>
      <c r="P889" t="s" s="22">
        <v>27</v>
      </c>
      <c r="Q889" s="24"/>
      <c r="R889" s="24"/>
      <c r="S889" s="24"/>
      <c r="T889" s="22"/>
      <c r="U889" s="24"/>
      <c r="V889" s="24"/>
    </row>
    <row r="890" ht="20.05" customHeight="1">
      <c r="A890" s="18">
        <v>767</v>
      </c>
      <c r="B890" s="18">
        <v>103</v>
      </c>
      <c r="C890" s="19">
        <v>1952</v>
      </c>
      <c r="D890" s="20">
        <v>2</v>
      </c>
      <c r="E890" s="21">
        <v>11</v>
      </c>
      <c r="F890" t="s" s="22">
        <v>26</v>
      </c>
      <c r="G890" s="23">
        <v>-1.07098645696209</v>
      </c>
      <c r="H890" s="23">
        <v>0.20414799585885</v>
      </c>
      <c r="I890" s="23">
        <v>0.810316193878436</v>
      </c>
      <c r="J890" s="23">
        <v>0.737989326916956</v>
      </c>
      <c r="K890" s="23">
        <v>-0.459841534235999</v>
      </c>
      <c r="L890" s="23">
        <v>-0.446463879871324</v>
      </c>
      <c r="M890" s="23">
        <v>-0.548435580207858</v>
      </c>
      <c r="N890" t="s" s="22">
        <v>27</v>
      </c>
      <c r="O890" t="s" s="22">
        <v>27</v>
      </c>
      <c r="P890" t="s" s="22">
        <v>27</v>
      </c>
      <c r="Q890" s="24"/>
      <c r="R890" s="24"/>
      <c r="S890" s="24"/>
      <c r="T890" s="22"/>
      <c r="U890" s="24"/>
      <c r="V890" s="24"/>
    </row>
    <row r="891" ht="20.05" customHeight="1">
      <c r="A891" s="18">
        <v>768</v>
      </c>
      <c r="B891" s="18">
        <v>104</v>
      </c>
      <c r="C891" s="19">
        <v>1952</v>
      </c>
      <c r="D891" s="20">
        <v>2</v>
      </c>
      <c r="E891" s="21">
        <v>12</v>
      </c>
      <c r="F891" t="s" s="22">
        <v>26</v>
      </c>
      <c r="G891" s="23">
        <v>-1.20612344833853</v>
      </c>
      <c r="H891" s="23">
        <v>0.153185504864003</v>
      </c>
      <c r="I891" s="23">
        <v>0.642570097396477</v>
      </c>
      <c r="J891" s="23">
        <v>0.887444210598045</v>
      </c>
      <c r="K891" s="23">
        <v>-0.75845084043003</v>
      </c>
      <c r="L891" s="23">
        <v>-0.468211911691935</v>
      </c>
      <c r="M891" s="23">
        <v>-0.782002983239319</v>
      </c>
      <c r="N891" t="s" s="22">
        <v>27</v>
      </c>
      <c r="O891" t="s" s="22">
        <v>27</v>
      </c>
      <c r="P891" t="s" s="22">
        <v>27</v>
      </c>
      <c r="Q891" s="24"/>
      <c r="R891" s="24"/>
      <c r="S891" s="24"/>
      <c r="T891" s="22"/>
      <c r="U891" s="24"/>
      <c r="V891" s="24"/>
    </row>
    <row r="892" ht="20.05" customHeight="1">
      <c r="A892" s="18">
        <v>769</v>
      </c>
      <c r="B892" s="18">
        <v>105</v>
      </c>
      <c r="C892" s="19">
        <v>1952</v>
      </c>
      <c r="D892" s="20">
        <v>2</v>
      </c>
      <c r="E892" s="21">
        <v>13</v>
      </c>
      <c r="F892" t="s" s="22">
        <v>26</v>
      </c>
      <c r="G892" s="23">
        <v>-1.22278237162317</v>
      </c>
      <c r="H892" s="23">
        <v>0.371068754988102</v>
      </c>
      <c r="I892" s="23">
        <v>0.375069747692022</v>
      </c>
      <c r="J892" s="23">
        <v>0.915373145058859</v>
      </c>
      <c r="K892" s="23">
        <v>-1.05149301147082</v>
      </c>
      <c r="L892" s="23">
        <v>-0.716348794791588</v>
      </c>
      <c r="M892" s="23">
        <v>-0.7762990160318261</v>
      </c>
      <c r="N892" t="s" s="22">
        <v>27</v>
      </c>
      <c r="O892" t="s" s="22">
        <v>27</v>
      </c>
      <c r="P892" t="s" s="22">
        <v>27</v>
      </c>
      <c r="Q892" s="24"/>
      <c r="R892" s="24"/>
      <c r="S892" s="24"/>
      <c r="T892" s="22"/>
      <c r="U892" s="24"/>
      <c r="V892" s="24"/>
    </row>
    <row r="893" ht="20.05" customHeight="1">
      <c r="A893" s="18">
        <v>770</v>
      </c>
      <c r="B893" s="18">
        <v>106</v>
      </c>
      <c r="C893" s="19">
        <v>1952</v>
      </c>
      <c r="D893" s="20">
        <v>2</v>
      </c>
      <c r="E893" s="21">
        <v>14</v>
      </c>
      <c r="F893" t="s" s="22">
        <v>26</v>
      </c>
      <c r="G893" s="23">
        <v>-0.964286301617134</v>
      </c>
      <c r="H893" s="23">
        <v>0.166559227121613</v>
      </c>
      <c r="I893" s="23">
        <v>-0.00270439466566523</v>
      </c>
      <c r="J893" s="23">
        <v>0.443576692725979</v>
      </c>
      <c r="K893" s="23">
        <v>-0.929613290403359</v>
      </c>
      <c r="L893" s="23">
        <v>-0.899673677781831</v>
      </c>
      <c r="M893" s="23">
        <v>-0.633365880599052</v>
      </c>
      <c r="N893" t="s" s="22">
        <v>27</v>
      </c>
      <c r="O893" t="s" s="22">
        <v>27</v>
      </c>
      <c r="P893" t="s" s="22">
        <v>27</v>
      </c>
      <c r="Q893" s="24"/>
      <c r="R893" s="24"/>
      <c r="S893" s="24"/>
      <c r="T893" s="22"/>
      <c r="U893" s="24"/>
      <c r="V893" s="24"/>
    </row>
    <row r="894" ht="20.05" customHeight="1">
      <c r="A894" s="18">
        <v>771</v>
      </c>
      <c r="B894" s="18">
        <v>107</v>
      </c>
      <c r="C894" s="19">
        <v>1952</v>
      </c>
      <c r="D894" s="20">
        <v>2</v>
      </c>
      <c r="E894" s="21">
        <v>15</v>
      </c>
      <c r="F894" t="s" s="22">
        <v>26</v>
      </c>
      <c r="G894" s="23">
        <v>-0.857106994603016</v>
      </c>
      <c r="H894" s="23">
        <v>-0.335035066952837</v>
      </c>
      <c r="I894" s="23">
        <v>0.0478299520401479</v>
      </c>
      <c r="J894" s="23">
        <v>-0.126909513973696</v>
      </c>
      <c r="K894" s="23">
        <v>-0.588829338043245</v>
      </c>
      <c r="L894" s="23">
        <v>-0.638601649399503</v>
      </c>
      <c r="M894" s="23">
        <v>-0.470828578276952</v>
      </c>
      <c r="N894" t="s" s="22">
        <v>27</v>
      </c>
      <c r="O894" t="s" s="22">
        <v>27</v>
      </c>
      <c r="P894" t="s" s="22">
        <v>27</v>
      </c>
      <c r="Q894" s="24"/>
      <c r="R894" s="24"/>
      <c r="S894" s="24"/>
      <c r="T894" s="22"/>
      <c r="U894" s="24"/>
      <c r="V894" s="24"/>
    </row>
    <row r="895" ht="20.05" customHeight="1">
      <c r="A895" s="18">
        <v>772</v>
      </c>
      <c r="B895" s="18">
        <v>108</v>
      </c>
      <c r="C895" s="19">
        <v>1952</v>
      </c>
      <c r="D895" s="20">
        <v>2</v>
      </c>
      <c r="E895" s="21">
        <v>16</v>
      </c>
      <c r="F895" t="s" s="22">
        <v>26</v>
      </c>
      <c r="G895" s="23">
        <v>-1.07942363566739</v>
      </c>
      <c r="H895" s="23">
        <v>-0.748590047514477</v>
      </c>
      <c r="I895" s="23">
        <v>0.290708636095884</v>
      </c>
      <c r="J895" s="23">
        <v>-0.723436995506285</v>
      </c>
      <c r="K895" s="23">
        <v>-0.611476144000661</v>
      </c>
      <c r="L895" s="23">
        <v>-0.0722231509020524</v>
      </c>
      <c r="M895" s="23">
        <v>-0.442001747558973</v>
      </c>
      <c r="N895" t="s" s="22">
        <v>27</v>
      </c>
      <c r="O895" t="s" s="22">
        <v>27</v>
      </c>
      <c r="P895" t="s" s="22">
        <v>27</v>
      </c>
      <c r="Q895" s="24"/>
      <c r="R895" s="24"/>
      <c r="S895" s="24"/>
      <c r="T895" s="22"/>
      <c r="U895" s="24"/>
      <c r="V895" s="24"/>
    </row>
    <row r="896" ht="20.05" customHeight="1">
      <c r="A896" s="18">
        <v>773</v>
      </c>
      <c r="B896" s="18">
        <v>109</v>
      </c>
      <c r="C896" s="19">
        <v>1952</v>
      </c>
      <c r="D896" s="20">
        <v>2</v>
      </c>
      <c r="E896" s="21">
        <v>17</v>
      </c>
      <c r="F896" t="s" s="22">
        <v>26</v>
      </c>
      <c r="G896" s="23">
        <v>-1.35275423428767</v>
      </c>
      <c r="H896" s="23">
        <v>-0.9538236529473511</v>
      </c>
      <c r="I896" s="23">
        <v>0.603233926037872</v>
      </c>
      <c r="J896" s="23">
        <v>-0.898563232242642</v>
      </c>
      <c r="K896" s="23">
        <v>-0.871417219488627</v>
      </c>
      <c r="L896" s="23">
        <v>0.241762366394986</v>
      </c>
      <c r="M896" s="23">
        <v>-0.579558999927324</v>
      </c>
      <c r="N896" t="s" s="22">
        <v>27</v>
      </c>
      <c r="O896" t="s" s="22">
        <v>27</v>
      </c>
      <c r="P896" t="s" s="22">
        <v>27</v>
      </c>
      <c r="Q896" s="24"/>
      <c r="R896" s="24"/>
      <c r="S896" s="24"/>
      <c r="T896" s="22"/>
      <c r="U896" s="24"/>
      <c r="V896" s="24"/>
    </row>
    <row r="897" ht="20.05" customHeight="1">
      <c r="A897" s="18">
        <v>774</v>
      </c>
      <c r="B897" s="18">
        <v>110</v>
      </c>
      <c r="C897" s="19">
        <v>1952</v>
      </c>
      <c r="D897" s="20">
        <v>2</v>
      </c>
      <c r="E897" s="21">
        <v>18</v>
      </c>
      <c r="F897" t="s" s="22">
        <v>26</v>
      </c>
      <c r="G897" s="23">
        <v>-1.21975989319634</v>
      </c>
      <c r="H897" s="23">
        <v>-1.07949391167392</v>
      </c>
      <c r="I897" s="23">
        <v>0.69421408814117</v>
      </c>
      <c r="J897" s="23">
        <v>-0.6113566819453859</v>
      </c>
      <c r="K897" s="23">
        <v>-0.951107695259363</v>
      </c>
      <c r="L897" s="23">
        <v>0.290798198391599</v>
      </c>
      <c r="M897" s="23">
        <v>-0.703544136756912</v>
      </c>
      <c r="N897" t="s" s="22">
        <v>27</v>
      </c>
      <c r="O897" t="s" s="22">
        <v>27</v>
      </c>
      <c r="P897" t="s" s="22">
        <v>27</v>
      </c>
      <c r="Q897" s="24"/>
      <c r="R897" s="24"/>
      <c r="S897" s="24"/>
      <c r="T897" s="22"/>
      <c r="U897" s="24"/>
      <c r="V897" s="24"/>
    </row>
    <row r="898" ht="20.05" customHeight="1">
      <c r="A898" s="18">
        <v>775</v>
      </c>
      <c r="B898" s="18">
        <v>111</v>
      </c>
      <c r="C898" s="19">
        <v>1952</v>
      </c>
      <c r="D898" s="20">
        <v>2</v>
      </c>
      <c r="E898" s="21">
        <v>19</v>
      </c>
      <c r="F898" t="s" s="22">
        <v>26</v>
      </c>
      <c r="G898" s="23">
        <v>-0.818634219637262</v>
      </c>
      <c r="H898" s="23">
        <v>-0.963492634419992</v>
      </c>
      <c r="I898" s="23">
        <v>0.7791183093663711</v>
      </c>
      <c r="J898" s="23">
        <v>-0.452620420823849</v>
      </c>
      <c r="K898" s="23">
        <v>-1.06208410800587</v>
      </c>
      <c r="L898" s="23">
        <v>0.131543016768771</v>
      </c>
      <c r="M898" s="23">
        <v>-0.515370616194924</v>
      </c>
      <c r="N898" t="s" s="22">
        <v>27</v>
      </c>
      <c r="O898" t="s" s="22">
        <v>27</v>
      </c>
      <c r="P898" t="s" s="22">
        <v>27</v>
      </c>
      <c r="Q898" s="24"/>
      <c r="R898" s="24"/>
      <c r="S898" s="24"/>
      <c r="T898" s="22"/>
      <c r="U898" s="24"/>
      <c r="V898" s="24"/>
    </row>
    <row r="899" ht="20.05" customHeight="1">
      <c r="A899" s="18">
        <v>776</v>
      </c>
      <c r="B899" s="18">
        <v>112</v>
      </c>
      <c r="C899" s="19">
        <v>1952</v>
      </c>
      <c r="D899" s="20">
        <v>2</v>
      </c>
      <c r="E899" s="21">
        <v>20</v>
      </c>
      <c r="F899" t="s" s="22">
        <v>26</v>
      </c>
      <c r="G899" s="23">
        <v>-0.445726411489538</v>
      </c>
      <c r="H899" s="23">
        <v>-0.792674426110917</v>
      </c>
      <c r="I899" s="23">
        <v>0.940833305572893</v>
      </c>
      <c r="J899" s="23">
        <v>-0.0669244336585148</v>
      </c>
      <c r="K899" s="23">
        <v>-1.19678410805315</v>
      </c>
      <c r="L899" s="23">
        <v>-0.189836084597028</v>
      </c>
      <c r="M899" s="23">
        <v>-0.443314084131251</v>
      </c>
      <c r="N899" t="s" s="22">
        <v>27</v>
      </c>
      <c r="O899" t="s" s="22">
        <v>27</v>
      </c>
      <c r="P899" t="s" s="22">
        <v>27</v>
      </c>
      <c r="Q899" s="24"/>
      <c r="R899" s="24"/>
      <c r="S899" s="24"/>
      <c r="T899" s="22"/>
      <c r="U899" s="24"/>
      <c r="V899" s="24"/>
    </row>
    <row r="900" ht="20.05" customHeight="1">
      <c r="A900" s="18">
        <v>777</v>
      </c>
      <c r="B900" s="18">
        <v>113</v>
      </c>
      <c r="C900" s="19">
        <v>1952</v>
      </c>
      <c r="D900" s="20">
        <v>2</v>
      </c>
      <c r="E900" s="21">
        <v>21</v>
      </c>
      <c r="F900" t="s" s="22">
        <v>26</v>
      </c>
      <c r="G900" s="23">
        <v>-0.346310098016536</v>
      </c>
      <c r="H900" s="23">
        <v>-0.457362831838381</v>
      </c>
      <c r="I900" s="23">
        <v>1.23612831541281</v>
      </c>
      <c r="J900" s="23">
        <v>0.327785840948982</v>
      </c>
      <c r="K900" s="23">
        <v>-0.990750131561558</v>
      </c>
      <c r="L900" s="23">
        <v>-0.339249130855202</v>
      </c>
      <c r="M900" s="23">
        <v>-0.422529988547354</v>
      </c>
      <c r="N900" t="s" s="22">
        <v>27</v>
      </c>
      <c r="O900" t="s" s="22">
        <v>27</v>
      </c>
      <c r="P900" t="s" s="22">
        <v>27</v>
      </c>
      <c r="Q900" s="24"/>
      <c r="R900" s="24"/>
      <c r="S900" s="24"/>
      <c r="T900" s="22"/>
      <c r="U900" s="24"/>
      <c r="V900" s="24"/>
    </row>
    <row r="901" ht="20.05" customHeight="1">
      <c r="A901" s="18">
        <v>778</v>
      </c>
      <c r="B901" s="18">
        <v>114</v>
      </c>
      <c r="C901" s="19">
        <v>1952</v>
      </c>
      <c r="D901" s="20">
        <v>2</v>
      </c>
      <c r="E901" s="21">
        <v>22</v>
      </c>
      <c r="F901" t="s" s="22">
        <v>26</v>
      </c>
      <c r="G901" s="23">
        <v>-0.291808247174279</v>
      </c>
      <c r="H901" s="23">
        <v>0.0363087854823566</v>
      </c>
      <c r="I901" s="23">
        <v>1.3175864806176</v>
      </c>
      <c r="J901" s="23">
        <v>0.562909841580406</v>
      </c>
      <c r="K901" s="23">
        <v>-0.76661323306813</v>
      </c>
      <c r="L901" s="23">
        <v>-0.249165967443937</v>
      </c>
      <c r="M901" s="23">
        <v>-0.449499632822072</v>
      </c>
      <c r="N901" t="s" s="22">
        <v>27</v>
      </c>
      <c r="O901" t="s" s="22">
        <v>27</v>
      </c>
      <c r="P901" t="s" s="22">
        <v>27</v>
      </c>
      <c r="Q901" s="24"/>
      <c r="R901" s="24"/>
      <c r="S901" s="24"/>
      <c r="T901" s="22"/>
      <c r="U901" s="24"/>
      <c r="V901" s="24"/>
    </row>
    <row r="902" ht="20.05" customHeight="1">
      <c r="A902" s="18">
        <v>779</v>
      </c>
      <c r="B902" s="18">
        <v>115</v>
      </c>
      <c r="C902" s="19">
        <v>1952</v>
      </c>
      <c r="D902" s="20">
        <v>2</v>
      </c>
      <c r="E902" s="21">
        <v>23</v>
      </c>
      <c r="F902" t="s" s="22">
        <v>26</v>
      </c>
      <c r="G902" s="23">
        <v>-0.381476276381323</v>
      </c>
      <c r="H902" s="23">
        <v>0.239071592308416</v>
      </c>
      <c r="I902" s="23">
        <v>1.25775634898543</v>
      </c>
      <c r="J902" s="23">
        <v>0.497557594139725</v>
      </c>
      <c r="K902" s="23">
        <v>-0.427946154651773</v>
      </c>
      <c r="L902" s="23">
        <v>-0.057909313862997</v>
      </c>
      <c r="M902" s="23">
        <v>-0.342758805492669</v>
      </c>
      <c r="N902" t="s" s="22">
        <v>27</v>
      </c>
      <c r="O902" t="s" s="22">
        <v>27</v>
      </c>
      <c r="P902" t="s" s="22">
        <v>27</v>
      </c>
      <c r="Q902" s="24"/>
      <c r="R902" s="24"/>
      <c r="S902" t="s" s="22">
        <v>32</v>
      </c>
      <c r="T902" t="s" s="25">
        <v>54</v>
      </c>
      <c r="U902" t="s" s="22">
        <v>30</v>
      </c>
      <c r="V902" t="s" s="25">
        <v>31</v>
      </c>
    </row>
    <row r="903" ht="20.05" customHeight="1">
      <c r="A903" s="18">
        <v>780</v>
      </c>
      <c r="B903" s="18">
        <v>116</v>
      </c>
      <c r="C903" s="19">
        <v>1952</v>
      </c>
      <c r="D903" s="20">
        <v>2</v>
      </c>
      <c r="E903" s="21">
        <v>24</v>
      </c>
      <c r="F903" t="s" s="22">
        <v>26</v>
      </c>
      <c r="G903" s="23">
        <v>-0.255752040352316</v>
      </c>
      <c r="H903" s="23">
        <v>0.445582565360469</v>
      </c>
      <c r="I903" s="23">
        <v>1.07559122862859</v>
      </c>
      <c r="J903" s="23">
        <v>0.539174891012714</v>
      </c>
      <c r="K903" s="23">
        <v>-0.17336520238321</v>
      </c>
      <c r="L903" s="23">
        <v>0.324645722492226</v>
      </c>
      <c r="M903" s="23">
        <v>-0.142521182229557</v>
      </c>
      <c r="N903" t="s" s="22">
        <v>27</v>
      </c>
      <c r="O903" t="s" s="22">
        <v>27</v>
      </c>
      <c r="P903" t="s" s="22">
        <v>27</v>
      </c>
      <c r="Q903" s="24"/>
      <c r="R903" s="24"/>
      <c r="S903" t="s" s="22">
        <v>32</v>
      </c>
      <c r="T903" t="s" s="25">
        <v>54</v>
      </c>
      <c r="U903" t="s" s="22">
        <v>30</v>
      </c>
      <c r="V903" t="s" s="25">
        <v>31</v>
      </c>
    </row>
    <row r="904" ht="20.05" customHeight="1">
      <c r="A904" s="18">
        <v>781</v>
      </c>
      <c r="B904" s="18">
        <v>117</v>
      </c>
      <c r="C904" s="19">
        <v>1952</v>
      </c>
      <c r="D904" s="20">
        <v>2</v>
      </c>
      <c r="E904" s="21">
        <v>25</v>
      </c>
      <c r="F904" t="s" s="22">
        <v>26</v>
      </c>
      <c r="G904" s="23">
        <v>-0.203283354485113</v>
      </c>
      <c r="H904" s="23">
        <v>0.296060339741217</v>
      </c>
      <c r="I904" s="23">
        <v>0.811899677683536</v>
      </c>
      <c r="J904" s="23">
        <v>0.338741876938729</v>
      </c>
      <c r="K904" s="23">
        <v>0.0713662030757586</v>
      </c>
      <c r="L904" s="23">
        <v>0.787751441523093</v>
      </c>
      <c r="M904" s="23">
        <v>-0.125758454212702</v>
      </c>
      <c r="N904" t="s" s="22">
        <v>27</v>
      </c>
      <c r="O904" t="s" s="22">
        <v>27</v>
      </c>
      <c r="P904" t="s" s="22">
        <v>27</v>
      </c>
      <c r="Q904" s="24"/>
      <c r="R904" s="24"/>
      <c r="S904" s="24"/>
      <c r="T904" s="22"/>
      <c r="U904" s="24"/>
      <c r="V904" s="24"/>
    </row>
    <row r="905" ht="20.05" customHeight="1">
      <c r="A905" s="18">
        <v>782</v>
      </c>
      <c r="B905" s="18">
        <v>118</v>
      </c>
      <c r="C905" s="19">
        <v>1952</v>
      </c>
      <c r="D905" s="20">
        <v>2</v>
      </c>
      <c r="E905" s="21">
        <v>26</v>
      </c>
      <c r="F905" t="s" s="22">
        <v>26</v>
      </c>
      <c r="G905" s="23">
        <v>-0.29424521594901</v>
      </c>
      <c r="H905" s="23">
        <v>0.286583234020428</v>
      </c>
      <c r="I905" s="23">
        <v>0.752795031529351</v>
      </c>
      <c r="J905" s="23">
        <v>-0.164370877693222</v>
      </c>
      <c r="K905" s="23">
        <v>0.149696717424282</v>
      </c>
      <c r="L905" s="23">
        <v>1.06186898290088</v>
      </c>
      <c r="M905" s="23">
        <v>-0.361839211973563</v>
      </c>
      <c r="N905" t="s" s="22">
        <v>27</v>
      </c>
      <c r="O905" t="s" s="22">
        <v>27</v>
      </c>
      <c r="P905" t="s" s="22">
        <v>27</v>
      </c>
      <c r="Q905" s="24"/>
      <c r="R905" s="24"/>
      <c r="S905" t="s" s="22">
        <v>28</v>
      </c>
      <c r="T905" t="s" s="25">
        <v>55</v>
      </c>
      <c r="U905" t="s" s="22">
        <v>30</v>
      </c>
      <c r="V905" t="s" s="25">
        <v>31</v>
      </c>
    </row>
    <row r="906" ht="20.05" customHeight="1">
      <c r="A906" s="18">
        <v>783</v>
      </c>
      <c r="B906" s="18">
        <v>119</v>
      </c>
      <c r="C906" s="19">
        <v>1952</v>
      </c>
      <c r="D906" s="20">
        <v>2</v>
      </c>
      <c r="E906" s="21">
        <v>27</v>
      </c>
      <c r="F906" t="s" s="22">
        <v>26</v>
      </c>
      <c r="G906" s="23">
        <v>-0.499865259793997</v>
      </c>
      <c r="H906" s="23">
        <v>0.351728710435316</v>
      </c>
      <c r="I906" s="23">
        <v>0.658413654008301</v>
      </c>
      <c r="J906" s="23">
        <v>-0.721435811979009</v>
      </c>
      <c r="K906" s="23">
        <v>0.110917872102314</v>
      </c>
      <c r="L906" s="23">
        <v>0.831571371075591</v>
      </c>
      <c r="M906" s="23">
        <v>-0.727609073771504</v>
      </c>
      <c r="N906" t="s" s="22">
        <v>27</v>
      </c>
      <c r="O906" t="s" s="22">
        <v>27</v>
      </c>
      <c r="P906" t="s" s="22">
        <v>27</v>
      </c>
      <c r="Q906" s="24"/>
      <c r="R906" s="24"/>
      <c r="S906" t="s" s="22">
        <v>28</v>
      </c>
      <c r="T906" t="s" s="25">
        <v>55</v>
      </c>
      <c r="U906" t="s" s="22">
        <v>30</v>
      </c>
      <c r="V906" t="s" s="25">
        <v>31</v>
      </c>
    </row>
    <row r="907" ht="20.05" customHeight="1">
      <c r="A907" s="18">
        <v>784</v>
      </c>
      <c r="B907" s="18">
        <v>120</v>
      </c>
      <c r="C907" s="19">
        <v>1952</v>
      </c>
      <c r="D907" s="20">
        <v>2</v>
      </c>
      <c r="E907" s="21">
        <v>28</v>
      </c>
      <c r="F907" t="s" s="22">
        <v>26</v>
      </c>
      <c r="G907" s="23">
        <v>-0.79931894779073</v>
      </c>
      <c r="H907" s="23">
        <v>0.09857820722696441</v>
      </c>
      <c r="I907" s="23">
        <v>0.474344134271752</v>
      </c>
      <c r="J907" s="23">
        <v>-0.724088682321977</v>
      </c>
      <c r="K907" s="23">
        <v>0.373542945357183</v>
      </c>
      <c r="L907" s="23">
        <v>0.226980659074253</v>
      </c>
      <c r="M907" s="23">
        <v>-0.969219211937047</v>
      </c>
      <c r="N907" t="s" s="22">
        <v>27</v>
      </c>
      <c r="O907" t="s" s="22">
        <v>27</v>
      </c>
      <c r="P907" t="s" s="22">
        <v>27</v>
      </c>
      <c r="Q907" s="24"/>
      <c r="R907" s="24"/>
      <c r="S907" s="24"/>
      <c r="T907" s="22"/>
      <c r="U907" s="24"/>
      <c r="V907" s="24"/>
    </row>
    <row r="908" ht="20.05" customHeight="1">
      <c r="A908" s="18">
        <v>785</v>
      </c>
      <c r="B908" s="18">
        <v>121</v>
      </c>
      <c r="C908" s="19">
        <v>1952</v>
      </c>
      <c r="D908" s="20">
        <v>2</v>
      </c>
      <c r="E908" s="21">
        <v>29</v>
      </c>
      <c r="F908" t="s" s="22">
        <v>26</v>
      </c>
      <c r="G908" s="23">
        <v>-1.05490556117417</v>
      </c>
      <c r="H908" s="23">
        <v>-0.479597937692205</v>
      </c>
      <c r="I908" s="23">
        <v>0.465116614728815</v>
      </c>
      <c r="J908" s="23">
        <v>-0.938677466305137</v>
      </c>
      <c r="K908" s="23">
        <v>0.718852628217757</v>
      </c>
      <c r="L908" s="23">
        <v>-0.242898611044601</v>
      </c>
      <c r="M908" s="23">
        <v>-1.04193191228686</v>
      </c>
      <c r="N908" t="s" s="22">
        <v>27</v>
      </c>
      <c r="O908" t="s" s="22">
        <v>27</v>
      </c>
      <c r="P908" t="s" s="22">
        <v>27</v>
      </c>
      <c r="Q908" s="24"/>
      <c r="R908" s="24"/>
      <c r="S908" s="24"/>
      <c r="T908" s="22"/>
      <c r="U908" s="24"/>
      <c r="V908" s="24"/>
    </row>
    <row r="909" ht="20.05" customHeight="1">
      <c r="A909" s="18">
        <v>786</v>
      </c>
      <c r="B909" s="18">
        <v>121</v>
      </c>
      <c r="C909" s="19">
        <v>1952</v>
      </c>
      <c r="D909" s="20">
        <v>3</v>
      </c>
      <c r="E909" s="21">
        <v>1</v>
      </c>
      <c r="F909" t="s" s="22">
        <v>26</v>
      </c>
      <c r="G909" s="23">
        <v>-0.928141347547972</v>
      </c>
      <c r="H909" s="23">
        <v>-0.758727642201208</v>
      </c>
      <c r="I909" s="23">
        <v>0.454366824505647</v>
      </c>
      <c r="J909" s="23">
        <v>-0.861965133824903</v>
      </c>
      <c r="K909" s="23">
        <v>0.872968471179706</v>
      </c>
      <c r="L909" s="23">
        <v>-0.262709318486851</v>
      </c>
      <c r="M909" s="23">
        <v>-1.16113902386451</v>
      </c>
      <c r="N909" t="s" s="22">
        <v>27</v>
      </c>
      <c r="O909" t="s" s="22">
        <v>27</v>
      </c>
      <c r="P909" t="s" s="22">
        <v>27</v>
      </c>
      <c r="Q909" s="24"/>
      <c r="R909" s="24"/>
      <c r="S909" s="24"/>
      <c r="T909" s="22"/>
      <c r="U909" s="24"/>
      <c r="V909" s="24"/>
    </row>
    <row r="910" ht="20.05" customHeight="1">
      <c r="A910" s="18">
        <v>787</v>
      </c>
      <c r="B910" s="18">
        <v>122</v>
      </c>
      <c r="C910" s="19">
        <v>1952</v>
      </c>
      <c r="D910" s="20">
        <v>3</v>
      </c>
      <c r="E910" s="21">
        <v>2</v>
      </c>
      <c r="F910" t="s" s="22">
        <v>26</v>
      </c>
      <c r="G910" s="23">
        <v>-0.76474891812648</v>
      </c>
      <c r="H910" s="23">
        <v>-1.22039931549442</v>
      </c>
      <c r="I910" s="23">
        <v>0.215186385289644</v>
      </c>
      <c r="J910" s="23">
        <v>-0.242835664494587</v>
      </c>
      <c r="K910" s="23">
        <v>0.400927210387567</v>
      </c>
      <c r="L910" s="23">
        <v>-0.411672621247566</v>
      </c>
      <c r="M910" s="23">
        <v>-1.17377360591118</v>
      </c>
      <c r="N910" t="s" s="22">
        <v>27</v>
      </c>
      <c r="O910" t="s" s="22">
        <v>27</v>
      </c>
      <c r="P910" t="s" s="22">
        <v>27</v>
      </c>
      <c r="Q910" s="24"/>
      <c r="R910" s="24"/>
      <c r="S910" s="24"/>
      <c r="T910" s="22"/>
      <c r="U910" s="24"/>
      <c r="V910" s="24"/>
    </row>
    <row r="911" ht="20.05" customHeight="1">
      <c r="A911" s="18">
        <v>788</v>
      </c>
      <c r="B911" s="18">
        <v>123</v>
      </c>
      <c r="C911" s="19">
        <v>1952</v>
      </c>
      <c r="D911" s="20">
        <v>3</v>
      </c>
      <c r="E911" s="21">
        <v>3</v>
      </c>
      <c r="F911" t="s" s="22">
        <v>26</v>
      </c>
      <c r="G911" s="23">
        <v>-1.03241036098302</v>
      </c>
      <c r="H911" s="23">
        <v>-1.19137390382706</v>
      </c>
      <c r="I911" s="23">
        <v>0.321845980039851</v>
      </c>
      <c r="J911" s="23">
        <v>0.7027000247201221</v>
      </c>
      <c r="K911" s="23">
        <v>-0.123567851368594</v>
      </c>
      <c r="L911" s="23">
        <v>-0.0985823583418947</v>
      </c>
      <c r="M911" s="23">
        <v>-1.38123874166069</v>
      </c>
      <c r="N911" t="s" s="22">
        <v>27</v>
      </c>
      <c r="O911" t="s" s="22">
        <v>27</v>
      </c>
      <c r="P911" t="s" s="22">
        <v>27</v>
      </c>
      <c r="Q911" s="24"/>
      <c r="R911" s="24"/>
      <c r="S911" s="24"/>
      <c r="T911" s="22"/>
      <c r="U911" s="24"/>
      <c r="V911" s="24"/>
    </row>
    <row r="912" ht="20.05" customHeight="1">
      <c r="A912" s="18">
        <v>789</v>
      </c>
      <c r="B912" s="18">
        <v>124</v>
      </c>
      <c r="C912" s="19">
        <v>1952</v>
      </c>
      <c r="D912" s="20">
        <v>3</v>
      </c>
      <c r="E912" s="21">
        <v>4</v>
      </c>
      <c r="F912" t="s" s="22">
        <v>26</v>
      </c>
      <c r="G912" s="23">
        <v>-1.34558395770553</v>
      </c>
      <c r="H912" s="23">
        <v>-1.02595860908196</v>
      </c>
      <c r="I912" s="23">
        <v>0.414182523465621</v>
      </c>
      <c r="J912" s="23">
        <v>1.25097679320056</v>
      </c>
      <c r="K912" s="23">
        <v>-0.881352380598181</v>
      </c>
      <c r="L912" s="23">
        <v>0.335191040204693</v>
      </c>
      <c r="M912" s="23">
        <v>-1.63300781153989</v>
      </c>
      <c r="N912" t="s" s="22">
        <v>27</v>
      </c>
      <c r="O912" t="s" s="22">
        <v>27</v>
      </c>
      <c r="P912" t="s" s="22">
        <v>27</v>
      </c>
      <c r="Q912" s="24"/>
      <c r="R912" s="24"/>
      <c r="S912" s="24"/>
      <c r="T912" s="22"/>
      <c r="U912" s="24"/>
      <c r="V912" s="24"/>
    </row>
    <row r="913" ht="20.05" customHeight="1">
      <c r="A913" s="18">
        <v>790</v>
      </c>
      <c r="B913" s="18">
        <v>125</v>
      </c>
      <c r="C913" s="19">
        <v>1952</v>
      </c>
      <c r="D913" s="20">
        <v>3</v>
      </c>
      <c r="E913" s="21">
        <v>5</v>
      </c>
      <c r="F913" t="s" s="22">
        <v>26</v>
      </c>
      <c r="G913" s="23">
        <v>-1.75450358417487</v>
      </c>
      <c r="H913" s="23">
        <v>-0.797099031646774</v>
      </c>
      <c r="I913" s="23">
        <v>0.53042243731363</v>
      </c>
      <c r="J913" s="23">
        <v>0.9441051601239731</v>
      </c>
      <c r="K913" s="23">
        <v>-1.4846986116671</v>
      </c>
      <c r="L913" s="23">
        <v>0.53660753171597</v>
      </c>
      <c r="M913" s="23">
        <v>-1.62802757640247</v>
      </c>
      <c r="N913" t="s" s="22">
        <v>27</v>
      </c>
      <c r="O913" t="s" s="22">
        <v>27</v>
      </c>
      <c r="P913" t="s" s="22">
        <v>27</v>
      </c>
      <c r="Q913" s="24"/>
      <c r="R913" s="24"/>
      <c r="S913" s="24"/>
      <c r="T913" s="22"/>
      <c r="U913" s="24"/>
      <c r="V913" s="24"/>
    </row>
    <row r="914" ht="20.05" customHeight="1">
      <c r="A914" s="18">
        <v>791</v>
      </c>
      <c r="B914" s="18">
        <v>126</v>
      </c>
      <c r="C914" s="19">
        <v>1952</v>
      </c>
      <c r="D914" s="20">
        <v>3</v>
      </c>
      <c r="E914" s="21">
        <v>6</v>
      </c>
      <c r="F914" t="s" s="22">
        <v>26</v>
      </c>
      <c r="G914" s="23">
        <v>-2.13535519644445</v>
      </c>
      <c r="H914" s="23">
        <v>-0.261796417288989</v>
      </c>
      <c r="I914" s="23">
        <v>0.94289340603725</v>
      </c>
      <c r="J914" s="23">
        <v>0.201817149577883</v>
      </c>
      <c r="K914" s="23">
        <v>-1.47201309609205</v>
      </c>
      <c r="L914" s="23">
        <v>0.864552271219746</v>
      </c>
      <c r="M914" s="23">
        <v>-1.59635822431945</v>
      </c>
      <c r="N914" t="s" s="22">
        <v>27</v>
      </c>
      <c r="O914" t="s" s="22">
        <v>27</v>
      </c>
      <c r="P914" t="s" s="22">
        <v>27</v>
      </c>
      <c r="Q914" s="24"/>
      <c r="R914" s="24"/>
      <c r="S914" s="24"/>
      <c r="T914" s="22"/>
      <c r="U914" s="24"/>
      <c r="V914" s="24"/>
    </row>
    <row r="915" ht="20.05" customHeight="1">
      <c r="A915" s="18">
        <v>792</v>
      </c>
      <c r="B915" s="18">
        <v>127</v>
      </c>
      <c r="C915" s="19">
        <v>1952</v>
      </c>
      <c r="D915" s="20">
        <v>3</v>
      </c>
      <c r="E915" s="21">
        <v>7</v>
      </c>
      <c r="F915" t="s" s="22">
        <v>26</v>
      </c>
      <c r="G915" s="23">
        <v>-1.91117059608096</v>
      </c>
      <c r="H915" s="23">
        <v>0.489380221745391</v>
      </c>
      <c r="I915" s="23">
        <v>1.18396203209029</v>
      </c>
      <c r="J915" s="23">
        <v>-0.399935933401437</v>
      </c>
      <c r="K915" s="23">
        <v>-1.27340582355716</v>
      </c>
      <c r="L915" s="23">
        <v>0.690059949757018</v>
      </c>
      <c r="M915" s="23">
        <v>-1.01382549847936</v>
      </c>
      <c r="N915" t="s" s="22">
        <v>27</v>
      </c>
      <c r="O915" t="s" s="22">
        <v>27</v>
      </c>
      <c r="P915" t="s" s="22">
        <v>27</v>
      </c>
      <c r="Q915" s="24"/>
      <c r="R915" s="24"/>
      <c r="S915" s="24"/>
      <c r="T915" s="22"/>
      <c r="U915" s="24"/>
      <c r="V915" s="24"/>
    </row>
    <row r="916" ht="20.05" customHeight="1">
      <c r="A916" s="18">
        <v>793</v>
      </c>
      <c r="B916" s="18">
        <v>128</v>
      </c>
      <c r="C916" s="19">
        <v>1952</v>
      </c>
      <c r="D916" s="20">
        <v>3</v>
      </c>
      <c r="E916" s="21">
        <v>8</v>
      </c>
      <c r="F916" t="s" s="22">
        <v>26</v>
      </c>
      <c r="G916" s="23">
        <v>-1.23868472219052</v>
      </c>
      <c r="H916" s="23">
        <v>0.435907632974346</v>
      </c>
      <c r="I916" s="23">
        <v>1.21691956803859</v>
      </c>
      <c r="J916" s="23">
        <v>-0.415905728627438</v>
      </c>
      <c r="K916" s="23">
        <v>-0.62902787403912</v>
      </c>
      <c r="L916" s="23">
        <v>0.35796977291789</v>
      </c>
      <c r="M916" s="23">
        <v>-0.351225421802486</v>
      </c>
      <c r="N916" t="s" s="22">
        <v>27</v>
      </c>
      <c r="O916" t="s" s="22">
        <v>27</v>
      </c>
      <c r="P916" t="s" s="22">
        <v>27</v>
      </c>
      <c r="Q916" s="24"/>
      <c r="R916" s="24"/>
      <c r="S916" s="24"/>
      <c r="T916" s="22"/>
      <c r="U916" s="24"/>
      <c r="V916" s="24"/>
    </row>
    <row r="917" ht="20.05" customHeight="1">
      <c r="A917" s="18">
        <v>794</v>
      </c>
      <c r="B917" s="18">
        <v>129</v>
      </c>
      <c r="C917" s="19">
        <v>1952</v>
      </c>
      <c r="D917" s="20">
        <v>3</v>
      </c>
      <c r="E917" s="21">
        <v>9</v>
      </c>
      <c r="F917" t="s" s="22">
        <v>26</v>
      </c>
      <c r="G917" s="23">
        <v>-0.7867426140799419</v>
      </c>
      <c r="H917" s="23">
        <v>-0.500012607544967</v>
      </c>
      <c r="I917" s="23">
        <v>1.03512618876487</v>
      </c>
      <c r="J917" s="23">
        <v>0.14438790761829</v>
      </c>
      <c r="K917" s="23">
        <v>-0.0126569566607113</v>
      </c>
      <c r="L917" s="23">
        <v>0.319917423126637</v>
      </c>
      <c r="M917" s="23">
        <v>0.0359429679958517</v>
      </c>
      <c r="N917" t="s" s="22">
        <v>27</v>
      </c>
      <c r="O917" t="s" s="22">
        <v>27</v>
      </c>
      <c r="P917" t="s" s="22">
        <v>27</v>
      </c>
      <c r="Q917" s="24"/>
      <c r="R917" s="24"/>
      <c r="S917" s="24"/>
      <c r="T917" s="22"/>
      <c r="U917" s="24"/>
      <c r="V917" s="24"/>
    </row>
    <row r="918" ht="20.05" customHeight="1">
      <c r="A918" s="18">
        <v>795</v>
      </c>
      <c r="B918" s="18">
        <v>130</v>
      </c>
      <c r="C918" s="19">
        <v>1952</v>
      </c>
      <c r="D918" s="20">
        <v>3</v>
      </c>
      <c r="E918" s="21">
        <v>10</v>
      </c>
      <c r="F918" t="s" s="22">
        <v>26</v>
      </c>
      <c r="G918" s="23">
        <v>-0.697192670613885</v>
      </c>
      <c r="H918" s="23">
        <v>-1.50366804842423</v>
      </c>
      <c r="I918" s="23">
        <v>1.07975084599069</v>
      </c>
      <c r="J918" s="23">
        <v>0.0865151384315145</v>
      </c>
      <c r="K918" s="23">
        <v>0.0529015431572351</v>
      </c>
      <c r="L918" s="23">
        <v>0.460332329925879</v>
      </c>
      <c r="M918" s="23">
        <v>0.128463506714824</v>
      </c>
      <c r="N918" t="s" s="22">
        <v>27</v>
      </c>
      <c r="O918" t="s" s="22">
        <v>27</v>
      </c>
      <c r="P918" t="s" s="22">
        <v>27</v>
      </c>
      <c r="Q918" s="24"/>
      <c r="R918" s="24"/>
      <c r="S918" s="24"/>
      <c r="T918" s="22"/>
      <c r="U918" s="24"/>
      <c r="V918" s="24"/>
    </row>
    <row r="919" ht="20.05" customHeight="1">
      <c r="A919" s="18">
        <v>796</v>
      </c>
      <c r="B919" s="18">
        <v>131</v>
      </c>
      <c r="C919" s="19">
        <v>1952</v>
      </c>
      <c r="D919" s="20">
        <v>3</v>
      </c>
      <c r="E919" s="21">
        <v>11</v>
      </c>
      <c r="F919" t="s" s="22">
        <v>26</v>
      </c>
      <c r="G919" s="23">
        <v>-0.7173571845221089</v>
      </c>
      <c r="H919" s="23">
        <v>-1.46524348376575</v>
      </c>
      <c r="I919" s="23">
        <v>1.37754254947428</v>
      </c>
      <c r="J919" s="23">
        <v>0.414742769911241</v>
      </c>
      <c r="K919" s="23">
        <v>0.0215672253393795</v>
      </c>
      <c r="L919" s="23">
        <v>0.640448809437795</v>
      </c>
      <c r="M919" s="23">
        <v>0.398733564291457</v>
      </c>
      <c r="N919" t="s" s="22">
        <v>27</v>
      </c>
      <c r="O919" t="s" s="22">
        <v>27</v>
      </c>
      <c r="P919" t="s" s="22">
        <v>27</v>
      </c>
      <c r="Q919" s="24"/>
      <c r="R919" s="24"/>
      <c r="S919" s="24"/>
      <c r="T919" s="22"/>
      <c r="U919" s="24"/>
      <c r="V919" s="24"/>
    </row>
    <row r="920" ht="20.05" customHeight="1">
      <c r="A920" s="18">
        <v>797</v>
      </c>
      <c r="B920" s="18">
        <v>132</v>
      </c>
      <c r="C920" s="19">
        <v>1952</v>
      </c>
      <c r="D920" s="20">
        <v>3</v>
      </c>
      <c r="E920" s="21">
        <v>12</v>
      </c>
      <c r="F920" t="s" s="22">
        <v>26</v>
      </c>
      <c r="G920" s="23">
        <v>-0.9328173673249009</v>
      </c>
      <c r="H920" s="23">
        <v>-1.60187814356696</v>
      </c>
      <c r="I920" s="23">
        <v>1.22145477886892</v>
      </c>
      <c r="J920" s="23">
        <v>0.545550430961248</v>
      </c>
      <c r="K920" s="23">
        <v>-0.008520720862622891</v>
      </c>
      <c r="L920" s="23">
        <v>0.403404255973007</v>
      </c>
      <c r="M920" s="23">
        <v>0.395173282006288</v>
      </c>
      <c r="N920" t="s" s="22">
        <v>27</v>
      </c>
      <c r="O920" t="s" s="22">
        <v>27</v>
      </c>
      <c r="P920" t="s" s="22">
        <v>27</v>
      </c>
      <c r="Q920" s="24"/>
      <c r="R920" s="24"/>
      <c r="S920" s="24"/>
      <c r="T920" s="22"/>
      <c r="U920" s="24"/>
      <c r="V920" s="24"/>
    </row>
    <row r="921" ht="20.05" customHeight="1">
      <c r="A921" s="18">
        <v>798</v>
      </c>
      <c r="B921" s="18">
        <v>133</v>
      </c>
      <c r="C921" s="19">
        <v>1952</v>
      </c>
      <c r="D921" s="20">
        <v>3</v>
      </c>
      <c r="E921" s="21">
        <v>13</v>
      </c>
      <c r="F921" t="s" s="22">
        <v>26</v>
      </c>
      <c r="G921" s="23">
        <v>-1.11201210187427</v>
      </c>
      <c r="H921" s="23">
        <v>-1.18866235338737</v>
      </c>
      <c r="I921" s="23">
        <v>0.864939144365972</v>
      </c>
      <c r="J921" s="23">
        <v>0.604178853810667</v>
      </c>
      <c r="K921" s="23">
        <v>-0.190604523986985</v>
      </c>
      <c r="L921" s="23">
        <v>0.153326072196783</v>
      </c>
      <c r="M921" s="23">
        <v>-0.0300750480192787</v>
      </c>
      <c r="N921" t="s" s="22">
        <v>27</v>
      </c>
      <c r="O921" t="s" s="22">
        <v>27</v>
      </c>
      <c r="P921" t="s" s="22">
        <v>27</v>
      </c>
      <c r="Q921" s="24"/>
      <c r="R921" s="24"/>
      <c r="S921" s="24"/>
      <c r="T921" s="22"/>
      <c r="U921" s="24"/>
      <c r="V921" s="24"/>
    </row>
    <row r="922" ht="20.05" customHeight="1">
      <c r="A922" s="18">
        <v>799</v>
      </c>
      <c r="B922" s="18">
        <v>134</v>
      </c>
      <c r="C922" s="19">
        <v>1952</v>
      </c>
      <c r="D922" s="20">
        <v>3</v>
      </c>
      <c r="E922" s="21">
        <v>14</v>
      </c>
      <c r="F922" t="s" s="22">
        <v>26</v>
      </c>
      <c r="G922" s="23">
        <v>-0.926847287606236</v>
      </c>
      <c r="H922" s="23">
        <v>-0.718847315848188</v>
      </c>
      <c r="I922" s="23">
        <v>0.788624129812608</v>
      </c>
      <c r="J922" s="23">
        <v>-0.284184328531641</v>
      </c>
      <c r="K922" s="23">
        <v>-0.275577534170498</v>
      </c>
      <c r="L922" s="23">
        <v>0.00482718484971435</v>
      </c>
      <c r="M922" s="23">
        <v>-0.294121111693453</v>
      </c>
      <c r="N922" t="s" s="22">
        <v>27</v>
      </c>
      <c r="O922" t="s" s="22">
        <v>27</v>
      </c>
      <c r="P922" t="s" s="22">
        <v>27</v>
      </c>
      <c r="Q922" s="24"/>
      <c r="R922" s="24"/>
      <c r="S922" s="24"/>
      <c r="T922" s="22"/>
      <c r="U922" s="24"/>
      <c r="V922" s="24"/>
    </row>
    <row r="923" ht="20.05" customHeight="1">
      <c r="A923" s="18">
        <v>800</v>
      </c>
      <c r="B923" s="18">
        <v>135</v>
      </c>
      <c r="C923" s="19">
        <v>1952</v>
      </c>
      <c r="D923" s="20">
        <v>3</v>
      </c>
      <c r="E923" s="21">
        <v>15</v>
      </c>
      <c r="F923" t="s" s="22">
        <v>26</v>
      </c>
      <c r="G923" s="23">
        <v>-0.705548184029639</v>
      </c>
      <c r="H923" s="23">
        <v>-0.323765761059086</v>
      </c>
      <c r="I923" s="23">
        <v>0.564335869788239</v>
      </c>
      <c r="J923" s="23">
        <v>-0.482748088502915</v>
      </c>
      <c r="K923" s="23">
        <v>-0.025142441034727</v>
      </c>
      <c r="L923" s="23">
        <v>-0.367778263849027</v>
      </c>
      <c r="M923" s="23">
        <v>-0.0414658713009121</v>
      </c>
      <c r="N923" t="s" s="22">
        <v>27</v>
      </c>
      <c r="O923" t="s" s="22">
        <v>27</v>
      </c>
      <c r="P923" t="s" s="22">
        <v>27</v>
      </c>
      <c r="Q923" s="24"/>
      <c r="R923" s="24"/>
      <c r="S923" t="s" s="22">
        <v>32</v>
      </c>
      <c r="T923" t="s" s="25">
        <v>56</v>
      </c>
      <c r="U923" t="s" s="22">
        <v>30</v>
      </c>
      <c r="V923" t="s" s="25">
        <v>31</v>
      </c>
    </row>
    <row r="924" ht="20.05" customHeight="1">
      <c r="A924" s="18">
        <v>801</v>
      </c>
      <c r="B924" s="18">
        <v>136</v>
      </c>
      <c r="C924" s="19">
        <v>1952</v>
      </c>
      <c r="D924" s="20">
        <v>3</v>
      </c>
      <c r="E924" s="21">
        <v>16</v>
      </c>
      <c r="F924" t="s" s="22">
        <v>26</v>
      </c>
      <c r="G924" s="23">
        <v>-0.45473831785984</v>
      </c>
      <c r="H924" s="23">
        <v>0.0445486406465959</v>
      </c>
      <c r="I924" s="23">
        <v>0.0877342553068983</v>
      </c>
      <c r="J924" s="23">
        <v>0.50500270110803</v>
      </c>
      <c r="K924" s="23">
        <v>0.0470950456933986</v>
      </c>
      <c r="L924" s="23">
        <v>-0.610193938702884</v>
      </c>
      <c r="M924" s="23">
        <v>0.0574600554850027</v>
      </c>
      <c r="N924" t="s" s="22">
        <v>27</v>
      </c>
      <c r="O924" t="s" s="22">
        <v>27</v>
      </c>
      <c r="P924" t="s" s="22">
        <v>27</v>
      </c>
      <c r="Q924" s="24"/>
      <c r="R924" s="24"/>
      <c r="S924" t="s" s="22">
        <v>32</v>
      </c>
      <c r="T924" t="s" s="25">
        <v>56</v>
      </c>
      <c r="U924" t="s" s="22">
        <v>30</v>
      </c>
      <c r="V924" t="s" s="25">
        <v>31</v>
      </c>
    </row>
    <row r="925" ht="20.05" customHeight="1">
      <c r="A925" s="18">
        <v>802</v>
      </c>
      <c r="B925" s="18">
        <v>137</v>
      </c>
      <c r="C925" s="19">
        <v>1952</v>
      </c>
      <c r="D925" s="20">
        <v>3</v>
      </c>
      <c r="E925" s="21">
        <v>17</v>
      </c>
      <c r="F925" t="s" s="22">
        <v>26</v>
      </c>
      <c r="G925" s="23">
        <v>-0.00155019977310533</v>
      </c>
      <c r="H925" s="23">
        <v>-0.154457572427246</v>
      </c>
      <c r="I925" s="23">
        <v>-0.592330571697076</v>
      </c>
      <c r="J925" s="23">
        <v>1.59848632073173</v>
      </c>
      <c r="K925" s="23">
        <v>-0.433989395701814</v>
      </c>
      <c r="L925" s="23">
        <v>-0.6468883078362549</v>
      </c>
      <c r="M925" s="23">
        <v>0.0282782209320625</v>
      </c>
      <c r="N925" t="s" s="22">
        <v>27</v>
      </c>
      <c r="O925" t="s" s="22">
        <v>27</v>
      </c>
      <c r="P925" t="s" s="22">
        <v>27</v>
      </c>
      <c r="Q925" s="24"/>
      <c r="R925" s="24"/>
      <c r="S925" s="24"/>
      <c r="T925" s="22"/>
      <c r="U925" s="24"/>
      <c r="V925" s="24"/>
    </row>
    <row r="926" ht="20.05" customHeight="1">
      <c r="A926" s="18">
        <v>803</v>
      </c>
      <c r="B926" s="18">
        <v>138</v>
      </c>
      <c r="C926" s="19">
        <v>1952</v>
      </c>
      <c r="D926" s="20">
        <v>3</v>
      </c>
      <c r="E926" s="21">
        <v>18</v>
      </c>
      <c r="F926" t="s" s="22">
        <v>26</v>
      </c>
      <c r="G926" s="23">
        <v>0.596699711327325</v>
      </c>
      <c r="H926" s="23">
        <v>-0.535878868823407</v>
      </c>
      <c r="I926" s="23">
        <v>-0.76226712040421</v>
      </c>
      <c r="J926" s="23">
        <v>1.6830212377245</v>
      </c>
      <c r="K926" s="23">
        <v>-0.927850543437329</v>
      </c>
      <c r="L926" s="23">
        <v>-0.334661940030927</v>
      </c>
      <c r="M926" s="23">
        <v>-0.152497797871856</v>
      </c>
      <c r="N926" t="s" s="22">
        <v>27</v>
      </c>
      <c r="O926" t="s" s="22">
        <v>27</v>
      </c>
      <c r="P926" t="s" s="22">
        <v>27</v>
      </c>
      <c r="Q926" s="24"/>
      <c r="R926" s="24"/>
      <c r="S926" s="24"/>
      <c r="T926" s="22"/>
      <c r="U926" s="24"/>
      <c r="V926" s="24"/>
    </row>
    <row r="927" ht="20.05" customHeight="1">
      <c r="A927" s="18">
        <v>804</v>
      </c>
      <c r="B927" s="18">
        <v>139</v>
      </c>
      <c r="C927" s="19">
        <v>1952</v>
      </c>
      <c r="D927" s="20">
        <v>3</v>
      </c>
      <c r="E927" s="21">
        <v>19</v>
      </c>
      <c r="F927" t="s" s="22">
        <v>26</v>
      </c>
      <c r="G927" s="23">
        <v>1.00863834125601</v>
      </c>
      <c r="H927" s="23">
        <v>-0.538218022028604</v>
      </c>
      <c r="I927" s="23">
        <v>-0.688427232662316</v>
      </c>
      <c r="J927" s="23">
        <v>0.980529347699812</v>
      </c>
      <c r="K927" s="23">
        <v>-0.905674718428395</v>
      </c>
      <c r="L927" s="23">
        <v>-0.234824230078709</v>
      </c>
      <c r="M927" s="23">
        <v>-0.0343557068851129</v>
      </c>
      <c r="N927" t="s" s="22">
        <v>27</v>
      </c>
      <c r="O927" t="s" s="22">
        <v>27</v>
      </c>
      <c r="P927" t="s" s="22">
        <v>27</v>
      </c>
      <c r="Q927" s="24"/>
      <c r="R927" s="24"/>
      <c r="S927" s="24"/>
      <c r="T927" s="22"/>
      <c r="U927" s="24"/>
      <c r="V927" s="24"/>
    </row>
    <row r="928" ht="20.05" customHeight="1">
      <c r="A928" s="18">
        <v>805</v>
      </c>
      <c r="B928" s="18">
        <v>140</v>
      </c>
      <c r="C928" s="19">
        <v>1952</v>
      </c>
      <c r="D928" s="20">
        <v>3</v>
      </c>
      <c r="E928" s="21">
        <v>20</v>
      </c>
      <c r="F928" t="s" s="22">
        <v>26</v>
      </c>
      <c r="G928" s="23">
        <v>1.12166573585177</v>
      </c>
      <c r="H928" s="23">
        <v>-0.305220773983192</v>
      </c>
      <c r="I928" s="23">
        <v>-1.20031477490982</v>
      </c>
      <c r="J928" s="23">
        <v>0.587198692000246</v>
      </c>
      <c r="K928" s="23">
        <v>-0.311850272343429</v>
      </c>
      <c r="L928" s="23">
        <v>-0.349432416047247</v>
      </c>
      <c r="M928" s="23">
        <v>-0.123321163396185</v>
      </c>
      <c r="N928" t="s" s="22">
        <v>27</v>
      </c>
      <c r="O928" t="s" s="22">
        <v>27</v>
      </c>
      <c r="P928" t="s" s="22">
        <v>27</v>
      </c>
      <c r="Q928" s="24"/>
      <c r="R928" s="24"/>
      <c r="S928" s="24"/>
      <c r="T928" s="22"/>
      <c r="U928" s="24"/>
      <c r="V928" s="24"/>
    </row>
    <row r="929" ht="20.05" customHeight="1">
      <c r="A929" s="18">
        <v>806</v>
      </c>
      <c r="B929" s="18">
        <v>141</v>
      </c>
      <c r="C929" s="19">
        <v>1952</v>
      </c>
      <c r="D929" s="20">
        <v>3</v>
      </c>
      <c r="E929" s="21">
        <v>21</v>
      </c>
      <c r="F929" t="s" s="22">
        <v>26</v>
      </c>
      <c r="G929" s="23">
        <v>1.09664834098377</v>
      </c>
      <c r="H929" s="23">
        <v>0.203161440231534</v>
      </c>
      <c r="I929" s="23">
        <v>-1.45002407966895</v>
      </c>
      <c r="J929" s="23">
        <v>0.129648022204372</v>
      </c>
      <c r="K929" s="23">
        <v>0.0687999145440341</v>
      </c>
      <c r="L929" s="23">
        <v>-0.257509820463029</v>
      </c>
      <c r="M929" s="23">
        <v>-0.459427842823465</v>
      </c>
      <c r="N929" t="s" s="22">
        <v>27</v>
      </c>
      <c r="O929" t="s" s="22">
        <v>27</v>
      </c>
      <c r="P929" t="s" s="22">
        <v>27</v>
      </c>
      <c r="Q929" s="24"/>
      <c r="R929" s="24"/>
      <c r="S929" s="24"/>
      <c r="T929" s="22"/>
      <c r="U929" s="24"/>
      <c r="V929" s="24"/>
    </row>
    <row r="930" ht="20.05" customHeight="1">
      <c r="A930" s="18">
        <v>807</v>
      </c>
      <c r="B930" s="18">
        <v>142</v>
      </c>
      <c r="C930" s="19">
        <v>1952</v>
      </c>
      <c r="D930" s="20">
        <v>3</v>
      </c>
      <c r="E930" s="21">
        <v>22</v>
      </c>
      <c r="F930" t="s" s="22">
        <v>26</v>
      </c>
      <c r="G930" s="23">
        <v>1.02408582860451</v>
      </c>
      <c r="H930" s="23">
        <v>0.485555323833564</v>
      </c>
      <c r="I930" s="23">
        <v>-1.47805808015517</v>
      </c>
      <c r="J930" s="23">
        <v>0.237592421856787</v>
      </c>
      <c r="K930" s="23">
        <v>0.170011349508443</v>
      </c>
      <c r="L930" s="23">
        <v>-0.396887225210046</v>
      </c>
      <c r="M930" s="23">
        <v>-0.5185014883554711</v>
      </c>
      <c r="N930" t="s" s="22">
        <v>27</v>
      </c>
      <c r="O930" t="s" s="22">
        <v>27</v>
      </c>
      <c r="P930" t="s" s="22">
        <v>27</v>
      </c>
      <c r="Q930" s="24"/>
      <c r="R930" s="24"/>
      <c r="S930" s="24"/>
      <c r="T930" s="22"/>
      <c r="U930" s="24"/>
      <c r="V930" s="24"/>
    </row>
    <row r="931" ht="20.05" customHeight="1">
      <c r="A931" s="18">
        <v>808</v>
      </c>
      <c r="B931" s="18">
        <v>143</v>
      </c>
      <c r="C931" s="19">
        <v>1952</v>
      </c>
      <c r="D931" s="20">
        <v>3</v>
      </c>
      <c r="E931" s="21">
        <v>23</v>
      </c>
      <c r="F931" t="s" s="22">
        <v>26</v>
      </c>
      <c r="G931" s="23">
        <v>0.708289052984829</v>
      </c>
      <c r="H931" s="23">
        <v>0.062552991922318</v>
      </c>
      <c r="I931" s="23">
        <v>-1.22551204211368</v>
      </c>
      <c r="J931" s="23">
        <v>0.5866544929036021</v>
      </c>
      <c r="K931" s="23">
        <v>0.770352698302418</v>
      </c>
      <c r="L931" s="23">
        <v>-0.251327153412161</v>
      </c>
      <c r="M931" s="23">
        <v>-0.556223840331002</v>
      </c>
      <c r="N931" t="s" s="22">
        <v>27</v>
      </c>
      <c r="O931" t="s" s="22">
        <v>27</v>
      </c>
      <c r="P931" t="s" s="22">
        <v>27</v>
      </c>
      <c r="Q931" s="24"/>
      <c r="R931" s="24"/>
      <c r="S931" s="24"/>
      <c r="T931" s="22"/>
      <c r="U931" s="24"/>
      <c r="V931" s="24"/>
    </row>
    <row r="932" ht="20.05" customHeight="1">
      <c r="A932" s="18">
        <v>809</v>
      </c>
      <c r="B932" s="18">
        <v>144</v>
      </c>
      <c r="C932" s="19">
        <v>1952</v>
      </c>
      <c r="D932" s="20">
        <v>3</v>
      </c>
      <c r="E932" s="21">
        <v>24</v>
      </c>
      <c r="F932" t="s" s="22">
        <v>26</v>
      </c>
      <c r="G932" s="23">
        <v>0.389934677940406</v>
      </c>
      <c r="H932" s="23">
        <v>0.154001039215518</v>
      </c>
      <c r="I932" s="23">
        <v>-0.703009685732133</v>
      </c>
      <c r="J932" s="23">
        <v>0.289224684499738</v>
      </c>
      <c r="K932" s="23">
        <v>1.27671874508158</v>
      </c>
      <c r="L932" s="23">
        <v>0.141469139973506</v>
      </c>
      <c r="M932" s="23">
        <v>-0.546439564143373</v>
      </c>
      <c r="N932" t="s" s="22">
        <v>27</v>
      </c>
      <c r="O932" t="s" s="22">
        <v>27</v>
      </c>
      <c r="P932" t="s" s="22">
        <v>27</v>
      </c>
      <c r="Q932" s="24"/>
      <c r="R932" s="24"/>
      <c r="S932" s="24"/>
      <c r="T932" s="22"/>
      <c r="U932" s="24"/>
      <c r="V932" s="24"/>
    </row>
    <row r="933" ht="20.05" customHeight="1">
      <c r="A933" s="18">
        <v>810</v>
      </c>
      <c r="B933" s="18">
        <v>145</v>
      </c>
      <c r="C933" s="19">
        <v>1952</v>
      </c>
      <c r="D933" s="20">
        <v>3</v>
      </c>
      <c r="E933" s="21">
        <v>25</v>
      </c>
      <c r="F933" t="s" s="22">
        <v>26</v>
      </c>
      <c r="G933" s="23">
        <v>0.06410424303903919</v>
      </c>
      <c r="H933" s="23">
        <v>0.292444851464343</v>
      </c>
      <c r="I933" s="23">
        <v>-0.434812631342745</v>
      </c>
      <c r="J933" s="23">
        <v>0.192648237315674</v>
      </c>
      <c r="K933" s="23">
        <v>1.23050062630823</v>
      </c>
      <c r="L933" s="23">
        <v>0.641003696237796</v>
      </c>
      <c r="M933" s="23">
        <v>-0.568682228290459</v>
      </c>
      <c r="N933" t="s" s="22">
        <v>27</v>
      </c>
      <c r="O933" t="s" s="22">
        <v>27</v>
      </c>
      <c r="P933" t="s" s="22">
        <v>27</v>
      </c>
      <c r="Q933" s="24"/>
      <c r="R933" s="24"/>
      <c r="S933" s="24"/>
      <c r="T933" s="22"/>
      <c r="U933" s="24"/>
      <c r="V933" s="24"/>
    </row>
    <row r="934" ht="20.05" customHeight="1">
      <c r="A934" s="18">
        <v>811</v>
      </c>
      <c r="B934" s="18">
        <v>146</v>
      </c>
      <c r="C934" s="19">
        <v>1952</v>
      </c>
      <c r="D934" s="20">
        <v>3</v>
      </c>
      <c r="E934" s="21">
        <v>26</v>
      </c>
      <c r="F934" t="s" s="22">
        <v>26</v>
      </c>
      <c r="G934" s="23">
        <v>-0.499058302584101</v>
      </c>
      <c r="H934" s="23">
        <v>0.326323086686904</v>
      </c>
      <c r="I934" s="23">
        <v>-0.360308761089122</v>
      </c>
      <c r="J934" s="23">
        <v>0.282645366929024</v>
      </c>
      <c r="K934" s="23">
        <v>1.02784330785638</v>
      </c>
      <c r="L934" s="23">
        <v>0.998660838653665</v>
      </c>
      <c r="M934" s="23">
        <v>-0.844471503420694</v>
      </c>
      <c r="N934" t="s" s="22">
        <v>27</v>
      </c>
      <c r="O934" t="s" s="22">
        <v>27</v>
      </c>
      <c r="P934" t="s" s="22">
        <v>27</v>
      </c>
      <c r="Q934" s="24"/>
      <c r="R934" s="24"/>
      <c r="S934" s="24"/>
      <c r="T934" s="22"/>
      <c r="U934" s="24"/>
      <c r="V934" s="24"/>
    </row>
    <row r="935" ht="20.05" customHeight="1">
      <c r="A935" s="18">
        <v>812</v>
      </c>
      <c r="B935" s="18">
        <v>147</v>
      </c>
      <c r="C935" s="19">
        <v>1952</v>
      </c>
      <c r="D935" s="20">
        <v>3</v>
      </c>
      <c r="E935" s="21">
        <v>27</v>
      </c>
      <c r="F935" t="s" s="22">
        <v>26</v>
      </c>
      <c r="G935" s="23">
        <v>-1.24859770885142</v>
      </c>
      <c r="H935" s="23">
        <v>0.277243580292145</v>
      </c>
      <c r="I935" s="23">
        <v>-0.253459457049849</v>
      </c>
      <c r="J935" s="23">
        <v>0.605410785788165</v>
      </c>
      <c r="K935" s="23">
        <v>0.543886063723229</v>
      </c>
      <c r="L935" s="23">
        <v>1.31205976488809</v>
      </c>
      <c r="M935" s="23">
        <v>-1.07168658570995</v>
      </c>
      <c r="N935" t="s" s="22">
        <v>27</v>
      </c>
      <c r="O935" t="s" s="22">
        <v>27</v>
      </c>
      <c r="P935" t="s" s="22">
        <v>27</v>
      </c>
      <c r="Q935" s="24"/>
      <c r="R935" s="24"/>
      <c r="S935" s="24"/>
      <c r="T935" s="22"/>
      <c r="U935" s="24"/>
      <c r="V935" s="24"/>
    </row>
    <row r="936" ht="20.05" customHeight="1">
      <c r="A936" s="18">
        <v>813</v>
      </c>
      <c r="B936" s="18">
        <v>148</v>
      </c>
      <c r="C936" s="19">
        <v>1952</v>
      </c>
      <c r="D936" s="20">
        <v>3</v>
      </c>
      <c r="E936" s="21">
        <v>28</v>
      </c>
      <c r="F936" t="s" s="22">
        <v>26</v>
      </c>
      <c r="G936" s="23">
        <v>-1.94003370254634</v>
      </c>
      <c r="H936" s="23">
        <v>-0.043236468721342</v>
      </c>
      <c r="I936" s="23">
        <v>-0.140634310405017</v>
      </c>
      <c r="J936" s="23">
        <v>0.960715385544221</v>
      </c>
      <c r="K936" s="23">
        <v>-0.309785243272853</v>
      </c>
      <c r="L936" s="23">
        <v>1.03009982436589</v>
      </c>
      <c r="M936" s="23">
        <v>-1.27755037444273</v>
      </c>
      <c r="N936" t="s" s="22">
        <v>27</v>
      </c>
      <c r="O936" t="s" s="22">
        <v>27</v>
      </c>
      <c r="P936" t="s" s="22">
        <v>27</v>
      </c>
      <c r="Q936" s="24"/>
      <c r="R936" s="24"/>
      <c r="S936" s="24"/>
      <c r="T936" s="22"/>
      <c r="U936" s="24"/>
      <c r="V936" s="24"/>
    </row>
    <row r="937" ht="20.05" customHeight="1">
      <c r="A937" s="18">
        <v>814</v>
      </c>
      <c r="B937" s="18">
        <v>149</v>
      </c>
      <c r="C937" s="19">
        <v>1952</v>
      </c>
      <c r="D937" s="20">
        <v>3</v>
      </c>
      <c r="E937" s="21">
        <v>29</v>
      </c>
      <c r="F937" t="s" s="22">
        <v>26</v>
      </c>
      <c r="G937" s="23">
        <v>-1.80300422104144</v>
      </c>
      <c r="H937" s="23">
        <v>-0.52600515389137</v>
      </c>
      <c r="I937" s="23">
        <v>-0.615718250573835</v>
      </c>
      <c r="J937" s="23">
        <v>1.04150478531144</v>
      </c>
      <c r="K937" s="23">
        <v>-0.610889152047586</v>
      </c>
      <c r="L937" s="23">
        <v>0.330226381589699</v>
      </c>
      <c r="M937" s="23">
        <v>-0.87703742617159</v>
      </c>
      <c r="N937" t="s" s="22">
        <v>27</v>
      </c>
      <c r="O937" t="s" s="22">
        <v>27</v>
      </c>
      <c r="P937" t="s" s="22">
        <v>27</v>
      </c>
      <c r="Q937" s="24"/>
      <c r="R937" s="24"/>
      <c r="S937" s="24"/>
      <c r="T937" s="22"/>
      <c r="U937" s="24"/>
      <c r="V937" s="24"/>
    </row>
    <row r="938" ht="20.05" customHeight="1">
      <c r="A938" s="18">
        <v>815</v>
      </c>
      <c r="B938" s="18">
        <v>150</v>
      </c>
      <c r="C938" s="19">
        <v>1952</v>
      </c>
      <c r="D938" s="20">
        <v>3</v>
      </c>
      <c r="E938" s="21">
        <v>30</v>
      </c>
      <c r="F938" t="s" s="22">
        <v>26</v>
      </c>
      <c r="G938" s="23">
        <v>-1.59127972043953</v>
      </c>
      <c r="H938" s="23">
        <v>-0.714794896322685</v>
      </c>
      <c r="I938" s="23">
        <v>-1.06898562250013</v>
      </c>
      <c r="J938" s="23">
        <v>1.02163340964217</v>
      </c>
      <c r="K938" s="23">
        <v>-1.02116515397416</v>
      </c>
      <c r="L938" s="23">
        <v>-0.06296359337269231</v>
      </c>
      <c r="M938" s="23">
        <v>-0.636125397235111</v>
      </c>
      <c r="N938" t="s" s="22">
        <v>27</v>
      </c>
      <c r="O938" t="s" s="22">
        <v>27</v>
      </c>
      <c r="P938" t="s" s="22">
        <v>27</v>
      </c>
      <c r="Q938" s="24"/>
      <c r="R938" s="24"/>
      <c r="S938" s="24"/>
      <c r="T938" s="22"/>
      <c r="U938" s="24"/>
      <c r="V938" s="24"/>
    </row>
    <row r="939" ht="20.05" customHeight="1">
      <c r="A939" s="18">
        <v>816</v>
      </c>
      <c r="B939" s="18">
        <v>151</v>
      </c>
      <c r="C939" s="19">
        <v>1952</v>
      </c>
      <c r="D939" s="20">
        <v>3</v>
      </c>
      <c r="E939" s="21">
        <v>31</v>
      </c>
      <c r="F939" t="s" s="22">
        <v>26</v>
      </c>
      <c r="G939" s="23">
        <v>-1.40919714137568</v>
      </c>
      <c r="H939" s="23">
        <v>-0.599338143019546</v>
      </c>
      <c r="I939" s="23">
        <v>-1.24319063021124</v>
      </c>
      <c r="J939" s="23">
        <v>0.928958542901377</v>
      </c>
      <c r="K939" s="23">
        <v>-1.25712239210035</v>
      </c>
      <c r="L939" s="23">
        <v>-0.445720454597343</v>
      </c>
      <c r="M939" s="23">
        <v>-0.544672423193963</v>
      </c>
      <c r="N939" t="s" s="22">
        <v>27</v>
      </c>
      <c r="O939" t="s" s="22">
        <v>27</v>
      </c>
      <c r="P939" t="s" s="22">
        <v>27</v>
      </c>
      <c r="Q939" s="24"/>
      <c r="R939" s="24"/>
      <c r="S939" s="24"/>
      <c r="T939" s="22"/>
      <c r="U939" s="24"/>
      <c r="V939" s="24"/>
    </row>
    <row r="940" ht="20.05" customHeight="1">
      <c r="A940" s="18">
        <v>817</v>
      </c>
      <c r="B940" s="18">
        <v>152</v>
      </c>
      <c r="C940" s="19">
        <v>1952</v>
      </c>
      <c r="D940" s="20">
        <v>4</v>
      </c>
      <c r="E940" s="21">
        <v>1</v>
      </c>
      <c r="F940" t="s" s="22">
        <v>26</v>
      </c>
      <c r="G940" s="23">
        <v>-1.72110576295045</v>
      </c>
      <c r="H940" s="23">
        <v>-0.426885251526356</v>
      </c>
      <c r="I940" s="23">
        <v>-1.55732733502003</v>
      </c>
      <c r="J940" s="23">
        <v>0.568984134553401</v>
      </c>
      <c r="K940" s="23">
        <v>-0.461740028319973</v>
      </c>
      <c r="L940" s="23">
        <v>-1.02495466459086</v>
      </c>
      <c r="M940" s="23">
        <v>-1.16862831925753</v>
      </c>
      <c r="N940" t="s" s="22">
        <v>27</v>
      </c>
      <c r="O940" t="s" s="22">
        <v>27</v>
      </c>
      <c r="P940" t="s" s="22">
        <v>27</v>
      </c>
      <c r="Q940" s="24"/>
      <c r="R940" s="24"/>
      <c r="S940" s="24"/>
      <c r="T940" s="22"/>
      <c r="U940" s="24"/>
      <c r="V940" s="24"/>
    </row>
    <row r="941" ht="20.05" customHeight="1">
      <c r="A941" s="18">
        <v>818</v>
      </c>
      <c r="B941" s="18">
        <v>153</v>
      </c>
      <c r="C941" s="19">
        <v>1952</v>
      </c>
      <c r="D941" s="20">
        <v>4</v>
      </c>
      <c r="E941" s="21">
        <v>2</v>
      </c>
      <c r="F941" t="s" s="22">
        <v>26</v>
      </c>
      <c r="G941" s="23">
        <v>-0.378881904105204</v>
      </c>
      <c r="H941" s="23">
        <v>-0.114415959828315</v>
      </c>
      <c r="I941" s="23">
        <v>-1.653573307731</v>
      </c>
      <c r="J941" s="23">
        <v>0.513591679553299</v>
      </c>
      <c r="K941" s="23">
        <v>-0.131708919180449</v>
      </c>
      <c r="L941" s="23">
        <v>-1.5987748844124</v>
      </c>
      <c r="M941" s="23">
        <v>-0.707868133322399</v>
      </c>
      <c r="N941" t="s" s="22">
        <v>27</v>
      </c>
      <c r="O941" t="s" s="22">
        <v>27</v>
      </c>
      <c r="P941" t="s" s="22">
        <v>27</v>
      </c>
      <c r="Q941" s="24"/>
      <c r="R941" s="24"/>
      <c r="S941" s="24"/>
      <c r="T941" s="22"/>
      <c r="U941" s="24"/>
      <c r="V941" s="24"/>
    </row>
    <row r="942" ht="20.05" customHeight="1">
      <c r="A942" s="18">
        <v>819</v>
      </c>
      <c r="B942" s="18">
        <v>154</v>
      </c>
      <c r="C942" s="19">
        <v>1952</v>
      </c>
      <c r="D942" s="20">
        <v>4</v>
      </c>
      <c r="E942" s="21">
        <v>3</v>
      </c>
      <c r="F942" t="s" s="22">
        <v>26</v>
      </c>
      <c r="G942" s="23">
        <v>0.789384116612611</v>
      </c>
      <c r="H942" s="23">
        <v>0.208309105808456</v>
      </c>
      <c r="I942" s="23">
        <v>-1.18850809698645</v>
      </c>
      <c r="J942" s="23">
        <v>0.219783912720525</v>
      </c>
      <c r="K942" s="23">
        <v>0.0150591946688344</v>
      </c>
      <c r="L942" s="23">
        <v>-1.69850859924073</v>
      </c>
      <c r="M942" s="23">
        <v>0.0171765611336948</v>
      </c>
      <c r="N942" t="s" s="22">
        <v>27</v>
      </c>
      <c r="O942" t="s" s="22">
        <v>27</v>
      </c>
      <c r="P942" t="s" s="22">
        <v>27</v>
      </c>
      <c r="Q942" s="24"/>
      <c r="R942" s="24"/>
      <c r="S942" s="24"/>
      <c r="T942" s="22"/>
      <c r="U942" s="24"/>
      <c r="V942" s="24"/>
    </row>
    <row r="943" ht="20.05" customHeight="1">
      <c r="A943" s="18">
        <v>820</v>
      </c>
      <c r="B943" s="18">
        <v>155</v>
      </c>
      <c r="C943" s="19">
        <v>1952</v>
      </c>
      <c r="D943" s="20">
        <v>4</v>
      </c>
      <c r="E943" s="21">
        <v>4</v>
      </c>
      <c r="F943" t="s" s="22">
        <v>26</v>
      </c>
      <c r="G943" s="23">
        <v>1.27380720450853</v>
      </c>
      <c r="H943" s="23">
        <v>0.56401724689015</v>
      </c>
      <c r="I943" s="23">
        <v>-0.628611464956903</v>
      </c>
      <c r="J943" s="23">
        <v>-0.417136446509142</v>
      </c>
      <c r="K943" s="23">
        <v>-0.248206233243867</v>
      </c>
      <c r="L943" s="23">
        <v>-1.3044834166364</v>
      </c>
      <c r="M943" s="23">
        <v>0.475752577576917</v>
      </c>
      <c r="N943" t="s" s="22">
        <v>27</v>
      </c>
      <c r="O943" t="s" s="22">
        <v>27</v>
      </c>
      <c r="P943" t="s" s="22">
        <v>27</v>
      </c>
      <c r="Q943" s="24"/>
      <c r="R943" s="24"/>
      <c r="S943" s="24"/>
      <c r="T943" s="22"/>
      <c r="U943" s="24"/>
      <c r="V943" s="24"/>
    </row>
    <row r="944" ht="20.05" customHeight="1">
      <c r="A944" s="18">
        <v>821</v>
      </c>
      <c r="B944" s="18">
        <v>156</v>
      </c>
      <c r="C944" s="19">
        <v>1952</v>
      </c>
      <c r="D944" s="20">
        <v>4</v>
      </c>
      <c r="E944" s="21">
        <v>5</v>
      </c>
      <c r="F944" t="s" s="22">
        <v>26</v>
      </c>
      <c r="G944" s="23">
        <v>1.44778890706187</v>
      </c>
      <c r="H944" s="23">
        <v>0.813812364518184</v>
      </c>
      <c r="I944" s="23">
        <v>-0.380025735868676</v>
      </c>
      <c r="J944" s="23">
        <v>-0.609071961607309</v>
      </c>
      <c r="K944" s="23">
        <v>-0.295750309613588</v>
      </c>
      <c r="L944" s="23">
        <v>-0.837384709374282</v>
      </c>
      <c r="M944" s="23">
        <v>0.24049075209045</v>
      </c>
      <c r="N944" t="s" s="22">
        <v>27</v>
      </c>
      <c r="O944" t="s" s="22">
        <v>27</v>
      </c>
      <c r="P944" t="s" s="22">
        <v>27</v>
      </c>
      <c r="Q944" s="24"/>
      <c r="R944" s="24"/>
      <c r="S944" s="24"/>
      <c r="T944" s="22"/>
      <c r="U944" s="24"/>
      <c r="V944" s="24"/>
    </row>
    <row r="945" ht="20.05" customHeight="1">
      <c r="A945" s="18">
        <v>822</v>
      </c>
      <c r="B945" s="18">
        <v>157</v>
      </c>
      <c r="C945" s="19">
        <v>1952</v>
      </c>
      <c r="D945" s="20">
        <v>4</v>
      </c>
      <c r="E945" s="21">
        <v>6</v>
      </c>
      <c r="F945" t="s" s="22">
        <v>26</v>
      </c>
      <c r="G945" s="23">
        <v>1.23428476488028</v>
      </c>
      <c r="H945" s="23">
        <v>0.840196209122926</v>
      </c>
      <c r="I945" s="23">
        <v>-0.256223883819104</v>
      </c>
      <c r="J945" s="23">
        <v>-0.507290085359732</v>
      </c>
      <c r="K945" s="23">
        <v>-0.258418763859948</v>
      </c>
      <c r="L945" s="23">
        <v>-0.535675297424817</v>
      </c>
      <c r="M945" s="23">
        <v>0.00959726558780013</v>
      </c>
      <c r="N945" t="s" s="22">
        <v>27</v>
      </c>
      <c r="O945" t="s" s="22">
        <v>27</v>
      </c>
      <c r="P945" t="s" s="22">
        <v>27</v>
      </c>
      <c r="Q945" s="24"/>
      <c r="R945" s="24"/>
      <c r="S945" s="24"/>
      <c r="T945" s="22"/>
      <c r="U945" s="24"/>
      <c r="V945" s="24"/>
    </row>
    <row r="946" ht="20.05" customHeight="1">
      <c r="A946" s="18">
        <v>823</v>
      </c>
      <c r="B946" s="18">
        <v>158</v>
      </c>
      <c r="C946" s="19">
        <v>1952</v>
      </c>
      <c r="D946" s="20">
        <v>4</v>
      </c>
      <c r="E946" s="21">
        <v>7</v>
      </c>
      <c r="F946" t="s" s="22">
        <v>26</v>
      </c>
      <c r="G946" s="23">
        <v>1.23556615584686</v>
      </c>
      <c r="H946" s="23">
        <v>0.372783530751848</v>
      </c>
      <c r="I946" s="23">
        <v>-0.120635686364668</v>
      </c>
      <c r="J946" s="23">
        <v>-0.201678098708712</v>
      </c>
      <c r="K946" s="23">
        <v>-0.0857040675073789</v>
      </c>
      <c r="L946" s="23">
        <v>-0.351921172514942</v>
      </c>
      <c r="M946" s="23">
        <v>0.230098807412965</v>
      </c>
      <c r="N946" t="s" s="22">
        <v>27</v>
      </c>
      <c r="O946" t="s" s="22">
        <v>27</v>
      </c>
      <c r="P946" t="s" s="22">
        <v>27</v>
      </c>
      <c r="Q946" s="24"/>
      <c r="R946" s="24"/>
      <c r="S946" s="24"/>
      <c r="T946" s="22"/>
      <c r="U946" s="24"/>
      <c r="V946" s="24"/>
    </row>
    <row r="947" ht="20.05" customHeight="1">
      <c r="A947" s="18">
        <v>824</v>
      </c>
      <c r="B947" s="18">
        <v>159</v>
      </c>
      <c r="C947" s="19">
        <v>1952</v>
      </c>
      <c r="D947" s="20">
        <v>4</v>
      </c>
      <c r="E947" s="21">
        <v>8</v>
      </c>
      <c r="F947" t="s" s="22">
        <v>26</v>
      </c>
      <c r="G947" s="23">
        <v>1.17003096995198</v>
      </c>
      <c r="H947" s="23">
        <v>-0.0990606548767054</v>
      </c>
      <c r="I947" s="23">
        <v>0.276090347353505</v>
      </c>
      <c r="J947" s="23">
        <v>-0.356460204350728</v>
      </c>
      <c r="K947" s="23">
        <v>0.0545379136646893</v>
      </c>
      <c r="L947" s="23">
        <v>-0.463341265334803</v>
      </c>
      <c r="M947" s="23">
        <v>0.419293919854104</v>
      </c>
      <c r="N947" t="s" s="22">
        <v>27</v>
      </c>
      <c r="O947" t="s" s="22">
        <v>27</v>
      </c>
      <c r="P947" t="s" s="22">
        <v>27</v>
      </c>
      <c r="Q947" s="24"/>
      <c r="R947" s="24"/>
      <c r="S947" s="24"/>
      <c r="T947" s="22"/>
      <c r="U947" s="24"/>
      <c r="V947" s="24"/>
    </row>
    <row r="948" ht="20.05" customHeight="1">
      <c r="A948" s="18">
        <v>825</v>
      </c>
      <c r="B948" s="18">
        <v>160</v>
      </c>
      <c r="C948" s="19">
        <v>1952</v>
      </c>
      <c r="D948" s="20">
        <v>4</v>
      </c>
      <c r="E948" s="21">
        <v>9</v>
      </c>
      <c r="F948" t="s" s="22">
        <v>26</v>
      </c>
      <c r="G948" s="23">
        <v>0.851481444072232</v>
      </c>
      <c r="H948" s="23">
        <v>0.06577613790087319</v>
      </c>
      <c r="I948" s="23">
        <v>0.993102207578175</v>
      </c>
      <c r="J948" s="23">
        <v>-0.687506987573883</v>
      </c>
      <c r="K948" s="23">
        <v>-0.0510952050498461</v>
      </c>
      <c r="L948" s="23">
        <v>-0.279408326013057</v>
      </c>
      <c r="M948" s="23">
        <v>0.583735111386944</v>
      </c>
      <c r="N948" t="s" s="22">
        <v>27</v>
      </c>
      <c r="O948" t="s" s="22">
        <v>27</v>
      </c>
      <c r="P948" t="s" s="22">
        <v>27</v>
      </c>
      <c r="Q948" s="24"/>
      <c r="R948" s="24"/>
      <c r="S948" s="24"/>
      <c r="T948" s="22"/>
      <c r="U948" s="24"/>
      <c r="V948" s="24"/>
    </row>
    <row r="949" ht="20.05" customHeight="1">
      <c r="A949" s="18">
        <v>826</v>
      </c>
      <c r="B949" s="18">
        <v>161</v>
      </c>
      <c r="C949" s="19">
        <v>1952</v>
      </c>
      <c r="D949" s="20">
        <v>4</v>
      </c>
      <c r="E949" s="21">
        <v>10</v>
      </c>
      <c r="F949" t="s" s="22">
        <v>26</v>
      </c>
      <c r="G949" s="23">
        <v>0.887973578177865</v>
      </c>
      <c r="H949" s="23">
        <v>0.111468692698901</v>
      </c>
      <c r="I949" s="23">
        <v>1.23087477574451</v>
      </c>
      <c r="J949" s="23">
        <v>-0.252200495563258</v>
      </c>
      <c r="K949" s="23">
        <v>0.013841379365996</v>
      </c>
      <c r="L949" s="23">
        <v>0.268960829661071</v>
      </c>
      <c r="M949" s="23">
        <v>1.03284639336523</v>
      </c>
      <c r="N949" t="s" s="22">
        <v>27</v>
      </c>
      <c r="O949" t="s" s="22">
        <v>27</v>
      </c>
      <c r="P949" t="s" s="22">
        <v>27</v>
      </c>
      <c r="Q949" s="24"/>
      <c r="R949" s="24"/>
      <c r="S949" s="24"/>
      <c r="T949" s="22"/>
      <c r="U949" s="24"/>
      <c r="V949" s="24"/>
    </row>
    <row r="950" ht="20.05" customHeight="1">
      <c r="A950" s="18">
        <v>827</v>
      </c>
      <c r="B950" s="18">
        <v>162</v>
      </c>
      <c r="C950" s="19">
        <v>1952</v>
      </c>
      <c r="D950" s="20">
        <v>4</v>
      </c>
      <c r="E950" s="21">
        <v>11</v>
      </c>
      <c r="F950" t="s" s="22">
        <v>26</v>
      </c>
      <c r="G950" s="23">
        <v>1.24387745361627</v>
      </c>
      <c r="H950" s="23">
        <v>-0.34676443492455</v>
      </c>
      <c r="I950" s="23">
        <v>1.17961155246862</v>
      </c>
      <c r="J950" s="23">
        <v>0.00803981594545875</v>
      </c>
      <c r="K950" s="23">
        <v>0.135165473184379</v>
      </c>
      <c r="L950" s="23">
        <v>0.414188262001311</v>
      </c>
      <c r="M950" s="23">
        <v>1.31232051147193</v>
      </c>
      <c r="N950" t="s" s="22">
        <v>27</v>
      </c>
      <c r="O950" t="s" s="22">
        <v>27</v>
      </c>
      <c r="P950" t="s" s="22">
        <v>27</v>
      </c>
      <c r="Q950" s="24"/>
      <c r="R950" s="24"/>
      <c r="S950" s="24"/>
      <c r="T950" s="22"/>
      <c r="U950" s="24"/>
      <c r="V950" s="24"/>
    </row>
    <row r="951" ht="20.05" customHeight="1">
      <c r="A951" s="18">
        <v>828</v>
      </c>
      <c r="B951" s="18">
        <v>163</v>
      </c>
      <c r="C951" s="19">
        <v>1952</v>
      </c>
      <c r="D951" s="20">
        <v>4</v>
      </c>
      <c r="E951" s="21">
        <v>12</v>
      </c>
      <c r="F951" t="s" s="22">
        <v>26</v>
      </c>
      <c r="G951" s="23">
        <v>0.8896980090839191</v>
      </c>
      <c r="H951" s="23">
        <v>-0.0689875143278859</v>
      </c>
      <c r="I951" s="23">
        <v>1.35953370970282</v>
      </c>
      <c r="J951" s="23">
        <v>-0.08519090398464001</v>
      </c>
      <c r="K951" s="23">
        <v>-0.0118572548637035</v>
      </c>
      <c r="L951" s="23">
        <v>0.495408182008084</v>
      </c>
      <c r="M951" s="23">
        <v>1.00352497975787</v>
      </c>
      <c r="N951" t="s" s="22">
        <v>27</v>
      </c>
      <c r="O951" t="s" s="22">
        <v>27</v>
      </c>
      <c r="P951" t="s" s="22">
        <v>27</v>
      </c>
      <c r="Q951" s="24"/>
      <c r="R951" s="24"/>
      <c r="S951" s="24"/>
      <c r="T951" s="22"/>
      <c r="U951" s="24"/>
      <c r="V951" s="24"/>
    </row>
    <row r="952" ht="20.05" customHeight="1">
      <c r="A952" s="18">
        <v>829</v>
      </c>
      <c r="B952" s="18">
        <v>164</v>
      </c>
      <c r="C952" s="19">
        <v>1952</v>
      </c>
      <c r="D952" s="20">
        <v>4</v>
      </c>
      <c r="E952" s="21">
        <v>13</v>
      </c>
      <c r="F952" t="s" s="22">
        <v>26</v>
      </c>
      <c r="G952" s="23">
        <v>0.208813169282852</v>
      </c>
      <c r="H952" s="23">
        <v>0.746204622107463</v>
      </c>
      <c r="I952" s="23">
        <v>1.38136745425893</v>
      </c>
      <c r="J952" s="23">
        <v>0.361244489475984</v>
      </c>
      <c r="K952" s="23">
        <v>-0.314293837767529</v>
      </c>
      <c r="L952" s="23">
        <v>0.7218176380511681</v>
      </c>
      <c r="M952" s="23">
        <v>0.517811719199193</v>
      </c>
      <c r="N952" t="s" s="22">
        <v>27</v>
      </c>
      <c r="O952" t="s" s="22">
        <v>27</v>
      </c>
      <c r="P952" t="s" s="22">
        <v>27</v>
      </c>
      <c r="Q952" s="24"/>
      <c r="R952" s="24"/>
      <c r="S952" s="24"/>
      <c r="T952" s="22"/>
      <c r="U952" s="24"/>
      <c r="V952" s="24"/>
    </row>
    <row r="953" ht="20.05" customHeight="1">
      <c r="A953" s="18">
        <v>830</v>
      </c>
      <c r="B953" s="18">
        <v>165</v>
      </c>
      <c r="C953" s="19">
        <v>1952</v>
      </c>
      <c r="D953" s="20">
        <v>4</v>
      </c>
      <c r="E953" s="21">
        <v>14</v>
      </c>
      <c r="F953" t="s" s="22">
        <v>26</v>
      </c>
      <c r="G953" s="23">
        <v>-0.287969784962632</v>
      </c>
      <c r="H953" s="23">
        <v>1.53968237298118</v>
      </c>
      <c r="I953" s="23">
        <v>1.53101276091183</v>
      </c>
      <c r="J953" s="23">
        <v>1.07614322868428</v>
      </c>
      <c r="K953" s="23">
        <v>-0.831827158855779</v>
      </c>
      <c r="L953" s="23">
        <v>0.871243138726623</v>
      </c>
      <c r="M953" s="23">
        <v>-0.236554388864261</v>
      </c>
      <c r="N953" t="s" s="22">
        <v>27</v>
      </c>
      <c r="O953" t="s" s="22">
        <v>27</v>
      </c>
      <c r="P953" t="s" s="22">
        <v>27</v>
      </c>
      <c r="Q953" s="24"/>
      <c r="R953" s="24"/>
      <c r="S953" s="24"/>
      <c r="T953" s="22"/>
      <c r="U953" s="24"/>
      <c r="V953" s="24"/>
    </row>
    <row r="954" ht="20.05" customHeight="1">
      <c r="A954" s="18">
        <v>831</v>
      </c>
      <c r="B954" s="18">
        <v>166</v>
      </c>
      <c r="C954" s="19">
        <v>1952</v>
      </c>
      <c r="D954" s="20">
        <v>4</v>
      </c>
      <c r="E954" s="21">
        <v>15</v>
      </c>
      <c r="F954" t="s" s="22">
        <v>26</v>
      </c>
      <c r="G954" s="23">
        <v>-0.551439648360584</v>
      </c>
      <c r="H954" s="23">
        <v>2.40089887764774</v>
      </c>
      <c r="I954" s="23">
        <v>1.4349830514193</v>
      </c>
      <c r="J954" s="23">
        <v>1.66049139319066</v>
      </c>
      <c r="K954" s="23">
        <v>-1.01723130086694</v>
      </c>
      <c r="L954" s="23">
        <v>0.912918031655967</v>
      </c>
      <c r="M954" s="23">
        <v>-0.768135208753019</v>
      </c>
      <c r="N954" t="s" s="22">
        <v>27</v>
      </c>
      <c r="O954" t="s" s="22">
        <v>27</v>
      </c>
      <c r="P954" t="s" s="22">
        <v>27</v>
      </c>
      <c r="Q954" s="24"/>
      <c r="R954" s="24"/>
      <c r="S954" s="24"/>
      <c r="T954" s="22"/>
      <c r="U954" s="24"/>
      <c r="V954" s="24"/>
    </row>
    <row r="955" ht="20.05" customHeight="1">
      <c r="A955" s="18">
        <v>832</v>
      </c>
      <c r="B955" s="18">
        <v>167</v>
      </c>
      <c r="C955" s="19">
        <v>1952</v>
      </c>
      <c r="D955" s="20">
        <v>4</v>
      </c>
      <c r="E955" s="21">
        <v>16</v>
      </c>
      <c r="F955" t="s" s="22">
        <v>26</v>
      </c>
      <c r="G955" s="23">
        <v>-0.549571411675012</v>
      </c>
      <c r="H955" s="23">
        <v>2.96507778157038</v>
      </c>
      <c r="I955" s="23">
        <v>0.9065350366602321</v>
      </c>
      <c r="J955" s="23">
        <v>1.74121396361747</v>
      </c>
      <c r="K955" s="23">
        <v>-1.03788110549971</v>
      </c>
      <c r="L955" s="23">
        <v>0.740046695952094</v>
      </c>
      <c r="M955" s="23">
        <v>-0.667762988982837</v>
      </c>
      <c r="N955" t="s" s="22">
        <v>27</v>
      </c>
      <c r="O955" t="s" s="22">
        <v>27</v>
      </c>
      <c r="P955" t="s" s="22">
        <v>27</v>
      </c>
      <c r="Q955" s="24"/>
      <c r="R955" s="24"/>
      <c r="S955" s="24"/>
      <c r="T955" s="22"/>
      <c r="U955" s="24"/>
      <c r="V955" s="24"/>
    </row>
    <row r="956" ht="20.05" customHeight="1">
      <c r="A956" s="18">
        <v>833</v>
      </c>
      <c r="B956" s="18">
        <v>168</v>
      </c>
      <c r="C956" s="19">
        <v>1952</v>
      </c>
      <c r="D956" s="20">
        <v>4</v>
      </c>
      <c r="E956" s="21">
        <v>17</v>
      </c>
      <c r="F956" t="s" s="22">
        <v>26</v>
      </c>
      <c r="G956" s="23">
        <v>-0.230051970813622</v>
      </c>
      <c r="H956" s="23">
        <v>2.16213669656188</v>
      </c>
      <c r="I956" s="23">
        <v>0.829860885217891</v>
      </c>
      <c r="J956" s="23">
        <v>1.18365123241972</v>
      </c>
      <c r="K956" s="23">
        <v>-0.748126788790584</v>
      </c>
      <c r="L956" s="23">
        <v>0.606010182518689</v>
      </c>
      <c r="M956" s="23">
        <v>0.253128903247744</v>
      </c>
      <c r="N956" t="s" s="22">
        <v>27</v>
      </c>
      <c r="O956" t="s" s="22">
        <v>27</v>
      </c>
      <c r="P956" t="s" s="22">
        <v>27</v>
      </c>
      <c r="Q956" s="24"/>
      <c r="R956" s="24"/>
      <c r="S956" s="24"/>
      <c r="T956" s="22"/>
      <c r="U956" s="24"/>
      <c r="V956" s="24"/>
    </row>
    <row r="957" ht="20.05" customHeight="1">
      <c r="A957" s="18">
        <v>834</v>
      </c>
      <c r="B957" s="18">
        <v>169</v>
      </c>
      <c r="C957" s="19">
        <v>1952</v>
      </c>
      <c r="D957" s="20">
        <v>4</v>
      </c>
      <c r="E957" s="21">
        <v>18</v>
      </c>
      <c r="F957" t="s" s="22">
        <v>26</v>
      </c>
      <c r="G957" s="23">
        <v>0.34809876191433</v>
      </c>
      <c r="H957" s="23">
        <v>1.37160383187432</v>
      </c>
      <c r="I957" s="23">
        <v>0.641703044670824</v>
      </c>
      <c r="J957" s="23">
        <v>1.124320858445</v>
      </c>
      <c r="K957" s="23">
        <v>-0.533893252754431</v>
      </c>
      <c r="L957" s="23">
        <v>0.150059912874558</v>
      </c>
      <c r="M957" s="23">
        <v>1.17038051299181</v>
      </c>
      <c r="N957" t="s" s="22">
        <v>27</v>
      </c>
      <c r="O957" t="s" s="22">
        <v>27</v>
      </c>
      <c r="P957" t="s" s="22">
        <v>27</v>
      </c>
      <c r="Q957" s="24"/>
      <c r="R957" s="24"/>
      <c r="S957" s="24"/>
      <c r="T957" s="22"/>
      <c r="U957" s="24"/>
      <c r="V957" s="24"/>
    </row>
    <row r="958" ht="20.05" customHeight="1">
      <c r="A958" s="18">
        <v>835</v>
      </c>
      <c r="B958" s="18">
        <v>170</v>
      </c>
      <c r="C958" s="19">
        <v>1952</v>
      </c>
      <c r="D958" s="20">
        <v>4</v>
      </c>
      <c r="E958" s="21">
        <v>19</v>
      </c>
      <c r="F958" t="s" s="22">
        <v>26</v>
      </c>
      <c r="G958" s="23">
        <v>0.873936390549986</v>
      </c>
      <c r="H958" s="23">
        <v>0.63165345716851</v>
      </c>
      <c r="I958" s="23">
        <v>0.251122831665904</v>
      </c>
      <c r="J958" s="23">
        <v>0.882904535361453</v>
      </c>
      <c r="K958" s="23">
        <v>-0.54167745809393</v>
      </c>
      <c r="L958" s="23">
        <v>-0.586964061590836</v>
      </c>
      <c r="M958" s="23">
        <v>1.54231780625598</v>
      </c>
      <c r="N958" t="s" s="22">
        <v>27</v>
      </c>
      <c r="O958" t="s" s="22">
        <v>27</v>
      </c>
      <c r="P958" t="s" s="22">
        <v>27</v>
      </c>
      <c r="Q958" s="24"/>
      <c r="R958" s="24"/>
      <c r="S958" s="24"/>
      <c r="T958" s="22"/>
      <c r="U958" s="24"/>
      <c r="V958" s="24"/>
    </row>
    <row r="959" ht="20.05" customHeight="1">
      <c r="A959" s="18">
        <v>836</v>
      </c>
      <c r="B959" s="18">
        <v>171</v>
      </c>
      <c r="C959" s="19">
        <v>1952</v>
      </c>
      <c r="D959" s="20">
        <v>4</v>
      </c>
      <c r="E959" s="21">
        <v>20</v>
      </c>
      <c r="F959" t="s" s="22">
        <v>26</v>
      </c>
      <c r="G959" s="23">
        <v>1.03735487016161</v>
      </c>
      <c r="H959" s="23">
        <v>0.457479944749227</v>
      </c>
      <c r="I959" s="23">
        <v>0.414608984298826</v>
      </c>
      <c r="J959" s="23">
        <v>0.36446417310716</v>
      </c>
      <c r="K959" s="23">
        <v>-0.486404432075836</v>
      </c>
      <c r="L959" s="23">
        <v>-0.8902601590359041</v>
      </c>
      <c r="M959" s="23">
        <v>1.49416650057637</v>
      </c>
      <c r="N959" t="s" s="22">
        <v>27</v>
      </c>
      <c r="O959" t="s" s="22">
        <v>27</v>
      </c>
      <c r="P959" t="s" s="22">
        <v>27</v>
      </c>
      <c r="Q959" s="24"/>
      <c r="R959" s="24"/>
      <c r="S959" s="24"/>
      <c r="T959" s="22"/>
      <c r="U959" s="24"/>
      <c r="V959" s="24"/>
    </row>
    <row r="960" ht="20.05" customHeight="1">
      <c r="A960" s="18">
        <v>837</v>
      </c>
      <c r="B960" s="18">
        <v>172</v>
      </c>
      <c r="C960" s="19">
        <v>1952</v>
      </c>
      <c r="D960" s="20">
        <v>4</v>
      </c>
      <c r="E960" s="21">
        <v>21</v>
      </c>
      <c r="F960" t="s" s="22">
        <v>26</v>
      </c>
      <c r="G960" s="23">
        <v>0.615436662637951</v>
      </c>
      <c r="H960" s="23">
        <v>0.238231672796766</v>
      </c>
      <c r="I960" s="23">
        <v>0.974505616328378</v>
      </c>
      <c r="J960" s="23">
        <v>0.6321522878939529</v>
      </c>
      <c r="K960" s="23">
        <v>-0.762815458373561</v>
      </c>
      <c r="L960" s="23">
        <v>-0.990738512843653</v>
      </c>
      <c r="M960" s="23">
        <v>1.10382864116438</v>
      </c>
      <c r="N960" t="s" s="22">
        <v>27</v>
      </c>
      <c r="O960" t="s" s="22">
        <v>27</v>
      </c>
      <c r="P960" t="s" s="22">
        <v>27</v>
      </c>
      <c r="Q960" s="24"/>
      <c r="R960" s="24"/>
      <c r="S960" s="24"/>
      <c r="T960" s="22"/>
      <c r="U960" s="24"/>
      <c r="V960" s="24"/>
    </row>
    <row r="961" ht="20.05" customHeight="1">
      <c r="A961" s="18">
        <v>838</v>
      </c>
      <c r="B961" s="18">
        <v>173</v>
      </c>
      <c r="C961" s="19">
        <v>1952</v>
      </c>
      <c r="D961" s="20">
        <v>4</v>
      </c>
      <c r="E961" s="21">
        <v>22</v>
      </c>
      <c r="F961" t="s" s="22">
        <v>26</v>
      </c>
      <c r="G961" s="23">
        <v>0.24415485715235</v>
      </c>
      <c r="H961" s="23">
        <v>-0.0953494863985573</v>
      </c>
      <c r="I961" s="23">
        <v>1.12577289711956</v>
      </c>
      <c r="J961" s="23">
        <v>0.891536530060363</v>
      </c>
      <c r="K961" s="23">
        <v>-0.308996032819635</v>
      </c>
      <c r="L961" s="23">
        <v>-0.354560065264072</v>
      </c>
      <c r="M961" s="23">
        <v>1.00544143717086</v>
      </c>
      <c r="N961" t="s" s="22">
        <v>27</v>
      </c>
      <c r="O961" t="s" s="22">
        <v>27</v>
      </c>
      <c r="P961" t="s" s="22">
        <v>27</v>
      </c>
      <c r="Q961" s="24"/>
      <c r="R961" s="24"/>
      <c r="S961" s="24"/>
      <c r="T961" s="22"/>
      <c r="U961" s="24"/>
      <c r="V961" s="24"/>
    </row>
    <row r="962" ht="20.05" customHeight="1">
      <c r="A962" s="18">
        <v>839</v>
      </c>
      <c r="B962" s="18">
        <v>174</v>
      </c>
      <c r="C962" s="19">
        <v>1952</v>
      </c>
      <c r="D962" s="20">
        <v>4</v>
      </c>
      <c r="E962" s="21">
        <v>23</v>
      </c>
      <c r="F962" t="s" s="22">
        <v>26</v>
      </c>
      <c r="G962" s="23">
        <v>0.397177784027682</v>
      </c>
      <c r="H962" s="23">
        <v>0.286694469241847</v>
      </c>
      <c r="I962" s="23">
        <v>1.246547064111</v>
      </c>
      <c r="J962" s="23">
        <v>0.626920727800279</v>
      </c>
      <c r="K962" s="23">
        <v>-0.0930537843773281</v>
      </c>
      <c r="L962" s="23">
        <v>0.452414310559778</v>
      </c>
      <c r="M962" s="23">
        <v>1.09198058349229</v>
      </c>
      <c r="N962" t="s" s="22">
        <v>27</v>
      </c>
      <c r="O962" t="s" s="22">
        <v>27</v>
      </c>
      <c r="P962" t="s" s="22">
        <v>27</v>
      </c>
      <c r="Q962" s="24"/>
      <c r="R962" s="24"/>
      <c r="S962" s="24"/>
      <c r="T962" s="22"/>
      <c r="U962" s="24"/>
      <c r="V962" s="24"/>
    </row>
    <row r="963" ht="20.05" customHeight="1">
      <c r="A963" s="18">
        <v>840</v>
      </c>
      <c r="B963" s="18">
        <v>175</v>
      </c>
      <c r="C963" s="19">
        <v>1952</v>
      </c>
      <c r="D963" s="20">
        <v>4</v>
      </c>
      <c r="E963" s="21">
        <v>24</v>
      </c>
      <c r="F963" t="s" s="22">
        <v>26</v>
      </c>
      <c r="G963" s="23">
        <v>0.5183433718724481</v>
      </c>
      <c r="H963" s="23">
        <v>1.0428209446597</v>
      </c>
      <c r="I963" s="23">
        <v>1.91890056972825</v>
      </c>
      <c r="J963" s="23">
        <v>0.624262144286326</v>
      </c>
      <c r="K963" s="23">
        <v>-0.133267628113997</v>
      </c>
      <c r="L963" s="23">
        <v>0.799177842895581</v>
      </c>
      <c r="M963" s="23">
        <v>0.902586317335905</v>
      </c>
      <c r="N963" t="s" s="22">
        <v>27</v>
      </c>
      <c r="O963" t="s" s="22">
        <v>27</v>
      </c>
      <c r="P963" t="s" s="22">
        <v>27</v>
      </c>
      <c r="Q963" s="24"/>
      <c r="R963" s="24"/>
      <c r="S963" s="24"/>
      <c r="T963" s="22"/>
      <c r="U963" s="24"/>
      <c r="V963" s="24"/>
    </row>
    <row r="964" ht="20.05" customHeight="1">
      <c r="A964" s="18">
        <v>841</v>
      </c>
      <c r="B964" s="18">
        <v>176</v>
      </c>
      <c r="C964" s="19">
        <v>1952</v>
      </c>
      <c r="D964" s="20">
        <v>4</v>
      </c>
      <c r="E964" s="21">
        <v>25</v>
      </c>
      <c r="F964" t="s" s="22">
        <v>26</v>
      </c>
      <c r="G964" s="23">
        <v>0.7061578663732661</v>
      </c>
      <c r="H964" s="23">
        <v>1.69157832995359</v>
      </c>
      <c r="I964" s="23">
        <v>2.16229598157397</v>
      </c>
      <c r="J964" s="23">
        <v>1.1932866675654</v>
      </c>
      <c r="K964" s="23">
        <v>-0.504375783138447</v>
      </c>
      <c r="L964" s="23">
        <v>0.867123670132889</v>
      </c>
      <c r="M964" s="23">
        <v>1.02552828852248</v>
      </c>
      <c r="N964" t="s" s="22">
        <v>27</v>
      </c>
      <c r="O964" t="s" s="22">
        <v>27</v>
      </c>
      <c r="P964" t="s" s="22">
        <v>27</v>
      </c>
      <c r="Q964" s="24"/>
      <c r="R964" s="24"/>
      <c r="S964" s="24"/>
      <c r="T964" s="22"/>
      <c r="U964" s="24"/>
      <c r="V964" s="24"/>
    </row>
    <row r="965" ht="20.05" customHeight="1">
      <c r="A965" s="18">
        <v>842</v>
      </c>
      <c r="B965" s="18">
        <v>177</v>
      </c>
      <c r="C965" s="19">
        <v>1952</v>
      </c>
      <c r="D965" s="20">
        <v>4</v>
      </c>
      <c r="E965" s="21">
        <v>26</v>
      </c>
      <c r="F965" t="s" s="22">
        <v>26</v>
      </c>
      <c r="G965" s="23">
        <v>0.781549488137273</v>
      </c>
      <c r="H965" s="23">
        <v>1.77778752253425</v>
      </c>
      <c r="I965" s="23">
        <v>1.81172446398006</v>
      </c>
      <c r="J965" s="23">
        <v>1.77737801126909</v>
      </c>
      <c r="K965" s="23">
        <v>-1.09251913159799</v>
      </c>
      <c r="L965" s="23">
        <v>1.21659486999162</v>
      </c>
      <c r="M965" s="23">
        <v>0.924956915037052</v>
      </c>
      <c r="N965" t="s" s="22">
        <v>27</v>
      </c>
      <c r="O965" t="s" s="22">
        <v>27</v>
      </c>
      <c r="P965" t="s" s="22">
        <v>27</v>
      </c>
      <c r="Q965" s="24"/>
      <c r="R965" s="24"/>
      <c r="S965" s="24"/>
      <c r="T965" s="22"/>
      <c r="U965" s="24"/>
      <c r="V965" s="24"/>
    </row>
    <row r="966" ht="20.05" customHeight="1">
      <c r="A966" s="18">
        <v>843</v>
      </c>
      <c r="B966" s="18">
        <v>178</v>
      </c>
      <c r="C966" s="19">
        <v>1952</v>
      </c>
      <c r="D966" s="20">
        <v>4</v>
      </c>
      <c r="E966" s="21">
        <v>27</v>
      </c>
      <c r="F966" t="s" s="22">
        <v>26</v>
      </c>
      <c r="G966" s="23">
        <v>0.5886687812228369</v>
      </c>
      <c r="H966" s="23">
        <v>1.19870086127479</v>
      </c>
      <c r="I966" s="23">
        <v>1.37021426303302</v>
      </c>
      <c r="J966" s="23">
        <v>1.71402411138553</v>
      </c>
      <c r="K966" s="23">
        <v>-1.57461461891862</v>
      </c>
      <c r="L966" s="23">
        <v>1.53615802607643</v>
      </c>
      <c r="M966" s="23">
        <v>0.529522660143941</v>
      </c>
      <c r="N966" t="s" s="22">
        <v>27</v>
      </c>
      <c r="O966" t="s" s="22">
        <v>27</v>
      </c>
      <c r="P966" t="s" s="22">
        <v>27</v>
      </c>
      <c r="Q966" s="24"/>
      <c r="R966" s="24"/>
      <c r="S966" s="24"/>
      <c r="T966" s="22"/>
      <c r="U966" s="24"/>
      <c r="V966" s="24"/>
    </row>
    <row r="967" ht="20.05" customHeight="1">
      <c r="A967" s="18">
        <v>844</v>
      </c>
      <c r="B967" s="18">
        <v>179</v>
      </c>
      <c r="C967" s="19">
        <v>1952</v>
      </c>
      <c r="D967" s="20">
        <v>4</v>
      </c>
      <c r="E967" s="21">
        <v>28</v>
      </c>
      <c r="F967" t="s" s="22">
        <v>26</v>
      </c>
      <c r="G967" s="23">
        <v>0.488425862805176</v>
      </c>
      <c r="H967" s="23">
        <v>0.889556299242115</v>
      </c>
      <c r="I967" s="23">
        <v>1.09057708108673</v>
      </c>
      <c r="J967" s="23">
        <v>1.59031732286928</v>
      </c>
      <c r="K967" s="23">
        <v>-1.99096057592237</v>
      </c>
      <c r="L967" s="23">
        <v>1.39777850264168</v>
      </c>
      <c r="M967" s="23">
        <v>0.0234238176607849</v>
      </c>
      <c r="N967" t="s" s="22">
        <v>27</v>
      </c>
      <c r="O967" t="s" s="22">
        <v>27</v>
      </c>
      <c r="P967" t="s" s="22">
        <v>27</v>
      </c>
      <c r="Q967" s="24"/>
      <c r="R967" s="24"/>
      <c r="S967" s="24"/>
      <c r="T967" s="22"/>
      <c r="U967" s="24"/>
      <c r="V967" s="24"/>
    </row>
    <row r="968" ht="20.05" customHeight="1">
      <c r="A968" s="18">
        <v>845</v>
      </c>
      <c r="B968" s="18">
        <v>180</v>
      </c>
      <c r="C968" s="19">
        <v>1952</v>
      </c>
      <c r="D968" s="20">
        <v>4</v>
      </c>
      <c r="E968" s="21">
        <v>29</v>
      </c>
      <c r="F968" t="s" s="22">
        <v>26</v>
      </c>
      <c r="G968" s="23">
        <v>0.197625755923108</v>
      </c>
      <c r="H968" s="23">
        <v>0.960065294682005</v>
      </c>
      <c r="I968" s="23">
        <v>0.686588548538658</v>
      </c>
      <c r="J968" s="23">
        <v>1.40180608514034</v>
      </c>
      <c r="K968" s="23">
        <v>-2.401369116288</v>
      </c>
      <c r="L968" s="23">
        <v>1.21809387934702</v>
      </c>
      <c r="M968" s="23">
        <v>-0.422974392043531</v>
      </c>
      <c r="N968" t="s" s="22">
        <v>27</v>
      </c>
      <c r="O968" t="s" s="22">
        <v>27</v>
      </c>
      <c r="P968" t="s" s="22">
        <v>27</v>
      </c>
      <c r="Q968" s="24"/>
      <c r="R968" s="24"/>
      <c r="S968" s="24"/>
      <c r="T968" s="22"/>
      <c r="U968" s="24"/>
      <c r="V968" s="24"/>
    </row>
    <row r="969" ht="20.05" customHeight="1">
      <c r="A969" s="18">
        <v>846</v>
      </c>
      <c r="B969" s="18">
        <v>181</v>
      </c>
      <c r="C969" s="19">
        <v>1952</v>
      </c>
      <c r="D969" s="20">
        <v>4</v>
      </c>
      <c r="E969" s="21">
        <v>30</v>
      </c>
      <c r="F969" t="s" s="22">
        <v>26</v>
      </c>
      <c r="G969" s="23">
        <v>-0.584448052851359</v>
      </c>
      <c r="H969" s="23">
        <v>1.16421588755804</v>
      </c>
      <c r="I969" s="23">
        <v>0.380783517161386</v>
      </c>
      <c r="J969" s="23">
        <v>1.07555329023411</v>
      </c>
      <c r="K969" s="23">
        <v>-2.57467586164225</v>
      </c>
      <c r="L969" s="23">
        <v>1.25721035069113</v>
      </c>
      <c r="M969" s="23">
        <v>-0.878109279715482</v>
      </c>
      <c r="N969" t="s" s="22">
        <v>27</v>
      </c>
      <c r="O969" t="s" s="22">
        <v>27</v>
      </c>
      <c r="P969" t="s" s="22">
        <v>27</v>
      </c>
      <c r="Q969" s="24"/>
      <c r="R969" s="24"/>
      <c r="S969" s="24"/>
      <c r="T969" s="22"/>
      <c r="U969" s="24"/>
      <c r="V969" s="24"/>
    </row>
    <row r="970" ht="20.05" customHeight="1">
      <c r="A970" s="18">
        <v>847</v>
      </c>
      <c r="B970" s="18">
        <v>1</v>
      </c>
      <c r="C970" s="19">
        <v>1952</v>
      </c>
      <c r="D970" s="20">
        <v>11</v>
      </c>
      <c r="E970" s="21">
        <v>1</v>
      </c>
      <c r="F970" t="s" s="22">
        <v>26</v>
      </c>
      <c r="G970" s="23">
        <v>1.29537171793842</v>
      </c>
      <c r="H970" s="23">
        <v>-0.27016940892243</v>
      </c>
      <c r="I970" s="23">
        <v>0.379175556161605</v>
      </c>
      <c r="J970" s="23">
        <v>0.898972277672227</v>
      </c>
      <c r="K970" s="23">
        <v>0.491722593201403</v>
      </c>
      <c r="L970" s="23">
        <v>0.145679038183752</v>
      </c>
      <c r="M970" s="23">
        <v>0.731485601291315</v>
      </c>
      <c r="N970" t="s" s="22">
        <v>27</v>
      </c>
      <c r="O970" t="s" s="22">
        <v>27</v>
      </c>
      <c r="P970" t="s" s="22">
        <v>27</v>
      </c>
      <c r="Q970" s="24"/>
      <c r="R970" s="24"/>
      <c r="S970" s="24"/>
      <c r="T970" s="22"/>
      <c r="U970" s="24"/>
      <c r="V970" s="24"/>
    </row>
    <row r="971" ht="20.05" customHeight="1">
      <c r="A971" s="18">
        <v>848</v>
      </c>
      <c r="B971" s="18">
        <v>2</v>
      </c>
      <c r="C971" s="19">
        <v>1952</v>
      </c>
      <c r="D971" s="20">
        <v>11</v>
      </c>
      <c r="E971" s="21">
        <v>2</v>
      </c>
      <c r="F971" t="s" s="22">
        <v>26</v>
      </c>
      <c r="G971" s="23">
        <v>1.25077791219341</v>
      </c>
      <c r="H971" s="23">
        <v>-0.167234663436742</v>
      </c>
      <c r="I971" s="23">
        <v>0.694653552917543</v>
      </c>
      <c r="J971" s="23">
        <v>0.505181287798658</v>
      </c>
      <c r="K971" s="23">
        <v>-0.0262220990627563</v>
      </c>
      <c r="L971" s="23">
        <v>-0.0812251418330855</v>
      </c>
      <c r="M971" s="23">
        <v>0.520573215315725</v>
      </c>
      <c r="N971" t="s" s="22">
        <v>27</v>
      </c>
      <c r="O971" t="s" s="22">
        <v>27</v>
      </c>
      <c r="P971" t="s" s="22">
        <v>27</v>
      </c>
      <c r="Q971" s="24"/>
      <c r="R971" s="24"/>
      <c r="S971" s="24"/>
      <c r="T971" s="22"/>
      <c r="U971" s="24"/>
      <c r="V971" s="24"/>
    </row>
    <row r="972" ht="20.05" customHeight="1">
      <c r="A972" s="18">
        <v>849</v>
      </c>
      <c r="B972" s="18">
        <v>3</v>
      </c>
      <c r="C972" s="19">
        <v>1952</v>
      </c>
      <c r="D972" s="20">
        <v>11</v>
      </c>
      <c r="E972" s="21">
        <v>3</v>
      </c>
      <c r="F972" t="s" s="22">
        <v>26</v>
      </c>
      <c r="G972" s="23">
        <v>1.10099075184499</v>
      </c>
      <c r="H972" s="23">
        <v>0.320744056886823</v>
      </c>
      <c r="I972" s="23">
        <v>1.06651428787658</v>
      </c>
      <c r="J972" s="23">
        <v>0.429063802498142</v>
      </c>
      <c r="K972" s="23">
        <v>0.089409923611435</v>
      </c>
      <c r="L972" s="23">
        <v>-0.289240779411648</v>
      </c>
      <c r="M972" s="23">
        <v>0.249110568219937</v>
      </c>
      <c r="N972" t="s" s="22">
        <v>27</v>
      </c>
      <c r="O972" t="s" s="22">
        <v>27</v>
      </c>
      <c r="P972" t="s" s="22">
        <v>27</v>
      </c>
      <c r="Q972" s="24"/>
      <c r="R972" s="24"/>
      <c r="S972" s="24"/>
      <c r="T972" s="22"/>
      <c r="U972" s="24"/>
      <c r="V972" s="24"/>
    </row>
    <row r="973" ht="20.05" customHeight="1">
      <c r="A973" s="18">
        <v>850</v>
      </c>
      <c r="B973" s="18">
        <v>4</v>
      </c>
      <c r="C973" s="19">
        <v>1952</v>
      </c>
      <c r="D973" s="20">
        <v>11</v>
      </c>
      <c r="E973" s="21">
        <v>4</v>
      </c>
      <c r="F973" t="s" s="22">
        <v>26</v>
      </c>
      <c r="G973" s="23">
        <v>0.748896123644099</v>
      </c>
      <c r="H973" s="23">
        <v>0.875399089668776</v>
      </c>
      <c r="I973" s="23">
        <v>0.68909968915112</v>
      </c>
      <c r="J973" s="23">
        <v>0.102798796032537</v>
      </c>
      <c r="K973" s="23">
        <v>0.171834535970516</v>
      </c>
      <c r="L973" s="23">
        <v>-0.399617703070595</v>
      </c>
      <c r="M973" s="23">
        <v>0.167672676767321</v>
      </c>
      <c r="N973" t="s" s="22">
        <v>27</v>
      </c>
      <c r="O973" t="s" s="22">
        <v>27</v>
      </c>
      <c r="P973" t="s" s="22">
        <v>27</v>
      </c>
      <c r="Q973" s="24"/>
      <c r="R973" s="24"/>
      <c r="S973" s="24"/>
      <c r="T973" s="22"/>
      <c r="U973" s="24"/>
      <c r="V973" s="24"/>
    </row>
    <row r="974" ht="20.05" customHeight="1">
      <c r="A974" s="18">
        <v>851</v>
      </c>
      <c r="B974" s="18">
        <v>5</v>
      </c>
      <c r="C974" s="19">
        <v>1952</v>
      </c>
      <c r="D974" s="20">
        <v>11</v>
      </c>
      <c r="E974" s="21">
        <v>5</v>
      </c>
      <c r="F974" t="s" s="22">
        <v>26</v>
      </c>
      <c r="G974" s="23">
        <v>0.0463746027612664</v>
      </c>
      <c r="H974" s="23">
        <v>0.974997412951698</v>
      </c>
      <c r="I974" s="23">
        <v>0.371553306990404</v>
      </c>
      <c r="J974" s="23">
        <v>-0.736223828711882</v>
      </c>
      <c r="K974" s="23">
        <v>0.06984173053871021</v>
      </c>
      <c r="L974" s="23">
        <v>-1.24644978284466</v>
      </c>
      <c r="M974" s="23">
        <v>0.0250403724804639</v>
      </c>
      <c r="N974" t="s" s="22">
        <v>27</v>
      </c>
      <c r="O974" t="s" s="22">
        <v>27</v>
      </c>
      <c r="P974" t="s" s="22">
        <v>27</v>
      </c>
      <c r="Q974" s="24"/>
      <c r="R974" s="24"/>
      <c r="S974" s="24"/>
      <c r="T974" s="22"/>
      <c r="U974" s="24"/>
      <c r="V974" s="24"/>
    </row>
    <row r="975" ht="20.05" customHeight="1">
      <c r="A975" s="18">
        <v>852</v>
      </c>
      <c r="B975" s="18">
        <v>6</v>
      </c>
      <c r="C975" s="19">
        <v>1952</v>
      </c>
      <c r="D975" s="20">
        <v>11</v>
      </c>
      <c r="E975" s="21">
        <v>6</v>
      </c>
      <c r="F975" t="s" s="22">
        <v>26</v>
      </c>
      <c r="G975" s="23">
        <v>-0.641702213881999</v>
      </c>
      <c r="H975" s="23">
        <v>0.910641863926859</v>
      </c>
      <c r="I975" s="23">
        <v>0.442945304361637</v>
      </c>
      <c r="J975" s="23">
        <v>-0.91766229899008</v>
      </c>
      <c r="K975" s="23">
        <v>0.195713781491008</v>
      </c>
      <c r="L975" s="23">
        <v>-1.52616255727292</v>
      </c>
      <c r="M975" s="23">
        <v>-0.428073057975915</v>
      </c>
      <c r="N975" t="s" s="22">
        <v>27</v>
      </c>
      <c r="O975" t="s" s="22">
        <v>27</v>
      </c>
      <c r="P975" t="s" s="22">
        <v>27</v>
      </c>
      <c r="Q975" s="24"/>
      <c r="R975" s="24"/>
      <c r="S975" s="24"/>
      <c r="T975" s="22"/>
      <c r="U975" s="24"/>
      <c r="V975" s="24"/>
    </row>
    <row r="976" ht="20.05" customHeight="1">
      <c r="A976" s="18">
        <v>853</v>
      </c>
      <c r="B976" s="18">
        <v>7</v>
      </c>
      <c r="C976" s="19">
        <v>1952</v>
      </c>
      <c r="D976" s="20">
        <v>11</v>
      </c>
      <c r="E976" s="21">
        <v>7</v>
      </c>
      <c r="F976" t="s" s="22">
        <v>26</v>
      </c>
      <c r="G976" s="23">
        <v>-0.863141635938554</v>
      </c>
      <c r="H976" s="23">
        <v>0.778150317729923</v>
      </c>
      <c r="I976" s="23">
        <v>0.596553585439941</v>
      </c>
      <c r="J976" s="23">
        <v>-1.15481581468571</v>
      </c>
      <c r="K976" s="23">
        <v>0.362668696683356</v>
      </c>
      <c r="L976" s="23">
        <v>-1.09724124167299</v>
      </c>
      <c r="M976" s="23">
        <v>-0.9526873286912499</v>
      </c>
      <c r="N976" t="s" s="22">
        <v>27</v>
      </c>
      <c r="O976" t="s" s="22">
        <v>27</v>
      </c>
      <c r="P976" t="s" s="22">
        <v>27</v>
      </c>
      <c r="Q976" s="24"/>
      <c r="R976" s="24"/>
      <c r="S976" s="24"/>
      <c r="T976" s="22"/>
      <c r="U976" s="24"/>
      <c r="V976" s="24"/>
    </row>
    <row r="977" ht="20.05" customHeight="1">
      <c r="A977" s="18">
        <v>854</v>
      </c>
      <c r="B977" s="18">
        <v>8</v>
      </c>
      <c r="C977" s="19">
        <v>1952</v>
      </c>
      <c r="D977" s="20">
        <v>11</v>
      </c>
      <c r="E977" s="21">
        <v>8</v>
      </c>
      <c r="F977" t="s" s="22">
        <v>26</v>
      </c>
      <c r="G977" s="23">
        <v>-0.743375925646903</v>
      </c>
      <c r="H977" s="23">
        <v>0.879833904889574</v>
      </c>
      <c r="I977" s="23">
        <v>1.10578317347563</v>
      </c>
      <c r="J977" s="23">
        <v>-0.699359635667311</v>
      </c>
      <c r="K977" s="23">
        <v>0.197316927640594</v>
      </c>
      <c r="L977" s="23">
        <v>-0.460799859457424</v>
      </c>
      <c r="M977" s="23">
        <v>-1.16682047323706</v>
      </c>
      <c r="N977" t="s" s="22">
        <v>27</v>
      </c>
      <c r="O977" t="s" s="22">
        <v>27</v>
      </c>
      <c r="P977" t="s" s="22">
        <v>27</v>
      </c>
      <c r="Q977" s="24"/>
      <c r="R977" s="24"/>
      <c r="S977" s="24"/>
      <c r="T977" s="22"/>
      <c r="U977" s="24"/>
      <c r="V977" s="24"/>
    </row>
    <row r="978" ht="20.05" customHeight="1">
      <c r="A978" s="18">
        <v>855</v>
      </c>
      <c r="B978" s="18">
        <v>9</v>
      </c>
      <c r="C978" s="19">
        <v>1952</v>
      </c>
      <c r="D978" s="20">
        <v>11</v>
      </c>
      <c r="E978" s="21">
        <v>9</v>
      </c>
      <c r="F978" t="s" s="22">
        <v>26</v>
      </c>
      <c r="G978" s="23">
        <v>-1.13162311869598</v>
      </c>
      <c r="H978" s="23">
        <v>1.09349616222953</v>
      </c>
      <c r="I978" s="23">
        <v>1.35349937031839</v>
      </c>
      <c r="J978" s="23">
        <v>0.201002359242884</v>
      </c>
      <c r="K978" s="23">
        <v>-0.342658361739249</v>
      </c>
      <c r="L978" s="23">
        <v>-0.141464348752665</v>
      </c>
      <c r="M978" s="23">
        <v>-0.984800313645417</v>
      </c>
      <c r="N978" t="s" s="22">
        <v>27</v>
      </c>
      <c r="O978" t="s" s="22">
        <v>27</v>
      </c>
      <c r="P978" t="s" s="22">
        <v>27</v>
      </c>
      <c r="Q978" s="24"/>
      <c r="R978" s="24"/>
      <c r="S978" s="24"/>
      <c r="T978" s="22"/>
      <c r="U978" s="24"/>
      <c r="V978" s="24"/>
    </row>
    <row r="979" ht="20.05" customHeight="1">
      <c r="A979" s="18">
        <v>856</v>
      </c>
      <c r="B979" s="18">
        <v>10</v>
      </c>
      <c r="C979" s="19">
        <v>1952</v>
      </c>
      <c r="D979" s="20">
        <v>11</v>
      </c>
      <c r="E979" s="21">
        <v>10</v>
      </c>
      <c r="F979" t="s" s="22">
        <v>26</v>
      </c>
      <c r="G979" s="23">
        <v>-1.13582071766932</v>
      </c>
      <c r="H979" s="23">
        <v>1.23318368354256</v>
      </c>
      <c r="I979" s="23">
        <v>1.4015181598527</v>
      </c>
      <c r="J979" s="23">
        <v>0.670305844870873</v>
      </c>
      <c r="K979" s="23">
        <v>-0.404666602493956</v>
      </c>
      <c r="L979" s="23">
        <v>-0.163124640722427</v>
      </c>
      <c r="M979" s="23">
        <v>-0.849159077464986</v>
      </c>
      <c r="N979" t="s" s="22">
        <v>27</v>
      </c>
      <c r="O979" t="s" s="22">
        <v>27</v>
      </c>
      <c r="P979" t="s" s="22">
        <v>27</v>
      </c>
      <c r="Q979" s="24"/>
      <c r="R979" s="24"/>
      <c r="S979" s="24"/>
      <c r="T979" s="22"/>
      <c r="U979" s="24"/>
      <c r="V979" s="24"/>
    </row>
    <row r="980" ht="20.05" customHeight="1">
      <c r="A980" s="18">
        <v>857</v>
      </c>
      <c r="B980" s="18">
        <v>11</v>
      </c>
      <c r="C980" s="19">
        <v>1952</v>
      </c>
      <c r="D980" s="20">
        <v>11</v>
      </c>
      <c r="E980" s="21">
        <v>11</v>
      </c>
      <c r="F980" t="s" s="22">
        <v>26</v>
      </c>
      <c r="G980" s="23">
        <v>-0.730833305020105</v>
      </c>
      <c r="H980" s="23">
        <v>0.847593234307726</v>
      </c>
      <c r="I980" s="23">
        <v>1.42667631189739</v>
      </c>
      <c r="J980" s="23">
        <v>0.982157308873294</v>
      </c>
      <c r="K980" s="23">
        <v>-0.222774813245469</v>
      </c>
      <c r="L980" s="23">
        <v>0.251953277285631</v>
      </c>
      <c r="M980" s="23">
        <v>-0.947344913482763</v>
      </c>
      <c r="N980" t="s" s="22">
        <v>27</v>
      </c>
      <c r="O980" t="s" s="22">
        <v>27</v>
      </c>
      <c r="P980" t="s" s="22">
        <v>27</v>
      </c>
      <c r="Q980" s="24"/>
      <c r="R980" s="24"/>
      <c r="S980" s="24"/>
      <c r="T980" s="22"/>
      <c r="U980" s="24"/>
      <c r="V980" s="24"/>
    </row>
    <row r="981" ht="20.05" customHeight="1">
      <c r="A981" s="18">
        <v>858</v>
      </c>
      <c r="B981" s="18">
        <v>12</v>
      </c>
      <c r="C981" s="19">
        <v>1952</v>
      </c>
      <c r="D981" s="20">
        <v>11</v>
      </c>
      <c r="E981" s="21">
        <v>12</v>
      </c>
      <c r="F981" t="s" s="22">
        <v>26</v>
      </c>
      <c r="G981" s="23">
        <v>-0.685004894395394</v>
      </c>
      <c r="H981" s="23">
        <v>0.422122113430466</v>
      </c>
      <c r="I981" s="23">
        <v>1.49355769021237</v>
      </c>
      <c r="J981" s="23">
        <v>1.15903826080455</v>
      </c>
      <c r="K981" s="23">
        <v>-0.0242728582537525</v>
      </c>
      <c r="L981" s="23">
        <v>0.9831919413389379</v>
      </c>
      <c r="M981" s="23">
        <v>-1.03071526007751</v>
      </c>
      <c r="N981" t="s" s="22">
        <v>27</v>
      </c>
      <c r="O981" t="s" s="22">
        <v>27</v>
      </c>
      <c r="P981" t="s" s="22">
        <v>27</v>
      </c>
      <c r="Q981" s="24"/>
      <c r="R981" s="24"/>
      <c r="S981" s="24"/>
      <c r="T981" s="22"/>
      <c r="U981" s="24"/>
      <c r="V981" s="24"/>
    </row>
    <row r="982" ht="20.05" customHeight="1">
      <c r="A982" s="18">
        <v>859</v>
      </c>
      <c r="B982" s="18">
        <v>13</v>
      </c>
      <c r="C982" s="19">
        <v>1952</v>
      </c>
      <c r="D982" s="20">
        <v>11</v>
      </c>
      <c r="E982" s="21">
        <v>13</v>
      </c>
      <c r="F982" t="s" s="22">
        <v>26</v>
      </c>
      <c r="G982" s="23">
        <v>-1.17975117802433</v>
      </c>
      <c r="H982" s="23">
        <v>-0.275423811762916</v>
      </c>
      <c r="I982" s="23">
        <v>1.39692912773836</v>
      </c>
      <c r="J982" s="23">
        <v>1.23401932703814</v>
      </c>
      <c r="K982" s="23">
        <v>-0.302568585881908</v>
      </c>
      <c r="L982" s="23">
        <v>1.61458568221392</v>
      </c>
      <c r="M982" s="23">
        <v>-1.08381047611216</v>
      </c>
      <c r="N982" t="s" s="22">
        <v>27</v>
      </c>
      <c r="O982" t="s" s="22">
        <v>27</v>
      </c>
      <c r="P982" t="s" s="22">
        <v>27</v>
      </c>
      <c r="Q982" s="24"/>
      <c r="R982" s="24"/>
      <c r="S982" s="24"/>
      <c r="T982" s="22"/>
      <c r="U982" s="24"/>
      <c r="V982" s="24"/>
    </row>
    <row r="983" ht="20.05" customHeight="1">
      <c r="A983" s="18">
        <v>860</v>
      </c>
      <c r="B983" s="18">
        <v>14</v>
      </c>
      <c r="C983" s="19">
        <v>1952</v>
      </c>
      <c r="D983" s="20">
        <v>11</v>
      </c>
      <c r="E983" s="21">
        <v>14</v>
      </c>
      <c r="F983" t="s" s="22">
        <v>26</v>
      </c>
      <c r="G983" s="23">
        <v>-1.54808589743242</v>
      </c>
      <c r="H983" s="23">
        <v>-0.801091861916971</v>
      </c>
      <c r="I983" s="23">
        <v>1.18466469491326</v>
      </c>
      <c r="J983" s="23">
        <v>0.7465553806878999</v>
      </c>
      <c r="K983" s="23">
        <v>-0.712918684490828</v>
      </c>
      <c r="L983" s="23">
        <v>1.71219607441916</v>
      </c>
      <c r="M983" s="23">
        <v>-1.36107048863435</v>
      </c>
      <c r="N983" t="s" s="22">
        <v>27</v>
      </c>
      <c r="O983" t="s" s="22">
        <v>27</v>
      </c>
      <c r="P983" t="s" s="22">
        <v>27</v>
      </c>
      <c r="Q983" s="24"/>
      <c r="R983" s="24"/>
      <c r="S983" s="24"/>
      <c r="T983" s="22"/>
      <c r="U983" s="24"/>
      <c r="V983" s="24"/>
    </row>
    <row r="984" ht="20.05" customHeight="1">
      <c r="A984" s="18">
        <v>861</v>
      </c>
      <c r="B984" s="18">
        <v>15</v>
      </c>
      <c r="C984" s="19">
        <v>1952</v>
      </c>
      <c r="D984" s="20">
        <v>11</v>
      </c>
      <c r="E984" s="21">
        <v>15</v>
      </c>
      <c r="F984" t="s" s="22">
        <v>26</v>
      </c>
      <c r="G984" s="23">
        <v>-1.81016635175624</v>
      </c>
      <c r="H984" s="23">
        <v>-0.474408302458338</v>
      </c>
      <c r="I984" s="23">
        <v>1.63997188241289</v>
      </c>
      <c r="J984" s="23">
        <v>0.435033683024275</v>
      </c>
      <c r="K984" s="23">
        <v>-1.06040728458493</v>
      </c>
      <c r="L984" s="23">
        <v>1.4626950966192</v>
      </c>
      <c r="M984" s="23">
        <v>-1.64992523200935</v>
      </c>
      <c r="N984" t="s" s="22">
        <v>27</v>
      </c>
      <c r="O984" t="s" s="22">
        <v>27</v>
      </c>
      <c r="P984" t="s" s="22">
        <v>27</v>
      </c>
      <c r="Q984" s="24"/>
      <c r="R984" s="24"/>
      <c r="S984" s="24"/>
      <c r="T984" s="22"/>
      <c r="U984" s="24"/>
      <c r="V984" s="24"/>
    </row>
    <row r="985" ht="20.05" customHeight="1">
      <c r="A985" s="18">
        <v>862</v>
      </c>
      <c r="B985" s="18">
        <v>16</v>
      </c>
      <c r="C985" s="19">
        <v>1952</v>
      </c>
      <c r="D985" s="20">
        <v>11</v>
      </c>
      <c r="E985" s="21">
        <v>16</v>
      </c>
      <c r="F985" t="s" s="22">
        <v>26</v>
      </c>
      <c r="G985" s="23">
        <v>-2.02524031092756</v>
      </c>
      <c r="H985" s="23">
        <v>-0.0431487595817815</v>
      </c>
      <c r="I985" s="23">
        <v>1.8203363356203</v>
      </c>
      <c r="J985" s="23">
        <v>0.488673606130137</v>
      </c>
      <c r="K985" s="23">
        <v>-1.41342614600778</v>
      </c>
      <c r="L985" s="23">
        <v>1.35986652553177</v>
      </c>
      <c r="M985" s="23">
        <v>-1.40606650786941</v>
      </c>
      <c r="N985" t="s" s="22">
        <v>27</v>
      </c>
      <c r="O985" t="s" s="22">
        <v>27</v>
      </c>
      <c r="P985" t="s" s="22">
        <v>27</v>
      </c>
      <c r="Q985" s="24"/>
      <c r="R985" s="24"/>
      <c r="S985" s="24"/>
      <c r="T985" s="22"/>
      <c r="U985" s="24"/>
      <c r="V985" s="24"/>
    </row>
    <row r="986" ht="20.05" customHeight="1">
      <c r="A986" s="18">
        <v>863</v>
      </c>
      <c r="B986" s="18">
        <v>17</v>
      </c>
      <c r="C986" s="19">
        <v>1952</v>
      </c>
      <c r="D986" s="20">
        <v>11</v>
      </c>
      <c r="E986" s="21">
        <v>17</v>
      </c>
      <c r="F986" t="s" s="22">
        <v>26</v>
      </c>
      <c r="G986" s="23">
        <v>-1.85332677007611</v>
      </c>
      <c r="H986" s="23">
        <v>0.07704154448383289</v>
      </c>
      <c r="I986" s="23">
        <v>1.50453269264041</v>
      </c>
      <c r="J986" s="23">
        <v>0.290944186899476</v>
      </c>
      <c r="K986" s="23">
        <v>-1.45965117598431</v>
      </c>
      <c r="L986" s="23">
        <v>1.15713432991637</v>
      </c>
      <c r="M986" s="23">
        <v>-1.03466574434864</v>
      </c>
      <c r="N986" t="s" s="22">
        <v>27</v>
      </c>
      <c r="O986" t="s" s="22">
        <v>27</v>
      </c>
      <c r="P986" t="s" s="22">
        <v>27</v>
      </c>
      <c r="Q986" s="24"/>
      <c r="R986" s="24"/>
      <c r="S986" s="24"/>
      <c r="T986" s="22"/>
      <c r="U986" s="24"/>
      <c r="V986" s="24"/>
    </row>
    <row r="987" ht="20.05" customHeight="1">
      <c r="A987" s="18">
        <v>864</v>
      </c>
      <c r="B987" s="18">
        <v>18</v>
      </c>
      <c r="C987" s="19">
        <v>1952</v>
      </c>
      <c r="D987" s="20">
        <v>11</v>
      </c>
      <c r="E987" s="21">
        <v>18</v>
      </c>
      <c r="F987" t="s" s="22">
        <v>26</v>
      </c>
      <c r="G987" s="23">
        <v>-1.73960008867558</v>
      </c>
      <c r="H987" s="23">
        <v>0.327248051263456</v>
      </c>
      <c r="I987" s="23">
        <v>1.43035471137818</v>
      </c>
      <c r="J987" s="23">
        <v>0.157889835010097</v>
      </c>
      <c r="K987" s="23">
        <v>-1.44179365675544</v>
      </c>
      <c r="L987" s="23">
        <v>0.839156034898892</v>
      </c>
      <c r="M987" s="23">
        <v>-1.05104431268275</v>
      </c>
      <c r="N987" t="s" s="22">
        <v>27</v>
      </c>
      <c r="O987" t="s" s="22">
        <v>27</v>
      </c>
      <c r="P987" t="s" s="22">
        <v>27</v>
      </c>
      <c r="Q987" s="24"/>
      <c r="R987" s="24"/>
      <c r="S987" s="24"/>
      <c r="T987" s="22"/>
      <c r="U987" s="24"/>
      <c r="V987" s="24"/>
    </row>
    <row r="988" ht="20.05" customHeight="1">
      <c r="A988" s="18">
        <v>865</v>
      </c>
      <c r="B988" s="18">
        <v>19</v>
      </c>
      <c r="C988" s="19">
        <v>1952</v>
      </c>
      <c r="D988" s="20">
        <v>11</v>
      </c>
      <c r="E988" s="21">
        <v>19</v>
      </c>
      <c r="F988" t="s" s="22">
        <v>26</v>
      </c>
      <c r="G988" s="23">
        <v>-1.91297210509877</v>
      </c>
      <c r="H988" s="23">
        <v>0.389103098377596</v>
      </c>
      <c r="I988" s="23">
        <v>1.93917424313603</v>
      </c>
      <c r="J988" s="23">
        <v>0.31611765039078</v>
      </c>
      <c r="K988" s="23">
        <v>-1.45355146221229</v>
      </c>
      <c r="L988" s="23">
        <v>0.272458012945953</v>
      </c>
      <c r="M988" s="23">
        <v>-0.964358606769708</v>
      </c>
      <c r="N988" t="s" s="22">
        <v>27</v>
      </c>
      <c r="O988" t="s" s="22">
        <v>27</v>
      </c>
      <c r="P988" t="s" s="22">
        <v>27</v>
      </c>
      <c r="Q988" s="24"/>
      <c r="R988" s="24"/>
      <c r="S988" s="24"/>
      <c r="T988" s="22"/>
      <c r="U988" s="24"/>
      <c r="V988" s="24"/>
    </row>
    <row r="989" ht="20.05" customHeight="1">
      <c r="A989" s="18">
        <v>866</v>
      </c>
      <c r="B989" s="18">
        <v>20</v>
      </c>
      <c r="C989" s="19">
        <v>1952</v>
      </c>
      <c r="D989" s="20">
        <v>11</v>
      </c>
      <c r="E989" s="21">
        <v>20</v>
      </c>
      <c r="F989" t="s" s="22">
        <v>26</v>
      </c>
      <c r="G989" s="23">
        <v>-1.82731874719209</v>
      </c>
      <c r="H989" s="23">
        <v>0.5320227786995489</v>
      </c>
      <c r="I989" s="23">
        <v>1.46703664422935</v>
      </c>
      <c r="J989" s="23">
        <v>-0.218671502666368</v>
      </c>
      <c r="K989" s="23">
        <v>-1.69055758685914</v>
      </c>
      <c r="L989" s="23">
        <v>-0.107501147913894</v>
      </c>
      <c r="M989" s="23">
        <v>-1.10763506277061</v>
      </c>
      <c r="N989" t="s" s="22">
        <v>27</v>
      </c>
      <c r="O989" t="s" s="22">
        <v>27</v>
      </c>
      <c r="P989" t="s" s="22">
        <v>27</v>
      </c>
      <c r="Q989" s="24"/>
      <c r="R989" s="24"/>
      <c r="S989" s="24"/>
      <c r="T989" s="22"/>
      <c r="U989" s="24"/>
      <c r="V989" s="24"/>
    </row>
    <row r="990" ht="20.05" customHeight="1">
      <c r="A990" s="18">
        <v>867</v>
      </c>
      <c r="B990" s="18">
        <v>21</v>
      </c>
      <c r="C990" s="19">
        <v>1952</v>
      </c>
      <c r="D990" s="20">
        <v>11</v>
      </c>
      <c r="E990" s="21">
        <v>21</v>
      </c>
      <c r="F990" t="s" s="22">
        <v>26</v>
      </c>
      <c r="G990" s="23">
        <v>-2.00126202310498</v>
      </c>
      <c r="H990" s="23">
        <v>0.514116482528832</v>
      </c>
      <c r="I990" s="23">
        <v>0.892384975862486</v>
      </c>
      <c r="J990" s="23">
        <v>-1.16049001530084</v>
      </c>
      <c r="K990" s="23">
        <v>-1.8934259768552</v>
      </c>
      <c r="L990" s="23">
        <v>-0.439607491464363</v>
      </c>
      <c r="M990" s="23">
        <v>-1.58136134807642</v>
      </c>
      <c r="N990" t="s" s="22">
        <v>27</v>
      </c>
      <c r="O990" t="s" s="22">
        <v>27</v>
      </c>
      <c r="P990" t="s" s="22">
        <v>27</v>
      </c>
      <c r="Q990" s="24"/>
      <c r="R990" s="24"/>
      <c r="S990" s="24"/>
      <c r="T990" s="22"/>
      <c r="U990" s="24"/>
      <c r="V990" s="24"/>
    </row>
    <row r="991" ht="20.05" customHeight="1">
      <c r="A991" s="18">
        <v>868</v>
      </c>
      <c r="B991" s="18">
        <v>22</v>
      </c>
      <c r="C991" s="19">
        <v>1952</v>
      </c>
      <c r="D991" s="20">
        <v>11</v>
      </c>
      <c r="E991" s="21">
        <v>22</v>
      </c>
      <c r="F991" t="s" s="22">
        <v>26</v>
      </c>
      <c r="G991" s="23">
        <v>-1.80600845167435</v>
      </c>
      <c r="H991" s="23">
        <v>0.43182766416413</v>
      </c>
      <c r="I991" s="23">
        <v>0.230391320315542</v>
      </c>
      <c r="J991" s="23">
        <v>-2.06435061687606</v>
      </c>
      <c r="K991" s="23">
        <v>-2.12128391220123</v>
      </c>
      <c r="L991" s="23">
        <v>-1.03133548214285</v>
      </c>
      <c r="M991" s="23">
        <v>-1.43412538104318</v>
      </c>
      <c r="N991" t="s" s="22">
        <v>27</v>
      </c>
      <c r="O991" t="s" s="22">
        <v>27</v>
      </c>
      <c r="P991" t="s" s="22">
        <v>27</v>
      </c>
      <c r="Q991" s="24"/>
      <c r="R991" s="24"/>
      <c r="S991" s="24"/>
      <c r="T991" s="22"/>
      <c r="U991" s="24"/>
      <c r="V991" s="24"/>
    </row>
    <row r="992" ht="20.05" customHeight="1">
      <c r="A992" s="18">
        <v>869</v>
      </c>
      <c r="B992" s="18">
        <v>23</v>
      </c>
      <c r="C992" s="19">
        <v>1952</v>
      </c>
      <c r="D992" s="20">
        <v>11</v>
      </c>
      <c r="E992" s="21">
        <v>23</v>
      </c>
      <c r="F992" t="s" s="22">
        <v>26</v>
      </c>
      <c r="G992" s="23">
        <v>-1.23241788106498</v>
      </c>
      <c r="H992" s="23">
        <v>0.497592581047136</v>
      </c>
      <c r="I992" s="23">
        <v>0.0783026462635675</v>
      </c>
      <c r="J992" s="23">
        <v>-2.42743316797424</v>
      </c>
      <c r="K992" s="23">
        <v>-1.82336000441976</v>
      </c>
      <c r="L992" s="23">
        <v>-1.25557210752381</v>
      </c>
      <c r="M992" s="23">
        <v>-0.949353915850551</v>
      </c>
      <c r="N992" t="s" s="22">
        <v>27</v>
      </c>
      <c r="O992" t="s" s="22">
        <v>27</v>
      </c>
      <c r="P992" t="s" s="22">
        <v>27</v>
      </c>
      <c r="Q992" s="24"/>
      <c r="R992" s="24"/>
      <c r="S992" s="24"/>
      <c r="T992" s="22"/>
      <c r="U992" s="24"/>
      <c r="V992" s="24"/>
    </row>
    <row r="993" ht="20.05" customHeight="1">
      <c r="A993" s="18">
        <v>870</v>
      </c>
      <c r="B993" s="18">
        <v>24</v>
      </c>
      <c r="C993" s="19">
        <v>1952</v>
      </c>
      <c r="D993" s="20">
        <v>11</v>
      </c>
      <c r="E993" s="21">
        <v>24</v>
      </c>
      <c r="F993" t="s" s="22">
        <v>26</v>
      </c>
      <c r="G993" s="23">
        <v>-0.509402149649693</v>
      </c>
      <c r="H993" s="23">
        <v>-0.0661836664541272</v>
      </c>
      <c r="I993" s="23">
        <v>0.140058321105543</v>
      </c>
      <c r="J993" s="23">
        <v>-2.17137820413401</v>
      </c>
      <c r="K993" s="23">
        <v>-1.02762858943771</v>
      </c>
      <c r="L993" s="23">
        <v>-1.09831237262182</v>
      </c>
      <c r="M993" s="23">
        <v>-0.918709409059397</v>
      </c>
      <c r="N993" t="s" s="22">
        <v>27</v>
      </c>
      <c r="O993" t="s" s="22">
        <v>27</v>
      </c>
      <c r="P993" t="s" s="22">
        <v>27</v>
      </c>
      <c r="Q993" s="24"/>
      <c r="R993" s="24"/>
      <c r="S993" s="24"/>
      <c r="T993" s="22"/>
      <c r="U993" s="24"/>
      <c r="V993" s="24"/>
    </row>
    <row r="994" ht="20.05" customHeight="1">
      <c r="A994" s="18">
        <v>871</v>
      </c>
      <c r="B994" s="18">
        <v>25</v>
      </c>
      <c r="C994" s="19">
        <v>1952</v>
      </c>
      <c r="D994" s="20">
        <v>11</v>
      </c>
      <c r="E994" s="21">
        <v>25</v>
      </c>
      <c r="F994" t="s" s="22">
        <v>26</v>
      </c>
      <c r="G994" s="23">
        <v>-0.366704451271497</v>
      </c>
      <c r="H994" s="23">
        <v>-0.112814472526776</v>
      </c>
      <c r="I994" s="23">
        <v>-0.196555677974767</v>
      </c>
      <c r="J994" s="23">
        <v>-2.06528142540121</v>
      </c>
      <c r="K994" s="23">
        <v>-0.785982843379003</v>
      </c>
      <c r="L994" s="23">
        <v>-0.497119295360557</v>
      </c>
      <c r="M994" s="23">
        <v>-1.36151641209106</v>
      </c>
      <c r="N994" t="s" s="22">
        <v>27</v>
      </c>
      <c r="O994" t="s" s="22">
        <v>27</v>
      </c>
      <c r="P994" t="s" s="22">
        <v>27</v>
      </c>
      <c r="Q994" s="24"/>
      <c r="R994" s="24"/>
      <c r="S994" s="24"/>
      <c r="T994" s="22"/>
      <c r="U994" s="24"/>
      <c r="V994" s="24"/>
    </row>
    <row r="995" ht="20.05" customHeight="1">
      <c r="A995" s="18">
        <v>872</v>
      </c>
      <c r="B995" s="18">
        <v>26</v>
      </c>
      <c r="C995" s="19">
        <v>1952</v>
      </c>
      <c r="D995" s="20">
        <v>11</v>
      </c>
      <c r="E995" s="21">
        <v>26</v>
      </c>
      <c r="F995" t="s" s="22">
        <v>26</v>
      </c>
      <c r="G995" s="23">
        <v>-0.85410597003286</v>
      </c>
      <c r="H995" s="23">
        <v>0.023119573808137</v>
      </c>
      <c r="I995" s="23">
        <v>-0.415688553453704</v>
      </c>
      <c r="J995" s="23">
        <v>-2.11069047192633</v>
      </c>
      <c r="K995" s="23">
        <v>-0.127364437952937</v>
      </c>
      <c r="L995" s="23">
        <v>-0.370374984757409</v>
      </c>
      <c r="M995" s="23">
        <v>-1.58917674263181</v>
      </c>
      <c r="N995" t="s" s="22">
        <v>27</v>
      </c>
      <c r="O995" t="s" s="22">
        <v>27</v>
      </c>
      <c r="P995" t="s" s="22">
        <v>27</v>
      </c>
      <c r="Q995" s="24"/>
      <c r="R995" s="24"/>
      <c r="S995" s="24"/>
      <c r="T995" s="22"/>
      <c r="U995" s="24"/>
      <c r="V995" s="24"/>
    </row>
    <row r="996" ht="20.05" customHeight="1">
      <c r="A996" s="18">
        <v>873</v>
      </c>
      <c r="B996" s="18">
        <v>27</v>
      </c>
      <c r="C996" s="19">
        <v>1952</v>
      </c>
      <c r="D996" s="20">
        <v>11</v>
      </c>
      <c r="E996" s="21">
        <v>27</v>
      </c>
      <c r="F996" t="s" s="22">
        <v>26</v>
      </c>
      <c r="G996" s="23">
        <v>-1.42458494029637</v>
      </c>
      <c r="H996" s="23">
        <v>-0.0336247620666438</v>
      </c>
      <c r="I996" s="23">
        <v>-0.472336628838244</v>
      </c>
      <c r="J996" s="23">
        <v>-1.65718920678223</v>
      </c>
      <c r="K996" s="23">
        <v>0.249404457277114</v>
      </c>
      <c r="L996" s="23">
        <v>-0.640659951333555</v>
      </c>
      <c r="M996" s="23">
        <v>-1.34209725992166</v>
      </c>
      <c r="N996" t="s" s="22">
        <v>27</v>
      </c>
      <c r="O996" t="s" s="22">
        <v>27</v>
      </c>
      <c r="P996" t="s" s="22">
        <v>27</v>
      </c>
      <c r="Q996" s="24"/>
      <c r="R996" s="24"/>
      <c r="S996" s="24"/>
      <c r="T996" s="22"/>
      <c r="U996" s="24"/>
      <c r="V996" s="24"/>
    </row>
    <row r="997" ht="20.05" customHeight="1">
      <c r="A997" s="18">
        <v>874</v>
      </c>
      <c r="B997" s="18">
        <v>28</v>
      </c>
      <c r="C997" s="19">
        <v>1952</v>
      </c>
      <c r="D997" s="20">
        <v>11</v>
      </c>
      <c r="E997" s="21">
        <v>28</v>
      </c>
      <c r="F997" t="s" s="22">
        <v>26</v>
      </c>
      <c r="G997" s="23">
        <v>-1.41327692454927</v>
      </c>
      <c r="H997" s="23">
        <v>-0.440119981665676</v>
      </c>
      <c r="I997" s="23">
        <v>-0.54354170208613</v>
      </c>
      <c r="J997" s="23">
        <v>-0.976429203751256</v>
      </c>
      <c r="K997" s="23">
        <v>0.5370689550234961</v>
      </c>
      <c r="L997" s="23">
        <v>-0.640446315530927</v>
      </c>
      <c r="M997" s="23">
        <v>-0.738157727630765</v>
      </c>
      <c r="N997" t="s" s="22">
        <v>27</v>
      </c>
      <c r="O997" t="s" s="22">
        <v>27</v>
      </c>
      <c r="P997" t="s" s="22">
        <v>27</v>
      </c>
      <c r="Q997" s="24"/>
      <c r="R997" s="24"/>
      <c r="S997" s="24"/>
      <c r="T997" s="22"/>
      <c r="U997" s="24"/>
      <c r="V997" s="24"/>
    </row>
    <row r="998" ht="20.05" customHeight="1">
      <c r="A998" s="18">
        <v>875</v>
      </c>
      <c r="B998" s="18">
        <v>29</v>
      </c>
      <c r="C998" s="19">
        <v>1952</v>
      </c>
      <c r="D998" s="20">
        <v>11</v>
      </c>
      <c r="E998" s="21">
        <v>29</v>
      </c>
      <c r="F998" t="s" s="22">
        <v>26</v>
      </c>
      <c r="G998" s="23">
        <v>-1.42196299094168</v>
      </c>
      <c r="H998" s="23">
        <v>-0.495561027617502</v>
      </c>
      <c r="I998" s="23">
        <v>-0.173013650030071</v>
      </c>
      <c r="J998" s="23">
        <v>-0.246307625394313</v>
      </c>
      <c r="K998" s="23">
        <v>0.589025445389169</v>
      </c>
      <c r="L998" s="23">
        <v>-0.389515335743779</v>
      </c>
      <c r="M998" s="23">
        <v>-0.710733979409835</v>
      </c>
      <c r="N998" t="s" s="22">
        <v>27</v>
      </c>
      <c r="O998" t="s" s="22">
        <v>27</v>
      </c>
      <c r="P998" t="s" s="22">
        <v>27</v>
      </c>
      <c r="Q998" s="24"/>
      <c r="R998" s="24"/>
      <c r="S998" s="24"/>
      <c r="T998" s="22"/>
      <c r="U998" s="24"/>
      <c r="V998" s="24"/>
    </row>
    <row r="999" ht="20.05" customHeight="1">
      <c r="A999" s="18">
        <v>876</v>
      </c>
      <c r="B999" s="18">
        <v>30</v>
      </c>
      <c r="C999" s="19">
        <v>1952</v>
      </c>
      <c r="D999" s="20">
        <v>11</v>
      </c>
      <c r="E999" s="21">
        <v>30</v>
      </c>
      <c r="F999" t="s" s="22">
        <v>26</v>
      </c>
      <c r="G999" s="23">
        <v>-1.75602214096775</v>
      </c>
      <c r="H999" s="23">
        <v>-0.397161731063698</v>
      </c>
      <c r="I999" s="23">
        <v>-0.0371403029683803</v>
      </c>
      <c r="J999" s="23">
        <v>0.637356146839605</v>
      </c>
      <c r="K999" s="23">
        <v>0.111155766001399</v>
      </c>
      <c r="L999" s="23">
        <v>-0.0377395952933404</v>
      </c>
      <c r="M999" s="23">
        <v>-0.683310231188905</v>
      </c>
      <c r="N999" t="s" s="22">
        <v>27</v>
      </c>
      <c r="O999" t="s" s="22">
        <v>27</v>
      </c>
      <c r="P999" t="s" s="22">
        <v>27</v>
      </c>
      <c r="Q999" s="24"/>
      <c r="R999" s="24"/>
      <c r="S999" s="24"/>
      <c r="T999" s="22"/>
      <c r="U999" s="24"/>
      <c r="V999" s="24"/>
    </row>
    <row r="1000" ht="20.05" customHeight="1">
      <c r="A1000" s="18">
        <v>877</v>
      </c>
      <c r="B1000" s="18">
        <v>31</v>
      </c>
      <c r="C1000" s="19">
        <v>1952</v>
      </c>
      <c r="D1000" s="20">
        <v>12</v>
      </c>
      <c r="E1000" s="21">
        <v>1</v>
      </c>
      <c r="F1000" t="s" s="22">
        <v>26</v>
      </c>
      <c r="G1000" s="23">
        <v>-1.93677229301288</v>
      </c>
      <c r="H1000" s="23">
        <v>-0.147949320540107</v>
      </c>
      <c r="I1000" s="23">
        <v>0.648138359959022</v>
      </c>
      <c r="J1000" s="23">
        <v>0.751437886381366</v>
      </c>
      <c r="K1000" s="23">
        <v>-0.813558607440623</v>
      </c>
      <c r="L1000" s="23">
        <v>0.008258283656105351</v>
      </c>
      <c r="M1000" s="23">
        <v>-0.80966745580449</v>
      </c>
      <c r="N1000" t="s" s="22">
        <v>27</v>
      </c>
      <c r="O1000" t="s" s="22">
        <v>27</v>
      </c>
      <c r="P1000" t="s" s="22">
        <v>27</v>
      </c>
      <c r="Q1000" s="24"/>
      <c r="R1000" s="24"/>
      <c r="S1000" s="24"/>
      <c r="T1000" s="22"/>
      <c r="U1000" s="24"/>
      <c r="V1000" s="24"/>
    </row>
    <row r="1001" ht="20.05" customHeight="1">
      <c r="A1001" s="18">
        <v>878</v>
      </c>
      <c r="B1001" s="18">
        <v>32</v>
      </c>
      <c r="C1001" s="19">
        <v>1952</v>
      </c>
      <c r="D1001" s="20">
        <v>12</v>
      </c>
      <c r="E1001" s="21">
        <v>2</v>
      </c>
      <c r="F1001" t="s" s="22">
        <v>26</v>
      </c>
      <c r="G1001" s="23">
        <v>-2.02214673503112</v>
      </c>
      <c r="H1001" s="23">
        <v>-0.0666452802079414</v>
      </c>
      <c r="I1001" s="23">
        <v>0.8567731734949789</v>
      </c>
      <c r="J1001" s="23">
        <v>1.55490775617565</v>
      </c>
      <c r="K1001" s="23">
        <v>-1.31067922753166</v>
      </c>
      <c r="L1001" s="23">
        <v>-0.216914044872901</v>
      </c>
      <c r="M1001" s="23">
        <v>-0.933892581591113</v>
      </c>
      <c r="N1001" t="s" s="22">
        <v>27</v>
      </c>
      <c r="O1001" t="s" s="22">
        <v>27</v>
      </c>
      <c r="P1001" t="s" s="22">
        <v>27</v>
      </c>
      <c r="Q1001" s="24"/>
      <c r="R1001" s="24"/>
      <c r="S1001" t="s" s="22">
        <v>32</v>
      </c>
      <c r="T1001" t="s" s="28">
        <v>57</v>
      </c>
      <c r="U1001" t="s" s="22">
        <v>39</v>
      </c>
      <c r="V1001" t="s" s="25">
        <v>31</v>
      </c>
    </row>
    <row r="1002" ht="20.05" customHeight="1">
      <c r="A1002" s="18">
        <v>879</v>
      </c>
      <c r="B1002" s="18">
        <v>33</v>
      </c>
      <c r="C1002" s="19">
        <v>1952</v>
      </c>
      <c r="D1002" s="20">
        <v>12</v>
      </c>
      <c r="E1002" s="21">
        <v>3</v>
      </c>
      <c r="F1002" t="s" s="22">
        <v>26</v>
      </c>
      <c r="G1002" s="23">
        <v>-1.66562202179818</v>
      </c>
      <c r="H1002" s="23">
        <v>-0.240774901499445</v>
      </c>
      <c r="I1002" s="23">
        <v>0.6030844031363251</v>
      </c>
      <c r="J1002" s="23">
        <v>1.61770432662202</v>
      </c>
      <c r="K1002" s="23">
        <v>-1.78655928085897</v>
      </c>
      <c r="L1002" s="23">
        <v>-0.193887359620816</v>
      </c>
      <c r="M1002" s="23">
        <v>-0.984978315172737</v>
      </c>
      <c r="N1002" t="s" s="22">
        <v>27</v>
      </c>
      <c r="O1002" t="s" s="22">
        <v>27</v>
      </c>
      <c r="P1002" t="s" s="22">
        <v>27</v>
      </c>
      <c r="Q1002" s="24"/>
      <c r="R1002" s="24"/>
      <c r="S1002" s="24"/>
      <c r="T1002" s="22"/>
      <c r="U1002" s="24"/>
      <c r="V1002" s="24"/>
    </row>
    <row r="1003" ht="20.05" customHeight="1">
      <c r="A1003" s="18">
        <v>880</v>
      </c>
      <c r="B1003" s="18">
        <v>34</v>
      </c>
      <c r="C1003" s="19">
        <v>1952</v>
      </c>
      <c r="D1003" s="20">
        <v>12</v>
      </c>
      <c r="E1003" s="21">
        <v>4</v>
      </c>
      <c r="F1003" t="s" s="22">
        <v>26</v>
      </c>
      <c r="G1003" s="23">
        <v>-1.42825592192163</v>
      </c>
      <c r="H1003" s="23">
        <v>-0.627898807405343</v>
      </c>
      <c r="I1003" s="23">
        <v>0.938274293023225</v>
      </c>
      <c r="J1003" s="23">
        <v>0.586721915008519</v>
      </c>
      <c r="K1003" s="23">
        <v>-1.85376683612591</v>
      </c>
      <c r="L1003" s="23">
        <v>-0.0284931215613851</v>
      </c>
      <c r="M1003" s="23">
        <v>-0.991183058083111</v>
      </c>
      <c r="N1003" t="s" s="22">
        <v>27</v>
      </c>
      <c r="O1003" t="s" s="22">
        <v>27</v>
      </c>
      <c r="P1003" t="s" s="22">
        <v>27</v>
      </c>
      <c r="Q1003" s="24"/>
      <c r="R1003" s="24"/>
      <c r="S1003" s="24"/>
      <c r="T1003" s="22"/>
      <c r="U1003" s="24"/>
      <c r="V1003" s="24"/>
    </row>
    <row r="1004" ht="20.05" customHeight="1">
      <c r="A1004" s="18">
        <v>881</v>
      </c>
      <c r="B1004" s="18">
        <v>35</v>
      </c>
      <c r="C1004" s="19">
        <v>1952</v>
      </c>
      <c r="D1004" s="20">
        <v>12</v>
      </c>
      <c r="E1004" s="21">
        <v>5</v>
      </c>
      <c r="F1004" t="s" s="22">
        <v>26</v>
      </c>
      <c r="G1004" s="23">
        <v>-1.59415009323178</v>
      </c>
      <c r="H1004" s="23">
        <v>-0.194720057694613</v>
      </c>
      <c r="I1004" s="23">
        <v>1.54090288810462</v>
      </c>
      <c r="J1004" s="23">
        <v>0.775116368835393</v>
      </c>
      <c r="K1004" s="23">
        <v>-1.54603221286776</v>
      </c>
      <c r="L1004" s="23">
        <v>0.230151226221242</v>
      </c>
      <c r="M1004" s="23">
        <v>-0.84501406723307</v>
      </c>
      <c r="N1004" t="s" s="22">
        <v>27</v>
      </c>
      <c r="O1004" t="s" s="22">
        <v>27</v>
      </c>
      <c r="P1004" t="s" s="22">
        <v>27</v>
      </c>
      <c r="Q1004" s="24"/>
      <c r="R1004" s="24"/>
      <c r="S1004" s="24"/>
      <c r="T1004" s="22"/>
      <c r="U1004" s="24"/>
      <c r="V1004" s="24"/>
    </row>
    <row r="1005" ht="20.05" customHeight="1">
      <c r="A1005" s="18">
        <v>882</v>
      </c>
      <c r="B1005" s="18">
        <v>36</v>
      </c>
      <c r="C1005" s="19">
        <v>1952</v>
      </c>
      <c r="D1005" s="20">
        <v>12</v>
      </c>
      <c r="E1005" s="21">
        <v>6</v>
      </c>
      <c r="F1005" t="s" s="22">
        <v>26</v>
      </c>
      <c r="G1005" s="23">
        <v>-1.78664157857262</v>
      </c>
      <c r="H1005" s="23">
        <v>0.179628323886351</v>
      </c>
      <c r="I1005" s="23">
        <v>1.3388962955228</v>
      </c>
      <c r="J1005" s="23">
        <v>1.67688023431877</v>
      </c>
      <c r="K1005" s="23">
        <v>-1.78278491726832</v>
      </c>
      <c r="L1005" s="23">
        <v>0.275486479454567</v>
      </c>
      <c r="M1005" s="23">
        <v>-0.536497789140115</v>
      </c>
      <c r="N1005" t="s" s="22">
        <v>27</v>
      </c>
      <c r="O1005" t="s" s="22">
        <v>27</v>
      </c>
      <c r="P1005" t="s" s="22">
        <v>27</v>
      </c>
      <c r="Q1005" s="24"/>
      <c r="R1005" s="24"/>
      <c r="S1005" s="24"/>
      <c r="T1005" s="22"/>
      <c r="U1005" s="24"/>
      <c r="V1005" s="24"/>
    </row>
    <row r="1006" ht="20.05" customHeight="1">
      <c r="A1006" s="18">
        <v>883</v>
      </c>
      <c r="B1006" s="18">
        <v>37</v>
      </c>
      <c r="C1006" s="19">
        <v>1952</v>
      </c>
      <c r="D1006" s="20">
        <v>12</v>
      </c>
      <c r="E1006" s="21">
        <v>7</v>
      </c>
      <c r="F1006" t="s" s="22">
        <v>26</v>
      </c>
      <c r="G1006" s="23">
        <v>-1.72010698324145</v>
      </c>
      <c r="H1006" s="23">
        <v>-0.0123984877096893</v>
      </c>
      <c r="I1006" s="23">
        <v>0.908295455081933</v>
      </c>
      <c r="J1006" s="23">
        <v>1.74329272502697</v>
      </c>
      <c r="K1006" s="23">
        <v>-1.92674305161692</v>
      </c>
      <c r="L1006" s="23">
        <v>0.43428742821269</v>
      </c>
      <c r="M1006" s="23">
        <v>-0.424128062869658</v>
      </c>
      <c r="N1006" t="s" s="22">
        <v>27</v>
      </c>
      <c r="O1006" t="s" s="22">
        <v>27</v>
      </c>
      <c r="P1006" t="s" s="22">
        <v>27</v>
      </c>
      <c r="Q1006" s="24"/>
      <c r="R1006" s="24"/>
      <c r="S1006" s="24"/>
      <c r="T1006" s="22"/>
      <c r="U1006" s="24"/>
      <c r="V1006" s="24"/>
    </row>
    <row r="1007" ht="20.05" customHeight="1">
      <c r="A1007" s="18">
        <v>884</v>
      </c>
      <c r="B1007" s="18">
        <v>38</v>
      </c>
      <c r="C1007" s="19">
        <v>1952</v>
      </c>
      <c r="D1007" s="20">
        <v>12</v>
      </c>
      <c r="E1007" s="21">
        <v>8</v>
      </c>
      <c r="F1007" t="s" s="22">
        <v>26</v>
      </c>
      <c r="G1007" s="23">
        <v>-1.32461257358045</v>
      </c>
      <c r="H1007" s="23">
        <v>-0.180237512409004</v>
      </c>
      <c r="I1007" s="23">
        <v>0.685168741773998</v>
      </c>
      <c r="J1007" s="23">
        <v>1.26030671880927</v>
      </c>
      <c r="K1007" s="23">
        <v>-1.97065337419612</v>
      </c>
      <c r="L1007" s="23">
        <v>0.343085398040144</v>
      </c>
      <c r="M1007" s="23">
        <v>-0.102313713466703</v>
      </c>
      <c r="N1007" t="s" s="22">
        <v>27</v>
      </c>
      <c r="O1007" t="s" s="22">
        <v>27</v>
      </c>
      <c r="P1007" t="s" s="22">
        <v>27</v>
      </c>
      <c r="Q1007" s="24"/>
      <c r="R1007" s="24"/>
      <c r="S1007" s="24"/>
      <c r="T1007" s="22"/>
      <c r="U1007" s="24"/>
      <c r="V1007" s="24"/>
    </row>
    <row r="1008" ht="20.05" customHeight="1">
      <c r="A1008" s="18">
        <v>885</v>
      </c>
      <c r="B1008" s="18">
        <v>39</v>
      </c>
      <c r="C1008" s="19">
        <v>1952</v>
      </c>
      <c r="D1008" s="20">
        <v>12</v>
      </c>
      <c r="E1008" s="21">
        <v>9</v>
      </c>
      <c r="F1008" t="s" s="22">
        <v>26</v>
      </c>
      <c r="G1008" s="23">
        <v>-0.828882017759026</v>
      </c>
      <c r="H1008" s="23">
        <v>0.207622361852366</v>
      </c>
      <c r="I1008" s="23">
        <v>0.529874886798146</v>
      </c>
      <c r="J1008" s="23">
        <v>0.5362347637054919</v>
      </c>
      <c r="K1008" s="23">
        <v>-1.92236316372568</v>
      </c>
      <c r="L1008" s="23">
        <v>-0.273548764557302</v>
      </c>
      <c r="M1008" s="23">
        <v>-0.0182023887299945</v>
      </c>
      <c r="N1008" t="s" s="22">
        <v>27</v>
      </c>
      <c r="O1008" t="s" s="22">
        <v>27</v>
      </c>
      <c r="P1008" t="s" s="22">
        <v>27</v>
      </c>
      <c r="Q1008" s="24"/>
      <c r="R1008" s="24"/>
      <c r="S1008" s="24"/>
      <c r="T1008" s="22"/>
      <c r="U1008" s="24"/>
      <c r="V1008" s="24"/>
    </row>
    <row r="1009" ht="20.05" customHeight="1">
      <c r="A1009" s="18">
        <v>886</v>
      </c>
      <c r="B1009" s="18">
        <v>40</v>
      </c>
      <c r="C1009" s="19">
        <v>1952</v>
      </c>
      <c r="D1009" s="20">
        <v>12</v>
      </c>
      <c r="E1009" s="21">
        <v>10</v>
      </c>
      <c r="F1009" t="s" s="22">
        <v>26</v>
      </c>
      <c r="G1009" s="23">
        <v>-0.641137772417348</v>
      </c>
      <c r="H1009" s="23">
        <v>0.707295375541092</v>
      </c>
      <c r="I1009" s="23">
        <v>0.15551154429072</v>
      </c>
      <c r="J1009" s="23">
        <v>0.5338709751477519</v>
      </c>
      <c r="K1009" s="23">
        <v>-1.92912870198314</v>
      </c>
      <c r="L1009" s="23">
        <v>-0.746449449365282</v>
      </c>
      <c r="M1009" s="23">
        <v>-0.09311383340870109</v>
      </c>
      <c r="N1009" t="s" s="22">
        <v>27</v>
      </c>
      <c r="O1009" t="s" s="22">
        <v>27</v>
      </c>
      <c r="P1009" t="s" s="22">
        <v>27</v>
      </c>
      <c r="Q1009" s="24"/>
      <c r="R1009" s="24"/>
      <c r="S1009" s="24"/>
      <c r="T1009" s="22"/>
      <c r="U1009" s="24"/>
      <c r="V1009" s="24"/>
    </row>
    <row r="1010" ht="20.05" customHeight="1">
      <c r="A1010" s="18">
        <v>887</v>
      </c>
      <c r="B1010" s="18">
        <v>41</v>
      </c>
      <c r="C1010" s="19">
        <v>1952</v>
      </c>
      <c r="D1010" s="20">
        <v>12</v>
      </c>
      <c r="E1010" s="21">
        <v>11</v>
      </c>
      <c r="F1010" t="s" s="22">
        <v>26</v>
      </c>
      <c r="G1010" s="23">
        <v>-0.5349718559309929</v>
      </c>
      <c r="H1010" s="23">
        <v>0.950515828158119</v>
      </c>
      <c r="I1010" s="23">
        <v>-0.2141308300544</v>
      </c>
      <c r="J1010" s="23">
        <v>0.244890160121216</v>
      </c>
      <c r="K1010" s="23">
        <v>-1.91042552775445</v>
      </c>
      <c r="L1010" s="23">
        <v>-1.24051510608456</v>
      </c>
      <c r="M1010" s="23">
        <v>-0.349765585990739</v>
      </c>
      <c r="N1010" t="s" s="22">
        <v>27</v>
      </c>
      <c r="O1010" t="s" s="22">
        <v>27</v>
      </c>
      <c r="P1010" t="s" s="22">
        <v>27</v>
      </c>
      <c r="Q1010" s="24"/>
      <c r="R1010" s="24"/>
      <c r="S1010" s="24"/>
      <c r="T1010" s="22"/>
      <c r="U1010" s="24"/>
      <c r="V1010" s="24"/>
    </row>
    <row r="1011" ht="20.05" customHeight="1">
      <c r="A1011" s="18">
        <v>888</v>
      </c>
      <c r="B1011" s="18">
        <v>42</v>
      </c>
      <c r="C1011" s="19">
        <v>1952</v>
      </c>
      <c r="D1011" s="20">
        <v>12</v>
      </c>
      <c r="E1011" s="21">
        <v>12</v>
      </c>
      <c r="F1011" t="s" s="22">
        <v>26</v>
      </c>
      <c r="G1011" s="23">
        <v>-0.723096618072765</v>
      </c>
      <c r="H1011" s="23">
        <v>1.64993743363684</v>
      </c>
      <c r="I1011" s="23">
        <v>-0.15491051765529</v>
      </c>
      <c r="J1011" s="23">
        <v>0.0232097385394635</v>
      </c>
      <c r="K1011" s="23">
        <v>-2.18420321069477</v>
      </c>
      <c r="L1011" s="23">
        <v>-1.97182059573524</v>
      </c>
      <c r="M1011" s="23">
        <v>-0.738289879063608</v>
      </c>
      <c r="N1011" t="s" s="22">
        <v>27</v>
      </c>
      <c r="O1011" t="s" s="22">
        <v>27</v>
      </c>
      <c r="P1011" t="s" s="22">
        <v>27</v>
      </c>
      <c r="Q1011" s="24"/>
      <c r="R1011" s="24"/>
      <c r="S1011" s="24"/>
      <c r="T1011" s="22"/>
      <c r="U1011" s="24"/>
      <c r="V1011" s="24"/>
    </row>
    <row r="1012" ht="20.05" customHeight="1">
      <c r="A1012" s="18">
        <v>889</v>
      </c>
      <c r="B1012" s="18">
        <v>43</v>
      </c>
      <c r="C1012" s="19">
        <v>1952</v>
      </c>
      <c r="D1012" s="20">
        <v>12</v>
      </c>
      <c r="E1012" s="21">
        <v>13</v>
      </c>
      <c r="F1012" t="s" s="22">
        <v>26</v>
      </c>
      <c r="G1012" s="23">
        <v>-1.00841405263016</v>
      </c>
      <c r="H1012" s="23">
        <v>2.38931761746877</v>
      </c>
      <c r="I1012" s="23">
        <v>0.0665620163220251</v>
      </c>
      <c r="J1012" s="23">
        <v>0.327535023618263</v>
      </c>
      <c r="K1012" s="23">
        <v>-2.25545920301114</v>
      </c>
      <c r="L1012" s="23">
        <v>-1.96605308445663</v>
      </c>
      <c r="M1012" s="23">
        <v>-1.12515191322273</v>
      </c>
      <c r="N1012" t="s" s="22">
        <v>27</v>
      </c>
      <c r="O1012" t="s" s="22">
        <v>27</v>
      </c>
      <c r="P1012" t="s" s="22">
        <v>27</v>
      </c>
      <c r="Q1012" s="24"/>
      <c r="R1012" s="24"/>
      <c r="S1012" s="24"/>
      <c r="T1012" s="22"/>
      <c r="U1012" s="24"/>
      <c r="V1012" s="24"/>
    </row>
    <row r="1013" ht="20.05" customHeight="1">
      <c r="A1013" s="18">
        <v>890</v>
      </c>
      <c r="B1013" s="18">
        <v>44</v>
      </c>
      <c r="C1013" s="19">
        <v>1952</v>
      </c>
      <c r="D1013" s="20">
        <v>12</v>
      </c>
      <c r="E1013" s="21">
        <v>14</v>
      </c>
      <c r="F1013" t="s" s="22">
        <v>26</v>
      </c>
      <c r="G1013" s="23">
        <v>-0.690462060988992</v>
      </c>
      <c r="H1013" s="23">
        <v>2.57707450013213</v>
      </c>
      <c r="I1013" s="23">
        <v>-0.171804313509846</v>
      </c>
      <c r="J1013" s="23">
        <v>0.311593085505873</v>
      </c>
      <c r="K1013" s="23">
        <v>-2.06753036173412</v>
      </c>
      <c r="L1013" s="23">
        <v>-1.62098409451131</v>
      </c>
      <c r="M1013" s="23">
        <v>-0.624367687439357</v>
      </c>
      <c r="N1013" t="s" s="22">
        <v>27</v>
      </c>
      <c r="O1013" t="s" s="22">
        <v>27</v>
      </c>
      <c r="P1013" t="s" s="22">
        <v>27</v>
      </c>
      <c r="Q1013" s="24"/>
      <c r="R1013" s="24"/>
      <c r="S1013" s="24"/>
      <c r="T1013" s="22"/>
      <c r="U1013" s="24"/>
      <c r="V1013" s="24"/>
    </row>
    <row r="1014" ht="20.05" customHeight="1">
      <c r="A1014" s="18">
        <v>891</v>
      </c>
      <c r="B1014" s="18">
        <v>45</v>
      </c>
      <c r="C1014" s="19">
        <v>1952</v>
      </c>
      <c r="D1014" s="20">
        <v>12</v>
      </c>
      <c r="E1014" s="21">
        <v>15</v>
      </c>
      <c r="F1014" t="s" s="22">
        <v>26</v>
      </c>
      <c r="G1014" s="23">
        <v>0.226127983760833</v>
      </c>
      <c r="H1014" s="23">
        <v>1.86966176773661</v>
      </c>
      <c r="I1014" s="23">
        <v>-0.293471623329623</v>
      </c>
      <c r="J1014" s="23">
        <v>-0.0874150174879585</v>
      </c>
      <c r="K1014" s="23">
        <v>-1.2470170077816</v>
      </c>
      <c r="L1014" s="23">
        <v>-1.41245157598941</v>
      </c>
      <c r="M1014" s="23">
        <v>0.0542782421152594</v>
      </c>
      <c r="N1014" t="s" s="22">
        <v>27</v>
      </c>
      <c r="O1014" t="s" s="22">
        <v>27</v>
      </c>
      <c r="P1014" t="s" s="22">
        <v>27</v>
      </c>
      <c r="Q1014" s="24"/>
      <c r="R1014" s="24"/>
      <c r="S1014" s="24"/>
      <c r="T1014" s="22"/>
      <c r="U1014" s="24"/>
      <c r="V1014" s="24"/>
    </row>
    <row r="1015" ht="20.05" customHeight="1">
      <c r="A1015" s="18">
        <v>892</v>
      </c>
      <c r="B1015" s="18">
        <v>46</v>
      </c>
      <c r="C1015" s="19">
        <v>1952</v>
      </c>
      <c r="D1015" s="20">
        <v>12</v>
      </c>
      <c r="E1015" s="21">
        <v>16</v>
      </c>
      <c r="F1015" t="s" s="22">
        <v>26</v>
      </c>
      <c r="G1015" s="23">
        <v>0.703531534640716</v>
      </c>
      <c r="H1015" s="23">
        <v>1.32952574472212</v>
      </c>
      <c r="I1015" s="23">
        <v>0.0118188015293383</v>
      </c>
      <c r="J1015" s="23">
        <v>-0.490186629325742</v>
      </c>
      <c r="K1015" s="23">
        <v>-0.7989748381008011</v>
      </c>
      <c r="L1015" s="23">
        <v>-1.55140613112222</v>
      </c>
      <c r="M1015" s="23">
        <v>0.221502512539466</v>
      </c>
      <c r="N1015" t="s" s="22">
        <v>27</v>
      </c>
      <c r="O1015" t="s" s="22">
        <v>27</v>
      </c>
      <c r="P1015" t="s" s="22">
        <v>27</v>
      </c>
      <c r="Q1015" s="24"/>
      <c r="R1015" s="24"/>
      <c r="S1015" s="24"/>
      <c r="T1015" s="22"/>
      <c r="U1015" s="24"/>
      <c r="V1015" s="24"/>
    </row>
    <row r="1016" ht="20.05" customHeight="1">
      <c r="A1016" s="18">
        <v>893</v>
      </c>
      <c r="B1016" s="18">
        <v>47</v>
      </c>
      <c r="C1016" s="19">
        <v>1952</v>
      </c>
      <c r="D1016" s="20">
        <v>12</v>
      </c>
      <c r="E1016" s="21">
        <v>17</v>
      </c>
      <c r="F1016" t="s" s="22">
        <v>26</v>
      </c>
      <c r="G1016" s="23">
        <v>0.462410631855705</v>
      </c>
      <c r="H1016" s="23">
        <v>0.868730978726012</v>
      </c>
      <c r="I1016" s="23">
        <v>0.363242195974343</v>
      </c>
      <c r="J1016" s="23">
        <v>-0.486056520270389</v>
      </c>
      <c r="K1016" s="23">
        <v>-0.236423300383962</v>
      </c>
      <c r="L1016" s="23">
        <v>-1.0797685661995</v>
      </c>
      <c r="M1016" s="23">
        <v>0.00529906019201168</v>
      </c>
      <c r="N1016" t="s" s="22">
        <v>27</v>
      </c>
      <c r="O1016" t="s" s="22">
        <v>27</v>
      </c>
      <c r="P1016" t="s" s="22">
        <v>27</v>
      </c>
      <c r="Q1016" s="24"/>
      <c r="R1016" s="24"/>
      <c r="S1016" s="24"/>
      <c r="T1016" s="22"/>
      <c r="U1016" s="24"/>
      <c r="V1016" s="24"/>
    </row>
    <row r="1017" ht="20.05" customHeight="1">
      <c r="A1017" s="18">
        <v>894</v>
      </c>
      <c r="B1017" s="18">
        <v>48</v>
      </c>
      <c r="C1017" s="19">
        <v>1952</v>
      </c>
      <c r="D1017" s="20">
        <v>12</v>
      </c>
      <c r="E1017" s="21">
        <v>18</v>
      </c>
      <c r="F1017" t="s" s="22">
        <v>26</v>
      </c>
      <c r="G1017" s="23">
        <v>0.894956026236067</v>
      </c>
      <c r="H1017" s="23">
        <v>0.449135190411139</v>
      </c>
      <c r="I1017" s="23">
        <v>0.640703755876552</v>
      </c>
      <c r="J1017" s="23">
        <v>-0.16468475395722</v>
      </c>
      <c r="K1017" s="23">
        <v>-0.0615433055277105</v>
      </c>
      <c r="L1017" s="23">
        <v>-0.292659502091049</v>
      </c>
      <c r="M1017" s="23">
        <v>0.239567773470801</v>
      </c>
      <c r="N1017" t="s" s="22">
        <v>27</v>
      </c>
      <c r="O1017" t="s" s="22">
        <v>27</v>
      </c>
      <c r="P1017" t="s" s="22">
        <v>27</v>
      </c>
      <c r="Q1017" s="24"/>
      <c r="R1017" s="24"/>
      <c r="S1017" s="24"/>
      <c r="T1017" s="22"/>
      <c r="U1017" s="24"/>
      <c r="V1017" s="24"/>
    </row>
    <row r="1018" ht="20.05" customHeight="1">
      <c r="A1018" s="18">
        <v>895</v>
      </c>
      <c r="B1018" s="18">
        <v>49</v>
      </c>
      <c r="C1018" s="19">
        <v>1952</v>
      </c>
      <c r="D1018" s="20">
        <v>12</v>
      </c>
      <c r="E1018" s="21">
        <v>19</v>
      </c>
      <c r="F1018" t="s" s="22">
        <v>26</v>
      </c>
      <c r="G1018" s="23">
        <v>0.995828944905369</v>
      </c>
      <c r="H1018" s="23">
        <v>0.377648613514717</v>
      </c>
      <c r="I1018" s="23">
        <v>0.82796997667786</v>
      </c>
      <c r="J1018" s="23">
        <v>-0.239514536333796</v>
      </c>
      <c r="K1018" s="23">
        <v>-0.482642165044148</v>
      </c>
      <c r="L1018" s="23">
        <v>-0.127268991031022</v>
      </c>
      <c r="M1018" s="23">
        <v>0.103706835287929</v>
      </c>
      <c r="N1018" t="s" s="22">
        <v>27</v>
      </c>
      <c r="O1018" t="s" s="22">
        <v>27</v>
      </c>
      <c r="P1018" t="s" s="22">
        <v>27</v>
      </c>
      <c r="Q1018" s="24"/>
      <c r="R1018" s="24"/>
      <c r="S1018" s="24"/>
      <c r="T1018" s="22"/>
      <c r="U1018" s="24"/>
      <c r="V1018" s="24"/>
    </row>
    <row r="1019" ht="20.05" customHeight="1">
      <c r="A1019" s="18">
        <v>896</v>
      </c>
      <c r="B1019" s="18">
        <v>50</v>
      </c>
      <c r="C1019" s="19">
        <v>1952</v>
      </c>
      <c r="D1019" s="20">
        <v>12</v>
      </c>
      <c r="E1019" s="21">
        <v>20</v>
      </c>
      <c r="F1019" t="s" s="22">
        <v>26</v>
      </c>
      <c r="G1019" s="23">
        <v>0.638328252617914</v>
      </c>
      <c r="H1019" s="23">
        <v>0.64204445466038</v>
      </c>
      <c r="I1019" s="23">
        <v>1.08306905581125</v>
      </c>
      <c r="J1019" s="23">
        <v>0.260513208630495</v>
      </c>
      <c r="K1019" s="23">
        <v>-0.667094653702361</v>
      </c>
      <c r="L1019" s="23">
        <v>-0.124181590195509</v>
      </c>
      <c r="M1019" s="23">
        <v>-0.464341420469938</v>
      </c>
      <c r="N1019" t="s" s="22">
        <v>27</v>
      </c>
      <c r="O1019" t="s" s="22">
        <v>27</v>
      </c>
      <c r="P1019" t="s" s="22">
        <v>27</v>
      </c>
      <c r="Q1019" s="24"/>
      <c r="R1019" s="24"/>
      <c r="S1019" s="24"/>
      <c r="T1019" s="22"/>
      <c r="U1019" s="24"/>
      <c r="V1019" s="24"/>
    </row>
    <row r="1020" ht="20.05" customHeight="1">
      <c r="A1020" s="18">
        <v>897</v>
      </c>
      <c r="B1020" s="18">
        <v>51</v>
      </c>
      <c r="C1020" s="19">
        <v>1952</v>
      </c>
      <c r="D1020" s="20">
        <v>12</v>
      </c>
      <c r="E1020" s="21">
        <v>21</v>
      </c>
      <c r="F1020" t="s" s="22">
        <v>26</v>
      </c>
      <c r="G1020" s="23">
        <v>0.257604532408141</v>
      </c>
      <c r="H1020" s="23">
        <v>0.650696534350365</v>
      </c>
      <c r="I1020" s="23">
        <v>1.01929572398186</v>
      </c>
      <c r="J1020" s="23">
        <v>0.81463216894021</v>
      </c>
      <c r="K1020" s="23">
        <v>-0.413132858923413</v>
      </c>
      <c r="L1020" s="23">
        <v>0.0768279353697538</v>
      </c>
      <c r="M1020" s="23">
        <v>-1.06064807776155</v>
      </c>
      <c r="N1020" t="s" s="22">
        <v>27</v>
      </c>
      <c r="O1020" t="s" s="22">
        <v>27</v>
      </c>
      <c r="P1020" t="s" s="22">
        <v>27</v>
      </c>
      <c r="Q1020" s="24"/>
      <c r="R1020" s="24"/>
      <c r="S1020" s="24"/>
      <c r="T1020" s="22"/>
      <c r="U1020" s="24"/>
      <c r="V1020" s="24"/>
    </row>
    <row r="1021" ht="20.05" customHeight="1">
      <c r="A1021" s="18">
        <v>898</v>
      </c>
      <c r="B1021" s="18">
        <v>52</v>
      </c>
      <c r="C1021" s="19">
        <v>1952</v>
      </c>
      <c r="D1021" s="20">
        <v>12</v>
      </c>
      <c r="E1021" s="21">
        <v>22</v>
      </c>
      <c r="F1021" t="s" s="22">
        <v>26</v>
      </c>
      <c r="G1021" s="23">
        <v>0.276237497494988</v>
      </c>
      <c r="H1021" s="23">
        <v>0.735500272786635</v>
      </c>
      <c r="I1021" s="23">
        <v>0.745729192939811</v>
      </c>
      <c r="J1021" s="23">
        <v>0.449052879795597</v>
      </c>
      <c r="K1021" s="23">
        <v>-0.573509377311006</v>
      </c>
      <c r="L1021" s="23">
        <v>0.23237045543081</v>
      </c>
      <c r="M1021" s="23">
        <v>-1.24970130118443</v>
      </c>
      <c r="N1021" t="s" s="22">
        <v>27</v>
      </c>
      <c r="O1021" t="s" s="22">
        <v>27</v>
      </c>
      <c r="P1021" t="s" s="22">
        <v>27</v>
      </c>
      <c r="Q1021" s="24"/>
      <c r="R1021" s="24"/>
      <c r="S1021" s="24"/>
      <c r="T1021" s="22"/>
      <c r="U1021" s="24"/>
      <c r="V1021" s="24"/>
    </row>
    <row r="1022" ht="20.05" customHeight="1">
      <c r="A1022" s="18">
        <v>899</v>
      </c>
      <c r="B1022" s="18">
        <v>53</v>
      </c>
      <c r="C1022" s="19">
        <v>1952</v>
      </c>
      <c r="D1022" s="20">
        <v>12</v>
      </c>
      <c r="E1022" s="21">
        <v>23</v>
      </c>
      <c r="F1022" t="s" s="22">
        <v>26</v>
      </c>
      <c r="G1022" s="23">
        <v>0.213424458671937</v>
      </c>
      <c r="H1022" s="23">
        <v>1.10493135703145</v>
      </c>
      <c r="I1022" s="23">
        <v>1.13972412484842</v>
      </c>
      <c r="J1022" s="23">
        <v>0.52409930255757</v>
      </c>
      <c r="K1022" s="23">
        <v>-1.06079593946442</v>
      </c>
      <c r="L1022" s="23">
        <v>0.154274309045891</v>
      </c>
      <c r="M1022" s="23">
        <v>-1.36450695979313</v>
      </c>
      <c r="N1022" t="s" s="22">
        <v>27</v>
      </c>
      <c r="O1022" t="s" s="22">
        <v>27</v>
      </c>
      <c r="P1022" t="s" s="22">
        <v>27</v>
      </c>
      <c r="Q1022" s="24"/>
      <c r="R1022" s="24"/>
      <c r="S1022" s="24"/>
      <c r="T1022" s="22"/>
      <c r="U1022" s="24"/>
      <c r="V1022" s="24"/>
    </row>
    <row r="1023" ht="20.05" customHeight="1">
      <c r="A1023" s="18">
        <v>900</v>
      </c>
      <c r="B1023" s="18">
        <v>54</v>
      </c>
      <c r="C1023" s="19">
        <v>1952</v>
      </c>
      <c r="D1023" s="20">
        <v>12</v>
      </c>
      <c r="E1023" s="21">
        <v>24</v>
      </c>
      <c r="F1023" t="s" s="22">
        <v>26</v>
      </c>
      <c r="G1023" s="23">
        <v>-0.00632596542672308</v>
      </c>
      <c r="H1023" s="23">
        <v>0.975987711261305</v>
      </c>
      <c r="I1023" s="23">
        <v>1.22776719023845</v>
      </c>
      <c r="J1023" s="23">
        <v>0.60172852550657</v>
      </c>
      <c r="K1023" s="23">
        <v>-1.3390763230442</v>
      </c>
      <c r="L1023" s="23">
        <v>-0.053106607259196</v>
      </c>
      <c r="M1023" s="23">
        <v>-1.18010601392684</v>
      </c>
      <c r="N1023" t="s" s="22">
        <v>27</v>
      </c>
      <c r="O1023" t="s" s="22">
        <v>27</v>
      </c>
      <c r="P1023" t="s" s="22">
        <v>27</v>
      </c>
      <c r="Q1023" s="24"/>
      <c r="R1023" s="24"/>
      <c r="S1023" s="24"/>
      <c r="T1023" s="22"/>
      <c r="U1023" s="24"/>
      <c r="V1023" s="24"/>
    </row>
    <row r="1024" ht="20.05" customHeight="1">
      <c r="A1024" s="18">
        <v>901</v>
      </c>
      <c r="B1024" s="18">
        <v>55</v>
      </c>
      <c r="C1024" s="19">
        <v>1952</v>
      </c>
      <c r="D1024" s="20">
        <v>12</v>
      </c>
      <c r="E1024" s="21">
        <v>25</v>
      </c>
      <c r="F1024" t="s" s="22">
        <v>26</v>
      </c>
      <c r="G1024" s="23">
        <v>-0.525858553388702</v>
      </c>
      <c r="H1024" s="23">
        <v>0.895995538972628</v>
      </c>
      <c r="I1024" s="23">
        <v>1.24052323704013</v>
      </c>
      <c r="J1024" s="23">
        <v>0.436057970837747</v>
      </c>
      <c r="K1024" s="23">
        <v>-1.10366944874957</v>
      </c>
      <c r="L1024" s="23">
        <v>-0.202613978509257</v>
      </c>
      <c r="M1024" s="23">
        <v>-1.2932494136218</v>
      </c>
      <c r="N1024" t="s" s="22">
        <v>27</v>
      </c>
      <c r="O1024" t="s" s="22">
        <v>27</v>
      </c>
      <c r="P1024" t="s" s="22">
        <v>27</v>
      </c>
      <c r="Q1024" s="24"/>
      <c r="R1024" s="24"/>
      <c r="S1024" s="24"/>
      <c r="T1024" s="22"/>
      <c r="U1024" s="24"/>
      <c r="V1024" s="24"/>
    </row>
    <row r="1025" ht="20.05" customHeight="1">
      <c r="A1025" s="18">
        <v>902</v>
      </c>
      <c r="B1025" s="18">
        <v>56</v>
      </c>
      <c r="C1025" s="19">
        <v>1952</v>
      </c>
      <c r="D1025" s="20">
        <v>12</v>
      </c>
      <c r="E1025" s="21">
        <v>26</v>
      </c>
      <c r="F1025" t="s" s="22">
        <v>26</v>
      </c>
      <c r="G1025" s="23">
        <v>-1.28781044137169</v>
      </c>
      <c r="H1025" s="23">
        <v>1.05681803622718</v>
      </c>
      <c r="I1025" s="23">
        <v>1.21617413056613</v>
      </c>
      <c r="J1025" s="23">
        <v>0.401446077087714</v>
      </c>
      <c r="K1025" s="23">
        <v>-0.788292214982535</v>
      </c>
      <c r="L1025" s="23">
        <v>-0.0173668590848045</v>
      </c>
      <c r="M1025" s="23">
        <v>-1.57649730882384</v>
      </c>
      <c r="N1025" t="s" s="22">
        <v>27</v>
      </c>
      <c r="O1025" t="s" s="22">
        <v>27</v>
      </c>
      <c r="P1025" t="s" s="22">
        <v>27</v>
      </c>
      <c r="Q1025" s="24"/>
      <c r="R1025" s="24"/>
      <c r="S1025" s="24"/>
      <c r="T1025" s="22"/>
      <c r="U1025" s="24"/>
      <c r="V1025" s="24"/>
    </row>
    <row r="1026" ht="20.05" customHeight="1">
      <c r="A1026" s="18">
        <v>903</v>
      </c>
      <c r="B1026" s="18">
        <v>57</v>
      </c>
      <c r="C1026" s="19">
        <v>1952</v>
      </c>
      <c r="D1026" s="20">
        <v>12</v>
      </c>
      <c r="E1026" s="21">
        <v>27</v>
      </c>
      <c r="F1026" t="s" s="22">
        <v>26</v>
      </c>
      <c r="G1026" s="23">
        <v>-1.72682330004176</v>
      </c>
      <c r="H1026" s="23">
        <v>1.00021625126721</v>
      </c>
      <c r="I1026" s="23">
        <v>1.22694240129947</v>
      </c>
      <c r="J1026" s="23">
        <v>0.593751628340655</v>
      </c>
      <c r="K1026" s="23">
        <v>-0.586890215140216</v>
      </c>
      <c r="L1026" s="23">
        <v>0.292952302959283</v>
      </c>
      <c r="M1026" s="23">
        <v>-1.89908533165129</v>
      </c>
      <c r="N1026" t="s" s="22">
        <v>27</v>
      </c>
      <c r="O1026" t="s" s="22">
        <v>27</v>
      </c>
      <c r="P1026" t="s" s="22">
        <v>27</v>
      </c>
      <c r="Q1026" s="24"/>
      <c r="R1026" s="24"/>
      <c r="S1026" s="24"/>
      <c r="T1026" s="22"/>
      <c r="U1026" s="24"/>
      <c r="V1026" s="24"/>
    </row>
    <row r="1027" ht="20.05" customHeight="1">
      <c r="A1027" s="18">
        <v>904</v>
      </c>
      <c r="B1027" s="18">
        <v>58</v>
      </c>
      <c r="C1027" s="19">
        <v>1952</v>
      </c>
      <c r="D1027" s="20">
        <v>12</v>
      </c>
      <c r="E1027" s="21">
        <v>28</v>
      </c>
      <c r="F1027" t="s" s="22">
        <v>26</v>
      </c>
      <c r="G1027" s="23">
        <v>-2.00076078929249</v>
      </c>
      <c r="H1027" s="23">
        <v>1.19519403001878</v>
      </c>
      <c r="I1027" s="23">
        <v>1.49073800073185</v>
      </c>
      <c r="J1027" s="23">
        <v>1.25347021915419</v>
      </c>
      <c r="K1027" s="23">
        <v>-0.784925684330546</v>
      </c>
      <c r="L1027" s="23">
        <v>0.441042228941343</v>
      </c>
      <c r="M1027" s="23">
        <v>-1.88368070868291</v>
      </c>
      <c r="N1027" t="s" s="22">
        <v>27</v>
      </c>
      <c r="O1027" t="s" s="22">
        <v>27</v>
      </c>
      <c r="P1027" t="s" s="22">
        <v>27</v>
      </c>
      <c r="Q1027" s="24"/>
      <c r="R1027" s="24"/>
      <c r="S1027" s="24"/>
      <c r="T1027" s="22"/>
      <c r="U1027" s="24"/>
      <c r="V1027" s="24"/>
    </row>
    <row r="1028" ht="20.05" customHeight="1">
      <c r="A1028" s="18">
        <v>905</v>
      </c>
      <c r="B1028" s="18">
        <v>59</v>
      </c>
      <c r="C1028" s="19">
        <v>1952</v>
      </c>
      <c r="D1028" s="20">
        <v>12</v>
      </c>
      <c r="E1028" s="21">
        <v>29</v>
      </c>
      <c r="F1028" t="s" s="22">
        <v>26</v>
      </c>
      <c r="G1028" s="23">
        <v>-2.30056780537407</v>
      </c>
      <c r="H1028" s="23">
        <v>1.02354520738336</v>
      </c>
      <c r="I1028" s="23">
        <v>1.54548581697719</v>
      </c>
      <c r="J1028" s="23">
        <v>1.48687919052637</v>
      </c>
      <c r="K1028" s="23">
        <v>-1.09626247992195</v>
      </c>
      <c r="L1028" s="23">
        <v>0.37349763198107</v>
      </c>
      <c r="M1028" s="23">
        <v>-1.67046727497829</v>
      </c>
      <c r="N1028" t="s" s="22">
        <v>27</v>
      </c>
      <c r="O1028" t="s" s="22">
        <v>27</v>
      </c>
      <c r="P1028" t="s" s="22">
        <v>27</v>
      </c>
      <c r="Q1028" s="24"/>
      <c r="R1028" s="24"/>
      <c r="S1028" s="24"/>
      <c r="T1028" s="22"/>
      <c r="U1028" s="24"/>
      <c r="V1028" s="24"/>
    </row>
    <row r="1029" ht="20.05" customHeight="1">
      <c r="A1029" s="18">
        <v>906</v>
      </c>
      <c r="B1029" s="18">
        <v>60</v>
      </c>
      <c r="C1029" s="19">
        <v>1952</v>
      </c>
      <c r="D1029" s="20">
        <v>12</v>
      </c>
      <c r="E1029" s="21">
        <v>30</v>
      </c>
      <c r="F1029" t="s" s="22">
        <v>26</v>
      </c>
      <c r="G1029" s="23">
        <v>-2.1771996459823</v>
      </c>
      <c r="H1029" s="23">
        <v>1.10019775023538</v>
      </c>
      <c r="I1029" s="23">
        <v>1.70840178094134</v>
      </c>
      <c r="J1029" s="23">
        <v>1.23966594423859</v>
      </c>
      <c r="K1029" s="23">
        <v>-1.0330714253176</v>
      </c>
      <c r="L1029" s="23">
        <v>0.349663186596653</v>
      </c>
      <c r="M1029" s="23">
        <v>-1.54479947739783</v>
      </c>
      <c r="N1029" t="s" s="22">
        <v>27</v>
      </c>
      <c r="O1029" t="s" s="22">
        <v>27</v>
      </c>
      <c r="P1029" t="s" s="22">
        <v>27</v>
      </c>
      <c r="Q1029" s="24"/>
      <c r="R1029" s="24"/>
      <c r="S1029" s="24"/>
      <c r="T1029" s="22"/>
      <c r="U1029" s="24"/>
      <c r="V1029" s="24"/>
    </row>
    <row r="1030" ht="20.05" customHeight="1">
      <c r="A1030" s="18">
        <v>907</v>
      </c>
      <c r="B1030" s="18">
        <v>61</v>
      </c>
      <c r="C1030" s="19">
        <v>1952</v>
      </c>
      <c r="D1030" s="20">
        <v>12</v>
      </c>
      <c r="E1030" s="21">
        <v>31</v>
      </c>
      <c r="F1030" t="s" s="22">
        <v>26</v>
      </c>
      <c r="G1030" s="23">
        <v>-1.57971120712803</v>
      </c>
      <c r="H1030" s="23">
        <v>1.18810248699175</v>
      </c>
      <c r="I1030" s="23">
        <v>1.5348038213362</v>
      </c>
      <c r="J1030" s="23">
        <v>1.18018537440206</v>
      </c>
      <c r="K1030" s="23">
        <v>-0.796486460833484</v>
      </c>
      <c r="L1030" s="23">
        <v>0.245371999474765</v>
      </c>
      <c r="M1030" s="23">
        <v>-1.26842020497071</v>
      </c>
      <c r="N1030" t="s" s="22">
        <v>27</v>
      </c>
      <c r="O1030" t="s" s="22">
        <v>27</v>
      </c>
      <c r="P1030" t="s" s="22">
        <v>27</v>
      </c>
      <c r="Q1030" s="24"/>
      <c r="R1030" s="24"/>
      <c r="S1030" s="24"/>
      <c r="T1030" s="22"/>
      <c r="U1030" s="24"/>
      <c r="V1030" s="24"/>
    </row>
    <row r="1031" ht="20.05" customHeight="1">
      <c r="A1031" s="18">
        <v>908</v>
      </c>
      <c r="B1031" s="18">
        <v>62</v>
      </c>
      <c r="C1031" s="19">
        <v>1953</v>
      </c>
      <c r="D1031" s="20">
        <v>1</v>
      </c>
      <c r="E1031" s="21">
        <v>1</v>
      </c>
      <c r="F1031" t="s" s="22">
        <v>26</v>
      </c>
      <c r="G1031" s="23">
        <v>-0.806667622214734</v>
      </c>
      <c r="H1031" s="23">
        <v>1.19773363962475</v>
      </c>
      <c r="I1031" s="23">
        <v>1.19357355449121</v>
      </c>
      <c r="J1031" s="23">
        <v>0.724475739111245</v>
      </c>
      <c r="K1031" s="23">
        <v>-0.850049030028887</v>
      </c>
      <c r="L1031" s="23">
        <v>0.370602177649847</v>
      </c>
      <c r="M1031" s="23">
        <v>-0.840139447008989</v>
      </c>
      <c r="N1031" t="s" s="22">
        <v>27</v>
      </c>
      <c r="O1031" t="s" s="22">
        <v>27</v>
      </c>
      <c r="P1031" t="s" s="22">
        <v>27</v>
      </c>
      <c r="Q1031" s="24"/>
      <c r="R1031" s="24"/>
      <c r="S1031" s="24"/>
      <c r="T1031" s="22"/>
      <c r="U1031" s="24"/>
      <c r="V1031" s="24"/>
    </row>
    <row r="1032" ht="20.05" customHeight="1">
      <c r="A1032" s="18">
        <v>909</v>
      </c>
      <c r="B1032" s="18">
        <v>63</v>
      </c>
      <c r="C1032" s="19">
        <v>1953</v>
      </c>
      <c r="D1032" s="20">
        <v>1</v>
      </c>
      <c r="E1032" s="21">
        <v>2</v>
      </c>
      <c r="F1032" t="s" s="22">
        <v>26</v>
      </c>
      <c r="G1032" s="23">
        <v>-0.349699426611139</v>
      </c>
      <c r="H1032" s="23">
        <v>1.62400115844702</v>
      </c>
      <c r="I1032" s="23">
        <v>0.832454776283483</v>
      </c>
      <c r="J1032" s="23">
        <v>0.226894146801807</v>
      </c>
      <c r="K1032" s="23">
        <v>-0.715058341327267</v>
      </c>
      <c r="L1032" s="23">
        <v>0.440486900952239</v>
      </c>
      <c r="M1032" s="23">
        <v>-0.624284361029452</v>
      </c>
      <c r="N1032" t="s" s="22">
        <v>27</v>
      </c>
      <c r="O1032" t="s" s="22">
        <v>27</v>
      </c>
      <c r="P1032" t="s" s="22">
        <v>27</v>
      </c>
      <c r="Q1032" s="24"/>
      <c r="R1032" s="24"/>
      <c r="S1032" s="24"/>
      <c r="T1032" s="22"/>
      <c r="U1032" s="24"/>
      <c r="V1032" s="24"/>
    </row>
    <row r="1033" ht="20.05" customHeight="1">
      <c r="A1033" s="18">
        <v>910</v>
      </c>
      <c r="B1033" s="18">
        <v>64</v>
      </c>
      <c r="C1033" s="19">
        <v>1953</v>
      </c>
      <c r="D1033" s="20">
        <v>1</v>
      </c>
      <c r="E1033" s="21">
        <v>3</v>
      </c>
      <c r="F1033" t="s" s="22">
        <v>26</v>
      </c>
      <c r="G1033" s="23">
        <v>-0.449071102491524</v>
      </c>
      <c r="H1033" s="23">
        <v>2.07613835436111</v>
      </c>
      <c r="I1033" s="23">
        <v>0.516109762897706</v>
      </c>
      <c r="J1033" s="23">
        <v>0.11234214937418</v>
      </c>
      <c r="K1033" s="23">
        <v>-0.501185094986796</v>
      </c>
      <c r="L1033" s="23">
        <v>0.44993154461893</v>
      </c>
      <c r="M1033" s="23">
        <v>-0.809578221903579</v>
      </c>
      <c r="N1033" t="s" s="22">
        <v>27</v>
      </c>
      <c r="O1033" t="s" s="22">
        <v>27</v>
      </c>
      <c r="P1033" t="s" s="22">
        <v>27</v>
      </c>
      <c r="Q1033" s="24"/>
      <c r="R1033" s="24"/>
      <c r="S1033" s="24"/>
      <c r="T1033" s="22"/>
      <c r="U1033" s="24"/>
      <c r="V1033" s="24"/>
    </row>
    <row r="1034" ht="20.05" customHeight="1">
      <c r="A1034" s="18">
        <v>911</v>
      </c>
      <c r="B1034" s="18">
        <v>65</v>
      </c>
      <c r="C1034" s="19">
        <v>1953</v>
      </c>
      <c r="D1034" s="20">
        <v>1</v>
      </c>
      <c r="E1034" s="21">
        <v>4</v>
      </c>
      <c r="F1034" t="s" s="22">
        <v>26</v>
      </c>
      <c r="G1034" s="23">
        <v>-0.60459114904858</v>
      </c>
      <c r="H1034" s="23">
        <v>2.43719445073785</v>
      </c>
      <c r="I1034" s="23">
        <v>0.122717924279997</v>
      </c>
      <c r="J1034" s="23">
        <v>-0.666560988907826</v>
      </c>
      <c r="K1034" s="23">
        <v>-0.769875610059071</v>
      </c>
      <c r="L1034" s="23">
        <v>0.331601833096328</v>
      </c>
      <c r="M1034" s="23">
        <v>-1.0058487952538</v>
      </c>
      <c r="N1034" t="s" s="22">
        <v>27</v>
      </c>
      <c r="O1034" t="s" s="22">
        <v>27</v>
      </c>
      <c r="P1034" t="s" s="22">
        <v>27</v>
      </c>
      <c r="Q1034" s="24"/>
      <c r="R1034" s="24"/>
      <c r="S1034" s="24"/>
      <c r="T1034" s="22"/>
      <c r="U1034" s="24"/>
      <c r="V1034" s="24"/>
    </row>
    <row r="1035" ht="20.05" customHeight="1">
      <c r="A1035" s="18">
        <v>912</v>
      </c>
      <c r="B1035" s="18">
        <v>66</v>
      </c>
      <c r="C1035" s="19">
        <v>1953</v>
      </c>
      <c r="D1035" s="20">
        <v>1</v>
      </c>
      <c r="E1035" s="21">
        <v>5</v>
      </c>
      <c r="F1035" t="s" s="22">
        <v>26</v>
      </c>
      <c r="G1035" s="23">
        <v>-0.729991870938018</v>
      </c>
      <c r="H1035" s="23">
        <v>2.1544840459381</v>
      </c>
      <c r="I1035" s="23">
        <v>0.199614024193567</v>
      </c>
      <c r="J1035" s="23">
        <v>-0.959267828199297</v>
      </c>
      <c r="K1035" s="23">
        <v>-0.780552915126751</v>
      </c>
      <c r="L1035" s="23">
        <v>0.0113917953625238</v>
      </c>
      <c r="M1035" s="23">
        <v>-1.19263948055649</v>
      </c>
      <c r="N1035" t="s" s="22">
        <v>27</v>
      </c>
      <c r="O1035" t="s" s="22">
        <v>27</v>
      </c>
      <c r="P1035" t="s" s="22">
        <v>27</v>
      </c>
      <c r="Q1035" s="24"/>
      <c r="R1035" s="24"/>
      <c r="S1035" s="24"/>
      <c r="T1035" s="22"/>
      <c r="U1035" s="24"/>
      <c r="V1035" s="24"/>
    </row>
    <row r="1036" ht="20.05" customHeight="1">
      <c r="A1036" s="18">
        <v>913</v>
      </c>
      <c r="B1036" s="18">
        <v>67</v>
      </c>
      <c r="C1036" s="19">
        <v>1953</v>
      </c>
      <c r="D1036" s="20">
        <v>1</v>
      </c>
      <c r="E1036" s="21">
        <v>6</v>
      </c>
      <c r="F1036" t="s" s="22">
        <v>26</v>
      </c>
      <c r="G1036" s="23">
        <v>-0.745884677832225</v>
      </c>
      <c r="H1036" s="23">
        <v>1.13919893537667</v>
      </c>
      <c r="I1036" s="23">
        <v>0.187371114215264</v>
      </c>
      <c r="J1036" s="23">
        <v>-0.876901373697033</v>
      </c>
      <c r="K1036" s="23">
        <v>-0.69229286283012</v>
      </c>
      <c r="L1036" s="23">
        <v>-0.0842524419088634</v>
      </c>
      <c r="M1036" s="23">
        <v>-1.04663620124301</v>
      </c>
      <c r="N1036" t="s" s="22">
        <v>27</v>
      </c>
      <c r="O1036" t="s" s="22">
        <v>27</v>
      </c>
      <c r="P1036" t="s" s="22">
        <v>27</v>
      </c>
      <c r="Q1036" s="24"/>
      <c r="R1036" s="24"/>
      <c r="S1036" s="24"/>
      <c r="T1036" s="22"/>
      <c r="U1036" s="24"/>
      <c r="V1036" s="24"/>
    </row>
    <row r="1037" ht="20.05" customHeight="1">
      <c r="A1037" s="18">
        <v>914</v>
      </c>
      <c r="B1037" s="18">
        <v>68</v>
      </c>
      <c r="C1037" s="19">
        <v>1953</v>
      </c>
      <c r="D1037" s="20">
        <v>1</v>
      </c>
      <c r="E1037" s="21">
        <v>7</v>
      </c>
      <c r="F1037" t="s" s="22">
        <v>26</v>
      </c>
      <c r="G1037" s="23">
        <v>-0.744362813467993</v>
      </c>
      <c r="H1037" s="23">
        <v>-0.246609377749179</v>
      </c>
      <c r="I1037" s="23">
        <v>-0.256350357851935</v>
      </c>
      <c r="J1037" s="23">
        <v>-0.596224114574465</v>
      </c>
      <c r="K1037" s="23">
        <v>-1.13039488682072</v>
      </c>
      <c r="L1037" s="23">
        <v>0.24953457693224</v>
      </c>
      <c r="M1037" s="23">
        <v>-0.787872148311466</v>
      </c>
      <c r="N1037" t="s" s="22">
        <v>27</v>
      </c>
      <c r="O1037" t="s" s="22">
        <v>27</v>
      </c>
      <c r="P1037" t="s" s="22">
        <v>27</v>
      </c>
      <c r="Q1037" s="24"/>
      <c r="R1037" s="24"/>
      <c r="S1037" s="24"/>
      <c r="T1037" s="22"/>
      <c r="U1037" s="24"/>
      <c r="V1037" s="24"/>
    </row>
    <row r="1038" ht="20.05" customHeight="1">
      <c r="A1038" s="18">
        <v>915</v>
      </c>
      <c r="B1038" s="18">
        <v>69</v>
      </c>
      <c r="C1038" s="19">
        <v>1953</v>
      </c>
      <c r="D1038" s="20">
        <v>1</v>
      </c>
      <c r="E1038" s="21">
        <v>8</v>
      </c>
      <c r="F1038" t="s" s="22">
        <v>26</v>
      </c>
      <c r="G1038" s="23">
        <v>-0.731561695833172</v>
      </c>
      <c r="H1038" s="23">
        <v>-0.370630389525581</v>
      </c>
      <c r="I1038" s="23">
        <v>-0.289019255431493</v>
      </c>
      <c r="J1038" s="23">
        <v>-0.09940067589248811</v>
      </c>
      <c r="K1038" s="23">
        <v>-1.58344864214888</v>
      </c>
      <c r="L1038" s="23">
        <v>0.239766721178883</v>
      </c>
      <c r="M1038" s="23">
        <v>-0.540084807856016</v>
      </c>
      <c r="N1038" t="s" s="22">
        <v>27</v>
      </c>
      <c r="O1038" t="s" s="22">
        <v>27</v>
      </c>
      <c r="P1038" t="s" s="22">
        <v>27</v>
      </c>
      <c r="Q1038" s="24"/>
      <c r="R1038" s="24"/>
      <c r="S1038" s="24"/>
      <c r="T1038" s="22"/>
      <c r="U1038" s="24"/>
      <c r="V1038" s="24"/>
    </row>
    <row r="1039" ht="20.05" customHeight="1">
      <c r="A1039" s="18">
        <v>916</v>
      </c>
      <c r="B1039" s="18">
        <v>70</v>
      </c>
      <c r="C1039" s="19">
        <v>1953</v>
      </c>
      <c r="D1039" s="20">
        <v>1</v>
      </c>
      <c r="E1039" s="21">
        <v>9</v>
      </c>
      <c r="F1039" t="s" s="22">
        <v>26</v>
      </c>
      <c r="G1039" s="23">
        <v>-0.39445105970936</v>
      </c>
      <c r="H1039" s="23">
        <v>0.264371536630263</v>
      </c>
      <c r="I1039" s="23">
        <v>-0.191942279767884</v>
      </c>
      <c r="J1039" s="23">
        <v>0.650101624844982</v>
      </c>
      <c r="K1039" s="23">
        <v>-1.68469116395665</v>
      </c>
      <c r="L1039" s="23">
        <v>0.0188399719865182</v>
      </c>
      <c r="M1039" s="23">
        <v>-0.266851452115071</v>
      </c>
      <c r="N1039" t="s" s="22">
        <v>27</v>
      </c>
      <c r="O1039" t="s" s="22">
        <v>27</v>
      </c>
      <c r="P1039" t="s" s="22">
        <v>27</v>
      </c>
      <c r="Q1039" s="24"/>
      <c r="R1039" s="24"/>
      <c r="S1039" s="24"/>
      <c r="T1039" s="22"/>
      <c r="U1039" s="24"/>
      <c r="V1039" s="24"/>
    </row>
    <row r="1040" ht="20.05" customHeight="1">
      <c r="A1040" s="18">
        <v>917</v>
      </c>
      <c r="B1040" s="18">
        <v>71</v>
      </c>
      <c r="C1040" s="19">
        <v>1953</v>
      </c>
      <c r="D1040" s="20">
        <v>1</v>
      </c>
      <c r="E1040" s="21">
        <v>10</v>
      </c>
      <c r="F1040" t="s" s="22">
        <v>26</v>
      </c>
      <c r="G1040" s="23">
        <v>-0.176516269955571</v>
      </c>
      <c r="H1040" s="23">
        <v>0.376524973064391</v>
      </c>
      <c r="I1040" s="23">
        <v>-0.762141467062049</v>
      </c>
      <c r="J1040" s="23">
        <v>0.254493291481056</v>
      </c>
      <c r="K1040" s="23">
        <v>-1.3446970071236</v>
      </c>
      <c r="L1040" s="23">
        <v>0.18756245375923</v>
      </c>
      <c r="M1040" s="23">
        <v>-0.153279368753695</v>
      </c>
      <c r="N1040" t="s" s="22">
        <v>27</v>
      </c>
      <c r="O1040" t="s" s="22">
        <v>27</v>
      </c>
      <c r="P1040" t="s" s="22">
        <v>27</v>
      </c>
      <c r="Q1040" s="24"/>
      <c r="R1040" s="24"/>
      <c r="S1040" s="24"/>
      <c r="T1040" s="22"/>
      <c r="U1040" s="24"/>
      <c r="V1040" s="24"/>
    </row>
    <row r="1041" ht="20.05" customHeight="1">
      <c r="A1041" s="18">
        <v>918</v>
      </c>
      <c r="B1041" s="18">
        <v>72</v>
      </c>
      <c r="C1041" s="19">
        <v>1953</v>
      </c>
      <c r="D1041" s="20">
        <v>1</v>
      </c>
      <c r="E1041" s="21">
        <v>11</v>
      </c>
      <c r="F1041" t="s" s="22">
        <v>26</v>
      </c>
      <c r="G1041" s="23">
        <v>-0.146610350657657</v>
      </c>
      <c r="H1041" s="23">
        <v>0.560171287084558</v>
      </c>
      <c r="I1041" s="23">
        <v>-1.46412912635951</v>
      </c>
      <c r="J1041" s="23">
        <v>-0.08343185899431541</v>
      </c>
      <c r="K1041" s="23">
        <v>-1.00185342124146</v>
      </c>
      <c r="L1041" s="23">
        <v>0.604063816447298</v>
      </c>
      <c r="M1041" s="23">
        <v>-0.369507601151364</v>
      </c>
      <c r="N1041" t="s" s="22">
        <v>27</v>
      </c>
      <c r="O1041" t="s" s="22">
        <v>27</v>
      </c>
      <c r="P1041" t="s" s="22">
        <v>27</v>
      </c>
      <c r="Q1041" s="24"/>
      <c r="R1041" s="24"/>
      <c r="S1041" s="24"/>
      <c r="T1041" s="22"/>
      <c r="U1041" s="24"/>
      <c r="V1041" s="24"/>
    </row>
    <row r="1042" ht="20.05" customHeight="1">
      <c r="A1042" s="18">
        <v>919</v>
      </c>
      <c r="B1042" s="18">
        <v>73</v>
      </c>
      <c r="C1042" s="19">
        <v>1953</v>
      </c>
      <c r="D1042" s="20">
        <v>1</v>
      </c>
      <c r="E1042" s="21">
        <v>12</v>
      </c>
      <c r="F1042" t="s" s="22">
        <v>26</v>
      </c>
      <c r="G1042" s="23">
        <v>-0.240652269498093</v>
      </c>
      <c r="H1042" s="23">
        <v>0.59748449154856</v>
      </c>
      <c r="I1042" s="23">
        <v>-1.52318839991989</v>
      </c>
      <c r="J1042" s="23">
        <v>0.485661314571022</v>
      </c>
      <c r="K1042" s="23">
        <v>-1.0015163878394</v>
      </c>
      <c r="L1042" s="23">
        <v>0.803688376085971</v>
      </c>
      <c r="M1042" s="23">
        <v>-0.294354011456321</v>
      </c>
      <c r="N1042" t="s" s="22">
        <v>27</v>
      </c>
      <c r="O1042" t="s" s="22">
        <v>27</v>
      </c>
      <c r="P1042" t="s" s="22">
        <v>27</v>
      </c>
      <c r="Q1042" s="24"/>
      <c r="R1042" s="24"/>
      <c r="S1042" s="24"/>
      <c r="T1042" s="22"/>
      <c r="U1042" s="24"/>
      <c r="V1042" s="24"/>
    </row>
    <row r="1043" ht="20.05" customHeight="1">
      <c r="A1043" s="18">
        <v>920</v>
      </c>
      <c r="B1043" s="18">
        <v>74</v>
      </c>
      <c r="C1043" s="19">
        <v>1953</v>
      </c>
      <c r="D1043" s="20">
        <v>1</v>
      </c>
      <c r="E1043" s="21">
        <v>13</v>
      </c>
      <c r="F1043" t="s" s="22">
        <v>26</v>
      </c>
      <c r="G1043" s="23">
        <v>-0.0201765490624675</v>
      </c>
      <c r="H1043" s="23">
        <v>0.213361646519828</v>
      </c>
      <c r="I1043" s="23">
        <v>-1.43918405632108</v>
      </c>
      <c r="J1043" s="23">
        <v>0.788947729285541</v>
      </c>
      <c r="K1043" s="23">
        <v>-0.586618512476034</v>
      </c>
      <c r="L1043" s="23">
        <v>0.676948846969383</v>
      </c>
      <c r="M1043" s="23">
        <v>0.1814495836162</v>
      </c>
      <c r="N1043" t="s" s="22">
        <v>27</v>
      </c>
      <c r="O1043" t="s" s="22">
        <v>27</v>
      </c>
      <c r="P1043" t="s" s="22">
        <v>27</v>
      </c>
      <c r="Q1043" s="24"/>
      <c r="R1043" s="24"/>
      <c r="S1043" s="24"/>
      <c r="T1043" s="22"/>
      <c r="U1043" s="24"/>
      <c r="V1043" s="24"/>
    </row>
    <row r="1044" ht="20.05" customHeight="1">
      <c r="A1044" s="18">
        <v>921</v>
      </c>
      <c r="B1044" s="18">
        <v>75</v>
      </c>
      <c r="C1044" s="19">
        <v>1953</v>
      </c>
      <c r="D1044" s="20">
        <v>1</v>
      </c>
      <c r="E1044" s="21">
        <v>14</v>
      </c>
      <c r="F1044" t="s" s="22">
        <v>26</v>
      </c>
      <c r="G1044" s="23">
        <v>0.310054982044666</v>
      </c>
      <c r="H1044" s="23">
        <v>-0.101293263698423</v>
      </c>
      <c r="I1044" s="23">
        <v>-0.955157171539309</v>
      </c>
      <c r="J1044" s="23">
        <v>1.03707045645606</v>
      </c>
      <c r="K1044" s="23">
        <v>-0.411694370846508</v>
      </c>
      <c r="L1044" s="23">
        <v>0.713090875345644</v>
      </c>
      <c r="M1044" s="23">
        <v>0.586902430546475</v>
      </c>
      <c r="N1044" t="s" s="22">
        <v>27</v>
      </c>
      <c r="O1044" t="s" s="22">
        <v>27</v>
      </c>
      <c r="P1044" t="s" s="22">
        <v>27</v>
      </c>
      <c r="Q1044" s="24"/>
      <c r="R1044" s="24"/>
      <c r="S1044" s="24"/>
      <c r="T1044" s="22"/>
      <c r="U1044" s="24"/>
      <c r="V1044" s="24"/>
    </row>
    <row r="1045" ht="20.05" customHeight="1">
      <c r="A1045" s="18">
        <v>922</v>
      </c>
      <c r="B1045" s="18">
        <v>76</v>
      </c>
      <c r="C1045" s="19">
        <v>1953</v>
      </c>
      <c r="D1045" s="20">
        <v>1</v>
      </c>
      <c r="E1045" s="21">
        <v>15</v>
      </c>
      <c r="F1045" t="s" s="22">
        <v>26</v>
      </c>
      <c r="G1045" s="23">
        <v>0.432549936431926</v>
      </c>
      <c r="H1045" s="23">
        <v>-0.09542866029972499</v>
      </c>
      <c r="I1045" s="23">
        <v>-0.57767223808568</v>
      </c>
      <c r="J1045" s="23">
        <v>1.15040018269276</v>
      </c>
      <c r="K1045" s="23">
        <v>-0.406181738135297</v>
      </c>
      <c r="L1045" s="23">
        <v>0.68569854732733</v>
      </c>
      <c r="M1045" s="23">
        <v>0.668043317955751</v>
      </c>
      <c r="N1045" t="s" s="22">
        <v>27</v>
      </c>
      <c r="O1045" t="s" s="22">
        <v>27</v>
      </c>
      <c r="P1045" t="s" s="22">
        <v>27</v>
      </c>
      <c r="Q1045" s="24"/>
      <c r="R1045" s="24"/>
      <c r="S1045" s="24"/>
      <c r="T1045" s="22"/>
      <c r="U1045" s="24"/>
      <c r="V1045" s="24"/>
    </row>
    <row r="1046" ht="20.05" customHeight="1">
      <c r="A1046" s="18">
        <v>923</v>
      </c>
      <c r="B1046" s="18">
        <v>77</v>
      </c>
      <c r="C1046" s="19">
        <v>1953</v>
      </c>
      <c r="D1046" s="20">
        <v>1</v>
      </c>
      <c r="E1046" s="21">
        <v>16</v>
      </c>
      <c r="F1046" t="s" s="22">
        <v>26</v>
      </c>
      <c r="G1046" s="23">
        <v>0.528829923052926</v>
      </c>
      <c r="H1046" s="23">
        <v>-0.000135971874328289</v>
      </c>
      <c r="I1046" s="23">
        <v>-0.293656623895391</v>
      </c>
      <c r="J1046" s="23">
        <v>1.1431919474451</v>
      </c>
      <c r="K1046" s="23">
        <v>-0.174134315241755</v>
      </c>
      <c r="L1046" s="23">
        <v>0.560795032057939</v>
      </c>
      <c r="M1046" s="23">
        <v>0.568567390985641</v>
      </c>
      <c r="N1046" t="s" s="22">
        <v>27</v>
      </c>
      <c r="O1046" t="s" s="22">
        <v>27</v>
      </c>
      <c r="P1046" t="s" s="22">
        <v>27</v>
      </c>
      <c r="Q1046" s="24"/>
      <c r="R1046" s="24"/>
      <c r="S1046" s="24"/>
      <c r="T1046" s="22"/>
      <c r="U1046" s="24"/>
      <c r="V1046" s="24"/>
    </row>
    <row r="1047" ht="20.05" customHeight="1">
      <c r="A1047" s="18">
        <v>924</v>
      </c>
      <c r="B1047" s="18">
        <v>78</v>
      </c>
      <c r="C1047" s="19">
        <v>1953</v>
      </c>
      <c r="D1047" s="20">
        <v>1</v>
      </c>
      <c r="E1047" s="21">
        <v>17</v>
      </c>
      <c r="F1047" t="s" s="22">
        <v>26</v>
      </c>
      <c r="G1047" s="23">
        <v>0.37021118054241</v>
      </c>
      <c r="H1047" s="23">
        <v>0.153632104865661</v>
      </c>
      <c r="I1047" s="23">
        <v>0.0602975718415923</v>
      </c>
      <c r="J1047" s="23">
        <v>1.21581193311447</v>
      </c>
      <c r="K1047" s="23">
        <v>-0.0536239068895706</v>
      </c>
      <c r="L1047" s="23">
        <v>0.544487626238006</v>
      </c>
      <c r="M1047" s="23">
        <v>0.535949621824476</v>
      </c>
      <c r="N1047" t="s" s="22">
        <v>27</v>
      </c>
      <c r="O1047" t="s" s="22">
        <v>27</v>
      </c>
      <c r="P1047" t="s" s="22">
        <v>27</v>
      </c>
      <c r="Q1047" s="24"/>
      <c r="R1047" s="24"/>
      <c r="S1047" s="24"/>
      <c r="T1047" s="22"/>
      <c r="U1047" s="24"/>
      <c r="V1047" s="24"/>
    </row>
    <row r="1048" ht="20.05" customHeight="1">
      <c r="A1048" s="18">
        <v>925</v>
      </c>
      <c r="B1048" s="18">
        <v>79</v>
      </c>
      <c r="C1048" s="19">
        <v>1953</v>
      </c>
      <c r="D1048" s="20">
        <v>1</v>
      </c>
      <c r="E1048" s="21">
        <v>18</v>
      </c>
      <c r="F1048" t="s" s="22">
        <v>26</v>
      </c>
      <c r="G1048" s="23">
        <v>-0.454069426690109</v>
      </c>
      <c r="H1048" s="23">
        <v>0.355296277052021</v>
      </c>
      <c r="I1048" s="23">
        <v>0.483781829373245</v>
      </c>
      <c r="J1048" s="23">
        <v>1.50504221590672</v>
      </c>
      <c r="K1048" s="23">
        <v>-0.0704248940227421</v>
      </c>
      <c r="L1048" s="23">
        <v>0.486360457934319</v>
      </c>
      <c r="M1048" s="23">
        <v>0.485868900996795</v>
      </c>
      <c r="N1048" t="s" s="22">
        <v>27</v>
      </c>
      <c r="O1048" t="s" s="22">
        <v>27</v>
      </c>
      <c r="P1048" t="s" s="22">
        <v>27</v>
      </c>
      <c r="Q1048" s="24"/>
      <c r="R1048" s="24"/>
      <c r="S1048" s="24"/>
      <c r="T1048" s="22"/>
      <c r="U1048" s="24"/>
      <c r="V1048" s="24"/>
    </row>
    <row r="1049" ht="20.05" customHeight="1">
      <c r="A1049" s="18">
        <v>926</v>
      </c>
      <c r="B1049" s="18">
        <v>80</v>
      </c>
      <c r="C1049" s="19">
        <v>1953</v>
      </c>
      <c r="D1049" s="20">
        <v>1</v>
      </c>
      <c r="E1049" s="21">
        <v>19</v>
      </c>
      <c r="F1049" t="s" s="22">
        <v>26</v>
      </c>
      <c r="G1049" s="23">
        <v>-0.506155002320713</v>
      </c>
      <c r="H1049" s="23">
        <v>0.619692349917922</v>
      </c>
      <c r="I1049" s="23">
        <v>0.858488828513103</v>
      </c>
      <c r="J1049" s="23">
        <v>1.62745538588563</v>
      </c>
      <c r="K1049" s="23">
        <v>-0.265988698135321</v>
      </c>
      <c r="L1049" s="23">
        <v>0.5294871683425491</v>
      </c>
      <c r="M1049" s="23">
        <v>0.305564454884528</v>
      </c>
      <c r="N1049" t="s" s="22">
        <v>27</v>
      </c>
      <c r="O1049" t="s" s="22">
        <v>27</v>
      </c>
      <c r="P1049" t="s" s="22">
        <v>27</v>
      </c>
      <c r="Q1049" s="24"/>
      <c r="R1049" s="24"/>
      <c r="S1049" s="24"/>
      <c r="T1049" s="22"/>
      <c r="U1049" s="24"/>
      <c r="V1049" s="24"/>
    </row>
    <row r="1050" ht="20.05" customHeight="1">
      <c r="A1050" s="18">
        <v>927</v>
      </c>
      <c r="B1050" s="18">
        <v>81</v>
      </c>
      <c r="C1050" s="19">
        <v>1953</v>
      </c>
      <c r="D1050" s="20">
        <v>1</v>
      </c>
      <c r="E1050" s="21">
        <v>20</v>
      </c>
      <c r="F1050" t="s" s="22">
        <v>26</v>
      </c>
      <c r="G1050" s="23">
        <v>-0.253204948292841</v>
      </c>
      <c r="H1050" s="23">
        <v>0.664320143591594</v>
      </c>
      <c r="I1050" s="23">
        <v>0.828025937594481</v>
      </c>
      <c r="J1050" s="23">
        <v>1.67149899014699</v>
      </c>
      <c r="K1050" s="23">
        <v>-0.414169087551665</v>
      </c>
      <c r="L1050" s="23">
        <v>0.210671744731734</v>
      </c>
      <c r="M1050" s="23">
        <v>0.134240955343613</v>
      </c>
      <c r="N1050" t="s" s="22">
        <v>27</v>
      </c>
      <c r="O1050" t="s" s="22">
        <v>27</v>
      </c>
      <c r="P1050" t="s" s="22">
        <v>27</v>
      </c>
      <c r="Q1050" s="24"/>
      <c r="R1050" s="24"/>
      <c r="S1050" s="24"/>
      <c r="T1050" s="22"/>
      <c r="U1050" s="24"/>
      <c r="V1050" s="24"/>
    </row>
    <row r="1051" ht="20.05" customHeight="1">
      <c r="A1051" s="18">
        <v>928</v>
      </c>
      <c r="B1051" s="18">
        <v>82</v>
      </c>
      <c r="C1051" s="19">
        <v>1953</v>
      </c>
      <c r="D1051" s="20">
        <v>1</v>
      </c>
      <c r="E1051" s="21">
        <v>21</v>
      </c>
      <c r="F1051" t="s" s="22">
        <v>26</v>
      </c>
      <c r="G1051" s="23">
        <v>-0.23507407361807</v>
      </c>
      <c r="H1051" s="23">
        <v>0.8468506728170651</v>
      </c>
      <c r="I1051" s="23">
        <v>0.841601475944163</v>
      </c>
      <c r="J1051" s="23">
        <v>1.80153694866865</v>
      </c>
      <c r="K1051" s="23">
        <v>-0.413914946631044</v>
      </c>
      <c r="L1051" s="23">
        <v>-0.0433470951033005</v>
      </c>
      <c r="M1051" s="23">
        <v>0.0257840818021524</v>
      </c>
      <c r="N1051" t="s" s="22">
        <v>27</v>
      </c>
      <c r="O1051" t="s" s="22">
        <v>27</v>
      </c>
      <c r="P1051" t="s" s="22">
        <v>27</v>
      </c>
      <c r="Q1051" s="24"/>
      <c r="R1051" s="24"/>
      <c r="S1051" s="24"/>
      <c r="T1051" s="22"/>
      <c r="U1051" s="24"/>
      <c r="V1051" s="24"/>
    </row>
    <row r="1052" ht="20.05" customHeight="1">
      <c r="A1052" s="18">
        <v>929</v>
      </c>
      <c r="B1052" s="18">
        <v>83</v>
      </c>
      <c r="C1052" s="19">
        <v>1953</v>
      </c>
      <c r="D1052" s="20">
        <v>1</v>
      </c>
      <c r="E1052" s="21">
        <v>22</v>
      </c>
      <c r="F1052" t="s" s="22">
        <v>26</v>
      </c>
      <c r="G1052" s="23">
        <v>0.157131376558238</v>
      </c>
      <c r="H1052" s="23">
        <v>0.910240181186727</v>
      </c>
      <c r="I1052" s="23">
        <v>0.701083363829983</v>
      </c>
      <c r="J1052" s="23">
        <v>1.61809664432009</v>
      </c>
      <c r="K1052" s="23">
        <v>-0.372965778109404</v>
      </c>
      <c r="L1052" s="23">
        <v>-0.26064562481892</v>
      </c>
      <c r="M1052" s="23">
        <v>0.275068246686162</v>
      </c>
      <c r="N1052" t="s" s="22">
        <v>27</v>
      </c>
      <c r="O1052" t="s" s="22">
        <v>27</v>
      </c>
      <c r="P1052" t="s" s="22">
        <v>27</v>
      </c>
      <c r="Q1052" s="24"/>
      <c r="R1052" s="24"/>
      <c r="S1052" s="24"/>
      <c r="T1052" s="22"/>
      <c r="U1052" s="24"/>
      <c r="V1052" s="24"/>
    </row>
    <row r="1053" ht="20.05" customHeight="1">
      <c r="A1053" s="18">
        <v>930</v>
      </c>
      <c r="B1053" s="18">
        <v>84</v>
      </c>
      <c r="C1053" s="19">
        <v>1953</v>
      </c>
      <c r="D1053" s="20">
        <v>1</v>
      </c>
      <c r="E1053" s="21">
        <v>23</v>
      </c>
      <c r="F1053" t="s" s="22">
        <v>26</v>
      </c>
      <c r="G1053" s="23">
        <v>0.359944530059148</v>
      </c>
      <c r="H1053" s="23">
        <v>0.697906869178322</v>
      </c>
      <c r="I1053" s="23">
        <v>0.389150363766076</v>
      </c>
      <c r="J1053" s="23">
        <v>0.861338544066567</v>
      </c>
      <c r="K1053" s="23">
        <v>-0.124013469784645</v>
      </c>
      <c r="L1053" s="23">
        <v>-0.227468322963049</v>
      </c>
      <c r="M1053" s="23">
        <v>0.350221836381204</v>
      </c>
      <c r="N1053" t="s" s="22">
        <v>27</v>
      </c>
      <c r="O1053" t="s" s="22">
        <v>27</v>
      </c>
      <c r="P1053" t="s" s="22">
        <v>27</v>
      </c>
      <c r="Q1053" s="24"/>
      <c r="R1053" s="24"/>
      <c r="S1053" s="24"/>
      <c r="T1053" s="22"/>
      <c r="U1053" s="24"/>
      <c r="V1053" s="24"/>
    </row>
    <row r="1054" ht="20.05" customHeight="1">
      <c r="A1054" s="18">
        <v>931</v>
      </c>
      <c r="B1054" s="18">
        <v>85</v>
      </c>
      <c r="C1054" s="19">
        <v>1953</v>
      </c>
      <c r="D1054" s="20">
        <v>1</v>
      </c>
      <c r="E1054" s="21">
        <v>24</v>
      </c>
      <c r="F1054" t="s" s="22">
        <v>26</v>
      </c>
      <c r="G1054" s="23">
        <v>0.582465389824056</v>
      </c>
      <c r="H1054" s="23">
        <v>0.391186428611238</v>
      </c>
      <c r="I1054" s="23">
        <v>-0.107270156312359</v>
      </c>
      <c r="J1054" s="23">
        <v>0.339158720893159</v>
      </c>
      <c r="K1054" s="23">
        <v>0.00636114385746447</v>
      </c>
      <c r="L1054" s="23">
        <v>-0.13549428873481</v>
      </c>
      <c r="M1054" s="23">
        <v>0.341054316600788</v>
      </c>
      <c r="N1054" t="s" s="22">
        <v>27</v>
      </c>
      <c r="O1054" t="s" s="22">
        <v>27</v>
      </c>
      <c r="P1054" t="s" s="22">
        <v>27</v>
      </c>
      <c r="Q1054" s="24"/>
      <c r="R1054" s="24"/>
      <c r="S1054" s="24"/>
      <c r="T1054" s="22"/>
      <c r="U1054" s="24"/>
      <c r="V1054" s="24"/>
    </row>
    <row r="1055" ht="20.05" customHeight="1">
      <c r="A1055" s="18">
        <v>932</v>
      </c>
      <c r="B1055" s="18">
        <v>86</v>
      </c>
      <c r="C1055" s="19">
        <v>1953</v>
      </c>
      <c r="D1055" s="20">
        <v>1</v>
      </c>
      <c r="E1055" s="21">
        <v>25</v>
      </c>
      <c r="F1055" t="s" s="22">
        <v>26</v>
      </c>
      <c r="G1055" s="23">
        <v>0.923108539334811</v>
      </c>
      <c r="H1055" s="23">
        <v>0.196870974769026</v>
      </c>
      <c r="I1055" s="23">
        <v>-0.328593475377102</v>
      </c>
      <c r="J1055" s="23">
        <v>0.322601831867007</v>
      </c>
      <c r="K1055" s="23">
        <v>-0.217023449334366</v>
      </c>
      <c r="L1055" s="23">
        <v>-0.173375873258296</v>
      </c>
      <c r="M1055" s="23">
        <v>0.378288354105683</v>
      </c>
      <c r="N1055" t="s" s="22">
        <v>27</v>
      </c>
      <c r="O1055" t="s" s="22">
        <v>27</v>
      </c>
      <c r="P1055" t="s" s="22">
        <v>27</v>
      </c>
      <c r="Q1055" s="24"/>
      <c r="R1055" s="24"/>
      <c r="S1055" s="24"/>
      <c r="T1055" s="22"/>
      <c r="U1055" s="24"/>
      <c r="V1055" s="24"/>
    </row>
    <row r="1056" ht="20.05" customHeight="1">
      <c r="A1056" s="18">
        <v>933</v>
      </c>
      <c r="B1056" s="18">
        <v>87</v>
      </c>
      <c r="C1056" s="19">
        <v>1953</v>
      </c>
      <c r="D1056" s="20">
        <v>1</v>
      </c>
      <c r="E1056" s="21">
        <v>26</v>
      </c>
      <c r="F1056" t="s" s="22">
        <v>26</v>
      </c>
      <c r="G1056" s="23">
        <v>1.20568212667775</v>
      </c>
      <c r="H1056" s="23">
        <v>-0.243206411445542</v>
      </c>
      <c r="I1056" s="23">
        <v>-0.570261078092693</v>
      </c>
      <c r="J1056" s="23">
        <v>0.574967919617836</v>
      </c>
      <c r="K1056" s="23">
        <v>-0.331409610228557</v>
      </c>
      <c r="L1056" s="23">
        <v>-0.515417116705296</v>
      </c>
      <c r="M1056" s="23">
        <v>0.633559816703926</v>
      </c>
      <c r="N1056" t="s" s="22">
        <v>27</v>
      </c>
      <c r="O1056" t="s" s="22">
        <v>27</v>
      </c>
      <c r="P1056" t="s" s="22">
        <v>27</v>
      </c>
      <c r="Q1056" s="24"/>
      <c r="R1056" s="24"/>
      <c r="S1056" s="24"/>
      <c r="T1056" s="22"/>
      <c r="U1056" s="24"/>
      <c r="V1056" s="24"/>
    </row>
    <row r="1057" ht="20.05" customHeight="1">
      <c r="A1057" s="18">
        <v>934</v>
      </c>
      <c r="B1057" s="18">
        <v>88</v>
      </c>
      <c r="C1057" s="19">
        <v>1953</v>
      </c>
      <c r="D1057" s="20">
        <v>1</v>
      </c>
      <c r="E1057" s="21">
        <v>27</v>
      </c>
      <c r="F1057" t="s" s="22">
        <v>26</v>
      </c>
      <c r="G1057" s="23">
        <v>1.32644181133107</v>
      </c>
      <c r="H1057" s="23">
        <v>-0.228374204326514</v>
      </c>
      <c r="I1057" s="23">
        <v>-1.10508245486149</v>
      </c>
      <c r="J1057" s="23">
        <v>0.497677932286034</v>
      </c>
      <c r="K1057" s="23">
        <v>-0.052118653701189</v>
      </c>
      <c r="L1057" s="23">
        <v>-0.940674068398515</v>
      </c>
      <c r="M1057" s="23">
        <v>0.713203879684644</v>
      </c>
      <c r="N1057" t="s" s="22">
        <v>27</v>
      </c>
      <c r="O1057" t="s" s="22">
        <v>27</v>
      </c>
      <c r="P1057" t="s" s="22">
        <v>27</v>
      </c>
      <c r="Q1057" s="24"/>
      <c r="R1057" s="24"/>
      <c r="S1057" s="24"/>
      <c r="T1057" s="22"/>
      <c r="U1057" s="24"/>
      <c r="V1057" s="24"/>
    </row>
    <row r="1058" ht="20.05" customHeight="1">
      <c r="A1058" s="18">
        <v>935</v>
      </c>
      <c r="B1058" s="18">
        <v>89</v>
      </c>
      <c r="C1058" s="19">
        <v>1953</v>
      </c>
      <c r="D1058" s="20">
        <v>1</v>
      </c>
      <c r="E1058" s="21">
        <v>28</v>
      </c>
      <c r="F1058" t="s" s="22">
        <v>26</v>
      </c>
      <c r="G1058" s="23">
        <v>0.575848193871802</v>
      </c>
      <c r="H1058" s="23">
        <v>0.207315497206516</v>
      </c>
      <c r="I1058" s="23">
        <v>-1.1826068212134</v>
      </c>
      <c r="J1058" s="23">
        <v>0.6783710077351091</v>
      </c>
      <c r="K1058" s="23">
        <v>0.244657435627391</v>
      </c>
      <c r="L1058" s="23">
        <v>-1.09867974306791</v>
      </c>
      <c r="M1058" s="23">
        <v>0.271953041527021</v>
      </c>
      <c r="N1058" t="s" s="22">
        <v>27</v>
      </c>
      <c r="O1058" t="s" s="22">
        <v>27</v>
      </c>
      <c r="P1058" t="s" s="22">
        <v>27</v>
      </c>
      <c r="Q1058" s="24"/>
      <c r="R1058" s="24"/>
      <c r="S1058" s="24"/>
      <c r="T1058" s="22"/>
      <c r="U1058" s="24"/>
      <c r="V1058" s="24"/>
    </row>
    <row r="1059" ht="20.05" customHeight="1">
      <c r="A1059" s="18">
        <v>936</v>
      </c>
      <c r="B1059" s="18">
        <v>90</v>
      </c>
      <c r="C1059" s="19">
        <v>1953</v>
      </c>
      <c r="D1059" s="20">
        <v>1</v>
      </c>
      <c r="E1059" s="21">
        <v>29</v>
      </c>
      <c r="F1059" t="s" s="22">
        <v>26</v>
      </c>
      <c r="G1059" s="23">
        <v>-0.143386620538466</v>
      </c>
      <c r="H1059" s="23">
        <v>0.5220045365592439</v>
      </c>
      <c r="I1059" s="23">
        <v>-0.963872663396719</v>
      </c>
      <c r="J1059" s="23">
        <v>1.01341632429287</v>
      </c>
      <c r="K1059" s="23">
        <v>0.268427137373095</v>
      </c>
      <c r="L1059" s="23">
        <v>-1.02655376746426</v>
      </c>
      <c r="M1059" s="23">
        <v>-0.5440028452464</v>
      </c>
      <c r="N1059" t="s" s="22">
        <v>27</v>
      </c>
      <c r="O1059" t="s" s="22">
        <v>27</v>
      </c>
      <c r="P1059" t="s" s="22">
        <v>27</v>
      </c>
      <c r="Q1059" s="24"/>
      <c r="R1059" s="24"/>
      <c r="S1059" s="24"/>
      <c r="T1059" s="22"/>
      <c r="U1059" s="24"/>
      <c r="V1059" s="24"/>
    </row>
    <row r="1060" ht="20.05" customHeight="1">
      <c r="A1060" s="18">
        <v>937</v>
      </c>
      <c r="B1060" s="18">
        <v>91</v>
      </c>
      <c r="C1060" s="19">
        <v>1953</v>
      </c>
      <c r="D1060" s="20">
        <v>1</v>
      </c>
      <c r="E1060" s="21">
        <v>30</v>
      </c>
      <c r="F1060" t="s" s="22">
        <v>26</v>
      </c>
      <c r="G1060" s="23">
        <v>-0.0513208604141708</v>
      </c>
      <c r="H1060" s="23">
        <v>0.547870615536926</v>
      </c>
      <c r="I1060" s="23">
        <v>-0.883381589665328</v>
      </c>
      <c r="J1060" s="23">
        <v>1.05845446619024</v>
      </c>
      <c r="K1060" s="23">
        <v>0.271686130745478</v>
      </c>
      <c r="L1060" s="23">
        <v>-0.6816957601252061</v>
      </c>
      <c r="M1060" s="23">
        <v>-0.951325663023365</v>
      </c>
      <c r="N1060" t="s" s="22">
        <v>27</v>
      </c>
      <c r="O1060" t="s" s="22">
        <v>27</v>
      </c>
      <c r="P1060" t="s" s="22">
        <v>27</v>
      </c>
      <c r="Q1060" s="24"/>
      <c r="R1060" s="24"/>
      <c r="S1060" s="24"/>
      <c r="T1060" s="22"/>
      <c r="U1060" s="24"/>
      <c r="V1060" s="24"/>
    </row>
    <row r="1061" ht="20.05" customHeight="1">
      <c r="A1061" s="18">
        <v>938</v>
      </c>
      <c r="B1061" s="18">
        <v>92</v>
      </c>
      <c r="C1061" s="19">
        <v>1953</v>
      </c>
      <c r="D1061" s="20">
        <v>1</v>
      </c>
      <c r="E1061" s="21">
        <v>31</v>
      </c>
      <c r="F1061" t="s" s="22">
        <v>26</v>
      </c>
      <c r="G1061" s="23">
        <v>-0.00895818338335325</v>
      </c>
      <c r="H1061" s="23">
        <v>0.7205657084239711</v>
      </c>
      <c r="I1061" s="23">
        <v>-0.378356789629468</v>
      </c>
      <c r="J1061" s="23">
        <v>1.07385538653453</v>
      </c>
      <c r="K1061" s="23">
        <v>0.165273190408629</v>
      </c>
      <c r="L1061" s="23">
        <v>-0.52041657818134</v>
      </c>
      <c r="M1061" s="23">
        <v>-1.00140638385105</v>
      </c>
      <c r="N1061" t="s" s="22">
        <v>27</v>
      </c>
      <c r="O1061" t="s" s="22">
        <v>27</v>
      </c>
      <c r="P1061" t="s" s="22">
        <v>27</v>
      </c>
      <c r="Q1061" s="24"/>
      <c r="R1061" s="24"/>
      <c r="S1061" s="24"/>
      <c r="T1061" s="22"/>
      <c r="U1061" s="24"/>
      <c r="V1061" s="24"/>
    </row>
    <row r="1062" ht="20.05" customHeight="1">
      <c r="A1062" s="18">
        <v>939</v>
      </c>
      <c r="B1062" s="18">
        <v>93</v>
      </c>
      <c r="C1062" s="19">
        <v>1953</v>
      </c>
      <c r="D1062" s="20">
        <v>2</v>
      </c>
      <c r="E1062" s="21">
        <v>1</v>
      </c>
      <c r="F1062" t="s" s="22">
        <v>26</v>
      </c>
      <c r="G1062" s="23">
        <v>-0.292492632653932</v>
      </c>
      <c r="H1062" s="23">
        <v>0.643935976787433</v>
      </c>
      <c r="I1062" s="23">
        <v>0.0635828229672242</v>
      </c>
      <c r="J1062" s="23">
        <v>1.07847100289258</v>
      </c>
      <c r="K1062" s="23">
        <v>0.240951398552293</v>
      </c>
      <c r="L1062" s="23">
        <v>0.0544447052315406</v>
      </c>
      <c r="M1062" s="23">
        <v>-1.07996031737094</v>
      </c>
      <c r="N1062" t="s" s="22">
        <v>27</v>
      </c>
      <c r="O1062" t="s" s="22">
        <v>27</v>
      </c>
      <c r="P1062" t="s" s="22">
        <v>27</v>
      </c>
      <c r="Q1062" s="24"/>
      <c r="R1062" s="24"/>
      <c r="S1062" s="24"/>
      <c r="T1062" s="22"/>
      <c r="U1062" s="24"/>
      <c r="V1062" s="24"/>
    </row>
    <row r="1063" ht="20.05" customHeight="1">
      <c r="A1063" s="18">
        <v>940</v>
      </c>
      <c r="B1063" s="18">
        <v>94</v>
      </c>
      <c r="C1063" s="19">
        <v>1953</v>
      </c>
      <c r="D1063" s="20">
        <v>2</v>
      </c>
      <c r="E1063" s="21">
        <v>2</v>
      </c>
      <c r="F1063" t="s" s="22">
        <v>26</v>
      </c>
      <c r="G1063" s="23">
        <v>-0.7984665932682981</v>
      </c>
      <c r="H1063" s="23">
        <v>0.6721534973166871</v>
      </c>
      <c r="I1063" s="23">
        <v>0.605633581005702</v>
      </c>
      <c r="J1063" s="23">
        <v>1.36006866322582</v>
      </c>
      <c r="K1063" s="23">
        <v>-0.143924170632752</v>
      </c>
      <c r="L1063" s="23">
        <v>0.97865238539366</v>
      </c>
      <c r="M1063" s="23">
        <v>-1.19841607379585</v>
      </c>
      <c r="N1063" t="s" s="22">
        <v>27</v>
      </c>
      <c r="O1063" t="s" s="22">
        <v>27</v>
      </c>
      <c r="P1063" t="s" s="22">
        <v>27</v>
      </c>
      <c r="Q1063" s="24"/>
      <c r="R1063" s="24"/>
      <c r="S1063" s="24"/>
      <c r="T1063" s="22"/>
      <c r="U1063" s="24"/>
      <c r="V1063" s="24"/>
    </row>
    <row r="1064" ht="20.05" customHeight="1">
      <c r="A1064" s="18">
        <v>941</v>
      </c>
      <c r="B1064" s="18">
        <v>95</v>
      </c>
      <c r="C1064" s="19">
        <v>1953</v>
      </c>
      <c r="D1064" s="20">
        <v>2</v>
      </c>
      <c r="E1064" s="21">
        <v>3</v>
      </c>
      <c r="F1064" t="s" s="22">
        <v>26</v>
      </c>
      <c r="G1064" s="23">
        <v>-1.22095756778574</v>
      </c>
      <c r="H1064" s="23">
        <v>0.662974541182056</v>
      </c>
      <c r="I1064" s="23">
        <v>0.900112419682893</v>
      </c>
      <c r="J1064" s="23">
        <v>1.4296636374193</v>
      </c>
      <c r="K1064" s="23">
        <v>-0.267485033996662</v>
      </c>
      <c r="L1064" s="23">
        <v>1.24769876886868</v>
      </c>
      <c r="M1064" s="23">
        <v>-1.07810313092768</v>
      </c>
      <c r="N1064" t="s" s="22">
        <v>27</v>
      </c>
      <c r="O1064" t="s" s="22">
        <v>27</v>
      </c>
      <c r="P1064" t="s" s="22">
        <v>27</v>
      </c>
      <c r="Q1064" s="24"/>
      <c r="R1064" s="24"/>
      <c r="S1064" s="24"/>
      <c r="T1064" s="22"/>
      <c r="U1064" s="24"/>
      <c r="V1064" s="24"/>
    </row>
    <row r="1065" ht="20.05" customHeight="1">
      <c r="A1065" s="18">
        <v>942</v>
      </c>
      <c r="B1065" s="18">
        <v>96</v>
      </c>
      <c r="C1065" s="19">
        <v>1953</v>
      </c>
      <c r="D1065" s="20">
        <v>2</v>
      </c>
      <c r="E1065" s="21">
        <v>4</v>
      </c>
      <c r="F1065" t="s" s="22">
        <v>26</v>
      </c>
      <c r="G1065" s="23">
        <v>-1.17877792891351</v>
      </c>
      <c r="H1065" s="23">
        <v>0.538709844790234</v>
      </c>
      <c r="I1065" s="23">
        <v>0.976582872226555</v>
      </c>
      <c r="J1065" s="23">
        <v>1.42053383461789</v>
      </c>
      <c r="K1065" s="23">
        <v>-0.44224018216146</v>
      </c>
      <c r="L1065" s="23">
        <v>0.818468206987244</v>
      </c>
      <c r="M1065" s="23">
        <v>-0.9130524738761781</v>
      </c>
      <c r="N1065" t="s" s="22">
        <v>27</v>
      </c>
      <c r="O1065" t="s" s="22">
        <v>27</v>
      </c>
      <c r="P1065" t="s" s="22">
        <v>27</v>
      </c>
      <c r="Q1065" s="24"/>
      <c r="R1065" s="24"/>
      <c r="S1065" s="24"/>
      <c r="T1065" s="22"/>
      <c r="U1065" s="24"/>
      <c r="V1065" s="24"/>
    </row>
    <row r="1066" ht="20.05" customHeight="1">
      <c r="A1066" s="18">
        <v>943</v>
      </c>
      <c r="B1066" s="18">
        <v>97</v>
      </c>
      <c r="C1066" s="19">
        <v>1953</v>
      </c>
      <c r="D1066" s="20">
        <v>2</v>
      </c>
      <c r="E1066" s="21">
        <v>5</v>
      </c>
      <c r="F1066" t="s" s="22">
        <v>26</v>
      </c>
      <c r="G1066" s="23">
        <v>-0.930817350141845</v>
      </c>
      <c r="H1066" s="23">
        <v>0.432845237144195</v>
      </c>
      <c r="I1066" s="23">
        <v>1.05876652290932</v>
      </c>
      <c r="J1066" s="23">
        <v>1.261700087777</v>
      </c>
      <c r="K1066" s="23">
        <v>-0.541887669526155</v>
      </c>
      <c r="L1066" s="23">
        <v>0.507615816873722</v>
      </c>
      <c r="M1066" s="23">
        <v>-0.734932372231793</v>
      </c>
      <c r="N1066" t="s" s="22">
        <v>27</v>
      </c>
      <c r="O1066" t="s" s="22">
        <v>27</v>
      </c>
      <c r="P1066" t="s" s="22">
        <v>27</v>
      </c>
      <c r="Q1066" s="24"/>
      <c r="R1066" s="24"/>
      <c r="S1066" s="24"/>
      <c r="T1066" s="22"/>
      <c r="U1066" s="24"/>
      <c r="V1066" s="24"/>
    </row>
    <row r="1067" ht="20.05" customHeight="1">
      <c r="A1067" s="18">
        <v>944</v>
      </c>
      <c r="B1067" s="18">
        <v>98</v>
      </c>
      <c r="C1067" s="19">
        <v>1953</v>
      </c>
      <c r="D1067" s="20">
        <v>2</v>
      </c>
      <c r="E1067" s="21">
        <v>6</v>
      </c>
      <c r="F1067" t="s" s="22">
        <v>26</v>
      </c>
      <c r="G1067" s="23">
        <v>-0.5341276728919711</v>
      </c>
      <c r="H1067" s="23">
        <v>0.518477849407976</v>
      </c>
      <c r="I1067" s="23">
        <v>0.879231287410161</v>
      </c>
      <c r="J1067" s="23">
        <v>1.10226538843997</v>
      </c>
      <c r="K1067" s="23">
        <v>-0.566417763336996</v>
      </c>
      <c r="L1067" s="23">
        <v>0.270096192605908</v>
      </c>
      <c r="M1067" s="23">
        <v>-0.519111949646396</v>
      </c>
      <c r="N1067" t="s" s="22">
        <v>27</v>
      </c>
      <c r="O1067" t="s" s="22">
        <v>27</v>
      </c>
      <c r="P1067" t="s" s="22">
        <v>27</v>
      </c>
      <c r="Q1067" s="24"/>
      <c r="R1067" s="24"/>
      <c r="S1067" s="24"/>
      <c r="T1067" s="22"/>
      <c r="U1067" s="24"/>
      <c r="V1067" s="24"/>
    </row>
    <row r="1068" ht="20.05" customHeight="1">
      <c r="A1068" s="18">
        <v>945</v>
      </c>
      <c r="B1068" s="18">
        <v>99</v>
      </c>
      <c r="C1068" s="19">
        <v>1953</v>
      </c>
      <c r="D1068" s="20">
        <v>2</v>
      </c>
      <c r="E1068" s="21">
        <v>7</v>
      </c>
      <c r="F1068" t="s" s="22">
        <v>26</v>
      </c>
      <c r="G1068" s="23">
        <v>-0.0319598611786763</v>
      </c>
      <c r="H1068" s="23">
        <v>0.745816700693103</v>
      </c>
      <c r="I1068" s="23">
        <v>0.719193474131759</v>
      </c>
      <c r="J1068" s="23">
        <v>1.26534186203366</v>
      </c>
      <c r="K1068" s="23">
        <v>-0.612666497173153</v>
      </c>
      <c r="L1068" s="23">
        <v>0.009304516307111901</v>
      </c>
      <c r="M1068" s="23">
        <v>-0.0589934473632455</v>
      </c>
      <c r="N1068" t="s" s="22">
        <v>27</v>
      </c>
      <c r="O1068" t="s" s="22">
        <v>27</v>
      </c>
      <c r="P1068" t="s" s="22">
        <v>27</v>
      </c>
      <c r="Q1068" s="24"/>
      <c r="R1068" s="24"/>
      <c r="S1068" s="24"/>
      <c r="T1068" s="22"/>
      <c r="U1068" s="24"/>
      <c r="V1068" s="24"/>
    </row>
    <row r="1069" ht="20.05" customHeight="1">
      <c r="A1069" s="18">
        <v>946</v>
      </c>
      <c r="B1069" s="18">
        <v>100</v>
      </c>
      <c r="C1069" s="19">
        <v>1953</v>
      </c>
      <c r="D1069" s="20">
        <v>2</v>
      </c>
      <c r="E1069" s="21">
        <v>8</v>
      </c>
      <c r="F1069" t="s" s="22">
        <v>26</v>
      </c>
      <c r="G1069" s="23">
        <v>0.5806765808459</v>
      </c>
      <c r="H1069" s="23">
        <v>0.797034332154585</v>
      </c>
      <c r="I1069" s="23">
        <v>0.672875509527003</v>
      </c>
      <c r="J1069" s="23">
        <v>0.902117494004163</v>
      </c>
      <c r="K1069" s="23">
        <v>-0.765153104724938</v>
      </c>
      <c r="L1069" s="23">
        <v>-0.408504294936827</v>
      </c>
      <c r="M1069" s="23">
        <v>0.213126121160728</v>
      </c>
      <c r="N1069" t="s" s="22">
        <v>27</v>
      </c>
      <c r="O1069" t="s" s="22">
        <v>27</v>
      </c>
      <c r="P1069" t="s" s="22">
        <v>27</v>
      </c>
      <c r="Q1069" s="24"/>
      <c r="R1069" s="24"/>
      <c r="S1069" s="24"/>
      <c r="T1069" s="22"/>
      <c r="U1069" s="24"/>
      <c r="V1069" s="24"/>
    </row>
    <row r="1070" ht="20.05" customHeight="1">
      <c r="A1070" s="18">
        <v>947</v>
      </c>
      <c r="B1070" s="18">
        <v>101</v>
      </c>
      <c r="C1070" s="19">
        <v>1953</v>
      </c>
      <c r="D1070" s="20">
        <v>2</v>
      </c>
      <c r="E1070" s="21">
        <v>9</v>
      </c>
      <c r="F1070" t="s" s="22">
        <v>26</v>
      </c>
      <c r="G1070" s="23">
        <v>0.552373167249584</v>
      </c>
      <c r="H1070" s="23">
        <v>0.808981403839187</v>
      </c>
      <c r="I1070" s="23">
        <v>0.814730340773774</v>
      </c>
      <c r="J1070" s="23">
        <v>0.55371662087956</v>
      </c>
      <c r="K1070" s="23">
        <v>-0.897838424742995</v>
      </c>
      <c r="L1070" s="23">
        <v>-0.89196932060349</v>
      </c>
      <c r="M1070" s="23">
        <v>-0.107906026453879</v>
      </c>
      <c r="N1070" t="s" s="22">
        <v>27</v>
      </c>
      <c r="O1070" t="s" s="22">
        <v>27</v>
      </c>
      <c r="P1070" t="s" s="22">
        <v>27</v>
      </c>
      <c r="Q1070" s="24"/>
      <c r="R1070" s="24"/>
      <c r="S1070" s="24"/>
      <c r="T1070" s="22"/>
      <c r="U1070" s="24"/>
      <c r="V1070" s="24"/>
    </row>
    <row r="1071" ht="20.05" customHeight="1">
      <c r="A1071" s="18">
        <v>948</v>
      </c>
      <c r="B1071" s="18">
        <v>102</v>
      </c>
      <c r="C1071" s="19">
        <v>1953</v>
      </c>
      <c r="D1071" s="20">
        <v>2</v>
      </c>
      <c r="E1071" s="21">
        <v>10</v>
      </c>
      <c r="F1071" t="s" s="22">
        <v>26</v>
      </c>
      <c r="G1071" s="23">
        <v>-0.395906592028858</v>
      </c>
      <c r="H1071" s="23">
        <v>0.883838038203239</v>
      </c>
      <c r="I1071" s="23">
        <v>0.751544838805941</v>
      </c>
      <c r="J1071" s="23">
        <v>0.311617567072911</v>
      </c>
      <c r="K1071" s="23">
        <v>-0.729110093430452</v>
      </c>
      <c r="L1071" s="23">
        <v>-0.8335673654043519</v>
      </c>
      <c r="M1071" s="23">
        <v>-0.823534866584407</v>
      </c>
      <c r="N1071" t="s" s="22">
        <v>27</v>
      </c>
      <c r="O1071" t="s" s="22">
        <v>27</v>
      </c>
      <c r="P1071" t="s" s="22">
        <v>27</v>
      </c>
      <c r="Q1071" s="24"/>
      <c r="R1071" s="24"/>
      <c r="S1071" s="24"/>
      <c r="T1071" s="22"/>
      <c r="U1071" s="24"/>
      <c r="V1071" s="24"/>
    </row>
    <row r="1072" ht="20.05" customHeight="1">
      <c r="A1072" s="18">
        <v>949</v>
      </c>
      <c r="B1072" s="18">
        <v>103</v>
      </c>
      <c r="C1072" s="19">
        <v>1953</v>
      </c>
      <c r="D1072" s="20">
        <v>2</v>
      </c>
      <c r="E1072" s="21">
        <v>11</v>
      </c>
      <c r="F1072" t="s" s="22">
        <v>26</v>
      </c>
      <c r="G1072" s="23">
        <v>-1.14062340956247</v>
      </c>
      <c r="H1072" s="23">
        <v>0.992726318187385</v>
      </c>
      <c r="I1072" s="23">
        <v>0.669950142834321</v>
      </c>
      <c r="J1072" s="23">
        <v>0.120132067941517</v>
      </c>
      <c r="K1072" s="23">
        <v>-0.395976085529176</v>
      </c>
      <c r="L1072" s="23">
        <v>-0.215538356356706</v>
      </c>
      <c r="M1072" s="23">
        <v>-1.29034158850426</v>
      </c>
      <c r="N1072" t="s" s="22">
        <v>27</v>
      </c>
      <c r="O1072" t="s" s="22">
        <v>27</v>
      </c>
      <c r="P1072" t="s" s="22">
        <v>27</v>
      </c>
      <c r="Q1072" s="24"/>
      <c r="R1072" s="24"/>
      <c r="S1072" s="24"/>
      <c r="T1072" s="22"/>
      <c r="U1072" s="24"/>
      <c r="V1072" s="24"/>
    </row>
    <row r="1073" ht="20.05" customHeight="1">
      <c r="A1073" s="18">
        <v>950</v>
      </c>
      <c r="B1073" s="18">
        <v>104</v>
      </c>
      <c r="C1073" s="19">
        <v>1953</v>
      </c>
      <c r="D1073" s="20">
        <v>2</v>
      </c>
      <c r="E1073" s="21">
        <v>12</v>
      </c>
      <c r="F1073" t="s" s="22">
        <v>26</v>
      </c>
      <c r="G1073" s="23">
        <v>-1.40988767823264</v>
      </c>
      <c r="H1073" s="23">
        <v>0.893591372628924</v>
      </c>
      <c r="I1073" s="23">
        <v>1.04341621292678</v>
      </c>
      <c r="J1073" s="23">
        <v>0.303106746407538</v>
      </c>
      <c r="K1073" s="23">
        <v>-0.0379894908904408</v>
      </c>
      <c r="L1073" s="23">
        <v>0.395288295899198</v>
      </c>
      <c r="M1073" s="23">
        <v>-1.18661678685014</v>
      </c>
      <c r="N1073" t="s" s="22">
        <v>27</v>
      </c>
      <c r="O1073" t="s" s="22">
        <v>27</v>
      </c>
      <c r="P1073" t="s" s="22">
        <v>27</v>
      </c>
      <c r="Q1073" s="24"/>
      <c r="R1073" s="24"/>
      <c r="S1073" s="24"/>
      <c r="T1073" s="22"/>
      <c r="U1073" s="24"/>
      <c r="V1073" s="24"/>
    </row>
    <row r="1074" ht="20.05" customHeight="1">
      <c r="A1074" s="18">
        <v>951</v>
      </c>
      <c r="B1074" s="18">
        <v>105</v>
      </c>
      <c r="C1074" s="19">
        <v>1953</v>
      </c>
      <c r="D1074" s="20">
        <v>2</v>
      </c>
      <c r="E1074" s="21">
        <v>13</v>
      </c>
      <c r="F1074" t="s" s="22">
        <v>26</v>
      </c>
      <c r="G1074" s="23">
        <v>-1.47293972958443</v>
      </c>
      <c r="H1074" s="23">
        <v>0.816221346860036</v>
      </c>
      <c r="I1074" s="23">
        <v>1.57431263174129</v>
      </c>
      <c r="J1074" s="23">
        <v>0.438205542680737</v>
      </c>
      <c r="K1074" s="23">
        <v>0.0212307614416285</v>
      </c>
      <c r="L1074" s="23">
        <v>0.492494617810545</v>
      </c>
      <c r="M1074" s="23">
        <v>-0.797374887936088</v>
      </c>
      <c r="N1074" t="s" s="22">
        <v>27</v>
      </c>
      <c r="O1074" t="s" s="22">
        <v>27</v>
      </c>
      <c r="P1074" t="s" s="22">
        <v>27</v>
      </c>
      <c r="Q1074" s="24"/>
      <c r="R1074" s="24"/>
      <c r="S1074" s="24"/>
      <c r="T1074" s="22"/>
      <c r="U1074" s="24"/>
      <c r="V1074" s="24"/>
    </row>
    <row r="1075" ht="20.05" customHeight="1">
      <c r="A1075" s="18">
        <v>952</v>
      </c>
      <c r="B1075" s="18">
        <v>106</v>
      </c>
      <c r="C1075" s="19">
        <v>1953</v>
      </c>
      <c r="D1075" s="20">
        <v>2</v>
      </c>
      <c r="E1075" s="21">
        <v>14</v>
      </c>
      <c r="F1075" t="s" s="22">
        <v>26</v>
      </c>
      <c r="G1075" s="23">
        <v>-1.09590398042675</v>
      </c>
      <c r="H1075" s="23">
        <v>0.499692760193986</v>
      </c>
      <c r="I1075" s="23">
        <v>1.9195754538772</v>
      </c>
      <c r="J1075" s="23">
        <v>0.784038347601838</v>
      </c>
      <c r="K1075" s="23">
        <v>-0.0238305764352702</v>
      </c>
      <c r="L1075" s="23">
        <v>0.168513322107856</v>
      </c>
      <c r="M1075" s="23">
        <v>-0.517212584278032</v>
      </c>
      <c r="N1075" t="s" s="22">
        <v>27</v>
      </c>
      <c r="O1075" t="s" s="22">
        <v>27</v>
      </c>
      <c r="P1075" t="s" s="22">
        <v>27</v>
      </c>
      <c r="Q1075" s="24"/>
      <c r="R1075" s="24"/>
      <c r="S1075" s="24"/>
      <c r="T1075" s="22"/>
      <c r="U1075" s="24"/>
      <c r="V1075" s="24"/>
    </row>
    <row r="1076" ht="20.05" customHeight="1">
      <c r="A1076" s="18">
        <v>953</v>
      </c>
      <c r="B1076" s="18">
        <v>107</v>
      </c>
      <c r="C1076" s="19">
        <v>1953</v>
      </c>
      <c r="D1076" s="20">
        <v>2</v>
      </c>
      <c r="E1076" s="21">
        <v>15</v>
      </c>
      <c r="F1076" t="s" s="22">
        <v>26</v>
      </c>
      <c r="G1076" s="23">
        <v>-0.674939545595924</v>
      </c>
      <c r="H1076" s="23">
        <v>0.008448516039038749</v>
      </c>
      <c r="I1076" s="23">
        <v>1.92249981609046</v>
      </c>
      <c r="J1076" s="23">
        <v>0.938835031248653</v>
      </c>
      <c r="K1076" s="23">
        <v>-0.224781431357032</v>
      </c>
      <c r="L1076" s="23">
        <v>-0.0357651261016509</v>
      </c>
      <c r="M1076" s="23">
        <v>-0.0369872441596745</v>
      </c>
      <c r="N1076" t="s" s="22">
        <v>27</v>
      </c>
      <c r="O1076" t="s" s="22">
        <v>27</v>
      </c>
      <c r="P1076" t="s" s="22">
        <v>27</v>
      </c>
      <c r="Q1076" s="24"/>
      <c r="R1076" s="24"/>
      <c r="S1076" s="24"/>
      <c r="T1076" s="22"/>
      <c r="U1076" s="24"/>
      <c r="V1076" s="24"/>
    </row>
    <row r="1077" ht="20.05" customHeight="1">
      <c r="A1077" s="18">
        <v>954</v>
      </c>
      <c r="B1077" s="18">
        <v>108</v>
      </c>
      <c r="C1077" s="19">
        <v>1953</v>
      </c>
      <c r="D1077" s="20">
        <v>2</v>
      </c>
      <c r="E1077" s="21">
        <v>16</v>
      </c>
      <c r="F1077" t="s" s="22">
        <v>26</v>
      </c>
      <c r="G1077" s="23">
        <v>-0.40683215025327</v>
      </c>
      <c r="H1077" s="23">
        <v>-0.289637389083205</v>
      </c>
      <c r="I1077" s="23">
        <v>1.54563253058025</v>
      </c>
      <c r="J1077" s="23">
        <v>0.845972513984482</v>
      </c>
      <c r="K1077" s="23">
        <v>-0.0445003213261176</v>
      </c>
      <c r="L1077" s="23">
        <v>-0.16668822502735</v>
      </c>
      <c r="M1077" s="23">
        <v>0.27031929057591</v>
      </c>
      <c r="N1077" t="s" s="22">
        <v>27</v>
      </c>
      <c r="O1077" t="s" s="22">
        <v>27</v>
      </c>
      <c r="P1077" t="s" s="22">
        <v>27</v>
      </c>
      <c r="Q1077" s="24"/>
      <c r="R1077" s="24"/>
      <c r="S1077" s="24"/>
      <c r="T1077" s="22"/>
      <c r="U1077" s="24"/>
      <c r="V1077" s="24"/>
    </row>
    <row r="1078" ht="20.05" customHeight="1">
      <c r="A1078" s="18">
        <v>955</v>
      </c>
      <c r="B1078" s="18">
        <v>109</v>
      </c>
      <c r="C1078" s="19">
        <v>1953</v>
      </c>
      <c r="D1078" s="20">
        <v>2</v>
      </c>
      <c r="E1078" s="21">
        <v>17</v>
      </c>
      <c r="F1078" t="s" s="22">
        <v>26</v>
      </c>
      <c r="G1078" s="23">
        <v>-0.075080530085432</v>
      </c>
      <c r="H1078" s="23">
        <v>-0.444015193677039</v>
      </c>
      <c r="I1078" s="23">
        <v>0.996371758364617</v>
      </c>
      <c r="J1078" s="23">
        <v>0.695819192087896</v>
      </c>
      <c r="K1078" s="23">
        <v>0.354796946665738</v>
      </c>
      <c r="L1078" s="23">
        <v>-0.365548309365525</v>
      </c>
      <c r="M1078" s="23">
        <v>0.56355103882685</v>
      </c>
      <c r="N1078" t="s" s="22">
        <v>27</v>
      </c>
      <c r="O1078" t="s" s="22">
        <v>27</v>
      </c>
      <c r="P1078" t="s" s="22">
        <v>27</v>
      </c>
      <c r="Q1078" s="24"/>
      <c r="R1078" s="24"/>
      <c r="S1078" s="24"/>
      <c r="T1078" s="22"/>
      <c r="U1078" s="24"/>
      <c r="V1078" s="24"/>
    </row>
    <row r="1079" ht="20.05" customHeight="1">
      <c r="A1079" s="18">
        <v>956</v>
      </c>
      <c r="B1079" s="18">
        <v>110</v>
      </c>
      <c r="C1079" s="19">
        <v>1953</v>
      </c>
      <c r="D1079" s="20">
        <v>2</v>
      </c>
      <c r="E1079" s="21">
        <v>18</v>
      </c>
      <c r="F1079" t="s" s="22">
        <v>26</v>
      </c>
      <c r="G1079" s="23">
        <v>0.471447244719955</v>
      </c>
      <c r="H1079" s="23">
        <v>-0.481773917284866</v>
      </c>
      <c r="I1079" s="23">
        <v>0.740660547677366</v>
      </c>
      <c r="J1079" s="23">
        <v>0.169469607605035</v>
      </c>
      <c r="K1079" s="23">
        <v>0.742731224637628</v>
      </c>
      <c r="L1079" s="23">
        <v>-0.835986079586835</v>
      </c>
      <c r="M1079" s="23">
        <v>0.881916334371797</v>
      </c>
      <c r="N1079" t="s" s="22">
        <v>27</v>
      </c>
      <c r="O1079" t="s" s="22">
        <v>27</v>
      </c>
      <c r="P1079" t="s" s="22">
        <v>27</v>
      </c>
      <c r="Q1079" s="24"/>
      <c r="R1079" s="24"/>
      <c r="S1079" s="24"/>
      <c r="T1079" s="22"/>
      <c r="U1079" s="24"/>
      <c r="V1079" s="24"/>
    </row>
    <row r="1080" ht="20.05" customHeight="1">
      <c r="A1080" s="18">
        <v>957</v>
      </c>
      <c r="B1080" s="18">
        <v>111</v>
      </c>
      <c r="C1080" s="19">
        <v>1953</v>
      </c>
      <c r="D1080" s="20">
        <v>2</v>
      </c>
      <c r="E1080" s="21">
        <v>19</v>
      </c>
      <c r="F1080" t="s" s="22">
        <v>26</v>
      </c>
      <c r="G1080" s="23">
        <v>0.753663572768289</v>
      </c>
      <c r="H1080" s="23">
        <v>-0.254690622787874</v>
      </c>
      <c r="I1080" s="23">
        <v>0.933662105121854</v>
      </c>
      <c r="J1080" s="23">
        <v>-0.159033060647237</v>
      </c>
      <c r="K1080" s="23">
        <v>0.839626966791798</v>
      </c>
      <c r="L1080" s="23">
        <v>-1.08220312372437</v>
      </c>
      <c r="M1080" s="23">
        <v>1.13895577451937</v>
      </c>
      <c r="N1080" t="s" s="22">
        <v>27</v>
      </c>
      <c r="O1080" t="s" s="22">
        <v>27</v>
      </c>
      <c r="P1080" t="s" s="22">
        <v>27</v>
      </c>
      <c r="Q1080" s="24"/>
      <c r="R1080" s="24"/>
      <c r="S1080" s="24"/>
      <c r="T1080" s="22"/>
      <c r="U1080" s="24"/>
      <c r="V1080" s="24"/>
    </row>
    <row r="1081" ht="20.05" customHeight="1">
      <c r="A1081" s="18">
        <v>958</v>
      </c>
      <c r="B1081" s="18">
        <v>112</v>
      </c>
      <c r="C1081" s="19">
        <v>1953</v>
      </c>
      <c r="D1081" s="20">
        <v>2</v>
      </c>
      <c r="E1081" s="21">
        <v>20</v>
      </c>
      <c r="F1081" t="s" s="22">
        <v>26</v>
      </c>
      <c r="G1081" s="23">
        <v>0.9475912520513891</v>
      </c>
      <c r="H1081" s="23">
        <v>-0.343347740032764</v>
      </c>
      <c r="I1081" s="23">
        <v>1.17227856199445</v>
      </c>
      <c r="J1081" s="23">
        <v>-0.0812918415060248</v>
      </c>
      <c r="K1081" s="23">
        <v>0.812099184821522</v>
      </c>
      <c r="L1081" s="23">
        <v>-0.807472885282339</v>
      </c>
      <c r="M1081" s="23">
        <v>1.78707321056169</v>
      </c>
      <c r="N1081" t="s" s="22">
        <v>27</v>
      </c>
      <c r="O1081" t="s" s="22">
        <v>27</v>
      </c>
      <c r="P1081" t="s" s="22">
        <v>27</v>
      </c>
      <c r="Q1081" s="24"/>
      <c r="R1081" s="24"/>
      <c r="S1081" s="24"/>
      <c r="T1081" s="22"/>
      <c r="U1081" s="24"/>
      <c r="V1081" s="24"/>
    </row>
    <row r="1082" ht="20.05" customHeight="1">
      <c r="A1082" s="18">
        <v>959</v>
      </c>
      <c r="B1082" s="18">
        <v>113</v>
      </c>
      <c r="C1082" s="19">
        <v>1953</v>
      </c>
      <c r="D1082" s="20">
        <v>2</v>
      </c>
      <c r="E1082" s="21">
        <v>21</v>
      </c>
      <c r="F1082" t="s" s="22">
        <v>26</v>
      </c>
      <c r="G1082" s="23">
        <v>1.11595034149668</v>
      </c>
      <c r="H1082" s="23">
        <v>-0.317558008990802</v>
      </c>
      <c r="I1082" s="23">
        <v>1.08043638364633</v>
      </c>
      <c r="J1082" s="23">
        <v>-0.0957634442731625</v>
      </c>
      <c r="K1082" s="23">
        <v>0.653461476890613</v>
      </c>
      <c r="L1082" s="23">
        <v>-0.749430982129815</v>
      </c>
      <c r="M1082" s="23">
        <v>2.1722937419087</v>
      </c>
      <c r="N1082" t="s" s="22">
        <v>27</v>
      </c>
      <c r="O1082" t="s" s="22">
        <v>27</v>
      </c>
      <c r="P1082" t="s" s="22">
        <v>27</v>
      </c>
      <c r="Q1082" s="24"/>
      <c r="R1082" s="24"/>
      <c r="S1082" s="24"/>
      <c r="T1082" s="22"/>
      <c r="U1082" s="24"/>
      <c r="V1082" s="24"/>
    </row>
    <row r="1083" ht="20.05" customHeight="1">
      <c r="A1083" s="18">
        <v>960</v>
      </c>
      <c r="B1083" s="18">
        <v>114</v>
      </c>
      <c r="C1083" s="19">
        <v>1953</v>
      </c>
      <c r="D1083" s="20">
        <v>2</v>
      </c>
      <c r="E1083" s="21">
        <v>22</v>
      </c>
      <c r="F1083" t="s" s="22">
        <v>26</v>
      </c>
      <c r="G1083" s="23">
        <v>1.3391432742086</v>
      </c>
      <c r="H1083" s="23">
        <v>-0.013126193284684</v>
      </c>
      <c r="I1083" s="23">
        <v>0.968189926229981</v>
      </c>
      <c r="J1083" s="23">
        <v>-0.190896226522767</v>
      </c>
      <c r="K1083" s="23">
        <v>1.00091236557936</v>
      </c>
      <c r="L1083" s="23">
        <v>-0.531599411687276</v>
      </c>
      <c r="M1083" s="23">
        <v>1.88745390239747</v>
      </c>
      <c r="N1083" t="s" s="22">
        <v>27</v>
      </c>
      <c r="O1083" t="s" s="22">
        <v>27</v>
      </c>
      <c r="P1083" t="s" s="22">
        <v>27</v>
      </c>
      <c r="Q1083" s="24"/>
      <c r="R1083" s="24"/>
      <c r="S1083" s="24"/>
      <c r="T1083" s="22"/>
      <c r="U1083" s="24"/>
      <c r="V1083" s="24"/>
    </row>
    <row r="1084" ht="20.05" customHeight="1">
      <c r="A1084" s="18">
        <v>961</v>
      </c>
      <c r="B1084" s="18">
        <v>115</v>
      </c>
      <c r="C1084" s="19">
        <v>1953</v>
      </c>
      <c r="D1084" s="20">
        <v>2</v>
      </c>
      <c r="E1084" s="21">
        <v>23</v>
      </c>
      <c r="F1084" t="s" s="22">
        <v>26</v>
      </c>
      <c r="G1084" s="23">
        <v>1.50873458485089</v>
      </c>
      <c r="H1084" s="23">
        <v>-0.113112994803598</v>
      </c>
      <c r="I1084" s="23">
        <v>1.6501686958342</v>
      </c>
      <c r="J1084" s="23">
        <v>-0.0478515028005506</v>
      </c>
      <c r="K1084" s="23">
        <v>1.36509385798917</v>
      </c>
      <c r="L1084" s="23">
        <v>-0.149933304194876</v>
      </c>
      <c r="M1084" s="23">
        <v>1.72878447030215</v>
      </c>
      <c r="N1084" t="s" s="22">
        <v>27</v>
      </c>
      <c r="O1084" t="s" s="22">
        <v>27</v>
      </c>
      <c r="P1084" t="s" s="22">
        <v>27</v>
      </c>
      <c r="Q1084" s="24"/>
      <c r="R1084" s="24"/>
      <c r="S1084" s="24"/>
      <c r="T1084" s="22"/>
      <c r="U1084" s="24"/>
      <c r="V1084" s="24"/>
    </row>
    <row r="1085" ht="20.05" customHeight="1">
      <c r="A1085" s="18">
        <v>962</v>
      </c>
      <c r="B1085" s="18">
        <v>116</v>
      </c>
      <c r="C1085" s="19">
        <v>1953</v>
      </c>
      <c r="D1085" s="20">
        <v>2</v>
      </c>
      <c r="E1085" s="21">
        <v>24</v>
      </c>
      <c r="F1085" t="s" s="22">
        <v>26</v>
      </c>
      <c r="G1085" s="23">
        <v>1.47229851135436</v>
      </c>
      <c r="H1085" s="23">
        <v>-0.239251774308417</v>
      </c>
      <c r="I1085" s="23">
        <v>1.94773084779281</v>
      </c>
      <c r="J1085" s="23">
        <v>0.0539945886860019</v>
      </c>
      <c r="K1085" s="23">
        <v>1.6875121039958</v>
      </c>
      <c r="L1085" s="23">
        <v>0.31311007599375</v>
      </c>
      <c r="M1085" s="23">
        <v>1.89584581113717</v>
      </c>
      <c r="N1085" t="s" s="22">
        <v>27</v>
      </c>
      <c r="O1085" t="s" s="22">
        <v>27</v>
      </c>
      <c r="P1085" t="s" s="22">
        <v>27</v>
      </c>
      <c r="Q1085" s="24"/>
      <c r="R1085" s="24"/>
      <c r="S1085" s="24"/>
      <c r="T1085" s="22"/>
      <c r="U1085" s="24"/>
      <c r="V1085" s="24"/>
    </row>
    <row r="1086" ht="20.05" customHeight="1">
      <c r="A1086" s="18">
        <v>963</v>
      </c>
      <c r="B1086" s="18">
        <v>117</v>
      </c>
      <c r="C1086" s="19">
        <v>1953</v>
      </c>
      <c r="D1086" s="20">
        <v>2</v>
      </c>
      <c r="E1086" s="21">
        <v>25</v>
      </c>
      <c r="F1086" t="s" s="22">
        <v>26</v>
      </c>
      <c r="G1086" s="23">
        <v>1.41627012082549</v>
      </c>
      <c r="H1086" s="23">
        <v>-0.230371384081445</v>
      </c>
      <c r="I1086" s="23">
        <v>1.68585301054271</v>
      </c>
      <c r="J1086" s="23">
        <v>0.166591052603579</v>
      </c>
      <c r="K1086" s="23">
        <v>2.064360775430</v>
      </c>
      <c r="L1086" s="23">
        <v>0.6473580362215819</v>
      </c>
      <c r="M1086" s="23">
        <v>2.16947339249878</v>
      </c>
      <c r="N1086" t="s" s="22">
        <v>27</v>
      </c>
      <c r="O1086" t="s" s="22">
        <v>27</v>
      </c>
      <c r="P1086" t="s" s="22">
        <v>27</v>
      </c>
      <c r="Q1086" s="24"/>
      <c r="R1086" s="24"/>
      <c r="S1086" s="24"/>
      <c r="T1086" s="22"/>
      <c r="U1086" s="24"/>
      <c r="V1086" s="24"/>
    </row>
    <row r="1087" ht="20.05" customHeight="1">
      <c r="A1087" s="18">
        <v>964</v>
      </c>
      <c r="B1087" s="18">
        <v>118</v>
      </c>
      <c r="C1087" s="19">
        <v>1953</v>
      </c>
      <c r="D1087" s="20">
        <v>2</v>
      </c>
      <c r="E1087" s="21">
        <v>26</v>
      </c>
      <c r="F1087" t="s" s="22">
        <v>26</v>
      </c>
      <c r="G1087" s="23">
        <v>1.23603383363875</v>
      </c>
      <c r="H1087" s="23">
        <v>-0.449703205659815</v>
      </c>
      <c r="I1087" s="23">
        <v>1.39631603944456</v>
      </c>
      <c r="J1087" s="23">
        <v>0.0911561577275895</v>
      </c>
      <c r="K1087" s="23">
        <v>2.20369619037397</v>
      </c>
      <c r="L1087" s="23">
        <v>0.821287764859813</v>
      </c>
      <c r="M1087" s="23">
        <v>2.23248184753661</v>
      </c>
      <c r="N1087" t="s" s="22">
        <v>27</v>
      </c>
      <c r="O1087" t="s" s="22">
        <v>27</v>
      </c>
      <c r="P1087" t="s" s="22">
        <v>27</v>
      </c>
      <c r="Q1087" s="24"/>
      <c r="R1087" s="24"/>
      <c r="S1087" s="24"/>
      <c r="T1087" s="22"/>
      <c r="U1087" s="24"/>
      <c r="V1087" s="24"/>
    </row>
    <row r="1088" ht="20.05" customHeight="1">
      <c r="A1088" s="18">
        <v>965</v>
      </c>
      <c r="B1088" s="18">
        <v>119</v>
      </c>
      <c r="C1088" s="19">
        <v>1953</v>
      </c>
      <c r="D1088" s="20">
        <v>2</v>
      </c>
      <c r="E1088" s="21">
        <v>27</v>
      </c>
      <c r="F1088" t="s" s="22">
        <v>26</v>
      </c>
      <c r="G1088" s="23">
        <v>0.828452735605044</v>
      </c>
      <c r="H1088" s="23">
        <v>-0.824626518414914</v>
      </c>
      <c r="I1088" s="23">
        <v>1.05717399878941</v>
      </c>
      <c r="J1088" s="23">
        <v>-0.291231917678947</v>
      </c>
      <c r="K1088" s="23">
        <v>1.92892726452589</v>
      </c>
      <c r="L1088" s="23">
        <v>0.868227103760885</v>
      </c>
      <c r="M1088" s="23">
        <v>1.79784606615309</v>
      </c>
      <c r="N1088" t="s" s="22">
        <v>27</v>
      </c>
      <c r="O1088" t="s" s="22">
        <v>27</v>
      </c>
      <c r="P1088" t="s" s="22">
        <v>27</v>
      </c>
      <c r="Q1088" s="24"/>
      <c r="R1088" s="24"/>
      <c r="S1088" s="24"/>
      <c r="T1088" s="22"/>
      <c r="U1088" s="24"/>
      <c r="V1088" s="24"/>
    </row>
    <row r="1089" ht="20.05" customHeight="1">
      <c r="A1089" s="18">
        <v>966</v>
      </c>
      <c r="B1089" s="18">
        <v>120</v>
      </c>
      <c r="C1089" s="19">
        <v>1953</v>
      </c>
      <c r="D1089" s="20">
        <v>2</v>
      </c>
      <c r="E1089" s="21">
        <v>28</v>
      </c>
      <c r="F1089" t="s" s="22">
        <v>26</v>
      </c>
      <c r="G1089" s="23">
        <v>0.313421949192709</v>
      </c>
      <c r="H1089" s="23">
        <v>-1.19188312752594</v>
      </c>
      <c r="I1089" s="23">
        <v>0.767637027691253</v>
      </c>
      <c r="J1089" s="23">
        <v>-0.470230959390455</v>
      </c>
      <c r="K1089" s="23">
        <v>1.5086050061308</v>
      </c>
      <c r="L1089" s="23">
        <v>1.04048050967958</v>
      </c>
      <c r="M1089" s="23">
        <v>1.34611947260964</v>
      </c>
      <c r="N1089" t="s" s="22">
        <v>27</v>
      </c>
      <c r="O1089" t="s" s="22">
        <v>27</v>
      </c>
      <c r="P1089" t="s" s="22">
        <v>27</v>
      </c>
      <c r="Q1089" s="24"/>
      <c r="R1089" s="24"/>
      <c r="S1089" s="24"/>
      <c r="T1089" s="22"/>
      <c r="U1089" s="24"/>
      <c r="V1089" s="24"/>
    </row>
    <row r="1090" ht="20.05" customHeight="1">
      <c r="A1090" s="18">
        <v>967</v>
      </c>
      <c r="B1090" s="18">
        <v>121</v>
      </c>
      <c r="C1090" s="19">
        <v>1953</v>
      </c>
      <c r="D1090" s="20">
        <v>3</v>
      </c>
      <c r="E1090" s="21">
        <v>1</v>
      </c>
      <c r="F1090" t="s" s="22">
        <v>26</v>
      </c>
      <c r="G1090" s="23">
        <v>-0.0403228497581006</v>
      </c>
      <c r="H1090" s="23">
        <v>-1.61433386631202</v>
      </c>
      <c r="I1090" s="23">
        <v>0.449723185059245</v>
      </c>
      <c r="J1090" s="23">
        <v>-0.434461074214105</v>
      </c>
      <c r="K1090" s="23">
        <v>1.65777017114396</v>
      </c>
      <c r="L1090" s="23">
        <v>1.04599094058724</v>
      </c>
      <c r="M1090" s="23">
        <v>1.30345822820623</v>
      </c>
      <c r="N1090" t="s" s="22">
        <v>27</v>
      </c>
      <c r="O1090" t="s" s="22">
        <v>27</v>
      </c>
      <c r="P1090" t="s" s="22">
        <v>27</v>
      </c>
      <c r="Q1090" s="24"/>
      <c r="R1090" s="24"/>
      <c r="S1090" s="24"/>
      <c r="T1090" s="22"/>
      <c r="U1090" s="24"/>
      <c r="V1090" s="24"/>
    </row>
    <row r="1091" ht="20.05" customHeight="1">
      <c r="A1091" s="18">
        <v>968</v>
      </c>
      <c r="B1091" s="18">
        <v>122</v>
      </c>
      <c r="C1091" s="19">
        <v>1953</v>
      </c>
      <c r="D1091" s="20">
        <v>3</v>
      </c>
      <c r="E1091" s="21">
        <v>2</v>
      </c>
      <c r="F1091" t="s" s="22">
        <v>26</v>
      </c>
      <c r="G1091" s="23">
        <v>-0.197023825264206</v>
      </c>
      <c r="H1091" s="23">
        <v>-1.71985937300674</v>
      </c>
      <c r="I1091" s="23">
        <v>0.380996542068497</v>
      </c>
      <c r="J1091" s="23">
        <v>-0.142127982812509</v>
      </c>
      <c r="K1091" s="23">
        <v>1.32353401600645</v>
      </c>
      <c r="L1091" s="23">
        <v>1.02682604399162</v>
      </c>
      <c r="M1091" s="23">
        <v>1.44935700081639</v>
      </c>
      <c r="N1091" t="s" s="22">
        <v>27</v>
      </c>
      <c r="O1091" t="s" s="22">
        <v>27</v>
      </c>
      <c r="P1091" t="s" s="22">
        <v>27</v>
      </c>
      <c r="Q1091" s="24"/>
      <c r="R1091" s="24"/>
      <c r="S1091" t="s" s="22">
        <v>32</v>
      </c>
      <c r="T1091" t="s" s="25">
        <v>58</v>
      </c>
      <c r="U1091" t="s" s="22">
        <v>39</v>
      </c>
      <c r="V1091" t="s" s="25">
        <v>31</v>
      </c>
    </row>
    <row r="1092" ht="20.05" customHeight="1">
      <c r="A1092" s="18">
        <v>969</v>
      </c>
      <c r="B1092" s="18">
        <v>123</v>
      </c>
      <c r="C1092" s="19">
        <v>1953</v>
      </c>
      <c r="D1092" s="20">
        <v>3</v>
      </c>
      <c r="E1092" s="21">
        <v>3</v>
      </c>
      <c r="F1092" t="s" s="22">
        <v>26</v>
      </c>
      <c r="G1092" s="23">
        <v>-0.07140517196201231</v>
      </c>
      <c r="H1092" s="23">
        <v>-1.56905363128046</v>
      </c>
      <c r="I1092" s="23">
        <v>0.310657370120693</v>
      </c>
      <c r="J1092" s="23">
        <v>0.112047651853857</v>
      </c>
      <c r="K1092" s="23">
        <v>1.10165015782989</v>
      </c>
      <c r="L1092" s="23">
        <v>0.7201242236893169</v>
      </c>
      <c r="M1092" s="23">
        <v>1.54668158058557</v>
      </c>
      <c r="N1092" t="s" s="22">
        <v>27</v>
      </c>
      <c r="O1092" t="s" s="22">
        <v>27</v>
      </c>
      <c r="P1092" t="s" s="22">
        <v>27</v>
      </c>
      <c r="Q1092" s="24"/>
      <c r="R1092" s="24"/>
      <c r="S1092" t="s" s="22">
        <v>32</v>
      </c>
      <c r="T1092" t="s" s="25">
        <v>58</v>
      </c>
      <c r="U1092" t="s" s="22">
        <v>39</v>
      </c>
      <c r="V1092" t="s" s="25">
        <v>31</v>
      </c>
    </row>
    <row r="1093" ht="20.05" customHeight="1">
      <c r="A1093" s="18">
        <v>970</v>
      </c>
      <c r="B1093" s="18">
        <v>124</v>
      </c>
      <c r="C1093" s="19">
        <v>1953</v>
      </c>
      <c r="D1093" s="20">
        <v>3</v>
      </c>
      <c r="E1093" s="21">
        <v>4</v>
      </c>
      <c r="F1093" t="s" s="22">
        <v>26</v>
      </c>
      <c r="G1093" s="23">
        <v>0.221441136034992</v>
      </c>
      <c r="H1093" s="23">
        <v>-1.16436859408738</v>
      </c>
      <c r="I1093" s="23">
        <v>0.404701297148051</v>
      </c>
      <c r="J1093" s="23">
        <v>0.280232453550439</v>
      </c>
      <c r="K1093" s="23">
        <v>1.4830381072882</v>
      </c>
      <c r="L1093" s="23">
        <v>0.816900828251537</v>
      </c>
      <c r="M1093" s="23">
        <v>1.59970222622506</v>
      </c>
      <c r="N1093" t="s" s="22">
        <v>27</v>
      </c>
      <c r="O1093" t="s" s="22">
        <v>27</v>
      </c>
      <c r="P1093" t="s" s="22">
        <v>27</v>
      </c>
      <c r="Q1093" s="24"/>
      <c r="R1093" s="24"/>
      <c r="S1093" s="24"/>
      <c r="T1093" s="22"/>
      <c r="U1093" s="24"/>
      <c r="V1093" s="24"/>
    </row>
    <row r="1094" ht="20.05" customHeight="1">
      <c r="A1094" s="18">
        <v>971</v>
      </c>
      <c r="B1094" s="18">
        <v>125</v>
      </c>
      <c r="C1094" s="19">
        <v>1953</v>
      </c>
      <c r="D1094" s="20">
        <v>3</v>
      </c>
      <c r="E1094" s="21">
        <v>5</v>
      </c>
      <c r="F1094" t="s" s="22">
        <v>26</v>
      </c>
      <c r="G1094" s="23">
        <v>0.260560465202889</v>
      </c>
      <c r="H1094" s="23">
        <v>-0.879318428118291</v>
      </c>
      <c r="I1094" s="23">
        <v>0.813093516156764</v>
      </c>
      <c r="J1094" s="23">
        <v>0.369449267075135</v>
      </c>
      <c r="K1094" s="23">
        <v>2.14731328977715</v>
      </c>
      <c r="L1094" s="23">
        <v>0.919645958751103</v>
      </c>
      <c r="M1094" s="23">
        <v>1.35593989142954</v>
      </c>
      <c r="N1094" t="s" s="22">
        <v>27</v>
      </c>
      <c r="O1094" t="s" s="22">
        <v>27</v>
      </c>
      <c r="P1094" t="s" s="22">
        <v>27</v>
      </c>
      <c r="Q1094" s="24"/>
      <c r="R1094" s="24"/>
      <c r="S1094" s="24"/>
      <c r="T1094" s="22"/>
      <c r="U1094" s="24"/>
      <c r="V1094" s="24"/>
    </row>
    <row r="1095" ht="20.05" customHeight="1">
      <c r="A1095" s="18">
        <v>972</v>
      </c>
      <c r="B1095" s="18">
        <v>126</v>
      </c>
      <c r="C1095" s="19">
        <v>1953</v>
      </c>
      <c r="D1095" s="20">
        <v>3</v>
      </c>
      <c r="E1095" s="21">
        <v>6</v>
      </c>
      <c r="F1095" t="s" s="22">
        <v>26</v>
      </c>
      <c r="G1095" s="23">
        <v>0.354504233321713</v>
      </c>
      <c r="H1095" s="23">
        <v>-0.958332193495654</v>
      </c>
      <c r="I1095" s="23">
        <v>0.747497076435596</v>
      </c>
      <c r="J1095" s="23">
        <v>0.54348643943663</v>
      </c>
      <c r="K1095" s="23">
        <v>2.43892894823022</v>
      </c>
      <c r="L1095" s="23">
        <v>0.501522368799762</v>
      </c>
      <c r="M1095" s="23">
        <v>1.84345936094332</v>
      </c>
      <c r="N1095" t="s" s="22">
        <v>27</v>
      </c>
      <c r="O1095" t="s" s="22">
        <v>27</v>
      </c>
      <c r="P1095" t="s" s="22">
        <v>27</v>
      </c>
      <c r="Q1095" s="24"/>
      <c r="R1095" s="24"/>
      <c r="S1095" s="24"/>
      <c r="T1095" s="22"/>
      <c r="U1095" s="24"/>
      <c r="V1095" s="24"/>
    </row>
    <row r="1096" ht="20.05" customHeight="1">
      <c r="A1096" s="18">
        <v>973</v>
      </c>
      <c r="B1096" s="18">
        <v>127</v>
      </c>
      <c r="C1096" s="19">
        <v>1953</v>
      </c>
      <c r="D1096" s="20">
        <v>3</v>
      </c>
      <c r="E1096" s="21">
        <v>7</v>
      </c>
      <c r="F1096" t="s" s="22">
        <v>26</v>
      </c>
      <c r="G1096" s="23">
        <v>0.200098539350634</v>
      </c>
      <c r="H1096" s="23">
        <v>-0.756852757382438</v>
      </c>
      <c r="I1096" s="23">
        <v>0.138952651409274</v>
      </c>
      <c r="J1096" s="23">
        <v>0.287179288904885</v>
      </c>
      <c r="K1096" s="23">
        <v>2.28020203740513</v>
      </c>
      <c r="L1096" s="23">
        <v>0.346303696225916</v>
      </c>
      <c r="M1096" s="23">
        <v>2.03312828534425</v>
      </c>
      <c r="N1096" t="s" s="22">
        <v>27</v>
      </c>
      <c r="O1096" t="s" s="22">
        <v>27</v>
      </c>
      <c r="P1096" t="s" s="22">
        <v>27</v>
      </c>
      <c r="Q1096" s="24"/>
      <c r="R1096" s="24"/>
      <c r="S1096" s="24"/>
      <c r="T1096" s="22"/>
      <c r="U1096" s="24"/>
      <c r="V1096" s="24"/>
    </row>
    <row r="1097" ht="20.05" customHeight="1">
      <c r="A1097" s="18">
        <v>974</v>
      </c>
      <c r="B1097" s="18">
        <v>128</v>
      </c>
      <c r="C1097" s="19">
        <v>1953</v>
      </c>
      <c r="D1097" s="20">
        <v>3</v>
      </c>
      <c r="E1097" s="21">
        <v>8</v>
      </c>
      <c r="F1097" t="s" s="22">
        <v>26</v>
      </c>
      <c r="G1097" s="23">
        <v>-0.08651537103798861</v>
      </c>
      <c r="H1097" s="23">
        <v>-0.599814968564214</v>
      </c>
      <c r="I1097" s="23">
        <v>0.0454689461954928</v>
      </c>
      <c r="J1097" s="23">
        <v>-0.0693204474101651</v>
      </c>
      <c r="K1097" s="23">
        <v>1.73697227763817</v>
      </c>
      <c r="L1097" s="23">
        <v>0.535970455435024</v>
      </c>
      <c r="M1097" s="23">
        <v>1.67406896534376</v>
      </c>
      <c r="N1097" t="s" s="22">
        <v>27</v>
      </c>
      <c r="O1097" t="s" s="22">
        <v>27</v>
      </c>
      <c r="P1097" t="s" s="22">
        <v>27</v>
      </c>
      <c r="Q1097" s="24"/>
      <c r="R1097" s="24"/>
      <c r="S1097" s="24"/>
      <c r="T1097" s="22"/>
      <c r="U1097" s="24"/>
      <c r="V1097" s="24"/>
    </row>
    <row r="1098" ht="20.05" customHeight="1">
      <c r="A1098" s="18">
        <v>975</v>
      </c>
      <c r="B1098" s="18">
        <v>129</v>
      </c>
      <c r="C1098" s="19">
        <v>1953</v>
      </c>
      <c r="D1098" s="20">
        <v>3</v>
      </c>
      <c r="E1098" s="21">
        <v>9</v>
      </c>
      <c r="F1098" t="s" s="22">
        <v>26</v>
      </c>
      <c r="G1098" s="23">
        <v>-0.407296186562296</v>
      </c>
      <c r="H1098" s="23">
        <v>-0.38285757942757</v>
      </c>
      <c r="I1098" s="23">
        <v>-0.0297078126234784</v>
      </c>
      <c r="J1098" s="23">
        <v>0.00116877998680979</v>
      </c>
      <c r="K1098" s="23">
        <v>1.11141492189891</v>
      </c>
      <c r="L1098" s="23">
        <v>0.476448540108692</v>
      </c>
      <c r="M1098" s="23">
        <v>1.10256427445634</v>
      </c>
      <c r="N1098" t="s" s="22">
        <v>27</v>
      </c>
      <c r="O1098" t="s" s="22">
        <v>27</v>
      </c>
      <c r="P1098" t="s" s="22">
        <v>27</v>
      </c>
      <c r="Q1098" s="24"/>
      <c r="R1098" s="24"/>
      <c r="S1098" s="24"/>
      <c r="T1098" s="22"/>
      <c r="U1098" s="24"/>
      <c r="V1098" s="24"/>
    </row>
    <row r="1099" ht="20.05" customHeight="1">
      <c r="A1099" s="18">
        <v>976</v>
      </c>
      <c r="B1099" s="18">
        <v>130</v>
      </c>
      <c r="C1099" s="19">
        <v>1953</v>
      </c>
      <c r="D1099" s="20">
        <v>3</v>
      </c>
      <c r="E1099" s="21">
        <v>10</v>
      </c>
      <c r="F1099" t="s" s="22">
        <v>26</v>
      </c>
      <c r="G1099" s="23">
        <v>-0.427001644163515</v>
      </c>
      <c r="H1099" s="23">
        <v>-0.635398098668253</v>
      </c>
      <c r="I1099" s="23">
        <v>-0.13021076153268</v>
      </c>
      <c r="J1099" s="23">
        <v>0.240908567013058</v>
      </c>
      <c r="K1099" s="23">
        <v>0.437802395068703</v>
      </c>
      <c r="L1099" s="23">
        <v>0.523957768539568</v>
      </c>
      <c r="M1099" s="23">
        <v>0.9068423501628859</v>
      </c>
      <c r="N1099" t="s" s="22">
        <v>27</v>
      </c>
      <c r="O1099" t="s" s="22">
        <v>27</v>
      </c>
      <c r="P1099" t="s" s="22">
        <v>27</v>
      </c>
      <c r="Q1099" s="24"/>
      <c r="R1099" s="24"/>
      <c r="S1099" s="24"/>
      <c r="T1099" s="22"/>
      <c r="U1099" s="24"/>
      <c r="V1099" s="24"/>
    </row>
    <row r="1100" ht="20.05" customHeight="1">
      <c r="A1100" s="18">
        <v>977</v>
      </c>
      <c r="B1100" s="18">
        <v>131</v>
      </c>
      <c r="C1100" s="19">
        <v>1953</v>
      </c>
      <c r="D1100" s="20">
        <v>3</v>
      </c>
      <c r="E1100" s="21">
        <v>11</v>
      </c>
      <c r="F1100" t="s" s="22">
        <v>26</v>
      </c>
      <c r="G1100" s="23">
        <v>-0.177109890607727</v>
      </c>
      <c r="H1100" s="23">
        <v>-1.10105419551205</v>
      </c>
      <c r="I1100" s="23">
        <v>0.210075822701558</v>
      </c>
      <c r="J1100" s="23">
        <v>0.199656530514634</v>
      </c>
      <c r="K1100" s="23">
        <v>0.15918347737317</v>
      </c>
      <c r="L1100" s="23">
        <v>0.77764685617486</v>
      </c>
      <c r="M1100" s="23">
        <v>1.03459252325004</v>
      </c>
      <c r="N1100" t="s" s="22">
        <v>27</v>
      </c>
      <c r="O1100" t="s" s="22">
        <v>27</v>
      </c>
      <c r="P1100" t="s" s="22">
        <v>27</v>
      </c>
      <c r="Q1100" s="24"/>
      <c r="R1100" s="24"/>
      <c r="S1100" s="24"/>
      <c r="T1100" s="22"/>
      <c r="U1100" s="24"/>
      <c r="V1100" s="24"/>
    </row>
    <row r="1101" ht="20.05" customHeight="1">
      <c r="A1101" s="18">
        <v>978</v>
      </c>
      <c r="B1101" s="18">
        <v>132</v>
      </c>
      <c r="C1101" s="19">
        <v>1953</v>
      </c>
      <c r="D1101" s="20">
        <v>3</v>
      </c>
      <c r="E1101" s="21">
        <v>12</v>
      </c>
      <c r="F1101" t="s" s="22">
        <v>26</v>
      </c>
      <c r="G1101" s="23">
        <v>0.488686877094921</v>
      </c>
      <c r="H1101" s="23">
        <v>-1.09384094866648</v>
      </c>
      <c r="I1101" s="23">
        <v>0.7065880064811459</v>
      </c>
      <c r="J1101" s="23">
        <v>0.33483396166111</v>
      </c>
      <c r="K1101" s="23">
        <v>-0.341138681967507</v>
      </c>
      <c r="L1101" s="23">
        <v>0.773705383291172</v>
      </c>
      <c r="M1101" s="23">
        <v>1.16554539037067</v>
      </c>
      <c r="N1101" t="s" s="22">
        <v>27</v>
      </c>
      <c r="O1101" t="s" s="22">
        <v>27</v>
      </c>
      <c r="P1101" t="s" s="22">
        <v>27</v>
      </c>
      <c r="Q1101" s="24"/>
      <c r="R1101" s="24"/>
      <c r="S1101" s="24"/>
      <c r="T1101" s="22"/>
      <c r="U1101" s="24"/>
      <c r="V1101" s="24"/>
    </row>
    <row r="1102" ht="20.05" customHeight="1">
      <c r="A1102" s="18">
        <v>979</v>
      </c>
      <c r="B1102" s="18">
        <v>133</v>
      </c>
      <c r="C1102" s="19">
        <v>1953</v>
      </c>
      <c r="D1102" s="20">
        <v>3</v>
      </c>
      <c r="E1102" s="21">
        <v>13</v>
      </c>
      <c r="F1102" t="s" s="22">
        <v>26</v>
      </c>
      <c r="G1102" s="23">
        <v>0.799764278427281</v>
      </c>
      <c r="H1102" s="23">
        <v>-0.712091888065879</v>
      </c>
      <c r="I1102" s="23">
        <v>1.33608640189557</v>
      </c>
      <c r="J1102" s="23">
        <v>0.418978720609547</v>
      </c>
      <c r="K1102" s="23">
        <v>-0.64526071035018</v>
      </c>
      <c r="L1102" s="23">
        <v>0.803770692138236</v>
      </c>
      <c r="M1102" s="23">
        <v>1.15130946130726</v>
      </c>
      <c r="N1102" t="s" s="22">
        <v>27</v>
      </c>
      <c r="O1102" t="s" s="22">
        <v>27</v>
      </c>
      <c r="P1102" t="s" s="22">
        <v>27</v>
      </c>
      <c r="Q1102" s="24"/>
      <c r="R1102" s="24"/>
      <c r="S1102" s="24"/>
      <c r="T1102" s="22"/>
      <c r="U1102" s="24"/>
      <c r="V1102" s="24"/>
    </row>
    <row r="1103" ht="20.05" customHeight="1">
      <c r="A1103" s="18">
        <v>980</v>
      </c>
      <c r="B1103" s="18">
        <v>134</v>
      </c>
      <c r="C1103" s="19">
        <v>1953</v>
      </c>
      <c r="D1103" s="20">
        <v>3</v>
      </c>
      <c r="E1103" s="21">
        <v>14</v>
      </c>
      <c r="F1103" t="s" s="22">
        <v>26</v>
      </c>
      <c r="G1103" s="23">
        <v>0.725496699764853</v>
      </c>
      <c r="H1103" s="23">
        <v>-0.270065650674365</v>
      </c>
      <c r="I1103" s="23">
        <v>1.75851710829513</v>
      </c>
      <c r="J1103" s="23">
        <v>0.639834858290344</v>
      </c>
      <c r="K1103" s="23">
        <v>-1.03123526032241</v>
      </c>
      <c r="L1103" s="23">
        <v>1.06914629603212</v>
      </c>
      <c r="M1103" s="23">
        <v>1.01110090026065</v>
      </c>
      <c r="N1103" t="s" s="22">
        <v>27</v>
      </c>
      <c r="O1103" t="s" s="22">
        <v>27</v>
      </c>
      <c r="P1103" t="s" s="22">
        <v>27</v>
      </c>
      <c r="Q1103" s="24"/>
      <c r="R1103" s="24"/>
      <c r="S1103" s="24"/>
      <c r="T1103" s="22"/>
      <c r="U1103" s="24"/>
      <c r="V1103" s="24"/>
    </row>
    <row r="1104" ht="20.05" customHeight="1">
      <c r="A1104" s="18">
        <v>981</v>
      </c>
      <c r="B1104" s="18">
        <v>135</v>
      </c>
      <c r="C1104" s="19">
        <v>1953</v>
      </c>
      <c r="D1104" s="20">
        <v>3</v>
      </c>
      <c r="E1104" s="21">
        <v>15</v>
      </c>
      <c r="F1104" t="s" s="22">
        <v>26</v>
      </c>
      <c r="G1104" s="23">
        <v>0.547875872553789</v>
      </c>
      <c r="H1104" s="23">
        <v>-0.197211579950564</v>
      </c>
      <c r="I1104" s="23">
        <v>1.66873273421812</v>
      </c>
      <c r="J1104" s="23">
        <v>1.20691724450737</v>
      </c>
      <c r="K1104" s="23">
        <v>-1.2601110955907</v>
      </c>
      <c r="L1104" s="23">
        <v>1.28521493830488</v>
      </c>
      <c r="M1104" s="23">
        <v>0.720899501979793</v>
      </c>
      <c r="N1104" t="s" s="22">
        <v>27</v>
      </c>
      <c r="O1104" t="s" s="22">
        <v>27</v>
      </c>
      <c r="P1104" t="s" s="22">
        <v>27</v>
      </c>
      <c r="Q1104" s="24"/>
      <c r="R1104" s="24"/>
      <c r="S1104" s="24"/>
      <c r="T1104" s="22"/>
      <c r="U1104" s="24"/>
      <c r="V1104" s="24"/>
    </row>
    <row r="1105" ht="20.05" customHeight="1">
      <c r="A1105" s="18">
        <v>982</v>
      </c>
      <c r="B1105" s="18">
        <v>136</v>
      </c>
      <c r="C1105" s="19">
        <v>1953</v>
      </c>
      <c r="D1105" s="20">
        <v>3</v>
      </c>
      <c r="E1105" s="21">
        <v>16</v>
      </c>
      <c r="F1105" t="s" s="22">
        <v>26</v>
      </c>
      <c r="G1105" s="23">
        <v>0.456492051587305</v>
      </c>
      <c r="H1105" s="23">
        <v>-0.232345603918273</v>
      </c>
      <c r="I1105" s="23">
        <v>1.57126513393396</v>
      </c>
      <c r="J1105" s="23">
        <v>1.58297825222165</v>
      </c>
      <c r="K1105" s="23">
        <v>-0.943288549300903</v>
      </c>
      <c r="L1105" s="23">
        <v>1.34871644587542</v>
      </c>
      <c r="M1105" s="23">
        <v>0.563076123749086</v>
      </c>
      <c r="N1105" t="s" s="22">
        <v>27</v>
      </c>
      <c r="O1105" t="s" s="22">
        <v>27</v>
      </c>
      <c r="P1105" t="s" s="22">
        <v>27</v>
      </c>
      <c r="Q1105" s="24"/>
      <c r="R1105" s="24"/>
      <c r="S1105" s="24"/>
      <c r="T1105" s="22"/>
      <c r="U1105" s="24"/>
      <c r="V1105" s="24"/>
    </row>
    <row r="1106" ht="20.05" customHeight="1">
      <c r="A1106" s="18">
        <v>983</v>
      </c>
      <c r="B1106" s="18">
        <v>137</v>
      </c>
      <c r="C1106" s="19">
        <v>1953</v>
      </c>
      <c r="D1106" s="20">
        <v>3</v>
      </c>
      <c r="E1106" s="21">
        <v>17</v>
      </c>
      <c r="F1106" t="s" s="22">
        <v>26</v>
      </c>
      <c r="G1106" s="23">
        <v>0.1433184548648</v>
      </c>
      <c r="H1106" s="23">
        <v>-0.145239556648147</v>
      </c>
      <c r="I1106" s="23">
        <v>1.48119619592336</v>
      </c>
      <c r="J1106" s="23">
        <v>1.79470469166518</v>
      </c>
      <c r="K1106" s="23">
        <v>-0.715327269023549</v>
      </c>
      <c r="L1106" s="23">
        <v>1.38992416454321</v>
      </c>
      <c r="M1106" s="23">
        <v>0.570725270581067</v>
      </c>
      <c r="N1106" t="s" s="22">
        <v>27</v>
      </c>
      <c r="O1106" t="s" s="22">
        <v>27</v>
      </c>
      <c r="P1106" t="s" s="22">
        <v>27</v>
      </c>
      <c r="Q1106" s="24"/>
      <c r="R1106" s="24"/>
      <c r="S1106" s="24"/>
      <c r="T1106" s="22"/>
      <c r="U1106" s="24"/>
      <c r="V1106" s="24"/>
    </row>
    <row r="1107" ht="20.05" customHeight="1">
      <c r="A1107" s="18">
        <v>984</v>
      </c>
      <c r="B1107" s="18">
        <v>138</v>
      </c>
      <c r="C1107" s="19">
        <v>1953</v>
      </c>
      <c r="D1107" s="20">
        <v>3</v>
      </c>
      <c r="E1107" s="21">
        <v>18</v>
      </c>
      <c r="F1107" t="s" s="22">
        <v>26</v>
      </c>
      <c r="G1107" s="23">
        <v>-0.281864880767014</v>
      </c>
      <c r="H1107" s="23">
        <v>-0.238862875044322</v>
      </c>
      <c r="I1107" s="23">
        <v>1.09574989483794</v>
      </c>
      <c r="J1107" s="23">
        <v>1.41151814511813</v>
      </c>
      <c r="K1107" s="23">
        <v>-0.58779671325578</v>
      </c>
      <c r="L1107" s="23">
        <v>1.54829630864986</v>
      </c>
      <c r="M1107" s="23">
        <v>0.348848011680933</v>
      </c>
      <c r="N1107" t="s" s="22">
        <v>27</v>
      </c>
      <c r="O1107" t="s" s="22">
        <v>27</v>
      </c>
      <c r="P1107" t="s" s="22">
        <v>27</v>
      </c>
      <c r="Q1107" s="24"/>
      <c r="R1107" s="24"/>
      <c r="S1107" s="24"/>
      <c r="T1107" s="22"/>
      <c r="U1107" s="24"/>
      <c r="V1107" s="24"/>
    </row>
    <row r="1108" ht="20.05" customHeight="1">
      <c r="A1108" s="18">
        <v>985</v>
      </c>
      <c r="B1108" s="18">
        <v>139</v>
      </c>
      <c r="C1108" s="19">
        <v>1953</v>
      </c>
      <c r="D1108" s="20">
        <v>3</v>
      </c>
      <c r="E1108" s="21">
        <v>19</v>
      </c>
      <c r="F1108" t="s" s="22">
        <v>26</v>
      </c>
      <c r="G1108" s="23">
        <v>-0.425187643897534</v>
      </c>
      <c r="H1108" s="23">
        <v>-0.27358824018633</v>
      </c>
      <c r="I1108" s="23">
        <v>1.0900067358169</v>
      </c>
      <c r="J1108" s="23">
        <v>1.31595610884932</v>
      </c>
      <c r="K1108" s="23">
        <v>-0.562099748704242</v>
      </c>
      <c r="L1108" s="23">
        <v>1.44308601117932</v>
      </c>
      <c r="M1108" s="23">
        <v>0.1808827690109</v>
      </c>
      <c r="N1108" t="s" s="22">
        <v>27</v>
      </c>
      <c r="O1108" t="s" s="22">
        <v>27</v>
      </c>
      <c r="P1108" t="s" s="22">
        <v>27</v>
      </c>
      <c r="Q1108" s="24"/>
      <c r="R1108" s="24"/>
      <c r="S1108" s="24"/>
      <c r="T1108" s="22"/>
      <c r="U1108" s="24"/>
      <c r="V1108" s="24"/>
    </row>
    <row r="1109" ht="20.05" customHeight="1">
      <c r="A1109" s="18">
        <v>986</v>
      </c>
      <c r="B1109" s="18">
        <v>140</v>
      </c>
      <c r="C1109" s="19">
        <v>1953</v>
      </c>
      <c r="D1109" s="20">
        <v>3</v>
      </c>
      <c r="E1109" s="21">
        <v>20</v>
      </c>
      <c r="F1109" t="s" s="22">
        <v>26</v>
      </c>
      <c r="G1109" s="23">
        <v>-0.363443396741515</v>
      </c>
      <c r="H1109" s="23">
        <v>-0.476578876810757</v>
      </c>
      <c r="I1109" s="23">
        <v>1.11167656906581</v>
      </c>
      <c r="J1109" s="23">
        <v>1.68085859649583</v>
      </c>
      <c r="K1109" s="23">
        <v>-0.47674461990233</v>
      </c>
      <c r="L1109" s="23">
        <v>1.22168324572035</v>
      </c>
      <c r="M1109" s="23">
        <v>0.446882567876238</v>
      </c>
      <c r="N1109" t="s" s="22">
        <v>27</v>
      </c>
      <c r="O1109" t="s" s="22">
        <v>27</v>
      </c>
      <c r="P1109" t="s" s="22">
        <v>27</v>
      </c>
      <c r="Q1109" s="24"/>
      <c r="R1109" s="24"/>
      <c r="S1109" s="24"/>
      <c r="T1109" s="22"/>
      <c r="U1109" s="24"/>
      <c r="V1109" s="24"/>
    </row>
    <row r="1110" ht="20.05" customHeight="1">
      <c r="A1110" s="18">
        <v>987</v>
      </c>
      <c r="B1110" s="18">
        <v>141</v>
      </c>
      <c r="C1110" s="19">
        <v>1953</v>
      </c>
      <c r="D1110" s="20">
        <v>3</v>
      </c>
      <c r="E1110" s="21">
        <v>21</v>
      </c>
      <c r="F1110" t="s" s="22">
        <v>26</v>
      </c>
      <c r="G1110" s="23">
        <v>-0.51220925608367</v>
      </c>
      <c r="H1110" s="23">
        <v>-0.420326570881062</v>
      </c>
      <c r="I1110" s="23">
        <v>0.985847430066382</v>
      </c>
      <c r="J1110" s="23">
        <v>1.40457535409452</v>
      </c>
      <c r="K1110" s="23">
        <v>-0.96051183428238</v>
      </c>
      <c r="L1110" s="23">
        <v>0.963371970014485</v>
      </c>
      <c r="M1110" s="23">
        <v>0.5554165767625669</v>
      </c>
      <c r="N1110" t="s" s="22">
        <v>27</v>
      </c>
      <c r="O1110" t="s" s="22">
        <v>27</v>
      </c>
      <c r="P1110" t="s" s="22">
        <v>27</v>
      </c>
      <c r="Q1110" s="24"/>
      <c r="R1110" s="24"/>
      <c r="S1110" s="24"/>
      <c r="T1110" s="22"/>
      <c r="U1110" s="24"/>
      <c r="V1110" s="24"/>
    </row>
    <row r="1111" ht="20.05" customHeight="1">
      <c r="A1111" s="18">
        <v>988</v>
      </c>
      <c r="B1111" s="18">
        <v>142</v>
      </c>
      <c r="C1111" s="19">
        <v>1953</v>
      </c>
      <c r="D1111" s="20">
        <v>3</v>
      </c>
      <c r="E1111" s="21">
        <v>22</v>
      </c>
      <c r="F1111" t="s" s="22">
        <v>26</v>
      </c>
      <c r="G1111" s="23">
        <v>-0.470597906963459</v>
      </c>
      <c r="H1111" s="23">
        <v>-0.45096534776606</v>
      </c>
      <c r="I1111" s="23">
        <v>0.838296577468964</v>
      </c>
      <c r="J1111" s="23">
        <v>0.801261638937886</v>
      </c>
      <c r="K1111" s="23">
        <v>-1.25747980137214</v>
      </c>
      <c r="L1111" s="23">
        <v>0.88462271823502</v>
      </c>
      <c r="M1111" s="23">
        <v>0.354890611418908</v>
      </c>
      <c r="N1111" t="s" s="22">
        <v>27</v>
      </c>
      <c r="O1111" t="s" s="22">
        <v>27</v>
      </c>
      <c r="P1111" t="s" s="22">
        <v>27</v>
      </c>
      <c r="Q1111" s="24"/>
      <c r="R1111" s="24"/>
      <c r="S1111" s="24"/>
      <c r="T1111" s="22"/>
      <c r="U1111" s="24"/>
      <c r="V1111" s="24"/>
    </row>
    <row r="1112" ht="20.05" customHeight="1">
      <c r="A1112" s="18">
        <v>989</v>
      </c>
      <c r="B1112" s="18">
        <v>143</v>
      </c>
      <c r="C1112" s="19">
        <v>1953</v>
      </c>
      <c r="D1112" s="20">
        <v>3</v>
      </c>
      <c r="E1112" s="21">
        <v>23</v>
      </c>
      <c r="F1112" t="s" s="22">
        <v>26</v>
      </c>
      <c r="G1112" s="23">
        <v>-0.461579555640627</v>
      </c>
      <c r="H1112" s="23">
        <v>-0.274107605901334</v>
      </c>
      <c r="I1112" s="23">
        <v>0.99873875566921</v>
      </c>
      <c r="J1112" s="23">
        <v>0.249136659197024</v>
      </c>
      <c r="K1112" s="23">
        <v>-1.10620670468854</v>
      </c>
      <c r="L1112" s="23">
        <v>0.618393223416859</v>
      </c>
      <c r="M1112" s="23">
        <v>0.318769606460113</v>
      </c>
      <c r="N1112" t="s" s="22">
        <v>27</v>
      </c>
      <c r="O1112" t="s" s="22">
        <v>27</v>
      </c>
      <c r="P1112" t="s" s="22">
        <v>27</v>
      </c>
      <c r="Q1112" s="24"/>
      <c r="R1112" s="24"/>
      <c r="S1112" s="24"/>
      <c r="T1112" s="22"/>
      <c r="U1112" s="24"/>
      <c r="V1112" s="24"/>
    </row>
    <row r="1113" ht="20.05" customHeight="1">
      <c r="A1113" s="18">
        <v>990</v>
      </c>
      <c r="B1113" s="18">
        <v>144</v>
      </c>
      <c r="C1113" s="19">
        <v>1953</v>
      </c>
      <c r="D1113" s="20">
        <v>3</v>
      </c>
      <c r="E1113" s="21">
        <v>24</v>
      </c>
      <c r="F1113" t="s" s="22">
        <v>26</v>
      </c>
      <c r="G1113" s="23">
        <v>-0.386194778219306</v>
      </c>
      <c r="H1113" s="23">
        <v>0.41393124456223</v>
      </c>
      <c r="I1113" s="23">
        <v>0.848911391603006</v>
      </c>
      <c r="J1113" s="23">
        <v>0.62176427612122</v>
      </c>
      <c r="K1113" s="23">
        <v>-1.18955328374999</v>
      </c>
      <c r="L1113" s="23">
        <v>0.518359310873718</v>
      </c>
      <c r="M1113" s="23">
        <v>0.411823927517997</v>
      </c>
      <c r="N1113" t="s" s="22">
        <v>27</v>
      </c>
      <c r="O1113" t="s" s="22">
        <v>27</v>
      </c>
      <c r="P1113" t="s" s="22">
        <v>27</v>
      </c>
      <c r="Q1113" s="24"/>
      <c r="R1113" s="24"/>
      <c r="S1113" s="24"/>
      <c r="T1113" s="22"/>
      <c r="U1113" s="24"/>
      <c r="V1113" s="24"/>
    </row>
    <row r="1114" ht="20.05" customHeight="1">
      <c r="A1114" s="18">
        <v>991</v>
      </c>
      <c r="B1114" s="18">
        <v>145</v>
      </c>
      <c r="C1114" s="19">
        <v>1953</v>
      </c>
      <c r="D1114" s="20">
        <v>3</v>
      </c>
      <c r="E1114" s="21">
        <v>25</v>
      </c>
      <c r="F1114" t="s" s="22">
        <v>26</v>
      </c>
      <c r="G1114" s="23">
        <v>-0.20542378860404</v>
      </c>
      <c r="H1114" s="23">
        <v>0.75159623434033</v>
      </c>
      <c r="I1114" s="23">
        <v>0.258199639748832</v>
      </c>
      <c r="J1114" s="23">
        <v>0.997279062573441</v>
      </c>
      <c r="K1114" s="23">
        <v>-1.90872264932903</v>
      </c>
      <c r="L1114" s="23">
        <v>-0.08164400324522821</v>
      </c>
      <c r="M1114" s="23">
        <v>0.633519792253648</v>
      </c>
      <c r="N1114" t="s" s="22">
        <v>27</v>
      </c>
      <c r="O1114" t="s" s="22">
        <v>27</v>
      </c>
      <c r="P1114" t="s" s="22">
        <v>27</v>
      </c>
      <c r="Q1114" s="24"/>
      <c r="R1114" s="24"/>
      <c r="S1114" s="24"/>
      <c r="T1114" s="22"/>
      <c r="U1114" s="24"/>
      <c r="V1114" s="24"/>
    </row>
    <row r="1115" ht="20.05" customHeight="1">
      <c r="A1115" s="18">
        <v>992</v>
      </c>
      <c r="B1115" s="18">
        <v>146</v>
      </c>
      <c r="C1115" s="19">
        <v>1953</v>
      </c>
      <c r="D1115" s="20">
        <v>3</v>
      </c>
      <c r="E1115" s="21">
        <v>26</v>
      </c>
      <c r="F1115" t="s" s="22">
        <v>26</v>
      </c>
      <c r="G1115" s="23">
        <v>0.0968003839503596</v>
      </c>
      <c r="H1115" s="23">
        <v>0.862046917028631</v>
      </c>
      <c r="I1115" s="23">
        <v>-0.542330585811666</v>
      </c>
      <c r="J1115" s="23">
        <v>0.6355512084644031</v>
      </c>
      <c r="K1115" s="23">
        <v>-2.62658975218833</v>
      </c>
      <c r="L1115" s="23">
        <v>-1.44210284215228</v>
      </c>
      <c r="M1115" s="23">
        <v>1.03776921689717</v>
      </c>
      <c r="N1115" t="s" s="22">
        <v>27</v>
      </c>
      <c r="O1115" t="s" s="22">
        <v>27</v>
      </c>
      <c r="P1115" t="s" s="22">
        <v>27</v>
      </c>
      <c r="Q1115" s="24"/>
      <c r="R1115" s="24"/>
      <c r="S1115" s="24"/>
      <c r="T1115" s="22"/>
      <c r="U1115" s="24"/>
      <c r="V1115" s="24"/>
    </row>
    <row r="1116" ht="20.05" customHeight="1">
      <c r="A1116" s="18">
        <v>993</v>
      </c>
      <c r="B1116" s="18">
        <v>147</v>
      </c>
      <c r="C1116" s="19">
        <v>1953</v>
      </c>
      <c r="D1116" s="20">
        <v>3</v>
      </c>
      <c r="E1116" s="21">
        <v>27</v>
      </c>
      <c r="F1116" t="s" s="22">
        <v>26</v>
      </c>
      <c r="G1116" s="23">
        <v>0.331084223067966</v>
      </c>
      <c r="H1116" s="23">
        <v>0.79294312817452</v>
      </c>
      <c r="I1116" s="23">
        <v>-0.838898084969949</v>
      </c>
      <c r="J1116" s="23">
        <v>0.401561098068191</v>
      </c>
      <c r="K1116" s="23">
        <v>-2.46520036570772</v>
      </c>
      <c r="L1116" s="23">
        <v>-2.18239117264313</v>
      </c>
      <c r="M1116" s="23">
        <v>1.0566277928463</v>
      </c>
      <c r="N1116" t="s" s="22">
        <v>27</v>
      </c>
      <c r="O1116" t="s" s="22">
        <v>27</v>
      </c>
      <c r="P1116" t="s" s="22">
        <v>27</v>
      </c>
      <c r="Q1116" s="24"/>
      <c r="R1116" s="24"/>
      <c r="S1116" s="24"/>
      <c r="T1116" s="22"/>
      <c r="U1116" s="24"/>
      <c r="V1116" s="24"/>
    </row>
    <row r="1117" ht="20.05" customHeight="1">
      <c r="A1117" s="18">
        <v>994</v>
      </c>
      <c r="B1117" s="18">
        <v>148</v>
      </c>
      <c r="C1117" s="19">
        <v>1953</v>
      </c>
      <c r="D1117" s="20">
        <v>3</v>
      </c>
      <c r="E1117" s="21">
        <v>28</v>
      </c>
      <c r="F1117" t="s" s="22">
        <v>26</v>
      </c>
      <c r="G1117" s="23">
        <v>0.294918317886983</v>
      </c>
      <c r="H1117" s="23">
        <v>1.00433254081099</v>
      </c>
      <c r="I1117" s="23">
        <v>-0.5083815291225799</v>
      </c>
      <c r="J1117" s="23">
        <v>0.577080870998131</v>
      </c>
      <c r="K1117" s="23">
        <v>-1.97999469084649</v>
      </c>
      <c r="L1117" s="23">
        <v>-1.96370937058795</v>
      </c>
      <c r="M1117" s="23">
        <v>0.748811577381348</v>
      </c>
      <c r="N1117" t="s" s="22">
        <v>27</v>
      </c>
      <c r="O1117" t="s" s="22">
        <v>27</v>
      </c>
      <c r="P1117" t="s" s="22">
        <v>27</v>
      </c>
      <c r="Q1117" s="24"/>
      <c r="R1117" s="24"/>
      <c r="S1117" s="24"/>
      <c r="T1117" s="22"/>
      <c r="U1117" s="24"/>
      <c r="V1117" s="24"/>
    </row>
    <row r="1118" ht="20.05" customHeight="1">
      <c r="A1118" s="18">
        <v>995</v>
      </c>
      <c r="B1118" s="18">
        <v>149</v>
      </c>
      <c r="C1118" s="19">
        <v>1953</v>
      </c>
      <c r="D1118" s="20">
        <v>3</v>
      </c>
      <c r="E1118" s="21">
        <v>29</v>
      </c>
      <c r="F1118" t="s" s="22">
        <v>26</v>
      </c>
      <c r="G1118" s="23">
        <v>0.088901579114016</v>
      </c>
      <c r="H1118" s="23">
        <v>1.08847581159478</v>
      </c>
      <c r="I1118" s="23">
        <v>-0.238666800420668</v>
      </c>
      <c r="J1118" s="23">
        <v>0.933790039713765</v>
      </c>
      <c r="K1118" s="23">
        <v>-2.07385997565268</v>
      </c>
      <c r="L1118" s="23">
        <v>-2.09565669102032</v>
      </c>
      <c r="M1118" s="23">
        <v>0.667852855953954</v>
      </c>
      <c r="N1118" t="s" s="22">
        <v>27</v>
      </c>
      <c r="O1118" t="s" s="22">
        <v>27</v>
      </c>
      <c r="P1118" t="s" s="22">
        <v>27</v>
      </c>
      <c r="Q1118" s="24"/>
      <c r="R1118" s="24"/>
      <c r="S1118" s="24"/>
      <c r="T1118" s="22"/>
      <c r="U1118" s="24"/>
      <c r="V1118" s="24"/>
    </row>
    <row r="1119" ht="20.05" customHeight="1">
      <c r="A1119" s="18">
        <v>996</v>
      </c>
      <c r="B1119" s="18">
        <v>150</v>
      </c>
      <c r="C1119" s="19">
        <v>1953</v>
      </c>
      <c r="D1119" s="20">
        <v>3</v>
      </c>
      <c r="E1119" s="21">
        <v>30</v>
      </c>
      <c r="F1119" t="s" s="22">
        <v>26</v>
      </c>
      <c r="G1119" s="23">
        <v>0.044079183572361</v>
      </c>
      <c r="H1119" s="23">
        <v>0.5845590321947211</v>
      </c>
      <c r="I1119" s="23">
        <v>-0.0651346812749104</v>
      </c>
      <c r="J1119" s="23">
        <v>1.0539073703492</v>
      </c>
      <c r="K1119" s="23">
        <v>-2.04965530357396</v>
      </c>
      <c r="L1119" s="23">
        <v>-2.41953585411146</v>
      </c>
      <c r="M1119" s="23">
        <v>0.672299308752463</v>
      </c>
      <c r="N1119" t="s" s="22">
        <v>27</v>
      </c>
      <c r="O1119" t="s" s="22">
        <v>27</v>
      </c>
      <c r="P1119" t="s" s="22">
        <v>27</v>
      </c>
      <c r="Q1119" s="24"/>
      <c r="R1119" s="24"/>
      <c r="S1119" s="24"/>
      <c r="T1119" s="22"/>
      <c r="U1119" s="24"/>
      <c r="V1119" s="24"/>
    </row>
    <row r="1120" ht="20.05" customHeight="1">
      <c r="A1120" s="18">
        <v>997</v>
      </c>
      <c r="B1120" s="18">
        <v>151</v>
      </c>
      <c r="C1120" s="19">
        <v>1953</v>
      </c>
      <c r="D1120" s="20">
        <v>3</v>
      </c>
      <c r="E1120" s="21">
        <v>31</v>
      </c>
      <c r="F1120" t="s" s="22">
        <v>26</v>
      </c>
      <c r="G1120" s="23">
        <v>0.0243737259711422</v>
      </c>
      <c r="H1120" s="23">
        <v>0.383611689698799</v>
      </c>
      <c r="I1120" s="23">
        <v>0.524145344857654</v>
      </c>
      <c r="J1120" s="23">
        <v>0.779340823342926</v>
      </c>
      <c r="K1120" s="23">
        <v>-2.01350670260232</v>
      </c>
      <c r="L1120" s="23">
        <v>-2.515855371319</v>
      </c>
      <c r="M1120" s="23">
        <v>0.442949097107562</v>
      </c>
      <c r="N1120" t="s" s="22">
        <v>27</v>
      </c>
      <c r="O1120" t="s" s="22">
        <v>27</v>
      </c>
      <c r="P1120" t="s" s="22">
        <v>27</v>
      </c>
      <c r="Q1120" s="24"/>
      <c r="R1120" s="24"/>
      <c r="S1120" s="24"/>
      <c r="T1120" s="22"/>
      <c r="U1120" s="24"/>
      <c r="V1120" s="24"/>
    </row>
    <row r="1121" ht="20.05" customHeight="1">
      <c r="A1121" s="18">
        <v>998</v>
      </c>
      <c r="B1121" s="18">
        <v>152</v>
      </c>
      <c r="C1121" s="19">
        <v>1953</v>
      </c>
      <c r="D1121" s="20">
        <v>4</v>
      </c>
      <c r="E1121" s="21">
        <v>1</v>
      </c>
      <c r="F1121" t="s" s="22">
        <v>26</v>
      </c>
      <c r="G1121" s="23">
        <v>-0.702464013043967</v>
      </c>
      <c r="H1121" s="23">
        <v>0.68103970479966</v>
      </c>
      <c r="I1121" s="23">
        <v>1.04794670553612</v>
      </c>
      <c r="J1121" s="23">
        <v>0.688947606695189</v>
      </c>
      <c r="K1121" s="23">
        <v>-1.33507129264548</v>
      </c>
      <c r="L1121" s="23">
        <v>-2.04812773504146</v>
      </c>
      <c r="M1121" s="23">
        <v>-0.562232336743634</v>
      </c>
      <c r="N1121" t="s" s="22">
        <v>27</v>
      </c>
      <c r="O1121" t="s" s="22">
        <v>27</v>
      </c>
      <c r="P1121" t="s" s="22">
        <v>27</v>
      </c>
      <c r="Q1121" s="24"/>
      <c r="R1121" s="24"/>
      <c r="S1121" s="24"/>
      <c r="T1121" s="22"/>
      <c r="U1121" s="24"/>
      <c r="V1121" s="24"/>
    </row>
    <row r="1122" ht="20.05" customHeight="1">
      <c r="A1122" s="18">
        <v>999</v>
      </c>
      <c r="B1122" s="18">
        <v>153</v>
      </c>
      <c r="C1122" s="19">
        <v>1953</v>
      </c>
      <c r="D1122" s="20">
        <v>4</v>
      </c>
      <c r="E1122" s="21">
        <v>2</v>
      </c>
      <c r="F1122" t="s" s="22">
        <v>26</v>
      </c>
      <c r="G1122" s="23">
        <v>-0.961155275587333</v>
      </c>
      <c r="H1122" s="23">
        <v>1.29497810449909</v>
      </c>
      <c r="I1122" s="23">
        <v>1.26420108346789</v>
      </c>
      <c r="J1122" s="23">
        <v>0.879931908411219</v>
      </c>
      <c r="K1122" s="23">
        <v>-1.43394853583827</v>
      </c>
      <c r="L1122" s="23">
        <v>-1.15194564691163</v>
      </c>
      <c r="M1122" s="23">
        <v>-0.830984761106035</v>
      </c>
      <c r="N1122" t="s" s="22">
        <v>27</v>
      </c>
      <c r="O1122" t="s" s="22">
        <v>27</v>
      </c>
      <c r="P1122" t="s" s="22">
        <v>27</v>
      </c>
      <c r="Q1122" s="24"/>
      <c r="R1122" s="24"/>
      <c r="S1122" s="24"/>
      <c r="T1122" s="22"/>
      <c r="U1122" s="24"/>
      <c r="V1122" s="24"/>
    </row>
    <row r="1123" ht="20.05" customHeight="1">
      <c r="A1123" s="18">
        <v>1000</v>
      </c>
      <c r="B1123" s="18">
        <v>154</v>
      </c>
      <c r="C1123" s="19">
        <v>1953</v>
      </c>
      <c r="D1123" s="20">
        <v>4</v>
      </c>
      <c r="E1123" s="21">
        <v>3</v>
      </c>
      <c r="F1123" t="s" s="22">
        <v>26</v>
      </c>
      <c r="G1123" s="23">
        <v>-1.03716984932122</v>
      </c>
      <c r="H1123" s="23">
        <v>1.50609249449402</v>
      </c>
      <c r="I1123" s="23">
        <v>1.26278653204193</v>
      </c>
      <c r="J1123" s="23">
        <v>0.982997888672257</v>
      </c>
      <c r="K1123" s="23">
        <v>-1.35894634304678</v>
      </c>
      <c r="L1123" s="23">
        <v>-0.590397092442295</v>
      </c>
      <c r="M1123" s="23">
        <v>-0.516563931128793</v>
      </c>
      <c r="N1123" t="s" s="22">
        <v>27</v>
      </c>
      <c r="O1123" t="s" s="22">
        <v>27</v>
      </c>
      <c r="P1123" t="s" s="22">
        <v>27</v>
      </c>
      <c r="Q1123" s="24"/>
      <c r="R1123" s="24"/>
      <c r="S1123" s="24"/>
      <c r="T1123" s="22"/>
      <c r="U1123" s="24"/>
      <c r="V1123" s="24"/>
    </row>
    <row r="1124" ht="20.05" customHeight="1">
      <c r="A1124" s="18">
        <v>1001</v>
      </c>
      <c r="B1124" s="18">
        <v>155</v>
      </c>
      <c r="C1124" s="19">
        <v>1953</v>
      </c>
      <c r="D1124" s="20">
        <v>4</v>
      </c>
      <c r="E1124" s="21">
        <v>4</v>
      </c>
      <c r="F1124" t="s" s="22">
        <v>26</v>
      </c>
      <c r="G1124" s="23">
        <v>-1.28253133053338</v>
      </c>
      <c r="H1124" s="23">
        <v>1.33635048933221</v>
      </c>
      <c r="I1124" s="23">
        <v>0.9694166357248361</v>
      </c>
      <c r="J1124" s="23">
        <v>0.9697240453136901</v>
      </c>
      <c r="K1124" s="23">
        <v>-1.26382729243177</v>
      </c>
      <c r="L1124" s="23">
        <v>-0.381768301489207</v>
      </c>
      <c r="M1124" s="23">
        <v>-0.11987271695632</v>
      </c>
      <c r="N1124" t="s" s="22">
        <v>27</v>
      </c>
      <c r="O1124" t="s" s="22">
        <v>27</v>
      </c>
      <c r="P1124" t="s" s="22">
        <v>27</v>
      </c>
      <c r="Q1124" s="24"/>
      <c r="R1124" s="24"/>
      <c r="S1124" s="24"/>
      <c r="T1124" s="22"/>
      <c r="U1124" s="24"/>
      <c r="V1124" s="24"/>
    </row>
    <row r="1125" ht="20.05" customHeight="1">
      <c r="A1125" s="18">
        <v>1002</v>
      </c>
      <c r="B1125" s="18">
        <v>156</v>
      </c>
      <c r="C1125" s="19">
        <v>1953</v>
      </c>
      <c r="D1125" s="20">
        <v>4</v>
      </c>
      <c r="E1125" s="21">
        <v>5</v>
      </c>
      <c r="F1125" t="s" s="22">
        <v>26</v>
      </c>
      <c r="G1125" s="23">
        <v>-1.22499658564703</v>
      </c>
      <c r="H1125" s="23">
        <v>0.302654490702326</v>
      </c>
      <c r="I1125" s="23">
        <v>0.46324373246487</v>
      </c>
      <c r="J1125" s="23">
        <v>0.596130615777847</v>
      </c>
      <c r="K1125" s="23">
        <v>-0.920478277773826</v>
      </c>
      <c r="L1125" s="23">
        <v>-0.409229366882775</v>
      </c>
      <c r="M1125" s="23">
        <v>-0.0522630395647691</v>
      </c>
      <c r="N1125" t="s" s="22">
        <v>27</v>
      </c>
      <c r="O1125" t="s" s="22">
        <v>27</v>
      </c>
      <c r="P1125" t="s" s="22">
        <v>27</v>
      </c>
      <c r="Q1125" s="24"/>
      <c r="R1125" s="24"/>
      <c r="S1125" s="24"/>
      <c r="T1125" s="22"/>
      <c r="U1125" s="24"/>
      <c r="V1125" s="24"/>
    </row>
    <row r="1126" ht="20.05" customHeight="1">
      <c r="A1126" s="18">
        <v>1003</v>
      </c>
      <c r="B1126" s="18">
        <v>157</v>
      </c>
      <c r="C1126" s="19">
        <v>1953</v>
      </c>
      <c r="D1126" s="20">
        <v>4</v>
      </c>
      <c r="E1126" s="21">
        <v>6</v>
      </c>
      <c r="F1126" t="s" s="22">
        <v>26</v>
      </c>
      <c r="G1126" s="23">
        <v>-0.941023228335534</v>
      </c>
      <c r="H1126" s="23">
        <v>-0.6386129279859341</v>
      </c>
      <c r="I1126" s="23">
        <v>-0.270113681764086</v>
      </c>
      <c r="J1126" s="23">
        <v>-0.155417428386811</v>
      </c>
      <c r="K1126" s="23">
        <v>-0.827986910943038</v>
      </c>
      <c r="L1126" s="23">
        <v>-1.00322557891597</v>
      </c>
      <c r="M1126" s="23">
        <v>-0.425855599538792</v>
      </c>
      <c r="N1126" t="s" s="22">
        <v>27</v>
      </c>
      <c r="O1126" t="s" s="22">
        <v>27</v>
      </c>
      <c r="P1126" t="s" s="22">
        <v>27</v>
      </c>
      <c r="Q1126" s="24"/>
      <c r="R1126" s="24"/>
      <c r="S1126" s="24"/>
      <c r="T1126" s="22"/>
      <c r="U1126" s="24"/>
      <c r="V1126" s="24"/>
    </row>
    <row r="1127" ht="20.05" customHeight="1">
      <c r="A1127" s="18">
        <v>1004</v>
      </c>
      <c r="B1127" s="18">
        <v>158</v>
      </c>
      <c r="C1127" s="19">
        <v>1953</v>
      </c>
      <c r="D1127" s="20">
        <v>4</v>
      </c>
      <c r="E1127" s="21">
        <v>7</v>
      </c>
      <c r="F1127" t="s" s="22">
        <v>26</v>
      </c>
      <c r="G1127" s="23">
        <v>-0.670295817252535</v>
      </c>
      <c r="H1127" s="23">
        <v>-0.874131162297982</v>
      </c>
      <c r="I1127" s="23">
        <v>-1.17129135350084</v>
      </c>
      <c r="J1127" s="23">
        <v>-1.24631135984221</v>
      </c>
      <c r="K1127" s="23">
        <v>-0.9412661587018309</v>
      </c>
      <c r="L1127" s="23">
        <v>-1.28370782068258</v>
      </c>
      <c r="M1127" s="23">
        <v>-0.889727165178379</v>
      </c>
      <c r="N1127" t="s" s="22">
        <v>27</v>
      </c>
      <c r="O1127" t="s" s="22">
        <v>27</v>
      </c>
      <c r="P1127" t="s" s="22">
        <v>27</v>
      </c>
      <c r="Q1127" s="24"/>
      <c r="R1127" s="24"/>
      <c r="S1127" s="24"/>
      <c r="T1127" s="22"/>
      <c r="U1127" s="24"/>
      <c r="V1127" s="24"/>
    </row>
    <row r="1128" ht="20.05" customHeight="1">
      <c r="A1128" s="18">
        <v>1005</v>
      </c>
      <c r="B1128" s="18">
        <v>159</v>
      </c>
      <c r="C1128" s="19">
        <v>1953</v>
      </c>
      <c r="D1128" s="20">
        <v>4</v>
      </c>
      <c r="E1128" s="21">
        <v>8</v>
      </c>
      <c r="F1128" t="s" s="22">
        <v>26</v>
      </c>
      <c r="G1128" s="23">
        <v>-0.694584132613112</v>
      </c>
      <c r="H1128" s="23">
        <v>-0.646493580957325</v>
      </c>
      <c r="I1128" s="23">
        <v>-2.10155642811748</v>
      </c>
      <c r="J1128" s="23">
        <v>-2.15143824401685</v>
      </c>
      <c r="K1128" s="23">
        <v>-1.06371358184987</v>
      </c>
      <c r="L1128" s="23">
        <v>-1.25764545640291</v>
      </c>
      <c r="M1128" s="23">
        <v>-1.0390783239831</v>
      </c>
      <c r="N1128" t="s" s="22">
        <v>27</v>
      </c>
      <c r="O1128" t="s" s="22">
        <v>27</v>
      </c>
      <c r="P1128" t="s" s="22">
        <v>27</v>
      </c>
      <c r="Q1128" s="24"/>
      <c r="R1128" s="24"/>
      <c r="S1128" s="24"/>
      <c r="T1128" s="22"/>
      <c r="U1128" s="24"/>
      <c r="V1128" s="24"/>
    </row>
    <row r="1129" ht="20.05" customHeight="1">
      <c r="A1129" s="18">
        <v>1006</v>
      </c>
      <c r="B1129" s="18">
        <v>160</v>
      </c>
      <c r="C1129" s="19">
        <v>1953</v>
      </c>
      <c r="D1129" s="20">
        <v>4</v>
      </c>
      <c r="E1129" s="21">
        <v>9</v>
      </c>
      <c r="F1129" t="s" s="22">
        <v>26</v>
      </c>
      <c r="G1129" s="23">
        <v>-0.805893284588759</v>
      </c>
      <c r="H1129" s="23">
        <v>-0.299964990623259</v>
      </c>
      <c r="I1129" s="23">
        <v>-2.41136232903585</v>
      </c>
      <c r="J1129" s="23">
        <v>-2.64873369351615</v>
      </c>
      <c r="K1129" s="23">
        <v>-1.02249076666712</v>
      </c>
      <c r="L1129" s="23">
        <v>-1.50309560624884</v>
      </c>
      <c r="M1129" s="23">
        <v>-0.65549212676208</v>
      </c>
      <c r="N1129" t="s" s="22">
        <v>27</v>
      </c>
      <c r="O1129" t="s" s="22">
        <v>27</v>
      </c>
      <c r="P1129" t="s" s="22">
        <v>27</v>
      </c>
      <c r="Q1129" s="24"/>
      <c r="R1129" s="24"/>
      <c r="S1129" s="24"/>
      <c r="T1129" s="22"/>
      <c r="U1129" s="24"/>
      <c r="V1129" s="24"/>
    </row>
    <row r="1130" ht="20.05" customHeight="1">
      <c r="A1130" s="18">
        <v>1007</v>
      </c>
      <c r="B1130" s="18">
        <v>161</v>
      </c>
      <c r="C1130" s="19">
        <v>1953</v>
      </c>
      <c r="D1130" s="20">
        <v>4</v>
      </c>
      <c r="E1130" s="21">
        <v>10</v>
      </c>
      <c r="F1130" t="s" s="22">
        <v>26</v>
      </c>
      <c r="G1130" s="23">
        <v>-0.656391432027331</v>
      </c>
      <c r="H1130" s="23">
        <v>-0.306817450449581</v>
      </c>
      <c r="I1130" s="23">
        <v>-2.53366801956858</v>
      </c>
      <c r="J1130" s="23">
        <v>-2.8434086305097</v>
      </c>
      <c r="K1130" s="23">
        <v>-0.524553535500917</v>
      </c>
      <c r="L1130" s="23">
        <v>-1.32911133563403</v>
      </c>
      <c r="M1130" s="23">
        <v>-0.472121466299364</v>
      </c>
      <c r="N1130" t="s" s="22">
        <v>27</v>
      </c>
      <c r="O1130" t="s" s="22">
        <v>27</v>
      </c>
      <c r="P1130" t="s" s="22">
        <v>27</v>
      </c>
      <c r="Q1130" s="24"/>
      <c r="R1130" s="24"/>
      <c r="S1130" s="24"/>
      <c r="T1130" s="22"/>
      <c r="U1130" s="24"/>
      <c r="V1130" s="24"/>
    </row>
    <row r="1131" ht="20.05" customHeight="1">
      <c r="A1131" s="18">
        <v>1008</v>
      </c>
      <c r="B1131" s="18">
        <v>162</v>
      </c>
      <c r="C1131" s="19">
        <v>1953</v>
      </c>
      <c r="D1131" s="20">
        <v>4</v>
      </c>
      <c r="E1131" s="21">
        <v>11</v>
      </c>
      <c r="F1131" t="s" s="22">
        <v>26</v>
      </c>
      <c r="G1131" s="23">
        <v>-0.412239748504041</v>
      </c>
      <c r="H1131" s="23">
        <v>-0.439651330881273</v>
      </c>
      <c r="I1131" s="23">
        <v>-2.59596066698481</v>
      </c>
      <c r="J1131" s="23">
        <v>-2.37745485604446</v>
      </c>
      <c r="K1131" s="23">
        <v>-0.0422172793705996</v>
      </c>
      <c r="L1131" s="23">
        <v>-1.14559497494214</v>
      </c>
      <c r="M1131" s="23">
        <v>-0.536290014919643</v>
      </c>
      <c r="N1131" t="s" s="22">
        <v>27</v>
      </c>
      <c r="O1131" t="s" s="22">
        <v>27</v>
      </c>
      <c r="P1131" t="s" s="22">
        <v>27</v>
      </c>
      <c r="Q1131" s="24"/>
      <c r="R1131" s="24"/>
      <c r="S1131" s="24"/>
      <c r="T1131" s="22"/>
      <c r="U1131" s="24"/>
      <c r="V1131" s="24"/>
    </row>
    <row r="1132" ht="20.05" customHeight="1">
      <c r="A1132" s="18">
        <v>1009</v>
      </c>
      <c r="B1132" s="18">
        <v>163</v>
      </c>
      <c r="C1132" s="19">
        <v>1953</v>
      </c>
      <c r="D1132" s="20">
        <v>4</v>
      </c>
      <c r="E1132" s="21">
        <v>12</v>
      </c>
      <c r="F1132" t="s" s="22">
        <v>26</v>
      </c>
      <c r="G1132" s="23">
        <v>-0.346908339065475</v>
      </c>
      <c r="H1132" s="23">
        <v>-0.7983021597045999</v>
      </c>
      <c r="I1132" s="23">
        <v>-2.53368570058081</v>
      </c>
      <c r="J1132" s="23">
        <v>-1.56094068590425</v>
      </c>
      <c r="K1132" s="23">
        <v>0.2322304203222</v>
      </c>
      <c r="L1132" s="23">
        <v>-0.940291514480456</v>
      </c>
      <c r="M1132" s="23">
        <v>-0.58225715110735</v>
      </c>
      <c r="N1132" t="s" s="22">
        <v>27</v>
      </c>
      <c r="O1132" t="s" s="22">
        <v>27</v>
      </c>
      <c r="P1132" t="s" s="22">
        <v>27</v>
      </c>
      <c r="Q1132" s="24"/>
      <c r="R1132" s="24"/>
      <c r="S1132" s="24"/>
      <c r="T1132" s="22"/>
      <c r="U1132" s="24"/>
      <c r="V1132" s="24"/>
    </row>
    <row r="1133" ht="20.05" customHeight="1">
      <c r="A1133" s="18">
        <v>1010</v>
      </c>
      <c r="B1133" s="18">
        <v>164</v>
      </c>
      <c r="C1133" s="19">
        <v>1953</v>
      </c>
      <c r="D1133" s="20">
        <v>4</v>
      </c>
      <c r="E1133" s="21">
        <v>13</v>
      </c>
      <c r="F1133" t="s" s="22">
        <v>26</v>
      </c>
      <c r="G1133" s="23">
        <v>-0.5877427247311831</v>
      </c>
      <c r="H1133" s="23">
        <v>-0.811295422444852</v>
      </c>
      <c r="I1133" s="23">
        <v>-1.96578732946906</v>
      </c>
      <c r="J1133" s="23">
        <v>-0.74716593765943</v>
      </c>
      <c r="K1133" s="23">
        <v>0.350158627719988</v>
      </c>
      <c r="L1133" s="23">
        <v>-0.358863775394685</v>
      </c>
      <c r="M1133" s="23">
        <v>-0.856105970950872</v>
      </c>
      <c r="N1133" t="s" s="22">
        <v>27</v>
      </c>
      <c r="O1133" t="s" s="22">
        <v>27</v>
      </c>
      <c r="P1133" t="s" s="22">
        <v>27</v>
      </c>
      <c r="Q1133" s="24"/>
      <c r="R1133" s="24"/>
      <c r="S1133" s="24"/>
      <c r="T1133" s="22"/>
      <c r="U1133" s="24"/>
      <c r="V1133" s="24"/>
    </row>
    <row r="1134" ht="20.05" customHeight="1">
      <c r="A1134" s="18">
        <v>1011</v>
      </c>
      <c r="B1134" s="18">
        <v>165</v>
      </c>
      <c r="C1134" s="19">
        <v>1953</v>
      </c>
      <c r="D1134" s="20">
        <v>4</v>
      </c>
      <c r="E1134" s="21">
        <v>14</v>
      </c>
      <c r="F1134" t="s" s="22">
        <v>26</v>
      </c>
      <c r="G1134" s="23">
        <v>-0.917274649066201</v>
      </c>
      <c r="H1134" s="23">
        <v>-0.340811243394547</v>
      </c>
      <c r="I1134" s="23">
        <v>-0.898753450202683</v>
      </c>
      <c r="J1134" s="23">
        <v>-0.08568592541113219</v>
      </c>
      <c r="K1134" s="23">
        <v>0.290352027023862</v>
      </c>
      <c r="L1134" s="23">
        <v>-0.189337607259828</v>
      </c>
      <c r="M1134" s="23">
        <v>-1.38695873434233</v>
      </c>
      <c r="N1134" t="s" s="22">
        <v>27</v>
      </c>
      <c r="O1134" t="s" s="22">
        <v>27</v>
      </c>
      <c r="P1134" t="s" s="22">
        <v>27</v>
      </c>
      <c r="Q1134" s="24"/>
      <c r="R1134" s="24"/>
      <c r="S1134" s="24"/>
      <c r="T1134" s="22"/>
      <c r="U1134" s="24"/>
      <c r="V1134" s="24"/>
    </row>
    <row r="1135" ht="20.05" customHeight="1">
      <c r="A1135" s="18">
        <v>1012</v>
      </c>
      <c r="B1135" s="18">
        <v>166</v>
      </c>
      <c r="C1135" s="19">
        <v>1953</v>
      </c>
      <c r="D1135" s="20">
        <v>4</v>
      </c>
      <c r="E1135" s="21">
        <v>15</v>
      </c>
      <c r="F1135" t="s" s="22">
        <v>26</v>
      </c>
      <c r="G1135" s="23">
        <v>-1.30616182612132</v>
      </c>
      <c r="H1135" s="23">
        <v>0.314783324525155</v>
      </c>
      <c r="I1135" s="23">
        <v>-0.122377336516815</v>
      </c>
      <c r="J1135" s="23">
        <v>0.0920293014991304</v>
      </c>
      <c r="K1135" s="23">
        <v>0.453187781061951</v>
      </c>
      <c r="L1135" s="23">
        <v>-0.123272465979714</v>
      </c>
      <c r="M1135" s="23">
        <v>-1.74671822086759</v>
      </c>
      <c r="N1135" t="s" s="22">
        <v>27</v>
      </c>
      <c r="O1135" t="s" s="22">
        <v>27</v>
      </c>
      <c r="P1135" t="s" s="22">
        <v>27</v>
      </c>
      <c r="Q1135" s="24"/>
      <c r="R1135" s="24"/>
      <c r="S1135" s="24"/>
      <c r="T1135" s="22"/>
      <c r="U1135" s="24"/>
      <c r="V1135" s="24"/>
    </row>
    <row r="1136" ht="20.05" customHeight="1">
      <c r="A1136" s="18">
        <v>1013</v>
      </c>
      <c r="B1136" s="18">
        <v>167</v>
      </c>
      <c r="C1136" s="19">
        <v>1953</v>
      </c>
      <c r="D1136" s="20">
        <v>4</v>
      </c>
      <c r="E1136" s="21">
        <v>16</v>
      </c>
      <c r="F1136" t="s" s="22">
        <v>26</v>
      </c>
      <c r="G1136" s="23">
        <v>-1.73084659203448</v>
      </c>
      <c r="H1136" s="23">
        <v>0.544256816015337</v>
      </c>
      <c r="I1136" s="23">
        <v>-0.082918139658016</v>
      </c>
      <c r="J1136" s="23">
        <v>-0.142367252977495</v>
      </c>
      <c r="K1136" s="23">
        <v>0.441512306293345</v>
      </c>
      <c r="L1136" s="23">
        <v>-0.125615954700442</v>
      </c>
      <c r="M1136" s="23">
        <v>-1.88442047571547</v>
      </c>
      <c r="N1136" t="s" s="22">
        <v>27</v>
      </c>
      <c r="O1136" t="s" s="22">
        <v>27</v>
      </c>
      <c r="P1136" t="s" s="22">
        <v>27</v>
      </c>
      <c r="Q1136" s="24"/>
      <c r="R1136" s="24"/>
      <c r="S1136" s="24"/>
      <c r="T1136" s="22"/>
      <c r="U1136" s="24"/>
      <c r="V1136" s="24"/>
    </row>
    <row r="1137" ht="20.05" customHeight="1">
      <c r="A1137" s="18">
        <v>1014</v>
      </c>
      <c r="B1137" s="18">
        <v>168</v>
      </c>
      <c r="C1137" s="19">
        <v>1953</v>
      </c>
      <c r="D1137" s="20">
        <v>4</v>
      </c>
      <c r="E1137" s="21">
        <v>17</v>
      </c>
      <c r="F1137" t="s" s="22">
        <v>26</v>
      </c>
      <c r="G1137" s="23">
        <v>-1.96941742992696</v>
      </c>
      <c r="H1137" s="23">
        <v>0.590898979511396</v>
      </c>
      <c r="I1137" s="23">
        <v>-0.0292937019915355</v>
      </c>
      <c r="J1137" s="23">
        <v>-0.119600577024911</v>
      </c>
      <c r="K1137" s="23">
        <v>-0.249081991895561</v>
      </c>
      <c r="L1137" s="23">
        <v>-0.139657611373925</v>
      </c>
      <c r="M1137" s="23">
        <v>-1.90636174749218</v>
      </c>
      <c r="N1137" t="s" s="22">
        <v>27</v>
      </c>
      <c r="O1137" t="s" s="22">
        <v>27</v>
      </c>
      <c r="P1137" t="s" s="22">
        <v>27</v>
      </c>
      <c r="Q1137" s="24"/>
      <c r="R1137" s="24"/>
      <c r="S1137" s="24"/>
      <c r="T1137" s="22"/>
      <c r="U1137" s="24"/>
      <c r="V1137" s="24"/>
    </row>
    <row r="1138" ht="20.05" customHeight="1">
      <c r="A1138" s="18">
        <v>1015</v>
      </c>
      <c r="B1138" s="18">
        <v>169</v>
      </c>
      <c r="C1138" s="19">
        <v>1953</v>
      </c>
      <c r="D1138" s="20">
        <v>4</v>
      </c>
      <c r="E1138" s="21">
        <v>18</v>
      </c>
      <c r="F1138" t="s" s="22">
        <v>26</v>
      </c>
      <c r="G1138" s="23">
        <v>-1.67932411011749</v>
      </c>
      <c r="H1138" s="23">
        <v>0.68590787936047</v>
      </c>
      <c r="I1138" s="23">
        <v>0.703180978351443</v>
      </c>
      <c r="J1138" s="23">
        <v>-0.0449560989284857</v>
      </c>
      <c r="K1138" s="23">
        <v>-0.674352022516249</v>
      </c>
      <c r="L1138" s="23">
        <v>-0.15487779631403</v>
      </c>
      <c r="M1138" s="23">
        <v>-1.48127632992489</v>
      </c>
      <c r="N1138" t="s" s="22">
        <v>27</v>
      </c>
      <c r="O1138" t="s" s="22">
        <v>27</v>
      </c>
      <c r="P1138" t="s" s="22">
        <v>27</v>
      </c>
      <c r="Q1138" s="24"/>
      <c r="R1138" s="24"/>
      <c r="S1138" s="24"/>
      <c r="T1138" s="22"/>
      <c r="U1138" s="24"/>
      <c r="V1138" s="24"/>
    </row>
    <row r="1139" ht="20.05" customHeight="1">
      <c r="A1139" s="18">
        <v>1016</v>
      </c>
      <c r="B1139" s="18">
        <v>170</v>
      </c>
      <c r="C1139" s="19">
        <v>1953</v>
      </c>
      <c r="D1139" s="20">
        <v>4</v>
      </c>
      <c r="E1139" s="21">
        <v>19</v>
      </c>
      <c r="F1139" t="s" s="22">
        <v>26</v>
      </c>
      <c r="G1139" s="23">
        <v>-1.11358097259091</v>
      </c>
      <c r="H1139" s="23">
        <v>1.34004638060986</v>
      </c>
      <c r="I1139" s="23">
        <v>1.24264073623862</v>
      </c>
      <c r="J1139" s="23">
        <v>0.661553160725193</v>
      </c>
      <c r="K1139" s="23">
        <v>-0.426037571387921</v>
      </c>
      <c r="L1139" s="23">
        <v>-0.0542006413030055</v>
      </c>
      <c r="M1139" s="23">
        <v>-0.683425985738506</v>
      </c>
      <c r="N1139" t="s" s="22">
        <v>27</v>
      </c>
      <c r="O1139" t="s" s="22">
        <v>27</v>
      </c>
      <c r="P1139" t="s" s="22">
        <v>27</v>
      </c>
      <c r="Q1139" s="24"/>
      <c r="R1139" s="24"/>
      <c r="S1139" s="24"/>
      <c r="T1139" s="22"/>
      <c r="U1139" s="24"/>
      <c r="V1139" s="24"/>
    </row>
    <row r="1140" ht="20.05" customHeight="1">
      <c r="A1140" s="18">
        <v>1017</v>
      </c>
      <c r="B1140" s="18">
        <v>171</v>
      </c>
      <c r="C1140" s="19">
        <v>1953</v>
      </c>
      <c r="D1140" s="20">
        <v>4</v>
      </c>
      <c r="E1140" s="21">
        <v>20</v>
      </c>
      <c r="F1140" t="s" s="22">
        <v>26</v>
      </c>
      <c r="G1140" s="23">
        <v>-0.725735923019232</v>
      </c>
      <c r="H1140" s="23">
        <v>1.70575706664414</v>
      </c>
      <c r="I1140" s="23">
        <v>1.40050404519215</v>
      </c>
      <c r="J1140" s="23">
        <v>1.23939519823004</v>
      </c>
      <c r="K1140" s="23">
        <v>-0.236235750973966</v>
      </c>
      <c r="L1140" s="23">
        <v>0.032135279734146</v>
      </c>
      <c r="M1140" s="23">
        <v>0.00375977085783512</v>
      </c>
      <c r="N1140" t="s" s="22">
        <v>27</v>
      </c>
      <c r="O1140" t="s" s="22">
        <v>27</v>
      </c>
      <c r="P1140" t="s" s="22">
        <v>27</v>
      </c>
      <c r="Q1140" s="24"/>
      <c r="R1140" s="24"/>
      <c r="S1140" s="24"/>
      <c r="T1140" s="22"/>
      <c r="U1140" s="24"/>
      <c r="V1140" s="24"/>
    </row>
    <row r="1141" ht="20.05" customHeight="1">
      <c r="A1141" s="18">
        <v>1018</v>
      </c>
      <c r="B1141" s="18">
        <v>172</v>
      </c>
      <c r="C1141" s="19">
        <v>1953</v>
      </c>
      <c r="D1141" s="20">
        <v>4</v>
      </c>
      <c r="E1141" s="21">
        <v>21</v>
      </c>
      <c r="F1141" t="s" s="22">
        <v>26</v>
      </c>
      <c r="G1141" s="23">
        <v>-1.09517335624517</v>
      </c>
      <c r="H1141" s="23">
        <v>1.26512335355752</v>
      </c>
      <c r="I1141" s="23">
        <v>1.31085410064354</v>
      </c>
      <c r="J1141" s="23">
        <v>1.19650135562763</v>
      </c>
      <c r="K1141" s="23">
        <v>-0.199880612309544</v>
      </c>
      <c r="L1141" s="23">
        <v>0.180460889312908</v>
      </c>
      <c r="M1141" s="23">
        <v>0.0480716403356919</v>
      </c>
      <c r="N1141" t="s" s="22">
        <v>27</v>
      </c>
      <c r="O1141" t="s" s="22">
        <v>27</v>
      </c>
      <c r="P1141" t="s" s="22">
        <v>27</v>
      </c>
      <c r="Q1141" s="24"/>
      <c r="R1141" s="24"/>
      <c r="S1141" s="24"/>
      <c r="T1141" s="22"/>
      <c r="U1141" s="24"/>
      <c r="V1141" s="24"/>
    </row>
    <row r="1142" ht="20.05" customHeight="1">
      <c r="A1142" s="18">
        <v>1019</v>
      </c>
      <c r="B1142" s="18">
        <v>173</v>
      </c>
      <c r="C1142" s="19">
        <v>1953</v>
      </c>
      <c r="D1142" s="20">
        <v>4</v>
      </c>
      <c r="E1142" s="21">
        <v>22</v>
      </c>
      <c r="F1142" t="s" s="22">
        <v>26</v>
      </c>
      <c r="G1142" s="23">
        <v>-1.06136394542632</v>
      </c>
      <c r="H1142" s="23">
        <v>0.485605949767109</v>
      </c>
      <c r="I1142" s="23">
        <v>0.825550597962829</v>
      </c>
      <c r="J1142" s="23">
        <v>0.86656746254947</v>
      </c>
      <c r="K1142" s="23">
        <v>0.049424604835801</v>
      </c>
      <c r="L1142" s="23">
        <v>0.6168155884077789</v>
      </c>
      <c r="M1142" s="23">
        <v>-0.473316388590826</v>
      </c>
      <c r="N1142" t="s" s="22">
        <v>27</v>
      </c>
      <c r="O1142" t="s" s="22">
        <v>27</v>
      </c>
      <c r="P1142" t="s" s="22">
        <v>27</v>
      </c>
      <c r="Q1142" s="24"/>
      <c r="R1142" s="24"/>
      <c r="S1142" s="24"/>
      <c r="T1142" s="22"/>
      <c r="U1142" s="24"/>
      <c r="V1142" s="24"/>
    </row>
    <row r="1143" ht="20.05" customHeight="1">
      <c r="A1143" s="18">
        <v>1020</v>
      </c>
      <c r="B1143" s="18">
        <v>174</v>
      </c>
      <c r="C1143" s="19">
        <v>1953</v>
      </c>
      <c r="D1143" s="20">
        <v>4</v>
      </c>
      <c r="E1143" s="21">
        <v>23</v>
      </c>
      <c r="F1143" t="s" s="22">
        <v>26</v>
      </c>
      <c r="G1143" s="23">
        <v>-0.590438309067032</v>
      </c>
      <c r="H1143" s="23">
        <v>0.362584692548398</v>
      </c>
      <c r="I1143" s="23">
        <v>0.529693674633699</v>
      </c>
      <c r="J1143" s="23">
        <v>0.623867035452462</v>
      </c>
      <c r="K1143" s="23">
        <v>-0.0157378759232757</v>
      </c>
      <c r="L1143" s="23">
        <v>0.783362732769354</v>
      </c>
      <c r="M1143" s="23">
        <v>-0.723867400520654</v>
      </c>
      <c r="N1143" t="s" s="22">
        <v>27</v>
      </c>
      <c r="O1143" t="s" s="22">
        <v>27</v>
      </c>
      <c r="P1143" t="s" s="22">
        <v>27</v>
      </c>
      <c r="Q1143" s="24"/>
      <c r="R1143" s="24"/>
      <c r="S1143" s="24"/>
      <c r="T1143" s="22"/>
      <c r="U1143" s="24"/>
      <c r="V1143" s="24"/>
    </row>
    <row r="1144" ht="20.05" customHeight="1">
      <c r="A1144" s="18">
        <v>1021</v>
      </c>
      <c r="B1144" s="18">
        <v>175</v>
      </c>
      <c r="C1144" s="19">
        <v>1953</v>
      </c>
      <c r="D1144" s="20">
        <v>4</v>
      </c>
      <c r="E1144" s="21">
        <v>24</v>
      </c>
      <c r="F1144" t="s" s="22">
        <v>26</v>
      </c>
      <c r="G1144" s="23">
        <v>-0.479668273958556</v>
      </c>
      <c r="H1144" s="23">
        <v>0.688854963991149</v>
      </c>
      <c r="I1144" s="23">
        <v>0.466644105952944</v>
      </c>
      <c r="J1144" s="23">
        <v>0.533889379023132</v>
      </c>
      <c r="K1144" s="23">
        <v>-0.459961691217086</v>
      </c>
      <c r="L1144" s="23">
        <v>0.127685841463917</v>
      </c>
      <c r="M1144" s="23">
        <v>-0.905981101704008</v>
      </c>
      <c r="N1144" t="s" s="22">
        <v>27</v>
      </c>
      <c r="O1144" t="s" s="22">
        <v>27</v>
      </c>
      <c r="P1144" t="s" s="22">
        <v>27</v>
      </c>
      <c r="Q1144" s="24"/>
      <c r="R1144" s="24"/>
      <c r="S1144" s="24"/>
      <c r="T1144" s="22"/>
      <c r="U1144" s="24"/>
      <c r="V1144" s="24"/>
    </row>
    <row r="1145" ht="20.05" customHeight="1">
      <c r="A1145" s="18">
        <v>1022</v>
      </c>
      <c r="B1145" s="18">
        <v>176</v>
      </c>
      <c r="C1145" s="19">
        <v>1953</v>
      </c>
      <c r="D1145" s="20">
        <v>4</v>
      </c>
      <c r="E1145" s="21">
        <v>25</v>
      </c>
      <c r="F1145" t="s" s="22">
        <v>26</v>
      </c>
      <c r="G1145" s="23">
        <v>-0.6487398117027799</v>
      </c>
      <c r="H1145" s="23">
        <v>1.04367680362135</v>
      </c>
      <c r="I1145" s="23">
        <v>0.68992703848394</v>
      </c>
      <c r="J1145" s="23">
        <v>0.862615237916458</v>
      </c>
      <c r="K1145" s="23">
        <v>-1.14497036649852</v>
      </c>
      <c r="L1145" s="23">
        <v>-0.375525704164257</v>
      </c>
      <c r="M1145" s="23">
        <v>-1.24826723229401</v>
      </c>
      <c r="N1145" t="s" s="22">
        <v>27</v>
      </c>
      <c r="O1145" t="s" s="22">
        <v>27</v>
      </c>
      <c r="P1145" t="s" s="22">
        <v>27</v>
      </c>
      <c r="Q1145" s="24"/>
      <c r="R1145" s="24"/>
      <c r="S1145" s="24"/>
      <c r="T1145" s="22"/>
      <c r="U1145" s="24"/>
      <c r="V1145" s="24"/>
    </row>
    <row r="1146" ht="20.05" customHeight="1">
      <c r="A1146" s="18">
        <v>1023</v>
      </c>
      <c r="B1146" s="18">
        <v>177</v>
      </c>
      <c r="C1146" s="19">
        <v>1953</v>
      </c>
      <c r="D1146" s="20">
        <v>4</v>
      </c>
      <c r="E1146" s="21">
        <v>26</v>
      </c>
      <c r="F1146" t="s" s="22">
        <v>26</v>
      </c>
      <c r="G1146" s="23">
        <v>-0.9053351966783461</v>
      </c>
      <c r="H1146" s="23">
        <v>1.58114004950606</v>
      </c>
      <c r="I1146" s="23">
        <v>0.72527723419242</v>
      </c>
      <c r="J1146" s="23">
        <v>1.03117052286403</v>
      </c>
      <c r="K1146" s="23">
        <v>-1.47208276679688</v>
      </c>
      <c r="L1146" s="23">
        <v>-0.210558695319828</v>
      </c>
      <c r="M1146" s="23">
        <v>-1.46823987133711</v>
      </c>
      <c r="N1146" t="s" s="22">
        <v>27</v>
      </c>
      <c r="O1146" t="s" s="22">
        <v>27</v>
      </c>
      <c r="P1146" t="s" s="22">
        <v>27</v>
      </c>
      <c r="Q1146" s="24"/>
      <c r="R1146" s="24"/>
      <c r="S1146" s="24"/>
      <c r="T1146" s="22"/>
      <c r="U1146" s="24"/>
      <c r="V1146" s="24"/>
    </row>
    <row r="1147" ht="20.05" customHeight="1">
      <c r="A1147" s="18">
        <v>1024</v>
      </c>
      <c r="B1147" s="18">
        <v>178</v>
      </c>
      <c r="C1147" s="19">
        <v>1953</v>
      </c>
      <c r="D1147" s="20">
        <v>4</v>
      </c>
      <c r="E1147" s="21">
        <v>27</v>
      </c>
      <c r="F1147" t="s" s="22">
        <v>26</v>
      </c>
      <c r="G1147" s="23">
        <v>-0.818206660534657</v>
      </c>
      <c r="H1147" s="23">
        <v>1.69520443056228</v>
      </c>
      <c r="I1147" s="23">
        <v>0.589671355725757</v>
      </c>
      <c r="J1147" s="23">
        <v>0.9143978960204709</v>
      </c>
      <c r="K1147" s="23">
        <v>-1.52017966188624</v>
      </c>
      <c r="L1147" s="23">
        <v>-0.0580389848213728</v>
      </c>
      <c r="M1147" s="23">
        <v>-1.41300715439971</v>
      </c>
      <c r="N1147" t="s" s="22">
        <v>27</v>
      </c>
      <c r="O1147" t="s" s="22">
        <v>27</v>
      </c>
      <c r="P1147" t="s" s="22">
        <v>27</v>
      </c>
      <c r="Q1147" s="24"/>
      <c r="R1147" s="24"/>
      <c r="S1147" s="24"/>
      <c r="T1147" s="22"/>
      <c r="U1147" s="24"/>
      <c r="V1147" s="24"/>
    </row>
    <row r="1148" ht="20.05" customHeight="1">
      <c r="A1148" s="18">
        <v>1025</v>
      </c>
      <c r="B1148" s="18">
        <v>179</v>
      </c>
      <c r="C1148" s="19">
        <v>1953</v>
      </c>
      <c r="D1148" s="20">
        <v>4</v>
      </c>
      <c r="E1148" s="21">
        <v>28</v>
      </c>
      <c r="F1148" t="s" s="22">
        <v>26</v>
      </c>
      <c r="G1148" s="23">
        <v>-0.418960036994141</v>
      </c>
      <c r="H1148" s="23">
        <v>1.15005045344578</v>
      </c>
      <c r="I1148" s="23">
        <v>0.590203173265739</v>
      </c>
      <c r="J1148" s="23">
        <v>0.8580637647438309</v>
      </c>
      <c r="K1148" s="23">
        <v>-1.41401141634246</v>
      </c>
      <c r="L1148" s="23">
        <v>-0.0271433352957399</v>
      </c>
      <c r="M1148" s="23">
        <v>-1.02432456169757</v>
      </c>
      <c r="N1148" t="s" s="22">
        <v>27</v>
      </c>
      <c r="O1148" t="s" s="22">
        <v>27</v>
      </c>
      <c r="P1148" t="s" s="22">
        <v>27</v>
      </c>
      <c r="Q1148" s="24"/>
      <c r="R1148" s="24"/>
      <c r="S1148" s="24"/>
      <c r="T1148" s="22"/>
      <c r="U1148" s="24"/>
      <c r="V1148" s="24"/>
    </row>
    <row r="1149" ht="20.05" customHeight="1">
      <c r="A1149" s="18">
        <v>1026</v>
      </c>
      <c r="B1149" s="18">
        <v>180</v>
      </c>
      <c r="C1149" s="19">
        <v>1953</v>
      </c>
      <c r="D1149" s="20">
        <v>4</v>
      </c>
      <c r="E1149" s="21">
        <v>29</v>
      </c>
      <c r="F1149" t="s" s="22">
        <v>26</v>
      </c>
      <c r="G1149" s="23">
        <v>-0.024659684513635</v>
      </c>
      <c r="H1149" s="23">
        <v>1.04481853250351</v>
      </c>
      <c r="I1149" s="23">
        <v>0.451677741350165</v>
      </c>
      <c r="J1149" s="23">
        <v>0.396980048424148</v>
      </c>
      <c r="K1149" s="23">
        <v>-1.43202635772712</v>
      </c>
      <c r="L1149" s="23">
        <v>-0.07433396508356981</v>
      </c>
      <c r="M1149" s="23">
        <v>-0.881725065083817</v>
      </c>
      <c r="N1149" t="s" s="22">
        <v>27</v>
      </c>
      <c r="O1149" t="s" s="22">
        <v>27</v>
      </c>
      <c r="P1149" t="s" s="22">
        <v>27</v>
      </c>
      <c r="Q1149" s="24"/>
      <c r="R1149" s="24"/>
      <c r="S1149" s="24"/>
      <c r="T1149" s="22"/>
      <c r="U1149" s="24"/>
      <c r="V1149" s="24"/>
    </row>
    <row r="1150" ht="20.05" customHeight="1">
      <c r="A1150" s="18">
        <v>1027</v>
      </c>
      <c r="B1150" s="18">
        <v>181</v>
      </c>
      <c r="C1150" s="19">
        <v>1953</v>
      </c>
      <c r="D1150" s="20">
        <v>4</v>
      </c>
      <c r="E1150" s="21">
        <v>30</v>
      </c>
      <c r="F1150" t="s" s="22">
        <v>26</v>
      </c>
      <c r="G1150" s="23">
        <v>0.07420576600973609</v>
      </c>
      <c r="H1150" s="23">
        <v>0.932622814442343</v>
      </c>
      <c r="I1150" s="23">
        <v>0.123056940427697</v>
      </c>
      <c r="J1150" s="23">
        <v>-0.0463830325097664</v>
      </c>
      <c r="K1150" s="23">
        <v>-1.29593410668426</v>
      </c>
      <c r="L1150" s="23">
        <v>0.417278635408358</v>
      </c>
      <c r="M1150" s="23">
        <v>-1.11116243859186</v>
      </c>
      <c r="N1150" t="s" s="22">
        <v>27</v>
      </c>
      <c r="O1150" t="s" s="22">
        <v>27</v>
      </c>
      <c r="P1150" t="s" s="22">
        <v>27</v>
      </c>
      <c r="Q1150" s="24"/>
      <c r="R1150" s="24"/>
      <c r="S1150" s="24"/>
      <c r="T1150" s="22"/>
      <c r="U1150" s="24"/>
      <c r="V1150" s="24"/>
    </row>
    <row r="1151" ht="20.05" customHeight="1">
      <c r="A1151" s="18">
        <v>1028</v>
      </c>
      <c r="B1151" s="18">
        <v>1</v>
      </c>
      <c r="C1151" s="19">
        <v>1953</v>
      </c>
      <c r="D1151" s="20">
        <v>11</v>
      </c>
      <c r="E1151" s="21">
        <v>1</v>
      </c>
      <c r="F1151" t="s" s="22">
        <v>26</v>
      </c>
      <c r="G1151" s="23">
        <v>1.90367541000032</v>
      </c>
      <c r="H1151" s="23">
        <v>-0.346306450899299</v>
      </c>
      <c r="I1151" s="23">
        <v>0.544259189967283</v>
      </c>
      <c r="J1151" s="23">
        <v>1.08409666816843</v>
      </c>
      <c r="K1151" s="23">
        <v>-0.392278450860483</v>
      </c>
      <c r="L1151" s="23">
        <v>0.672845243479311</v>
      </c>
      <c r="M1151" s="23">
        <v>0.733548764226336</v>
      </c>
      <c r="N1151" t="s" s="22">
        <v>27</v>
      </c>
      <c r="O1151" t="s" s="22">
        <v>27</v>
      </c>
      <c r="P1151" t="s" s="22">
        <v>27</v>
      </c>
      <c r="Q1151" s="24"/>
      <c r="R1151" s="24"/>
      <c r="S1151" s="24"/>
      <c r="T1151" s="22"/>
      <c r="U1151" s="24"/>
      <c r="V1151" s="24"/>
    </row>
    <row r="1152" ht="20.05" customHeight="1">
      <c r="A1152" s="18">
        <v>1029</v>
      </c>
      <c r="B1152" s="18">
        <v>2</v>
      </c>
      <c r="C1152" s="19">
        <v>1953</v>
      </c>
      <c r="D1152" s="20">
        <v>11</v>
      </c>
      <c r="E1152" s="21">
        <v>2</v>
      </c>
      <c r="F1152" t="s" s="22">
        <v>26</v>
      </c>
      <c r="G1152" s="23">
        <v>1.57296220841393</v>
      </c>
      <c r="H1152" s="23">
        <v>-0.7554603819411601</v>
      </c>
      <c r="I1152" s="23">
        <v>0.00671761474500621</v>
      </c>
      <c r="J1152" s="23">
        <v>1.34455018822583</v>
      </c>
      <c r="K1152" s="23">
        <v>-0.0226678845465995</v>
      </c>
      <c r="L1152" s="23">
        <v>0.699192703271919</v>
      </c>
      <c r="M1152" s="23">
        <v>0.463374420558637</v>
      </c>
      <c r="N1152" t="s" s="22">
        <v>27</v>
      </c>
      <c r="O1152" t="s" s="22">
        <v>27</v>
      </c>
      <c r="P1152" t="s" s="22">
        <v>27</v>
      </c>
      <c r="Q1152" s="24"/>
      <c r="R1152" s="24"/>
      <c r="S1152" s="24"/>
      <c r="T1152" s="22"/>
      <c r="U1152" s="24"/>
      <c r="V1152" s="24"/>
    </row>
    <row r="1153" ht="20.05" customHeight="1">
      <c r="A1153" s="18">
        <v>1030</v>
      </c>
      <c r="B1153" s="18">
        <v>3</v>
      </c>
      <c r="C1153" s="19">
        <v>1953</v>
      </c>
      <c r="D1153" s="20">
        <v>11</v>
      </c>
      <c r="E1153" s="21">
        <v>3</v>
      </c>
      <c r="F1153" t="s" s="22">
        <v>26</v>
      </c>
      <c r="G1153" s="23">
        <v>1.39934536649515</v>
      </c>
      <c r="H1153" s="23">
        <v>-0.632142182060454</v>
      </c>
      <c r="I1153" s="23">
        <v>-0.07043327453157119</v>
      </c>
      <c r="J1153" s="23">
        <v>0.607834722902884</v>
      </c>
      <c r="K1153" s="23">
        <v>0.326255886469804</v>
      </c>
      <c r="L1153" s="23">
        <v>1.05349271140005</v>
      </c>
      <c r="M1153" s="23">
        <v>0.116546022919626</v>
      </c>
      <c r="N1153" t="s" s="22">
        <v>27</v>
      </c>
      <c r="O1153" t="s" s="22">
        <v>27</v>
      </c>
      <c r="P1153" t="s" s="22">
        <v>27</v>
      </c>
      <c r="Q1153" s="24"/>
      <c r="R1153" s="24"/>
      <c r="S1153" s="24"/>
      <c r="T1153" s="22"/>
      <c r="U1153" s="24"/>
      <c r="V1153" s="24"/>
    </row>
    <row r="1154" ht="20.05" customHeight="1">
      <c r="A1154" s="18">
        <v>1031</v>
      </c>
      <c r="B1154" s="18">
        <v>4</v>
      </c>
      <c r="C1154" s="19">
        <v>1953</v>
      </c>
      <c r="D1154" s="20">
        <v>11</v>
      </c>
      <c r="E1154" s="21">
        <v>4</v>
      </c>
      <c r="F1154" t="s" s="22">
        <v>26</v>
      </c>
      <c r="G1154" s="23">
        <v>1.16664397164164</v>
      </c>
      <c r="H1154" s="23">
        <v>0.0572208971581462</v>
      </c>
      <c r="I1154" s="23">
        <v>0.514041640487898</v>
      </c>
      <c r="J1154" s="23">
        <v>0.472418183415399</v>
      </c>
      <c r="K1154" s="23">
        <v>0.0816391919102628</v>
      </c>
      <c r="L1154" s="23">
        <v>0.883336391192144</v>
      </c>
      <c r="M1154" s="23">
        <v>-0.0351044053638567</v>
      </c>
      <c r="N1154" t="s" s="22">
        <v>27</v>
      </c>
      <c r="O1154" t="s" s="22">
        <v>27</v>
      </c>
      <c r="P1154" t="s" s="22">
        <v>27</v>
      </c>
      <c r="Q1154" s="24"/>
      <c r="R1154" s="24"/>
      <c r="S1154" s="24"/>
      <c r="T1154" s="22"/>
      <c r="U1154" s="24"/>
      <c r="V1154" s="24"/>
    </row>
    <row r="1155" ht="20.05" customHeight="1">
      <c r="A1155" s="18">
        <v>1032</v>
      </c>
      <c r="B1155" s="18">
        <v>5</v>
      </c>
      <c r="C1155" s="19">
        <v>1953</v>
      </c>
      <c r="D1155" s="20">
        <v>11</v>
      </c>
      <c r="E1155" s="21">
        <v>5</v>
      </c>
      <c r="F1155" t="s" s="22">
        <v>26</v>
      </c>
      <c r="G1155" s="23">
        <v>0.7913725298586189</v>
      </c>
      <c r="H1155" s="23">
        <v>0.0573521335211294</v>
      </c>
      <c r="I1155" s="23">
        <v>0.5744646324268911</v>
      </c>
      <c r="J1155" s="23">
        <v>0.880630610471646</v>
      </c>
      <c r="K1155" s="23">
        <v>-0.440782686219341</v>
      </c>
      <c r="L1155" s="23">
        <v>0.353609170836651</v>
      </c>
      <c r="M1155" s="23">
        <v>0.301512165598506</v>
      </c>
      <c r="N1155" t="s" s="22">
        <v>27</v>
      </c>
      <c r="O1155" t="s" s="22">
        <v>27</v>
      </c>
      <c r="P1155" t="s" s="22">
        <v>27</v>
      </c>
      <c r="Q1155" s="24"/>
      <c r="R1155" s="24"/>
      <c r="S1155" t="s" s="22">
        <v>32</v>
      </c>
      <c r="T1155" t="s" s="25">
        <v>59</v>
      </c>
      <c r="U1155" t="s" s="22">
        <v>30</v>
      </c>
      <c r="V1155" t="s" s="25">
        <v>31</v>
      </c>
    </row>
    <row r="1156" ht="20.05" customHeight="1">
      <c r="A1156" s="18">
        <v>1033</v>
      </c>
      <c r="B1156" s="18">
        <v>6</v>
      </c>
      <c r="C1156" s="19">
        <v>1953</v>
      </c>
      <c r="D1156" s="20">
        <v>11</v>
      </c>
      <c r="E1156" s="21">
        <v>6</v>
      </c>
      <c r="F1156" t="s" s="22">
        <v>26</v>
      </c>
      <c r="G1156" s="23">
        <v>0.84911578126851</v>
      </c>
      <c r="H1156" s="23">
        <v>-0.255983922385067</v>
      </c>
      <c r="I1156" s="23">
        <v>0.184645831296744</v>
      </c>
      <c r="J1156" s="23">
        <v>0.602831177139623</v>
      </c>
      <c r="K1156" s="23">
        <v>-1.14056702259428</v>
      </c>
      <c r="L1156" s="23">
        <v>-0.142255973562562</v>
      </c>
      <c r="M1156" s="23">
        <v>0.770823989654066</v>
      </c>
      <c r="N1156" t="s" s="22">
        <v>27</v>
      </c>
      <c r="O1156" t="s" s="22">
        <v>27</v>
      </c>
      <c r="P1156" t="s" s="22">
        <v>27</v>
      </c>
      <c r="Q1156" s="24"/>
      <c r="R1156" s="24"/>
      <c r="S1156" t="s" s="22">
        <v>32</v>
      </c>
      <c r="T1156" t="s" s="25">
        <v>59</v>
      </c>
      <c r="U1156" t="s" s="22">
        <v>30</v>
      </c>
      <c r="V1156" t="s" s="25">
        <v>31</v>
      </c>
    </row>
    <row r="1157" ht="20.05" customHeight="1">
      <c r="A1157" s="18">
        <v>1034</v>
      </c>
      <c r="B1157" s="18">
        <v>7</v>
      </c>
      <c r="C1157" s="19">
        <v>1953</v>
      </c>
      <c r="D1157" s="20">
        <v>11</v>
      </c>
      <c r="E1157" s="21">
        <v>7</v>
      </c>
      <c r="F1157" t="s" s="22">
        <v>26</v>
      </c>
      <c r="G1157" s="23">
        <v>0.74902819652403</v>
      </c>
      <c r="H1157" s="23">
        <v>0.176005462848344</v>
      </c>
      <c r="I1157" s="23">
        <v>0.559889530547971</v>
      </c>
      <c r="J1157" s="23">
        <v>-0.584329026718959</v>
      </c>
      <c r="K1157" s="23">
        <v>-2.05239424106116</v>
      </c>
      <c r="L1157" s="23">
        <v>-0.736074440752676</v>
      </c>
      <c r="M1157" s="23">
        <v>1.14608966345911</v>
      </c>
      <c r="N1157" t="s" s="22">
        <v>27</v>
      </c>
      <c r="O1157" t="s" s="22">
        <v>27</v>
      </c>
      <c r="P1157" t="s" s="22">
        <v>27</v>
      </c>
      <c r="Q1157" s="24"/>
      <c r="R1157" s="24"/>
      <c r="S1157" t="s" s="22">
        <v>32</v>
      </c>
      <c r="T1157" t="s" s="25">
        <v>59</v>
      </c>
      <c r="U1157" t="s" s="22">
        <v>30</v>
      </c>
      <c r="V1157" t="s" s="25">
        <v>31</v>
      </c>
    </row>
    <row r="1158" ht="20.05" customHeight="1">
      <c r="A1158" s="18">
        <v>1035</v>
      </c>
      <c r="B1158" s="18">
        <v>8</v>
      </c>
      <c r="C1158" s="19">
        <v>1953</v>
      </c>
      <c r="D1158" s="20">
        <v>11</v>
      </c>
      <c r="E1158" s="21">
        <v>8</v>
      </c>
      <c r="F1158" t="s" s="22">
        <v>26</v>
      </c>
      <c r="G1158" s="23">
        <v>0.378408439157138</v>
      </c>
      <c r="H1158" s="23">
        <v>0.844985087671925</v>
      </c>
      <c r="I1158" s="23">
        <v>1.02247521697928</v>
      </c>
      <c r="J1158" s="23">
        <v>-1.05965621609961</v>
      </c>
      <c r="K1158" s="23">
        <v>-2.28191900750861</v>
      </c>
      <c r="L1158" s="23">
        <v>-0.985211908758184</v>
      </c>
      <c r="M1158" s="23">
        <v>1.19863532852778</v>
      </c>
      <c r="N1158" t="s" s="22">
        <v>27</v>
      </c>
      <c r="O1158" t="s" s="22">
        <v>27</v>
      </c>
      <c r="P1158" t="s" s="22">
        <v>27</v>
      </c>
      <c r="Q1158" s="24"/>
      <c r="R1158" s="24"/>
      <c r="S1158" s="24"/>
      <c r="T1158" s="22"/>
      <c r="U1158" s="24"/>
      <c r="V1158" s="24"/>
    </row>
    <row r="1159" ht="20.05" customHeight="1">
      <c r="A1159" s="18">
        <v>1036</v>
      </c>
      <c r="B1159" s="18">
        <v>9</v>
      </c>
      <c r="C1159" s="19">
        <v>1953</v>
      </c>
      <c r="D1159" s="20">
        <v>11</v>
      </c>
      <c r="E1159" s="21">
        <v>9</v>
      </c>
      <c r="F1159" t="s" s="22">
        <v>26</v>
      </c>
      <c r="G1159" s="23">
        <v>0.579456213983304</v>
      </c>
      <c r="H1159" s="23">
        <v>1.20534565873972</v>
      </c>
      <c r="I1159" s="23">
        <v>0.666076002493152</v>
      </c>
      <c r="J1159" s="23">
        <v>-0.880738895549299</v>
      </c>
      <c r="K1159" s="23">
        <v>-1.9719977921483</v>
      </c>
      <c r="L1159" s="23">
        <v>-0.77216362567232</v>
      </c>
      <c r="M1159" s="23">
        <v>1.01993052825442</v>
      </c>
      <c r="N1159" t="s" s="22">
        <v>27</v>
      </c>
      <c r="O1159" t="s" s="22">
        <v>27</v>
      </c>
      <c r="P1159" t="s" s="22">
        <v>27</v>
      </c>
      <c r="Q1159" s="24"/>
      <c r="R1159" s="24"/>
      <c r="S1159" s="24"/>
      <c r="T1159" s="22"/>
      <c r="U1159" s="24"/>
      <c r="V1159" s="24"/>
    </row>
    <row r="1160" ht="20.05" customHeight="1">
      <c r="A1160" s="18">
        <v>1037</v>
      </c>
      <c r="B1160" s="18">
        <v>10</v>
      </c>
      <c r="C1160" s="19">
        <v>1953</v>
      </c>
      <c r="D1160" s="20">
        <v>11</v>
      </c>
      <c r="E1160" s="21">
        <v>10</v>
      </c>
      <c r="F1160" t="s" s="22">
        <v>26</v>
      </c>
      <c r="G1160" s="23">
        <v>0.941599164904988</v>
      </c>
      <c r="H1160" s="23">
        <v>1.15271971902148</v>
      </c>
      <c r="I1160" s="23">
        <v>0.14811461453777</v>
      </c>
      <c r="J1160" s="23">
        <v>-0.867011797376974</v>
      </c>
      <c r="K1160" s="23">
        <v>-1.83363096852102</v>
      </c>
      <c r="L1160" s="23">
        <v>-0.584775001364285</v>
      </c>
      <c r="M1160" s="23">
        <v>0.5861416492193809</v>
      </c>
      <c r="N1160" t="s" s="22">
        <v>27</v>
      </c>
      <c r="O1160" t="s" s="22">
        <v>27</v>
      </c>
      <c r="P1160" t="s" s="22">
        <v>27</v>
      </c>
      <c r="Q1160" s="24"/>
      <c r="R1160" s="24"/>
      <c r="S1160" s="24"/>
      <c r="T1160" s="22"/>
      <c r="U1160" s="24"/>
      <c r="V1160" s="24"/>
    </row>
    <row r="1161" ht="20.05" customHeight="1">
      <c r="A1161" s="18">
        <v>1038</v>
      </c>
      <c r="B1161" s="18">
        <v>11</v>
      </c>
      <c r="C1161" s="19">
        <v>1953</v>
      </c>
      <c r="D1161" s="20">
        <v>11</v>
      </c>
      <c r="E1161" s="21">
        <v>11</v>
      </c>
      <c r="F1161" t="s" s="22">
        <v>26</v>
      </c>
      <c r="G1161" s="23">
        <v>1.09963926100657</v>
      </c>
      <c r="H1161" s="23">
        <v>0.9505803593418169</v>
      </c>
      <c r="I1161" s="23">
        <v>0.360873513694602</v>
      </c>
      <c r="J1161" s="23">
        <v>-0.370095153274559</v>
      </c>
      <c r="K1161" s="23">
        <v>-1.6655454508374</v>
      </c>
      <c r="L1161" s="23">
        <v>-0.459988077143845</v>
      </c>
      <c r="M1161" s="23">
        <v>0.304372574698879</v>
      </c>
      <c r="N1161" t="s" s="22">
        <v>27</v>
      </c>
      <c r="O1161" t="s" s="22">
        <v>27</v>
      </c>
      <c r="P1161" t="s" s="22">
        <v>27</v>
      </c>
      <c r="Q1161" s="24"/>
      <c r="R1161" s="24"/>
      <c r="S1161" s="24"/>
      <c r="T1161" s="22"/>
      <c r="U1161" s="24"/>
      <c r="V1161" s="24"/>
    </row>
    <row r="1162" ht="20.05" customHeight="1">
      <c r="A1162" s="18">
        <v>1039</v>
      </c>
      <c r="B1162" s="18">
        <v>12</v>
      </c>
      <c r="C1162" s="19">
        <v>1953</v>
      </c>
      <c r="D1162" s="20">
        <v>11</v>
      </c>
      <c r="E1162" s="21">
        <v>12</v>
      </c>
      <c r="F1162" t="s" s="22">
        <v>26</v>
      </c>
      <c r="G1162" s="23">
        <v>1.20022697414399</v>
      </c>
      <c r="H1162" s="23">
        <v>0.850045482055742</v>
      </c>
      <c r="I1162" s="23">
        <v>0.63790873440297</v>
      </c>
      <c r="J1162" s="23">
        <v>0.194103110001535</v>
      </c>
      <c r="K1162" s="23">
        <v>-1.46730191927225</v>
      </c>
      <c r="L1162" s="23">
        <v>-0.601199234155692</v>
      </c>
      <c r="M1162" s="23">
        <v>0.154654601557531</v>
      </c>
      <c r="N1162" t="s" s="22">
        <v>27</v>
      </c>
      <c r="O1162" t="s" s="22">
        <v>27</v>
      </c>
      <c r="P1162" t="s" s="22">
        <v>27</v>
      </c>
      <c r="Q1162" s="24"/>
      <c r="R1162" s="24"/>
      <c r="S1162" s="24"/>
      <c r="T1162" s="22"/>
      <c r="U1162" s="24"/>
      <c r="V1162" s="24"/>
    </row>
    <row r="1163" ht="20.05" customHeight="1">
      <c r="A1163" s="18">
        <v>1040</v>
      </c>
      <c r="B1163" s="18">
        <v>13</v>
      </c>
      <c r="C1163" s="19">
        <v>1953</v>
      </c>
      <c r="D1163" s="20">
        <v>11</v>
      </c>
      <c r="E1163" s="21">
        <v>13</v>
      </c>
      <c r="F1163" t="s" s="22">
        <v>26</v>
      </c>
      <c r="G1163" s="23">
        <v>1.0054735311063</v>
      </c>
      <c r="H1163" s="23">
        <v>0.764524504682111</v>
      </c>
      <c r="I1163" s="23">
        <v>0.8173505609852399</v>
      </c>
      <c r="J1163" s="23">
        <v>0.457977729338949</v>
      </c>
      <c r="K1163" s="23">
        <v>-1.17153584710269</v>
      </c>
      <c r="L1163" s="23">
        <v>-0.558605332440979</v>
      </c>
      <c r="M1163" s="23">
        <v>0.0964061718105224</v>
      </c>
      <c r="N1163" t="s" s="22">
        <v>27</v>
      </c>
      <c r="O1163" t="s" s="22">
        <v>27</v>
      </c>
      <c r="P1163" t="s" s="22">
        <v>27</v>
      </c>
      <c r="Q1163" s="24"/>
      <c r="R1163" s="24"/>
      <c r="S1163" s="24"/>
      <c r="T1163" s="22"/>
      <c r="U1163" s="24"/>
      <c r="V1163" s="24"/>
    </row>
    <row r="1164" ht="20.05" customHeight="1">
      <c r="A1164" s="18">
        <v>1041</v>
      </c>
      <c r="B1164" s="18">
        <v>14</v>
      </c>
      <c r="C1164" s="19">
        <v>1953</v>
      </c>
      <c r="D1164" s="20">
        <v>11</v>
      </c>
      <c r="E1164" s="21">
        <v>14</v>
      </c>
      <c r="F1164" t="s" s="22">
        <v>26</v>
      </c>
      <c r="G1164" s="23">
        <v>0.639668675152593</v>
      </c>
      <c r="H1164" s="23">
        <v>0.926367954685373</v>
      </c>
      <c r="I1164" s="23">
        <v>0.9386669101835849</v>
      </c>
      <c r="J1164" s="23">
        <v>0.905858617094448</v>
      </c>
      <c r="K1164" s="23">
        <v>-0.773763587877605</v>
      </c>
      <c r="L1164" s="23">
        <v>-0.183631737931297</v>
      </c>
      <c r="M1164" s="23">
        <v>0.119965009747185</v>
      </c>
      <c r="N1164" t="s" s="22">
        <v>27</v>
      </c>
      <c r="O1164" t="s" s="22">
        <v>27</v>
      </c>
      <c r="P1164" t="s" s="22">
        <v>27</v>
      </c>
      <c r="Q1164" s="24"/>
      <c r="R1164" s="24"/>
      <c r="S1164" s="24"/>
      <c r="T1164" s="22"/>
      <c r="U1164" s="24"/>
      <c r="V1164" s="24"/>
    </row>
    <row r="1165" ht="20.05" customHeight="1">
      <c r="A1165" s="18">
        <v>1042</v>
      </c>
      <c r="B1165" s="18">
        <v>15</v>
      </c>
      <c r="C1165" s="19">
        <v>1953</v>
      </c>
      <c r="D1165" s="20">
        <v>11</v>
      </c>
      <c r="E1165" s="21">
        <v>15</v>
      </c>
      <c r="F1165" t="s" s="22">
        <v>26</v>
      </c>
      <c r="G1165" s="23">
        <v>0.489799906305647</v>
      </c>
      <c r="H1165" s="23">
        <v>0.379951528957872</v>
      </c>
      <c r="I1165" s="23">
        <v>0.817742513247508</v>
      </c>
      <c r="J1165" s="23">
        <v>1.33174672376412</v>
      </c>
      <c r="K1165" s="23">
        <v>-0.557475640551748</v>
      </c>
      <c r="L1165" s="23">
        <v>0.331573055283584</v>
      </c>
      <c r="M1165" s="23">
        <v>0.499095593836494</v>
      </c>
      <c r="N1165" t="s" s="22">
        <v>27</v>
      </c>
      <c r="O1165" t="s" s="22">
        <v>27</v>
      </c>
      <c r="P1165" t="s" s="22">
        <v>27</v>
      </c>
      <c r="Q1165" s="24"/>
      <c r="R1165" s="24"/>
      <c r="S1165" s="24"/>
      <c r="T1165" s="22"/>
      <c r="U1165" s="24"/>
      <c r="V1165" s="24"/>
    </row>
    <row r="1166" ht="20.05" customHeight="1">
      <c r="A1166" s="18">
        <v>1043</v>
      </c>
      <c r="B1166" s="18">
        <v>16</v>
      </c>
      <c r="C1166" s="19">
        <v>1953</v>
      </c>
      <c r="D1166" s="20">
        <v>11</v>
      </c>
      <c r="E1166" s="21">
        <v>16</v>
      </c>
      <c r="F1166" t="s" s="22">
        <v>26</v>
      </c>
      <c r="G1166" s="23">
        <v>0.781514722997122</v>
      </c>
      <c r="H1166" s="23">
        <v>-0.317855054220102</v>
      </c>
      <c r="I1166" s="23">
        <v>0.719883781939973</v>
      </c>
      <c r="J1166" s="23">
        <v>0.668014709748216</v>
      </c>
      <c r="K1166" s="23">
        <v>-0.141032288756477</v>
      </c>
      <c r="L1166" s="23">
        <v>0.293147118075104</v>
      </c>
      <c r="M1166" s="23">
        <v>0.768076234824168</v>
      </c>
      <c r="N1166" t="s" s="22">
        <v>27</v>
      </c>
      <c r="O1166" t="s" s="22">
        <v>27</v>
      </c>
      <c r="P1166" t="s" s="22">
        <v>27</v>
      </c>
      <c r="Q1166" s="24"/>
      <c r="R1166" s="24"/>
      <c r="S1166" s="24"/>
      <c r="T1166" s="22"/>
      <c r="U1166" s="24"/>
      <c r="V1166" s="24"/>
    </row>
    <row r="1167" ht="20.05" customHeight="1">
      <c r="A1167" s="18">
        <v>1044</v>
      </c>
      <c r="B1167" s="18">
        <v>17</v>
      </c>
      <c r="C1167" s="19">
        <v>1953</v>
      </c>
      <c r="D1167" s="20">
        <v>11</v>
      </c>
      <c r="E1167" s="21">
        <v>17</v>
      </c>
      <c r="F1167" t="s" s="22">
        <v>26</v>
      </c>
      <c r="G1167" s="23">
        <v>0.562849989890541</v>
      </c>
      <c r="H1167" s="23">
        <v>-0.5553396366103061</v>
      </c>
      <c r="I1167" s="23">
        <v>0.7883028712968601</v>
      </c>
      <c r="J1167" s="23">
        <v>0.454157251054615</v>
      </c>
      <c r="K1167" s="23">
        <v>-0.0655398848153325</v>
      </c>
      <c r="L1167" s="23">
        <v>0.129601868687969</v>
      </c>
      <c r="M1167" s="23">
        <v>0.530109476858702</v>
      </c>
      <c r="N1167" t="s" s="22">
        <v>27</v>
      </c>
      <c r="O1167" t="s" s="22">
        <v>27</v>
      </c>
      <c r="P1167" t="s" s="22">
        <v>27</v>
      </c>
      <c r="Q1167" s="24"/>
      <c r="R1167" s="24"/>
      <c r="S1167" s="24"/>
      <c r="T1167" s="22"/>
      <c r="U1167" s="24"/>
      <c r="V1167" s="24"/>
    </row>
    <row r="1168" ht="20.05" customHeight="1">
      <c r="A1168" s="18">
        <v>1045</v>
      </c>
      <c r="B1168" s="18">
        <v>18</v>
      </c>
      <c r="C1168" s="19">
        <v>1953</v>
      </c>
      <c r="D1168" s="20">
        <v>11</v>
      </c>
      <c r="E1168" s="21">
        <v>18</v>
      </c>
      <c r="F1168" t="s" s="22">
        <v>26</v>
      </c>
      <c r="G1168" s="23">
        <v>0.133145679588921</v>
      </c>
      <c r="H1168" s="23">
        <v>-0.635334664710608</v>
      </c>
      <c r="I1168" s="23">
        <v>0.669326241680527</v>
      </c>
      <c r="J1168" s="23">
        <v>0.555448199846435</v>
      </c>
      <c r="K1168" s="23">
        <v>-0.283190094811584</v>
      </c>
      <c r="L1168" s="23">
        <v>0.201787154490864</v>
      </c>
      <c r="M1168" s="23">
        <v>0.356557890297701</v>
      </c>
      <c r="N1168" t="s" s="22">
        <v>27</v>
      </c>
      <c r="O1168" t="s" s="22">
        <v>27</v>
      </c>
      <c r="P1168" t="s" s="22">
        <v>27</v>
      </c>
      <c r="Q1168" s="24"/>
      <c r="R1168" s="24"/>
      <c r="S1168" s="24"/>
      <c r="T1168" s="22"/>
      <c r="U1168" s="24"/>
      <c r="V1168" s="24"/>
    </row>
    <row r="1169" ht="20.05" customHeight="1">
      <c r="A1169" s="18">
        <v>1046</v>
      </c>
      <c r="B1169" s="18">
        <v>19</v>
      </c>
      <c r="C1169" s="19">
        <v>1953</v>
      </c>
      <c r="D1169" s="20">
        <v>11</v>
      </c>
      <c r="E1169" s="21">
        <v>19</v>
      </c>
      <c r="F1169" t="s" s="22">
        <v>26</v>
      </c>
      <c r="G1169" s="23">
        <v>-0.0565480365399967</v>
      </c>
      <c r="H1169" s="23">
        <v>-0.516499782164867</v>
      </c>
      <c r="I1169" s="23">
        <v>0.815143453479856</v>
      </c>
      <c r="J1169" s="23">
        <v>0.182102350908208</v>
      </c>
      <c r="K1169" s="23">
        <v>-0.468020529632574</v>
      </c>
      <c r="L1169" s="23">
        <v>0.238623938208178</v>
      </c>
      <c r="M1169" s="23">
        <v>0.150154566320424</v>
      </c>
      <c r="N1169" t="s" s="22">
        <v>27</v>
      </c>
      <c r="O1169" t="s" s="22">
        <v>27</v>
      </c>
      <c r="P1169" t="s" s="22">
        <v>27</v>
      </c>
      <c r="Q1169" s="24"/>
      <c r="R1169" s="24"/>
      <c r="S1169" s="24"/>
      <c r="T1169" s="22"/>
      <c r="U1169" s="24"/>
      <c r="V1169" s="24"/>
    </row>
    <row r="1170" ht="20.05" customHeight="1">
      <c r="A1170" s="18">
        <v>1047</v>
      </c>
      <c r="B1170" s="18">
        <v>20</v>
      </c>
      <c r="C1170" s="19">
        <v>1953</v>
      </c>
      <c r="D1170" s="20">
        <v>11</v>
      </c>
      <c r="E1170" s="21">
        <v>20</v>
      </c>
      <c r="F1170" t="s" s="22">
        <v>26</v>
      </c>
      <c r="G1170" s="23">
        <v>-0.0698041788500145</v>
      </c>
      <c r="H1170" s="23">
        <v>0.0344017756389749</v>
      </c>
      <c r="I1170" s="23">
        <v>1.11278400214972</v>
      </c>
      <c r="J1170" s="23">
        <v>0.326319950189772</v>
      </c>
      <c r="K1170" s="23">
        <v>-0.6376298246281989</v>
      </c>
      <c r="L1170" s="23">
        <v>0.497658993544931</v>
      </c>
      <c r="M1170" s="23">
        <v>-0.180570038467472</v>
      </c>
      <c r="N1170" t="s" s="22">
        <v>27</v>
      </c>
      <c r="O1170" t="s" s="22">
        <v>27</v>
      </c>
      <c r="P1170" t="s" s="22">
        <v>27</v>
      </c>
      <c r="Q1170" s="24"/>
      <c r="R1170" s="24"/>
      <c r="S1170" s="24"/>
      <c r="T1170" s="22"/>
      <c r="U1170" s="24"/>
      <c r="V1170" s="24"/>
    </row>
    <row r="1171" ht="20.05" customHeight="1">
      <c r="A1171" s="18">
        <v>1048</v>
      </c>
      <c r="B1171" s="18">
        <v>21</v>
      </c>
      <c r="C1171" s="19">
        <v>1953</v>
      </c>
      <c r="D1171" s="20">
        <v>11</v>
      </c>
      <c r="E1171" s="21">
        <v>21</v>
      </c>
      <c r="F1171" t="s" s="22">
        <v>26</v>
      </c>
      <c r="G1171" s="23">
        <v>0.3548508819446</v>
      </c>
      <c r="H1171" s="23">
        <v>0.577535725502004</v>
      </c>
      <c r="I1171" s="23">
        <v>0.9077980682562909</v>
      </c>
      <c r="J1171" s="23">
        <v>0.865918880547644</v>
      </c>
      <c r="K1171" s="23">
        <v>-0.577177664113821</v>
      </c>
      <c r="L1171" s="23">
        <v>0.782422023885382</v>
      </c>
      <c r="M1171" s="23">
        <v>-0.475866298982911</v>
      </c>
      <c r="N1171" t="s" s="22">
        <v>27</v>
      </c>
      <c r="O1171" t="s" s="22">
        <v>27</v>
      </c>
      <c r="P1171" t="s" s="22">
        <v>27</v>
      </c>
      <c r="Q1171" s="24"/>
      <c r="R1171" s="24"/>
      <c r="S1171" s="24"/>
      <c r="T1171" s="22"/>
      <c r="U1171" s="24"/>
      <c r="V1171" s="24"/>
    </row>
    <row r="1172" ht="20.05" customHeight="1">
      <c r="A1172" s="18">
        <v>1049</v>
      </c>
      <c r="B1172" s="18">
        <v>22</v>
      </c>
      <c r="C1172" s="19">
        <v>1953</v>
      </c>
      <c r="D1172" s="20">
        <v>11</v>
      </c>
      <c r="E1172" s="21">
        <v>22</v>
      </c>
      <c r="F1172" t="s" s="22">
        <v>26</v>
      </c>
      <c r="G1172" s="23">
        <v>0.703610039107588</v>
      </c>
      <c r="H1172" s="23">
        <v>0.8110079896708819</v>
      </c>
      <c r="I1172" s="23">
        <v>0.618750597405508</v>
      </c>
      <c r="J1172" s="23">
        <v>2.1874833606238</v>
      </c>
      <c r="K1172" s="23">
        <v>-0.847229684434178</v>
      </c>
      <c r="L1172" s="23">
        <v>0.974918087316893</v>
      </c>
      <c r="M1172" s="23">
        <v>-0.416879116773793</v>
      </c>
      <c r="N1172" t="s" s="22">
        <v>27</v>
      </c>
      <c r="O1172" t="s" s="22">
        <v>27</v>
      </c>
      <c r="P1172" t="s" s="22">
        <v>27</v>
      </c>
      <c r="Q1172" s="24"/>
      <c r="R1172" s="24"/>
      <c r="S1172" s="24"/>
      <c r="T1172" s="22"/>
      <c r="U1172" s="24"/>
      <c r="V1172" s="24"/>
    </row>
    <row r="1173" ht="20.05" customHeight="1">
      <c r="A1173" s="18">
        <v>1050</v>
      </c>
      <c r="B1173" s="18">
        <v>23</v>
      </c>
      <c r="C1173" s="19">
        <v>1953</v>
      </c>
      <c r="D1173" s="20">
        <v>11</v>
      </c>
      <c r="E1173" s="21">
        <v>23</v>
      </c>
      <c r="F1173" t="s" s="22">
        <v>26</v>
      </c>
      <c r="G1173" s="23">
        <v>0.705777903019482</v>
      </c>
      <c r="H1173" s="23">
        <v>0.595366546389406</v>
      </c>
      <c r="I1173" s="23">
        <v>0.29495085700772</v>
      </c>
      <c r="J1173" s="23">
        <v>2.1230139038243</v>
      </c>
      <c r="K1173" s="23">
        <v>-0.71781723253778</v>
      </c>
      <c r="L1173" s="23">
        <v>1.27863600274163</v>
      </c>
      <c r="M1173" s="23">
        <v>-0.218755164331031</v>
      </c>
      <c r="N1173" t="s" s="22">
        <v>27</v>
      </c>
      <c r="O1173" t="s" s="22">
        <v>27</v>
      </c>
      <c r="P1173" t="s" s="22">
        <v>27</v>
      </c>
      <c r="Q1173" s="24"/>
      <c r="R1173" s="24"/>
      <c r="S1173" s="24"/>
      <c r="T1173" s="22"/>
      <c r="U1173" s="24"/>
      <c r="V1173" s="24"/>
    </row>
    <row r="1174" ht="20.05" customHeight="1">
      <c r="A1174" s="18">
        <v>1051</v>
      </c>
      <c r="B1174" s="18">
        <v>24</v>
      </c>
      <c r="C1174" s="19">
        <v>1953</v>
      </c>
      <c r="D1174" s="20">
        <v>11</v>
      </c>
      <c r="E1174" s="21">
        <v>24</v>
      </c>
      <c r="F1174" t="s" s="22">
        <v>26</v>
      </c>
      <c r="G1174" s="23">
        <v>0.929512840436607</v>
      </c>
      <c r="H1174" s="23">
        <v>0.73416783055482</v>
      </c>
      <c r="I1174" s="23">
        <v>0.154548786874207</v>
      </c>
      <c r="J1174" s="23">
        <v>0.9281154992132979</v>
      </c>
      <c r="K1174" s="23">
        <v>-0.279556482953759</v>
      </c>
      <c r="L1174" s="23">
        <v>1.28825678284657</v>
      </c>
      <c r="M1174" s="23">
        <v>0.108843282634706</v>
      </c>
      <c r="N1174" t="s" s="22">
        <v>27</v>
      </c>
      <c r="O1174" t="s" s="22">
        <v>27</v>
      </c>
      <c r="P1174" t="s" s="22">
        <v>27</v>
      </c>
      <c r="Q1174" s="24"/>
      <c r="R1174" s="24"/>
      <c r="S1174" s="24"/>
      <c r="T1174" s="22"/>
      <c r="U1174" s="24"/>
      <c r="V1174" s="24"/>
    </row>
    <row r="1175" ht="20.05" customHeight="1">
      <c r="A1175" s="18">
        <v>1052</v>
      </c>
      <c r="B1175" s="18">
        <v>25</v>
      </c>
      <c r="C1175" s="19">
        <v>1953</v>
      </c>
      <c r="D1175" s="20">
        <v>11</v>
      </c>
      <c r="E1175" s="21">
        <v>25</v>
      </c>
      <c r="F1175" t="s" s="22">
        <v>26</v>
      </c>
      <c r="G1175" s="23">
        <v>1.094163224919</v>
      </c>
      <c r="H1175" s="23">
        <v>1.80664601552532</v>
      </c>
      <c r="I1175" s="23">
        <v>0.254644723694293</v>
      </c>
      <c r="J1175" s="23">
        <v>0.692591078412919</v>
      </c>
      <c r="K1175" s="23">
        <v>-0.52045834075626</v>
      </c>
      <c r="L1175" s="23">
        <v>0.683600157274716</v>
      </c>
      <c r="M1175" s="23">
        <v>0.5440150658459</v>
      </c>
      <c r="N1175" t="s" s="22">
        <v>27</v>
      </c>
      <c r="O1175" t="s" s="22">
        <v>27</v>
      </c>
      <c r="P1175" t="s" s="22">
        <v>27</v>
      </c>
      <c r="Q1175" s="24"/>
      <c r="R1175" s="24"/>
      <c r="S1175" s="24"/>
      <c r="T1175" s="22"/>
      <c r="U1175" s="24"/>
      <c r="V1175" s="24"/>
    </row>
    <row r="1176" ht="20.05" customHeight="1">
      <c r="A1176" s="18">
        <v>1053</v>
      </c>
      <c r="B1176" s="18">
        <v>26</v>
      </c>
      <c r="C1176" s="19">
        <v>1953</v>
      </c>
      <c r="D1176" s="20">
        <v>11</v>
      </c>
      <c r="E1176" s="21">
        <v>26</v>
      </c>
      <c r="F1176" t="s" s="22">
        <v>26</v>
      </c>
      <c r="G1176" s="23">
        <v>0.551920795146402</v>
      </c>
      <c r="H1176" s="23">
        <v>2.04100451684181</v>
      </c>
      <c r="I1176" s="23">
        <v>0.314247603077605</v>
      </c>
      <c r="J1176" s="23">
        <v>0.683103574327982</v>
      </c>
      <c r="K1176" s="23">
        <v>-0.8574484891456911</v>
      </c>
      <c r="L1176" s="23">
        <v>-0.143921877381557</v>
      </c>
      <c r="M1176" s="23">
        <v>0.9746777870587811</v>
      </c>
      <c r="N1176" t="s" s="22">
        <v>27</v>
      </c>
      <c r="O1176" t="s" s="22">
        <v>27</v>
      </c>
      <c r="P1176" t="s" s="22">
        <v>27</v>
      </c>
      <c r="Q1176" s="24"/>
      <c r="R1176" s="24"/>
      <c r="S1176" s="24"/>
      <c r="T1176" s="22"/>
      <c r="U1176" s="24"/>
      <c r="V1176" s="24"/>
    </row>
    <row r="1177" ht="20.05" customHeight="1">
      <c r="A1177" s="18">
        <v>1054</v>
      </c>
      <c r="B1177" s="18">
        <v>27</v>
      </c>
      <c r="C1177" s="19">
        <v>1953</v>
      </c>
      <c r="D1177" s="20">
        <v>11</v>
      </c>
      <c r="E1177" s="21">
        <v>27</v>
      </c>
      <c r="F1177" t="s" s="22">
        <v>26</v>
      </c>
      <c r="G1177" s="23">
        <v>-0.0378177807698628</v>
      </c>
      <c r="H1177" s="23">
        <v>1.73001438279694</v>
      </c>
      <c r="I1177" s="23">
        <v>0.256369358859543</v>
      </c>
      <c r="J1177" s="23">
        <v>0.718904908330896</v>
      </c>
      <c r="K1177" s="23">
        <v>-0.848144785336519</v>
      </c>
      <c r="L1177" s="23">
        <v>-0.04455886192098</v>
      </c>
      <c r="M1177" s="23">
        <v>1.11998129894988</v>
      </c>
      <c r="N1177" t="s" s="22">
        <v>27</v>
      </c>
      <c r="O1177" t="s" s="22">
        <v>27</v>
      </c>
      <c r="P1177" t="s" s="22">
        <v>27</v>
      </c>
      <c r="Q1177" s="24"/>
      <c r="R1177" s="24"/>
      <c r="S1177" s="24"/>
      <c r="T1177" s="22"/>
      <c r="U1177" s="24"/>
      <c r="V1177" s="24"/>
    </row>
    <row r="1178" ht="20.05" customHeight="1">
      <c r="A1178" s="18">
        <v>1055</v>
      </c>
      <c r="B1178" s="18">
        <v>28</v>
      </c>
      <c r="C1178" s="19">
        <v>1953</v>
      </c>
      <c r="D1178" s="20">
        <v>11</v>
      </c>
      <c r="E1178" s="21">
        <v>28</v>
      </c>
      <c r="F1178" t="s" s="22">
        <v>26</v>
      </c>
      <c r="G1178" s="23">
        <v>-0.0218580806066308</v>
      </c>
      <c r="H1178" s="23">
        <v>1.1846405890078</v>
      </c>
      <c r="I1178" s="23">
        <v>0.263382520609779</v>
      </c>
      <c r="J1178" s="23">
        <v>0.688157715862993</v>
      </c>
      <c r="K1178" s="23">
        <v>-0.525941996628149</v>
      </c>
      <c r="L1178" s="23">
        <v>-0.441741066237</v>
      </c>
      <c r="M1178" s="23">
        <v>1.87851724261149</v>
      </c>
      <c r="N1178" t="s" s="22">
        <v>27</v>
      </c>
      <c r="O1178" t="s" s="22">
        <v>27</v>
      </c>
      <c r="P1178" t="s" s="22">
        <v>27</v>
      </c>
      <c r="Q1178" s="24"/>
      <c r="R1178" s="24"/>
      <c r="S1178" s="24"/>
      <c r="T1178" s="22"/>
      <c r="U1178" s="24"/>
      <c r="V1178" s="24"/>
    </row>
    <row r="1179" ht="20.05" customHeight="1">
      <c r="A1179" s="18">
        <v>1056</v>
      </c>
      <c r="B1179" s="18">
        <v>29</v>
      </c>
      <c r="C1179" s="19">
        <v>1953</v>
      </c>
      <c r="D1179" s="20">
        <v>11</v>
      </c>
      <c r="E1179" s="21">
        <v>29</v>
      </c>
      <c r="F1179" t="s" s="22">
        <v>26</v>
      </c>
      <c r="G1179" s="23">
        <v>0.340366478813581</v>
      </c>
      <c r="H1179" s="23">
        <v>0.839764916966087</v>
      </c>
      <c r="I1179" s="23">
        <v>0.353022022344926</v>
      </c>
      <c r="J1179" s="23">
        <v>0.51176943976006</v>
      </c>
      <c r="K1179" s="23">
        <v>-0.0467598974457041</v>
      </c>
      <c r="L1179" s="23">
        <v>-0.958819073497036</v>
      </c>
      <c r="M1179" s="23">
        <v>1.85440885370885</v>
      </c>
      <c r="N1179" t="s" s="22">
        <v>27</v>
      </c>
      <c r="O1179" t="s" s="22">
        <v>27</v>
      </c>
      <c r="P1179" t="s" s="22">
        <v>27</v>
      </c>
      <c r="Q1179" s="24"/>
      <c r="R1179" s="24"/>
      <c r="S1179" s="24"/>
      <c r="T1179" s="22"/>
      <c r="U1179" s="24"/>
      <c r="V1179" s="24"/>
    </row>
    <row r="1180" ht="20.05" customHeight="1">
      <c r="A1180" s="18">
        <v>1057</v>
      </c>
      <c r="B1180" s="18">
        <v>30</v>
      </c>
      <c r="C1180" s="19">
        <v>1953</v>
      </c>
      <c r="D1180" s="20">
        <v>11</v>
      </c>
      <c r="E1180" s="21">
        <v>30</v>
      </c>
      <c r="F1180" t="s" s="22">
        <v>26</v>
      </c>
      <c r="G1180" s="23">
        <v>0.559531340313104</v>
      </c>
      <c r="H1180" s="23">
        <v>0.7480402795591899</v>
      </c>
      <c r="I1180" s="23">
        <v>0.103237440097393</v>
      </c>
      <c r="J1180" s="23">
        <v>0.857424622838845</v>
      </c>
      <c r="K1180" s="23">
        <v>0.504767840006927</v>
      </c>
      <c r="L1180" s="23">
        <v>-1.25279981820979</v>
      </c>
      <c r="M1180" s="23">
        <v>1.48374684265018</v>
      </c>
      <c r="N1180" t="s" s="22">
        <v>27</v>
      </c>
      <c r="O1180" t="s" s="22">
        <v>27</v>
      </c>
      <c r="P1180" t="s" s="22">
        <v>27</v>
      </c>
      <c r="Q1180" s="24"/>
      <c r="R1180" s="24"/>
      <c r="S1180" s="24"/>
      <c r="T1180" s="22"/>
      <c r="U1180" s="24"/>
      <c r="V1180" s="24"/>
    </row>
    <row r="1181" ht="20.05" customHeight="1">
      <c r="A1181" s="18">
        <v>1058</v>
      </c>
      <c r="B1181" s="18">
        <v>31</v>
      </c>
      <c r="C1181" s="19">
        <v>1953</v>
      </c>
      <c r="D1181" s="20">
        <v>12</v>
      </c>
      <c r="E1181" s="21">
        <v>1</v>
      </c>
      <c r="F1181" t="s" s="22">
        <v>26</v>
      </c>
      <c r="G1181" s="23">
        <v>0.219221573724463</v>
      </c>
      <c r="H1181" s="23">
        <v>0.474930757716059</v>
      </c>
      <c r="I1181" s="23">
        <v>0.269502680198474</v>
      </c>
      <c r="J1181" s="23">
        <v>0.654767650826081</v>
      </c>
      <c r="K1181" s="23">
        <v>0.142095491261445</v>
      </c>
      <c r="L1181" s="23">
        <v>-0.982109002069957</v>
      </c>
      <c r="M1181" s="23">
        <v>1.39274652238305</v>
      </c>
      <c r="N1181" t="s" s="22">
        <v>27</v>
      </c>
      <c r="O1181" t="s" s="22">
        <v>27</v>
      </c>
      <c r="P1181" t="s" s="22">
        <v>27</v>
      </c>
      <c r="Q1181" s="24"/>
      <c r="R1181" s="24"/>
      <c r="S1181" s="24"/>
      <c r="T1181" s="22"/>
      <c r="U1181" s="24"/>
      <c r="V1181" s="24"/>
    </row>
    <row r="1182" ht="20.05" customHeight="1">
      <c r="A1182" s="18">
        <v>1059</v>
      </c>
      <c r="B1182" s="18">
        <v>32</v>
      </c>
      <c r="C1182" s="19">
        <v>1953</v>
      </c>
      <c r="D1182" s="20">
        <v>12</v>
      </c>
      <c r="E1182" s="21">
        <v>2</v>
      </c>
      <c r="F1182" t="s" s="22">
        <v>26</v>
      </c>
      <c r="G1182" s="23">
        <v>0.219395208924339</v>
      </c>
      <c r="H1182" s="23">
        <v>-0.0835454553629838</v>
      </c>
      <c r="I1182" s="23">
        <v>0.728680102348045</v>
      </c>
      <c r="J1182" s="23">
        <v>0.672992469473489</v>
      </c>
      <c r="K1182" s="23">
        <v>-0.145509775682529</v>
      </c>
      <c r="L1182" s="23">
        <v>-0.708384605710661</v>
      </c>
      <c r="M1182" s="23">
        <v>1.37435188077184</v>
      </c>
      <c r="N1182" t="s" s="22">
        <v>27</v>
      </c>
      <c r="O1182" t="s" s="22">
        <v>27</v>
      </c>
      <c r="P1182" t="s" s="22">
        <v>27</v>
      </c>
      <c r="Q1182" s="24"/>
      <c r="R1182" s="24"/>
      <c r="S1182" s="24"/>
      <c r="T1182" s="22"/>
      <c r="U1182" s="24"/>
      <c r="V1182" s="24"/>
    </row>
    <row r="1183" ht="20.05" customHeight="1">
      <c r="A1183" s="18">
        <v>1060</v>
      </c>
      <c r="B1183" s="18">
        <v>33</v>
      </c>
      <c r="C1183" s="19">
        <v>1953</v>
      </c>
      <c r="D1183" s="20">
        <v>12</v>
      </c>
      <c r="E1183" s="21">
        <v>3</v>
      </c>
      <c r="F1183" t="s" s="22">
        <v>26</v>
      </c>
      <c r="G1183" s="23">
        <v>0.151553822175089</v>
      </c>
      <c r="H1183" s="23">
        <v>-0.532334927862733</v>
      </c>
      <c r="I1183" s="23">
        <v>1.20094371694752</v>
      </c>
      <c r="J1183" s="23">
        <v>1.07760419609994</v>
      </c>
      <c r="K1183" s="23">
        <v>-0.64231091368828</v>
      </c>
      <c r="L1183" s="23">
        <v>-0.434124950526241</v>
      </c>
      <c r="M1183" s="23">
        <v>1.05619654838105</v>
      </c>
      <c r="N1183" t="s" s="22">
        <v>27</v>
      </c>
      <c r="O1183" t="s" s="22">
        <v>27</v>
      </c>
      <c r="P1183" t="s" s="22">
        <v>27</v>
      </c>
      <c r="Q1183" s="24"/>
      <c r="R1183" s="24"/>
      <c r="S1183" s="24"/>
      <c r="T1183" s="22"/>
      <c r="U1183" s="24"/>
      <c r="V1183" s="24"/>
    </row>
    <row r="1184" ht="20.05" customHeight="1">
      <c r="A1184" s="18">
        <v>1061</v>
      </c>
      <c r="B1184" s="18">
        <v>34</v>
      </c>
      <c r="C1184" s="19">
        <v>1953</v>
      </c>
      <c r="D1184" s="20">
        <v>12</v>
      </c>
      <c r="E1184" s="21">
        <v>4</v>
      </c>
      <c r="F1184" t="s" s="22">
        <v>26</v>
      </c>
      <c r="G1184" s="23">
        <v>0.303041032469956</v>
      </c>
      <c r="H1184" s="23">
        <v>-1.12687132140686</v>
      </c>
      <c r="I1184" s="23">
        <v>1.27498952585633</v>
      </c>
      <c r="J1184" s="23">
        <v>1.42399222708173</v>
      </c>
      <c r="K1184" s="23">
        <v>-0.530403832985865</v>
      </c>
      <c r="L1184" s="23">
        <v>-0.142120555868611</v>
      </c>
      <c r="M1184" s="23">
        <v>1.05553266851651</v>
      </c>
      <c r="N1184" t="s" s="22">
        <v>27</v>
      </c>
      <c r="O1184" t="s" s="22">
        <v>27</v>
      </c>
      <c r="P1184" t="s" s="22">
        <v>27</v>
      </c>
      <c r="Q1184" s="24"/>
      <c r="R1184" s="24"/>
      <c r="S1184" s="24"/>
      <c r="T1184" s="22"/>
      <c r="U1184" s="24"/>
      <c r="V1184" s="24"/>
    </row>
    <row r="1185" ht="20.05" customHeight="1">
      <c r="A1185" s="18">
        <v>1062</v>
      </c>
      <c r="B1185" s="18">
        <v>35</v>
      </c>
      <c r="C1185" s="19">
        <v>1953</v>
      </c>
      <c r="D1185" s="20">
        <v>12</v>
      </c>
      <c r="E1185" s="21">
        <v>5</v>
      </c>
      <c r="F1185" t="s" s="22">
        <v>26</v>
      </c>
      <c r="G1185" s="23">
        <v>0.374471650781903</v>
      </c>
      <c r="H1185" s="23">
        <v>-1.11751044210085</v>
      </c>
      <c r="I1185" s="23">
        <v>0.955290025228234</v>
      </c>
      <c r="J1185" s="23">
        <v>1.71569868838964</v>
      </c>
      <c r="K1185" s="23">
        <v>-0.311999395917387</v>
      </c>
      <c r="L1185" s="23">
        <v>0.194795724377592</v>
      </c>
      <c r="M1185" s="23">
        <v>1.26597567069822</v>
      </c>
      <c r="N1185" t="s" s="22">
        <v>27</v>
      </c>
      <c r="O1185" t="s" s="22">
        <v>27</v>
      </c>
      <c r="P1185" t="s" s="22">
        <v>27</v>
      </c>
      <c r="Q1185" s="24"/>
      <c r="R1185" s="24"/>
      <c r="S1185" s="24"/>
      <c r="T1185" s="22"/>
      <c r="U1185" s="24"/>
      <c r="V1185" s="24"/>
    </row>
    <row r="1186" ht="20.05" customHeight="1">
      <c r="A1186" s="18">
        <v>1063</v>
      </c>
      <c r="B1186" s="18">
        <v>36</v>
      </c>
      <c r="C1186" s="19">
        <v>1953</v>
      </c>
      <c r="D1186" s="20">
        <v>12</v>
      </c>
      <c r="E1186" s="21">
        <v>6</v>
      </c>
      <c r="F1186" t="s" s="22">
        <v>26</v>
      </c>
      <c r="G1186" s="23">
        <v>0.406204785465955</v>
      </c>
      <c r="H1186" s="23">
        <v>-1.1165665582351</v>
      </c>
      <c r="I1186" s="23">
        <v>0.894995301518436</v>
      </c>
      <c r="J1186" s="23">
        <v>1.54176317312233</v>
      </c>
      <c r="K1186" s="23">
        <v>-0.333905389872715</v>
      </c>
      <c r="L1186" s="23">
        <v>1.08334372488733</v>
      </c>
      <c r="M1186" s="23">
        <v>0.995471760501598</v>
      </c>
      <c r="N1186" t="s" s="22">
        <v>27</v>
      </c>
      <c r="O1186" t="s" s="22">
        <v>27</v>
      </c>
      <c r="P1186" t="s" s="22">
        <v>27</v>
      </c>
      <c r="Q1186" s="24"/>
      <c r="R1186" s="24"/>
      <c r="S1186" s="24"/>
      <c r="T1186" s="22"/>
      <c r="U1186" s="24"/>
      <c r="V1186" s="24"/>
    </row>
    <row r="1187" ht="20.05" customHeight="1">
      <c r="A1187" s="18">
        <v>1064</v>
      </c>
      <c r="B1187" s="18">
        <v>37</v>
      </c>
      <c r="C1187" s="19">
        <v>1953</v>
      </c>
      <c r="D1187" s="20">
        <v>12</v>
      </c>
      <c r="E1187" s="21">
        <v>7</v>
      </c>
      <c r="F1187" t="s" s="22">
        <v>26</v>
      </c>
      <c r="G1187" s="23">
        <v>0.0569744022676451</v>
      </c>
      <c r="H1187" s="23">
        <v>-0.8101743398401759</v>
      </c>
      <c r="I1187" s="23">
        <v>1.05236205729181</v>
      </c>
      <c r="J1187" s="23">
        <v>1.1544883624067</v>
      </c>
      <c r="K1187" s="23">
        <v>0.227448090024313</v>
      </c>
      <c r="L1187" s="23">
        <v>1.44315425604949</v>
      </c>
      <c r="M1187" s="23">
        <v>0.620799625043312</v>
      </c>
      <c r="N1187" t="s" s="22">
        <v>27</v>
      </c>
      <c r="O1187" t="s" s="22">
        <v>27</v>
      </c>
      <c r="P1187" t="s" s="22">
        <v>27</v>
      </c>
      <c r="Q1187" s="24"/>
      <c r="R1187" s="24"/>
      <c r="S1187" s="24"/>
      <c r="T1187" s="22"/>
      <c r="U1187" s="24"/>
      <c r="V1187" s="24"/>
    </row>
    <row r="1188" ht="20.05" customHeight="1">
      <c r="A1188" s="18">
        <v>1065</v>
      </c>
      <c r="B1188" s="18">
        <v>38</v>
      </c>
      <c r="C1188" s="19">
        <v>1953</v>
      </c>
      <c r="D1188" s="20">
        <v>12</v>
      </c>
      <c r="E1188" s="21">
        <v>8</v>
      </c>
      <c r="F1188" t="s" s="22">
        <v>26</v>
      </c>
      <c r="G1188" s="23">
        <v>0.29493596439861</v>
      </c>
      <c r="H1188" s="23">
        <v>-0.22424927287686</v>
      </c>
      <c r="I1188" s="23">
        <v>1.13783757859357</v>
      </c>
      <c r="J1188" s="23">
        <v>1.36671837224527</v>
      </c>
      <c r="K1188" s="23">
        <v>0.535626993057306</v>
      </c>
      <c r="L1188" s="23">
        <v>1.68128597049411</v>
      </c>
      <c r="M1188" s="23">
        <v>0.780820773507936</v>
      </c>
      <c r="N1188" t="s" s="22">
        <v>27</v>
      </c>
      <c r="O1188" t="s" s="22">
        <v>27</v>
      </c>
      <c r="P1188" t="s" s="22">
        <v>27</v>
      </c>
      <c r="Q1188" s="24"/>
      <c r="R1188" s="24"/>
      <c r="S1188" s="24"/>
      <c r="T1188" s="22"/>
      <c r="U1188" s="24"/>
      <c r="V1188" s="24"/>
    </row>
    <row r="1189" ht="20.05" customHeight="1">
      <c r="A1189" s="18">
        <v>1066</v>
      </c>
      <c r="B1189" s="18">
        <v>39</v>
      </c>
      <c r="C1189" s="19">
        <v>1953</v>
      </c>
      <c r="D1189" s="20">
        <v>12</v>
      </c>
      <c r="E1189" s="21">
        <v>9</v>
      </c>
      <c r="F1189" t="s" s="22">
        <v>26</v>
      </c>
      <c r="G1189" s="23">
        <v>0.770751615933377</v>
      </c>
      <c r="H1189" s="23">
        <v>-0.0448207857017484</v>
      </c>
      <c r="I1189" s="23">
        <v>1.14222840110765</v>
      </c>
      <c r="J1189" s="23">
        <v>1.67480716616802</v>
      </c>
      <c r="K1189" s="23">
        <v>0.656719183711609</v>
      </c>
      <c r="L1189" s="23">
        <v>1.63934951336244</v>
      </c>
      <c r="M1189" s="23">
        <v>1.27883456776839</v>
      </c>
      <c r="N1189" t="s" s="22">
        <v>27</v>
      </c>
      <c r="O1189" t="s" s="22">
        <v>27</v>
      </c>
      <c r="P1189" t="s" s="22">
        <v>27</v>
      </c>
      <c r="Q1189" s="24"/>
      <c r="R1189" s="24"/>
      <c r="S1189" s="24"/>
      <c r="T1189" s="22"/>
      <c r="U1189" s="24"/>
      <c r="V1189" s="24"/>
    </row>
    <row r="1190" ht="20.05" customHeight="1">
      <c r="A1190" s="18">
        <v>1067</v>
      </c>
      <c r="B1190" s="18">
        <v>40</v>
      </c>
      <c r="C1190" s="19">
        <v>1953</v>
      </c>
      <c r="D1190" s="20">
        <v>12</v>
      </c>
      <c r="E1190" s="21">
        <v>10</v>
      </c>
      <c r="F1190" t="s" s="22">
        <v>26</v>
      </c>
      <c r="G1190" s="23">
        <v>0.7502825596467479</v>
      </c>
      <c r="H1190" s="23">
        <v>0.183027575242817</v>
      </c>
      <c r="I1190" s="23">
        <v>0.910819287514964</v>
      </c>
      <c r="J1190" s="23">
        <v>1.24879035264701</v>
      </c>
      <c r="K1190" s="23">
        <v>0.767453166132132</v>
      </c>
      <c r="L1190" s="23">
        <v>1.49741660663595</v>
      </c>
      <c r="M1190" s="23">
        <v>0.923001366665936</v>
      </c>
      <c r="N1190" t="s" s="22">
        <v>27</v>
      </c>
      <c r="O1190" t="s" s="22">
        <v>27</v>
      </c>
      <c r="P1190" t="s" s="22">
        <v>27</v>
      </c>
      <c r="Q1190" s="24"/>
      <c r="R1190" s="24"/>
      <c r="S1190" s="24"/>
      <c r="T1190" s="22"/>
      <c r="U1190" s="24"/>
      <c r="V1190" s="24"/>
    </row>
    <row r="1191" ht="20.05" customHeight="1">
      <c r="A1191" s="18">
        <v>1068</v>
      </c>
      <c r="B1191" s="18">
        <v>41</v>
      </c>
      <c r="C1191" s="19">
        <v>1953</v>
      </c>
      <c r="D1191" s="20">
        <v>12</v>
      </c>
      <c r="E1191" s="21">
        <v>11</v>
      </c>
      <c r="F1191" t="s" s="22">
        <v>26</v>
      </c>
      <c r="G1191" s="23">
        <v>0.613896851166666</v>
      </c>
      <c r="H1191" s="23">
        <v>0.342388173289326</v>
      </c>
      <c r="I1191" s="23">
        <v>0.794369889874578</v>
      </c>
      <c r="J1191" s="23">
        <v>1.29926327648671</v>
      </c>
      <c r="K1191" s="23">
        <v>0.507607897254714</v>
      </c>
      <c r="L1191" s="23">
        <v>1.59980028460738</v>
      </c>
      <c r="M1191" s="23">
        <v>0.424767985285568</v>
      </c>
      <c r="N1191" t="s" s="22">
        <v>27</v>
      </c>
      <c r="O1191" t="s" s="22">
        <v>27</v>
      </c>
      <c r="P1191" t="s" s="22">
        <v>27</v>
      </c>
      <c r="Q1191" s="24"/>
      <c r="R1191" s="24"/>
      <c r="S1191" s="24"/>
      <c r="T1191" s="22"/>
      <c r="U1191" s="24"/>
      <c r="V1191" s="24"/>
    </row>
    <row r="1192" ht="20.05" customHeight="1">
      <c r="A1192" s="18">
        <v>1069</v>
      </c>
      <c r="B1192" s="18">
        <v>42</v>
      </c>
      <c r="C1192" s="19">
        <v>1953</v>
      </c>
      <c r="D1192" s="20">
        <v>12</v>
      </c>
      <c r="E1192" s="21">
        <v>12</v>
      </c>
      <c r="F1192" t="s" s="22">
        <v>26</v>
      </c>
      <c r="G1192" s="23">
        <v>0.871839480057005</v>
      </c>
      <c r="H1192" s="23">
        <v>0.0688051058748371</v>
      </c>
      <c r="I1192" s="23">
        <v>0.756686118942141</v>
      </c>
      <c r="J1192" s="23">
        <v>0.857897250425652</v>
      </c>
      <c r="K1192" s="23">
        <v>0.7551351231597599</v>
      </c>
      <c r="L1192" s="23">
        <v>1.7171008920029</v>
      </c>
      <c r="M1192" s="23">
        <v>0.5725992350493589</v>
      </c>
      <c r="N1192" t="s" s="22">
        <v>27</v>
      </c>
      <c r="O1192" t="s" s="22">
        <v>27</v>
      </c>
      <c r="P1192" t="s" s="22">
        <v>27</v>
      </c>
      <c r="Q1192" s="24"/>
      <c r="R1192" s="24"/>
      <c r="S1192" s="24"/>
      <c r="T1192" s="22"/>
      <c r="U1192" s="24"/>
      <c r="V1192" s="24"/>
    </row>
    <row r="1193" ht="20.05" customHeight="1">
      <c r="A1193" s="18">
        <v>1070</v>
      </c>
      <c r="B1193" s="18">
        <v>43</v>
      </c>
      <c r="C1193" s="19">
        <v>1953</v>
      </c>
      <c r="D1193" s="20">
        <v>12</v>
      </c>
      <c r="E1193" s="21">
        <v>13</v>
      </c>
      <c r="F1193" t="s" s="22">
        <v>26</v>
      </c>
      <c r="G1193" s="23">
        <v>0.9975233259937411</v>
      </c>
      <c r="H1193" s="23">
        <v>0.603918100364628</v>
      </c>
      <c r="I1193" s="23">
        <v>0.692664315104207</v>
      </c>
      <c r="J1193" s="23">
        <v>-0.0452734490755995</v>
      </c>
      <c r="K1193" s="23">
        <v>0.9128878831003</v>
      </c>
      <c r="L1193" s="23">
        <v>1.73246441176955</v>
      </c>
      <c r="M1193" s="23">
        <v>0.383546011626487</v>
      </c>
      <c r="N1193" t="s" s="22">
        <v>27</v>
      </c>
      <c r="O1193" t="s" s="22">
        <v>27</v>
      </c>
      <c r="P1193" t="s" s="22">
        <v>27</v>
      </c>
      <c r="Q1193" s="24"/>
      <c r="R1193" s="24"/>
      <c r="S1193" s="24"/>
      <c r="T1193" s="22"/>
      <c r="U1193" s="24"/>
      <c r="V1193" s="24"/>
    </row>
    <row r="1194" ht="20.05" customHeight="1">
      <c r="A1194" s="18">
        <v>1071</v>
      </c>
      <c r="B1194" s="18">
        <v>44</v>
      </c>
      <c r="C1194" s="19">
        <v>1953</v>
      </c>
      <c r="D1194" s="20">
        <v>12</v>
      </c>
      <c r="E1194" s="21">
        <v>14</v>
      </c>
      <c r="F1194" t="s" s="22">
        <v>26</v>
      </c>
      <c r="G1194" s="23">
        <v>0.954426704039212</v>
      </c>
      <c r="H1194" s="23">
        <v>1.33776078719638</v>
      </c>
      <c r="I1194" s="23">
        <v>0.422079448164668</v>
      </c>
      <c r="J1194" s="23">
        <v>-0.155303108286783</v>
      </c>
      <c r="K1194" s="23">
        <v>0.72374799322206</v>
      </c>
      <c r="L1194" s="23">
        <v>1.89874623595509</v>
      </c>
      <c r="M1194" s="23">
        <v>0.00222484051320118</v>
      </c>
      <c r="N1194" t="s" s="22">
        <v>27</v>
      </c>
      <c r="O1194" t="s" s="22">
        <v>27</v>
      </c>
      <c r="P1194" t="s" s="22">
        <v>27</v>
      </c>
      <c r="Q1194" s="24"/>
      <c r="R1194" s="24"/>
      <c r="S1194" s="24"/>
      <c r="T1194" s="22"/>
      <c r="U1194" s="24"/>
      <c r="V1194" s="24"/>
    </row>
    <row r="1195" ht="20.05" customHeight="1">
      <c r="A1195" s="18">
        <v>1072</v>
      </c>
      <c r="B1195" s="18">
        <v>45</v>
      </c>
      <c r="C1195" s="19">
        <v>1953</v>
      </c>
      <c r="D1195" s="20">
        <v>12</v>
      </c>
      <c r="E1195" s="21">
        <v>15</v>
      </c>
      <c r="F1195" t="s" s="22">
        <v>26</v>
      </c>
      <c r="G1195" s="23">
        <v>0.548230431834873</v>
      </c>
      <c r="H1195" s="23">
        <v>1.86560858562196</v>
      </c>
      <c r="I1195" s="23">
        <v>0.0182307606435407</v>
      </c>
      <c r="J1195" s="23">
        <v>-1.01301652449638</v>
      </c>
      <c r="K1195" s="23">
        <v>0.465904479285242</v>
      </c>
      <c r="L1195" s="23">
        <v>1.83371862216551</v>
      </c>
      <c r="M1195" s="23">
        <v>-0.636746462231331</v>
      </c>
      <c r="N1195" t="s" s="22">
        <v>27</v>
      </c>
      <c r="O1195" t="s" s="22">
        <v>27</v>
      </c>
      <c r="P1195" t="s" s="22">
        <v>27</v>
      </c>
      <c r="Q1195" s="24"/>
      <c r="R1195" s="24"/>
      <c r="S1195" s="24"/>
      <c r="T1195" s="22"/>
      <c r="U1195" s="24"/>
      <c r="V1195" s="24"/>
    </row>
    <row r="1196" ht="20.05" customHeight="1">
      <c r="A1196" s="18">
        <v>1073</v>
      </c>
      <c r="B1196" s="18">
        <v>46</v>
      </c>
      <c r="C1196" s="19">
        <v>1953</v>
      </c>
      <c r="D1196" s="20">
        <v>12</v>
      </c>
      <c r="E1196" s="21">
        <v>16</v>
      </c>
      <c r="F1196" t="s" s="22">
        <v>26</v>
      </c>
      <c r="G1196" s="23">
        <v>0.357922308093567</v>
      </c>
      <c r="H1196" s="23">
        <v>2.08964714863041</v>
      </c>
      <c r="I1196" s="23">
        <v>-0.155284374958756</v>
      </c>
      <c r="J1196" s="23">
        <v>-0.958042148902151</v>
      </c>
      <c r="K1196" s="23">
        <v>0.489899075551426</v>
      </c>
      <c r="L1196" s="23">
        <v>2.0496036416909</v>
      </c>
      <c r="M1196" s="23">
        <v>-0.871234762630036</v>
      </c>
      <c r="N1196" t="s" s="22">
        <v>27</v>
      </c>
      <c r="O1196" t="s" s="22">
        <v>27</v>
      </c>
      <c r="P1196" t="s" s="22">
        <v>27</v>
      </c>
      <c r="Q1196" s="24"/>
      <c r="R1196" s="24"/>
      <c r="S1196" s="24"/>
      <c r="T1196" s="22"/>
      <c r="U1196" s="24"/>
      <c r="V1196" s="24"/>
    </row>
    <row r="1197" ht="20.05" customHeight="1">
      <c r="A1197" s="18">
        <v>1074</v>
      </c>
      <c r="B1197" s="18">
        <v>47</v>
      </c>
      <c r="C1197" s="19">
        <v>1953</v>
      </c>
      <c r="D1197" s="20">
        <v>12</v>
      </c>
      <c r="E1197" s="21">
        <v>17</v>
      </c>
      <c r="F1197" t="s" s="22">
        <v>26</v>
      </c>
      <c r="G1197" s="23">
        <v>0.426838752442414</v>
      </c>
      <c r="H1197" s="23">
        <v>2.29277612296623</v>
      </c>
      <c r="I1197" s="23">
        <v>-0.114450991191786</v>
      </c>
      <c r="J1197" s="23">
        <v>-0.117306162123639</v>
      </c>
      <c r="K1197" s="23">
        <v>0.422736447452729</v>
      </c>
      <c r="L1197" s="23">
        <v>1.94717855261498</v>
      </c>
      <c r="M1197" s="23">
        <v>-0.560502139318747</v>
      </c>
      <c r="N1197" t="s" s="22">
        <v>27</v>
      </c>
      <c r="O1197" t="s" s="22">
        <v>27</v>
      </c>
      <c r="P1197" t="s" s="22">
        <v>27</v>
      </c>
      <c r="Q1197" s="24"/>
      <c r="R1197" s="24"/>
      <c r="S1197" s="24"/>
      <c r="T1197" s="22"/>
      <c r="U1197" s="24"/>
      <c r="V1197" s="24"/>
    </row>
    <row r="1198" ht="20.05" customHeight="1">
      <c r="A1198" s="18">
        <v>1075</v>
      </c>
      <c r="B1198" s="18">
        <v>48</v>
      </c>
      <c r="C1198" s="19">
        <v>1953</v>
      </c>
      <c r="D1198" s="20">
        <v>12</v>
      </c>
      <c r="E1198" s="21">
        <v>18</v>
      </c>
      <c r="F1198" t="s" s="22">
        <v>26</v>
      </c>
      <c r="G1198" s="23">
        <v>0.401010535866019</v>
      </c>
      <c r="H1198" s="23">
        <v>2.0311983490481</v>
      </c>
      <c r="I1198" s="23">
        <v>0.0852388300366433</v>
      </c>
      <c r="J1198" s="23">
        <v>0.286641415883295</v>
      </c>
      <c r="K1198" s="23">
        <v>0.426908178708626</v>
      </c>
      <c r="L1198" s="23">
        <v>1.67513357953846</v>
      </c>
      <c r="M1198" s="23">
        <v>-0.428739392387873</v>
      </c>
      <c r="N1198" t="s" s="22">
        <v>27</v>
      </c>
      <c r="O1198" t="s" s="22">
        <v>27</v>
      </c>
      <c r="P1198" t="s" s="22">
        <v>27</v>
      </c>
      <c r="Q1198" s="24"/>
      <c r="R1198" s="24"/>
      <c r="S1198" s="24"/>
      <c r="T1198" s="22"/>
      <c r="U1198" s="24"/>
      <c r="V1198" s="24"/>
    </row>
    <row r="1199" ht="20.05" customHeight="1">
      <c r="A1199" s="18">
        <v>1076</v>
      </c>
      <c r="B1199" s="18">
        <v>49</v>
      </c>
      <c r="C1199" s="19">
        <v>1953</v>
      </c>
      <c r="D1199" s="20">
        <v>12</v>
      </c>
      <c r="E1199" s="21">
        <v>19</v>
      </c>
      <c r="F1199" t="s" s="22">
        <v>26</v>
      </c>
      <c r="G1199" s="23">
        <v>0.569369176702742</v>
      </c>
      <c r="H1199" s="23">
        <v>1.44835714916833</v>
      </c>
      <c r="I1199" s="23">
        <v>0.0584878274800735</v>
      </c>
      <c r="J1199" s="23">
        <v>0.416738379774445</v>
      </c>
      <c r="K1199" s="23">
        <v>0.68923141868835</v>
      </c>
      <c r="L1199" s="23">
        <v>1.36109125064718</v>
      </c>
      <c r="M1199" s="23">
        <v>-0.108587301898668</v>
      </c>
      <c r="N1199" t="s" s="22">
        <v>27</v>
      </c>
      <c r="O1199" t="s" s="22">
        <v>27</v>
      </c>
      <c r="P1199" t="s" s="22">
        <v>27</v>
      </c>
      <c r="Q1199" s="24"/>
      <c r="R1199" s="24"/>
      <c r="S1199" s="24"/>
      <c r="T1199" s="22"/>
      <c r="U1199" s="24"/>
      <c r="V1199" s="24"/>
    </row>
    <row r="1200" ht="20.05" customHeight="1">
      <c r="A1200" s="18">
        <v>1077</v>
      </c>
      <c r="B1200" s="18">
        <v>50</v>
      </c>
      <c r="C1200" s="19">
        <v>1953</v>
      </c>
      <c r="D1200" s="20">
        <v>12</v>
      </c>
      <c r="E1200" s="21">
        <v>20</v>
      </c>
      <c r="F1200" t="s" s="22">
        <v>26</v>
      </c>
      <c r="G1200" s="23">
        <v>0.687642825695605</v>
      </c>
      <c r="H1200" s="23">
        <v>0.688360345259236</v>
      </c>
      <c r="I1200" s="23">
        <v>0.193243630476082</v>
      </c>
      <c r="J1200" s="23">
        <v>0.370688370910442</v>
      </c>
      <c r="K1200" s="23">
        <v>0.875253351268846</v>
      </c>
      <c r="L1200" s="23">
        <v>1.17319445388152</v>
      </c>
      <c r="M1200" s="23">
        <v>0.138979482690121</v>
      </c>
      <c r="N1200" t="s" s="22">
        <v>27</v>
      </c>
      <c r="O1200" t="s" s="22">
        <v>27</v>
      </c>
      <c r="P1200" t="s" s="22">
        <v>27</v>
      </c>
      <c r="Q1200" s="24"/>
      <c r="R1200" s="24"/>
      <c r="S1200" s="24"/>
      <c r="T1200" s="22"/>
      <c r="U1200" s="24"/>
      <c r="V1200" s="24"/>
    </row>
    <row r="1201" ht="20.05" customHeight="1">
      <c r="A1201" s="18">
        <v>1078</v>
      </c>
      <c r="B1201" s="18">
        <v>51</v>
      </c>
      <c r="C1201" s="19">
        <v>1953</v>
      </c>
      <c r="D1201" s="20">
        <v>12</v>
      </c>
      <c r="E1201" s="21">
        <v>21</v>
      </c>
      <c r="F1201" t="s" s="22">
        <v>26</v>
      </c>
      <c r="G1201" s="23">
        <v>0.857126228568451</v>
      </c>
      <c r="H1201" s="23">
        <v>0.830399652689225</v>
      </c>
      <c r="I1201" s="23">
        <v>0.606536555048151</v>
      </c>
      <c r="J1201" s="23">
        <v>-0.398840867484994</v>
      </c>
      <c r="K1201" s="23">
        <v>0.79355928019735</v>
      </c>
      <c r="L1201" s="23">
        <v>0.979877674322017</v>
      </c>
      <c r="M1201" s="23">
        <v>0.0380259816959981</v>
      </c>
      <c r="N1201" t="s" s="22">
        <v>27</v>
      </c>
      <c r="O1201" t="s" s="22">
        <v>27</v>
      </c>
      <c r="P1201" t="s" s="22">
        <v>27</v>
      </c>
      <c r="Q1201" s="24"/>
      <c r="R1201" s="24"/>
      <c r="S1201" s="24"/>
      <c r="T1201" s="22"/>
      <c r="U1201" s="24"/>
      <c r="V1201" s="24"/>
    </row>
    <row r="1202" ht="20.05" customHeight="1">
      <c r="A1202" s="18">
        <v>1079</v>
      </c>
      <c r="B1202" s="18">
        <v>52</v>
      </c>
      <c r="C1202" s="19">
        <v>1953</v>
      </c>
      <c r="D1202" s="20">
        <v>12</v>
      </c>
      <c r="E1202" s="21">
        <v>22</v>
      </c>
      <c r="F1202" t="s" s="22">
        <v>26</v>
      </c>
      <c r="G1202" s="23">
        <v>1.18645816551629</v>
      </c>
      <c r="H1202" s="23">
        <v>1.25152880892759</v>
      </c>
      <c r="I1202" s="23">
        <v>1.3372938825346</v>
      </c>
      <c r="J1202" s="23">
        <v>-0.250000153665142</v>
      </c>
      <c r="K1202" s="23">
        <v>0.434504840024388</v>
      </c>
      <c r="L1202" s="23">
        <v>0.585946179419548</v>
      </c>
      <c r="M1202" s="23">
        <v>0.317175685646037</v>
      </c>
      <c r="N1202" t="s" s="22">
        <v>27</v>
      </c>
      <c r="O1202" t="s" s="22">
        <v>27</v>
      </c>
      <c r="P1202" t="s" s="22">
        <v>27</v>
      </c>
      <c r="Q1202" s="24"/>
      <c r="R1202" s="24"/>
      <c r="S1202" s="24"/>
      <c r="T1202" s="22"/>
      <c r="U1202" s="24"/>
      <c r="V1202" s="24"/>
    </row>
    <row r="1203" ht="20.05" customHeight="1">
      <c r="A1203" s="18">
        <v>1080</v>
      </c>
      <c r="B1203" s="18">
        <v>53</v>
      </c>
      <c r="C1203" s="19">
        <v>1953</v>
      </c>
      <c r="D1203" s="20">
        <v>12</v>
      </c>
      <c r="E1203" s="21">
        <v>23</v>
      </c>
      <c r="F1203" t="s" s="22">
        <v>26</v>
      </c>
      <c r="G1203" s="23">
        <v>1.20740681714809</v>
      </c>
      <c r="H1203" s="23">
        <v>1.35334373814837</v>
      </c>
      <c r="I1203" s="23">
        <v>1.63927134727966</v>
      </c>
      <c r="J1203" s="23">
        <v>0.537087383514292</v>
      </c>
      <c r="K1203" s="23">
        <v>0.200432789995652</v>
      </c>
      <c r="L1203" s="23">
        <v>0.180384903608993</v>
      </c>
      <c r="M1203" s="23">
        <v>0.477196834110661</v>
      </c>
      <c r="N1203" t="s" s="22">
        <v>27</v>
      </c>
      <c r="O1203" t="s" s="22">
        <v>27</v>
      </c>
      <c r="P1203" t="s" s="22">
        <v>27</v>
      </c>
      <c r="Q1203" s="24"/>
      <c r="R1203" s="24"/>
      <c r="S1203" s="24"/>
      <c r="T1203" s="22"/>
      <c r="U1203" s="24"/>
      <c r="V1203" s="24"/>
    </row>
    <row r="1204" ht="20.05" customHeight="1">
      <c r="A1204" s="18">
        <v>1081</v>
      </c>
      <c r="B1204" s="18">
        <v>54</v>
      </c>
      <c r="C1204" s="19">
        <v>1953</v>
      </c>
      <c r="D1204" s="20">
        <v>12</v>
      </c>
      <c r="E1204" s="21">
        <v>24</v>
      </c>
      <c r="F1204" t="s" s="22">
        <v>26</v>
      </c>
      <c r="G1204" s="23">
        <v>0.97058647508944</v>
      </c>
      <c r="H1204" s="23">
        <v>0.695724178778355</v>
      </c>
      <c r="I1204" s="23">
        <v>1.61119516067753</v>
      </c>
      <c r="J1204" s="23">
        <v>0.833369090867783</v>
      </c>
      <c r="K1204" s="23">
        <v>0.770497148624224</v>
      </c>
      <c r="L1204" s="23">
        <v>0.171290862665988</v>
      </c>
      <c r="M1204" s="23">
        <v>0.396190440081538</v>
      </c>
      <c r="N1204" t="s" s="22">
        <v>27</v>
      </c>
      <c r="O1204" t="s" s="22">
        <v>27</v>
      </c>
      <c r="P1204" t="s" s="22">
        <v>27</v>
      </c>
      <c r="Q1204" s="24"/>
      <c r="R1204" s="24"/>
      <c r="S1204" s="24"/>
      <c r="T1204" s="22"/>
      <c r="U1204" s="24"/>
      <c r="V1204" s="24"/>
    </row>
    <row r="1205" ht="20.05" customHeight="1">
      <c r="A1205" s="18">
        <v>1082</v>
      </c>
      <c r="B1205" s="18">
        <v>55</v>
      </c>
      <c r="C1205" s="19">
        <v>1953</v>
      </c>
      <c r="D1205" s="20">
        <v>12</v>
      </c>
      <c r="E1205" s="21">
        <v>25</v>
      </c>
      <c r="F1205" t="s" s="22">
        <v>26</v>
      </c>
      <c r="G1205" s="23">
        <v>0.932055063752118</v>
      </c>
      <c r="H1205" s="23">
        <v>0.167947849068234</v>
      </c>
      <c r="I1205" s="23">
        <v>1.41059657614411</v>
      </c>
      <c r="J1205" s="23">
        <v>0.277400530793845</v>
      </c>
      <c r="K1205" s="23">
        <v>1.53910963944102</v>
      </c>
      <c r="L1205" s="23">
        <v>0.37105689396159</v>
      </c>
      <c r="M1205" s="23">
        <v>0.855972279325741</v>
      </c>
      <c r="N1205" t="s" s="22">
        <v>27</v>
      </c>
      <c r="O1205" t="s" s="22">
        <v>27</v>
      </c>
      <c r="P1205" t="s" s="22">
        <v>27</v>
      </c>
      <c r="Q1205" s="24"/>
      <c r="R1205" s="24"/>
      <c r="S1205" s="24"/>
      <c r="T1205" s="22"/>
      <c r="U1205" s="24"/>
      <c r="V1205" s="24"/>
    </row>
    <row r="1206" ht="20.05" customHeight="1">
      <c r="A1206" s="18">
        <v>1083</v>
      </c>
      <c r="B1206" s="18">
        <v>56</v>
      </c>
      <c r="C1206" s="19">
        <v>1953</v>
      </c>
      <c r="D1206" s="20">
        <v>12</v>
      </c>
      <c r="E1206" s="21">
        <v>26</v>
      </c>
      <c r="F1206" t="s" s="22">
        <v>26</v>
      </c>
      <c r="G1206" s="23">
        <v>0.822002019411873</v>
      </c>
      <c r="H1206" s="23">
        <v>0.106916066508127</v>
      </c>
      <c r="I1206" s="23">
        <v>1.00169562444928</v>
      </c>
      <c r="J1206" s="23">
        <v>-0.182783039486967</v>
      </c>
      <c r="K1206" s="23">
        <v>1.64258039632892</v>
      </c>
      <c r="L1206" s="23">
        <v>0.165676653672245</v>
      </c>
      <c r="M1206" s="23">
        <v>0.933434568407449</v>
      </c>
      <c r="N1206" t="s" s="22">
        <v>27</v>
      </c>
      <c r="O1206" t="s" s="22">
        <v>27</v>
      </c>
      <c r="P1206" t="s" s="22">
        <v>27</v>
      </c>
      <c r="Q1206" s="24"/>
      <c r="R1206" s="24"/>
      <c r="S1206" s="24"/>
      <c r="T1206" s="22"/>
      <c r="U1206" s="24"/>
      <c r="V1206" s="24"/>
    </row>
    <row r="1207" ht="20.05" customHeight="1">
      <c r="A1207" s="18">
        <v>1084</v>
      </c>
      <c r="B1207" s="18">
        <v>57</v>
      </c>
      <c r="C1207" s="19">
        <v>1953</v>
      </c>
      <c r="D1207" s="20">
        <v>12</v>
      </c>
      <c r="E1207" s="21">
        <v>27</v>
      </c>
      <c r="F1207" t="s" s="22">
        <v>26</v>
      </c>
      <c r="G1207" s="23">
        <v>0.489378416864565</v>
      </c>
      <c r="H1207" s="23">
        <v>-0.0348302723264043</v>
      </c>
      <c r="I1207" s="23">
        <v>1.26043895970796</v>
      </c>
      <c r="J1207" s="23">
        <v>-0.134892915834293</v>
      </c>
      <c r="K1207" s="23">
        <v>1.70703939545924</v>
      </c>
      <c r="L1207" s="23">
        <v>-0.328516403092032</v>
      </c>
      <c r="M1207" s="23">
        <v>0.651294845814578</v>
      </c>
      <c r="N1207" t="s" s="22">
        <v>27</v>
      </c>
      <c r="O1207" t="s" s="22">
        <v>27</v>
      </c>
      <c r="P1207" t="s" s="22">
        <v>27</v>
      </c>
      <c r="Q1207" s="24"/>
      <c r="R1207" s="24"/>
      <c r="S1207" s="24"/>
      <c r="T1207" s="22"/>
      <c r="U1207" s="24"/>
      <c r="V1207" s="24"/>
    </row>
    <row r="1208" ht="20.05" customHeight="1">
      <c r="A1208" s="18">
        <v>1085</v>
      </c>
      <c r="B1208" s="18">
        <v>58</v>
      </c>
      <c r="C1208" s="19">
        <v>1953</v>
      </c>
      <c r="D1208" s="20">
        <v>12</v>
      </c>
      <c r="E1208" s="21">
        <v>28</v>
      </c>
      <c r="F1208" t="s" s="22">
        <v>26</v>
      </c>
      <c r="G1208" s="23">
        <v>0.303701666213181</v>
      </c>
      <c r="H1208" s="23">
        <v>-0.650719254303171</v>
      </c>
      <c r="I1208" s="23">
        <v>1.36686895373013</v>
      </c>
      <c r="J1208" s="23">
        <v>0.561796614799242</v>
      </c>
      <c r="K1208" s="23">
        <v>2.00027252719009</v>
      </c>
      <c r="L1208" s="23">
        <v>0.0360579397335564</v>
      </c>
      <c r="M1208" s="23">
        <v>0.568626192871705</v>
      </c>
      <c r="N1208" t="s" s="22">
        <v>27</v>
      </c>
      <c r="O1208" t="s" s="22">
        <v>27</v>
      </c>
      <c r="P1208" t="s" s="22">
        <v>27</v>
      </c>
      <c r="Q1208" s="24"/>
      <c r="R1208" s="24"/>
      <c r="S1208" s="24"/>
      <c r="T1208" s="22"/>
      <c r="U1208" s="24"/>
      <c r="V1208" s="24"/>
    </row>
    <row r="1209" ht="20.05" customHeight="1">
      <c r="A1209" s="18">
        <v>1086</v>
      </c>
      <c r="B1209" s="18">
        <v>59</v>
      </c>
      <c r="C1209" s="19">
        <v>1953</v>
      </c>
      <c r="D1209" s="20">
        <v>12</v>
      </c>
      <c r="E1209" s="21">
        <v>29</v>
      </c>
      <c r="F1209" t="s" s="22">
        <v>26</v>
      </c>
      <c r="G1209" s="23">
        <v>0.501634932352686</v>
      </c>
      <c r="H1209" s="23">
        <v>-0.594666200291763</v>
      </c>
      <c r="I1209" s="23">
        <v>1.22201092311306</v>
      </c>
      <c r="J1209" s="23">
        <v>0.408744883901316</v>
      </c>
      <c r="K1209" s="23">
        <v>1.66049683410093</v>
      </c>
      <c r="L1209" s="23">
        <v>0.517707824661662</v>
      </c>
      <c r="M1209" s="23">
        <v>0.543582515605498</v>
      </c>
      <c r="N1209" t="s" s="22">
        <v>27</v>
      </c>
      <c r="O1209" t="s" s="22">
        <v>27</v>
      </c>
      <c r="P1209" t="s" s="22">
        <v>27</v>
      </c>
      <c r="Q1209" s="24"/>
      <c r="R1209" s="24"/>
      <c r="S1209" s="24"/>
      <c r="T1209" s="22"/>
      <c r="U1209" s="24"/>
      <c r="V1209" s="24"/>
    </row>
    <row r="1210" ht="20.05" customHeight="1">
      <c r="A1210" s="18">
        <v>1087</v>
      </c>
      <c r="B1210" s="18">
        <v>60</v>
      </c>
      <c r="C1210" s="19">
        <v>1953</v>
      </c>
      <c r="D1210" s="20">
        <v>12</v>
      </c>
      <c r="E1210" s="21">
        <v>30</v>
      </c>
      <c r="F1210" t="s" s="22">
        <v>26</v>
      </c>
      <c r="G1210" s="23">
        <v>0.629832952252522</v>
      </c>
      <c r="H1210" s="23">
        <v>-0.422104209396857</v>
      </c>
      <c r="I1210" s="23">
        <v>1.09645088515945</v>
      </c>
      <c r="J1210" s="23">
        <v>0.595294480451743</v>
      </c>
      <c r="K1210" s="23">
        <v>1.21304070254865</v>
      </c>
      <c r="L1210" s="23">
        <v>0.536353539851434</v>
      </c>
      <c r="M1210" s="23">
        <v>0.481969142236791</v>
      </c>
      <c r="N1210" t="s" s="22">
        <v>27</v>
      </c>
      <c r="O1210" t="s" s="22">
        <v>27</v>
      </c>
      <c r="P1210" t="s" s="22">
        <v>27</v>
      </c>
      <c r="Q1210" s="24"/>
      <c r="R1210" s="24"/>
      <c r="S1210" s="24"/>
      <c r="T1210" s="22"/>
      <c r="U1210" s="24"/>
      <c r="V1210" s="24"/>
    </row>
    <row r="1211" ht="20.05" customHeight="1">
      <c r="A1211" s="18">
        <v>1088</v>
      </c>
      <c r="B1211" s="18">
        <v>61</v>
      </c>
      <c r="C1211" s="19">
        <v>1953</v>
      </c>
      <c r="D1211" s="20">
        <v>12</v>
      </c>
      <c r="E1211" s="21">
        <v>31</v>
      </c>
      <c r="F1211" t="s" s="22">
        <v>26</v>
      </c>
      <c r="G1211" s="23">
        <v>-0.00495466317577734</v>
      </c>
      <c r="H1211" s="23">
        <v>-0.531201465918408</v>
      </c>
      <c r="I1211" s="23">
        <v>1.14979069335639</v>
      </c>
      <c r="J1211" s="23">
        <v>0.802875449953664</v>
      </c>
      <c r="K1211" s="23">
        <v>1.23690550921768</v>
      </c>
      <c r="L1211" s="23">
        <v>0.493137317194455</v>
      </c>
      <c r="M1211" s="23">
        <v>0.354419498622669</v>
      </c>
      <c r="N1211" t="s" s="22">
        <v>27</v>
      </c>
      <c r="O1211" t="s" s="22">
        <v>27</v>
      </c>
      <c r="P1211" t="s" s="22">
        <v>27</v>
      </c>
      <c r="Q1211" s="24"/>
      <c r="R1211" s="24"/>
      <c r="S1211" s="24"/>
      <c r="T1211" s="22"/>
      <c r="U1211" s="24"/>
      <c r="V1211" s="24"/>
    </row>
    <row r="1212" ht="20.05" customHeight="1">
      <c r="A1212" s="18">
        <v>1089</v>
      </c>
      <c r="B1212" s="18">
        <v>62</v>
      </c>
      <c r="C1212" s="19">
        <v>1954</v>
      </c>
      <c r="D1212" s="20">
        <v>1</v>
      </c>
      <c r="E1212" s="21">
        <v>1</v>
      </c>
      <c r="F1212" t="s" s="22">
        <v>26</v>
      </c>
      <c r="G1212" s="23">
        <v>-0.431647795047621</v>
      </c>
      <c r="H1212" s="23">
        <v>-0.574657409517714</v>
      </c>
      <c r="I1212" s="23">
        <v>1.40549824214572</v>
      </c>
      <c r="J1212" s="23">
        <v>1.25249308420251</v>
      </c>
      <c r="K1212" s="23">
        <v>0.940623840481235</v>
      </c>
      <c r="L1212" s="23">
        <v>0.97766389609474</v>
      </c>
      <c r="M1212" s="23">
        <v>0.253244855548056</v>
      </c>
      <c r="N1212" t="s" s="22">
        <v>27</v>
      </c>
      <c r="O1212" t="s" s="22">
        <v>27</v>
      </c>
      <c r="P1212" t="s" s="22">
        <v>27</v>
      </c>
      <c r="Q1212" s="24"/>
      <c r="R1212" s="24"/>
      <c r="S1212" s="24"/>
      <c r="T1212" s="22"/>
      <c r="U1212" s="24"/>
      <c r="V1212" s="24"/>
    </row>
    <row r="1213" ht="20.05" customHeight="1">
      <c r="A1213" s="18">
        <v>1090</v>
      </c>
      <c r="B1213" s="18">
        <v>63</v>
      </c>
      <c r="C1213" s="19">
        <v>1954</v>
      </c>
      <c r="D1213" s="20">
        <v>1</v>
      </c>
      <c r="E1213" s="21">
        <v>2</v>
      </c>
      <c r="F1213" t="s" s="22">
        <v>26</v>
      </c>
      <c r="G1213" s="23">
        <v>-0.78901689601298</v>
      </c>
      <c r="H1213" s="23">
        <v>-0.483207979829601</v>
      </c>
      <c r="I1213" s="23">
        <v>1.50143136250366</v>
      </c>
      <c r="J1213" s="23">
        <v>1.46487875898576</v>
      </c>
      <c r="K1213" s="23">
        <v>0.691568481947204</v>
      </c>
      <c r="L1213" s="23">
        <v>1.45655439770428</v>
      </c>
      <c r="M1213" s="23">
        <v>0.0983864247212836</v>
      </c>
      <c r="N1213" t="s" s="22">
        <v>27</v>
      </c>
      <c r="O1213" t="s" s="22">
        <v>27</v>
      </c>
      <c r="P1213" t="s" s="22">
        <v>27</v>
      </c>
      <c r="Q1213" s="24"/>
      <c r="R1213" s="24"/>
      <c r="S1213" s="24"/>
      <c r="T1213" s="22"/>
      <c r="U1213" s="24"/>
      <c r="V1213" s="24"/>
    </row>
    <row r="1214" ht="20.05" customHeight="1">
      <c r="A1214" s="18">
        <v>1091</v>
      </c>
      <c r="B1214" s="18">
        <v>64</v>
      </c>
      <c r="C1214" s="19">
        <v>1954</v>
      </c>
      <c r="D1214" s="20">
        <v>1</v>
      </c>
      <c r="E1214" s="21">
        <v>3</v>
      </c>
      <c r="F1214" t="s" s="22">
        <v>26</v>
      </c>
      <c r="G1214" s="23">
        <v>-0.597235100106382</v>
      </c>
      <c r="H1214" s="23">
        <v>-0.0335089803187286</v>
      </c>
      <c r="I1214" s="23">
        <v>1.64148461608031</v>
      </c>
      <c r="J1214" s="23">
        <v>1.89367582336468</v>
      </c>
      <c r="K1214" s="23">
        <v>-0.193023531694727</v>
      </c>
      <c r="L1214" s="23">
        <v>1.1612039061816</v>
      </c>
      <c r="M1214" s="23">
        <v>0.194495556416145</v>
      </c>
      <c r="N1214" t="s" s="22">
        <v>27</v>
      </c>
      <c r="O1214" t="s" s="22">
        <v>27</v>
      </c>
      <c r="P1214" t="s" s="22">
        <v>27</v>
      </c>
      <c r="Q1214" s="24"/>
      <c r="R1214" s="24"/>
      <c r="S1214" s="24"/>
      <c r="T1214" s="22"/>
      <c r="U1214" s="24"/>
      <c r="V1214" s="24"/>
    </row>
    <row r="1215" ht="20.05" customHeight="1">
      <c r="A1215" s="18">
        <v>1092</v>
      </c>
      <c r="B1215" s="18">
        <v>65</v>
      </c>
      <c r="C1215" s="19">
        <v>1954</v>
      </c>
      <c r="D1215" s="20">
        <v>1</v>
      </c>
      <c r="E1215" s="21">
        <v>4</v>
      </c>
      <c r="F1215" t="s" s="22">
        <v>26</v>
      </c>
      <c r="G1215" s="23">
        <v>-0.355626273268168</v>
      </c>
      <c r="H1215" s="23">
        <v>0.09707556790925639</v>
      </c>
      <c r="I1215" s="23">
        <v>1.64950428580245</v>
      </c>
      <c r="J1215" s="23">
        <v>1.99851882844076</v>
      </c>
      <c r="K1215" s="23">
        <v>-1.27762992224215</v>
      </c>
      <c r="L1215" s="23">
        <v>0.659303474153787</v>
      </c>
      <c r="M1215" s="23">
        <v>0.472219385442765</v>
      </c>
      <c r="N1215" t="s" s="22">
        <v>27</v>
      </c>
      <c r="O1215" t="s" s="22">
        <v>27</v>
      </c>
      <c r="P1215" t="s" s="22">
        <v>27</v>
      </c>
      <c r="Q1215" s="24"/>
      <c r="R1215" s="24"/>
      <c r="S1215" s="24"/>
      <c r="T1215" s="22"/>
      <c r="U1215" s="24"/>
      <c r="V1215" s="24"/>
    </row>
    <row r="1216" ht="20.05" customHeight="1">
      <c r="A1216" s="18">
        <v>1093</v>
      </c>
      <c r="B1216" s="18">
        <v>66</v>
      </c>
      <c r="C1216" s="19">
        <v>1954</v>
      </c>
      <c r="D1216" s="20">
        <v>1</v>
      </c>
      <c r="E1216" s="21">
        <v>5</v>
      </c>
      <c r="F1216" t="s" s="22">
        <v>26</v>
      </c>
      <c r="G1216" s="23">
        <v>-0.270129748565205</v>
      </c>
      <c r="H1216" s="23">
        <v>0.567933153156575</v>
      </c>
      <c r="I1216" s="23">
        <v>1.68268877224934</v>
      </c>
      <c r="J1216" s="23">
        <v>1.27351963003048</v>
      </c>
      <c r="K1216" s="23">
        <v>-1.7377709847324</v>
      </c>
      <c r="L1216" s="23">
        <v>-0.133716746666186</v>
      </c>
      <c r="M1216" s="23">
        <v>0.514941779185707</v>
      </c>
      <c r="N1216" t="s" s="22">
        <v>27</v>
      </c>
      <c r="O1216" t="s" s="22">
        <v>27</v>
      </c>
      <c r="P1216" t="s" s="22">
        <v>27</v>
      </c>
      <c r="Q1216" s="24"/>
      <c r="R1216" s="24"/>
      <c r="S1216" s="24"/>
      <c r="T1216" s="22"/>
      <c r="U1216" s="24"/>
      <c r="V1216" s="24"/>
    </row>
    <row r="1217" ht="20.05" customHeight="1">
      <c r="A1217" s="18">
        <v>1094</v>
      </c>
      <c r="B1217" s="18">
        <v>67</v>
      </c>
      <c r="C1217" s="19">
        <v>1954</v>
      </c>
      <c r="D1217" s="20">
        <v>1</v>
      </c>
      <c r="E1217" s="21">
        <v>6</v>
      </c>
      <c r="F1217" t="s" s="22">
        <v>26</v>
      </c>
      <c r="G1217" s="23">
        <v>-0.550589215965718</v>
      </c>
      <c r="H1217" s="23">
        <v>0.87700194317306</v>
      </c>
      <c r="I1217" s="23">
        <v>1.79022385356479</v>
      </c>
      <c r="J1217" s="23">
        <v>0.807365427018939</v>
      </c>
      <c r="K1217" s="23">
        <v>-1.76986563468902</v>
      </c>
      <c r="L1217" s="23">
        <v>-0.727619163261786</v>
      </c>
      <c r="M1217" s="23">
        <v>0.288734717264315</v>
      </c>
      <c r="N1217" t="s" s="22">
        <v>27</v>
      </c>
      <c r="O1217" t="s" s="22">
        <v>27</v>
      </c>
      <c r="P1217" t="s" s="22">
        <v>27</v>
      </c>
      <c r="Q1217" s="24"/>
      <c r="R1217" s="24"/>
      <c r="S1217" s="24"/>
      <c r="T1217" s="22"/>
      <c r="U1217" s="24"/>
      <c r="V1217" s="24"/>
    </row>
    <row r="1218" ht="20.05" customHeight="1">
      <c r="A1218" s="18">
        <v>1095</v>
      </c>
      <c r="B1218" s="18">
        <v>68</v>
      </c>
      <c r="C1218" s="19">
        <v>1954</v>
      </c>
      <c r="D1218" s="20">
        <v>1</v>
      </c>
      <c r="E1218" s="21">
        <v>7</v>
      </c>
      <c r="F1218" t="s" s="22">
        <v>26</v>
      </c>
      <c r="G1218" s="23">
        <v>-0.7289776386593</v>
      </c>
      <c r="H1218" s="23">
        <v>0.743434772597598</v>
      </c>
      <c r="I1218" s="23">
        <v>1.92937836368698</v>
      </c>
      <c r="J1218" s="23">
        <v>0.772973163053682</v>
      </c>
      <c r="K1218" s="23">
        <v>-1.52164899713693</v>
      </c>
      <c r="L1218" s="23">
        <v>-0.670108312385868</v>
      </c>
      <c r="M1218" s="23">
        <v>-0.148524589083818</v>
      </c>
      <c r="N1218" t="s" s="22">
        <v>27</v>
      </c>
      <c r="O1218" t="s" s="22">
        <v>27</v>
      </c>
      <c r="P1218" t="s" s="22">
        <v>27</v>
      </c>
      <c r="Q1218" s="24"/>
      <c r="R1218" s="24"/>
      <c r="S1218" s="24"/>
      <c r="T1218" s="22"/>
      <c r="U1218" s="24"/>
      <c r="V1218" s="24"/>
    </row>
    <row r="1219" ht="20.05" customHeight="1">
      <c r="A1219" s="18">
        <v>1096</v>
      </c>
      <c r="B1219" s="18">
        <v>69</v>
      </c>
      <c r="C1219" s="19">
        <v>1954</v>
      </c>
      <c r="D1219" s="20">
        <v>1</v>
      </c>
      <c r="E1219" s="21">
        <v>8</v>
      </c>
      <c r="F1219" t="s" s="22">
        <v>26</v>
      </c>
      <c r="G1219" s="23">
        <v>-1.00509893172497</v>
      </c>
      <c r="H1219" s="23">
        <v>0.458244846031859</v>
      </c>
      <c r="I1219" s="23">
        <v>2.03724026080405</v>
      </c>
      <c r="J1219" s="23">
        <v>0.378757182380169</v>
      </c>
      <c r="K1219" s="23">
        <v>-1.1151698894186</v>
      </c>
      <c r="L1219" s="23">
        <v>-0.32262189492658</v>
      </c>
      <c r="M1219" s="23">
        <v>-0.260972994434768</v>
      </c>
      <c r="N1219" t="s" s="22">
        <v>27</v>
      </c>
      <c r="O1219" t="s" s="22">
        <v>27</v>
      </c>
      <c r="P1219" t="s" s="22">
        <v>27</v>
      </c>
      <c r="Q1219" s="24"/>
      <c r="R1219" s="24"/>
      <c r="S1219" s="24"/>
      <c r="T1219" s="22"/>
      <c r="U1219" s="24"/>
      <c r="V1219" s="24"/>
    </row>
    <row r="1220" ht="20.05" customHeight="1">
      <c r="A1220" s="18">
        <v>1097</v>
      </c>
      <c r="B1220" s="18">
        <v>70</v>
      </c>
      <c r="C1220" s="19">
        <v>1954</v>
      </c>
      <c r="D1220" s="20">
        <v>1</v>
      </c>
      <c r="E1220" s="21">
        <v>9</v>
      </c>
      <c r="F1220" t="s" s="22">
        <v>26</v>
      </c>
      <c r="G1220" s="23">
        <v>-1.26709017124287</v>
      </c>
      <c r="H1220" s="23">
        <v>0.305998611485941</v>
      </c>
      <c r="I1220" s="23">
        <v>1.68314802233116</v>
      </c>
      <c r="J1220" s="23">
        <v>-0.169811039402025</v>
      </c>
      <c r="K1220" s="23">
        <v>-0.550314334372023</v>
      </c>
      <c r="L1220" s="23">
        <v>-0.19878007786643</v>
      </c>
      <c r="M1220" s="23">
        <v>-0.0800438117882613</v>
      </c>
      <c r="N1220" t="s" s="22">
        <v>27</v>
      </c>
      <c r="O1220" t="s" s="22">
        <v>27</v>
      </c>
      <c r="P1220" t="s" s="22">
        <v>27</v>
      </c>
      <c r="Q1220" s="24"/>
      <c r="R1220" s="24"/>
      <c r="S1220" s="24"/>
      <c r="T1220" s="22"/>
      <c r="U1220" s="24"/>
      <c r="V1220" s="24"/>
    </row>
    <row r="1221" ht="20.05" customHeight="1">
      <c r="A1221" s="18">
        <v>1098</v>
      </c>
      <c r="B1221" s="18">
        <v>71</v>
      </c>
      <c r="C1221" s="19">
        <v>1954</v>
      </c>
      <c r="D1221" s="20">
        <v>1</v>
      </c>
      <c r="E1221" s="21">
        <v>10</v>
      </c>
      <c r="F1221" t="s" s="22">
        <v>26</v>
      </c>
      <c r="G1221" s="23">
        <v>-1.06328543503685</v>
      </c>
      <c r="H1221" s="23">
        <v>0.38120717360682</v>
      </c>
      <c r="I1221" s="23">
        <v>0.992925731892022</v>
      </c>
      <c r="J1221" s="23">
        <v>-0.556203324005596</v>
      </c>
      <c r="K1221" s="23">
        <v>0.235817519066293</v>
      </c>
      <c r="L1221" s="23">
        <v>0.135871162155854</v>
      </c>
      <c r="M1221" s="23">
        <v>0.15726575766728</v>
      </c>
      <c r="N1221" t="s" s="22">
        <v>27</v>
      </c>
      <c r="O1221" t="s" s="22">
        <v>27</v>
      </c>
      <c r="P1221" t="s" s="22">
        <v>27</v>
      </c>
      <c r="Q1221" s="24"/>
      <c r="R1221" s="24"/>
      <c r="S1221" s="24"/>
      <c r="T1221" s="22"/>
      <c r="U1221" s="24"/>
      <c r="V1221" s="24"/>
    </row>
    <row r="1222" ht="20.05" customHeight="1">
      <c r="A1222" s="18">
        <v>1099</v>
      </c>
      <c r="B1222" s="18">
        <v>72</v>
      </c>
      <c r="C1222" s="19">
        <v>1954</v>
      </c>
      <c r="D1222" s="20">
        <v>1</v>
      </c>
      <c r="E1222" s="21">
        <v>11</v>
      </c>
      <c r="F1222" t="s" s="22">
        <v>26</v>
      </c>
      <c r="G1222" s="23">
        <v>-0.141450872495378</v>
      </c>
      <c r="H1222" s="23">
        <v>0.186974370490141</v>
      </c>
      <c r="I1222" s="23">
        <v>0.352134331447921</v>
      </c>
      <c r="J1222" s="23">
        <v>-1.17883144841597</v>
      </c>
      <c r="K1222" s="23">
        <v>0.7023884950397939</v>
      </c>
      <c r="L1222" s="23">
        <v>0.138785793705666</v>
      </c>
      <c r="M1222" s="23">
        <v>0.708409515643911</v>
      </c>
      <c r="N1222" t="s" s="22">
        <v>27</v>
      </c>
      <c r="O1222" t="s" s="22">
        <v>27</v>
      </c>
      <c r="P1222" t="s" s="22">
        <v>27</v>
      </c>
      <c r="Q1222" s="24"/>
      <c r="R1222" s="24"/>
      <c r="S1222" t="s" s="22">
        <v>32</v>
      </c>
      <c r="T1222" t="s" s="25">
        <v>60</v>
      </c>
      <c r="U1222" t="s" s="22">
        <v>30</v>
      </c>
      <c r="V1222" t="s" s="25">
        <v>31</v>
      </c>
    </row>
    <row r="1223" ht="20.05" customHeight="1">
      <c r="A1223" s="18">
        <v>1100</v>
      </c>
      <c r="B1223" s="18">
        <v>73</v>
      </c>
      <c r="C1223" s="19">
        <v>1954</v>
      </c>
      <c r="D1223" s="20">
        <v>1</v>
      </c>
      <c r="E1223" s="21">
        <v>12</v>
      </c>
      <c r="F1223" t="s" s="22">
        <v>26</v>
      </c>
      <c r="G1223" s="23">
        <v>0.775611698277769</v>
      </c>
      <c r="H1223" s="23">
        <v>0.0572091332891963</v>
      </c>
      <c r="I1223" s="23">
        <v>0.300918637126425</v>
      </c>
      <c r="J1223" s="23">
        <v>-1.40881611412977</v>
      </c>
      <c r="K1223" s="23">
        <v>0.592100331196197</v>
      </c>
      <c r="L1223" s="23">
        <v>-0.49004592169698</v>
      </c>
      <c r="M1223" s="23">
        <v>1.48657164528524</v>
      </c>
      <c r="N1223" t="s" s="22">
        <v>27</v>
      </c>
      <c r="O1223" t="s" s="22">
        <v>27</v>
      </c>
      <c r="P1223" t="s" s="22">
        <v>27</v>
      </c>
      <c r="Q1223" s="24"/>
      <c r="R1223" s="24"/>
      <c r="S1223" t="s" s="22">
        <v>32</v>
      </c>
      <c r="T1223" t="s" s="25">
        <v>60</v>
      </c>
      <c r="U1223" t="s" s="22">
        <v>30</v>
      </c>
      <c r="V1223" t="s" s="25">
        <v>31</v>
      </c>
    </row>
    <row r="1224" ht="20.05" customHeight="1">
      <c r="A1224" s="18">
        <v>1101</v>
      </c>
      <c r="B1224" s="18">
        <v>74</v>
      </c>
      <c r="C1224" s="19">
        <v>1954</v>
      </c>
      <c r="D1224" s="20">
        <v>1</v>
      </c>
      <c r="E1224" s="21">
        <v>13</v>
      </c>
      <c r="F1224" t="s" s="22">
        <v>26</v>
      </c>
      <c r="G1224" s="23">
        <v>0.79894838215435</v>
      </c>
      <c r="H1224" s="23">
        <v>-0.725579486347929</v>
      </c>
      <c r="I1224" s="23">
        <v>0.632240838601218</v>
      </c>
      <c r="J1224" s="23">
        <v>-1.05222248212514</v>
      </c>
      <c r="K1224" s="23">
        <v>0.963303507286869</v>
      </c>
      <c r="L1224" s="23">
        <v>-0.814100665484028</v>
      </c>
      <c r="M1224" s="23">
        <v>1.64604634445574</v>
      </c>
      <c r="N1224" t="s" s="22">
        <v>27</v>
      </c>
      <c r="O1224" t="s" s="22">
        <v>27</v>
      </c>
      <c r="P1224" t="s" s="22">
        <v>27</v>
      </c>
      <c r="Q1224" s="24"/>
      <c r="R1224" s="24"/>
      <c r="S1224" s="24"/>
      <c r="T1224" s="22"/>
      <c r="U1224" s="24"/>
      <c r="V1224" s="24"/>
    </row>
    <row r="1225" ht="20.05" customHeight="1">
      <c r="A1225" s="18">
        <v>1102</v>
      </c>
      <c r="B1225" s="18">
        <v>75</v>
      </c>
      <c r="C1225" s="19">
        <v>1954</v>
      </c>
      <c r="D1225" s="20">
        <v>1</v>
      </c>
      <c r="E1225" s="21">
        <v>14</v>
      </c>
      <c r="F1225" t="s" s="22">
        <v>26</v>
      </c>
      <c r="G1225" s="23">
        <v>0.875086845077868</v>
      </c>
      <c r="H1225" s="23">
        <v>-1.73805447224124</v>
      </c>
      <c r="I1225" s="23">
        <v>0.474238081100364</v>
      </c>
      <c r="J1225" s="23">
        <v>-0.737863548396381</v>
      </c>
      <c r="K1225" s="23">
        <v>1.26859679908215</v>
      </c>
      <c r="L1225" s="23">
        <v>-0.744876797687553</v>
      </c>
      <c r="M1225" s="23">
        <v>1.66681531324649</v>
      </c>
      <c r="N1225" t="s" s="22">
        <v>27</v>
      </c>
      <c r="O1225" t="s" s="22">
        <v>27</v>
      </c>
      <c r="P1225" t="s" s="22">
        <v>27</v>
      </c>
      <c r="Q1225" s="24"/>
      <c r="R1225" s="24"/>
      <c r="S1225" t="s" s="22">
        <v>32</v>
      </c>
      <c r="T1225" t="s" s="25">
        <v>61</v>
      </c>
      <c r="U1225" t="s" s="22">
        <v>39</v>
      </c>
      <c r="V1225" t="s" s="25">
        <v>31</v>
      </c>
    </row>
    <row r="1226" ht="20.05" customHeight="1">
      <c r="A1226" s="18">
        <v>1103</v>
      </c>
      <c r="B1226" s="18">
        <v>76</v>
      </c>
      <c r="C1226" s="19">
        <v>1954</v>
      </c>
      <c r="D1226" s="20">
        <v>1</v>
      </c>
      <c r="E1226" s="21">
        <v>15</v>
      </c>
      <c r="F1226" t="s" s="22">
        <v>26</v>
      </c>
      <c r="G1226" s="23">
        <v>0.953704264764153</v>
      </c>
      <c r="H1226" s="23">
        <v>-1.56378901556907</v>
      </c>
      <c r="I1226" s="23">
        <v>-0.338866950747918</v>
      </c>
      <c r="J1226" s="23">
        <v>-1.24214169412162</v>
      </c>
      <c r="K1226" s="23">
        <v>0.760196770060597</v>
      </c>
      <c r="L1226" s="23">
        <v>-1.00368756980098</v>
      </c>
      <c r="M1226" s="23">
        <v>1.78188422103643</v>
      </c>
      <c r="N1226" t="s" s="22">
        <v>27</v>
      </c>
      <c r="O1226" t="s" s="22">
        <v>27</v>
      </c>
      <c r="P1226" t="s" s="22">
        <v>27</v>
      </c>
      <c r="Q1226" s="24"/>
      <c r="R1226" s="24"/>
      <c r="S1226" t="s" s="22">
        <v>32</v>
      </c>
      <c r="T1226" t="s" s="25">
        <v>61</v>
      </c>
      <c r="U1226" t="s" s="22">
        <v>39</v>
      </c>
      <c r="V1226" t="s" s="25">
        <v>31</v>
      </c>
    </row>
    <row r="1227" ht="20.05" customHeight="1">
      <c r="A1227" s="18">
        <v>1104</v>
      </c>
      <c r="B1227" s="18">
        <v>77</v>
      </c>
      <c r="C1227" s="19">
        <v>1954</v>
      </c>
      <c r="D1227" s="20">
        <v>1</v>
      </c>
      <c r="E1227" s="21">
        <v>16</v>
      </c>
      <c r="F1227" t="s" s="22">
        <v>26</v>
      </c>
      <c r="G1227" s="23">
        <v>0.323835841651634</v>
      </c>
      <c r="H1227" s="23">
        <v>-1.07177284458531</v>
      </c>
      <c r="I1227" s="23">
        <v>-0.7154277755821929</v>
      </c>
      <c r="J1227" s="23">
        <v>-1.48406081146753</v>
      </c>
      <c r="K1227" s="23">
        <v>0.743447590728319</v>
      </c>
      <c r="L1227" s="23">
        <v>-1.31175753928391</v>
      </c>
      <c r="M1227" s="23">
        <v>1.34861644649778</v>
      </c>
      <c r="N1227" t="s" s="22">
        <v>27</v>
      </c>
      <c r="O1227" t="s" s="22">
        <v>27</v>
      </c>
      <c r="P1227" t="s" s="22">
        <v>27</v>
      </c>
      <c r="Q1227" s="24"/>
      <c r="R1227" s="24"/>
      <c r="S1227" s="24"/>
      <c r="T1227" s="22"/>
      <c r="U1227" s="24"/>
      <c r="V1227" s="24"/>
    </row>
    <row r="1228" ht="20.05" customHeight="1">
      <c r="A1228" s="18">
        <v>1105</v>
      </c>
      <c r="B1228" s="18">
        <v>78</v>
      </c>
      <c r="C1228" s="19">
        <v>1954</v>
      </c>
      <c r="D1228" s="20">
        <v>1</v>
      </c>
      <c r="E1228" s="21">
        <v>17</v>
      </c>
      <c r="F1228" t="s" s="22">
        <v>26</v>
      </c>
      <c r="G1228" s="23">
        <v>-0.354991977525532</v>
      </c>
      <c r="H1228" s="23">
        <v>-0.926848395477347</v>
      </c>
      <c r="I1228" s="23">
        <v>-0.421771095244112</v>
      </c>
      <c r="J1228" s="23">
        <v>-1.21452237386827</v>
      </c>
      <c r="K1228" s="23">
        <v>0.787463781062795</v>
      </c>
      <c r="L1228" s="23">
        <v>-0.774007437772696</v>
      </c>
      <c r="M1228" s="23">
        <v>0.631949913485406</v>
      </c>
      <c r="N1228" t="s" s="22">
        <v>27</v>
      </c>
      <c r="O1228" t="s" s="22">
        <v>27</v>
      </c>
      <c r="P1228" t="s" s="22">
        <v>27</v>
      </c>
      <c r="Q1228" s="24"/>
      <c r="R1228" s="24"/>
      <c r="S1228" s="24"/>
      <c r="T1228" s="22"/>
      <c r="U1228" s="24"/>
      <c r="V1228" s="24"/>
    </row>
    <row r="1229" ht="20.05" customHeight="1">
      <c r="A1229" s="18">
        <v>1106</v>
      </c>
      <c r="B1229" s="18">
        <v>79</v>
      </c>
      <c r="C1229" s="19">
        <v>1954</v>
      </c>
      <c r="D1229" s="20">
        <v>1</v>
      </c>
      <c r="E1229" s="21">
        <v>18</v>
      </c>
      <c r="F1229" t="s" s="22">
        <v>26</v>
      </c>
      <c r="G1229" s="23">
        <v>-0.558107993927715</v>
      </c>
      <c r="H1229" s="23">
        <v>-1.81233054158922</v>
      </c>
      <c r="I1229" s="23">
        <v>-0.353290502222258</v>
      </c>
      <c r="J1229" s="23">
        <v>-1.06306870491788</v>
      </c>
      <c r="K1229" s="23">
        <v>0.747292294947036</v>
      </c>
      <c r="L1229" s="23">
        <v>-0.07288661465112151</v>
      </c>
      <c r="M1229" s="23">
        <v>0.466613711658724</v>
      </c>
      <c r="N1229" t="s" s="22">
        <v>27</v>
      </c>
      <c r="O1229" t="s" s="22">
        <v>27</v>
      </c>
      <c r="P1229" t="s" s="22">
        <v>27</v>
      </c>
      <c r="Q1229" s="24"/>
      <c r="R1229" s="24"/>
      <c r="S1229" s="24"/>
      <c r="T1229" s="22"/>
      <c r="U1229" s="24"/>
      <c r="V1229" s="24"/>
    </row>
    <row r="1230" ht="20.05" customHeight="1">
      <c r="A1230" s="18">
        <v>1107</v>
      </c>
      <c r="B1230" s="18">
        <v>80</v>
      </c>
      <c r="C1230" s="19">
        <v>1954</v>
      </c>
      <c r="D1230" s="20">
        <v>1</v>
      </c>
      <c r="E1230" s="21">
        <v>19</v>
      </c>
      <c r="F1230" t="s" s="22">
        <v>26</v>
      </c>
      <c r="G1230" s="23">
        <v>-0.488042975072977</v>
      </c>
      <c r="H1230" s="23">
        <v>-2.28079845202437</v>
      </c>
      <c r="I1230" s="23">
        <v>-0.502224121228156</v>
      </c>
      <c r="J1230" s="23">
        <v>-0.990846534302912</v>
      </c>
      <c r="K1230" s="23">
        <v>0.698111432256082</v>
      </c>
      <c r="L1230" s="23">
        <v>0.125965462294712</v>
      </c>
      <c r="M1230" s="23">
        <v>0.383602853402758</v>
      </c>
      <c r="N1230" t="s" s="22">
        <v>27</v>
      </c>
      <c r="O1230" t="s" s="22">
        <v>27</v>
      </c>
      <c r="P1230" t="s" s="22">
        <v>27</v>
      </c>
      <c r="Q1230" s="24"/>
      <c r="R1230" s="24"/>
      <c r="S1230" s="24"/>
      <c r="T1230" s="22"/>
      <c r="U1230" s="24"/>
      <c r="V1230" s="24"/>
    </row>
    <row r="1231" ht="20.05" customHeight="1">
      <c r="A1231" s="18">
        <v>1108</v>
      </c>
      <c r="B1231" s="18">
        <v>81</v>
      </c>
      <c r="C1231" s="19">
        <v>1954</v>
      </c>
      <c r="D1231" s="20">
        <v>1</v>
      </c>
      <c r="E1231" s="21">
        <v>20</v>
      </c>
      <c r="F1231" t="s" s="22">
        <v>26</v>
      </c>
      <c r="G1231" s="23">
        <v>-0.134385302557695</v>
      </c>
      <c r="H1231" s="23">
        <v>-1.75948259883916</v>
      </c>
      <c r="I1231" s="23">
        <v>-0.797326107508629</v>
      </c>
      <c r="J1231" s="23">
        <v>-0.9466040225143471</v>
      </c>
      <c r="K1231" s="23">
        <v>0.145871642119322</v>
      </c>
      <c r="L1231" s="23">
        <v>0.167185329211913</v>
      </c>
      <c r="M1231" s="23">
        <v>0.205793114671422</v>
      </c>
      <c r="N1231" t="s" s="22">
        <v>27</v>
      </c>
      <c r="O1231" t="s" s="22">
        <v>27</v>
      </c>
      <c r="P1231" t="s" s="22">
        <v>27</v>
      </c>
      <c r="Q1231" s="24"/>
      <c r="R1231" s="24"/>
      <c r="S1231" s="24"/>
      <c r="T1231" s="22"/>
      <c r="U1231" s="24"/>
      <c r="V1231" s="24"/>
    </row>
    <row r="1232" ht="20.05" customHeight="1">
      <c r="A1232" s="18">
        <v>1109</v>
      </c>
      <c r="B1232" s="18">
        <v>82</v>
      </c>
      <c r="C1232" s="19">
        <v>1954</v>
      </c>
      <c r="D1232" s="20">
        <v>1</v>
      </c>
      <c r="E1232" s="21">
        <v>21</v>
      </c>
      <c r="F1232" t="s" s="22">
        <v>26</v>
      </c>
      <c r="G1232" s="23">
        <v>0.173101800251051</v>
      </c>
      <c r="H1232" s="23">
        <v>-1.08129566859232</v>
      </c>
      <c r="I1232" s="23">
        <v>-1.02714663741549</v>
      </c>
      <c r="J1232" s="23">
        <v>-0.629526685913829</v>
      </c>
      <c r="K1232" s="23">
        <v>0.0397281023471217</v>
      </c>
      <c r="L1232" s="23">
        <v>0.49267516120414</v>
      </c>
      <c r="M1232" s="23">
        <v>0.208101248843287</v>
      </c>
      <c r="N1232" t="s" s="22">
        <v>27</v>
      </c>
      <c r="O1232" t="s" s="22">
        <v>27</v>
      </c>
      <c r="P1232" t="s" s="22">
        <v>27</v>
      </c>
      <c r="Q1232" s="24"/>
      <c r="R1232" s="24"/>
      <c r="S1232" s="24"/>
      <c r="T1232" s="22"/>
      <c r="U1232" s="24"/>
      <c r="V1232" s="24"/>
    </row>
    <row r="1233" ht="20.05" customHeight="1">
      <c r="A1233" s="18">
        <v>1110</v>
      </c>
      <c r="B1233" s="18">
        <v>83</v>
      </c>
      <c r="C1233" s="19">
        <v>1954</v>
      </c>
      <c r="D1233" s="20">
        <v>1</v>
      </c>
      <c r="E1233" s="21">
        <v>22</v>
      </c>
      <c r="F1233" t="s" s="22">
        <v>26</v>
      </c>
      <c r="G1233" s="23">
        <v>0.554771684185599</v>
      </c>
      <c r="H1233" s="23">
        <v>-0.7738798930865</v>
      </c>
      <c r="I1233" s="23">
        <v>-1.1762436643222</v>
      </c>
      <c r="J1233" s="23">
        <v>-0.220885584291365</v>
      </c>
      <c r="K1233" s="23">
        <v>0.581005927207535</v>
      </c>
      <c r="L1233" s="23">
        <v>1.28132567404411</v>
      </c>
      <c r="M1233" s="23">
        <v>0.322671215157036</v>
      </c>
      <c r="N1233" t="s" s="22">
        <v>27</v>
      </c>
      <c r="O1233" t="s" s="22">
        <v>27</v>
      </c>
      <c r="P1233" t="s" s="22">
        <v>27</v>
      </c>
      <c r="Q1233" s="24"/>
      <c r="R1233" s="24"/>
      <c r="S1233" t="s" s="22">
        <v>28</v>
      </c>
      <c r="T1233" t="s" s="25">
        <v>62</v>
      </c>
      <c r="U1233" t="s" s="22">
        <v>30</v>
      </c>
      <c r="V1233" t="s" s="25">
        <v>31</v>
      </c>
    </row>
    <row r="1234" ht="20.05" customHeight="1">
      <c r="A1234" s="18">
        <v>1111</v>
      </c>
      <c r="B1234" s="18">
        <v>84</v>
      </c>
      <c r="C1234" s="19">
        <v>1954</v>
      </c>
      <c r="D1234" s="20">
        <v>1</v>
      </c>
      <c r="E1234" s="21">
        <v>23</v>
      </c>
      <c r="F1234" t="s" s="22">
        <v>26</v>
      </c>
      <c r="G1234" s="23">
        <v>1.12701136925786</v>
      </c>
      <c r="H1234" s="23">
        <v>-1.10506494841135</v>
      </c>
      <c r="I1234" s="23">
        <v>-1.45917176199233</v>
      </c>
      <c r="J1234" s="23">
        <v>0.09639065983635429</v>
      </c>
      <c r="K1234" s="23">
        <v>0.726726011473986</v>
      </c>
      <c r="L1234" s="23">
        <v>1.5943628418515</v>
      </c>
      <c r="M1234" s="23">
        <v>0.46368507970865</v>
      </c>
      <c r="N1234" t="s" s="22">
        <v>27</v>
      </c>
      <c r="O1234" t="s" s="22">
        <v>27</v>
      </c>
      <c r="P1234" t="s" s="22">
        <v>27</v>
      </c>
      <c r="Q1234" s="24"/>
      <c r="R1234" s="24"/>
      <c r="S1234" t="s" s="22">
        <v>28</v>
      </c>
      <c r="T1234" t="s" s="25">
        <v>62</v>
      </c>
      <c r="U1234" t="s" s="22">
        <v>30</v>
      </c>
      <c r="V1234" t="s" s="25">
        <v>31</v>
      </c>
    </row>
    <row r="1235" ht="20.05" customHeight="1">
      <c r="A1235" s="18">
        <v>1112</v>
      </c>
      <c r="B1235" s="18">
        <v>85</v>
      </c>
      <c r="C1235" s="19">
        <v>1954</v>
      </c>
      <c r="D1235" s="20">
        <v>1</v>
      </c>
      <c r="E1235" s="21">
        <v>24</v>
      </c>
      <c r="F1235" t="s" s="22">
        <v>26</v>
      </c>
      <c r="G1235" s="23">
        <v>1.47317019756577</v>
      </c>
      <c r="H1235" s="23">
        <v>-1.57778937121145</v>
      </c>
      <c r="I1235" s="23">
        <v>-1.57133860331597</v>
      </c>
      <c r="J1235" s="23">
        <v>0.27681852524916</v>
      </c>
      <c r="K1235" s="23">
        <v>0.0621565474422169</v>
      </c>
      <c r="L1235" s="23">
        <v>1.22957690592647</v>
      </c>
      <c r="M1235" s="23">
        <v>0.555303738117836</v>
      </c>
      <c r="N1235" t="s" s="22">
        <v>27</v>
      </c>
      <c r="O1235" t="s" s="22">
        <v>27</v>
      </c>
      <c r="P1235" t="s" s="22">
        <v>27</v>
      </c>
      <c r="Q1235" s="24"/>
      <c r="R1235" s="24"/>
      <c r="S1235" s="24"/>
      <c r="T1235" s="22"/>
      <c r="U1235" s="24"/>
      <c r="V1235" s="24"/>
    </row>
    <row r="1236" ht="20.05" customHeight="1">
      <c r="A1236" s="18">
        <v>1113</v>
      </c>
      <c r="B1236" s="18">
        <v>86</v>
      </c>
      <c r="C1236" s="19">
        <v>1954</v>
      </c>
      <c r="D1236" s="20">
        <v>1</v>
      </c>
      <c r="E1236" s="21">
        <v>25</v>
      </c>
      <c r="F1236" t="s" s="22">
        <v>26</v>
      </c>
      <c r="G1236" s="23">
        <v>1.43942890197964</v>
      </c>
      <c r="H1236" s="23">
        <v>-1.49493561697877</v>
      </c>
      <c r="I1236" s="23">
        <v>-1.56715901926286</v>
      </c>
      <c r="J1236" s="23">
        <v>0.312508013368042</v>
      </c>
      <c r="K1236" s="23">
        <v>-0.497771520346989</v>
      </c>
      <c r="L1236" s="23">
        <v>1.13390961169843</v>
      </c>
      <c r="M1236" s="23">
        <v>0.185900472531019</v>
      </c>
      <c r="N1236" t="s" s="22">
        <v>27</v>
      </c>
      <c r="O1236" t="s" s="22">
        <v>27</v>
      </c>
      <c r="P1236" t="s" s="22">
        <v>27</v>
      </c>
      <c r="Q1236" s="24"/>
      <c r="R1236" s="24"/>
      <c r="S1236" s="24"/>
      <c r="T1236" s="22"/>
      <c r="U1236" s="24"/>
      <c r="V1236" s="24"/>
    </row>
    <row r="1237" ht="20.05" customHeight="1">
      <c r="A1237" s="18">
        <v>1114</v>
      </c>
      <c r="B1237" s="18">
        <v>87</v>
      </c>
      <c r="C1237" s="19">
        <v>1954</v>
      </c>
      <c r="D1237" s="20">
        <v>1</v>
      </c>
      <c r="E1237" s="21">
        <v>26</v>
      </c>
      <c r="F1237" t="s" s="22">
        <v>26</v>
      </c>
      <c r="G1237" s="23">
        <v>1.48458040536857</v>
      </c>
      <c r="H1237" s="23">
        <v>-1.21863783963612</v>
      </c>
      <c r="I1237" s="23">
        <v>-1.66445574161279</v>
      </c>
      <c r="J1237" s="23">
        <v>0.477023276604695</v>
      </c>
      <c r="K1237" s="23">
        <v>-0.462723260346995</v>
      </c>
      <c r="L1237" s="23">
        <v>1.30708228515885</v>
      </c>
      <c r="M1237" s="23">
        <v>-0.244872594626695</v>
      </c>
      <c r="N1237" t="s" s="22">
        <v>27</v>
      </c>
      <c r="O1237" t="s" s="22">
        <v>27</v>
      </c>
      <c r="P1237" t="s" s="22">
        <v>27</v>
      </c>
      <c r="Q1237" s="24"/>
      <c r="R1237" s="24"/>
      <c r="S1237" s="24"/>
      <c r="T1237" s="22"/>
      <c r="U1237" s="24"/>
      <c r="V1237" s="24"/>
    </row>
    <row r="1238" ht="20.05" customHeight="1">
      <c r="A1238" s="18">
        <v>1115</v>
      </c>
      <c r="B1238" s="18">
        <v>88</v>
      </c>
      <c r="C1238" s="19">
        <v>1954</v>
      </c>
      <c r="D1238" s="20">
        <v>1</v>
      </c>
      <c r="E1238" s="21">
        <v>27</v>
      </c>
      <c r="F1238" t="s" s="22">
        <v>26</v>
      </c>
      <c r="G1238" s="23">
        <v>1.14109346227471</v>
      </c>
      <c r="H1238" s="23">
        <v>-0.491563005236517</v>
      </c>
      <c r="I1238" s="23">
        <v>-1.64507922278435</v>
      </c>
      <c r="J1238" s="23">
        <v>0.649958958492896</v>
      </c>
      <c r="K1238" s="23">
        <v>-0.490015327160882</v>
      </c>
      <c r="L1238" s="23">
        <v>1.43561403649272</v>
      </c>
      <c r="M1238" s="23">
        <v>-0.48754472526223</v>
      </c>
      <c r="N1238" t="s" s="22">
        <v>27</v>
      </c>
      <c r="O1238" t="s" s="22">
        <v>27</v>
      </c>
      <c r="P1238" t="s" s="22">
        <v>27</v>
      </c>
      <c r="Q1238" s="24"/>
      <c r="R1238" s="24"/>
      <c r="S1238" s="24"/>
      <c r="T1238" s="22"/>
      <c r="U1238" s="24"/>
      <c r="V1238" s="24"/>
    </row>
    <row r="1239" ht="20.05" customHeight="1">
      <c r="A1239" s="18">
        <v>1116</v>
      </c>
      <c r="B1239" s="18">
        <v>89</v>
      </c>
      <c r="C1239" s="19">
        <v>1954</v>
      </c>
      <c r="D1239" s="20">
        <v>1</v>
      </c>
      <c r="E1239" s="21">
        <v>28</v>
      </c>
      <c r="F1239" t="s" s="22">
        <v>26</v>
      </c>
      <c r="G1239" s="23">
        <v>0.652277678963632</v>
      </c>
      <c r="H1239" s="23">
        <v>0.397920504835414</v>
      </c>
      <c r="I1239" s="23">
        <v>-1.65740383671306</v>
      </c>
      <c r="J1239" s="23">
        <v>1.06330753825914</v>
      </c>
      <c r="K1239" s="23">
        <v>-0.509090676753238</v>
      </c>
      <c r="L1239" s="23">
        <v>1.02565056509737</v>
      </c>
      <c r="M1239" s="23">
        <v>-0.606978311279786</v>
      </c>
      <c r="N1239" t="s" s="22">
        <v>27</v>
      </c>
      <c r="O1239" t="s" s="22">
        <v>27</v>
      </c>
      <c r="P1239" t="s" s="22">
        <v>27</v>
      </c>
      <c r="Q1239" s="24"/>
      <c r="R1239" s="24"/>
      <c r="S1239" s="24"/>
      <c r="T1239" s="22"/>
      <c r="U1239" s="24"/>
      <c r="V1239" s="24"/>
    </row>
    <row r="1240" ht="20.05" customHeight="1">
      <c r="A1240" s="18">
        <v>1117</v>
      </c>
      <c r="B1240" s="18">
        <v>90</v>
      </c>
      <c r="C1240" s="19">
        <v>1954</v>
      </c>
      <c r="D1240" s="20">
        <v>1</v>
      </c>
      <c r="E1240" s="21">
        <v>29</v>
      </c>
      <c r="F1240" t="s" s="22">
        <v>26</v>
      </c>
      <c r="G1240" s="23">
        <v>0.060709137835863</v>
      </c>
      <c r="H1240" s="23">
        <v>0.772407344111262</v>
      </c>
      <c r="I1240" s="23">
        <v>-1.73476479516416</v>
      </c>
      <c r="J1240" s="23">
        <v>1.14792827806969</v>
      </c>
      <c r="K1240" s="23">
        <v>-0.598691985700482</v>
      </c>
      <c r="L1240" s="23">
        <v>0.405349177209654</v>
      </c>
      <c r="M1240" s="23">
        <v>-1.15849521567455</v>
      </c>
      <c r="N1240" t="s" s="22">
        <v>27</v>
      </c>
      <c r="O1240" t="s" s="22">
        <v>27</v>
      </c>
      <c r="P1240" t="s" s="22">
        <v>27</v>
      </c>
      <c r="Q1240" s="24"/>
      <c r="R1240" s="24"/>
      <c r="S1240" s="24"/>
      <c r="T1240" s="22"/>
      <c r="U1240" s="24"/>
      <c r="V1240" s="24"/>
    </row>
    <row r="1241" ht="20.05" customHeight="1">
      <c r="A1241" s="18">
        <v>1118</v>
      </c>
      <c r="B1241" s="18">
        <v>91</v>
      </c>
      <c r="C1241" s="19">
        <v>1954</v>
      </c>
      <c r="D1241" s="20">
        <v>1</v>
      </c>
      <c r="E1241" s="21">
        <v>30</v>
      </c>
      <c r="F1241" t="s" s="22">
        <v>26</v>
      </c>
      <c r="G1241" s="23">
        <v>-0.312277390734927</v>
      </c>
      <c r="H1241" s="23">
        <v>1.39290406793607</v>
      </c>
      <c r="I1241" s="23">
        <v>-1.26095090418302</v>
      </c>
      <c r="J1241" s="23">
        <v>1.35898790267159</v>
      </c>
      <c r="K1241" s="23">
        <v>-0.44941788629281</v>
      </c>
      <c r="L1241" s="23">
        <v>0.695448820077769</v>
      </c>
      <c r="M1241" s="23">
        <v>-1.38170862873882</v>
      </c>
      <c r="N1241" t="s" s="22">
        <v>27</v>
      </c>
      <c r="O1241" t="s" s="22">
        <v>27</v>
      </c>
      <c r="P1241" t="s" s="22">
        <v>27</v>
      </c>
      <c r="Q1241" s="24"/>
      <c r="R1241" s="24"/>
      <c r="S1241" s="24"/>
      <c r="T1241" s="22"/>
      <c r="U1241" s="24"/>
      <c r="V1241" s="24"/>
    </row>
    <row r="1242" ht="20.05" customHeight="1">
      <c r="A1242" s="18">
        <v>1119</v>
      </c>
      <c r="B1242" s="18">
        <v>92</v>
      </c>
      <c r="C1242" s="19">
        <v>1954</v>
      </c>
      <c r="D1242" s="20">
        <v>1</v>
      </c>
      <c r="E1242" s="21">
        <v>31</v>
      </c>
      <c r="F1242" t="s" s="22">
        <v>26</v>
      </c>
      <c r="G1242" s="23">
        <v>-0.103266845327099</v>
      </c>
      <c r="H1242" s="23">
        <v>1.68866609114174</v>
      </c>
      <c r="I1242" s="23">
        <v>-0.92423624198149</v>
      </c>
      <c r="J1242" s="23">
        <v>1.50778947125929</v>
      </c>
      <c r="K1242" s="23">
        <v>-0.503406512906584</v>
      </c>
      <c r="L1242" s="23">
        <v>0.895936937388079</v>
      </c>
      <c r="M1242" s="23">
        <v>-0.578599425288187</v>
      </c>
      <c r="N1242" t="s" s="22">
        <v>27</v>
      </c>
      <c r="O1242" t="s" s="22">
        <v>27</v>
      </c>
      <c r="P1242" t="s" s="22">
        <v>27</v>
      </c>
      <c r="Q1242" s="24"/>
      <c r="R1242" s="24"/>
      <c r="S1242" s="24"/>
      <c r="T1242" s="22"/>
      <c r="U1242" s="24"/>
      <c r="V1242" s="24"/>
    </row>
    <row r="1243" ht="20.05" customHeight="1">
      <c r="A1243" s="18">
        <v>1120</v>
      </c>
      <c r="B1243" s="18">
        <v>93</v>
      </c>
      <c r="C1243" s="19">
        <v>1954</v>
      </c>
      <c r="D1243" s="20">
        <v>2</v>
      </c>
      <c r="E1243" s="21">
        <v>1</v>
      </c>
      <c r="F1243" t="s" s="22">
        <v>26</v>
      </c>
      <c r="G1243" s="23">
        <v>-0.07635355254431329</v>
      </c>
      <c r="H1243" s="23">
        <v>1.42333575930284</v>
      </c>
      <c r="I1243" s="23">
        <v>-1.26687388932261</v>
      </c>
      <c r="J1243" s="23">
        <v>0.584325155983384</v>
      </c>
      <c r="K1243" s="23">
        <v>-0.0743628187016665</v>
      </c>
      <c r="L1243" s="23">
        <v>0.747092699857242</v>
      </c>
      <c r="M1243" s="23">
        <v>-0.205451150519579</v>
      </c>
      <c r="N1243" t="s" s="22">
        <v>27</v>
      </c>
      <c r="O1243" t="s" s="22">
        <v>27</v>
      </c>
      <c r="P1243" t="s" s="22">
        <v>27</v>
      </c>
      <c r="Q1243" s="24"/>
      <c r="R1243" s="24"/>
      <c r="S1243" s="24"/>
      <c r="T1243" s="22"/>
      <c r="U1243" s="24"/>
      <c r="V1243" s="24"/>
    </row>
    <row r="1244" ht="20.05" customHeight="1">
      <c r="A1244" s="18">
        <v>1121</v>
      </c>
      <c r="B1244" s="18">
        <v>94</v>
      </c>
      <c r="C1244" s="19">
        <v>1954</v>
      </c>
      <c r="D1244" s="20">
        <v>2</v>
      </c>
      <c r="E1244" s="21">
        <v>2</v>
      </c>
      <c r="F1244" t="s" s="22">
        <v>26</v>
      </c>
      <c r="G1244" s="23">
        <v>-0.335944884818013</v>
      </c>
      <c r="H1244" s="23">
        <v>1.80694758653306</v>
      </c>
      <c r="I1244" s="23">
        <v>-0.626791906071838</v>
      </c>
      <c r="J1244" s="23">
        <v>0.698924794888107</v>
      </c>
      <c r="K1244" s="23">
        <v>-0.0538983918595568</v>
      </c>
      <c r="L1244" s="23">
        <v>0.755926311181781</v>
      </c>
      <c r="M1244" s="23">
        <v>-0.161544191425195</v>
      </c>
      <c r="N1244" t="s" s="22">
        <v>27</v>
      </c>
      <c r="O1244" t="s" s="22">
        <v>27</v>
      </c>
      <c r="P1244" t="s" s="22">
        <v>27</v>
      </c>
      <c r="Q1244" s="24"/>
      <c r="R1244" s="24"/>
      <c r="S1244" s="24"/>
      <c r="T1244" s="22"/>
      <c r="U1244" s="24"/>
      <c r="V1244" s="24"/>
    </row>
    <row r="1245" ht="20.05" customHeight="1">
      <c r="A1245" s="18">
        <v>1122</v>
      </c>
      <c r="B1245" s="18">
        <v>95</v>
      </c>
      <c r="C1245" s="19">
        <v>1954</v>
      </c>
      <c r="D1245" s="20">
        <v>2</v>
      </c>
      <c r="E1245" s="21">
        <v>3</v>
      </c>
      <c r="F1245" t="s" s="22">
        <v>26</v>
      </c>
      <c r="G1245" s="23">
        <v>-0.435717127840478</v>
      </c>
      <c r="H1245" s="23">
        <v>1.91310992744375</v>
      </c>
      <c r="I1245" s="23">
        <v>0.0554589205866212</v>
      </c>
      <c r="J1245" s="23">
        <v>0.908474928183617</v>
      </c>
      <c r="K1245" s="23">
        <v>-0.7024585924073899</v>
      </c>
      <c r="L1245" s="23">
        <v>0.729441925451501</v>
      </c>
      <c r="M1245" s="23">
        <v>0.31164375545084</v>
      </c>
      <c r="N1245" t="s" s="22">
        <v>27</v>
      </c>
      <c r="O1245" t="s" s="22">
        <v>27</v>
      </c>
      <c r="P1245" t="s" s="22">
        <v>27</v>
      </c>
      <c r="Q1245" s="24"/>
      <c r="R1245" s="24"/>
      <c r="S1245" s="24"/>
      <c r="T1245" s="22"/>
      <c r="U1245" s="24"/>
      <c r="V1245" s="24"/>
    </row>
    <row r="1246" ht="20.05" customHeight="1">
      <c r="A1246" s="18">
        <v>1123</v>
      </c>
      <c r="B1246" s="18">
        <v>96</v>
      </c>
      <c r="C1246" s="19">
        <v>1954</v>
      </c>
      <c r="D1246" s="20">
        <v>2</v>
      </c>
      <c r="E1246" s="21">
        <v>4</v>
      </c>
      <c r="F1246" t="s" s="22">
        <v>26</v>
      </c>
      <c r="G1246" s="23">
        <v>-0.268590259592185</v>
      </c>
      <c r="H1246" s="23">
        <v>1.95508492173432</v>
      </c>
      <c r="I1246" s="23">
        <v>0.496304454446639</v>
      </c>
      <c r="J1246" s="23">
        <v>0.657762221932233</v>
      </c>
      <c r="K1246" s="23">
        <v>-1.33737833855438</v>
      </c>
      <c r="L1246" s="23">
        <v>0.45698195579585</v>
      </c>
      <c r="M1246" s="23">
        <v>0.270599324691478</v>
      </c>
      <c r="N1246" t="s" s="22">
        <v>27</v>
      </c>
      <c r="O1246" t="s" s="22">
        <v>27</v>
      </c>
      <c r="P1246" t="s" s="22">
        <v>27</v>
      </c>
      <c r="Q1246" s="24"/>
      <c r="R1246" s="24"/>
      <c r="S1246" s="24"/>
      <c r="T1246" s="22"/>
      <c r="U1246" s="24"/>
      <c r="V1246" s="24"/>
    </row>
    <row r="1247" ht="20.05" customHeight="1">
      <c r="A1247" s="18">
        <v>1124</v>
      </c>
      <c r="B1247" s="18">
        <v>97</v>
      </c>
      <c r="C1247" s="19">
        <v>1954</v>
      </c>
      <c r="D1247" s="20">
        <v>2</v>
      </c>
      <c r="E1247" s="21">
        <v>5</v>
      </c>
      <c r="F1247" t="s" s="22">
        <v>26</v>
      </c>
      <c r="G1247" s="23">
        <v>-0.290054845545137</v>
      </c>
      <c r="H1247" s="23">
        <v>2.01405444243593</v>
      </c>
      <c r="I1247" s="23">
        <v>0.98920357135185</v>
      </c>
      <c r="J1247" s="23">
        <v>0.058430295417637</v>
      </c>
      <c r="K1247" s="23">
        <v>-1.46871567217607</v>
      </c>
      <c r="L1247" s="23">
        <v>-0.0443632150298687</v>
      </c>
      <c r="M1247" s="23">
        <v>0.230057564877996</v>
      </c>
      <c r="N1247" t="s" s="22">
        <v>27</v>
      </c>
      <c r="O1247" t="s" s="22">
        <v>27</v>
      </c>
      <c r="P1247" t="s" s="22">
        <v>27</v>
      </c>
      <c r="Q1247" s="24"/>
      <c r="R1247" s="24"/>
      <c r="S1247" s="24"/>
      <c r="T1247" s="22"/>
      <c r="U1247" s="24"/>
      <c r="V1247" s="24"/>
    </row>
    <row r="1248" ht="20.05" customHeight="1">
      <c r="A1248" s="18">
        <v>1125</v>
      </c>
      <c r="B1248" s="18">
        <v>98</v>
      </c>
      <c r="C1248" s="19">
        <v>1954</v>
      </c>
      <c r="D1248" s="20">
        <v>2</v>
      </c>
      <c r="E1248" s="21">
        <v>6</v>
      </c>
      <c r="F1248" t="s" s="22">
        <v>26</v>
      </c>
      <c r="G1248" s="23">
        <v>-0.0746249063743424</v>
      </c>
      <c r="H1248" s="23">
        <v>1.88288971276443</v>
      </c>
      <c r="I1248" s="23">
        <v>1.00246610162635</v>
      </c>
      <c r="J1248" s="23">
        <v>-0.287366450223675</v>
      </c>
      <c r="K1248" s="23">
        <v>-1.03773829068098</v>
      </c>
      <c r="L1248" s="23">
        <v>-0.319309665630544</v>
      </c>
      <c r="M1248" s="23">
        <v>0.5102198685360519</v>
      </c>
      <c r="N1248" t="s" s="22">
        <v>27</v>
      </c>
      <c r="O1248" t="s" s="22">
        <v>27</v>
      </c>
      <c r="P1248" t="s" s="22">
        <v>27</v>
      </c>
      <c r="Q1248" s="24"/>
      <c r="R1248" s="24"/>
      <c r="S1248" s="24"/>
      <c r="T1248" s="22"/>
      <c r="U1248" s="24"/>
      <c r="V1248" s="24"/>
    </row>
    <row r="1249" ht="20.05" customHeight="1">
      <c r="A1249" s="18">
        <v>1126</v>
      </c>
      <c r="B1249" s="18">
        <v>99</v>
      </c>
      <c r="C1249" s="19">
        <v>1954</v>
      </c>
      <c r="D1249" s="20">
        <v>2</v>
      </c>
      <c r="E1249" s="21">
        <v>7</v>
      </c>
      <c r="F1249" t="s" s="22">
        <v>26</v>
      </c>
      <c r="G1249" s="23">
        <v>0.434258510862616</v>
      </c>
      <c r="H1249" s="23">
        <v>1.61832433968601</v>
      </c>
      <c r="I1249" s="23">
        <v>0.667132859730596</v>
      </c>
      <c r="J1249" s="23">
        <v>-0.689519185503399</v>
      </c>
      <c r="K1249" s="23">
        <v>-0.552135828683057</v>
      </c>
      <c r="L1249" s="23">
        <v>-0.413011689299266</v>
      </c>
      <c r="M1249" s="23">
        <v>0.900467109341862</v>
      </c>
      <c r="N1249" t="s" s="22">
        <v>27</v>
      </c>
      <c r="O1249" t="s" s="22">
        <v>27</v>
      </c>
      <c r="P1249" t="s" s="22">
        <v>27</v>
      </c>
      <c r="Q1249" s="24"/>
      <c r="R1249" s="24"/>
      <c r="S1249" s="24"/>
      <c r="T1249" s="22"/>
      <c r="U1249" s="24"/>
      <c r="V1249" s="24"/>
    </row>
    <row r="1250" ht="20.05" customHeight="1">
      <c r="A1250" s="18">
        <v>1127</v>
      </c>
      <c r="B1250" s="18">
        <v>100</v>
      </c>
      <c r="C1250" s="19">
        <v>1954</v>
      </c>
      <c r="D1250" s="20">
        <v>2</v>
      </c>
      <c r="E1250" s="21">
        <v>8</v>
      </c>
      <c r="F1250" t="s" s="22">
        <v>26</v>
      </c>
      <c r="G1250" s="23">
        <v>0.825711248025229</v>
      </c>
      <c r="H1250" s="23">
        <v>1.55006917269397</v>
      </c>
      <c r="I1250" s="23">
        <v>0.22832725153769</v>
      </c>
      <c r="J1250" s="23">
        <v>-0.503873607054515</v>
      </c>
      <c r="K1250" s="23">
        <v>0.402974674910915</v>
      </c>
      <c r="L1250" s="23">
        <v>-0.301337574791244</v>
      </c>
      <c r="M1250" s="23">
        <v>0.843839879260215</v>
      </c>
      <c r="N1250" t="s" s="22">
        <v>27</v>
      </c>
      <c r="O1250" t="s" s="22">
        <v>27</v>
      </c>
      <c r="P1250" t="s" s="22">
        <v>27</v>
      </c>
      <c r="Q1250" s="24"/>
      <c r="R1250" s="24"/>
      <c r="S1250" s="24"/>
      <c r="T1250" s="22"/>
      <c r="U1250" s="24"/>
      <c r="V1250" s="24"/>
    </row>
    <row r="1251" ht="20.05" customHeight="1">
      <c r="A1251" s="18">
        <v>1128</v>
      </c>
      <c r="B1251" s="18">
        <v>101</v>
      </c>
      <c r="C1251" s="19">
        <v>1954</v>
      </c>
      <c r="D1251" s="20">
        <v>2</v>
      </c>
      <c r="E1251" s="21">
        <v>9</v>
      </c>
      <c r="F1251" t="s" s="22">
        <v>26</v>
      </c>
      <c r="G1251" s="23">
        <v>0.942501880375967</v>
      </c>
      <c r="H1251" s="23">
        <v>1.14605497888941</v>
      </c>
      <c r="I1251" s="23">
        <v>-0.795310337593288</v>
      </c>
      <c r="J1251" s="23">
        <v>-0.866830885085722</v>
      </c>
      <c r="K1251" s="23">
        <v>0.928189444730068</v>
      </c>
      <c r="L1251" s="23">
        <v>-0.142909904290624</v>
      </c>
      <c r="M1251" s="23">
        <v>0.323750037077067</v>
      </c>
      <c r="N1251" t="s" s="22">
        <v>27</v>
      </c>
      <c r="O1251" t="s" s="22">
        <v>27</v>
      </c>
      <c r="P1251" t="s" s="22">
        <v>27</v>
      </c>
      <c r="Q1251" s="24"/>
      <c r="R1251" s="24"/>
      <c r="S1251" s="24"/>
      <c r="T1251" s="22"/>
      <c r="U1251" s="24"/>
      <c r="V1251" s="24"/>
    </row>
    <row r="1252" ht="20.05" customHeight="1">
      <c r="A1252" s="18">
        <v>1129</v>
      </c>
      <c r="B1252" s="18">
        <v>102</v>
      </c>
      <c r="C1252" s="19">
        <v>1954</v>
      </c>
      <c r="D1252" s="20">
        <v>2</v>
      </c>
      <c r="E1252" s="21">
        <v>10</v>
      </c>
      <c r="F1252" t="s" s="22">
        <v>26</v>
      </c>
      <c r="G1252" s="23">
        <v>0.664365619087378</v>
      </c>
      <c r="H1252" s="23">
        <v>0.460204240568985</v>
      </c>
      <c r="I1252" s="23">
        <v>-1.52503562245689</v>
      </c>
      <c r="J1252" s="23">
        <v>-1.27105356785216</v>
      </c>
      <c r="K1252" s="23">
        <v>1.25902652274294</v>
      </c>
      <c r="L1252" s="23">
        <v>0.0523964137130944</v>
      </c>
      <c r="M1252" s="23">
        <v>-0.370766623326494</v>
      </c>
      <c r="N1252" t="s" s="22">
        <v>27</v>
      </c>
      <c r="O1252" t="s" s="22">
        <v>27</v>
      </c>
      <c r="P1252" t="s" s="22">
        <v>27</v>
      </c>
      <c r="Q1252" s="24"/>
      <c r="R1252" s="24"/>
      <c r="S1252" s="24"/>
      <c r="T1252" s="22"/>
      <c r="U1252" s="24"/>
      <c r="V1252" s="24"/>
    </row>
    <row r="1253" ht="20.05" customHeight="1">
      <c r="A1253" s="18">
        <v>1130</v>
      </c>
      <c r="B1253" s="18">
        <v>103</v>
      </c>
      <c r="C1253" s="19">
        <v>1954</v>
      </c>
      <c r="D1253" s="20">
        <v>2</v>
      </c>
      <c r="E1253" s="21">
        <v>11</v>
      </c>
      <c r="F1253" t="s" s="22">
        <v>26</v>
      </c>
      <c r="G1253" s="23">
        <v>0.6275598792317451</v>
      </c>
      <c r="H1253" s="23">
        <v>0.118844052655732</v>
      </c>
      <c r="I1253" s="23">
        <v>-1.69640914632876</v>
      </c>
      <c r="J1253" s="23">
        <v>-1.3684566150872</v>
      </c>
      <c r="K1253" s="23">
        <v>1.44202793745101</v>
      </c>
      <c r="L1253" s="23">
        <v>0.430840022491814</v>
      </c>
      <c r="M1253" s="23">
        <v>-0.466099516240913</v>
      </c>
      <c r="N1253" t="s" s="22">
        <v>27</v>
      </c>
      <c r="O1253" t="s" s="22">
        <v>27</v>
      </c>
      <c r="P1253" t="s" s="22">
        <v>27</v>
      </c>
      <c r="Q1253" s="24"/>
      <c r="R1253" s="24"/>
      <c r="S1253" s="24"/>
      <c r="T1253" s="22"/>
      <c r="U1253" s="24"/>
      <c r="V1253" s="24"/>
    </row>
    <row r="1254" ht="20.05" customHeight="1">
      <c r="A1254" s="18">
        <v>1131</v>
      </c>
      <c r="B1254" s="18">
        <v>104</v>
      </c>
      <c r="C1254" s="19">
        <v>1954</v>
      </c>
      <c r="D1254" s="20">
        <v>2</v>
      </c>
      <c r="E1254" s="21">
        <v>12</v>
      </c>
      <c r="F1254" t="s" s="22">
        <v>26</v>
      </c>
      <c r="G1254" s="23">
        <v>0.698758327293387</v>
      </c>
      <c r="H1254" s="23">
        <v>-0.0457560234635371</v>
      </c>
      <c r="I1254" s="23">
        <v>-1.63644348840918</v>
      </c>
      <c r="J1254" s="23">
        <v>-0.701381314727237</v>
      </c>
      <c r="K1254" s="23">
        <v>0.99174339659212</v>
      </c>
      <c r="L1254" s="23">
        <v>0.519529937451347</v>
      </c>
      <c r="M1254" s="23">
        <v>-0.235198965279112</v>
      </c>
      <c r="N1254" t="s" s="22">
        <v>27</v>
      </c>
      <c r="O1254" t="s" s="22">
        <v>27</v>
      </c>
      <c r="P1254" t="s" s="22">
        <v>27</v>
      </c>
      <c r="Q1254" s="24"/>
      <c r="R1254" s="24"/>
      <c r="S1254" s="24"/>
      <c r="T1254" s="22"/>
      <c r="U1254" s="24"/>
      <c r="V1254" s="24"/>
    </row>
    <row r="1255" ht="20.05" customHeight="1">
      <c r="A1255" s="18">
        <v>1132</v>
      </c>
      <c r="B1255" s="18">
        <v>105</v>
      </c>
      <c r="C1255" s="19">
        <v>1954</v>
      </c>
      <c r="D1255" s="20">
        <v>2</v>
      </c>
      <c r="E1255" s="21">
        <v>13</v>
      </c>
      <c r="F1255" t="s" s="22">
        <v>26</v>
      </c>
      <c r="G1255" s="23">
        <v>0.301343054134949</v>
      </c>
      <c r="H1255" s="23">
        <v>-0.679132434620057</v>
      </c>
      <c r="I1255" s="23">
        <v>-1.0128662997825</v>
      </c>
      <c r="J1255" s="23">
        <v>0.511826259628673</v>
      </c>
      <c r="K1255" s="23">
        <v>0.412373342555605</v>
      </c>
      <c r="L1255" s="23">
        <v>0.395911602080396</v>
      </c>
      <c r="M1255" s="23">
        <v>-0.191794677130608</v>
      </c>
      <c r="N1255" t="s" s="22">
        <v>27</v>
      </c>
      <c r="O1255" t="s" s="22">
        <v>27</v>
      </c>
      <c r="P1255" t="s" s="22">
        <v>27</v>
      </c>
      <c r="Q1255" s="24"/>
      <c r="R1255" s="24"/>
      <c r="S1255" s="24"/>
      <c r="T1255" s="22"/>
      <c r="U1255" s="24"/>
      <c r="V1255" s="24"/>
    </row>
    <row r="1256" ht="20.05" customHeight="1">
      <c r="A1256" s="18">
        <v>1133</v>
      </c>
      <c r="B1256" s="18">
        <v>106</v>
      </c>
      <c r="C1256" s="19">
        <v>1954</v>
      </c>
      <c r="D1256" s="20">
        <v>2</v>
      </c>
      <c r="E1256" s="21">
        <v>14</v>
      </c>
      <c r="F1256" t="s" s="22">
        <v>26</v>
      </c>
      <c r="G1256" s="23">
        <v>0.466190313168787</v>
      </c>
      <c r="H1256" s="23">
        <v>-1.09967263405741</v>
      </c>
      <c r="I1256" s="23">
        <v>-0.396543965935639</v>
      </c>
      <c r="J1256" s="23">
        <v>1.25902855947453</v>
      </c>
      <c r="K1256" s="23">
        <v>0.231627684448807</v>
      </c>
      <c r="L1256" s="23">
        <v>0.75219395804531</v>
      </c>
      <c r="M1256" s="23">
        <v>-0.13481827344334</v>
      </c>
      <c r="N1256" t="s" s="22">
        <v>27</v>
      </c>
      <c r="O1256" t="s" s="22">
        <v>27</v>
      </c>
      <c r="P1256" t="s" s="22">
        <v>27</v>
      </c>
      <c r="Q1256" s="24"/>
      <c r="R1256" s="24"/>
      <c r="S1256" s="24"/>
      <c r="T1256" s="22"/>
      <c r="U1256" s="24"/>
      <c r="V1256" s="24"/>
    </row>
    <row r="1257" ht="20.05" customHeight="1">
      <c r="A1257" s="18">
        <v>1134</v>
      </c>
      <c r="B1257" s="18">
        <v>107</v>
      </c>
      <c r="C1257" s="19">
        <v>1954</v>
      </c>
      <c r="D1257" s="20">
        <v>2</v>
      </c>
      <c r="E1257" s="21">
        <v>15</v>
      </c>
      <c r="F1257" t="s" s="22">
        <v>26</v>
      </c>
      <c r="G1257" s="23">
        <v>0.807738091852795</v>
      </c>
      <c r="H1257" s="23">
        <v>-0.896995012827396</v>
      </c>
      <c r="I1257" s="23">
        <v>-0.424543422221355</v>
      </c>
      <c r="J1257" s="23">
        <v>1.55932251968782</v>
      </c>
      <c r="K1257" s="23">
        <v>-0.147632085814169</v>
      </c>
      <c r="L1257" s="23">
        <v>1.11702323245342</v>
      </c>
      <c r="M1257" s="23">
        <v>-0.105488771779481</v>
      </c>
      <c r="N1257" t="s" s="22">
        <v>27</v>
      </c>
      <c r="O1257" t="s" s="22">
        <v>27</v>
      </c>
      <c r="P1257" t="s" s="22">
        <v>27</v>
      </c>
      <c r="Q1257" s="24"/>
      <c r="R1257" s="24"/>
      <c r="S1257" s="24"/>
      <c r="T1257" s="22"/>
      <c r="U1257" s="24"/>
      <c r="V1257" s="24"/>
    </row>
    <row r="1258" ht="20.05" customHeight="1">
      <c r="A1258" s="18">
        <v>1135</v>
      </c>
      <c r="B1258" s="18">
        <v>108</v>
      </c>
      <c r="C1258" s="19">
        <v>1954</v>
      </c>
      <c r="D1258" s="20">
        <v>2</v>
      </c>
      <c r="E1258" s="21">
        <v>16</v>
      </c>
      <c r="F1258" t="s" s="22">
        <v>26</v>
      </c>
      <c r="G1258" s="23">
        <v>1.2210627552622</v>
      </c>
      <c r="H1258" s="23">
        <v>-0.452006963646544</v>
      </c>
      <c r="I1258" s="23">
        <v>-0.473491271683795</v>
      </c>
      <c r="J1258" s="23">
        <v>1.4499004225299</v>
      </c>
      <c r="K1258" s="23">
        <v>-0.569409390897058</v>
      </c>
      <c r="L1258" s="23">
        <v>0.939807391520413</v>
      </c>
      <c r="M1258" s="23">
        <v>0.122395753507039</v>
      </c>
      <c r="N1258" t="s" s="22">
        <v>27</v>
      </c>
      <c r="O1258" t="s" s="22">
        <v>27</v>
      </c>
      <c r="P1258" t="s" s="22">
        <v>27</v>
      </c>
      <c r="Q1258" s="24"/>
      <c r="R1258" s="24"/>
      <c r="S1258" s="24"/>
      <c r="T1258" s="22"/>
      <c r="U1258" s="24"/>
      <c r="V1258" s="24"/>
    </row>
    <row r="1259" ht="20.05" customHeight="1">
      <c r="A1259" s="18">
        <v>1136</v>
      </c>
      <c r="B1259" s="18">
        <v>109</v>
      </c>
      <c r="C1259" s="19">
        <v>1954</v>
      </c>
      <c r="D1259" s="20">
        <v>2</v>
      </c>
      <c r="E1259" s="21">
        <v>17</v>
      </c>
      <c r="F1259" t="s" s="22">
        <v>26</v>
      </c>
      <c r="G1259" s="23">
        <v>1.44216091193921</v>
      </c>
      <c r="H1259" s="23">
        <v>0.0409405761078089</v>
      </c>
      <c r="I1259" s="23">
        <v>-0.0628440708447696</v>
      </c>
      <c r="J1259" s="23">
        <v>1.33446880041053</v>
      </c>
      <c r="K1259" s="23">
        <v>-0.510271866971986</v>
      </c>
      <c r="L1259" s="23">
        <v>0.611870704501624</v>
      </c>
      <c r="M1259" s="23">
        <v>0.299510513259664</v>
      </c>
      <c r="N1259" t="s" s="22">
        <v>27</v>
      </c>
      <c r="O1259" t="s" s="22">
        <v>27</v>
      </c>
      <c r="P1259" t="s" s="22">
        <v>27</v>
      </c>
      <c r="Q1259" s="24"/>
      <c r="R1259" s="24"/>
      <c r="S1259" s="24"/>
      <c r="T1259" s="22"/>
      <c r="U1259" s="24"/>
      <c r="V1259" s="24"/>
    </row>
    <row r="1260" ht="20.05" customHeight="1">
      <c r="A1260" s="18">
        <v>1137</v>
      </c>
      <c r="B1260" s="18">
        <v>110</v>
      </c>
      <c r="C1260" s="19">
        <v>1954</v>
      </c>
      <c r="D1260" s="20">
        <v>2</v>
      </c>
      <c r="E1260" s="21">
        <v>18</v>
      </c>
      <c r="F1260" t="s" s="22">
        <v>26</v>
      </c>
      <c r="G1260" s="23">
        <v>1.54921699683363</v>
      </c>
      <c r="H1260" s="23">
        <v>0.111793487457732</v>
      </c>
      <c r="I1260" s="23">
        <v>0.3121636558884</v>
      </c>
      <c r="J1260" s="23">
        <v>1.53266760877887</v>
      </c>
      <c r="K1260" s="23">
        <v>-0.699032447803795</v>
      </c>
      <c r="L1260" s="23">
        <v>0.372086074885297</v>
      </c>
      <c r="M1260" s="23">
        <v>0.412786062885509</v>
      </c>
      <c r="N1260" t="s" s="22">
        <v>27</v>
      </c>
      <c r="O1260" t="s" s="22">
        <v>27</v>
      </c>
      <c r="P1260" t="s" s="22">
        <v>27</v>
      </c>
      <c r="Q1260" s="24"/>
      <c r="R1260" s="24"/>
      <c r="S1260" s="24"/>
      <c r="T1260" s="22"/>
      <c r="U1260" s="24"/>
      <c r="V1260" s="24"/>
    </row>
    <row r="1261" ht="20.05" customHeight="1">
      <c r="A1261" s="18">
        <v>1138</v>
      </c>
      <c r="B1261" s="18">
        <v>111</v>
      </c>
      <c r="C1261" s="19">
        <v>1954</v>
      </c>
      <c r="D1261" s="20">
        <v>2</v>
      </c>
      <c r="E1261" s="21">
        <v>19</v>
      </c>
      <c r="F1261" t="s" s="22">
        <v>26</v>
      </c>
      <c r="G1261" s="23">
        <v>1.42997565889852</v>
      </c>
      <c r="H1261" s="23">
        <v>0.186266786639579</v>
      </c>
      <c r="I1261" s="23">
        <v>0.583245587900678</v>
      </c>
      <c r="J1261" s="23">
        <v>1.4085555617152</v>
      </c>
      <c r="K1261" s="23">
        <v>-0.739514525034527</v>
      </c>
      <c r="L1261" s="23">
        <v>0.222323996903543</v>
      </c>
      <c r="M1261" s="23">
        <v>0.471270479410417</v>
      </c>
      <c r="N1261" t="s" s="22">
        <v>27</v>
      </c>
      <c r="O1261" t="s" s="22">
        <v>27</v>
      </c>
      <c r="P1261" t="s" s="22">
        <v>27</v>
      </c>
      <c r="Q1261" s="24"/>
      <c r="R1261" s="24"/>
      <c r="S1261" s="24"/>
      <c r="T1261" s="22"/>
      <c r="U1261" s="24"/>
      <c r="V1261" s="24"/>
    </row>
    <row r="1262" ht="20.05" customHeight="1">
      <c r="A1262" s="18">
        <v>1139</v>
      </c>
      <c r="B1262" s="18">
        <v>112</v>
      </c>
      <c r="C1262" s="19">
        <v>1954</v>
      </c>
      <c r="D1262" s="20">
        <v>2</v>
      </c>
      <c r="E1262" s="21">
        <v>20</v>
      </c>
      <c r="F1262" t="s" s="22">
        <v>26</v>
      </c>
      <c r="G1262" s="23">
        <v>1.19348847406862</v>
      </c>
      <c r="H1262" s="23">
        <v>0.0393427216997087</v>
      </c>
      <c r="I1262" s="23">
        <v>0.627613308043646</v>
      </c>
      <c r="J1262" s="23">
        <v>1.23396350497542</v>
      </c>
      <c r="K1262" s="23">
        <v>-0.537509908601412</v>
      </c>
      <c r="L1262" s="23">
        <v>0.413032414085869</v>
      </c>
      <c r="M1262" s="23">
        <v>0.756962163473155</v>
      </c>
      <c r="N1262" t="s" s="22">
        <v>27</v>
      </c>
      <c r="O1262" t="s" s="22">
        <v>27</v>
      </c>
      <c r="P1262" t="s" s="22">
        <v>27</v>
      </c>
      <c r="Q1262" s="24"/>
      <c r="R1262" s="24"/>
      <c r="S1262" s="24"/>
      <c r="T1262" s="22"/>
      <c r="U1262" s="24"/>
      <c r="V1262" s="24"/>
    </row>
    <row r="1263" ht="20.05" customHeight="1">
      <c r="A1263" s="18">
        <v>1140</v>
      </c>
      <c r="B1263" s="18">
        <v>113</v>
      </c>
      <c r="C1263" s="19">
        <v>1954</v>
      </c>
      <c r="D1263" s="20">
        <v>2</v>
      </c>
      <c r="E1263" s="21">
        <v>21</v>
      </c>
      <c r="F1263" t="s" s="22">
        <v>26</v>
      </c>
      <c r="G1263" s="23">
        <v>1.39166731648138</v>
      </c>
      <c r="H1263" s="23">
        <v>0.350291235503291</v>
      </c>
      <c r="I1263" s="23">
        <v>0.688848565549691</v>
      </c>
      <c r="J1263" s="23">
        <v>1.13589273274466</v>
      </c>
      <c r="K1263" s="23">
        <v>-0.570395571519008</v>
      </c>
      <c r="L1263" s="23">
        <v>0.385230524064416</v>
      </c>
      <c r="M1263" s="23">
        <v>1.11554113468852</v>
      </c>
      <c r="N1263" t="s" s="22">
        <v>27</v>
      </c>
      <c r="O1263" t="s" s="22">
        <v>27</v>
      </c>
      <c r="P1263" t="s" s="22">
        <v>27</v>
      </c>
      <c r="Q1263" s="24"/>
      <c r="R1263" s="24"/>
      <c r="S1263" s="24"/>
      <c r="T1263" s="22"/>
      <c r="U1263" s="24"/>
      <c r="V1263" s="24"/>
    </row>
    <row r="1264" ht="20.05" customHeight="1">
      <c r="A1264" s="18">
        <v>1141</v>
      </c>
      <c r="B1264" s="18">
        <v>114</v>
      </c>
      <c r="C1264" s="19">
        <v>1954</v>
      </c>
      <c r="D1264" s="20">
        <v>2</v>
      </c>
      <c r="E1264" s="21">
        <v>22</v>
      </c>
      <c r="F1264" t="s" s="22">
        <v>26</v>
      </c>
      <c r="G1264" s="23">
        <v>1.29756329096513</v>
      </c>
      <c r="H1264" s="23">
        <v>0.578268978758758</v>
      </c>
      <c r="I1264" s="23">
        <v>0.8985362889877599</v>
      </c>
      <c r="J1264" s="23">
        <v>0.999561318259395</v>
      </c>
      <c r="K1264" s="23">
        <v>-0.707825608997222</v>
      </c>
      <c r="L1264" s="23">
        <v>0.198887223939678</v>
      </c>
      <c r="M1264" s="23">
        <v>1.21373655593796</v>
      </c>
      <c r="N1264" t="s" s="22">
        <v>27</v>
      </c>
      <c r="O1264" t="s" s="22">
        <v>27</v>
      </c>
      <c r="P1264" t="s" s="22">
        <v>27</v>
      </c>
      <c r="Q1264" s="24"/>
      <c r="R1264" s="24"/>
      <c r="S1264" s="24"/>
      <c r="T1264" s="22"/>
      <c r="U1264" s="24"/>
      <c r="V1264" s="24"/>
    </row>
    <row r="1265" ht="20.05" customHeight="1">
      <c r="A1265" s="18">
        <v>1142</v>
      </c>
      <c r="B1265" s="18">
        <v>115</v>
      </c>
      <c r="C1265" s="19">
        <v>1954</v>
      </c>
      <c r="D1265" s="20">
        <v>2</v>
      </c>
      <c r="E1265" s="21">
        <v>23</v>
      </c>
      <c r="F1265" t="s" s="22">
        <v>26</v>
      </c>
      <c r="G1265" s="23">
        <v>1.22896624422682</v>
      </c>
      <c r="H1265" s="23">
        <v>0.658620084067731</v>
      </c>
      <c r="I1265" s="23">
        <v>1.39451871917439</v>
      </c>
      <c r="J1265" s="23">
        <v>0.902358588523071</v>
      </c>
      <c r="K1265" s="23">
        <v>-0.732102651210184</v>
      </c>
      <c r="L1265" s="23">
        <v>-0.0808283290231479</v>
      </c>
      <c r="M1265" s="23">
        <v>1.12996509477878</v>
      </c>
      <c r="N1265" t="s" s="22">
        <v>27</v>
      </c>
      <c r="O1265" t="s" s="22">
        <v>27</v>
      </c>
      <c r="P1265" t="s" s="22">
        <v>27</v>
      </c>
      <c r="Q1265" s="24"/>
      <c r="R1265" s="24"/>
      <c r="S1265" s="24"/>
      <c r="T1265" s="22"/>
      <c r="U1265" s="24"/>
      <c r="V1265" s="24"/>
    </row>
    <row r="1266" ht="20.05" customHeight="1">
      <c r="A1266" s="18">
        <v>1143</v>
      </c>
      <c r="B1266" s="18">
        <v>116</v>
      </c>
      <c r="C1266" s="19">
        <v>1954</v>
      </c>
      <c r="D1266" s="20">
        <v>2</v>
      </c>
      <c r="E1266" s="21">
        <v>24</v>
      </c>
      <c r="F1266" t="s" s="22">
        <v>26</v>
      </c>
      <c r="G1266" s="23">
        <v>1.12118456342384</v>
      </c>
      <c r="H1266" s="23">
        <v>0.308698743751926</v>
      </c>
      <c r="I1266" s="23">
        <v>1.93783907679934</v>
      </c>
      <c r="J1266" s="23">
        <v>1.40917988991125</v>
      </c>
      <c r="K1266" s="23">
        <v>-0.624573875568379</v>
      </c>
      <c r="L1266" s="23">
        <v>-0.5597208910767369</v>
      </c>
      <c r="M1266" s="23">
        <v>1.37544310317111</v>
      </c>
      <c r="N1266" t="s" s="22">
        <v>27</v>
      </c>
      <c r="O1266" t="s" s="22">
        <v>27</v>
      </c>
      <c r="P1266" t="s" s="22">
        <v>27</v>
      </c>
      <c r="Q1266" s="24"/>
      <c r="R1266" s="24"/>
      <c r="S1266" s="24"/>
      <c r="T1266" s="22"/>
      <c r="U1266" s="24"/>
      <c r="V1266" s="24"/>
    </row>
    <row r="1267" ht="20.05" customHeight="1">
      <c r="A1267" s="18">
        <v>1144</v>
      </c>
      <c r="B1267" s="18">
        <v>117</v>
      </c>
      <c r="C1267" s="19">
        <v>1954</v>
      </c>
      <c r="D1267" s="20">
        <v>2</v>
      </c>
      <c r="E1267" s="21">
        <v>25</v>
      </c>
      <c r="F1267" t="s" s="22">
        <v>26</v>
      </c>
      <c r="G1267" s="23">
        <v>0.512443354979462</v>
      </c>
      <c r="H1267" s="23">
        <v>-0.165678752386053</v>
      </c>
      <c r="I1267" s="23">
        <v>1.75503915664926</v>
      </c>
      <c r="J1267" s="23">
        <v>1.62100028819219</v>
      </c>
      <c r="K1267" s="23">
        <v>-0.681820621158342</v>
      </c>
      <c r="L1267" s="23">
        <v>-1.00172680355684</v>
      </c>
      <c r="M1267" s="23">
        <v>1.26503008188028</v>
      </c>
      <c r="N1267" t="s" s="22">
        <v>27</v>
      </c>
      <c r="O1267" t="s" s="22">
        <v>27</v>
      </c>
      <c r="P1267" t="s" s="22">
        <v>27</v>
      </c>
      <c r="Q1267" s="24"/>
      <c r="R1267" s="24"/>
      <c r="S1267" s="24"/>
      <c r="T1267" s="22"/>
      <c r="U1267" s="24"/>
      <c r="V1267" s="24"/>
    </row>
    <row r="1268" ht="20.05" customHeight="1">
      <c r="A1268" s="18">
        <v>1145</v>
      </c>
      <c r="B1268" s="18">
        <v>118</v>
      </c>
      <c r="C1268" s="19">
        <v>1954</v>
      </c>
      <c r="D1268" s="20">
        <v>2</v>
      </c>
      <c r="E1268" s="21">
        <v>26</v>
      </c>
      <c r="F1268" t="s" s="22">
        <v>26</v>
      </c>
      <c r="G1268" s="23">
        <v>-0.215268810035518</v>
      </c>
      <c r="H1268" s="23">
        <v>-0.744493789275562</v>
      </c>
      <c r="I1268" s="23">
        <v>1.45117384736097</v>
      </c>
      <c r="J1268" s="23">
        <v>1.29363275243264</v>
      </c>
      <c r="K1268" s="23">
        <v>-0.574905009003683</v>
      </c>
      <c r="L1268" s="23">
        <v>-1.10522655233321</v>
      </c>
      <c r="M1268" s="23">
        <v>0.5348237843192299</v>
      </c>
      <c r="N1268" t="s" s="22">
        <v>27</v>
      </c>
      <c r="O1268" t="s" s="22">
        <v>27</v>
      </c>
      <c r="P1268" t="s" s="22">
        <v>27</v>
      </c>
      <c r="Q1268" s="24"/>
      <c r="R1268" s="24"/>
      <c r="S1268" s="24"/>
      <c r="T1268" s="22"/>
      <c r="U1268" s="24"/>
      <c r="V1268" s="24"/>
    </row>
    <row r="1269" ht="20.05" customHeight="1">
      <c r="A1269" s="18">
        <v>1146</v>
      </c>
      <c r="B1269" s="18">
        <v>119</v>
      </c>
      <c r="C1269" s="19">
        <v>1954</v>
      </c>
      <c r="D1269" s="20">
        <v>2</v>
      </c>
      <c r="E1269" s="21">
        <v>27</v>
      </c>
      <c r="F1269" t="s" s="22">
        <v>26</v>
      </c>
      <c r="G1269" s="23">
        <v>-0.714157498767119</v>
      </c>
      <c r="H1269" s="23">
        <v>-0.635094395715144</v>
      </c>
      <c r="I1269" s="23">
        <v>1.07421587616601</v>
      </c>
      <c r="J1269" s="23">
        <v>1.01587718385476</v>
      </c>
      <c r="K1269" s="23">
        <v>-1.0011350489338</v>
      </c>
      <c r="L1269" s="23">
        <v>-0.940293437110977</v>
      </c>
      <c r="M1269" s="23">
        <v>-0.0134156308332064</v>
      </c>
      <c r="N1269" t="s" s="22">
        <v>27</v>
      </c>
      <c r="O1269" t="s" s="22">
        <v>27</v>
      </c>
      <c r="P1269" t="s" s="22">
        <v>27</v>
      </c>
      <c r="Q1269" s="24"/>
      <c r="R1269" s="24"/>
      <c r="S1269" s="24"/>
      <c r="T1269" s="22"/>
      <c r="U1269" s="24"/>
      <c r="V1269" s="24"/>
    </row>
    <row r="1270" ht="20.05" customHeight="1">
      <c r="A1270" s="18">
        <v>1147</v>
      </c>
      <c r="B1270" s="18">
        <v>120</v>
      </c>
      <c r="C1270" s="19">
        <v>1954</v>
      </c>
      <c r="D1270" s="20">
        <v>2</v>
      </c>
      <c r="E1270" s="21">
        <v>28</v>
      </c>
      <c r="F1270" t="s" s="22">
        <v>26</v>
      </c>
      <c r="G1270" s="23">
        <v>-0.814915518747186</v>
      </c>
      <c r="H1270" s="23">
        <v>-0.342503377859322</v>
      </c>
      <c r="I1270" s="23">
        <v>0.838636887492752</v>
      </c>
      <c r="J1270" s="23">
        <v>0.698458750531373</v>
      </c>
      <c r="K1270" s="23">
        <v>-1.44485484737858</v>
      </c>
      <c r="L1270" s="23">
        <v>-0.9209346771172781</v>
      </c>
      <c r="M1270" s="23">
        <v>0.210447526886272</v>
      </c>
      <c r="N1270" t="s" s="22">
        <v>27</v>
      </c>
      <c r="O1270" t="s" s="22">
        <v>27</v>
      </c>
      <c r="P1270" t="s" s="22">
        <v>27</v>
      </c>
      <c r="Q1270" s="24"/>
      <c r="R1270" s="24"/>
      <c r="S1270" s="24"/>
      <c r="T1270" s="22"/>
      <c r="U1270" s="24"/>
      <c r="V1270" s="24"/>
    </row>
    <row r="1271" ht="20.05" customHeight="1">
      <c r="A1271" s="18">
        <v>1148</v>
      </c>
      <c r="B1271" s="18">
        <v>121</v>
      </c>
      <c r="C1271" s="19">
        <v>1954</v>
      </c>
      <c r="D1271" s="20">
        <v>3</v>
      </c>
      <c r="E1271" s="21">
        <v>1</v>
      </c>
      <c r="F1271" t="s" s="22">
        <v>26</v>
      </c>
      <c r="G1271" s="23">
        <v>-0.5614793171125489</v>
      </c>
      <c r="H1271" s="23">
        <v>0.394247454209611</v>
      </c>
      <c r="I1271" s="23">
        <v>0.932347854577302</v>
      </c>
      <c r="J1271" s="23">
        <v>0.202791950027162</v>
      </c>
      <c r="K1271" s="23">
        <v>-1.79415824142839</v>
      </c>
      <c r="L1271" s="23">
        <v>-1.1039875640353</v>
      </c>
      <c r="M1271" s="23">
        <v>0.06520739524515461</v>
      </c>
      <c r="N1271" t="s" s="22">
        <v>27</v>
      </c>
      <c r="O1271" t="s" s="22">
        <v>27</v>
      </c>
      <c r="P1271" t="s" s="22">
        <v>27</v>
      </c>
      <c r="Q1271" s="24"/>
      <c r="R1271" s="24"/>
      <c r="S1271" s="24"/>
      <c r="T1271" s="22"/>
      <c r="U1271" s="24"/>
      <c r="V1271" s="24"/>
    </row>
    <row r="1272" ht="20.05" customHeight="1">
      <c r="A1272" s="18">
        <v>1149</v>
      </c>
      <c r="B1272" s="18">
        <v>122</v>
      </c>
      <c r="C1272" s="19">
        <v>1954</v>
      </c>
      <c r="D1272" s="20">
        <v>3</v>
      </c>
      <c r="E1272" s="21">
        <v>2</v>
      </c>
      <c r="F1272" t="s" s="22">
        <v>26</v>
      </c>
      <c r="G1272" s="23">
        <v>-0.274666320579043</v>
      </c>
      <c r="H1272" s="23">
        <v>0.497546607448143</v>
      </c>
      <c r="I1272" s="23">
        <v>1.15491982494646</v>
      </c>
      <c r="J1272" s="23">
        <v>0.364968317841101</v>
      </c>
      <c r="K1272" s="23">
        <v>-1.88222202965485</v>
      </c>
      <c r="L1272" s="23">
        <v>-1.29112430161481</v>
      </c>
      <c r="M1272" s="23">
        <v>0.0552417248930427</v>
      </c>
      <c r="N1272" t="s" s="22">
        <v>27</v>
      </c>
      <c r="O1272" t="s" s="22">
        <v>27</v>
      </c>
      <c r="P1272" t="s" s="22">
        <v>27</v>
      </c>
      <c r="Q1272" s="24"/>
      <c r="R1272" s="24"/>
      <c r="S1272" s="24"/>
      <c r="T1272" s="22"/>
      <c r="U1272" s="24"/>
      <c r="V1272" s="24"/>
    </row>
    <row r="1273" ht="20.05" customHeight="1">
      <c r="A1273" s="18">
        <v>1150</v>
      </c>
      <c r="B1273" s="18">
        <v>123</v>
      </c>
      <c r="C1273" s="19">
        <v>1954</v>
      </c>
      <c r="D1273" s="20">
        <v>3</v>
      </c>
      <c r="E1273" s="21">
        <v>3</v>
      </c>
      <c r="F1273" t="s" s="22">
        <v>26</v>
      </c>
      <c r="G1273" s="23">
        <v>0.00611336449096322</v>
      </c>
      <c r="H1273" s="23">
        <v>0.261199194175865</v>
      </c>
      <c r="I1273" s="23">
        <v>0.969711678469565</v>
      </c>
      <c r="J1273" s="23">
        <v>0.288445994135471</v>
      </c>
      <c r="K1273" s="23">
        <v>-1.37109964993798</v>
      </c>
      <c r="L1273" s="23">
        <v>-1.12555087559954</v>
      </c>
      <c r="M1273" s="23">
        <v>0.0805056889091159</v>
      </c>
      <c r="N1273" t="s" s="22">
        <v>27</v>
      </c>
      <c r="O1273" t="s" s="22">
        <v>27</v>
      </c>
      <c r="P1273" t="s" s="22">
        <v>27</v>
      </c>
      <c r="Q1273" s="24"/>
      <c r="R1273" s="24"/>
      <c r="S1273" s="24"/>
      <c r="T1273" s="22"/>
      <c r="U1273" s="24"/>
      <c r="V1273" s="24"/>
    </row>
    <row r="1274" ht="20.05" customHeight="1">
      <c r="A1274" s="18">
        <v>1151</v>
      </c>
      <c r="B1274" s="18">
        <v>124</v>
      </c>
      <c r="C1274" s="19">
        <v>1954</v>
      </c>
      <c r="D1274" s="20">
        <v>3</v>
      </c>
      <c r="E1274" s="21">
        <v>4</v>
      </c>
      <c r="F1274" t="s" s="22">
        <v>26</v>
      </c>
      <c r="G1274" s="23">
        <v>-0.203838142627764</v>
      </c>
      <c r="H1274" s="23">
        <v>0.347079264968888</v>
      </c>
      <c r="I1274" s="23">
        <v>1.46887979229607</v>
      </c>
      <c r="J1274" s="23">
        <v>-0.123690279300681</v>
      </c>
      <c r="K1274" s="23">
        <v>-0.805092206239587</v>
      </c>
      <c r="L1274" s="23">
        <v>-0.940063964641728</v>
      </c>
      <c r="M1274" s="23">
        <v>0.245620625720106</v>
      </c>
      <c r="N1274" t="s" s="22">
        <v>27</v>
      </c>
      <c r="O1274" t="s" s="22">
        <v>27</v>
      </c>
      <c r="P1274" t="s" s="22">
        <v>27</v>
      </c>
      <c r="Q1274" s="24"/>
      <c r="R1274" s="24"/>
      <c r="S1274" s="24"/>
      <c r="T1274" s="22"/>
      <c r="U1274" s="24"/>
      <c r="V1274" s="24"/>
    </row>
    <row r="1275" ht="20.05" customHeight="1">
      <c r="A1275" s="18">
        <v>1152</v>
      </c>
      <c r="B1275" s="18">
        <v>125</v>
      </c>
      <c r="C1275" s="19">
        <v>1954</v>
      </c>
      <c r="D1275" s="20">
        <v>3</v>
      </c>
      <c r="E1275" s="21">
        <v>5</v>
      </c>
      <c r="F1275" t="s" s="22">
        <v>26</v>
      </c>
      <c r="G1275" s="23">
        <v>-0.307419745466106</v>
      </c>
      <c r="H1275" s="23">
        <v>0.0955603927924578</v>
      </c>
      <c r="I1275" s="23">
        <v>1.48134872502531</v>
      </c>
      <c r="J1275" s="23">
        <v>0.190335599365524</v>
      </c>
      <c r="K1275" s="23">
        <v>-0.202783490590068</v>
      </c>
      <c r="L1275" s="23">
        <v>-0.730297349589432</v>
      </c>
      <c r="M1275" s="23">
        <v>0.539377106208862</v>
      </c>
      <c r="N1275" t="s" s="22">
        <v>27</v>
      </c>
      <c r="O1275" t="s" s="22">
        <v>27</v>
      </c>
      <c r="P1275" t="s" s="22">
        <v>27</v>
      </c>
      <c r="Q1275" s="24"/>
      <c r="R1275" s="24"/>
      <c r="S1275" s="24"/>
      <c r="T1275" s="22"/>
      <c r="U1275" s="24"/>
      <c r="V1275" s="24"/>
    </row>
    <row r="1276" ht="20.05" customHeight="1">
      <c r="A1276" s="18">
        <v>1153</v>
      </c>
      <c r="B1276" s="18">
        <v>126</v>
      </c>
      <c r="C1276" s="19">
        <v>1954</v>
      </c>
      <c r="D1276" s="20">
        <v>3</v>
      </c>
      <c r="E1276" s="21">
        <v>6</v>
      </c>
      <c r="F1276" t="s" s="22">
        <v>26</v>
      </c>
      <c r="G1276" s="23">
        <v>-0.282859059177521</v>
      </c>
      <c r="H1276" s="23">
        <v>-0.452695869196169</v>
      </c>
      <c r="I1276" s="23">
        <v>1.14314003691717</v>
      </c>
      <c r="J1276" s="23">
        <v>-0.0263314938625467</v>
      </c>
      <c r="K1276" s="23">
        <v>0.179431647205228</v>
      </c>
      <c r="L1276" s="23">
        <v>-0.386708666007413</v>
      </c>
      <c r="M1276" s="23">
        <v>0.538485735618252</v>
      </c>
      <c r="N1276" t="s" s="22">
        <v>27</v>
      </c>
      <c r="O1276" t="s" s="22">
        <v>27</v>
      </c>
      <c r="P1276" t="s" s="22">
        <v>27</v>
      </c>
      <c r="Q1276" s="24"/>
      <c r="R1276" s="24"/>
      <c r="S1276" s="24"/>
      <c r="T1276" s="22"/>
      <c r="U1276" s="24"/>
      <c r="V1276" s="24"/>
    </row>
    <row r="1277" ht="20.05" customHeight="1">
      <c r="A1277" s="18">
        <v>1154</v>
      </c>
      <c r="B1277" s="18">
        <v>127</v>
      </c>
      <c r="C1277" s="19">
        <v>1954</v>
      </c>
      <c r="D1277" s="20">
        <v>3</v>
      </c>
      <c r="E1277" s="21">
        <v>7</v>
      </c>
      <c r="F1277" t="s" s="22">
        <v>26</v>
      </c>
      <c r="G1277" s="23">
        <v>-0.0535592599645453</v>
      </c>
      <c r="H1277" s="23">
        <v>-0.615331446782614</v>
      </c>
      <c r="I1277" s="23">
        <v>1.57960923070756</v>
      </c>
      <c r="J1277" s="23">
        <v>-0.135080872029629</v>
      </c>
      <c r="K1277" s="23">
        <v>0.771747033486218</v>
      </c>
      <c r="L1277" s="23">
        <v>-0.140428964391471</v>
      </c>
      <c r="M1277" s="23">
        <v>0.411087950705524</v>
      </c>
      <c r="N1277" t="s" s="22">
        <v>27</v>
      </c>
      <c r="O1277" t="s" s="22">
        <v>27</v>
      </c>
      <c r="P1277" t="s" s="22">
        <v>27</v>
      </c>
      <c r="Q1277" s="24"/>
      <c r="R1277" s="24"/>
      <c r="S1277" s="24"/>
      <c r="T1277" s="22"/>
      <c r="U1277" s="24"/>
      <c r="V1277" s="24"/>
    </row>
    <row r="1278" ht="20.05" customHeight="1">
      <c r="A1278" s="18">
        <v>1155</v>
      </c>
      <c r="B1278" s="18">
        <v>128</v>
      </c>
      <c r="C1278" s="19">
        <v>1954</v>
      </c>
      <c r="D1278" s="20">
        <v>3</v>
      </c>
      <c r="E1278" s="21">
        <v>8</v>
      </c>
      <c r="F1278" t="s" s="22">
        <v>26</v>
      </c>
      <c r="G1278" s="23">
        <v>0.0937006192393296</v>
      </c>
      <c r="H1278" s="23">
        <v>-0.300908927716263</v>
      </c>
      <c r="I1278" s="23">
        <v>1.26909809880297</v>
      </c>
      <c r="J1278" s="23">
        <v>1.05703470120007</v>
      </c>
      <c r="K1278" s="23">
        <v>0.701825497569723</v>
      </c>
      <c r="L1278" s="23">
        <v>0.0156885834017866</v>
      </c>
      <c r="M1278" s="23">
        <v>0.461973466989368</v>
      </c>
      <c r="N1278" t="s" s="22">
        <v>27</v>
      </c>
      <c r="O1278" t="s" s="22">
        <v>27</v>
      </c>
      <c r="P1278" t="s" s="22">
        <v>27</v>
      </c>
      <c r="Q1278" s="24"/>
      <c r="R1278" s="24"/>
      <c r="S1278" s="24"/>
      <c r="T1278" s="22"/>
      <c r="U1278" s="24"/>
      <c r="V1278" s="24"/>
    </row>
    <row r="1279" ht="20.05" customHeight="1">
      <c r="A1279" s="18">
        <v>1156</v>
      </c>
      <c r="B1279" s="18">
        <v>129</v>
      </c>
      <c r="C1279" s="19">
        <v>1954</v>
      </c>
      <c r="D1279" s="20">
        <v>3</v>
      </c>
      <c r="E1279" s="21">
        <v>9</v>
      </c>
      <c r="F1279" t="s" s="22">
        <v>26</v>
      </c>
      <c r="G1279" s="23">
        <v>-0.07159126715501871</v>
      </c>
      <c r="H1279" s="23">
        <v>-0.390752151974703</v>
      </c>
      <c r="I1279" s="23">
        <v>1.11329489213121</v>
      </c>
      <c r="J1279" s="23">
        <v>1.4540081800903</v>
      </c>
      <c r="K1279" s="23">
        <v>0.613448719161692</v>
      </c>
      <c r="L1279" s="23">
        <v>0.547333905801041</v>
      </c>
      <c r="M1279" s="23">
        <v>0.165366680641568</v>
      </c>
      <c r="N1279" t="s" s="22">
        <v>27</v>
      </c>
      <c r="O1279" t="s" s="22">
        <v>27</v>
      </c>
      <c r="P1279" t="s" s="22">
        <v>27</v>
      </c>
      <c r="Q1279" s="24"/>
      <c r="R1279" s="24"/>
      <c r="S1279" s="24"/>
      <c r="T1279" s="22"/>
      <c r="U1279" s="24"/>
      <c r="V1279" s="24"/>
    </row>
    <row r="1280" ht="20.05" customHeight="1">
      <c r="A1280" s="18">
        <v>1157</v>
      </c>
      <c r="B1280" s="18">
        <v>130</v>
      </c>
      <c r="C1280" s="19">
        <v>1954</v>
      </c>
      <c r="D1280" s="20">
        <v>3</v>
      </c>
      <c r="E1280" s="21">
        <v>10</v>
      </c>
      <c r="F1280" t="s" s="22">
        <v>26</v>
      </c>
      <c r="G1280" s="23">
        <v>-0.355647578118898</v>
      </c>
      <c r="H1280" s="23">
        <v>-0.585058788552983</v>
      </c>
      <c r="I1280" s="23">
        <v>1.66833239158747</v>
      </c>
      <c r="J1280" s="23">
        <v>1.04452498135557</v>
      </c>
      <c r="K1280" s="23">
        <v>0.586440372781878</v>
      </c>
      <c r="L1280" s="23">
        <v>0.698014304643202</v>
      </c>
      <c r="M1280" s="23">
        <v>0.09081334728111699</v>
      </c>
      <c r="N1280" t="s" s="22">
        <v>27</v>
      </c>
      <c r="O1280" t="s" s="22">
        <v>27</v>
      </c>
      <c r="P1280" t="s" s="22">
        <v>27</v>
      </c>
      <c r="Q1280" s="24"/>
      <c r="R1280" s="24"/>
      <c r="S1280" s="24"/>
      <c r="T1280" s="22"/>
      <c r="U1280" s="24"/>
      <c r="V1280" s="24"/>
    </row>
    <row r="1281" ht="20.05" customHeight="1">
      <c r="A1281" s="18">
        <v>1158</v>
      </c>
      <c r="B1281" s="18">
        <v>131</v>
      </c>
      <c r="C1281" s="19">
        <v>1954</v>
      </c>
      <c r="D1281" s="20">
        <v>3</v>
      </c>
      <c r="E1281" s="21">
        <v>11</v>
      </c>
      <c r="F1281" t="s" s="22">
        <v>26</v>
      </c>
      <c r="G1281" s="23">
        <v>-0.793881228764149</v>
      </c>
      <c r="H1281" s="23">
        <v>-0.610793659529567</v>
      </c>
      <c r="I1281" s="23">
        <v>1.91736880778125</v>
      </c>
      <c r="J1281" s="23">
        <v>0.654939842881551</v>
      </c>
      <c r="K1281" s="23">
        <v>0.425187184062729</v>
      </c>
      <c r="L1281" s="23">
        <v>0.8461595935248351</v>
      </c>
      <c r="M1281" s="23">
        <v>0.0936584530628906</v>
      </c>
      <c r="N1281" t="s" s="22">
        <v>27</v>
      </c>
      <c r="O1281" t="s" s="22">
        <v>27</v>
      </c>
      <c r="P1281" t="s" s="22">
        <v>27</v>
      </c>
      <c r="Q1281" s="24"/>
      <c r="R1281" s="24"/>
      <c r="S1281" s="24"/>
      <c r="T1281" s="22"/>
      <c r="U1281" s="24"/>
      <c r="V1281" s="24"/>
    </row>
    <row r="1282" ht="20.05" customHeight="1">
      <c r="A1282" s="18">
        <v>1159</v>
      </c>
      <c r="B1282" s="18">
        <v>132</v>
      </c>
      <c r="C1282" s="19">
        <v>1954</v>
      </c>
      <c r="D1282" s="20">
        <v>3</v>
      </c>
      <c r="E1282" s="21">
        <v>12</v>
      </c>
      <c r="F1282" t="s" s="22">
        <v>26</v>
      </c>
      <c r="G1282" s="23">
        <v>-0.949729671128673</v>
      </c>
      <c r="H1282" s="23">
        <v>-0.459987917803285</v>
      </c>
      <c r="I1282" s="23">
        <v>1.69744386140539</v>
      </c>
      <c r="J1282" s="23">
        <v>0.395355364777454</v>
      </c>
      <c r="K1282" s="23">
        <v>0.434390683867878</v>
      </c>
      <c r="L1282" s="23">
        <v>1.23996070290472</v>
      </c>
      <c r="M1282" s="23">
        <v>0.0100308199409371</v>
      </c>
      <c r="N1282" t="s" s="22">
        <v>27</v>
      </c>
      <c r="O1282" t="s" s="22">
        <v>27</v>
      </c>
      <c r="P1282" t="s" s="22">
        <v>27</v>
      </c>
      <c r="Q1282" s="24"/>
      <c r="R1282" s="24"/>
      <c r="S1282" s="24"/>
      <c r="T1282" s="22"/>
      <c r="U1282" s="24"/>
      <c r="V1282" s="24"/>
    </row>
    <row r="1283" ht="20.05" customHeight="1">
      <c r="A1283" s="18">
        <v>1160</v>
      </c>
      <c r="B1283" s="18">
        <v>133</v>
      </c>
      <c r="C1283" s="19">
        <v>1954</v>
      </c>
      <c r="D1283" s="20">
        <v>3</v>
      </c>
      <c r="E1283" s="21">
        <v>13</v>
      </c>
      <c r="F1283" t="s" s="22">
        <v>26</v>
      </c>
      <c r="G1283" s="23">
        <v>-1.01022556058094</v>
      </c>
      <c r="H1283" s="23">
        <v>-0.475301988724491</v>
      </c>
      <c r="I1283" s="23">
        <v>1.23336306000236</v>
      </c>
      <c r="J1283" s="23">
        <v>-0.166523566071595</v>
      </c>
      <c r="K1283" s="23">
        <v>0.210477978621548</v>
      </c>
      <c r="L1283" s="23">
        <v>1.58885548073139</v>
      </c>
      <c r="M1283" s="23">
        <v>0.133510734316799</v>
      </c>
      <c r="N1283" t="s" s="22">
        <v>27</v>
      </c>
      <c r="O1283" t="s" s="22">
        <v>27</v>
      </c>
      <c r="P1283" t="s" s="22">
        <v>27</v>
      </c>
      <c r="Q1283" s="24"/>
      <c r="R1283" s="24"/>
      <c r="S1283" s="24"/>
      <c r="T1283" s="22"/>
      <c r="U1283" s="24"/>
      <c r="V1283" s="24"/>
    </row>
    <row r="1284" ht="20.05" customHeight="1">
      <c r="A1284" s="18">
        <v>1161</v>
      </c>
      <c r="B1284" s="18">
        <v>134</v>
      </c>
      <c r="C1284" s="19">
        <v>1954</v>
      </c>
      <c r="D1284" s="20">
        <v>3</v>
      </c>
      <c r="E1284" s="21">
        <v>14</v>
      </c>
      <c r="F1284" t="s" s="22">
        <v>26</v>
      </c>
      <c r="G1284" s="23">
        <v>-1.29415071259996</v>
      </c>
      <c r="H1284" s="23">
        <v>-0.635894272182431</v>
      </c>
      <c r="I1284" s="23">
        <v>1.02576921741575</v>
      </c>
      <c r="J1284" s="23">
        <v>-0.716073502719896</v>
      </c>
      <c r="K1284" s="23">
        <v>0.271185130625249</v>
      </c>
      <c r="L1284" s="23">
        <v>1.61757436546878</v>
      </c>
      <c r="M1284" s="23">
        <v>0.191335421006498</v>
      </c>
      <c r="N1284" t="s" s="22">
        <v>27</v>
      </c>
      <c r="O1284" t="s" s="22">
        <v>27</v>
      </c>
      <c r="P1284" t="s" s="22">
        <v>27</v>
      </c>
      <c r="Q1284" s="24"/>
      <c r="R1284" s="24"/>
      <c r="S1284" s="24"/>
      <c r="T1284" s="22"/>
      <c r="U1284" s="24"/>
      <c r="V1284" s="24"/>
    </row>
    <row r="1285" ht="20.05" customHeight="1">
      <c r="A1285" s="18">
        <v>1162</v>
      </c>
      <c r="B1285" s="18">
        <v>135</v>
      </c>
      <c r="C1285" s="19">
        <v>1954</v>
      </c>
      <c r="D1285" s="20">
        <v>3</v>
      </c>
      <c r="E1285" s="21">
        <v>15</v>
      </c>
      <c r="F1285" t="s" s="22">
        <v>26</v>
      </c>
      <c r="G1285" s="23">
        <v>-1.3950435570687</v>
      </c>
      <c r="H1285" s="23">
        <v>-0.386295259342913</v>
      </c>
      <c r="I1285" s="23">
        <v>0.916729350498605</v>
      </c>
      <c r="J1285" s="23">
        <v>-0.967620725110846</v>
      </c>
      <c r="K1285" s="23">
        <v>0.06899729744574459</v>
      </c>
      <c r="L1285" s="23">
        <v>1.19271943115517</v>
      </c>
      <c r="M1285" s="23">
        <v>0.297734300537179</v>
      </c>
      <c r="N1285" t="s" s="22">
        <v>27</v>
      </c>
      <c r="O1285" t="s" s="22">
        <v>27</v>
      </c>
      <c r="P1285" t="s" s="22">
        <v>27</v>
      </c>
      <c r="Q1285" s="24"/>
      <c r="R1285" s="24"/>
      <c r="S1285" s="24"/>
      <c r="T1285" s="22"/>
      <c r="U1285" s="24"/>
      <c r="V1285" s="24"/>
    </row>
    <row r="1286" ht="20.05" customHeight="1">
      <c r="A1286" s="18">
        <v>1163</v>
      </c>
      <c r="B1286" s="18">
        <v>136</v>
      </c>
      <c r="C1286" s="19">
        <v>1954</v>
      </c>
      <c r="D1286" s="20">
        <v>3</v>
      </c>
      <c r="E1286" s="21">
        <v>16</v>
      </c>
      <c r="F1286" t="s" s="22">
        <v>26</v>
      </c>
      <c r="G1286" s="23">
        <v>-1.11675589195101</v>
      </c>
      <c r="H1286" s="23">
        <v>-0.474963589477464</v>
      </c>
      <c r="I1286" s="23">
        <v>0.510604736905057</v>
      </c>
      <c r="J1286" s="23">
        <v>-0.449542189261354</v>
      </c>
      <c r="K1286" s="23">
        <v>-0.121330443496614</v>
      </c>
      <c r="L1286" s="23">
        <v>0.7320780066860469</v>
      </c>
      <c r="M1286" s="23">
        <v>0.6107069452267641</v>
      </c>
      <c r="N1286" t="s" s="22">
        <v>27</v>
      </c>
      <c r="O1286" t="s" s="22">
        <v>27</v>
      </c>
      <c r="P1286" t="s" s="22">
        <v>27</v>
      </c>
      <c r="Q1286" s="24"/>
      <c r="R1286" s="24"/>
      <c r="S1286" s="24"/>
      <c r="T1286" s="22"/>
      <c r="U1286" s="24"/>
      <c r="V1286" s="24"/>
    </row>
    <row r="1287" ht="20.05" customHeight="1">
      <c r="A1287" s="18">
        <v>1164</v>
      </c>
      <c r="B1287" s="18">
        <v>137</v>
      </c>
      <c r="C1287" s="19">
        <v>1954</v>
      </c>
      <c r="D1287" s="20">
        <v>3</v>
      </c>
      <c r="E1287" s="21">
        <v>17</v>
      </c>
      <c r="F1287" t="s" s="22">
        <v>26</v>
      </c>
      <c r="G1287" s="23">
        <v>-0.7698720986722279</v>
      </c>
      <c r="H1287" s="23">
        <v>-0.71825820278666</v>
      </c>
      <c r="I1287" s="23">
        <v>0.121174540749264</v>
      </c>
      <c r="J1287" s="23">
        <v>-0.0842495435705143</v>
      </c>
      <c r="K1287" s="23">
        <v>0.176785350334306</v>
      </c>
      <c r="L1287" s="23">
        <v>0.532837250983043</v>
      </c>
      <c r="M1287" s="23">
        <v>0.719774736452004</v>
      </c>
      <c r="N1287" t="s" s="22">
        <v>27</v>
      </c>
      <c r="O1287" t="s" s="22">
        <v>27</v>
      </c>
      <c r="P1287" t="s" s="22">
        <v>27</v>
      </c>
      <c r="Q1287" s="24"/>
      <c r="R1287" s="24"/>
      <c r="S1287" s="24"/>
      <c r="T1287" s="22"/>
      <c r="U1287" s="24"/>
      <c r="V1287" s="24"/>
    </row>
    <row r="1288" ht="20.05" customHeight="1">
      <c r="A1288" s="18">
        <v>1165</v>
      </c>
      <c r="B1288" s="18">
        <v>138</v>
      </c>
      <c r="C1288" s="19">
        <v>1954</v>
      </c>
      <c r="D1288" s="20">
        <v>3</v>
      </c>
      <c r="E1288" s="21">
        <v>18</v>
      </c>
      <c r="F1288" t="s" s="22">
        <v>26</v>
      </c>
      <c r="G1288" s="23">
        <v>-0.464303373023932</v>
      </c>
      <c r="H1288" s="23">
        <v>-0.580938202308513</v>
      </c>
      <c r="I1288" s="23">
        <v>-0.316157250895541</v>
      </c>
      <c r="J1288" s="23">
        <v>-0.732509465433674</v>
      </c>
      <c r="K1288" s="23">
        <v>0.175207456206627</v>
      </c>
      <c r="L1288" s="23">
        <v>0.34406448564537</v>
      </c>
      <c r="M1288" s="23">
        <v>0.820835792593567</v>
      </c>
      <c r="N1288" t="s" s="22">
        <v>27</v>
      </c>
      <c r="O1288" t="s" s="22">
        <v>27</v>
      </c>
      <c r="P1288" t="s" s="22">
        <v>27</v>
      </c>
      <c r="Q1288" s="24"/>
      <c r="R1288" s="24"/>
      <c r="S1288" s="24"/>
      <c r="T1288" s="22"/>
      <c r="U1288" s="24"/>
      <c r="V1288" s="24"/>
    </row>
    <row r="1289" ht="20.05" customHeight="1">
      <c r="A1289" s="18">
        <v>1166</v>
      </c>
      <c r="B1289" s="18">
        <v>139</v>
      </c>
      <c r="C1289" s="19">
        <v>1954</v>
      </c>
      <c r="D1289" s="20">
        <v>3</v>
      </c>
      <c r="E1289" s="21">
        <v>19</v>
      </c>
      <c r="F1289" t="s" s="22">
        <v>26</v>
      </c>
      <c r="G1289" s="23">
        <v>0.00534519264256628</v>
      </c>
      <c r="H1289" s="23">
        <v>-0.313562530550998</v>
      </c>
      <c r="I1289" s="23">
        <v>-0.599445099819248</v>
      </c>
      <c r="J1289" s="23">
        <v>-1.46558974613363</v>
      </c>
      <c r="K1289" s="23">
        <v>-0.013700650697911</v>
      </c>
      <c r="L1289" s="23">
        <v>0.201403037619328</v>
      </c>
      <c r="M1289" s="23">
        <v>1.23949734038771</v>
      </c>
      <c r="N1289" t="s" s="22">
        <v>27</v>
      </c>
      <c r="O1289" t="s" s="22">
        <v>27</v>
      </c>
      <c r="P1289" t="s" s="22">
        <v>27</v>
      </c>
      <c r="Q1289" s="24"/>
      <c r="R1289" s="24"/>
      <c r="S1289" s="24"/>
      <c r="T1289" s="22"/>
      <c r="U1289" s="24"/>
      <c r="V1289" s="24"/>
    </row>
    <row r="1290" ht="20.05" customHeight="1">
      <c r="A1290" s="18">
        <v>1167</v>
      </c>
      <c r="B1290" s="18">
        <v>140</v>
      </c>
      <c r="C1290" s="19">
        <v>1954</v>
      </c>
      <c r="D1290" s="20">
        <v>3</v>
      </c>
      <c r="E1290" s="21">
        <v>20</v>
      </c>
      <c r="F1290" t="s" s="22">
        <v>26</v>
      </c>
      <c r="G1290" s="23">
        <v>0.44974566142377</v>
      </c>
      <c r="H1290" s="23">
        <v>-0.305429801347606</v>
      </c>
      <c r="I1290" s="23">
        <v>-0.428948329298536</v>
      </c>
      <c r="J1290" s="23">
        <v>-1.60625405232671</v>
      </c>
      <c r="K1290" s="23">
        <v>-0.009147290733149091</v>
      </c>
      <c r="L1290" s="23">
        <v>0.0473629432287984</v>
      </c>
      <c r="M1290" s="23">
        <v>1.62773329486387</v>
      </c>
      <c r="N1290" t="s" s="22">
        <v>27</v>
      </c>
      <c r="O1290" t="s" s="22">
        <v>27</v>
      </c>
      <c r="P1290" t="s" s="22">
        <v>27</v>
      </c>
      <c r="Q1290" s="24"/>
      <c r="R1290" s="24"/>
      <c r="S1290" s="24"/>
      <c r="T1290" s="22"/>
      <c r="U1290" s="24"/>
      <c r="V1290" s="24"/>
    </row>
    <row r="1291" ht="20.05" customHeight="1">
      <c r="A1291" s="18">
        <v>1168</v>
      </c>
      <c r="B1291" s="18">
        <v>141</v>
      </c>
      <c r="C1291" s="19">
        <v>1954</v>
      </c>
      <c r="D1291" s="20">
        <v>3</v>
      </c>
      <c r="E1291" s="21">
        <v>21</v>
      </c>
      <c r="F1291" t="s" s="22">
        <v>26</v>
      </c>
      <c r="G1291" s="23">
        <v>0.689275858335723</v>
      </c>
      <c r="H1291" s="23">
        <v>-0.07677455332526791</v>
      </c>
      <c r="I1291" s="23">
        <v>-0.360230592361407</v>
      </c>
      <c r="J1291" s="23">
        <v>-1.50985833078639</v>
      </c>
      <c r="K1291" s="23">
        <v>0.192025383468488</v>
      </c>
      <c r="L1291" s="23">
        <v>-0.056529907745498</v>
      </c>
      <c r="M1291" s="23">
        <v>1.63911891806823</v>
      </c>
      <c r="N1291" t="s" s="22">
        <v>27</v>
      </c>
      <c r="O1291" t="s" s="22">
        <v>27</v>
      </c>
      <c r="P1291" t="s" s="22">
        <v>27</v>
      </c>
      <c r="Q1291" s="24"/>
      <c r="R1291" s="24"/>
      <c r="S1291" s="24"/>
      <c r="T1291" s="22"/>
      <c r="U1291" s="24"/>
      <c r="V1291" s="24"/>
    </row>
    <row r="1292" ht="20.05" customHeight="1">
      <c r="A1292" s="18">
        <v>1169</v>
      </c>
      <c r="B1292" s="18">
        <v>142</v>
      </c>
      <c r="C1292" s="19">
        <v>1954</v>
      </c>
      <c r="D1292" s="20">
        <v>3</v>
      </c>
      <c r="E1292" s="21">
        <v>22</v>
      </c>
      <c r="F1292" t="s" s="22">
        <v>26</v>
      </c>
      <c r="G1292" s="23">
        <v>0.5667417879653029</v>
      </c>
      <c r="H1292" s="23">
        <v>-0.176885330579448</v>
      </c>
      <c r="I1292" s="23">
        <v>-0.432941130422529</v>
      </c>
      <c r="J1292" s="23">
        <v>-1.60112862856759</v>
      </c>
      <c r="K1292" s="23">
        <v>0.200150184969314</v>
      </c>
      <c r="L1292" s="23">
        <v>-0.324857847487543</v>
      </c>
      <c r="M1292" s="23">
        <v>1.47595771644841</v>
      </c>
      <c r="N1292" t="s" s="22">
        <v>27</v>
      </c>
      <c r="O1292" t="s" s="22">
        <v>27</v>
      </c>
      <c r="P1292" t="s" s="22">
        <v>27</v>
      </c>
      <c r="Q1292" s="24"/>
      <c r="R1292" s="24"/>
      <c r="S1292" s="24"/>
      <c r="T1292" s="22"/>
      <c r="U1292" s="24"/>
      <c r="V1292" s="24"/>
    </row>
    <row r="1293" ht="20.05" customHeight="1">
      <c r="A1293" s="18">
        <v>1170</v>
      </c>
      <c r="B1293" s="18">
        <v>143</v>
      </c>
      <c r="C1293" s="19">
        <v>1954</v>
      </c>
      <c r="D1293" s="20">
        <v>3</v>
      </c>
      <c r="E1293" s="21">
        <v>23</v>
      </c>
      <c r="F1293" t="s" s="22">
        <v>26</v>
      </c>
      <c r="G1293" s="23">
        <v>0.424861773228228</v>
      </c>
      <c r="H1293" s="23">
        <v>-0.8263868166355171</v>
      </c>
      <c r="I1293" s="23">
        <v>-0.838401761504347</v>
      </c>
      <c r="J1293" s="23">
        <v>-1.74990822208268</v>
      </c>
      <c r="K1293" s="23">
        <v>0.46684958932568</v>
      </c>
      <c r="L1293" s="23">
        <v>-0.355025612896373</v>
      </c>
      <c r="M1293" s="23">
        <v>1.30425599740599</v>
      </c>
      <c r="N1293" t="s" s="22">
        <v>27</v>
      </c>
      <c r="O1293" t="s" s="22">
        <v>27</v>
      </c>
      <c r="P1293" t="s" s="22">
        <v>27</v>
      </c>
      <c r="Q1293" s="24"/>
      <c r="R1293" s="24"/>
      <c r="S1293" s="24"/>
      <c r="T1293" s="22"/>
      <c r="U1293" s="24"/>
      <c r="V1293" s="24"/>
    </row>
    <row r="1294" ht="20.05" customHeight="1">
      <c r="A1294" s="18">
        <v>1171</v>
      </c>
      <c r="B1294" s="18">
        <v>144</v>
      </c>
      <c r="C1294" s="19">
        <v>1954</v>
      </c>
      <c r="D1294" s="20">
        <v>3</v>
      </c>
      <c r="E1294" s="21">
        <v>24</v>
      </c>
      <c r="F1294" t="s" s="22">
        <v>26</v>
      </c>
      <c r="G1294" s="23">
        <v>0.7344964261671429</v>
      </c>
      <c r="H1294" s="23">
        <v>-1.04327185333378</v>
      </c>
      <c r="I1294" s="23">
        <v>-1.28246823291097</v>
      </c>
      <c r="J1294" s="23">
        <v>-1.81613037341806</v>
      </c>
      <c r="K1294" s="23">
        <v>0.341428187285301</v>
      </c>
      <c r="L1294" s="23">
        <v>-0.35797425754854</v>
      </c>
      <c r="M1294" s="23">
        <v>1.33485778481118</v>
      </c>
      <c r="N1294" t="s" s="22">
        <v>27</v>
      </c>
      <c r="O1294" t="s" s="22">
        <v>27</v>
      </c>
      <c r="P1294" t="s" s="22">
        <v>27</v>
      </c>
      <c r="Q1294" s="24"/>
      <c r="R1294" s="24"/>
      <c r="S1294" s="24"/>
      <c r="T1294" s="22"/>
      <c r="U1294" s="24"/>
      <c r="V1294" s="24"/>
    </row>
    <row r="1295" ht="20.05" customHeight="1">
      <c r="A1295" s="18">
        <v>1172</v>
      </c>
      <c r="B1295" s="18">
        <v>145</v>
      </c>
      <c r="C1295" s="19">
        <v>1954</v>
      </c>
      <c r="D1295" s="20">
        <v>3</v>
      </c>
      <c r="E1295" s="21">
        <v>25</v>
      </c>
      <c r="F1295" t="s" s="22">
        <v>26</v>
      </c>
      <c r="G1295" s="23">
        <v>0.981961739243046</v>
      </c>
      <c r="H1295" s="23">
        <v>-0.9250055706039469</v>
      </c>
      <c r="I1295" s="23">
        <v>-1.79653743198273</v>
      </c>
      <c r="J1295" s="23">
        <v>-1.93845725152774</v>
      </c>
      <c r="K1295" s="23">
        <v>0.408501336017619</v>
      </c>
      <c r="L1295" s="23">
        <v>-0.403680319486654</v>
      </c>
      <c r="M1295" s="23">
        <v>0.997149758367167</v>
      </c>
      <c r="N1295" t="s" s="22">
        <v>27</v>
      </c>
      <c r="O1295" t="s" s="22">
        <v>27</v>
      </c>
      <c r="P1295" t="s" s="22">
        <v>27</v>
      </c>
      <c r="Q1295" s="24"/>
      <c r="R1295" s="24"/>
      <c r="S1295" s="24"/>
      <c r="T1295" s="22"/>
      <c r="U1295" s="24"/>
      <c r="V1295" s="24"/>
    </row>
    <row r="1296" ht="20.05" customHeight="1">
      <c r="A1296" s="18">
        <v>1173</v>
      </c>
      <c r="B1296" s="18">
        <v>146</v>
      </c>
      <c r="C1296" s="19">
        <v>1954</v>
      </c>
      <c r="D1296" s="20">
        <v>3</v>
      </c>
      <c r="E1296" s="21">
        <v>26</v>
      </c>
      <c r="F1296" t="s" s="22">
        <v>26</v>
      </c>
      <c r="G1296" s="23">
        <v>0.960288897468947</v>
      </c>
      <c r="H1296" s="23">
        <v>-0.732056887477241</v>
      </c>
      <c r="I1296" s="23">
        <v>-2.13275417255568</v>
      </c>
      <c r="J1296" s="23">
        <v>-1.93608961867035</v>
      </c>
      <c r="K1296" s="23">
        <v>1.07328512755161</v>
      </c>
      <c r="L1296" s="23">
        <v>-0.0347991124750756</v>
      </c>
      <c r="M1296" s="23">
        <v>0.516921847433676</v>
      </c>
      <c r="N1296" t="s" s="22">
        <v>27</v>
      </c>
      <c r="O1296" t="s" s="22">
        <v>27</v>
      </c>
      <c r="P1296" t="s" s="22">
        <v>27</v>
      </c>
      <c r="Q1296" s="24"/>
      <c r="R1296" s="24"/>
      <c r="S1296" s="24"/>
      <c r="T1296" s="22"/>
      <c r="U1296" s="24"/>
      <c r="V1296" s="24"/>
    </row>
    <row r="1297" ht="20.05" customHeight="1">
      <c r="A1297" s="18">
        <v>1174</v>
      </c>
      <c r="B1297" s="18">
        <v>147</v>
      </c>
      <c r="C1297" s="19">
        <v>1954</v>
      </c>
      <c r="D1297" s="20">
        <v>3</v>
      </c>
      <c r="E1297" s="21">
        <v>27</v>
      </c>
      <c r="F1297" t="s" s="22">
        <v>26</v>
      </c>
      <c r="G1297" s="23">
        <v>1.13443636036885</v>
      </c>
      <c r="H1297" s="23">
        <v>-0.521638039551814</v>
      </c>
      <c r="I1297" s="23">
        <v>-2.46271050658947</v>
      </c>
      <c r="J1297" s="23">
        <v>-2.23827935521501</v>
      </c>
      <c r="K1297" s="23">
        <v>1.66641652394883</v>
      </c>
      <c r="L1297" s="23">
        <v>0.21188206707549</v>
      </c>
      <c r="M1297" s="23">
        <v>0.465854936985348</v>
      </c>
      <c r="N1297" t="s" s="22">
        <v>27</v>
      </c>
      <c r="O1297" t="s" s="22">
        <v>27</v>
      </c>
      <c r="P1297" t="s" s="22">
        <v>27</v>
      </c>
      <c r="Q1297" s="24"/>
      <c r="R1297" s="24"/>
      <c r="S1297" s="24"/>
      <c r="T1297" s="22"/>
      <c r="U1297" s="24"/>
      <c r="V1297" s="24"/>
    </row>
    <row r="1298" ht="20.05" customHeight="1">
      <c r="A1298" s="18">
        <v>1175</v>
      </c>
      <c r="B1298" s="18">
        <v>148</v>
      </c>
      <c r="C1298" s="19">
        <v>1954</v>
      </c>
      <c r="D1298" s="20">
        <v>3</v>
      </c>
      <c r="E1298" s="21">
        <v>28</v>
      </c>
      <c r="F1298" t="s" s="22">
        <v>26</v>
      </c>
      <c r="G1298" s="23">
        <v>1.18201544148013</v>
      </c>
      <c r="H1298" s="23">
        <v>-0.5933470284197701</v>
      </c>
      <c r="I1298" s="23">
        <v>-2.56245461834241</v>
      </c>
      <c r="J1298" s="23">
        <v>-2.80936601591019</v>
      </c>
      <c r="K1298" s="23">
        <v>2.11753421457143</v>
      </c>
      <c r="L1298" s="23">
        <v>0.275411603587593</v>
      </c>
      <c r="M1298" s="23">
        <v>0.663530596469963</v>
      </c>
      <c r="N1298" t="s" s="22">
        <v>27</v>
      </c>
      <c r="O1298" t="s" s="22">
        <v>27</v>
      </c>
      <c r="P1298" t="s" s="22">
        <v>27</v>
      </c>
      <c r="Q1298" s="24"/>
      <c r="R1298" s="24"/>
      <c r="S1298" s="24"/>
      <c r="T1298" s="22"/>
      <c r="U1298" s="24"/>
      <c r="V1298" s="24"/>
    </row>
    <row r="1299" ht="20.05" customHeight="1">
      <c r="A1299" s="18">
        <v>1176</v>
      </c>
      <c r="B1299" s="18">
        <v>149</v>
      </c>
      <c r="C1299" s="19">
        <v>1954</v>
      </c>
      <c r="D1299" s="20">
        <v>3</v>
      </c>
      <c r="E1299" s="21">
        <v>29</v>
      </c>
      <c r="F1299" t="s" s="22">
        <v>26</v>
      </c>
      <c r="G1299" s="23">
        <v>1.28979647828155</v>
      </c>
      <c r="H1299" s="23">
        <v>-0.62715291120395</v>
      </c>
      <c r="I1299" s="23">
        <v>-2.31019314423452</v>
      </c>
      <c r="J1299" s="23">
        <v>-2.96017443125578</v>
      </c>
      <c r="K1299" s="23">
        <v>2.0167943239916</v>
      </c>
      <c r="L1299" s="23">
        <v>0.687912070404511</v>
      </c>
      <c r="M1299" s="23">
        <v>0.696801295569715</v>
      </c>
      <c r="N1299" t="s" s="22">
        <v>27</v>
      </c>
      <c r="O1299" t="s" s="22">
        <v>27</v>
      </c>
      <c r="P1299" t="s" s="22">
        <v>27</v>
      </c>
      <c r="Q1299" s="24"/>
      <c r="R1299" s="24"/>
      <c r="S1299" s="24"/>
      <c r="T1299" s="22"/>
      <c r="U1299" s="24"/>
      <c r="V1299" s="24"/>
    </row>
    <row r="1300" ht="20.05" customHeight="1">
      <c r="A1300" s="18">
        <v>1177</v>
      </c>
      <c r="B1300" s="18">
        <v>150</v>
      </c>
      <c r="C1300" s="19">
        <v>1954</v>
      </c>
      <c r="D1300" s="20">
        <v>3</v>
      </c>
      <c r="E1300" s="21">
        <v>30</v>
      </c>
      <c r="F1300" t="s" s="22">
        <v>26</v>
      </c>
      <c r="G1300" s="23">
        <v>1.27107471276677</v>
      </c>
      <c r="H1300" s="23">
        <v>-0.901965336445342</v>
      </c>
      <c r="I1300" s="23">
        <v>-2.23056712317613</v>
      </c>
      <c r="J1300" s="23">
        <v>-2.43835037818074</v>
      </c>
      <c r="K1300" s="23">
        <v>1.69461387995471</v>
      </c>
      <c r="L1300" s="23">
        <v>0.893545408369947</v>
      </c>
      <c r="M1300" s="23">
        <v>0.658545161255273</v>
      </c>
      <c r="N1300" t="s" s="22">
        <v>27</v>
      </c>
      <c r="O1300" t="s" s="22">
        <v>27</v>
      </c>
      <c r="P1300" t="s" s="22">
        <v>27</v>
      </c>
      <c r="Q1300" s="24"/>
      <c r="R1300" s="24"/>
      <c r="S1300" s="24"/>
      <c r="T1300" s="22"/>
      <c r="U1300" s="24"/>
      <c r="V1300" s="24"/>
    </row>
    <row r="1301" ht="20.05" customHeight="1">
      <c r="A1301" s="18">
        <v>1178</v>
      </c>
      <c r="B1301" s="18">
        <v>151</v>
      </c>
      <c r="C1301" s="19">
        <v>1954</v>
      </c>
      <c r="D1301" s="20">
        <v>3</v>
      </c>
      <c r="E1301" s="21">
        <v>31</v>
      </c>
      <c r="F1301" t="s" s="22">
        <v>26</v>
      </c>
      <c r="G1301" s="23">
        <v>1.24940187099267</v>
      </c>
      <c r="H1301" s="23">
        <v>-1.22694063254154</v>
      </c>
      <c r="I1301" s="23">
        <v>-2.15976258405928</v>
      </c>
      <c r="J1301" s="23">
        <v>-1.69741356741138</v>
      </c>
      <c r="K1301" s="23">
        <v>1.86807015575672</v>
      </c>
      <c r="L1301" s="23">
        <v>0.521385142918797</v>
      </c>
      <c r="M1301" s="23">
        <v>0.958707029810972</v>
      </c>
      <c r="N1301" t="s" s="22">
        <v>27</v>
      </c>
      <c r="O1301" t="s" s="22">
        <v>27</v>
      </c>
      <c r="P1301" t="s" s="22">
        <v>27</v>
      </c>
      <c r="Q1301" s="24"/>
      <c r="R1301" s="24"/>
      <c r="S1301" s="24"/>
      <c r="T1301" s="22"/>
      <c r="U1301" s="24"/>
      <c r="V1301" s="24"/>
    </row>
    <row r="1302" ht="20.05" customHeight="1">
      <c r="A1302" s="18">
        <v>1179</v>
      </c>
      <c r="B1302" s="18">
        <v>152</v>
      </c>
      <c r="C1302" s="19">
        <v>1954</v>
      </c>
      <c r="D1302" s="20">
        <v>4</v>
      </c>
      <c r="E1302" s="21">
        <v>1</v>
      </c>
      <c r="F1302" t="s" s="22">
        <v>26</v>
      </c>
      <c r="G1302" s="23">
        <v>1.18185900746677</v>
      </c>
      <c r="H1302" s="23">
        <v>-1.75364554774663</v>
      </c>
      <c r="I1302" s="23">
        <v>-2.33326953509583</v>
      </c>
      <c r="J1302" s="23">
        <v>-1.60614614274705</v>
      </c>
      <c r="K1302" s="23">
        <v>3.92147396969886</v>
      </c>
      <c r="L1302" s="23">
        <v>0.45468668522869</v>
      </c>
      <c r="M1302" s="23">
        <v>1.09693334087029</v>
      </c>
      <c r="N1302" t="s" s="22">
        <v>27</v>
      </c>
      <c r="O1302" t="s" s="22">
        <v>27</v>
      </c>
      <c r="P1302" t="s" s="22">
        <v>27</v>
      </c>
      <c r="Q1302" s="24"/>
      <c r="R1302" s="24"/>
      <c r="S1302" s="24"/>
      <c r="T1302" s="22"/>
      <c r="U1302" s="24"/>
      <c r="V1302" s="24"/>
    </row>
    <row r="1303" ht="20.05" customHeight="1">
      <c r="A1303" s="18">
        <v>1180</v>
      </c>
      <c r="B1303" s="18">
        <v>153</v>
      </c>
      <c r="C1303" s="19">
        <v>1954</v>
      </c>
      <c r="D1303" s="20">
        <v>4</v>
      </c>
      <c r="E1303" s="21">
        <v>2</v>
      </c>
      <c r="F1303" t="s" s="22">
        <v>26</v>
      </c>
      <c r="G1303" s="23">
        <v>1.56400327005403</v>
      </c>
      <c r="H1303" s="23">
        <v>-1.12381702916682</v>
      </c>
      <c r="I1303" s="23">
        <v>-2.29770307616891</v>
      </c>
      <c r="J1303" s="23">
        <v>-1.23829791491026</v>
      </c>
      <c r="K1303" s="23">
        <v>3.68928126150787</v>
      </c>
      <c r="L1303" s="23">
        <v>0.3677975717253</v>
      </c>
      <c r="M1303" s="23">
        <v>1.29049679229525</v>
      </c>
      <c r="N1303" t="s" s="22">
        <v>27</v>
      </c>
      <c r="O1303" t="s" s="22">
        <v>27</v>
      </c>
      <c r="P1303" t="s" s="22">
        <v>27</v>
      </c>
      <c r="Q1303" s="24"/>
      <c r="R1303" s="24"/>
      <c r="S1303" s="24"/>
      <c r="T1303" s="22"/>
      <c r="U1303" s="24"/>
      <c r="V1303" s="24"/>
    </row>
    <row r="1304" ht="20.05" customHeight="1">
      <c r="A1304" s="18">
        <v>1181</v>
      </c>
      <c r="B1304" s="18">
        <v>154</v>
      </c>
      <c r="C1304" s="19">
        <v>1954</v>
      </c>
      <c r="D1304" s="20">
        <v>4</v>
      </c>
      <c r="E1304" s="21">
        <v>3</v>
      </c>
      <c r="F1304" t="s" s="22">
        <v>26</v>
      </c>
      <c r="G1304" s="23">
        <v>1.5484338053755</v>
      </c>
      <c r="H1304" s="23">
        <v>-0.574262099193845</v>
      </c>
      <c r="I1304" s="23">
        <v>-2.34410037702995</v>
      </c>
      <c r="J1304" s="23">
        <v>-0.594024896442347</v>
      </c>
      <c r="K1304" s="23">
        <v>2.94532200821467</v>
      </c>
      <c r="L1304" s="23">
        <v>0.230292376843406</v>
      </c>
      <c r="M1304" s="23">
        <v>1.3581064696868</v>
      </c>
      <c r="N1304" t="s" s="22">
        <v>27</v>
      </c>
      <c r="O1304" t="s" s="22">
        <v>27</v>
      </c>
      <c r="P1304" t="s" s="22">
        <v>27</v>
      </c>
      <c r="Q1304" s="24"/>
      <c r="R1304" s="24"/>
      <c r="S1304" s="24"/>
      <c r="T1304" s="22"/>
      <c r="U1304" s="24"/>
      <c r="V1304" s="24"/>
    </row>
    <row r="1305" ht="20.05" customHeight="1">
      <c r="A1305" s="18">
        <v>1182</v>
      </c>
      <c r="B1305" s="18">
        <v>155</v>
      </c>
      <c r="C1305" s="19">
        <v>1954</v>
      </c>
      <c r="D1305" s="20">
        <v>4</v>
      </c>
      <c r="E1305" s="21">
        <v>4</v>
      </c>
      <c r="F1305" t="s" s="22">
        <v>26</v>
      </c>
      <c r="G1305" s="23">
        <v>1.08124464238736</v>
      </c>
      <c r="H1305" s="23">
        <v>-0.925569287419069</v>
      </c>
      <c r="I1305" s="23">
        <v>-2.72332677106688</v>
      </c>
      <c r="J1305" s="23">
        <v>-0.278653719289019</v>
      </c>
      <c r="K1305" s="23">
        <v>2.25867641516599</v>
      </c>
      <c r="L1305" s="23">
        <v>-0.000706520444078634</v>
      </c>
      <c r="M1305" s="23">
        <v>1.17599276850345</v>
      </c>
      <c r="N1305" t="s" s="22">
        <v>27</v>
      </c>
      <c r="O1305" t="s" s="22">
        <v>27</v>
      </c>
      <c r="P1305" t="s" s="22">
        <v>27</v>
      </c>
      <c r="Q1305" s="24"/>
      <c r="R1305" s="24"/>
      <c r="S1305" s="24"/>
      <c r="T1305" s="22"/>
      <c r="U1305" s="24"/>
      <c r="V1305" s="24"/>
    </row>
    <row r="1306" ht="20.05" customHeight="1">
      <c r="A1306" s="18">
        <v>1183</v>
      </c>
      <c r="B1306" s="18">
        <v>156</v>
      </c>
      <c r="C1306" s="19">
        <v>1954</v>
      </c>
      <c r="D1306" s="20">
        <v>4</v>
      </c>
      <c r="E1306" s="21">
        <v>5</v>
      </c>
      <c r="F1306" t="s" s="22">
        <v>26</v>
      </c>
      <c r="G1306" s="23">
        <v>0.961048969524238</v>
      </c>
      <c r="H1306" s="23">
        <v>-1.73712015795637</v>
      </c>
      <c r="I1306" s="23">
        <v>-2.66548520064086</v>
      </c>
      <c r="J1306" s="23">
        <v>0.224025429961215</v>
      </c>
      <c r="K1306" s="23">
        <v>1.88845133420017</v>
      </c>
      <c r="L1306" s="23">
        <v>0.37935229514985</v>
      </c>
      <c r="M1306" s="23">
        <v>1.17516513514852</v>
      </c>
      <c r="N1306" t="s" s="22">
        <v>27</v>
      </c>
      <c r="O1306" t="s" s="22">
        <v>27</v>
      </c>
      <c r="P1306" t="s" s="22">
        <v>27</v>
      </c>
      <c r="Q1306" s="24"/>
      <c r="R1306" s="24"/>
      <c r="S1306" s="24"/>
      <c r="T1306" s="22"/>
      <c r="U1306" s="24"/>
      <c r="V1306" s="24"/>
    </row>
    <row r="1307" ht="20.05" customHeight="1">
      <c r="A1307" s="18">
        <v>1184</v>
      </c>
      <c r="B1307" s="18">
        <v>157</v>
      </c>
      <c r="C1307" s="19">
        <v>1954</v>
      </c>
      <c r="D1307" s="20">
        <v>4</v>
      </c>
      <c r="E1307" s="21">
        <v>6</v>
      </c>
      <c r="F1307" t="s" s="22">
        <v>26</v>
      </c>
      <c r="G1307" s="23">
        <v>1.44932847214491</v>
      </c>
      <c r="H1307" s="23">
        <v>-1.47327083159749</v>
      </c>
      <c r="I1307" s="23">
        <v>-2.49799817846684</v>
      </c>
      <c r="J1307" s="23">
        <v>0.727646255487988</v>
      </c>
      <c r="K1307" s="23">
        <v>1.43683985056217</v>
      </c>
      <c r="L1307" s="23">
        <v>0.9796653064067991</v>
      </c>
      <c r="M1307" s="23">
        <v>1.2995632193297</v>
      </c>
      <c r="N1307" t="s" s="22">
        <v>27</v>
      </c>
      <c r="O1307" t="s" s="22">
        <v>27</v>
      </c>
      <c r="P1307" t="s" s="22">
        <v>27</v>
      </c>
      <c r="Q1307" s="24"/>
      <c r="R1307" s="24"/>
      <c r="S1307" s="24"/>
      <c r="T1307" s="22"/>
      <c r="U1307" s="24"/>
      <c r="V1307" s="24"/>
    </row>
    <row r="1308" ht="20.05" customHeight="1">
      <c r="A1308" s="18">
        <v>1185</v>
      </c>
      <c r="B1308" s="18">
        <v>158</v>
      </c>
      <c r="C1308" s="19">
        <v>1954</v>
      </c>
      <c r="D1308" s="20">
        <v>4</v>
      </c>
      <c r="E1308" s="21">
        <v>7</v>
      </c>
      <c r="F1308" t="s" s="22">
        <v>26</v>
      </c>
      <c r="G1308" s="23">
        <v>1.90952321535706</v>
      </c>
      <c r="H1308" s="23">
        <v>-0.817612956431252</v>
      </c>
      <c r="I1308" s="23">
        <v>-2.32488831261343</v>
      </c>
      <c r="J1308" s="23">
        <v>0.626197269871736</v>
      </c>
      <c r="K1308" s="23">
        <v>1.36429688092282</v>
      </c>
      <c r="L1308" s="23">
        <v>1.36438858389124</v>
      </c>
      <c r="M1308" s="23">
        <v>1.16695735996295</v>
      </c>
      <c r="N1308" t="s" s="22">
        <v>27</v>
      </c>
      <c r="O1308" t="s" s="22">
        <v>27</v>
      </c>
      <c r="P1308" t="s" s="22">
        <v>27</v>
      </c>
      <c r="Q1308" s="24"/>
      <c r="R1308" s="24"/>
      <c r="S1308" s="24"/>
      <c r="T1308" s="22"/>
      <c r="U1308" s="24"/>
      <c r="V1308" s="24"/>
    </row>
    <row r="1309" ht="20.05" customHeight="1">
      <c r="A1309" s="18">
        <v>1186</v>
      </c>
      <c r="B1309" s="18">
        <v>159</v>
      </c>
      <c r="C1309" s="19">
        <v>1954</v>
      </c>
      <c r="D1309" s="20">
        <v>4</v>
      </c>
      <c r="E1309" s="21">
        <v>8</v>
      </c>
      <c r="F1309" t="s" s="22">
        <v>26</v>
      </c>
      <c r="G1309" s="23">
        <v>1.84306584333234</v>
      </c>
      <c r="H1309" s="23">
        <v>-0.535657757563254</v>
      </c>
      <c r="I1309" s="23">
        <v>-1.80467598116723</v>
      </c>
      <c r="J1309" s="23">
        <v>0.999353127630828</v>
      </c>
      <c r="K1309" s="23">
        <v>1.04921726210634</v>
      </c>
      <c r="L1309" s="23">
        <v>1.43927261616561</v>
      </c>
      <c r="M1309" s="23">
        <v>0.9346077604656921</v>
      </c>
      <c r="N1309" t="s" s="22">
        <v>27</v>
      </c>
      <c r="O1309" t="s" s="22">
        <v>27</v>
      </c>
      <c r="P1309" t="s" s="22">
        <v>27</v>
      </c>
      <c r="Q1309" s="24"/>
      <c r="R1309" s="24"/>
      <c r="S1309" s="24"/>
      <c r="T1309" s="22"/>
      <c r="U1309" s="24"/>
      <c r="V1309" s="24"/>
    </row>
    <row r="1310" ht="20.05" customHeight="1">
      <c r="A1310" s="18">
        <v>1187</v>
      </c>
      <c r="B1310" s="18">
        <v>160</v>
      </c>
      <c r="C1310" s="19">
        <v>1954</v>
      </c>
      <c r="D1310" s="20">
        <v>4</v>
      </c>
      <c r="E1310" s="21">
        <v>9</v>
      </c>
      <c r="F1310" t="s" s="22">
        <v>26</v>
      </c>
      <c r="G1310" s="23">
        <v>1.71138476139768</v>
      </c>
      <c r="H1310" s="23">
        <v>-0.385444938735345</v>
      </c>
      <c r="I1310" s="23">
        <v>-1.45055380148132</v>
      </c>
      <c r="J1310" s="23">
        <v>1.29323696429223</v>
      </c>
      <c r="K1310" s="23">
        <v>0.93493288940276</v>
      </c>
      <c r="L1310" s="23">
        <v>1.42776430401699</v>
      </c>
      <c r="M1310" s="23">
        <v>1.20680131359937</v>
      </c>
      <c r="N1310" t="s" s="22">
        <v>27</v>
      </c>
      <c r="O1310" t="s" s="22">
        <v>27</v>
      </c>
      <c r="P1310" t="s" s="22">
        <v>27</v>
      </c>
      <c r="Q1310" s="24"/>
      <c r="R1310" s="24"/>
      <c r="S1310" s="24"/>
      <c r="T1310" s="22"/>
      <c r="U1310" s="24"/>
      <c r="V1310" s="24"/>
    </row>
    <row r="1311" ht="20.05" customHeight="1">
      <c r="A1311" s="18">
        <v>1188</v>
      </c>
      <c r="B1311" s="18">
        <v>161</v>
      </c>
      <c r="C1311" s="19">
        <v>1954</v>
      </c>
      <c r="D1311" s="20">
        <v>4</v>
      </c>
      <c r="E1311" s="21">
        <v>10</v>
      </c>
      <c r="F1311" t="s" s="22">
        <v>26</v>
      </c>
      <c r="G1311" s="23">
        <v>1.61935768304579</v>
      </c>
      <c r="H1311" s="23">
        <v>-0.247070575009547</v>
      </c>
      <c r="I1311" s="23">
        <v>-1.46310590865683</v>
      </c>
      <c r="J1311" s="23">
        <v>0.954314343119849</v>
      </c>
      <c r="K1311" s="23">
        <v>0.887841119258188</v>
      </c>
      <c r="L1311" s="23">
        <v>1.37564518972488</v>
      </c>
      <c r="M1311" s="23">
        <v>1.5204940870793</v>
      </c>
      <c r="N1311" t="s" s="22">
        <v>27</v>
      </c>
      <c r="O1311" t="s" s="22">
        <v>27</v>
      </c>
      <c r="P1311" t="s" s="22">
        <v>27</v>
      </c>
      <c r="Q1311" s="24"/>
      <c r="R1311" s="24"/>
      <c r="S1311" s="24"/>
      <c r="T1311" s="22"/>
      <c r="U1311" s="24"/>
      <c r="V1311" s="24"/>
    </row>
    <row r="1312" ht="20.05" customHeight="1">
      <c r="A1312" s="18">
        <v>1189</v>
      </c>
      <c r="B1312" s="18">
        <v>162</v>
      </c>
      <c r="C1312" s="19">
        <v>1954</v>
      </c>
      <c r="D1312" s="20">
        <v>4</v>
      </c>
      <c r="E1312" s="21">
        <v>11</v>
      </c>
      <c r="F1312" t="s" s="22">
        <v>26</v>
      </c>
      <c r="G1312" s="23">
        <v>1.49337738809554</v>
      </c>
      <c r="H1312" s="23">
        <v>0.363512540623513</v>
      </c>
      <c r="I1312" s="23">
        <v>-1.21041117841828</v>
      </c>
      <c r="J1312" s="23">
        <v>0.8660488253751349</v>
      </c>
      <c r="K1312" s="23">
        <v>0.336966367858566</v>
      </c>
      <c r="L1312" s="23">
        <v>0.643586847498724</v>
      </c>
      <c r="M1312" s="23">
        <v>1.7235222729692</v>
      </c>
      <c r="N1312" t="s" s="22">
        <v>27</v>
      </c>
      <c r="O1312" t="s" s="22">
        <v>27</v>
      </c>
      <c r="P1312" t="s" s="22">
        <v>27</v>
      </c>
      <c r="Q1312" s="24"/>
      <c r="R1312" s="24"/>
      <c r="S1312" s="24"/>
      <c r="T1312" s="22"/>
      <c r="U1312" s="24"/>
      <c r="V1312" s="24"/>
    </row>
    <row r="1313" ht="20.05" customHeight="1">
      <c r="A1313" s="18">
        <v>1190</v>
      </c>
      <c r="B1313" s="18">
        <v>163</v>
      </c>
      <c r="C1313" s="19">
        <v>1954</v>
      </c>
      <c r="D1313" s="20">
        <v>4</v>
      </c>
      <c r="E1313" s="21">
        <v>12</v>
      </c>
      <c r="F1313" t="s" s="22">
        <v>26</v>
      </c>
      <c r="G1313" s="23">
        <v>1.10767594494348</v>
      </c>
      <c r="H1313" s="23">
        <v>0.719094067212136</v>
      </c>
      <c r="I1313" s="23">
        <v>-0.892513087820716</v>
      </c>
      <c r="J1313" s="23">
        <v>1.5352334617042</v>
      </c>
      <c r="K1313" s="23">
        <v>0.291935103850815</v>
      </c>
      <c r="L1313" s="23">
        <v>-0.208805359658059</v>
      </c>
      <c r="M1313" s="23">
        <v>1.59528475258626</v>
      </c>
      <c r="N1313" t="s" s="22">
        <v>27</v>
      </c>
      <c r="O1313" t="s" s="22">
        <v>27</v>
      </c>
      <c r="P1313" t="s" s="22">
        <v>27</v>
      </c>
      <c r="Q1313" s="24"/>
      <c r="R1313" s="24"/>
      <c r="S1313" s="24"/>
      <c r="T1313" s="22"/>
      <c r="U1313" s="24"/>
      <c r="V1313" s="24"/>
    </row>
    <row r="1314" ht="20.05" customHeight="1">
      <c r="A1314" s="18">
        <v>1191</v>
      </c>
      <c r="B1314" s="18">
        <v>164</v>
      </c>
      <c r="C1314" s="19">
        <v>1954</v>
      </c>
      <c r="D1314" s="20">
        <v>4</v>
      </c>
      <c r="E1314" s="21">
        <v>13</v>
      </c>
      <c r="F1314" t="s" s="22">
        <v>26</v>
      </c>
      <c r="G1314" s="23">
        <v>0.700428880394421</v>
      </c>
      <c r="H1314" s="23">
        <v>0.437488157422344</v>
      </c>
      <c r="I1314" s="23">
        <v>-0.943992574315044</v>
      </c>
      <c r="J1314" s="23">
        <v>1.74248308092408</v>
      </c>
      <c r="K1314" s="23">
        <v>0.781213901564058</v>
      </c>
      <c r="L1314" s="23">
        <v>-0.516178257265772</v>
      </c>
      <c r="M1314" s="23">
        <v>1.58353627177179</v>
      </c>
      <c r="N1314" t="s" s="22">
        <v>27</v>
      </c>
      <c r="O1314" t="s" s="22">
        <v>27</v>
      </c>
      <c r="P1314" t="s" s="22">
        <v>27</v>
      </c>
      <c r="Q1314" s="24"/>
      <c r="R1314" s="24"/>
      <c r="S1314" s="24"/>
      <c r="T1314" s="22"/>
      <c r="U1314" s="24"/>
      <c r="V1314" s="24"/>
    </row>
    <row r="1315" ht="20.05" customHeight="1">
      <c r="A1315" s="18">
        <v>1192</v>
      </c>
      <c r="B1315" s="18">
        <v>165</v>
      </c>
      <c r="C1315" s="19">
        <v>1954</v>
      </c>
      <c r="D1315" s="20">
        <v>4</v>
      </c>
      <c r="E1315" s="21">
        <v>14</v>
      </c>
      <c r="F1315" t="s" s="22">
        <v>26</v>
      </c>
      <c r="G1315" s="23">
        <v>0.136074833363053</v>
      </c>
      <c r="H1315" s="23">
        <v>0.0954871344378173</v>
      </c>
      <c r="I1315" s="23">
        <v>-1.20708562005084</v>
      </c>
      <c r="J1315" s="23">
        <v>1.26479161936363</v>
      </c>
      <c r="K1315" s="23">
        <v>0.883663184812127</v>
      </c>
      <c r="L1315" s="23">
        <v>-0.470088678856533</v>
      </c>
      <c r="M1315" s="23">
        <v>1.25653932762516</v>
      </c>
      <c r="N1315" t="s" s="22">
        <v>27</v>
      </c>
      <c r="O1315" t="s" s="22">
        <v>27</v>
      </c>
      <c r="P1315" t="s" s="22">
        <v>27</v>
      </c>
      <c r="Q1315" s="24"/>
      <c r="R1315" s="24"/>
      <c r="S1315" s="24"/>
      <c r="T1315" s="22"/>
      <c r="U1315" s="24"/>
      <c r="V1315" s="24"/>
    </row>
    <row r="1316" ht="20.05" customHeight="1">
      <c r="A1316" s="18">
        <v>1193</v>
      </c>
      <c r="B1316" s="18">
        <v>166</v>
      </c>
      <c r="C1316" s="19">
        <v>1954</v>
      </c>
      <c r="D1316" s="20">
        <v>4</v>
      </c>
      <c r="E1316" s="21">
        <v>15</v>
      </c>
      <c r="F1316" t="s" s="22">
        <v>26</v>
      </c>
      <c r="G1316" s="23">
        <v>-0.121694243050481</v>
      </c>
      <c r="H1316" s="23">
        <v>-0.00303421837170859</v>
      </c>
      <c r="I1316" s="23">
        <v>-1.13378122950651</v>
      </c>
      <c r="J1316" s="23">
        <v>0.826650561417788</v>
      </c>
      <c r="K1316" s="23">
        <v>0.533763166122674</v>
      </c>
      <c r="L1316" s="23">
        <v>0.237304128781429</v>
      </c>
      <c r="M1316" s="23">
        <v>0.146881648877876</v>
      </c>
      <c r="N1316" t="s" s="22">
        <v>27</v>
      </c>
      <c r="O1316" t="s" s="22">
        <v>27</v>
      </c>
      <c r="P1316" t="s" s="22">
        <v>27</v>
      </c>
      <c r="Q1316" s="24"/>
      <c r="R1316" s="24"/>
      <c r="S1316" s="24"/>
      <c r="T1316" s="22"/>
      <c r="U1316" s="24"/>
      <c r="V1316" s="24"/>
    </row>
    <row r="1317" ht="20.05" customHeight="1">
      <c r="A1317" s="18">
        <v>1194</v>
      </c>
      <c r="B1317" s="18">
        <v>167</v>
      </c>
      <c r="C1317" s="19">
        <v>1954</v>
      </c>
      <c r="D1317" s="20">
        <v>4</v>
      </c>
      <c r="E1317" s="21">
        <v>16</v>
      </c>
      <c r="F1317" t="s" s="22">
        <v>26</v>
      </c>
      <c r="G1317" s="23">
        <v>-0.394050627335906</v>
      </c>
      <c r="H1317" s="23">
        <v>-0.0141282637159</v>
      </c>
      <c r="I1317" s="23">
        <v>-0.646116512435207</v>
      </c>
      <c r="J1317" s="23">
        <v>0.754564754242688</v>
      </c>
      <c r="K1317" s="23">
        <v>0.216371759933192</v>
      </c>
      <c r="L1317" s="23">
        <v>0.768114476493005</v>
      </c>
      <c r="M1317" s="23">
        <v>-0.339559668178101</v>
      </c>
      <c r="N1317" t="s" s="22">
        <v>27</v>
      </c>
      <c r="O1317" t="s" s="22">
        <v>27</v>
      </c>
      <c r="P1317" t="s" s="22">
        <v>27</v>
      </c>
      <c r="Q1317" s="24"/>
      <c r="R1317" s="24"/>
      <c r="S1317" s="24"/>
      <c r="T1317" s="22"/>
      <c r="U1317" s="24"/>
      <c r="V1317" s="24"/>
    </row>
    <row r="1318" ht="20.05" customHeight="1">
      <c r="A1318" s="18">
        <v>1195</v>
      </c>
      <c r="B1318" s="18">
        <v>168</v>
      </c>
      <c r="C1318" s="19">
        <v>1954</v>
      </c>
      <c r="D1318" s="20">
        <v>4</v>
      </c>
      <c r="E1318" s="21">
        <v>17</v>
      </c>
      <c r="F1318" t="s" s="22">
        <v>26</v>
      </c>
      <c r="G1318" s="23">
        <v>-0.6564306343986011</v>
      </c>
      <c r="H1318" s="23">
        <v>-0.618854359822177</v>
      </c>
      <c r="I1318" s="23">
        <v>-0.385528174723678</v>
      </c>
      <c r="J1318" s="23">
        <v>0.103176823128022</v>
      </c>
      <c r="K1318" s="23">
        <v>0.471018498213695</v>
      </c>
      <c r="L1318" s="23">
        <v>0.756214943488264</v>
      </c>
      <c r="M1318" s="23">
        <v>-0.39863182131726</v>
      </c>
      <c r="N1318" t="s" s="22">
        <v>27</v>
      </c>
      <c r="O1318" t="s" s="22">
        <v>27</v>
      </c>
      <c r="P1318" t="s" s="22">
        <v>27</v>
      </c>
      <c r="Q1318" s="24"/>
      <c r="R1318" s="24"/>
      <c r="S1318" s="24"/>
      <c r="T1318" s="22"/>
      <c r="U1318" s="24"/>
      <c r="V1318" s="24"/>
    </row>
    <row r="1319" ht="20.05" customHeight="1">
      <c r="A1319" s="18">
        <v>1196</v>
      </c>
      <c r="B1319" s="18">
        <v>169</v>
      </c>
      <c r="C1319" s="19">
        <v>1954</v>
      </c>
      <c r="D1319" s="20">
        <v>4</v>
      </c>
      <c r="E1319" s="21">
        <v>18</v>
      </c>
      <c r="F1319" t="s" s="22">
        <v>26</v>
      </c>
      <c r="G1319" s="23">
        <v>-0.644837525798436</v>
      </c>
      <c r="H1319" s="23">
        <v>-1.40128389695322</v>
      </c>
      <c r="I1319" s="23">
        <v>-0.47225856582338</v>
      </c>
      <c r="J1319" s="23">
        <v>-0.480239202207419</v>
      </c>
      <c r="K1319" s="23">
        <v>0.5147541257584189</v>
      </c>
      <c r="L1319" s="23">
        <v>0.355392754668176</v>
      </c>
      <c r="M1319" s="23">
        <v>-0.261856776681932</v>
      </c>
      <c r="N1319" t="s" s="22">
        <v>27</v>
      </c>
      <c r="O1319" t="s" s="22">
        <v>27</v>
      </c>
      <c r="P1319" t="s" s="22">
        <v>27</v>
      </c>
      <c r="Q1319" s="24"/>
      <c r="R1319" s="24"/>
      <c r="S1319" s="24"/>
      <c r="T1319" s="22"/>
      <c r="U1319" s="24"/>
      <c r="V1319" s="24"/>
    </row>
    <row r="1320" ht="20.05" customHeight="1">
      <c r="A1320" s="18">
        <v>1197</v>
      </c>
      <c r="B1320" s="18">
        <v>170</v>
      </c>
      <c r="C1320" s="19">
        <v>1954</v>
      </c>
      <c r="D1320" s="20">
        <v>4</v>
      </c>
      <c r="E1320" s="21">
        <v>19</v>
      </c>
      <c r="F1320" t="s" s="22">
        <v>26</v>
      </c>
      <c r="G1320" s="23">
        <v>-0.909481080634356</v>
      </c>
      <c r="H1320" s="23">
        <v>-1.72600204163359</v>
      </c>
      <c r="I1320" s="23">
        <v>-0.7886604949041079</v>
      </c>
      <c r="J1320" s="23">
        <v>-0.545476454644059</v>
      </c>
      <c r="K1320" s="23">
        <v>-0.287811091279766</v>
      </c>
      <c r="L1320" s="23">
        <v>0.253188481537056</v>
      </c>
      <c r="M1320" s="23">
        <v>-0.564099799920268</v>
      </c>
      <c r="N1320" t="s" s="22">
        <v>27</v>
      </c>
      <c r="O1320" t="s" s="22">
        <v>27</v>
      </c>
      <c r="P1320" t="s" s="22">
        <v>27</v>
      </c>
      <c r="Q1320" s="24"/>
      <c r="R1320" s="24"/>
      <c r="S1320" s="24"/>
      <c r="T1320" s="22"/>
      <c r="U1320" s="24"/>
      <c r="V1320" s="24"/>
    </row>
    <row r="1321" ht="20.05" customHeight="1">
      <c r="A1321" s="18">
        <v>1198</v>
      </c>
      <c r="B1321" s="18">
        <v>171</v>
      </c>
      <c r="C1321" s="19">
        <v>1954</v>
      </c>
      <c r="D1321" s="20">
        <v>4</v>
      </c>
      <c r="E1321" s="21">
        <v>20</v>
      </c>
      <c r="F1321" t="s" s="22">
        <v>26</v>
      </c>
      <c r="G1321" s="23">
        <v>-0.86871335629041</v>
      </c>
      <c r="H1321" s="23">
        <v>-1.60889891274367</v>
      </c>
      <c r="I1321" s="23">
        <v>-0.803375234263997</v>
      </c>
      <c r="J1321" s="23">
        <v>-0.724228501870689</v>
      </c>
      <c r="K1321" s="23">
        <v>-0.878101099442814</v>
      </c>
      <c r="L1321" s="23">
        <v>0.460300016766182</v>
      </c>
      <c r="M1321" s="23">
        <v>-0.361071614030374</v>
      </c>
      <c r="N1321" t="s" s="22">
        <v>27</v>
      </c>
      <c r="O1321" t="s" s="22">
        <v>27</v>
      </c>
      <c r="P1321" t="s" s="22">
        <v>27</v>
      </c>
      <c r="Q1321" s="24"/>
      <c r="R1321" s="24"/>
      <c r="S1321" s="24"/>
      <c r="T1321" s="22"/>
      <c r="U1321" s="24"/>
      <c r="V1321" s="24"/>
    </row>
    <row r="1322" ht="20.05" customHeight="1">
      <c r="A1322" s="18">
        <v>1199</v>
      </c>
      <c r="B1322" s="18">
        <v>172</v>
      </c>
      <c r="C1322" s="19">
        <v>1954</v>
      </c>
      <c r="D1322" s="20">
        <v>4</v>
      </c>
      <c r="E1322" s="21">
        <v>21</v>
      </c>
      <c r="F1322" t="s" s="22">
        <v>26</v>
      </c>
      <c r="G1322" s="23">
        <v>-0.374733066685319</v>
      </c>
      <c r="H1322" s="23">
        <v>-1.24242853975097</v>
      </c>
      <c r="I1322" s="23">
        <v>-0.8682630403014731</v>
      </c>
      <c r="J1322" s="23">
        <v>-0.850246677611169</v>
      </c>
      <c r="K1322" s="23">
        <v>-0.639177387084341</v>
      </c>
      <c r="L1322" s="23">
        <v>0.598821674733453</v>
      </c>
      <c r="M1322" s="23">
        <v>0.0800310464775784</v>
      </c>
      <c r="N1322" t="s" s="22">
        <v>27</v>
      </c>
      <c r="O1322" t="s" s="22">
        <v>27</v>
      </c>
      <c r="P1322" t="s" s="22">
        <v>27</v>
      </c>
      <c r="Q1322" s="24"/>
      <c r="R1322" s="24"/>
      <c r="S1322" s="24"/>
      <c r="T1322" s="22"/>
      <c r="U1322" s="24"/>
      <c r="V1322" s="24"/>
    </row>
    <row r="1323" ht="20.05" customHeight="1">
      <c r="A1323" s="18">
        <v>1200</v>
      </c>
      <c r="B1323" s="18">
        <v>173</v>
      </c>
      <c r="C1323" s="19">
        <v>1954</v>
      </c>
      <c r="D1323" s="20">
        <v>4</v>
      </c>
      <c r="E1323" s="21">
        <v>22</v>
      </c>
      <c r="F1323" t="s" s="22">
        <v>26</v>
      </c>
      <c r="G1323" s="23">
        <v>-0.364565154831259</v>
      </c>
      <c r="H1323" s="23">
        <v>-1.30036994753133</v>
      </c>
      <c r="I1323" s="23">
        <v>-0.443639051404814</v>
      </c>
      <c r="J1323" s="23">
        <v>-1.1642576809224</v>
      </c>
      <c r="K1323" s="23">
        <v>-0.0192251670848921</v>
      </c>
      <c r="L1323" s="23">
        <v>0.775726112886551</v>
      </c>
      <c r="M1323" s="23">
        <v>-0.0270928354835737</v>
      </c>
      <c r="N1323" t="s" s="22">
        <v>27</v>
      </c>
      <c r="O1323" t="s" s="22">
        <v>27</v>
      </c>
      <c r="P1323" t="s" s="22">
        <v>27</v>
      </c>
      <c r="Q1323" s="24"/>
      <c r="R1323" s="24"/>
      <c r="S1323" s="24"/>
      <c r="T1323" s="22"/>
      <c r="U1323" s="24"/>
      <c r="V1323" s="24"/>
    </row>
    <row r="1324" ht="20.05" customHeight="1">
      <c r="A1324" s="18">
        <v>1201</v>
      </c>
      <c r="B1324" s="18">
        <v>174</v>
      </c>
      <c r="C1324" s="19">
        <v>1954</v>
      </c>
      <c r="D1324" s="20">
        <v>4</v>
      </c>
      <c r="E1324" s="21">
        <v>23</v>
      </c>
      <c r="F1324" t="s" s="22">
        <v>26</v>
      </c>
      <c r="G1324" s="23">
        <v>-0.514103113643584</v>
      </c>
      <c r="H1324" s="23">
        <v>-1.24575107097181</v>
      </c>
      <c r="I1324" s="23">
        <v>-0.167804156793414</v>
      </c>
      <c r="J1324" s="23">
        <v>-1.37143123031365</v>
      </c>
      <c r="K1324" s="23">
        <v>0.179450470698741</v>
      </c>
      <c r="L1324" s="23">
        <v>0.870196639311465</v>
      </c>
      <c r="M1324" s="23">
        <v>-0.276915790916099</v>
      </c>
      <c r="N1324" t="s" s="22">
        <v>27</v>
      </c>
      <c r="O1324" t="s" s="22">
        <v>27</v>
      </c>
      <c r="P1324" t="s" s="22">
        <v>27</v>
      </c>
      <c r="Q1324" s="24"/>
      <c r="R1324" s="24"/>
      <c r="S1324" s="24"/>
      <c r="T1324" s="22"/>
      <c r="U1324" s="24"/>
      <c r="V1324" s="24"/>
    </row>
    <row r="1325" ht="20.05" customHeight="1">
      <c r="A1325" s="18">
        <v>1202</v>
      </c>
      <c r="B1325" s="18">
        <v>175</v>
      </c>
      <c r="C1325" s="19">
        <v>1954</v>
      </c>
      <c r="D1325" s="20">
        <v>4</v>
      </c>
      <c r="E1325" s="21">
        <v>24</v>
      </c>
      <c r="F1325" t="s" s="22">
        <v>26</v>
      </c>
      <c r="G1325" s="23">
        <v>-0.675126481527454</v>
      </c>
      <c r="H1325" s="23">
        <v>-1.0600861940841</v>
      </c>
      <c r="I1325" s="23">
        <v>-0.427112596206543</v>
      </c>
      <c r="J1325" s="23">
        <v>-1.21477530922415</v>
      </c>
      <c r="K1325" s="23">
        <v>0.0733794046868556</v>
      </c>
      <c r="L1325" s="23">
        <v>0.8896665438454751</v>
      </c>
      <c r="M1325" s="23">
        <v>-0.437915853677668</v>
      </c>
      <c r="N1325" t="s" s="22">
        <v>27</v>
      </c>
      <c r="O1325" t="s" s="22">
        <v>27</v>
      </c>
      <c r="P1325" t="s" s="22">
        <v>27</v>
      </c>
      <c r="Q1325" s="24"/>
      <c r="R1325" s="24"/>
      <c r="S1325" s="24"/>
      <c r="T1325" s="22"/>
      <c r="U1325" s="24"/>
      <c r="V1325" s="24"/>
    </row>
    <row r="1326" ht="20.05" customHeight="1">
      <c r="A1326" s="18">
        <v>1203</v>
      </c>
      <c r="B1326" s="18">
        <v>176</v>
      </c>
      <c r="C1326" s="19">
        <v>1954</v>
      </c>
      <c r="D1326" s="20">
        <v>4</v>
      </c>
      <c r="E1326" s="21">
        <v>25</v>
      </c>
      <c r="F1326" t="s" s="22">
        <v>26</v>
      </c>
      <c r="G1326" s="23">
        <v>-0.781321692237668</v>
      </c>
      <c r="H1326" s="23">
        <v>-1.08472799018686</v>
      </c>
      <c r="I1326" s="23">
        <v>-0.961075323035776</v>
      </c>
      <c r="J1326" s="23">
        <v>-0.974310199522739</v>
      </c>
      <c r="K1326" s="23">
        <v>0.300478540016286</v>
      </c>
      <c r="L1326" s="23">
        <v>0.93468351649685</v>
      </c>
      <c r="M1326" s="23">
        <v>-0.281483283615161</v>
      </c>
      <c r="N1326" t="s" s="22">
        <v>27</v>
      </c>
      <c r="O1326" t="s" s="22">
        <v>27</v>
      </c>
      <c r="P1326" t="s" s="22">
        <v>27</v>
      </c>
      <c r="Q1326" s="24"/>
      <c r="R1326" s="24"/>
      <c r="S1326" s="24"/>
      <c r="T1326" s="22"/>
      <c r="U1326" s="24"/>
      <c r="V1326" s="24"/>
    </row>
    <row r="1327" ht="20.05" customHeight="1">
      <c r="A1327" s="18">
        <v>1204</v>
      </c>
      <c r="B1327" s="18">
        <v>177</v>
      </c>
      <c r="C1327" s="19">
        <v>1954</v>
      </c>
      <c r="D1327" s="20">
        <v>4</v>
      </c>
      <c r="E1327" s="21">
        <v>26</v>
      </c>
      <c r="F1327" t="s" s="22">
        <v>26</v>
      </c>
      <c r="G1327" s="23">
        <v>-1.13206389755883</v>
      </c>
      <c r="H1327" s="23">
        <v>-1.15438123857626</v>
      </c>
      <c r="I1327" s="23">
        <v>-0.963787453772362</v>
      </c>
      <c r="J1327" s="23">
        <v>-0.78683578211017</v>
      </c>
      <c r="K1327" s="23">
        <v>0.308173258826501</v>
      </c>
      <c r="L1327" s="23">
        <v>0.895857677053979</v>
      </c>
      <c r="M1327" s="23">
        <v>-0.323082080819049</v>
      </c>
      <c r="N1327" t="s" s="22">
        <v>27</v>
      </c>
      <c r="O1327" t="s" s="22">
        <v>27</v>
      </c>
      <c r="P1327" t="s" s="22">
        <v>27</v>
      </c>
      <c r="Q1327" s="24"/>
      <c r="R1327" s="24"/>
      <c r="S1327" s="24"/>
      <c r="T1327" s="22"/>
      <c r="U1327" s="24"/>
      <c r="V1327" s="24"/>
    </row>
    <row r="1328" ht="20.05" customHeight="1">
      <c r="A1328" s="18">
        <v>1205</v>
      </c>
      <c r="B1328" s="18">
        <v>178</v>
      </c>
      <c r="C1328" s="19">
        <v>1954</v>
      </c>
      <c r="D1328" s="20">
        <v>4</v>
      </c>
      <c r="E1328" s="21">
        <v>27</v>
      </c>
      <c r="F1328" t="s" s="22">
        <v>26</v>
      </c>
      <c r="G1328" s="23">
        <v>-1.49798025647086</v>
      </c>
      <c r="H1328" s="23">
        <v>-1.20200356517135</v>
      </c>
      <c r="I1328" s="23">
        <v>-0.604907483280817</v>
      </c>
      <c r="J1328" s="23">
        <v>-0.5776172034029869</v>
      </c>
      <c r="K1328" s="23">
        <v>0.463851087364932</v>
      </c>
      <c r="L1328" s="23">
        <v>0.694121802715484</v>
      </c>
      <c r="M1328" s="23">
        <v>-0.666824324403653</v>
      </c>
      <c r="N1328" t="s" s="22">
        <v>27</v>
      </c>
      <c r="O1328" t="s" s="22">
        <v>27</v>
      </c>
      <c r="P1328" t="s" s="22">
        <v>27</v>
      </c>
      <c r="Q1328" s="24"/>
      <c r="R1328" s="24"/>
      <c r="S1328" s="24"/>
      <c r="T1328" s="22"/>
      <c r="U1328" s="24"/>
      <c r="V1328" s="24"/>
    </row>
    <row r="1329" ht="20.05" customHeight="1">
      <c r="A1329" s="18">
        <v>1206</v>
      </c>
      <c r="B1329" s="18">
        <v>179</v>
      </c>
      <c r="C1329" s="19">
        <v>1954</v>
      </c>
      <c r="D1329" s="20">
        <v>4</v>
      </c>
      <c r="E1329" s="21">
        <v>28</v>
      </c>
      <c r="F1329" t="s" s="22">
        <v>26</v>
      </c>
      <c r="G1329" s="23">
        <v>-1.51656778484702</v>
      </c>
      <c r="H1329" s="23">
        <v>-1.27444233240831</v>
      </c>
      <c r="I1329" s="23">
        <v>0.412061460917189</v>
      </c>
      <c r="J1329" s="23">
        <v>-0.356413653903497</v>
      </c>
      <c r="K1329" s="23">
        <v>0.408093704303515</v>
      </c>
      <c r="L1329" s="23">
        <v>0.580490156455238</v>
      </c>
      <c r="M1329" s="23">
        <v>-0.868595551014185</v>
      </c>
      <c r="N1329" t="s" s="22">
        <v>27</v>
      </c>
      <c r="O1329" t="s" s="22">
        <v>27</v>
      </c>
      <c r="P1329" t="s" s="22">
        <v>27</v>
      </c>
      <c r="Q1329" s="24"/>
      <c r="R1329" s="24"/>
      <c r="S1329" s="24"/>
      <c r="T1329" s="22"/>
      <c r="U1329" s="24"/>
      <c r="V1329" s="24"/>
    </row>
    <row r="1330" ht="20.05" customHeight="1">
      <c r="A1330" s="18">
        <v>1207</v>
      </c>
      <c r="B1330" s="18">
        <v>180</v>
      </c>
      <c r="C1330" s="19">
        <v>1954</v>
      </c>
      <c r="D1330" s="20">
        <v>4</v>
      </c>
      <c r="E1330" s="21">
        <v>29</v>
      </c>
      <c r="F1330" t="s" s="22">
        <v>26</v>
      </c>
      <c r="G1330" s="23">
        <v>-1.34954439581878</v>
      </c>
      <c r="H1330" s="23">
        <v>-1.25078069940459</v>
      </c>
      <c r="I1330" s="23">
        <v>1.4467639890271</v>
      </c>
      <c r="J1330" s="23">
        <v>0.239577053658268</v>
      </c>
      <c r="K1330" s="23">
        <v>-0.0186193985593318</v>
      </c>
      <c r="L1330" s="23">
        <v>0.193084194937128</v>
      </c>
      <c r="M1330" s="23">
        <v>-1.03032367027306</v>
      </c>
      <c r="N1330" t="s" s="22">
        <v>27</v>
      </c>
      <c r="O1330" t="s" s="22">
        <v>27</v>
      </c>
      <c r="P1330" t="s" s="22">
        <v>27</v>
      </c>
      <c r="Q1330" s="24"/>
      <c r="R1330" s="24"/>
      <c r="S1330" s="24"/>
      <c r="T1330" s="22"/>
      <c r="U1330" s="24"/>
      <c r="V1330" s="24"/>
    </row>
    <row r="1331" ht="20.05" customHeight="1">
      <c r="A1331" s="18">
        <v>1208</v>
      </c>
      <c r="B1331" s="18">
        <v>181</v>
      </c>
      <c r="C1331" s="19">
        <v>1954</v>
      </c>
      <c r="D1331" s="20">
        <v>4</v>
      </c>
      <c r="E1331" s="21">
        <v>30</v>
      </c>
      <c r="F1331" t="s" s="22">
        <v>26</v>
      </c>
      <c r="G1331" s="23">
        <v>-1.4118100127079</v>
      </c>
      <c r="H1331" s="23">
        <v>-1.3039740636948</v>
      </c>
      <c r="I1331" s="23">
        <v>1.58310910774607</v>
      </c>
      <c r="J1331" s="23">
        <v>0.388442743732764</v>
      </c>
      <c r="K1331" s="23">
        <v>-0.699657830308869</v>
      </c>
      <c r="L1331" s="23">
        <v>-0.117970445561162</v>
      </c>
      <c r="M1331" s="23">
        <v>-1.45997658053941</v>
      </c>
      <c r="N1331" t="s" s="22">
        <v>27</v>
      </c>
      <c r="O1331" t="s" s="22">
        <v>27</v>
      </c>
      <c r="P1331" t="s" s="22">
        <v>27</v>
      </c>
      <c r="Q1331" s="24"/>
      <c r="R1331" s="24"/>
      <c r="S1331" s="24"/>
      <c r="T1331" s="22"/>
      <c r="U1331" s="24"/>
      <c r="V1331" s="24"/>
    </row>
    <row r="1332" ht="20.05" customHeight="1">
      <c r="A1332" s="18">
        <v>1209</v>
      </c>
      <c r="B1332" s="18">
        <v>1</v>
      </c>
      <c r="C1332" s="19">
        <v>1954</v>
      </c>
      <c r="D1332" s="20">
        <v>11</v>
      </c>
      <c r="E1332" s="21">
        <v>1</v>
      </c>
      <c r="F1332" t="s" s="22">
        <v>43</v>
      </c>
      <c r="G1332" s="23">
        <v>-0.445512884615363</v>
      </c>
      <c r="H1332" s="23">
        <v>1.28799420201021</v>
      </c>
      <c r="I1332" s="23">
        <v>-0.308006801549933</v>
      </c>
      <c r="J1332" s="23">
        <v>-0.721532903326503</v>
      </c>
      <c r="K1332" s="23">
        <v>-0.35728056591558</v>
      </c>
      <c r="L1332" s="23">
        <v>-0.0583713569632711</v>
      </c>
      <c r="M1332" s="23">
        <v>-0.18230426535227</v>
      </c>
      <c r="N1332" t="s" s="22">
        <v>27</v>
      </c>
      <c r="O1332" t="s" s="22">
        <v>27</v>
      </c>
      <c r="P1332" t="s" s="22">
        <v>27</v>
      </c>
      <c r="Q1332" t="s" s="22">
        <v>40</v>
      </c>
      <c r="R1332" s="24"/>
      <c r="S1332" s="24"/>
      <c r="T1332" s="22"/>
      <c r="U1332" s="24"/>
      <c r="V1332" s="24"/>
    </row>
    <row r="1333" ht="20.05" customHeight="1">
      <c r="A1333" s="18">
        <v>1210</v>
      </c>
      <c r="B1333" s="18">
        <v>2</v>
      </c>
      <c r="C1333" s="19">
        <v>1954</v>
      </c>
      <c r="D1333" s="20">
        <v>11</v>
      </c>
      <c r="E1333" s="21">
        <v>2</v>
      </c>
      <c r="F1333" t="s" s="22">
        <v>43</v>
      </c>
      <c r="G1333" s="23">
        <v>-0.115931724606603</v>
      </c>
      <c r="H1333" s="23">
        <v>1.470533895990</v>
      </c>
      <c r="I1333" s="23">
        <v>-0.193251352797041</v>
      </c>
      <c r="J1333" s="23">
        <v>-0.262085441814755</v>
      </c>
      <c r="K1333" s="23">
        <v>-0.750342137286515</v>
      </c>
      <c r="L1333" s="23">
        <v>-0.054989113395564</v>
      </c>
      <c r="M1333" s="23">
        <v>0.167195339890985</v>
      </c>
      <c r="N1333" t="s" s="22">
        <v>27</v>
      </c>
      <c r="O1333" t="s" s="22">
        <v>27</v>
      </c>
      <c r="P1333" t="s" s="22">
        <v>27</v>
      </c>
      <c r="Q1333" t="s" s="22">
        <v>40</v>
      </c>
      <c r="R1333" s="24"/>
      <c r="S1333" s="24"/>
      <c r="T1333" s="22"/>
      <c r="U1333" s="24"/>
      <c r="V1333" s="24"/>
    </row>
    <row r="1334" ht="20.05" customHeight="1">
      <c r="A1334" s="18">
        <v>1211</v>
      </c>
      <c r="B1334" s="18">
        <v>3</v>
      </c>
      <c r="C1334" s="19">
        <v>1954</v>
      </c>
      <c r="D1334" s="20">
        <v>11</v>
      </c>
      <c r="E1334" s="21">
        <v>3</v>
      </c>
      <c r="F1334" t="s" s="22">
        <v>43</v>
      </c>
      <c r="G1334" s="23">
        <v>0.514703186474275</v>
      </c>
      <c r="H1334" s="23">
        <v>1.56121771619991</v>
      </c>
      <c r="I1334" s="23">
        <v>-0.246003893542094</v>
      </c>
      <c r="J1334" s="23">
        <v>-0.284198431337852</v>
      </c>
      <c r="K1334" s="23">
        <v>-1.00405533646156</v>
      </c>
      <c r="L1334" s="23">
        <v>-0.445214229423828</v>
      </c>
      <c r="M1334" s="23">
        <v>0.0831808415821908</v>
      </c>
      <c r="N1334" t="s" s="22">
        <v>27</v>
      </c>
      <c r="O1334" t="s" s="22">
        <v>27</v>
      </c>
      <c r="P1334" t="s" s="22">
        <v>27</v>
      </c>
      <c r="Q1334" t="s" s="22">
        <v>40</v>
      </c>
      <c r="R1334" s="24"/>
      <c r="S1334" s="24"/>
      <c r="T1334" s="22"/>
      <c r="U1334" s="24"/>
      <c r="V1334" s="24"/>
    </row>
    <row r="1335" ht="20.05" customHeight="1">
      <c r="A1335" s="18">
        <v>1212</v>
      </c>
      <c r="B1335" s="18">
        <v>4</v>
      </c>
      <c r="C1335" s="19">
        <v>1954</v>
      </c>
      <c r="D1335" s="20">
        <v>11</v>
      </c>
      <c r="E1335" s="21">
        <v>4</v>
      </c>
      <c r="F1335" t="s" s="22">
        <v>43</v>
      </c>
      <c r="G1335" s="23">
        <v>0.226508012621301</v>
      </c>
      <c r="H1335" s="23">
        <v>1.63871224238951</v>
      </c>
      <c r="I1335" s="23">
        <v>-0.197164991452101</v>
      </c>
      <c r="J1335" s="23">
        <v>-0.338160226063016</v>
      </c>
      <c r="K1335" s="23">
        <v>-1.03677128181377</v>
      </c>
      <c r="L1335" s="23">
        <v>-0.426164629374539</v>
      </c>
      <c r="M1335" s="23">
        <v>-0.277818893765803</v>
      </c>
      <c r="N1335" t="s" s="22">
        <v>27</v>
      </c>
      <c r="O1335" t="s" s="22">
        <v>27</v>
      </c>
      <c r="P1335" t="s" s="22">
        <v>27</v>
      </c>
      <c r="Q1335" t="s" s="22">
        <v>40</v>
      </c>
      <c r="R1335" s="24"/>
      <c r="S1335" s="24"/>
      <c r="T1335" s="22"/>
      <c r="U1335" s="24"/>
      <c r="V1335" s="24"/>
    </row>
    <row r="1336" ht="20.05" customHeight="1">
      <c r="A1336" s="18">
        <v>1213</v>
      </c>
      <c r="B1336" s="18">
        <v>5</v>
      </c>
      <c r="C1336" s="19">
        <v>1954</v>
      </c>
      <c r="D1336" s="20">
        <v>11</v>
      </c>
      <c r="E1336" s="21">
        <v>5</v>
      </c>
      <c r="F1336" t="s" s="22">
        <v>43</v>
      </c>
      <c r="G1336" s="23">
        <v>0.20150024652316</v>
      </c>
      <c r="H1336" s="23">
        <v>1.52759465092904</v>
      </c>
      <c r="I1336" s="23">
        <v>0.0457330441260248</v>
      </c>
      <c r="J1336" s="23">
        <v>0.0662238279894027</v>
      </c>
      <c r="K1336" s="23">
        <v>-0.275578157793722</v>
      </c>
      <c r="L1336" s="23">
        <v>0.285189627217551</v>
      </c>
      <c r="M1336" s="23">
        <v>0.00275647807467466</v>
      </c>
      <c r="N1336" t="s" s="22">
        <v>27</v>
      </c>
      <c r="O1336" t="s" s="22">
        <v>27</v>
      </c>
      <c r="P1336" t="s" s="22">
        <v>27</v>
      </c>
      <c r="Q1336" t="s" s="22">
        <v>40</v>
      </c>
      <c r="R1336" s="24"/>
      <c r="S1336" s="24"/>
      <c r="T1336" s="22"/>
      <c r="U1336" s="24"/>
      <c r="V1336" s="24"/>
    </row>
    <row r="1337" ht="20.05" customHeight="1">
      <c r="A1337" s="18">
        <v>1214</v>
      </c>
      <c r="B1337" s="18">
        <v>6</v>
      </c>
      <c r="C1337" s="19">
        <v>1954</v>
      </c>
      <c r="D1337" s="20">
        <v>11</v>
      </c>
      <c r="E1337" s="21">
        <v>6</v>
      </c>
      <c r="F1337" t="s" s="22">
        <v>43</v>
      </c>
      <c r="G1337" s="23">
        <v>0.68899385118482</v>
      </c>
      <c r="H1337" s="23">
        <v>1.17870484592463</v>
      </c>
      <c r="I1337" s="23">
        <v>0.246190254947634</v>
      </c>
      <c r="J1337" s="23">
        <v>0.210522882015729</v>
      </c>
      <c r="K1337" s="23">
        <v>-0.353117646485699</v>
      </c>
      <c r="L1337" s="23">
        <v>0.149929150843068</v>
      </c>
      <c r="M1337" s="23">
        <v>0.7290848360340501</v>
      </c>
      <c r="N1337" t="s" s="22">
        <v>27</v>
      </c>
      <c r="O1337" t="s" s="22">
        <v>27</v>
      </c>
      <c r="P1337" t="s" s="22">
        <v>27</v>
      </c>
      <c r="Q1337" t="s" s="22">
        <v>40</v>
      </c>
      <c r="R1337" s="24"/>
      <c r="S1337" s="24"/>
      <c r="T1337" s="22"/>
      <c r="U1337" s="24"/>
      <c r="V1337" s="24"/>
    </row>
    <row r="1338" ht="20.05" customHeight="1">
      <c r="A1338" s="18">
        <v>1215</v>
      </c>
      <c r="B1338" s="18">
        <v>7</v>
      </c>
      <c r="C1338" s="19">
        <v>1954</v>
      </c>
      <c r="D1338" s="20">
        <v>11</v>
      </c>
      <c r="E1338" s="21">
        <v>7</v>
      </c>
      <c r="F1338" t="s" s="22">
        <v>43</v>
      </c>
      <c r="G1338" s="23">
        <v>1.46089307321876</v>
      </c>
      <c r="H1338" s="23">
        <v>0.891330325283696</v>
      </c>
      <c r="I1338" s="23">
        <v>0.09522923565972161</v>
      </c>
      <c r="J1338" s="23">
        <v>-0.393665713578917</v>
      </c>
      <c r="K1338" s="23">
        <v>-0.619506514734335</v>
      </c>
      <c r="L1338" s="23">
        <v>-0.268916196169176</v>
      </c>
      <c r="M1338" s="23">
        <v>1.08438180670371</v>
      </c>
      <c r="N1338" t="s" s="22">
        <v>27</v>
      </c>
      <c r="O1338" t="s" s="22">
        <v>27</v>
      </c>
      <c r="P1338" t="s" s="22">
        <v>27</v>
      </c>
      <c r="Q1338" t="s" s="22">
        <v>40</v>
      </c>
      <c r="R1338" s="24"/>
      <c r="S1338" s="24"/>
      <c r="T1338" s="22"/>
      <c r="U1338" s="24"/>
      <c r="V1338" s="24"/>
    </row>
    <row r="1339" ht="20.05" customHeight="1">
      <c r="A1339" s="18">
        <v>1216</v>
      </c>
      <c r="B1339" s="18">
        <v>8</v>
      </c>
      <c r="C1339" s="19">
        <v>1954</v>
      </c>
      <c r="D1339" s="20">
        <v>11</v>
      </c>
      <c r="E1339" s="21">
        <v>8</v>
      </c>
      <c r="F1339" t="s" s="22">
        <v>43</v>
      </c>
      <c r="G1339" s="23">
        <v>2.01293900021657</v>
      </c>
      <c r="H1339" s="23">
        <v>0.860443261480346</v>
      </c>
      <c r="I1339" s="23">
        <v>0.08225215386522119</v>
      </c>
      <c r="J1339" s="23">
        <v>-0.646539995013671</v>
      </c>
      <c r="K1339" s="23">
        <v>-0.806927644406752</v>
      </c>
      <c r="L1339" s="23">
        <v>-0.684663107144643</v>
      </c>
      <c r="M1339" s="23">
        <v>1.03901641123759</v>
      </c>
      <c r="N1339" t="s" s="22">
        <v>27</v>
      </c>
      <c r="O1339" t="s" s="22">
        <v>27</v>
      </c>
      <c r="P1339" t="s" s="22">
        <v>27</v>
      </c>
      <c r="Q1339" t="s" s="22">
        <v>40</v>
      </c>
      <c r="R1339" s="24"/>
      <c r="S1339" s="24"/>
      <c r="T1339" s="22"/>
      <c r="U1339" s="24"/>
      <c r="V1339" s="24"/>
    </row>
    <row r="1340" ht="20.05" customHeight="1">
      <c r="A1340" s="18">
        <v>1217</v>
      </c>
      <c r="B1340" s="18">
        <v>9</v>
      </c>
      <c r="C1340" s="19">
        <v>1954</v>
      </c>
      <c r="D1340" s="20">
        <v>11</v>
      </c>
      <c r="E1340" s="21">
        <v>9</v>
      </c>
      <c r="F1340" t="s" s="22">
        <v>43</v>
      </c>
      <c r="G1340" s="23">
        <v>2.20060298128404</v>
      </c>
      <c r="H1340" s="23">
        <v>1.10402905545136</v>
      </c>
      <c r="I1340" s="23">
        <v>0.276661034588679</v>
      </c>
      <c r="J1340" s="23">
        <v>-0.090405751469047</v>
      </c>
      <c r="K1340" s="23">
        <v>-0.509766085733681</v>
      </c>
      <c r="L1340" s="23">
        <v>-0.675864651980731</v>
      </c>
      <c r="M1340" s="23">
        <v>0.654827214183991</v>
      </c>
      <c r="N1340" t="s" s="22">
        <v>27</v>
      </c>
      <c r="O1340" t="s" s="22">
        <v>27</v>
      </c>
      <c r="P1340" t="s" s="22">
        <v>27</v>
      </c>
      <c r="Q1340" t="s" s="22">
        <v>40</v>
      </c>
      <c r="R1340" s="24"/>
      <c r="S1340" s="24"/>
      <c r="T1340" s="22"/>
      <c r="U1340" s="24"/>
      <c r="V1340" s="24"/>
    </row>
    <row r="1341" ht="20.05" customHeight="1">
      <c r="A1341" s="18">
        <v>1218</v>
      </c>
      <c r="B1341" s="18">
        <v>10</v>
      </c>
      <c r="C1341" s="19">
        <v>1954</v>
      </c>
      <c r="D1341" s="20">
        <v>11</v>
      </c>
      <c r="E1341" s="21">
        <v>10</v>
      </c>
      <c r="F1341" t="s" s="22">
        <v>43</v>
      </c>
      <c r="G1341" s="23">
        <v>2.04983651895328</v>
      </c>
      <c r="H1341" s="23">
        <v>0.746329010567766</v>
      </c>
      <c r="I1341" s="23">
        <v>-0.136120918100551</v>
      </c>
      <c r="J1341" s="23">
        <v>-0.120501305978851</v>
      </c>
      <c r="K1341" s="23">
        <v>-0.263190912813021</v>
      </c>
      <c r="L1341" s="23">
        <v>-0.528246951120621</v>
      </c>
      <c r="M1341" s="23">
        <v>0.430387642213463</v>
      </c>
      <c r="N1341" t="s" s="22">
        <v>27</v>
      </c>
      <c r="O1341" t="s" s="22">
        <v>27</v>
      </c>
      <c r="P1341" t="s" s="22">
        <v>27</v>
      </c>
      <c r="Q1341" t="s" s="22">
        <v>40</v>
      </c>
      <c r="R1341" s="24"/>
      <c r="S1341" s="24"/>
      <c r="T1341" s="22"/>
      <c r="U1341" s="24"/>
      <c r="V1341" s="24"/>
    </row>
    <row r="1342" ht="20.05" customHeight="1">
      <c r="A1342" s="18">
        <v>1219</v>
      </c>
      <c r="B1342" s="18">
        <v>11</v>
      </c>
      <c r="C1342" s="19">
        <v>1954</v>
      </c>
      <c r="D1342" s="20">
        <v>11</v>
      </c>
      <c r="E1342" s="21">
        <v>11</v>
      </c>
      <c r="F1342" t="s" s="22">
        <v>43</v>
      </c>
      <c r="G1342" s="23">
        <v>2.26622669150283</v>
      </c>
      <c r="H1342" s="23">
        <v>0.8422781220664139</v>
      </c>
      <c r="I1342" s="23">
        <v>-0.40599825796228</v>
      </c>
      <c r="J1342" s="23">
        <v>-1.01377279073498</v>
      </c>
      <c r="K1342" s="23">
        <v>0.249818812908334</v>
      </c>
      <c r="L1342" s="23">
        <v>-0.465033947323018</v>
      </c>
      <c r="M1342" s="23">
        <v>0.437198535584964</v>
      </c>
      <c r="N1342" t="s" s="22">
        <v>27</v>
      </c>
      <c r="O1342" t="s" s="22">
        <v>27</v>
      </c>
      <c r="P1342" t="s" s="22">
        <v>27</v>
      </c>
      <c r="Q1342" t="s" s="22">
        <v>40</v>
      </c>
      <c r="R1342" s="24"/>
      <c r="S1342" s="24"/>
      <c r="T1342" s="22"/>
      <c r="U1342" s="24"/>
      <c r="V1342" s="24"/>
    </row>
    <row r="1343" ht="20.05" customHeight="1">
      <c r="A1343" s="18">
        <v>1220</v>
      </c>
      <c r="B1343" s="18">
        <v>12</v>
      </c>
      <c r="C1343" s="19">
        <v>1954</v>
      </c>
      <c r="D1343" s="20">
        <v>11</v>
      </c>
      <c r="E1343" s="21">
        <v>12</v>
      </c>
      <c r="F1343" t="s" s="22">
        <v>43</v>
      </c>
      <c r="G1343" s="23">
        <v>1.66236984534111</v>
      </c>
      <c r="H1343" s="23">
        <v>0.822651483197397</v>
      </c>
      <c r="I1343" s="23">
        <v>-0.706732332731525</v>
      </c>
      <c r="J1343" s="23">
        <v>-0.6603794069037709</v>
      </c>
      <c r="K1343" s="23">
        <v>0.189877959566245</v>
      </c>
      <c r="L1343" s="23">
        <v>-0.591440219119638</v>
      </c>
      <c r="M1343" s="23">
        <v>0.323553058430116</v>
      </c>
      <c r="N1343" t="s" s="22">
        <v>27</v>
      </c>
      <c r="O1343" t="s" s="22">
        <v>27</v>
      </c>
      <c r="P1343" t="s" s="22">
        <v>27</v>
      </c>
      <c r="Q1343" t="s" s="22">
        <v>40</v>
      </c>
      <c r="R1343" s="24"/>
      <c r="S1343" s="24"/>
      <c r="T1343" s="22"/>
      <c r="U1343" s="24"/>
      <c r="V1343" s="24"/>
    </row>
    <row r="1344" ht="20.05" customHeight="1">
      <c r="A1344" s="18">
        <v>1221</v>
      </c>
      <c r="B1344" s="18">
        <v>13</v>
      </c>
      <c r="C1344" s="19">
        <v>1954</v>
      </c>
      <c r="D1344" s="20">
        <v>11</v>
      </c>
      <c r="E1344" s="21">
        <v>13</v>
      </c>
      <c r="F1344" t="s" s="22">
        <v>43</v>
      </c>
      <c r="G1344" s="23">
        <v>0.403686406985656</v>
      </c>
      <c r="H1344" s="23">
        <v>0.946595262241122</v>
      </c>
      <c r="I1344" s="23">
        <v>-0.555686903389726</v>
      </c>
      <c r="J1344" s="23">
        <v>-0.107258988915353</v>
      </c>
      <c r="K1344" s="23">
        <v>0.504457257190591</v>
      </c>
      <c r="L1344" s="23">
        <v>-0.2587020769914</v>
      </c>
      <c r="M1344" s="23">
        <v>-0.250016742552613</v>
      </c>
      <c r="N1344" t="s" s="22">
        <v>27</v>
      </c>
      <c r="O1344" t="s" s="22">
        <v>27</v>
      </c>
      <c r="P1344" t="s" s="22">
        <v>27</v>
      </c>
      <c r="Q1344" t="s" s="22">
        <v>40</v>
      </c>
      <c r="R1344" s="24"/>
      <c r="S1344" s="24"/>
      <c r="T1344" s="22"/>
      <c r="U1344" s="24"/>
      <c r="V1344" s="24"/>
    </row>
    <row r="1345" ht="20.05" customHeight="1">
      <c r="A1345" s="18">
        <v>1222</v>
      </c>
      <c r="B1345" s="18">
        <v>14</v>
      </c>
      <c r="C1345" s="19">
        <v>1954</v>
      </c>
      <c r="D1345" s="20">
        <v>11</v>
      </c>
      <c r="E1345" s="21">
        <v>14</v>
      </c>
      <c r="F1345" t="s" s="22">
        <v>43</v>
      </c>
      <c r="G1345" s="23">
        <v>-0.0802059463389755</v>
      </c>
      <c r="H1345" s="23">
        <v>0.99020425043389</v>
      </c>
      <c r="I1345" s="23">
        <v>0.0397570170619832</v>
      </c>
      <c r="J1345" s="23">
        <v>0.728183574419271</v>
      </c>
      <c r="K1345" s="23">
        <v>0.364469747466334</v>
      </c>
      <c r="L1345" s="23">
        <v>0.170059581058437</v>
      </c>
      <c r="M1345" s="23">
        <v>-0.53951563764165</v>
      </c>
      <c r="N1345" t="s" s="22">
        <v>27</v>
      </c>
      <c r="O1345" t="s" s="22">
        <v>27</v>
      </c>
      <c r="P1345" t="s" s="22">
        <v>27</v>
      </c>
      <c r="Q1345" t="s" s="22">
        <v>40</v>
      </c>
      <c r="R1345" s="24"/>
      <c r="S1345" s="24"/>
      <c r="T1345" s="22"/>
      <c r="U1345" s="24"/>
      <c r="V1345" s="24"/>
    </row>
    <row r="1346" ht="20.05" customHeight="1">
      <c r="A1346" s="18">
        <v>1223</v>
      </c>
      <c r="B1346" s="18">
        <v>15</v>
      </c>
      <c r="C1346" s="19">
        <v>1954</v>
      </c>
      <c r="D1346" s="20">
        <v>11</v>
      </c>
      <c r="E1346" s="21">
        <v>15</v>
      </c>
      <c r="F1346" t="s" s="22">
        <v>43</v>
      </c>
      <c r="G1346" s="23">
        <v>0.296626534317862</v>
      </c>
      <c r="H1346" s="23">
        <v>0.990179092006118</v>
      </c>
      <c r="I1346" s="23">
        <v>0.417153511771875</v>
      </c>
      <c r="J1346" s="23">
        <v>0.749323054364967</v>
      </c>
      <c r="K1346" s="23">
        <v>-0.209048902683162</v>
      </c>
      <c r="L1346" s="23">
        <v>0.451720970403367</v>
      </c>
      <c r="M1346" s="23">
        <v>-0.255075355516905</v>
      </c>
      <c r="N1346" t="s" s="22">
        <v>27</v>
      </c>
      <c r="O1346" t="s" s="22">
        <v>27</v>
      </c>
      <c r="P1346" t="s" s="22">
        <v>27</v>
      </c>
      <c r="Q1346" t="s" s="22">
        <v>40</v>
      </c>
      <c r="R1346" s="24"/>
      <c r="S1346" s="24"/>
      <c r="T1346" s="22"/>
      <c r="U1346" s="24"/>
      <c r="V1346" s="24"/>
    </row>
    <row r="1347" ht="20.05" customHeight="1">
      <c r="A1347" s="18">
        <v>1224</v>
      </c>
      <c r="B1347" s="18">
        <v>16</v>
      </c>
      <c r="C1347" s="19">
        <v>1954</v>
      </c>
      <c r="D1347" s="20">
        <v>11</v>
      </c>
      <c r="E1347" s="21">
        <v>16</v>
      </c>
      <c r="F1347" t="s" s="22">
        <v>43</v>
      </c>
      <c r="G1347" s="23">
        <v>0.551699135169982</v>
      </c>
      <c r="H1347" s="23">
        <v>1.06021879983642</v>
      </c>
      <c r="I1347" s="23">
        <v>0.559997815556859</v>
      </c>
      <c r="J1347" s="23">
        <v>0.8712220535816551</v>
      </c>
      <c r="K1347" s="23">
        <v>-0.183542050027643</v>
      </c>
      <c r="L1347" s="23">
        <v>0.809946293924366</v>
      </c>
      <c r="M1347" s="23">
        <v>0.0660815743083859</v>
      </c>
      <c r="N1347" t="s" s="22">
        <v>27</v>
      </c>
      <c r="O1347" t="s" s="22">
        <v>27</v>
      </c>
      <c r="P1347" t="s" s="22">
        <v>27</v>
      </c>
      <c r="Q1347" t="s" s="22">
        <v>40</v>
      </c>
      <c r="R1347" s="24"/>
      <c r="S1347" s="24"/>
      <c r="T1347" s="22"/>
      <c r="U1347" s="24"/>
      <c r="V1347" s="24"/>
    </row>
    <row r="1348" ht="20.05" customHeight="1">
      <c r="A1348" s="18">
        <v>1225</v>
      </c>
      <c r="B1348" s="18">
        <v>17</v>
      </c>
      <c r="C1348" s="19">
        <v>1954</v>
      </c>
      <c r="D1348" s="20">
        <v>11</v>
      </c>
      <c r="E1348" s="21">
        <v>17</v>
      </c>
      <c r="F1348" t="s" s="22">
        <v>43</v>
      </c>
      <c r="G1348" s="23">
        <v>0.913597260596079</v>
      </c>
      <c r="H1348" s="23">
        <v>1.42412431949465</v>
      </c>
      <c r="I1348" s="23">
        <v>0.52036707570271</v>
      </c>
      <c r="J1348" s="23">
        <v>0.870450207186287</v>
      </c>
      <c r="K1348" s="23">
        <v>-0.759102245247094</v>
      </c>
      <c r="L1348" s="23">
        <v>0.794843431886919</v>
      </c>
      <c r="M1348" s="23">
        <v>0.233286244477005</v>
      </c>
      <c r="N1348" t="s" s="22">
        <v>27</v>
      </c>
      <c r="O1348" t="s" s="22">
        <v>27</v>
      </c>
      <c r="P1348" t="s" s="22">
        <v>27</v>
      </c>
      <c r="Q1348" t="s" s="22">
        <v>40</v>
      </c>
      <c r="R1348" s="24"/>
      <c r="S1348" s="24"/>
      <c r="T1348" s="22"/>
      <c r="U1348" s="24"/>
      <c r="V1348" s="24"/>
    </row>
    <row r="1349" ht="20.05" customHeight="1">
      <c r="A1349" s="18">
        <v>1226</v>
      </c>
      <c r="B1349" s="18">
        <v>18</v>
      </c>
      <c r="C1349" s="19">
        <v>1954</v>
      </c>
      <c r="D1349" s="20">
        <v>11</v>
      </c>
      <c r="E1349" s="21">
        <v>18</v>
      </c>
      <c r="F1349" t="s" s="22">
        <v>43</v>
      </c>
      <c r="G1349" s="23">
        <v>0.994762151083687</v>
      </c>
      <c r="H1349" s="23">
        <v>1.61969691270399</v>
      </c>
      <c r="I1349" s="23">
        <v>0.484119300140747</v>
      </c>
      <c r="J1349" s="23">
        <v>1.02460528532885</v>
      </c>
      <c r="K1349" s="23">
        <v>-1.23150626916278</v>
      </c>
      <c r="L1349" s="23">
        <v>0.622043864124973</v>
      </c>
      <c r="M1349" s="23">
        <v>-0.0716722917491041</v>
      </c>
      <c r="N1349" t="s" s="22">
        <v>27</v>
      </c>
      <c r="O1349" t="s" s="22">
        <v>27</v>
      </c>
      <c r="P1349" t="s" s="22">
        <v>27</v>
      </c>
      <c r="Q1349" t="s" s="22">
        <v>40</v>
      </c>
      <c r="R1349" s="24"/>
      <c r="S1349" s="24"/>
      <c r="T1349" s="22"/>
      <c r="U1349" s="24"/>
      <c r="V1349" s="24"/>
    </row>
    <row r="1350" ht="20.05" customHeight="1">
      <c r="A1350" s="18">
        <v>1227</v>
      </c>
      <c r="B1350" s="18">
        <v>19</v>
      </c>
      <c r="C1350" s="19">
        <v>1954</v>
      </c>
      <c r="D1350" s="20">
        <v>11</v>
      </c>
      <c r="E1350" s="21">
        <v>19</v>
      </c>
      <c r="F1350" t="s" s="22">
        <v>43</v>
      </c>
      <c r="G1350" s="23">
        <v>1.12905417411343</v>
      </c>
      <c r="H1350" s="23">
        <v>2.15141404284193</v>
      </c>
      <c r="I1350" s="23">
        <v>0.442745821105775</v>
      </c>
      <c r="J1350" s="23">
        <v>0.86434504868886</v>
      </c>
      <c r="K1350" s="23">
        <v>-1.15190493273905</v>
      </c>
      <c r="L1350" s="23">
        <v>0.7170072134302919</v>
      </c>
      <c r="M1350" s="23">
        <v>-0.492578136503251</v>
      </c>
      <c r="N1350" t="s" s="22">
        <v>27</v>
      </c>
      <c r="O1350" t="s" s="22">
        <v>27</v>
      </c>
      <c r="P1350" t="s" s="22">
        <v>27</v>
      </c>
      <c r="Q1350" t="s" s="22">
        <v>40</v>
      </c>
      <c r="R1350" s="24"/>
      <c r="S1350" s="24"/>
      <c r="T1350" s="22"/>
      <c r="U1350" s="24"/>
      <c r="V1350" s="24"/>
    </row>
    <row r="1351" ht="20.05" customHeight="1">
      <c r="A1351" s="18">
        <v>1228</v>
      </c>
      <c r="B1351" s="18">
        <v>20</v>
      </c>
      <c r="C1351" s="19">
        <v>1954</v>
      </c>
      <c r="D1351" s="20">
        <v>11</v>
      </c>
      <c r="E1351" s="21">
        <v>20</v>
      </c>
      <c r="F1351" t="s" s="22">
        <v>43</v>
      </c>
      <c r="G1351" s="23">
        <v>1.37335445315977</v>
      </c>
      <c r="H1351" s="23">
        <v>2.58543656035515</v>
      </c>
      <c r="I1351" s="23">
        <v>0.179121839481117</v>
      </c>
      <c r="J1351" s="23">
        <v>0.5981121891130859</v>
      </c>
      <c r="K1351" s="23">
        <v>-0.988051098665619</v>
      </c>
      <c r="L1351" s="23">
        <v>0.829656031134007</v>
      </c>
      <c r="M1351" s="23">
        <v>-0.937961746391093</v>
      </c>
      <c r="N1351" t="s" s="22">
        <v>27</v>
      </c>
      <c r="O1351" t="s" s="22">
        <v>27</v>
      </c>
      <c r="P1351" t="s" s="22">
        <v>27</v>
      </c>
      <c r="Q1351" t="s" s="22">
        <v>40</v>
      </c>
      <c r="R1351" s="24"/>
      <c r="S1351" s="24"/>
      <c r="T1351" s="22"/>
      <c r="U1351" s="24"/>
      <c r="V1351" s="24"/>
    </row>
    <row r="1352" ht="20.05" customHeight="1">
      <c r="A1352" s="18">
        <v>1229</v>
      </c>
      <c r="B1352" s="18">
        <v>21</v>
      </c>
      <c r="C1352" s="19">
        <v>1954</v>
      </c>
      <c r="D1352" s="20">
        <v>11</v>
      </c>
      <c r="E1352" s="21">
        <v>21</v>
      </c>
      <c r="F1352" t="s" s="22">
        <v>43</v>
      </c>
      <c r="G1352" s="23">
        <v>1.25547621573605</v>
      </c>
      <c r="H1352" s="23">
        <v>2.74279669302345</v>
      </c>
      <c r="I1352" s="23">
        <v>0.264353236229476</v>
      </c>
      <c r="J1352" s="23">
        <v>0.46375456130751</v>
      </c>
      <c r="K1352" s="23">
        <v>-0.996733665346191</v>
      </c>
      <c r="L1352" s="23">
        <v>0.484377897530685</v>
      </c>
      <c r="M1352" s="23">
        <v>-1.10249520895547</v>
      </c>
      <c r="N1352" t="s" s="22">
        <v>27</v>
      </c>
      <c r="O1352" t="s" s="22">
        <v>27</v>
      </c>
      <c r="P1352" t="s" s="22">
        <v>27</v>
      </c>
      <c r="Q1352" t="s" s="22">
        <v>40</v>
      </c>
      <c r="R1352" s="24"/>
      <c r="S1352" s="24"/>
      <c r="T1352" s="22"/>
      <c r="U1352" s="24"/>
      <c r="V1352" s="24"/>
    </row>
    <row r="1353" ht="20.05" customHeight="1">
      <c r="A1353" s="18">
        <v>1230</v>
      </c>
      <c r="B1353" s="18">
        <v>22</v>
      </c>
      <c r="C1353" s="19">
        <v>1954</v>
      </c>
      <c r="D1353" s="20">
        <v>11</v>
      </c>
      <c r="E1353" s="21">
        <v>22</v>
      </c>
      <c r="F1353" t="s" s="22">
        <v>43</v>
      </c>
      <c r="G1353" s="23">
        <v>0.814265107141895</v>
      </c>
      <c r="H1353" s="23">
        <v>2.43795808741492</v>
      </c>
      <c r="I1353" s="23">
        <v>-0.217215657067539</v>
      </c>
      <c r="J1353" s="23">
        <v>0.139363013971438</v>
      </c>
      <c r="K1353" s="23">
        <v>-0.537133601312603</v>
      </c>
      <c r="L1353" s="23">
        <v>0.504866608397285</v>
      </c>
      <c r="M1353" s="23">
        <v>-1.02869253732332</v>
      </c>
      <c r="N1353" t="s" s="22">
        <v>27</v>
      </c>
      <c r="O1353" t="s" s="22">
        <v>27</v>
      </c>
      <c r="P1353" t="s" s="22">
        <v>27</v>
      </c>
      <c r="Q1353" t="s" s="22">
        <v>40</v>
      </c>
      <c r="R1353" s="24"/>
      <c r="S1353" s="24"/>
      <c r="T1353" s="22"/>
      <c r="U1353" s="24"/>
      <c r="V1353" s="24"/>
    </row>
    <row r="1354" ht="20.05" customHeight="1">
      <c r="A1354" s="18">
        <v>1231</v>
      </c>
      <c r="B1354" s="18">
        <v>23</v>
      </c>
      <c r="C1354" s="19">
        <v>1954</v>
      </c>
      <c r="D1354" s="20">
        <v>11</v>
      </c>
      <c r="E1354" s="21">
        <v>23</v>
      </c>
      <c r="F1354" t="s" s="22">
        <v>43</v>
      </c>
      <c r="G1354" s="23">
        <v>0.953535248581888</v>
      </c>
      <c r="H1354" s="23">
        <v>2.15678722680726</v>
      </c>
      <c r="I1354" s="23">
        <v>-0.652038134690709</v>
      </c>
      <c r="J1354" s="23">
        <v>-0.563956005998953</v>
      </c>
      <c r="K1354" s="23">
        <v>0.513816789756691</v>
      </c>
      <c r="L1354" s="23">
        <v>0.822974198197794</v>
      </c>
      <c r="M1354" s="23">
        <v>-1.16037426247142</v>
      </c>
      <c r="N1354" t="s" s="22">
        <v>27</v>
      </c>
      <c r="O1354" t="s" s="22">
        <v>27</v>
      </c>
      <c r="P1354" t="s" s="22">
        <v>27</v>
      </c>
      <c r="Q1354" t="s" s="22">
        <v>40</v>
      </c>
      <c r="R1354" s="24"/>
      <c r="S1354" s="24"/>
      <c r="T1354" s="22"/>
      <c r="U1354" s="24"/>
      <c r="V1354" s="24"/>
    </row>
    <row r="1355" ht="20.05" customHeight="1">
      <c r="A1355" s="18">
        <v>1232</v>
      </c>
      <c r="B1355" s="18">
        <v>24</v>
      </c>
      <c r="C1355" s="19">
        <v>1954</v>
      </c>
      <c r="D1355" s="20">
        <v>11</v>
      </c>
      <c r="E1355" s="21">
        <v>24</v>
      </c>
      <c r="F1355" t="s" s="22">
        <v>43</v>
      </c>
      <c r="G1355" s="23">
        <v>1.10814778774526</v>
      </c>
      <c r="H1355" s="23">
        <v>2.42190337030549</v>
      </c>
      <c r="I1355" s="23">
        <v>-0.422671956281328</v>
      </c>
      <c r="J1355" s="23">
        <v>-0.13554280224165</v>
      </c>
      <c r="K1355" s="23">
        <v>0.742334625745302</v>
      </c>
      <c r="L1355" s="23">
        <v>1.09064408712045</v>
      </c>
      <c r="M1355" s="23">
        <v>-0.936484241466874</v>
      </c>
      <c r="N1355" t="s" s="22">
        <v>27</v>
      </c>
      <c r="O1355" t="s" s="22">
        <v>27</v>
      </c>
      <c r="P1355" t="s" s="22">
        <v>27</v>
      </c>
      <c r="Q1355" t="s" s="22">
        <v>40</v>
      </c>
      <c r="R1355" s="24"/>
      <c r="S1355" s="24"/>
      <c r="T1355" s="22"/>
      <c r="U1355" s="24"/>
      <c r="V1355" s="24"/>
    </row>
    <row r="1356" ht="20.05" customHeight="1">
      <c r="A1356" s="18">
        <v>1233</v>
      </c>
      <c r="B1356" s="18">
        <v>25</v>
      </c>
      <c r="C1356" s="19">
        <v>1954</v>
      </c>
      <c r="D1356" s="20">
        <v>11</v>
      </c>
      <c r="E1356" s="21">
        <v>25</v>
      </c>
      <c r="F1356" t="s" s="22">
        <v>43</v>
      </c>
      <c r="G1356" s="23">
        <v>0.92832869993831</v>
      </c>
      <c r="H1356" s="23">
        <v>2.11675197511545</v>
      </c>
      <c r="I1356" s="23">
        <v>-0.03102600591647</v>
      </c>
      <c r="J1356" s="23">
        <v>0.951024739195212</v>
      </c>
      <c r="K1356" s="23">
        <v>0.682548826459155</v>
      </c>
      <c r="L1356" s="23">
        <v>1.03109004977584</v>
      </c>
      <c r="M1356" s="23">
        <v>0.0352659195435132</v>
      </c>
      <c r="N1356" t="s" s="22">
        <v>27</v>
      </c>
      <c r="O1356" t="s" s="22">
        <v>27</v>
      </c>
      <c r="P1356" t="s" s="22">
        <v>27</v>
      </c>
      <c r="Q1356" t="s" s="22">
        <v>40</v>
      </c>
      <c r="R1356" s="24"/>
      <c r="S1356" s="24"/>
      <c r="T1356" s="22"/>
      <c r="U1356" s="24"/>
      <c r="V1356" s="24"/>
    </row>
    <row r="1357" ht="20.05" customHeight="1">
      <c r="A1357" s="18">
        <v>1234</v>
      </c>
      <c r="B1357" s="18">
        <v>26</v>
      </c>
      <c r="C1357" s="19">
        <v>1954</v>
      </c>
      <c r="D1357" s="20">
        <v>11</v>
      </c>
      <c r="E1357" s="21">
        <v>26</v>
      </c>
      <c r="F1357" t="s" s="22">
        <v>43</v>
      </c>
      <c r="G1357" s="23">
        <v>0.839584696489309</v>
      </c>
      <c r="H1357" s="23">
        <v>0.810830313886591</v>
      </c>
      <c r="I1357" s="23">
        <v>0.141137321734127</v>
      </c>
      <c r="J1357" s="23">
        <v>0.658807816040257</v>
      </c>
      <c r="K1357" s="23">
        <v>1.20163150270507</v>
      </c>
      <c r="L1357" s="23">
        <v>0.847116983738248</v>
      </c>
      <c r="M1357" s="23">
        <v>1.08431428623926</v>
      </c>
      <c r="N1357" t="s" s="22">
        <v>27</v>
      </c>
      <c r="O1357" t="s" s="22">
        <v>27</v>
      </c>
      <c r="P1357" t="s" s="22">
        <v>27</v>
      </c>
      <c r="Q1357" t="s" s="22">
        <v>40</v>
      </c>
      <c r="R1357" s="24"/>
      <c r="S1357" s="24"/>
      <c r="T1357" s="22"/>
      <c r="U1357" s="24"/>
      <c r="V1357" s="24"/>
    </row>
    <row r="1358" ht="20.05" customHeight="1">
      <c r="A1358" s="18">
        <v>1235</v>
      </c>
      <c r="B1358" s="18">
        <v>27</v>
      </c>
      <c r="C1358" s="19">
        <v>1954</v>
      </c>
      <c r="D1358" s="20">
        <v>11</v>
      </c>
      <c r="E1358" s="21">
        <v>27</v>
      </c>
      <c r="F1358" t="s" s="22">
        <v>43</v>
      </c>
      <c r="G1358" s="23">
        <v>0.535312648426194</v>
      </c>
      <c r="H1358" s="23">
        <v>-0.349331402358961</v>
      </c>
      <c r="I1358" s="23">
        <v>0.22882905614953</v>
      </c>
      <c r="J1358" s="23">
        <v>-0.240328410338755</v>
      </c>
      <c r="K1358" s="23">
        <v>1.72811801012241</v>
      </c>
      <c r="L1358" s="23">
        <v>0.812772898854997</v>
      </c>
      <c r="M1358" s="23">
        <v>1.16842338529612</v>
      </c>
      <c r="N1358" t="s" s="22">
        <v>27</v>
      </c>
      <c r="O1358" t="s" s="22">
        <v>27</v>
      </c>
      <c r="P1358" t="s" s="22">
        <v>27</v>
      </c>
      <c r="Q1358" s="24"/>
      <c r="R1358" s="24"/>
      <c r="S1358" s="24"/>
      <c r="T1358" s="22"/>
      <c r="U1358" s="24"/>
      <c r="V1358" s="24"/>
    </row>
    <row r="1359" ht="20.05" customHeight="1">
      <c r="A1359" s="18">
        <v>1236</v>
      </c>
      <c r="B1359" s="18">
        <v>28</v>
      </c>
      <c r="C1359" s="19">
        <v>1954</v>
      </c>
      <c r="D1359" s="20">
        <v>11</v>
      </c>
      <c r="E1359" s="21">
        <v>28</v>
      </c>
      <c r="F1359" t="s" s="22">
        <v>43</v>
      </c>
      <c r="G1359" s="23">
        <v>0.289880327802222</v>
      </c>
      <c r="H1359" s="23">
        <v>-0.870464003581131</v>
      </c>
      <c r="I1359" s="23">
        <v>-0.227213833851898</v>
      </c>
      <c r="J1359" s="23">
        <v>-0.932813949255758</v>
      </c>
      <c r="K1359" s="23">
        <v>1.86630393735109</v>
      </c>
      <c r="L1359" s="23">
        <v>0.568501064269792</v>
      </c>
      <c r="M1359" s="23">
        <v>1.09664776955417</v>
      </c>
      <c r="N1359" t="s" s="22">
        <v>27</v>
      </c>
      <c r="O1359" t="s" s="22">
        <v>27</v>
      </c>
      <c r="P1359" t="s" s="22">
        <v>27</v>
      </c>
      <c r="Q1359" s="24"/>
      <c r="R1359" s="24"/>
      <c r="S1359" s="24"/>
      <c r="T1359" s="22"/>
      <c r="U1359" s="24"/>
      <c r="V1359" s="24"/>
    </row>
    <row r="1360" ht="20.05" customHeight="1">
      <c r="A1360" s="18">
        <v>1237</v>
      </c>
      <c r="B1360" s="18">
        <v>29</v>
      </c>
      <c r="C1360" s="19">
        <v>1954</v>
      </c>
      <c r="D1360" s="20">
        <v>11</v>
      </c>
      <c r="E1360" s="21">
        <v>29</v>
      </c>
      <c r="F1360" t="s" s="22">
        <v>43</v>
      </c>
      <c r="G1360" s="23">
        <v>0.29833204610082</v>
      </c>
      <c r="H1360" s="23">
        <v>-1.6049190993926</v>
      </c>
      <c r="I1360" s="23">
        <v>-1.04164591068614</v>
      </c>
      <c r="J1360" s="23">
        <v>-0.816046598959097</v>
      </c>
      <c r="K1360" s="23">
        <v>1.7822134147954</v>
      </c>
      <c r="L1360" s="23">
        <v>0.774819440038275</v>
      </c>
      <c r="M1360" s="23">
        <v>1.00554760239089</v>
      </c>
      <c r="N1360" t="s" s="22">
        <v>27</v>
      </c>
      <c r="O1360" t="s" s="22">
        <v>27</v>
      </c>
      <c r="P1360" t="s" s="22">
        <v>27</v>
      </c>
      <c r="Q1360" s="24"/>
      <c r="R1360" s="24"/>
      <c r="S1360" s="24"/>
      <c r="T1360" s="22"/>
      <c r="U1360" s="24"/>
      <c r="V1360" s="24"/>
    </row>
    <row r="1361" ht="20.05" customHeight="1">
      <c r="A1361" s="18">
        <v>1238</v>
      </c>
      <c r="B1361" s="18">
        <v>30</v>
      </c>
      <c r="C1361" s="19">
        <v>1954</v>
      </c>
      <c r="D1361" s="20">
        <v>11</v>
      </c>
      <c r="E1361" s="21">
        <v>30</v>
      </c>
      <c r="F1361" t="s" s="22">
        <v>43</v>
      </c>
      <c r="G1361" s="23">
        <v>0.08382934641919861</v>
      </c>
      <c r="H1361" s="23">
        <v>-2.09524192683611</v>
      </c>
      <c r="I1361" s="23">
        <v>-1.35765458180495</v>
      </c>
      <c r="J1361" s="23">
        <v>-1.27361665398156</v>
      </c>
      <c r="K1361" s="23">
        <v>1.5403295479719</v>
      </c>
      <c r="L1361" s="23">
        <v>0.790634899350262</v>
      </c>
      <c r="M1361" s="23">
        <v>0.589794971349097</v>
      </c>
      <c r="N1361" t="s" s="22">
        <v>27</v>
      </c>
      <c r="O1361" t="s" s="22">
        <v>27</v>
      </c>
      <c r="P1361" t="s" s="22">
        <v>27</v>
      </c>
      <c r="Q1361" s="24"/>
      <c r="R1361" s="24"/>
      <c r="S1361" s="24"/>
      <c r="T1361" s="22"/>
      <c r="U1361" s="24"/>
      <c r="V1361" s="24"/>
    </row>
    <row r="1362" ht="20.05" customHeight="1">
      <c r="A1362" s="18">
        <v>1239</v>
      </c>
      <c r="B1362" s="18">
        <v>31</v>
      </c>
      <c r="C1362" s="19">
        <v>1954</v>
      </c>
      <c r="D1362" s="20">
        <v>12</v>
      </c>
      <c r="E1362" s="21">
        <v>1</v>
      </c>
      <c r="F1362" t="s" s="22">
        <v>43</v>
      </c>
      <c r="G1362" s="23">
        <v>-0.219610576875525</v>
      </c>
      <c r="H1362" s="23">
        <v>-1.27937017623515</v>
      </c>
      <c r="I1362" s="23">
        <v>-0.478031108244732</v>
      </c>
      <c r="J1362" s="23">
        <v>-1.81453663082208</v>
      </c>
      <c r="K1362" s="23">
        <v>0.956373775318199</v>
      </c>
      <c r="L1362" s="23">
        <v>0.735451715589292</v>
      </c>
      <c r="M1362" s="23">
        <v>0.782618418505622</v>
      </c>
      <c r="N1362" t="s" s="22">
        <v>27</v>
      </c>
      <c r="O1362" t="s" s="22">
        <v>27</v>
      </c>
      <c r="P1362" t="s" s="22">
        <v>27</v>
      </c>
      <c r="Q1362" s="24"/>
      <c r="R1362" s="24"/>
      <c r="S1362" s="24"/>
      <c r="T1362" s="22"/>
      <c r="U1362" s="24"/>
      <c r="V1362" s="24"/>
    </row>
    <row r="1363" ht="20.05" customHeight="1">
      <c r="A1363" s="18">
        <v>1240</v>
      </c>
      <c r="B1363" s="18">
        <v>32</v>
      </c>
      <c r="C1363" s="19">
        <v>1954</v>
      </c>
      <c r="D1363" s="20">
        <v>12</v>
      </c>
      <c r="E1363" s="21">
        <v>2</v>
      </c>
      <c r="F1363" t="s" s="22">
        <v>43</v>
      </c>
      <c r="G1363" s="23">
        <v>0.292859084542332</v>
      </c>
      <c r="H1363" s="23">
        <v>-0.6526448313746051</v>
      </c>
      <c r="I1363" s="23">
        <v>-0.43065462825281</v>
      </c>
      <c r="J1363" s="23">
        <v>-0.794554311063987</v>
      </c>
      <c r="K1363" s="23">
        <v>1.29288175388215</v>
      </c>
      <c r="L1363" s="23">
        <v>0.479504700397334</v>
      </c>
      <c r="M1363" s="23">
        <v>1.70727866729524</v>
      </c>
      <c r="N1363" t="s" s="22">
        <v>27</v>
      </c>
      <c r="O1363" t="s" s="22">
        <v>27</v>
      </c>
      <c r="P1363" t="s" s="22">
        <v>27</v>
      </c>
      <c r="Q1363" s="24"/>
      <c r="R1363" s="24"/>
      <c r="S1363" s="24"/>
      <c r="T1363" s="22"/>
      <c r="U1363" s="24"/>
      <c r="V1363" s="24"/>
    </row>
    <row r="1364" ht="20.05" customHeight="1">
      <c r="A1364" s="18">
        <v>1241</v>
      </c>
      <c r="B1364" s="18">
        <v>33</v>
      </c>
      <c r="C1364" s="19">
        <v>1954</v>
      </c>
      <c r="D1364" s="20">
        <v>12</v>
      </c>
      <c r="E1364" s="21">
        <v>3</v>
      </c>
      <c r="F1364" t="s" s="22">
        <v>43</v>
      </c>
      <c r="G1364" s="23">
        <v>0.593873483168936</v>
      </c>
      <c r="H1364" s="23">
        <v>-0.0452342760506439</v>
      </c>
      <c r="I1364" s="23">
        <v>-0.551245226035571</v>
      </c>
      <c r="J1364" s="23">
        <v>0.30187889423007</v>
      </c>
      <c r="K1364" s="23">
        <v>0.5117315761593511</v>
      </c>
      <c r="L1364" s="23">
        <v>-0.281586497542776</v>
      </c>
      <c r="M1364" s="23">
        <v>2.01080816864694</v>
      </c>
      <c r="N1364" t="s" s="22">
        <v>27</v>
      </c>
      <c r="O1364" t="s" s="22">
        <v>27</v>
      </c>
      <c r="P1364" t="s" s="22">
        <v>27</v>
      </c>
      <c r="Q1364" s="24"/>
      <c r="R1364" s="24"/>
      <c r="S1364" s="24"/>
      <c r="T1364" s="22"/>
      <c r="U1364" s="24"/>
      <c r="V1364" s="24"/>
    </row>
    <row r="1365" ht="20.05" customHeight="1">
      <c r="A1365" s="18">
        <v>1242</v>
      </c>
      <c r="B1365" s="18">
        <v>34</v>
      </c>
      <c r="C1365" s="19">
        <v>1954</v>
      </c>
      <c r="D1365" s="20">
        <v>12</v>
      </c>
      <c r="E1365" s="21">
        <v>4</v>
      </c>
      <c r="F1365" t="s" s="22">
        <v>43</v>
      </c>
      <c r="G1365" s="23">
        <v>0.50810206631442</v>
      </c>
      <c r="H1365" s="23">
        <v>-0.09926666240254139</v>
      </c>
      <c r="I1365" s="23">
        <v>-0.450281616201332</v>
      </c>
      <c r="J1365" s="23">
        <v>0.0824123013800543</v>
      </c>
      <c r="K1365" s="23">
        <v>-0.636723161487236</v>
      </c>
      <c r="L1365" s="23">
        <v>-0.875751482032146</v>
      </c>
      <c r="M1365" s="23">
        <v>1.62782473861991</v>
      </c>
      <c r="N1365" t="s" s="22">
        <v>27</v>
      </c>
      <c r="O1365" t="s" s="22">
        <v>27</v>
      </c>
      <c r="P1365" t="s" s="22">
        <v>27</v>
      </c>
      <c r="Q1365" s="24"/>
      <c r="R1365" s="24"/>
      <c r="S1365" s="24"/>
      <c r="T1365" s="22"/>
      <c r="U1365" s="24"/>
      <c r="V1365" s="24"/>
    </row>
    <row r="1366" ht="20.05" customHeight="1">
      <c r="A1366" s="18">
        <v>1243</v>
      </c>
      <c r="B1366" s="18">
        <v>35</v>
      </c>
      <c r="C1366" s="19">
        <v>1954</v>
      </c>
      <c r="D1366" s="20">
        <v>12</v>
      </c>
      <c r="E1366" s="21">
        <v>5</v>
      </c>
      <c r="F1366" t="s" s="22">
        <v>43</v>
      </c>
      <c r="G1366" s="23">
        <v>0.21398502288617</v>
      </c>
      <c r="H1366" s="23">
        <v>-0.100183377528844</v>
      </c>
      <c r="I1366" s="23">
        <v>-0.043945907868451</v>
      </c>
      <c r="J1366" s="23">
        <v>-0.079420950153759</v>
      </c>
      <c r="K1366" s="23">
        <v>-1.10286400312099</v>
      </c>
      <c r="L1366" s="23">
        <v>-1.04488498855057</v>
      </c>
      <c r="M1366" s="23">
        <v>0.96004094803704</v>
      </c>
      <c r="N1366" t="s" s="22">
        <v>27</v>
      </c>
      <c r="O1366" t="s" s="22">
        <v>27</v>
      </c>
      <c r="P1366" t="s" s="22">
        <v>27</v>
      </c>
      <c r="Q1366" s="24"/>
      <c r="R1366" s="24"/>
      <c r="S1366" s="24"/>
      <c r="T1366" s="22"/>
      <c r="U1366" s="24"/>
      <c r="V1366" s="24"/>
    </row>
    <row r="1367" ht="20.05" customHeight="1">
      <c r="A1367" s="18">
        <v>1244</v>
      </c>
      <c r="B1367" s="18">
        <v>36</v>
      </c>
      <c r="C1367" s="19">
        <v>1954</v>
      </c>
      <c r="D1367" s="20">
        <v>12</v>
      </c>
      <c r="E1367" s="21">
        <v>6</v>
      </c>
      <c r="F1367" t="s" s="22">
        <v>43</v>
      </c>
      <c r="G1367" s="23">
        <v>0.242277708989138</v>
      </c>
      <c r="H1367" s="23">
        <v>-0.314182977221545</v>
      </c>
      <c r="I1367" s="23">
        <v>0.442646259223635</v>
      </c>
      <c r="J1367" s="23">
        <v>0.568490554090518</v>
      </c>
      <c r="K1367" s="23">
        <v>-1.56723271756294</v>
      </c>
      <c r="L1367" s="23">
        <v>-1.20810888686321</v>
      </c>
      <c r="M1367" s="23">
        <v>0.818085060503751</v>
      </c>
      <c r="N1367" t="s" s="22">
        <v>27</v>
      </c>
      <c r="O1367" t="s" s="22">
        <v>27</v>
      </c>
      <c r="P1367" t="s" s="22">
        <v>27</v>
      </c>
      <c r="Q1367" s="24"/>
      <c r="R1367" s="24"/>
      <c r="S1367" t="s" s="22">
        <v>28</v>
      </c>
      <c r="T1367" t="s" s="25">
        <v>63</v>
      </c>
      <c r="U1367" t="s" s="22">
        <v>30</v>
      </c>
      <c r="V1367" t="s" s="25">
        <v>31</v>
      </c>
    </row>
    <row r="1368" ht="20.05" customHeight="1">
      <c r="A1368" s="18">
        <v>1245</v>
      </c>
      <c r="B1368" s="18">
        <v>37</v>
      </c>
      <c r="C1368" s="19">
        <v>1954</v>
      </c>
      <c r="D1368" s="20">
        <v>12</v>
      </c>
      <c r="E1368" s="21">
        <v>7</v>
      </c>
      <c r="F1368" t="s" s="22">
        <v>43</v>
      </c>
      <c r="G1368" s="23">
        <v>0.222933414738633</v>
      </c>
      <c r="H1368" s="23">
        <v>-0.312042994003756</v>
      </c>
      <c r="I1368" s="23">
        <v>0.343921198192608</v>
      </c>
      <c r="J1368" s="23">
        <v>1.06689482465154</v>
      </c>
      <c r="K1368" s="23">
        <v>-1.94947456845683</v>
      </c>
      <c r="L1368" s="23">
        <v>-1.55005661630523</v>
      </c>
      <c r="M1368" s="23">
        <v>0.641221735781712</v>
      </c>
      <c r="N1368" t="s" s="22">
        <v>27</v>
      </c>
      <c r="O1368" t="s" s="22">
        <v>27</v>
      </c>
      <c r="P1368" t="s" s="22">
        <v>27</v>
      </c>
      <c r="Q1368" s="24"/>
      <c r="R1368" s="24"/>
      <c r="S1368" t="s" s="22">
        <v>28</v>
      </c>
      <c r="T1368" t="s" s="25">
        <v>63</v>
      </c>
      <c r="U1368" t="s" s="22">
        <v>30</v>
      </c>
      <c r="V1368" t="s" s="25">
        <v>31</v>
      </c>
    </row>
    <row r="1369" ht="20.05" customHeight="1">
      <c r="A1369" s="18">
        <v>1246</v>
      </c>
      <c r="B1369" s="18">
        <v>38</v>
      </c>
      <c r="C1369" s="19">
        <v>1954</v>
      </c>
      <c r="D1369" s="20">
        <v>12</v>
      </c>
      <c r="E1369" s="21">
        <v>8</v>
      </c>
      <c r="F1369" t="s" s="22">
        <v>43</v>
      </c>
      <c r="G1369" s="23">
        <v>-0.429056443595088</v>
      </c>
      <c r="H1369" s="23">
        <v>-0.138683603540826</v>
      </c>
      <c r="I1369" s="23">
        <v>0.354606644923098</v>
      </c>
      <c r="J1369" s="23">
        <v>0.288362682747039</v>
      </c>
      <c r="K1369" s="23">
        <v>-2.00661344612978</v>
      </c>
      <c r="L1369" s="23">
        <v>-1.41633528800484</v>
      </c>
      <c r="M1369" s="23">
        <v>-0.000519998485736778</v>
      </c>
      <c r="N1369" t="s" s="22">
        <v>27</v>
      </c>
      <c r="O1369" t="s" s="22">
        <v>27</v>
      </c>
      <c r="P1369" t="s" s="22">
        <v>27</v>
      </c>
      <c r="Q1369" s="24"/>
      <c r="R1369" s="24"/>
      <c r="S1369" s="24"/>
      <c r="T1369" s="22"/>
      <c r="U1369" s="24"/>
      <c r="V1369" s="24"/>
    </row>
    <row r="1370" ht="20.05" customHeight="1">
      <c r="A1370" s="18">
        <v>1247</v>
      </c>
      <c r="B1370" s="18">
        <v>39</v>
      </c>
      <c r="C1370" s="19">
        <v>1954</v>
      </c>
      <c r="D1370" s="20">
        <v>12</v>
      </c>
      <c r="E1370" s="21">
        <v>9</v>
      </c>
      <c r="F1370" t="s" s="22">
        <v>43</v>
      </c>
      <c r="G1370" s="23">
        <v>-0.368344145862672</v>
      </c>
      <c r="H1370" s="23">
        <v>0.295912745401947</v>
      </c>
      <c r="I1370" s="23">
        <v>0.704870503328238</v>
      </c>
      <c r="J1370" s="23">
        <v>0.603019168573941</v>
      </c>
      <c r="K1370" s="23">
        <v>-1.21195318154726</v>
      </c>
      <c r="L1370" s="23">
        <v>-0.497794523683204</v>
      </c>
      <c r="M1370" s="23">
        <v>-0.168517942334442</v>
      </c>
      <c r="N1370" t="s" s="22">
        <v>27</v>
      </c>
      <c r="O1370" t="s" s="22">
        <v>27</v>
      </c>
      <c r="P1370" t="s" s="22">
        <v>27</v>
      </c>
      <c r="Q1370" s="24"/>
      <c r="R1370" s="24"/>
      <c r="S1370" s="24"/>
      <c r="T1370" s="22"/>
      <c r="U1370" s="24"/>
      <c r="V1370" s="24"/>
    </row>
    <row r="1371" ht="20.05" customHeight="1">
      <c r="A1371" s="18">
        <v>1248</v>
      </c>
      <c r="B1371" s="18">
        <v>40</v>
      </c>
      <c r="C1371" s="19">
        <v>1954</v>
      </c>
      <c r="D1371" s="20">
        <v>12</v>
      </c>
      <c r="E1371" s="21">
        <v>10</v>
      </c>
      <c r="F1371" t="s" s="22">
        <v>43</v>
      </c>
      <c r="G1371" s="23">
        <v>0.438813169019589</v>
      </c>
      <c r="H1371" s="23">
        <v>0.562922285131688</v>
      </c>
      <c r="I1371" s="23">
        <v>0.615173258607586</v>
      </c>
      <c r="J1371" s="23">
        <v>0.882549571857294</v>
      </c>
      <c r="K1371" s="23">
        <v>-0.820858693568161</v>
      </c>
      <c r="L1371" s="23">
        <v>-0.124232745089293</v>
      </c>
      <c r="M1371" s="23">
        <v>0.383242223470593</v>
      </c>
      <c r="N1371" t="s" s="22">
        <v>27</v>
      </c>
      <c r="O1371" t="s" s="22">
        <v>27</v>
      </c>
      <c r="P1371" t="s" s="22">
        <v>27</v>
      </c>
      <c r="Q1371" t="s" s="22">
        <v>40</v>
      </c>
      <c r="R1371" s="24"/>
      <c r="S1371" s="24"/>
      <c r="T1371" s="22"/>
      <c r="U1371" s="24"/>
      <c r="V1371" s="24"/>
    </row>
    <row r="1372" ht="20.05" customHeight="1">
      <c r="A1372" s="18">
        <v>1249</v>
      </c>
      <c r="B1372" s="18">
        <v>41</v>
      </c>
      <c r="C1372" s="19">
        <v>1954</v>
      </c>
      <c r="D1372" s="20">
        <v>12</v>
      </c>
      <c r="E1372" s="21">
        <v>11</v>
      </c>
      <c r="F1372" t="s" s="22">
        <v>43</v>
      </c>
      <c r="G1372" s="23">
        <v>0.785281186400133</v>
      </c>
      <c r="H1372" s="23">
        <v>0.317957002214058</v>
      </c>
      <c r="I1372" s="23">
        <v>0.750674477629222</v>
      </c>
      <c r="J1372" s="23">
        <v>0.390486867839479</v>
      </c>
      <c r="K1372" s="23">
        <v>-0.7775004877892689</v>
      </c>
      <c r="L1372" s="23">
        <v>-0.496418944229862</v>
      </c>
      <c r="M1372" s="23">
        <v>0.911176678178545</v>
      </c>
      <c r="N1372" t="s" s="22">
        <v>27</v>
      </c>
      <c r="O1372" t="s" s="22">
        <v>27</v>
      </c>
      <c r="P1372" t="s" s="22">
        <v>27</v>
      </c>
      <c r="Q1372" s="24"/>
      <c r="R1372" s="24"/>
      <c r="S1372" s="24"/>
      <c r="T1372" s="22"/>
      <c r="U1372" s="24"/>
      <c r="V1372" s="24"/>
    </row>
    <row r="1373" ht="20.05" customHeight="1">
      <c r="A1373" s="18">
        <v>1250</v>
      </c>
      <c r="B1373" s="18">
        <v>42</v>
      </c>
      <c r="C1373" s="19">
        <v>1954</v>
      </c>
      <c r="D1373" s="20">
        <v>12</v>
      </c>
      <c r="E1373" s="21">
        <v>12</v>
      </c>
      <c r="F1373" t="s" s="22">
        <v>43</v>
      </c>
      <c r="G1373" s="23">
        <v>0.81377235992124</v>
      </c>
      <c r="H1373" s="23">
        <v>0.163496570267145</v>
      </c>
      <c r="I1373" s="23">
        <v>1.04263023802974</v>
      </c>
      <c r="J1373" s="23">
        <v>0.50279940758568</v>
      </c>
      <c r="K1373" s="23">
        <v>-0.5042100268506849</v>
      </c>
      <c r="L1373" s="23">
        <v>-0.279659338417244</v>
      </c>
      <c r="M1373" s="23">
        <v>0.811331349793589</v>
      </c>
      <c r="N1373" t="s" s="22">
        <v>27</v>
      </c>
      <c r="O1373" t="s" s="22">
        <v>27</v>
      </c>
      <c r="P1373" t="s" s="22">
        <v>27</v>
      </c>
      <c r="Q1373" s="24"/>
      <c r="R1373" s="24"/>
      <c r="S1373" s="24"/>
      <c r="T1373" s="22"/>
      <c r="U1373" s="24"/>
      <c r="V1373" s="24"/>
    </row>
    <row r="1374" ht="20.05" customHeight="1">
      <c r="A1374" s="18">
        <v>1251</v>
      </c>
      <c r="B1374" s="18">
        <v>43</v>
      </c>
      <c r="C1374" s="19">
        <v>1954</v>
      </c>
      <c r="D1374" s="20">
        <v>12</v>
      </c>
      <c r="E1374" s="21">
        <v>13</v>
      </c>
      <c r="F1374" t="s" s="22">
        <v>43</v>
      </c>
      <c r="G1374" s="23">
        <v>1.05563750794228</v>
      </c>
      <c r="H1374" s="23">
        <v>0.0586964114177233</v>
      </c>
      <c r="I1374" s="23">
        <v>1.03087037998856</v>
      </c>
      <c r="J1374" s="23">
        <v>0.892873658873733</v>
      </c>
      <c r="K1374" s="23">
        <v>-0.0647439543967088</v>
      </c>
      <c r="L1374" s="23">
        <v>0.270332989297862</v>
      </c>
      <c r="M1374" s="23">
        <v>0.848899424945298</v>
      </c>
      <c r="N1374" t="s" s="22">
        <v>27</v>
      </c>
      <c r="O1374" t="s" s="22">
        <v>27</v>
      </c>
      <c r="P1374" t="s" s="22">
        <v>27</v>
      </c>
      <c r="Q1374" s="24"/>
      <c r="R1374" s="24"/>
      <c r="S1374" s="24"/>
      <c r="T1374" s="22"/>
      <c r="U1374" s="24"/>
      <c r="V1374" s="24"/>
    </row>
    <row r="1375" ht="20.05" customHeight="1">
      <c r="A1375" s="18">
        <v>1252</v>
      </c>
      <c r="B1375" s="18">
        <v>44</v>
      </c>
      <c r="C1375" s="19">
        <v>1954</v>
      </c>
      <c r="D1375" s="20">
        <v>12</v>
      </c>
      <c r="E1375" s="21">
        <v>14</v>
      </c>
      <c r="F1375" t="s" s="22">
        <v>43</v>
      </c>
      <c r="G1375" s="23">
        <v>1.16643479751856</v>
      </c>
      <c r="H1375" s="23">
        <v>0.303644563098802</v>
      </c>
      <c r="I1375" s="23">
        <v>1.03244518640583</v>
      </c>
      <c r="J1375" s="23">
        <v>0.916485460768366</v>
      </c>
      <c r="K1375" s="23">
        <v>0.0571818848238808</v>
      </c>
      <c r="L1375" s="23">
        <v>0.350671831184896</v>
      </c>
      <c r="M1375" s="23">
        <v>0.746837751342008</v>
      </c>
      <c r="N1375" t="s" s="22">
        <v>27</v>
      </c>
      <c r="O1375" t="s" s="22">
        <v>27</v>
      </c>
      <c r="P1375" t="s" s="22">
        <v>27</v>
      </c>
      <c r="Q1375" s="24"/>
      <c r="R1375" s="24"/>
      <c r="S1375" s="24"/>
      <c r="T1375" s="22"/>
      <c r="U1375" s="24"/>
      <c r="V1375" s="24"/>
    </row>
    <row r="1376" ht="20.05" customHeight="1">
      <c r="A1376" s="18">
        <v>1253</v>
      </c>
      <c r="B1376" s="18">
        <v>45</v>
      </c>
      <c r="C1376" s="19">
        <v>1954</v>
      </c>
      <c r="D1376" s="20">
        <v>12</v>
      </c>
      <c r="E1376" s="21">
        <v>15</v>
      </c>
      <c r="F1376" t="s" s="22">
        <v>43</v>
      </c>
      <c r="G1376" s="23">
        <v>0.801523908287229</v>
      </c>
      <c r="H1376" s="23">
        <v>0.708294128264676</v>
      </c>
      <c r="I1376" s="23">
        <v>1.07907625037212</v>
      </c>
      <c r="J1376" s="23">
        <v>0.930135033370186</v>
      </c>
      <c r="K1376" s="23">
        <v>-0.0432468154049116</v>
      </c>
      <c r="L1376" s="23">
        <v>0.313809777120166</v>
      </c>
      <c r="M1376" s="23">
        <v>0.5306342989945541</v>
      </c>
      <c r="N1376" t="s" s="22">
        <v>27</v>
      </c>
      <c r="O1376" t="s" s="22">
        <v>27</v>
      </c>
      <c r="P1376" t="s" s="22">
        <v>27</v>
      </c>
      <c r="Q1376" t="s" s="22">
        <v>40</v>
      </c>
      <c r="R1376" s="24"/>
      <c r="S1376" s="24"/>
      <c r="T1376" s="22"/>
      <c r="U1376" s="24"/>
      <c r="V1376" s="24"/>
    </row>
    <row r="1377" ht="20.05" customHeight="1">
      <c r="A1377" s="18">
        <v>1254</v>
      </c>
      <c r="B1377" s="18">
        <v>46</v>
      </c>
      <c r="C1377" s="19">
        <v>1954</v>
      </c>
      <c r="D1377" s="20">
        <v>12</v>
      </c>
      <c r="E1377" s="21">
        <v>16</v>
      </c>
      <c r="F1377" t="s" s="22">
        <v>43</v>
      </c>
      <c r="G1377" s="23">
        <v>0.774306279783857</v>
      </c>
      <c r="H1377" s="23">
        <v>1.15538307043982</v>
      </c>
      <c r="I1377" s="23">
        <v>1.03004559104958</v>
      </c>
      <c r="J1377" s="23">
        <v>0.184515145277503</v>
      </c>
      <c r="K1377" s="23">
        <v>-0.0583238797873185</v>
      </c>
      <c r="L1377" s="23">
        <v>0.443614751711002</v>
      </c>
      <c r="M1377" s="23">
        <v>0.593690344157095</v>
      </c>
      <c r="N1377" t="s" s="22">
        <v>27</v>
      </c>
      <c r="O1377" t="s" s="22">
        <v>27</v>
      </c>
      <c r="P1377" t="s" s="22">
        <v>27</v>
      </c>
      <c r="Q1377" t="s" s="22">
        <v>40</v>
      </c>
      <c r="R1377" s="24"/>
      <c r="S1377" s="24"/>
      <c r="T1377" s="22"/>
      <c r="U1377" s="24"/>
      <c r="V1377" s="24"/>
    </row>
    <row r="1378" ht="20.05" customHeight="1">
      <c r="A1378" s="18">
        <v>1255</v>
      </c>
      <c r="B1378" s="18">
        <v>47</v>
      </c>
      <c r="C1378" s="19">
        <v>1954</v>
      </c>
      <c r="D1378" s="20">
        <v>12</v>
      </c>
      <c r="E1378" s="21">
        <v>17</v>
      </c>
      <c r="F1378" t="s" s="22">
        <v>43</v>
      </c>
      <c r="G1378" s="23">
        <v>1.05586891143279</v>
      </c>
      <c r="H1378" s="23">
        <v>1.4334676041699</v>
      </c>
      <c r="I1378" s="23">
        <v>0.5786559258940041</v>
      </c>
      <c r="J1378" s="23">
        <v>-0.698288329891774</v>
      </c>
      <c r="K1378" s="23">
        <v>-0.114079999059897</v>
      </c>
      <c r="L1378" s="23">
        <v>0.181186005485309</v>
      </c>
      <c r="M1378" s="23">
        <v>0.875610479630051</v>
      </c>
      <c r="N1378" t="s" s="22">
        <v>27</v>
      </c>
      <c r="O1378" t="s" s="22">
        <v>27</v>
      </c>
      <c r="P1378" t="s" s="22">
        <v>27</v>
      </c>
      <c r="Q1378" t="s" s="22">
        <v>40</v>
      </c>
      <c r="R1378" s="24"/>
      <c r="S1378" s="24"/>
      <c r="T1378" s="22"/>
      <c r="U1378" s="24"/>
      <c r="V1378" s="24"/>
    </row>
    <row r="1379" ht="20.05" customHeight="1">
      <c r="A1379" s="18">
        <v>1256</v>
      </c>
      <c r="B1379" s="18">
        <v>48</v>
      </c>
      <c r="C1379" s="19">
        <v>1954</v>
      </c>
      <c r="D1379" s="20">
        <v>12</v>
      </c>
      <c r="E1379" s="21">
        <v>18</v>
      </c>
      <c r="F1379" t="s" s="22">
        <v>43</v>
      </c>
      <c r="G1379" s="23">
        <v>0.9517704896367331</v>
      </c>
      <c r="H1379" s="23">
        <v>2.02931586575751</v>
      </c>
      <c r="I1379" s="23">
        <v>0.217627247845021</v>
      </c>
      <c r="J1379" s="23">
        <v>-1.01826274716262</v>
      </c>
      <c r="K1379" s="23">
        <v>-0.491115290345188</v>
      </c>
      <c r="L1379" s="23">
        <v>-0.0392416335667515</v>
      </c>
      <c r="M1379" s="23">
        <v>0.9647085811080089</v>
      </c>
      <c r="N1379" t="s" s="22">
        <v>27</v>
      </c>
      <c r="O1379" t="s" s="22">
        <v>27</v>
      </c>
      <c r="P1379" t="s" s="22">
        <v>27</v>
      </c>
      <c r="Q1379" t="s" s="22">
        <v>40</v>
      </c>
      <c r="R1379" s="24"/>
      <c r="S1379" t="s" s="22">
        <v>32</v>
      </c>
      <c r="T1379" t="s" s="25">
        <v>64</v>
      </c>
      <c r="U1379" t="s" s="22">
        <v>30</v>
      </c>
      <c r="V1379" t="s" s="25">
        <v>31</v>
      </c>
    </row>
    <row r="1380" ht="20.05" customHeight="1">
      <c r="A1380" s="18">
        <v>1257</v>
      </c>
      <c r="B1380" s="18">
        <v>49</v>
      </c>
      <c r="C1380" s="19">
        <v>1954</v>
      </c>
      <c r="D1380" s="20">
        <v>12</v>
      </c>
      <c r="E1380" s="21">
        <v>19</v>
      </c>
      <c r="F1380" t="s" s="22">
        <v>43</v>
      </c>
      <c r="G1380" s="23">
        <v>0.34940248583788</v>
      </c>
      <c r="H1380" s="23">
        <v>2.72838307142822</v>
      </c>
      <c r="I1380" s="23">
        <v>0.0586891367438801</v>
      </c>
      <c r="J1380" s="23">
        <v>-0.150813227021156</v>
      </c>
      <c r="K1380" s="23">
        <v>-0.948001135320903</v>
      </c>
      <c r="L1380" s="23">
        <v>-0.5835207878682021</v>
      </c>
      <c r="M1380" s="23">
        <v>0.75958685485222</v>
      </c>
      <c r="N1380" t="s" s="22">
        <v>27</v>
      </c>
      <c r="O1380" t="s" s="22">
        <v>27</v>
      </c>
      <c r="P1380" t="s" s="22">
        <v>27</v>
      </c>
      <c r="Q1380" t="s" s="22">
        <v>40</v>
      </c>
      <c r="R1380" s="24"/>
      <c r="S1380" t="s" s="22">
        <v>32</v>
      </c>
      <c r="T1380" t="s" s="25">
        <v>64</v>
      </c>
      <c r="U1380" t="s" s="22">
        <v>30</v>
      </c>
      <c r="V1380" t="s" s="25">
        <v>31</v>
      </c>
    </row>
    <row r="1381" ht="20.05" customHeight="1">
      <c r="A1381" s="18">
        <v>1258</v>
      </c>
      <c r="B1381" s="18">
        <v>50</v>
      </c>
      <c r="C1381" s="19">
        <v>1954</v>
      </c>
      <c r="D1381" s="20">
        <v>12</v>
      </c>
      <c r="E1381" s="21">
        <v>20</v>
      </c>
      <c r="F1381" t="s" s="22">
        <v>43</v>
      </c>
      <c r="G1381" s="23">
        <v>0.101599173308841</v>
      </c>
      <c r="H1381" s="23">
        <v>2.53498296057614</v>
      </c>
      <c r="I1381" s="23">
        <v>0.188227027560497</v>
      </c>
      <c r="J1381" s="23">
        <v>0.427510260755543</v>
      </c>
      <c r="K1381" s="23">
        <v>-1.16344338625157</v>
      </c>
      <c r="L1381" s="23">
        <v>-1.10703331260427</v>
      </c>
      <c r="M1381" s="23">
        <v>1.16506823624726</v>
      </c>
      <c r="N1381" t="s" s="22">
        <v>27</v>
      </c>
      <c r="O1381" t="s" s="22">
        <v>27</v>
      </c>
      <c r="P1381" t="s" s="22">
        <v>27</v>
      </c>
      <c r="Q1381" t="s" s="22">
        <v>40</v>
      </c>
      <c r="R1381" s="24"/>
      <c r="S1381" t="s" s="22">
        <v>32</v>
      </c>
      <c r="T1381" t="s" s="25">
        <v>64</v>
      </c>
      <c r="U1381" t="s" s="22">
        <v>30</v>
      </c>
      <c r="V1381" t="s" s="25">
        <v>31</v>
      </c>
    </row>
    <row r="1382" ht="20.05" customHeight="1">
      <c r="A1382" s="18">
        <v>1259</v>
      </c>
      <c r="B1382" s="18">
        <v>51</v>
      </c>
      <c r="C1382" s="19">
        <v>1954</v>
      </c>
      <c r="D1382" s="20">
        <v>12</v>
      </c>
      <c r="E1382" s="21">
        <v>21</v>
      </c>
      <c r="F1382" t="s" s="22">
        <v>43</v>
      </c>
      <c r="G1382" s="23">
        <v>0.232774504480769</v>
      </c>
      <c r="H1382" s="23">
        <v>2.03777361430694</v>
      </c>
      <c r="I1382" s="23">
        <v>0.135717760118362</v>
      </c>
      <c r="J1382" s="23">
        <v>0.693683897357419</v>
      </c>
      <c r="K1382" s="23">
        <v>-1.58244564458333</v>
      </c>
      <c r="L1382" s="23">
        <v>-1.88946608863661</v>
      </c>
      <c r="M1382" s="23">
        <v>1.23643557597855</v>
      </c>
      <c r="N1382" t="s" s="22">
        <v>27</v>
      </c>
      <c r="O1382" t="s" s="22">
        <v>27</v>
      </c>
      <c r="P1382" t="s" s="22">
        <v>27</v>
      </c>
      <c r="Q1382" t="s" s="22">
        <v>40</v>
      </c>
      <c r="R1382" s="24"/>
      <c r="S1382" t="s" s="22">
        <v>32</v>
      </c>
      <c r="T1382" t="s" s="25">
        <v>64</v>
      </c>
      <c r="U1382" t="s" s="22">
        <v>30</v>
      </c>
      <c r="V1382" t="s" s="25">
        <v>31</v>
      </c>
    </row>
    <row r="1383" ht="20.05" customHeight="1">
      <c r="A1383" s="18">
        <v>1260</v>
      </c>
      <c r="B1383" s="18">
        <v>52</v>
      </c>
      <c r="C1383" s="19">
        <v>1954</v>
      </c>
      <c r="D1383" s="20">
        <v>12</v>
      </c>
      <c r="E1383" s="21">
        <v>22</v>
      </c>
      <c r="F1383" t="s" s="22">
        <v>43</v>
      </c>
      <c r="G1383" s="23">
        <v>0.0841487385487534</v>
      </c>
      <c r="H1383" s="23">
        <v>1.23485013365256</v>
      </c>
      <c r="I1383" s="23">
        <v>0.0992763492286379</v>
      </c>
      <c r="J1383" s="23">
        <v>0.8409749310650551</v>
      </c>
      <c r="K1383" s="23">
        <v>-1.32430562315779</v>
      </c>
      <c r="L1383" s="23">
        <v>-2.36402029448749</v>
      </c>
      <c r="M1383" s="23">
        <v>0.671157751743599</v>
      </c>
      <c r="N1383" t="s" s="22">
        <v>27</v>
      </c>
      <c r="O1383" t="s" s="22">
        <v>27</v>
      </c>
      <c r="P1383" t="s" s="22">
        <v>27</v>
      </c>
      <c r="Q1383" t="s" s="22">
        <v>40</v>
      </c>
      <c r="R1383" s="24"/>
      <c r="S1383" s="24"/>
      <c r="T1383" s="22"/>
      <c r="U1383" s="24"/>
      <c r="V1383" s="24"/>
    </row>
    <row r="1384" ht="20.05" customHeight="1">
      <c r="A1384" s="18">
        <v>1261</v>
      </c>
      <c r="B1384" s="18">
        <v>53</v>
      </c>
      <c r="C1384" s="19">
        <v>1954</v>
      </c>
      <c r="D1384" s="20">
        <v>12</v>
      </c>
      <c r="E1384" s="21">
        <v>23</v>
      </c>
      <c r="F1384" t="s" s="22">
        <v>43</v>
      </c>
      <c r="G1384" s="23">
        <v>-0.0732104737813993</v>
      </c>
      <c r="H1384" s="23">
        <v>0.23155786154416</v>
      </c>
      <c r="I1384" s="23">
        <v>-0.321468434873375</v>
      </c>
      <c r="J1384" s="23">
        <v>0.590588530261789</v>
      </c>
      <c r="K1384" s="23">
        <v>-0.617762511222392</v>
      </c>
      <c r="L1384" s="23">
        <v>-1.95353069125113</v>
      </c>
      <c r="M1384" s="23">
        <v>-0.249289393729263</v>
      </c>
      <c r="N1384" t="s" s="22">
        <v>27</v>
      </c>
      <c r="O1384" t="s" s="22">
        <v>27</v>
      </c>
      <c r="P1384" t="s" s="22">
        <v>27</v>
      </c>
      <c r="Q1384" s="24"/>
      <c r="R1384" s="24"/>
      <c r="S1384" s="24"/>
      <c r="T1384" s="22"/>
      <c r="U1384" s="24"/>
      <c r="V1384" s="24"/>
    </row>
    <row r="1385" ht="20.05" customHeight="1">
      <c r="A1385" s="18">
        <v>1262</v>
      </c>
      <c r="B1385" s="18">
        <v>54</v>
      </c>
      <c r="C1385" s="19">
        <v>1954</v>
      </c>
      <c r="D1385" s="20">
        <v>12</v>
      </c>
      <c r="E1385" s="21">
        <v>24</v>
      </c>
      <c r="F1385" t="s" s="22">
        <v>43</v>
      </c>
      <c r="G1385" s="23">
        <v>-0.164341050925681</v>
      </c>
      <c r="H1385" s="23">
        <v>-0.558385726141832</v>
      </c>
      <c r="I1385" s="23">
        <v>-0.55966911669955</v>
      </c>
      <c r="J1385" s="23">
        <v>0.859492555632807</v>
      </c>
      <c r="K1385" s="23">
        <v>-0.326496191079058</v>
      </c>
      <c r="L1385" s="23">
        <v>-1.12024589088465</v>
      </c>
      <c r="M1385" s="23">
        <v>-0.517022872402967</v>
      </c>
      <c r="N1385" t="s" s="22">
        <v>27</v>
      </c>
      <c r="O1385" t="s" s="22">
        <v>27</v>
      </c>
      <c r="P1385" t="s" s="22">
        <v>27</v>
      </c>
      <c r="Q1385" s="24"/>
      <c r="R1385" s="24"/>
      <c r="S1385" s="24"/>
      <c r="T1385" s="22"/>
      <c r="U1385" s="24"/>
      <c r="V1385" s="24"/>
    </row>
    <row r="1386" ht="20.05" customHeight="1">
      <c r="A1386" s="18">
        <v>1263</v>
      </c>
      <c r="B1386" s="18">
        <v>55</v>
      </c>
      <c r="C1386" s="19">
        <v>1954</v>
      </c>
      <c r="D1386" s="20">
        <v>12</v>
      </c>
      <c r="E1386" s="21">
        <v>25</v>
      </c>
      <c r="F1386" t="s" s="22">
        <v>43</v>
      </c>
      <c r="G1386" s="23">
        <v>0.014537423072434</v>
      </c>
      <c r="H1386" s="23">
        <v>-1.06166416912322</v>
      </c>
      <c r="I1386" s="23">
        <v>-0.854521416473399</v>
      </c>
      <c r="J1386" s="23">
        <v>0.632129973639598</v>
      </c>
      <c r="K1386" s="23">
        <v>-0.270169009400714</v>
      </c>
      <c r="L1386" s="23">
        <v>-0.682184205889582</v>
      </c>
      <c r="M1386" s="23">
        <v>-0.194100350390845</v>
      </c>
      <c r="N1386" t="s" s="22">
        <v>27</v>
      </c>
      <c r="O1386" t="s" s="22">
        <v>27</v>
      </c>
      <c r="P1386" t="s" s="22">
        <v>27</v>
      </c>
      <c r="Q1386" s="24"/>
      <c r="R1386" s="24"/>
      <c r="S1386" s="24"/>
      <c r="T1386" s="22"/>
      <c r="U1386" s="24"/>
      <c r="V1386" s="24"/>
    </row>
    <row r="1387" ht="20.05" customHeight="1">
      <c r="A1387" s="18">
        <v>1264</v>
      </c>
      <c r="B1387" s="18">
        <v>56</v>
      </c>
      <c r="C1387" s="19">
        <v>1954</v>
      </c>
      <c r="D1387" s="20">
        <v>12</v>
      </c>
      <c r="E1387" s="21">
        <v>26</v>
      </c>
      <c r="F1387" t="s" s="22">
        <v>43</v>
      </c>
      <c r="G1387" s="23">
        <v>0.0968848493820519</v>
      </c>
      <c r="H1387" s="23">
        <v>-1.00016221806365</v>
      </c>
      <c r="I1387" s="23">
        <v>-0.979418862404228</v>
      </c>
      <c r="J1387" s="23">
        <v>0.447051520422553</v>
      </c>
      <c r="K1387" s="23">
        <v>-0.28946423569037</v>
      </c>
      <c r="L1387" s="23">
        <v>-0.612776109227154</v>
      </c>
      <c r="M1387" s="23">
        <v>-0.0229974758345552</v>
      </c>
      <c r="N1387" t="s" s="22">
        <v>27</v>
      </c>
      <c r="O1387" t="s" s="22">
        <v>27</v>
      </c>
      <c r="P1387" t="s" s="22">
        <v>27</v>
      </c>
      <c r="Q1387" s="24"/>
      <c r="R1387" s="24"/>
      <c r="S1387" s="24"/>
      <c r="T1387" s="22"/>
      <c r="U1387" s="24"/>
      <c r="V1387" s="24"/>
    </row>
    <row r="1388" ht="20.05" customHeight="1">
      <c r="A1388" s="18">
        <v>1265</v>
      </c>
      <c r="B1388" s="18">
        <v>57</v>
      </c>
      <c r="C1388" s="19">
        <v>1954</v>
      </c>
      <c r="D1388" s="20">
        <v>12</v>
      </c>
      <c r="E1388" s="21">
        <v>27</v>
      </c>
      <c r="F1388" t="s" s="22">
        <v>43</v>
      </c>
      <c r="G1388" s="23">
        <v>0.135168068864707</v>
      </c>
      <c r="H1388" s="23">
        <v>-0.641983327723168</v>
      </c>
      <c r="I1388" s="23">
        <v>-1.0291949377524</v>
      </c>
      <c r="J1388" s="23">
        <v>0.367203726254042</v>
      </c>
      <c r="K1388" s="23">
        <v>-0.211751721928393</v>
      </c>
      <c r="L1388" s="23">
        <v>-0.277952388929719</v>
      </c>
      <c r="M1388" s="23">
        <v>-0.25416125840576</v>
      </c>
      <c r="N1388" t="s" s="22">
        <v>27</v>
      </c>
      <c r="O1388" t="s" s="22">
        <v>27</v>
      </c>
      <c r="P1388" t="s" s="22">
        <v>27</v>
      </c>
      <c r="Q1388" s="24"/>
      <c r="R1388" s="24"/>
      <c r="S1388" s="24"/>
      <c r="T1388" s="22"/>
      <c r="U1388" s="24"/>
      <c r="V1388" s="24"/>
    </row>
    <row r="1389" ht="20.05" customHeight="1">
      <c r="A1389" s="18">
        <v>1266</v>
      </c>
      <c r="B1389" s="18">
        <v>58</v>
      </c>
      <c r="C1389" s="19">
        <v>1954</v>
      </c>
      <c r="D1389" s="20">
        <v>12</v>
      </c>
      <c r="E1389" s="21">
        <v>28</v>
      </c>
      <c r="F1389" t="s" s="22">
        <v>43</v>
      </c>
      <c r="G1389" s="23">
        <v>0.171069439329688</v>
      </c>
      <c r="H1389" s="23">
        <v>-0.543756696558494</v>
      </c>
      <c r="I1389" s="23">
        <v>-0.750159721796085</v>
      </c>
      <c r="J1389" s="23">
        <v>0.471177511110703</v>
      </c>
      <c r="K1389" s="23">
        <v>0.249913363545174</v>
      </c>
      <c r="L1389" s="23">
        <v>0.406639344897505</v>
      </c>
      <c r="M1389" s="23">
        <v>-0.506380320551131</v>
      </c>
      <c r="N1389" t="s" s="22">
        <v>27</v>
      </c>
      <c r="O1389" t="s" s="22">
        <v>27</v>
      </c>
      <c r="P1389" t="s" s="22">
        <v>27</v>
      </c>
      <c r="Q1389" s="24"/>
      <c r="R1389" s="24"/>
      <c r="S1389" s="24"/>
      <c r="T1389" s="22"/>
      <c r="U1389" s="24"/>
      <c r="V1389" s="24"/>
    </row>
    <row r="1390" ht="20.05" customHeight="1">
      <c r="A1390" s="18">
        <v>1267</v>
      </c>
      <c r="B1390" s="18">
        <v>59</v>
      </c>
      <c r="C1390" s="19">
        <v>1954</v>
      </c>
      <c r="D1390" s="20">
        <v>12</v>
      </c>
      <c r="E1390" s="21">
        <v>29</v>
      </c>
      <c r="F1390" t="s" s="22">
        <v>43</v>
      </c>
      <c r="G1390" s="23">
        <v>0.150798870461198</v>
      </c>
      <c r="H1390" s="23">
        <v>-0.659941949240258</v>
      </c>
      <c r="I1390" s="23">
        <v>-0.227539113465348</v>
      </c>
      <c r="J1390" s="23">
        <v>0.639352329187719</v>
      </c>
      <c r="K1390" s="23">
        <v>0.47521661689272</v>
      </c>
      <c r="L1390" s="23">
        <v>0.998813916829188</v>
      </c>
      <c r="M1390" s="23">
        <v>-0.773005626615668</v>
      </c>
      <c r="N1390" t="s" s="22">
        <v>27</v>
      </c>
      <c r="O1390" t="s" s="22">
        <v>27</v>
      </c>
      <c r="P1390" t="s" s="22">
        <v>27</v>
      </c>
      <c r="Q1390" s="24"/>
      <c r="R1390" s="24"/>
      <c r="S1390" s="24"/>
      <c r="T1390" s="22"/>
      <c r="U1390" s="24"/>
      <c r="V1390" s="24"/>
    </row>
    <row r="1391" ht="20.05" customHeight="1">
      <c r="A1391" s="18">
        <v>1268</v>
      </c>
      <c r="B1391" s="18">
        <v>60</v>
      </c>
      <c r="C1391" s="19">
        <v>1954</v>
      </c>
      <c r="D1391" s="20">
        <v>12</v>
      </c>
      <c r="E1391" s="21">
        <v>30</v>
      </c>
      <c r="F1391" t="s" s="22">
        <v>43</v>
      </c>
      <c r="G1391" s="23">
        <v>0.145216370535029</v>
      </c>
      <c r="H1391" s="23">
        <v>-0.678755854671098</v>
      </c>
      <c r="I1391" s="23">
        <v>0.372439113524933</v>
      </c>
      <c r="J1391" s="23">
        <v>1.44105113599661</v>
      </c>
      <c r="K1391" s="23">
        <v>0.562044353900428</v>
      </c>
      <c r="L1391" s="23">
        <v>1.40830478166309</v>
      </c>
      <c r="M1391" s="23">
        <v>-0.776994024307709</v>
      </c>
      <c r="N1391" t="s" s="22">
        <v>27</v>
      </c>
      <c r="O1391" t="s" s="22">
        <v>27</v>
      </c>
      <c r="P1391" t="s" s="22">
        <v>27</v>
      </c>
      <c r="Q1391" s="24"/>
      <c r="R1391" s="24"/>
      <c r="S1391" s="24"/>
      <c r="T1391" s="22"/>
      <c r="U1391" s="24"/>
      <c r="V1391" s="24"/>
    </row>
    <row r="1392" ht="20.05" customHeight="1">
      <c r="A1392" s="18">
        <v>1269</v>
      </c>
      <c r="B1392" s="18">
        <v>61</v>
      </c>
      <c r="C1392" s="19">
        <v>1954</v>
      </c>
      <c r="D1392" s="20">
        <v>12</v>
      </c>
      <c r="E1392" s="21">
        <v>31</v>
      </c>
      <c r="F1392" t="s" s="22">
        <v>43</v>
      </c>
      <c r="G1392" s="23">
        <v>-0.422217847671276</v>
      </c>
      <c r="H1392" s="23">
        <v>-0.845886079754391</v>
      </c>
      <c r="I1392" s="23">
        <v>0.723696859964243</v>
      </c>
      <c r="J1392" s="23">
        <v>1.78515154395561</v>
      </c>
      <c r="K1392" s="23">
        <v>0.438917449893802</v>
      </c>
      <c r="L1392" s="23">
        <v>2.08133266755644</v>
      </c>
      <c r="M1392" s="23">
        <v>-0.788185543959333</v>
      </c>
      <c r="N1392" t="s" s="22">
        <v>27</v>
      </c>
      <c r="O1392" t="s" s="22">
        <v>27</v>
      </c>
      <c r="P1392" t="s" s="22">
        <v>27</v>
      </c>
      <c r="Q1392" s="24"/>
      <c r="R1392" s="24"/>
      <c r="S1392" s="24"/>
      <c r="T1392" s="22"/>
      <c r="U1392" s="24"/>
      <c r="V1392" s="24"/>
    </row>
    <row r="1393" ht="20.05" customHeight="1">
      <c r="A1393" s="18">
        <v>1270</v>
      </c>
      <c r="B1393" s="18">
        <v>62</v>
      </c>
      <c r="C1393" s="19">
        <v>1955</v>
      </c>
      <c r="D1393" s="20">
        <v>1</v>
      </c>
      <c r="E1393" s="21">
        <v>1</v>
      </c>
      <c r="F1393" t="s" s="22">
        <v>43</v>
      </c>
      <c r="G1393" s="23">
        <v>-0.9356660359576811</v>
      </c>
      <c r="H1393" s="23">
        <v>-0.735896540482769</v>
      </c>
      <c r="I1393" s="23">
        <v>0.955457523618784</v>
      </c>
      <c r="J1393" s="23">
        <v>1.30233673390039</v>
      </c>
      <c r="K1393" s="23">
        <v>-0.0616566543406621</v>
      </c>
      <c r="L1393" s="23">
        <v>2.51305815660195</v>
      </c>
      <c r="M1393" s="23">
        <v>-0.635665326782474</v>
      </c>
      <c r="N1393" t="s" s="22">
        <v>27</v>
      </c>
      <c r="O1393" t="s" s="22">
        <v>27</v>
      </c>
      <c r="P1393" t="s" s="22">
        <v>27</v>
      </c>
      <c r="Q1393" s="24"/>
      <c r="R1393" s="24"/>
      <c r="S1393" s="24"/>
      <c r="T1393" s="22"/>
      <c r="U1393" s="24"/>
      <c r="V1393" s="24"/>
    </row>
    <row r="1394" ht="20.05" customHeight="1">
      <c r="A1394" s="18">
        <v>1271</v>
      </c>
      <c r="B1394" s="18">
        <v>63</v>
      </c>
      <c r="C1394" s="19">
        <v>1955</v>
      </c>
      <c r="D1394" s="20">
        <v>1</v>
      </c>
      <c r="E1394" s="21">
        <v>2</v>
      </c>
      <c r="F1394" t="s" s="22">
        <v>43</v>
      </c>
      <c r="G1394" s="23">
        <v>-1.44034714255047</v>
      </c>
      <c r="H1394" s="23">
        <v>-0.460342619669914</v>
      </c>
      <c r="I1394" s="23">
        <v>1.39381190012415</v>
      </c>
      <c r="J1394" s="23">
        <v>1.04085837637962</v>
      </c>
      <c r="K1394" s="23">
        <v>-0.284740762287312</v>
      </c>
      <c r="L1394" s="23">
        <v>2.73624535010913</v>
      </c>
      <c r="M1394" s="23">
        <v>-0.813974006989995</v>
      </c>
      <c r="N1394" t="s" s="22">
        <v>27</v>
      </c>
      <c r="O1394" t="s" s="22">
        <v>27</v>
      </c>
      <c r="P1394" t="s" s="22">
        <v>27</v>
      </c>
      <c r="Q1394" s="24"/>
      <c r="R1394" s="24"/>
      <c r="S1394" s="24"/>
      <c r="T1394" s="22"/>
      <c r="U1394" s="24"/>
      <c r="V1394" s="24"/>
    </row>
    <row r="1395" ht="20.05" customHeight="1">
      <c r="A1395" s="18">
        <v>1272</v>
      </c>
      <c r="B1395" s="18">
        <v>64</v>
      </c>
      <c r="C1395" s="19">
        <v>1955</v>
      </c>
      <c r="D1395" s="20">
        <v>1</v>
      </c>
      <c r="E1395" s="21">
        <v>3</v>
      </c>
      <c r="F1395" t="s" s="22">
        <v>43</v>
      </c>
      <c r="G1395" s="23">
        <v>-1.89173067874376</v>
      </c>
      <c r="H1395" s="23">
        <v>-0.167349395769597</v>
      </c>
      <c r="I1395" s="23">
        <v>1.37004873313874</v>
      </c>
      <c r="J1395" s="23">
        <v>1.31391084695945</v>
      </c>
      <c r="K1395" s="23">
        <v>-0.77355226179143</v>
      </c>
      <c r="L1395" s="23">
        <v>2.27672103331779</v>
      </c>
      <c r="M1395" s="23">
        <v>-0.877027206198517</v>
      </c>
      <c r="N1395" t="s" s="22">
        <v>27</v>
      </c>
      <c r="O1395" t="s" s="22">
        <v>27</v>
      </c>
      <c r="P1395" t="s" s="22">
        <v>27</v>
      </c>
      <c r="Q1395" s="24"/>
      <c r="R1395" s="24"/>
      <c r="S1395" s="24"/>
      <c r="T1395" s="22"/>
      <c r="U1395" s="24"/>
      <c r="V1395" s="24"/>
    </row>
    <row r="1396" ht="20.05" customHeight="1">
      <c r="A1396" s="18">
        <v>1273</v>
      </c>
      <c r="B1396" s="18">
        <v>65</v>
      </c>
      <c r="C1396" s="19">
        <v>1955</v>
      </c>
      <c r="D1396" s="20">
        <v>1</v>
      </c>
      <c r="E1396" s="21">
        <v>4</v>
      </c>
      <c r="F1396" t="s" s="22">
        <v>43</v>
      </c>
      <c r="G1396" s="23">
        <v>-2.37118840027539</v>
      </c>
      <c r="H1396" s="23">
        <v>-0.0523445093045807</v>
      </c>
      <c r="I1396" s="23">
        <v>1.16269678959326</v>
      </c>
      <c r="J1396" s="23">
        <v>1.1063364293104</v>
      </c>
      <c r="K1396" s="23">
        <v>-1.19112285428836</v>
      </c>
      <c r="L1396" s="23">
        <v>1.47081155903297</v>
      </c>
      <c r="M1396" s="23">
        <v>-1.16759771854792</v>
      </c>
      <c r="N1396" t="s" s="22">
        <v>27</v>
      </c>
      <c r="O1396" t="s" s="22">
        <v>27</v>
      </c>
      <c r="P1396" t="s" s="22">
        <v>27</v>
      </c>
      <c r="Q1396" s="24"/>
      <c r="R1396" s="24"/>
      <c r="S1396" s="24"/>
      <c r="T1396" s="22"/>
      <c r="U1396" s="24"/>
      <c r="V1396" s="24"/>
    </row>
    <row r="1397" ht="20.05" customHeight="1">
      <c r="A1397" s="18">
        <v>1274</v>
      </c>
      <c r="B1397" s="18">
        <v>66</v>
      </c>
      <c r="C1397" s="19">
        <v>1955</v>
      </c>
      <c r="D1397" s="20">
        <v>1</v>
      </c>
      <c r="E1397" s="21">
        <v>5</v>
      </c>
      <c r="F1397" t="s" s="22">
        <v>43</v>
      </c>
      <c r="G1397" s="23">
        <v>-2.5286296383236</v>
      </c>
      <c r="H1397" s="23">
        <v>0.28672649408038</v>
      </c>
      <c r="I1397" s="23">
        <v>1.12561587869183</v>
      </c>
      <c r="J1397" s="23">
        <v>0.814226312600531</v>
      </c>
      <c r="K1397" s="23">
        <v>-1.50176732652333</v>
      </c>
      <c r="L1397" s="23">
        <v>0.540464436117401</v>
      </c>
      <c r="M1397" s="23">
        <v>-1.12138273447168</v>
      </c>
      <c r="N1397" t="s" s="22">
        <v>27</v>
      </c>
      <c r="O1397" t="s" s="22">
        <v>27</v>
      </c>
      <c r="P1397" t="s" s="22">
        <v>27</v>
      </c>
      <c r="Q1397" s="24"/>
      <c r="R1397" s="24"/>
      <c r="S1397" s="24"/>
      <c r="T1397" s="22"/>
      <c r="U1397" s="24"/>
      <c r="V1397" s="24"/>
    </row>
    <row r="1398" ht="20.05" customHeight="1">
      <c r="A1398" s="18">
        <v>1275</v>
      </c>
      <c r="B1398" s="18">
        <v>67</v>
      </c>
      <c r="C1398" s="19">
        <v>1955</v>
      </c>
      <c r="D1398" s="20">
        <v>1</v>
      </c>
      <c r="E1398" s="21">
        <v>6</v>
      </c>
      <c r="F1398" t="s" s="22">
        <v>43</v>
      </c>
      <c r="G1398" s="23">
        <v>-2.25268726032106</v>
      </c>
      <c r="H1398" s="23">
        <v>0.547609911111129</v>
      </c>
      <c r="I1398" s="23">
        <v>0.827327438345558</v>
      </c>
      <c r="J1398" s="23">
        <v>0.0658886309985513</v>
      </c>
      <c r="K1398" s="23">
        <v>-1.43184205496254</v>
      </c>
      <c r="L1398" s="23">
        <v>-0.06019857045552</v>
      </c>
      <c r="M1398" s="23">
        <v>-0.788276401588393</v>
      </c>
      <c r="N1398" t="s" s="22">
        <v>27</v>
      </c>
      <c r="O1398" t="s" s="22">
        <v>27</v>
      </c>
      <c r="P1398" t="s" s="22">
        <v>27</v>
      </c>
      <c r="Q1398" t="s" s="22">
        <v>40</v>
      </c>
      <c r="R1398" s="24"/>
      <c r="S1398" s="24"/>
      <c r="T1398" s="22"/>
      <c r="U1398" s="24"/>
      <c r="V1398" s="24"/>
    </row>
    <row r="1399" ht="20.05" customHeight="1">
      <c r="A1399" s="18">
        <v>1276</v>
      </c>
      <c r="B1399" s="18">
        <v>68</v>
      </c>
      <c r="C1399" s="19">
        <v>1955</v>
      </c>
      <c r="D1399" s="20">
        <v>1</v>
      </c>
      <c r="E1399" s="21">
        <v>7</v>
      </c>
      <c r="F1399" t="s" s="22">
        <v>43</v>
      </c>
      <c r="G1399" s="23">
        <v>-2.14159550704253</v>
      </c>
      <c r="H1399" s="23">
        <v>0.366642549442496</v>
      </c>
      <c r="I1399" s="23">
        <v>0.666383338630123</v>
      </c>
      <c r="J1399" s="23">
        <v>-0.361412301699545</v>
      </c>
      <c r="K1399" s="23">
        <v>-1.09587336425883</v>
      </c>
      <c r="L1399" s="23">
        <v>-0.43690287121113</v>
      </c>
      <c r="M1399" s="23">
        <v>-0.766509549845268</v>
      </c>
      <c r="N1399" t="s" s="22">
        <v>27</v>
      </c>
      <c r="O1399" t="s" s="22">
        <v>27</v>
      </c>
      <c r="P1399" t="s" s="22">
        <v>27</v>
      </c>
      <c r="Q1399" s="24"/>
      <c r="R1399" s="24"/>
      <c r="S1399" s="24"/>
      <c r="T1399" s="22"/>
      <c r="U1399" s="24"/>
      <c r="V1399" s="24"/>
    </row>
    <row r="1400" ht="20.05" customHeight="1">
      <c r="A1400" s="18">
        <v>1277</v>
      </c>
      <c r="B1400" s="18">
        <v>69</v>
      </c>
      <c r="C1400" s="19">
        <v>1955</v>
      </c>
      <c r="D1400" s="20">
        <v>1</v>
      </c>
      <c r="E1400" s="21">
        <v>8</v>
      </c>
      <c r="F1400" t="s" s="22">
        <v>43</v>
      </c>
      <c r="G1400" s="23">
        <v>-2.06601480939063</v>
      </c>
      <c r="H1400" s="23">
        <v>0.0567813813051584</v>
      </c>
      <c r="I1400" s="23">
        <v>0.676854126864414</v>
      </c>
      <c r="J1400" s="23">
        <v>-0.584236296434079</v>
      </c>
      <c r="K1400" s="23">
        <v>-0.775902922470705</v>
      </c>
      <c r="L1400" s="23">
        <v>-0.80281561221941</v>
      </c>
      <c r="M1400" s="23">
        <v>-0.950805527767024</v>
      </c>
      <c r="N1400" t="s" s="22">
        <v>27</v>
      </c>
      <c r="O1400" t="s" s="22">
        <v>27</v>
      </c>
      <c r="P1400" t="s" s="22">
        <v>27</v>
      </c>
      <c r="Q1400" s="24"/>
      <c r="R1400" s="24"/>
      <c r="S1400" s="24"/>
      <c r="T1400" s="22"/>
      <c r="U1400" s="24"/>
      <c r="V1400" s="24"/>
    </row>
    <row r="1401" ht="20.05" customHeight="1">
      <c r="A1401" s="18">
        <v>1278</v>
      </c>
      <c r="B1401" s="18">
        <v>70</v>
      </c>
      <c r="C1401" s="19">
        <v>1955</v>
      </c>
      <c r="D1401" s="20">
        <v>1</v>
      </c>
      <c r="E1401" s="21">
        <v>9</v>
      </c>
      <c r="F1401" t="s" s="22">
        <v>43</v>
      </c>
      <c r="G1401" s="23">
        <v>-1.85799584668791</v>
      </c>
      <c r="H1401" s="23">
        <v>0.187944484611874</v>
      </c>
      <c r="I1401" s="23">
        <v>0.9536797934190619</v>
      </c>
      <c r="J1401" s="23">
        <v>-0.577918819832011</v>
      </c>
      <c r="K1401" s="23">
        <v>-0.79494718738252</v>
      </c>
      <c r="L1401" s="23">
        <v>-1.04926818731934</v>
      </c>
      <c r="M1401" s="23">
        <v>-0.68655311859743</v>
      </c>
      <c r="N1401" t="s" s="22">
        <v>27</v>
      </c>
      <c r="O1401" t="s" s="22">
        <v>27</v>
      </c>
      <c r="P1401" t="s" s="22">
        <v>27</v>
      </c>
      <c r="Q1401" s="24"/>
      <c r="R1401" s="24"/>
      <c r="S1401" s="24"/>
      <c r="T1401" s="22"/>
      <c r="U1401" s="24"/>
      <c r="V1401" s="24"/>
    </row>
    <row r="1402" ht="20.05" customHeight="1">
      <c r="A1402" s="18">
        <v>1279</v>
      </c>
      <c r="B1402" s="18">
        <v>71</v>
      </c>
      <c r="C1402" s="19">
        <v>1955</v>
      </c>
      <c r="D1402" s="20">
        <v>1</v>
      </c>
      <c r="E1402" s="21">
        <v>10</v>
      </c>
      <c r="F1402" t="s" s="22">
        <v>43</v>
      </c>
      <c r="G1402" s="23">
        <v>-1.49528998198853</v>
      </c>
      <c r="H1402" s="23">
        <v>0.260590874241231</v>
      </c>
      <c r="I1402" s="23">
        <v>1.08736013886412</v>
      </c>
      <c r="J1402" s="23">
        <v>-0.338349116331171</v>
      </c>
      <c r="K1402" s="23">
        <v>-0.815623398022445</v>
      </c>
      <c r="L1402" s="23">
        <v>-1.38754277002322</v>
      </c>
      <c r="M1402" s="23">
        <v>-0.29606851595274</v>
      </c>
      <c r="N1402" t="s" s="22">
        <v>27</v>
      </c>
      <c r="O1402" t="s" s="22">
        <v>27</v>
      </c>
      <c r="P1402" t="s" s="22">
        <v>27</v>
      </c>
      <c r="Q1402" s="24"/>
      <c r="R1402" s="24"/>
      <c r="S1402" t="s" s="22">
        <v>32</v>
      </c>
      <c r="T1402" t="s" s="25">
        <v>65</v>
      </c>
      <c r="U1402" t="s" s="22">
        <v>30</v>
      </c>
      <c r="V1402" t="s" s="25">
        <v>31</v>
      </c>
    </row>
    <row r="1403" ht="20.05" customHeight="1">
      <c r="A1403" s="18">
        <v>1280</v>
      </c>
      <c r="B1403" s="18">
        <v>72</v>
      </c>
      <c r="C1403" s="19">
        <v>1955</v>
      </c>
      <c r="D1403" s="20">
        <v>1</v>
      </c>
      <c r="E1403" s="21">
        <v>11</v>
      </c>
      <c r="F1403" t="s" s="22">
        <v>43</v>
      </c>
      <c r="G1403" s="23">
        <v>-1.30933373447443</v>
      </c>
      <c r="H1403" s="23">
        <v>0.285713096689116</v>
      </c>
      <c r="I1403" s="23">
        <v>1.14775204079588</v>
      </c>
      <c r="J1403" s="23">
        <v>-0.257176106992119</v>
      </c>
      <c r="K1403" s="23">
        <v>-0.805012877703423</v>
      </c>
      <c r="L1403" s="23">
        <v>-1.83907345558211</v>
      </c>
      <c r="M1403" s="23">
        <v>0.0445219390733342</v>
      </c>
      <c r="N1403" t="s" s="22">
        <v>27</v>
      </c>
      <c r="O1403" t="s" s="22">
        <v>27</v>
      </c>
      <c r="P1403" t="s" s="22">
        <v>27</v>
      </c>
      <c r="Q1403" s="24"/>
      <c r="R1403" s="24"/>
      <c r="S1403" t="s" s="22">
        <v>32</v>
      </c>
      <c r="T1403" t="s" s="25">
        <v>65</v>
      </c>
      <c r="U1403" t="s" s="22">
        <v>30</v>
      </c>
      <c r="V1403" t="s" s="25">
        <v>31</v>
      </c>
    </row>
    <row r="1404" ht="20.05" customHeight="1">
      <c r="A1404" s="18">
        <v>1281</v>
      </c>
      <c r="B1404" s="18">
        <v>73</v>
      </c>
      <c r="C1404" s="19">
        <v>1955</v>
      </c>
      <c r="D1404" s="20">
        <v>1</v>
      </c>
      <c r="E1404" s="21">
        <v>12</v>
      </c>
      <c r="F1404" t="s" s="22">
        <v>43</v>
      </c>
      <c r="G1404" s="23">
        <v>-1.31500084472223</v>
      </c>
      <c r="H1404" s="23">
        <v>0.359433945750402</v>
      </c>
      <c r="I1404" s="23">
        <v>1.57344230498846</v>
      </c>
      <c r="J1404" s="23">
        <v>0.368008989244158</v>
      </c>
      <c r="K1404" s="23">
        <v>-0.419883764732859</v>
      </c>
      <c r="L1404" s="23">
        <v>-2.29176694161702</v>
      </c>
      <c r="M1404" s="23">
        <v>0.19052521838681</v>
      </c>
      <c r="N1404" t="s" s="22">
        <v>27</v>
      </c>
      <c r="O1404" t="s" s="22">
        <v>27</v>
      </c>
      <c r="P1404" t="s" s="22">
        <v>27</v>
      </c>
      <c r="Q1404" s="24"/>
      <c r="R1404" s="24"/>
      <c r="S1404" s="24"/>
      <c r="T1404" s="22"/>
      <c r="U1404" s="24"/>
      <c r="V1404" s="24"/>
    </row>
    <row r="1405" ht="20.05" customHeight="1">
      <c r="A1405" s="18">
        <v>1282</v>
      </c>
      <c r="B1405" s="18">
        <v>74</v>
      </c>
      <c r="C1405" s="19">
        <v>1955</v>
      </c>
      <c r="D1405" s="20">
        <v>1</v>
      </c>
      <c r="E1405" s="21">
        <v>13</v>
      </c>
      <c r="F1405" t="s" s="22">
        <v>43</v>
      </c>
      <c r="G1405" s="23">
        <v>-1.36832589873422</v>
      </c>
      <c r="H1405" s="23">
        <v>0.651972590660288</v>
      </c>
      <c r="I1405" s="23">
        <v>1.59053111320556</v>
      </c>
      <c r="J1405" s="23">
        <v>0.736404467862768</v>
      </c>
      <c r="K1405" s="23">
        <v>-0.08678522619858731</v>
      </c>
      <c r="L1405" s="23">
        <v>-2.31317839460488</v>
      </c>
      <c r="M1405" s="23">
        <v>0.38791946974746</v>
      </c>
      <c r="N1405" t="s" s="22">
        <v>27</v>
      </c>
      <c r="O1405" t="s" s="22">
        <v>27</v>
      </c>
      <c r="P1405" t="s" s="22">
        <v>27</v>
      </c>
      <c r="Q1405" t="s" s="22">
        <v>40</v>
      </c>
      <c r="R1405" s="24"/>
      <c r="S1405" s="24"/>
      <c r="T1405" s="22"/>
      <c r="U1405" s="24"/>
      <c r="V1405" s="24"/>
    </row>
    <row r="1406" ht="20.05" customHeight="1">
      <c r="A1406" s="18">
        <v>1283</v>
      </c>
      <c r="B1406" s="18">
        <v>75</v>
      </c>
      <c r="C1406" s="19">
        <v>1955</v>
      </c>
      <c r="D1406" s="20">
        <v>1</v>
      </c>
      <c r="E1406" s="21">
        <v>14</v>
      </c>
      <c r="F1406" t="s" s="22">
        <v>43</v>
      </c>
      <c r="G1406" s="23">
        <v>-1.31747279479092</v>
      </c>
      <c r="H1406" s="23">
        <v>0.704452203259594</v>
      </c>
      <c r="I1406" s="23">
        <v>1.39633350567529</v>
      </c>
      <c r="J1406" s="23">
        <v>0.701945901388444</v>
      </c>
      <c r="K1406" s="23">
        <v>-0.43111513057384</v>
      </c>
      <c r="L1406" s="23">
        <v>-2.45550948568202</v>
      </c>
      <c r="M1406" s="23">
        <v>0.148739929445228</v>
      </c>
      <c r="N1406" t="s" s="22">
        <v>27</v>
      </c>
      <c r="O1406" t="s" s="22">
        <v>27</v>
      </c>
      <c r="P1406" t="s" s="22">
        <v>27</v>
      </c>
      <c r="Q1406" t="s" s="22">
        <v>40</v>
      </c>
      <c r="R1406" s="24"/>
      <c r="S1406" s="24"/>
      <c r="T1406" s="22"/>
      <c r="U1406" s="24"/>
      <c r="V1406" s="24"/>
    </row>
    <row r="1407" ht="20.05" customHeight="1">
      <c r="A1407" s="18">
        <v>1284</v>
      </c>
      <c r="B1407" s="18">
        <v>76</v>
      </c>
      <c r="C1407" s="19">
        <v>1955</v>
      </c>
      <c r="D1407" s="20">
        <v>1</v>
      </c>
      <c r="E1407" s="21">
        <v>15</v>
      </c>
      <c r="F1407" t="s" s="22">
        <v>43</v>
      </c>
      <c r="G1407" s="23">
        <v>-1.25509254190076</v>
      </c>
      <c r="H1407" s="23">
        <v>0.337644685230024</v>
      </c>
      <c r="I1407" s="23">
        <v>1.17574552216419</v>
      </c>
      <c r="J1407" s="23">
        <v>0.919635776897074</v>
      </c>
      <c r="K1407" s="23">
        <v>-0.5737572660747829</v>
      </c>
      <c r="L1407" s="23">
        <v>-2.20992801567479</v>
      </c>
      <c r="M1407" s="23">
        <v>-0.0689851273809995</v>
      </c>
      <c r="N1407" t="s" s="22">
        <v>27</v>
      </c>
      <c r="O1407" t="s" s="22">
        <v>27</v>
      </c>
      <c r="P1407" t="s" s="22">
        <v>27</v>
      </c>
      <c r="Q1407" s="24"/>
      <c r="R1407" s="24"/>
      <c r="S1407" s="24"/>
      <c r="T1407" s="22"/>
      <c r="U1407" s="24"/>
      <c r="V1407" s="24"/>
    </row>
    <row r="1408" ht="20.05" customHeight="1">
      <c r="A1408" s="18">
        <v>1285</v>
      </c>
      <c r="B1408" s="18">
        <v>77</v>
      </c>
      <c r="C1408" s="19">
        <v>1955</v>
      </c>
      <c r="D1408" s="20">
        <v>1</v>
      </c>
      <c r="E1408" s="21">
        <v>16</v>
      </c>
      <c r="F1408" t="s" s="22">
        <v>43</v>
      </c>
      <c r="G1408" s="23">
        <v>-1.16098164244718</v>
      </c>
      <c r="H1408" s="23">
        <v>0.0447269158269506</v>
      </c>
      <c r="I1408" s="23">
        <v>1.04274417348727</v>
      </c>
      <c r="J1408" s="23">
        <v>0.905465778197344</v>
      </c>
      <c r="K1408" s="23">
        <v>-0.563509400362007</v>
      </c>
      <c r="L1408" s="23">
        <v>-1.95563549474055</v>
      </c>
      <c r="M1408" s="23">
        <v>0.0311155361233507</v>
      </c>
      <c r="N1408" t="s" s="22">
        <v>27</v>
      </c>
      <c r="O1408" t="s" s="22">
        <v>27</v>
      </c>
      <c r="P1408" t="s" s="22">
        <v>27</v>
      </c>
      <c r="Q1408" s="24"/>
      <c r="R1408" s="24"/>
      <c r="S1408" s="24"/>
      <c r="T1408" s="22"/>
      <c r="U1408" s="24"/>
      <c r="V1408" s="24"/>
    </row>
    <row r="1409" ht="20.05" customHeight="1">
      <c r="A1409" s="18">
        <v>1286</v>
      </c>
      <c r="B1409" s="18">
        <v>78</v>
      </c>
      <c r="C1409" s="19">
        <v>1955</v>
      </c>
      <c r="D1409" s="20">
        <v>1</v>
      </c>
      <c r="E1409" s="21">
        <v>17</v>
      </c>
      <c r="F1409" t="s" s="22">
        <v>43</v>
      </c>
      <c r="G1409" s="23">
        <v>-1.15400607320486</v>
      </c>
      <c r="H1409" s="23">
        <v>-0.0328857135626749</v>
      </c>
      <c r="I1409" s="23">
        <v>1.40454194846313</v>
      </c>
      <c r="J1409" s="23">
        <v>0.643191790567765</v>
      </c>
      <c r="K1409" s="23">
        <v>-0.778734264913272</v>
      </c>
      <c r="L1409" s="23">
        <v>-1.91684340924519</v>
      </c>
      <c r="M1409" s="23">
        <v>0.142691853579982</v>
      </c>
      <c r="N1409" t="s" s="22">
        <v>27</v>
      </c>
      <c r="O1409" t="s" s="22">
        <v>27</v>
      </c>
      <c r="P1409" t="s" s="22">
        <v>27</v>
      </c>
      <c r="Q1409" s="24"/>
      <c r="R1409" s="24"/>
      <c r="S1409" s="24"/>
      <c r="T1409" s="22"/>
      <c r="U1409" s="24"/>
      <c r="V1409" s="24"/>
    </row>
    <row r="1410" ht="20.05" customHeight="1">
      <c r="A1410" s="18">
        <v>1287</v>
      </c>
      <c r="B1410" s="18">
        <v>79</v>
      </c>
      <c r="C1410" s="19">
        <v>1955</v>
      </c>
      <c r="D1410" s="20">
        <v>1</v>
      </c>
      <c r="E1410" s="21">
        <v>18</v>
      </c>
      <c r="F1410" t="s" s="22">
        <v>43</v>
      </c>
      <c r="G1410" s="23">
        <v>-0.8251379683172509</v>
      </c>
      <c r="H1410" s="23">
        <v>0.0900536425535082</v>
      </c>
      <c r="I1410" s="23">
        <v>1.70473494483362</v>
      </c>
      <c r="J1410" s="23">
        <v>0.459685183710143</v>
      </c>
      <c r="K1410" s="23">
        <v>-1.08357108266821</v>
      </c>
      <c r="L1410" s="23">
        <v>-2.21598336965156</v>
      </c>
      <c r="M1410" s="23">
        <v>0.215849677370281</v>
      </c>
      <c r="N1410" t="s" s="22">
        <v>27</v>
      </c>
      <c r="O1410" t="s" s="22">
        <v>27</v>
      </c>
      <c r="P1410" t="s" s="22">
        <v>27</v>
      </c>
      <c r="Q1410" s="24"/>
      <c r="R1410" s="24"/>
      <c r="S1410" t="s" s="22">
        <v>66</v>
      </c>
      <c r="T1410" t="s" s="25">
        <v>67</v>
      </c>
      <c r="U1410" t="s" s="22">
        <v>30</v>
      </c>
      <c r="V1410" t="s" s="25">
        <v>31</v>
      </c>
    </row>
    <row r="1411" ht="20.05" customHeight="1">
      <c r="A1411" s="18">
        <v>1288</v>
      </c>
      <c r="B1411" s="18">
        <v>80</v>
      </c>
      <c r="C1411" s="19">
        <v>1955</v>
      </c>
      <c r="D1411" s="20">
        <v>1</v>
      </c>
      <c r="E1411" s="21">
        <v>19</v>
      </c>
      <c r="F1411" t="s" s="22">
        <v>43</v>
      </c>
      <c r="G1411" s="23">
        <v>-0.416075612154127</v>
      </c>
      <c r="H1411" s="23">
        <v>0.268245008688497</v>
      </c>
      <c r="I1411" s="23">
        <v>1.64649271077729</v>
      </c>
      <c r="J1411" s="23">
        <v>0.647273720102218</v>
      </c>
      <c r="K1411" s="23">
        <v>-0.885043306952086</v>
      </c>
      <c r="L1411" s="23">
        <v>-1.93672630212085</v>
      </c>
      <c r="M1411" s="23">
        <v>0.272542432446436</v>
      </c>
      <c r="N1411" t="s" s="22">
        <v>27</v>
      </c>
      <c r="O1411" t="s" s="22">
        <v>27</v>
      </c>
      <c r="P1411" t="s" s="22">
        <v>27</v>
      </c>
      <c r="Q1411" s="24"/>
      <c r="R1411" s="24"/>
      <c r="S1411" t="s" s="22">
        <v>66</v>
      </c>
      <c r="T1411" t="s" s="25">
        <v>67</v>
      </c>
      <c r="U1411" t="s" s="22">
        <v>30</v>
      </c>
      <c r="V1411" t="s" s="25">
        <v>31</v>
      </c>
    </row>
    <row r="1412" ht="20.05" customHeight="1">
      <c r="A1412" s="18">
        <v>1289</v>
      </c>
      <c r="B1412" s="18">
        <v>81</v>
      </c>
      <c r="C1412" s="19">
        <v>1955</v>
      </c>
      <c r="D1412" s="20">
        <v>1</v>
      </c>
      <c r="E1412" s="21">
        <v>20</v>
      </c>
      <c r="F1412" t="s" s="22">
        <v>43</v>
      </c>
      <c r="G1412" s="23">
        <v>-0.00310889908964584</v>
      </c>
      <c r="H1412" s="23">
        <v>0.453544337219324</v>
      </c>
      <c r="I1412" s="23">
        <v>1.1948459555208</v>
      </c>
      <c r="J1412" s="23">
        <v>0.6645311107003899</v>
      </c>
      <c r="K1412" s="23">
        <v>-0.44443322000579</v>
      </c>
      <c r="L1412" s="23">
        <v>-1.43891084953993</v>
      </c>
      <c r="M1412" s="23">
        <v>0.256888673475599</v>
      </c>
      <c r="N1412" t="s" s="22">
        <v>27</v>
      </c>
      <c r="O1412" t="s" s="22">
        <v>27</v>
      </c>
      <c r="P1412" t="s" s="22">
        <v>27</v>
      </c>
      <c r="Q1412" s="24"/>
      <c r="R1412" s="24"/>
      <c r="S1412" s="24"/>
      <c r="T1412" s="22"/>
      <c r="U1412" s="24"/>
      <c r="V1412" s="24"/>
    </row>
    <row r="1413" ht="20.05" customHeight="1">
      <c r="A1413" s="18">
        <v>1290</v>
      </c>
      <c r="B1413" s="18">
        <v>82</v>
      </c>
      <c r="C1413" s="19">
        <v>1955</v>
      </c>
      <c r="D1413" s="20">
        <v>1</v>
      </c>
      <c r="E1413" s="21">
        <v>21</v>
      </c>
      <c r="F1413" t="s" s="22">
        <v>43</v>
      </c>
      <c r="G1413" s="23">
        <v>0.250956685481472</v>
      </c>
      <c r="H1413" s="23">
        <v>0.762199873608144</v>
      </c>
      <c r="I1413" s="23">
        <v>0.813137781811011</v>
      </c>
      <c r="J1413" s="23">
        <v>0.162772460319711</v>
      </c>
      <c r="K1413" s="23">
        <v>-0.509011361121975</v>
      </c>
      <c r="L1413" s="23">
        <v>-1.2123513687749</v>
      </c>
      <c r="M1413" s="23">
        <v>-0.0137241798263602</v>
      </c>
      <c r="N1413" t="s" s="22">
        <v>27</v>
      </c>
      <c r="O1413" t="s" s="22">
        <v>27</v>
      </c>
      <c r="P1413" t="s" s="22">
        <v>27</v>
      </c>
      <c r="Q1413" t="s" s="22">
        <v>40</v>
      </c>
      <c r="R1413" s="24"/>
      <c r="S1413" t="s" s="22">
        <v>32</v>
      </c>
      <c r="T1413" t="s" s="25">
        <v>68</v>
      </c>
      <c r="U1413" t="s" s="22">
        <v>39</v>
      </c>
      <c r="V1413" t="s" s="25">
        <v>31</v>
      </c>
    </row>
    <row r="1414" ht="20.05" customHeight="1">
      <c r="A1414" s="18">
        <v>1291</v>
      </c>
      <c r="B1414" s="18">
        <v>83</v>
      </c>
      <c r="C1414" s="19">
        <v>1955</v>
      </c>
      <c r="D1414" s="20">
        <v>1</v>
      </c>
      <c r="E1414" s="21">
        <v>22</v>
      </c>
      <c r="F1414" t="s" s="22">
        <v>43</v>
      </c>
      <c r="G1414" s="23">
        <v>0.222421199097154</v>
      </c>
      <c r="H1414" s="23">
        <v>1.12478500840724</v>
      </c>
      <c r="I1414" s="23">
        <v>1.33221566131653</v>
      </c>
      <c r="J1414" s="23">
        <v>0.290224620987742</v>
      </c>
      <c r="K1414" s="23">
        <v>-0.0619408414044082</v>
      </c>
      <c r="L1414" s="23">
        <v>-0.748753352198913</v>
      </c>
      <c r="M1414" s="23">
        <v>-0.424040646460442</v>
      </c>
      <c r="N1414" t="s" s="22">
        <v>27</v>
      </c>
      <c r="O1414" t="s" s="22">
        <v>27</v>
      </c>
      <c r="P1414" t="s" s="22">
        <v>27</v>
      </c>
      <c r="Q1414" t="s" s="22">
        <v>40</v>
      </c>
      <c r="R1414" s="24"/>
      <c r="S1414" t="s" s="22">
        <v>32</v>
      </c>
      <c r="T1414" t="s" s="25">
        <v>68</v>
      </c>
      <c r="U1414" t="s" s="22">
        <v>39</v>
      </c>
      <c r="V1414" t="s" s="25">
        <v>31</v>
      </c>
    </row>
    <row r="1415" ht="20.05" customHeight="1">
      <c r="A1415" s="18">
        <v>1292</v>
      </c>
      <c r="B1415" s="18">
        <v>84</v>
      </c>
      <c r="C1415" s="19">
        <v>1955</v>
      </c>
      <c r="D1415" s="20">
        <v>1</v>
      </c>
      <c r="E1415" s="21">
        <v>23</v>
      </c>
      <c r="F1415" t="s" s="22">
        <v>43</v>
      </c>
      <c r="G1415" s="23">
        <v>0.273460224797656</v>
      </c>
      <c r="H1415" s="23">
        <v>1.13750962202518</v>
      </c>
      <c r="I1415" s="23">
        <v>1.55282900999253</v>
      </c>
      <c r="J1415" s="23">
        <v>0.784860076870498</v>
      </c>
      <c r="K1415" s="23">
        <v>0.5125768685086129</v>
      </c>
      <c r="L1415" s="23">
        <v>-0.0905077610744883</v>
      </c>
      <c r="M1415" s="23">
        <v>0.0487692997549629</v>
      </c>
      <c r="N1415" t="s" s="22">
        <v>27</v>
      </c>
      <c r="O1415" t="s" s="22">
        <v>27</v>
      </c>
      <c r="P1415" t="s" s="22">
        <v>27</v>
      </c>
      <c r="Q1415" t="s" s="22">
        <v>40</v>
      </c>
      <c r="R1415" s="24"/>
      <c r="S1415" t="s" s="22">
        <v>28</v>
      </c>
      <c r="T1415" t="s" s="25">
        <v>69</v>
      </c>
      <c r="U1415" t="s" s="22">
        <v>30</v>
      </c>
      <c r="V1415" t="s" s="25">
        <v>31</v>
      </c>
    </row>
    <row r="1416" ht="20.05" customHeight="1">
      <c r="A1416" s="18">
        <v>1293</v>
      </c>
      <c r="B1416" s="18">
        <v>85</v>
      </c>
      <c r="C1416" s="19">
        <v>1955</v>
      </c>
      <c r="D1416" s="20">
        <v>1</v>
      </c>
      <c r="E1416" s="21">
        <v>24</v>
      </c>
      <c r="F1416" t="s" s="22">
        <v>43</v>
      </c>
      <c r="G1416" s="23">
        <v>0.651101803992708</v>
      </c>
      <c r="H1416" s="23">
        <v>1.02956417636494</v>
      </c>
      <c r="I1416" s="23">
        <v>1.34539536249664</v>
      </c>
      <c r="J1416" s="23">
        <v>0.269708319658224</v>
      </c>
      <c r="K1416" s="23">
        <v>0.679439716319275</v>
      </c>
      <c r="L1416" s="23">
        <v>0.108884901978525</v>
      </c>
      <c r="M1416" s="23">
        <v>0.528065485160787</v>
      </c>
      <c r="N1416" t="s" s="22">
        <v>27</v>
      </c>
      <c r="O1416" t="s" s="22">
        <v>27</v>
      </c>
      <c r="P1416" t="s" s="22">
        <v>27</v>
      </c>
      <c r="Q1416" t="s" s="22">
        <v>40</v>
      </c>
      <c r="R1416" s="24"/>
      <c r="S1416" t="s" s="22">
        <v>28</v>
      </c>
      <c r="T1416" t="s" s="25">
        <v>69</v>
      </c>
      <c r="U1416" t="s" s="22">
        <v>30</v>
      </c>
      <c r="V1416" t="s" s="25">
        <v>31</v>
      </c>
    </row>
    <row r="1417" ht="20.05" customHeight="1">
      <c r="A1417" s="18">
        <v>1294</v>
      </c>
      <c r="B1417" s="18">
        <v>86</v>
      </c>
      <c r="C1417" s="19">
        <v>1955</v>
      </c>
      <c r="D1417" s="20">
        <v>1</v>
      </c>
      <c r="E1417" s="21">
        <v>25</v>
      </c>
      <c r="F1417" t="s" s="22">
        <v>43</v>
      </c>
      <c r="G1417" s="23">
        <v>1.03419708806585</v>
      </c>
      <c r="H1417" s="23">
        <v>1.07175377363539</v>
      </c>
      <c r="I1417" s="23">
        <v>1.04228638907648</v>
      </c>
      <c r="J1417" s="23">
        <v>-0.110318924074885</v>
      </c>
      <c r="K1417" s="23">
        <v>0.584662808062866</v>
      </c>
      <c r="L1417" s="23">
        <v>0.0917096256749188</v>
      </c>
      <c r="M1417" s="23">
        <v>0.626669324236579</v>
      </c>
      <c r="N1417" t="s" s="22">
        <v>27</v>
      </c>
      <c r="O1417" t="s" s="22">
        <v>27</v>
      </c>
      <c r="P1417" t="s" s="22">
        <v>27</v>
      </c>
      <c r="Q1417" t="s" s="22">
        <v>40</v>
      </c>
      <c r="R1417" s="24"/>
      <c r="S1417" s="24"/>
      <c r="T1417" s="22"/>
      <c r="U1417" s="24"/>
      <c r="V1417" s="24"/>
    </row>
    <row r="1418" ht="20.05" customHeight="1">
      <c r="A1418" s="18">
        <v>1295</v>
      </c>
      <c r="B1418" s="18">
        <v>87</v>
      </c>
      <c r="C1418" s="19">
        <v>1955</v>
      </c>
      <c r="D1418" s="20">
        <v>1</v>
      </c>
      <c r="E1418" s="21">
        <v>26</v>
      </c>
      <c r="F1418" t="s" s="22">
        <v>43</v>
      </c>
      <c r="G1418" s="23">
        <v>0.9813058514873439</v>
      </c>
      <c r="H1418" s="23">
        <v>1.11274493538561</v>
      </c>
      <c r="I1418" s="23">
        <v>0.767937206198877</v>
      </c>
      <c r="J1418" s="23">
        <v>-0.565997330653788</v>
      </c>
      <c r="K1418" s="23">
        <v>1.0699571232789</v>
      </c>
      <c r="L1418" s="23">
        <v>0.406442475060932</v>
      </c>
      <c r="M1418" s="23">
        <v>0.379506720315369</v>
      </c>
      <c r="N1418" t="s" s="22">
        <v>27</v>
      </c>
      <c r="O1418" t="s" s="22">
        <v>27</v>
      </c>
      <c r="P1418" t="s" s="22">
        <v>27</v>
      </c>
      <c r="Q1418" t="s" s="22">
        <v>40</v>
      </c>
      <c r="R1418" s="24"/>
      <c r="S1418" s="24"/>
      <c r="T1418" s="22"/>
      <c r="U1418" s="24"/>
      <c r="V1418" s="24"/>
    </row>
    <row r="1419" ht="20.05" customHeight="1">
      <c r="A1419" s="18">
        <v>1296</v>
      </c>
      <c r="B1419" s="18">
        <v>88</v>
      </c>
      <c r="C1419" s="19">
        <v>1955</v>
      </c>
      <c r="D1419" s="20">
        <v>1</v>
      </c>
      <c r="E1419" s="21">
        <v>27</v>
      </c>
      <c r="F1419" t="s" s="22">
        <v>43</v>
      </c>
      <c r="G1419" s="23">
        <v>0.501662208198504</v>
      </c>
      <c r="H1419" s="23">
        <v>1.12608942944505</v>
      </c>
      <c r="I1419" s="23">
        <v>0.608136961789113</v>
      </c>
      <c r="J1419" s="23">
        <v>-0.817928126868867</v>
      </c>
      <c r="K1419" s="23">
        <v>1.49772405638395</v>
      </c>
      <c r="L1419" s="23">
        <v>0.5190334095979861</v>
      </c>
      <c r="M1419" s="23">
        <v>0.23712182639325</v>
      </c>
      <c r="N1419" t="s" s="22">
        <v>27</v>
      </c>
      <c r="O1419" t="s" s="22">
        <v>27</v>
      </c>
      <c r="P1419" t="s" s="22">
        <v>27</v>
      </c>
      <c r="Q1419" t="s" s="22">
        <v>40</v>
      </c>
      <c r="R1419" s="24"/>
      <c r="S1419" t="s" s="22">
        <v>32</v>
      </c>
      <c r="T1419" t="s" s="25">
        <v>70</v>
      </c>
      <c r="U1419" t="s" s="22">
        <v>30</v>
      </c>
      <c r="V1419" t="s" s="25">
        <v>31</v>
      </c>
    </row>
    <row r="1420" ht="20.05" customHeight="1">
      <c r="A1420" s="18">
        <v>1297</v>
      </c>
      <c r="B1420" s="18">
        <v>89</v>
      </c>
      <c r="C1420" s="19">
        <v>1955</v>
      </c>
      <c r="D1420" s="20">
        <v>1</v>
      </c>
      <c r="E1420" s="21">
        <v>28</v>
      </c>
      <c r="F1420" t="s" s="22">
        <v>43</v>
      </c>
      <c r="G1420" s="23">
        <v>0.0644087255529799</v>
      </c>
      <c r="H1420" s="23">
        <v>1.13583861694379</v>
      </c>
      <c r="I1420" s="23">
        <v>0.831201428977259</v>
      </c>
      <c r="J1420" s="23">
        <v>-1.0373043911319</v>
      </c>
      <c r="K1420" s="23">
        <v>1.39399994091342</v>
      </c>
      <c r="L1420" s="23">
        <v>0.468319384614365</v>
      </c>
      <c r="M1420" s="23">
        <v>-0.0334910269087093</v>
      </c>
      <c r="N1420" t="s" s="22">
        <v>27</v>
      </c>
      <c r="O1420" t="s" s="22">
        <v>27</v>
      </c>
      <c r="P1420" t="s" s="22">
        <v>27</v>
      </c>
      <c r="Q1420" t="s" s="22">
        <v>40</v>
      </c>
      <c r="R1420" s="24"/>
      <c r="S1420" t="s" s="22">
        <v>32</v>
      </c>
      <c r="T1420" t="s" s="25">
        <v>70</v>
      </c>
      <c r="U1420" t="s" s="22">
        <v>30</v>
      </c>
      <c r="V1420" t="s" s="25">
        <v>31</v>
      </c>
    </row>
    <row r="1421" ht="20.05" customHeight="1">
      <c r="A1421" s="18">
        <v>1298</v>
      </c>
      <c r="B1421" s="18">
        <v>90</v>
      </c>
      <c r="C1421" s="19">
        <v>1955</v>
      </c>
      <c r="D1421" s="20">
        <v>1</v>
      </c>
      <c r="E1421" s="21">
        <v>29</v>
      </c>
      <c r="F1421" t="s" s="22">
        <v>43</v>
      </c>
      <c r="G1421" s="23">
        <v>-0.0138298439248162</v>
      </c>
      <c r="H1421" s="23">
        <v>1.17108555326947</v>
      </c>
      <c r="I1421" s="23">
        <v>1.05720723837999</v>
      </c>
      <c r="J1421" s="23">
        <v>-0.558913049970634</v>
      </c>
      <c r="K1421" s="23">
        <v>1.30904579170623</v>
      </c>
      <c r="L1421" s="23">
        <v>0.51212619230529</v>
      </c>
      <c r="M1421" s="23">
        <v>-0.211799707116231</v>
      </c>
      <c r="N1421" t="s" s="22">
        <v>27</v>
      </c>
      <c r="O1421" t="s" s="22">
        <v>27</v>
      </c>
      <c r="P1421" t="s" s="22">
        <v>27</v>
      </c>
      <c r="Q1421" t="s" s="22">
        <v>40</v>
      </c>
      <c r="R1421" s="24"/>
      <c r="S1421" t="s" s="22">
        <v>32</v>
      </c>
      <c r="T1421" t="s" s="25">
        <v>70</v>
      </c>
      <c r="U1421" t="s" s="22">
        <v>30</v>
      </c>
      <c r="V1421" t="s" s="25">
        <v>31</v>
      </c>
    </row>
    <row r="1422" ht="20.05" customHeight="1">
      <c r="A1422" s="18">
        <v>1299</v>
      </c>
      <c r="B1422" s="18">
        <v>91</v>
      </c>
      <c r="C1422" s="19">
        <v>1955</v>
      </c>
      <c r="D1422" s="20">
        <v>1</v>
      </c>
      <c r="E1422" s="21">
        <v>30</v>
      </c>
      <c r="F1422" t="s" s="22">
        <v>43</v>
      </c>
      <c r="G1422" s="23">
        <v>-0.0159024668665967</v>
      </c>
      <c r="H1422" s="23">
        <v>0.943709809214062</v>
      </c>
      <c r="I1422" s="23">
        <v>0.834494952158358</v>
      </c>
      <c r="J1422" s="23">
        <v>0.333139645261538</v>
      </c>
      <c r="K1422" s="23">
        <v>0.647517445586842</v>
      </c>
      <c r="L1422" s="23">
        <v>0.263930660571722</v>
      </c>
      <c r="M1422" s="23">
        <v>-0.282337028467544</v>
      </c>
      <c r="N1422" t="s" s="22">
        <v>27</v>
      </c>
      <c r="O1422" t="s" s="22">
        <v>27</v>
      </c>
      <c r="P1422" t="s" s="22">
        <v>27</v>
      </c>
      <c r="Q1422" t="s" s="22">
        <v>40</v>
      </c>
      <c r="R1422" s="24"/>
      <c r="S1422" s="24"/>
      <c r="T1422" s="22"/>
      <c r="U1422" s="24"/>
      <c r="V1422" s="24"/>
    </row>
    <row r="1423" ht="20.05" customHeight="1">
      <c r="A1423" s="18">
        <v>1300</v>
      </c>
      <c r="B1423" s="18">
        <v>92</v>
      </c>
      <c r="C1423" s="19">
        <v>1955</v>
      </c>
      <c r="D1423" s="20">
        <v>1</v>
      </c>
      <c r="E1423" s="21">
        <v>31</v>
      </c>
      <c r="F1423" t="s" s="22">
        <v>43</v>
      </c>
      <c r="G1423" s="23">
        <v>-0.159585494881441</v>
      </c>
      <c r="H1423" s="23">
        <v>0.452843552159469</v>
      </c>
      <c r="I1423" s="23">
        <v>0.689483122771901</v>
      </c>
      <c r="J1423" s="23">
        <v>0.9505010454278729</v>
      </c>
      <c r="K1423" s="23">
        <v>0.228796719910111</v>
      </c>
      <c r="L1423" s="23">
        <v>0.0138044072974064</v>
      </c>
      <c r="M1423" s="23">
        <v>-0.596357790197698</v>
      </c>
      <c r="N1423" t="s" s="22">
        <v>27</v>
      </c>
      <c r="O1423" t="s" s="22">
        <v>27</v>
      </c>
      <c r="P1423" t="s" s="22">
        <v>27</v>
      </c>
      <c r="Q1423" s="24"/>
      <c r="R1423" s="24"/>
      <c r="S1423" s="24"/>
      <c r="T1423" s="22"/>
      <c r="U1423" s="24"/>
      <c r="V1423" s="24"/>
    </row>
    <row r="1424" ht="20.05" customHeight="1">
      <c r="A1424" s="18">
        <v>1301</v>
      </c>
      <c r="B1424" s="18">
        <v>93</v>
      </c>
      <c r="C1424" s="19">
        <v>1955</v>
      </c>
      <c r="D1424" s="20">
        <v>2</v>
      </c>
      <c r="E1424" s="21">
        <v>1</v>
      </c>
      <c r="F1424" t="s" s="22">
        <v>43</v>
      </c>
      <c r="G1424" s="23">
        <v>-0.443424764976015</v>
      </c>
      <c r="H1424" s="23">
        <v>-0.14838690903186</v>
      </c>
      <c r="I1424" s="23">
        <v>0.820975599268276</v>
      </c>
      <c r="J1424" s="23">
        <v>0.652336982967307</v>
      </c>
      <c r="K1424" s="23">
        <v>0.452400819742742</v>
      </c>
      <c r="L1424" s="23">
        <v>0.302468062555692</v>
      </c>
      <c r="M1424" s="23">
        <v>-0.900280676706056</v>
      </c>
      <c r="N1424" t="s" s="22">
        <v>27</v>
      </c>
      <c r="O1424" t="s" s="22">
        <v>27</v>
      </c>
      <c r="P1424" t="s" s="22">
        <v>27</v>
      </c>
      <c r="Q1424" s="24"/>
      <c r="R1424" s="24"/>
      <c r="S1424" s="24"/>
      <c r="T1424" s="22"/>
      <c r="U1424" s="24"/>
      <c r="V1424" s="24"/>
    </row>
    <row r="1425" ht="20.05" customHeight="1">
      <c r="A1425" s="18">
        <v>1302</v>
      </c>
      <c r="B1425" s="18">
        <v>94</v>
      </c>
      <c r="C1425" s="19">
        <v>1955</v>
      </c>
      <c r="D1425" s="20">
        <v>2</v>
      </c>
      <c r="E1425" s="21">
        <v>2</v>
      </c>
      <c r="F1425" t="s" s="22">
        <v>43</v>
      </c>
      <c r="G1425" s="23">
        <v>-0.567841431938532</v>
      </c>
      <c r="H1425" s="23">
        <v>-0.0510838701098736</v>
      </c>
      <c r="I1425" s="23">
        <v>0.826439160654471</v>
      </c>
      <c r="J1425" s="23">
        <v>0.363897814457981</v>
      </c>
      <c r="K1425" s="23">
        <v>0.308897543915527</v>
      </c>
      <c r="L1425" s="23">
        <v>0.257455388637721</v>
      </c>
      <c r="M1425" s="23">
        <v>-0.788010468971971</v>
      </c>
      <c r="N1425" t="s" s="22">
        <v>27</v>
      </c>
      <c r="O1425" t="s" s="22">
        <v>27</v>
      </c>
      <c r="P1425" t="s" s="22">
        <v>27</v>
      </c>
      <c r="Q1425" s="24"/>
      <c r="R1425" s="24"/>
      <c r="S1425" s="24"/>
      <c r="T1425" s="22"/>
      <c r="U1425" s="24"/>
      <c r="V1425" s="24"/>
    </row>
    <row r="1426" ht="20.05" customHeight="1">
      <c r="A1426" s="18">
        <v>1303</v>
      </c>
      <c r="B1426" s="18">
        <v>95</v>
      </c>
      <c r="C1426" s="19">
        <v>1955</v>
      </c>
      <c r="D1426" s="20">
        <v>2</v>
      </c>
      <c r="E1426" s="21">
        <v>3</v>
      </c>
      <c r="F1426" t="s" s="22">
        <v>43</v>
      </c>
      <c r="G1426" s="23">
        <v>-0.47329239219369</v>
      </c>
      <c r="H1426" s="23">
        <v>-0.165381851764397</v>
      </c>
      <c r="I1426" s="23">
        <v>0.7002271077869699</v>
      </c>
      <c r="J1426" s="23">
        <v>0.112383838211739</v>
      </c>
      <c r="K1426" s="23">
        <v>0.127679847251146</v>
      </c>
      <c r="L1426" s="23">
        <v>-0.159776097489263</v>
      </c>
      <c r="M1426" s="23">
        <v>-0.416362053163727</v>
      </c>
      <c r="N1426" t="s" s="22">
        <v>27</v>
      </c>
      <c r="O1426" t="s" s="22">
        <v>27</v>
      </c>
      <c r="P1426" t="s" s="22">
        <v>27</v>
      </c>
      <c r="Q1426" s="24"/>
      <c r="R1426" s="24"/>
      <c r="S1426" s="24"/>
      <c r="T1426" s="22"/>
      <c r="U1426" s="24"/>
      <c r="V1426" s="24"/>
    </row>
    <row r="1427" ht="20.05" customHeight="1">
      <c r="A1427" s="18">
        <v>1304</v>
      </c>
      <c r="B1427" s="18">
        <v>96</v>
      </c>
      <c r="C1427" s="19">
        <v>1955</v>
      </c>
      <c r="D1427" s="20">
        <v>2</v>
      </c>
      <c r="E1427" s="21">
        <v>4</v>
      </c>
      <c r="F1427" t="s" s="22">
        <v>43</v>
      </c>
      <c r="G1427" s="23">
        <v>-0.369132027112229</v>
      </c>
      <c r="H1427" s="23">
        <v>-0.538857009386725</v>
      </c>
      <c r="I1427" s="23">
        <v>0.510081647172323</v>
      </c>
      <c r="J1427" s="23">
        <v>0.160544840042742</v>
      </c>
      <c r="K1427" s="23">
        <v>-0.153259644483568</v>
      </c>
      <c r="L1427" s="23">
        <v>-0.592735969582155</v>
      </c>
      <c r="M1427" s="23">
        <v>-0.0824139582964948</v>
      </c>
      <c r="N1427" t="s" s="22">
        <v>27</v>
      </c>
      <c r="O1427" t="s" s="22">
        <v>27</v>
      </c>
      <c r="P1427" t="s" s="22">
        <v>27</v>
      </c>
      <c r="Q1427" s="24"/>
      <c r="R1427" s="24"/>
      <c r="S1427" s="24"/>
      <c r="T1427" s="22"/>
      <c r="U1427" s="24"/>
      <c r="V1427" s="24"/>
    </row>
    <row r="1428" ht="20.05" customHeight="1">
      <c r="A1428" s="18">
        <v>1305</v>
      </c>
      <c r="B1428" s="18">
        <v>97</v>
      </c>
      <c r="C1428" s="19">
        <v>1955</v>
      </c>
      <c r="D1428" s="20">
        <v>2</v>
      </c>
      <c r="E1428" s="21">
        <v>5</v>
      </c>
      <c r="F1428" t="s" s="22">
        <v>43</v>
      </c>
      <c r="G1428" s="23">
        <v>-0.205516989275393</v>
      </c>
      <c r="H1428" s="23">
        <v>-1.04381613450496</v>
      </c>
      <c r="I1428" s="23">
        <v>0.121062479905918</v>
      </c>
      <c r="J1428" s="23">
        <v>0.361881955890947</v>
      </c>
      <c r="K1428" s="23">
        <v>-0.115217864342895</v>
      </c>
      <c r="L1428" s="23">
        <v>-0.987730170890514</v>
      </c>
      <c r="M1428" s="23">
        <v>0.0358883007881519</v>
      </c>
      <c r="N1428" t="s" s="22">
        <v>27</v>
      </c>
      <c r="O1428" t="s" s="22">
        <v>27</v>
      </c>
      <c r="P1428" t="s" s="22">
        <v>27</v>
      </c>
      <c r="Q1428" s="24"/>
      <c r="R1428" s="24"/>
      <c r="S1428" s="24"/>
      <c r="T1428" s="22"/>
      <c r="U1428" s="24"/>
      <c r="V1428" s="24"/>
    </row>
    <row r="1429" ht="20.05" customHeight="1">
      <c r="A1429" s="18">
        <v>1306</v>
      </c>
      <c r="B1429" s="18">
        <v>98</v>
      </c>
      <c r="C1429" s="19">
        <v>1955</v>
      </c>
      <c r="D1429" s="20">
        <v>2</v>
      </c>
      <c r="E1429" s="21">
        <v>6</v>
      </c>
      <c r="F1429" t="s" s="22">
        <v>43</v>
      </c>
      <c r="G1429" s="23">
        <v>0.00609306418469324</v>
      </c>
      <c r="H1429" s="23">
        <v>-1.0466061709362</v>
      </c>
      <c r="I1429" s="23">
        <v>0.0958742798473815</v>
      </c>
      <c r="J1429" s="23">
        <v>0.589660981569497</v>
      </c>
      <c r="K1429" s="23">
        <v>-0.00911493712757694</v>
      </c>
      <c r="L1429" s="23">
        <v>-0.843165737802774</v>
      </c>
      <c r="M1429" s="23">
        <v>-0.0217442711852552</v>
      </c>
      <c r="N1429" t="s" s="22">
        <v>27</v>
      </c>
      <c r="O1429" t="s" s="22">
        <v>27</v>
      </c>
      <c r="P1429" t="s" s="22">
        <v>27</v>
      </c>
      <c r="Q1429" s="24"/>
      <c r="R1429" s="24"/>
      <c r="S1429" s="24"/>
      <c r="T1429" s="22"/>
      <c r="U1429" s="24"/>
      <c r="V1429" s="24"/>
    </row>
    <row r="1430" ht="20.05" customHeight="1">
      <c r="A1430" s="18">
        <v>1307</v>
      </c>
      <c r="B1430" s="18">
        <v>99</v>
      </c>
      <c r="C1430" s="19">
        <v>1955</v>
      </c>
      <c r="D1430" s="20">
        <v>2</v>
      </c>
      <c r="E1430" s="21">
        <v>7</v>
      </c>
      <c r="F1430" t="s" s="22">
        <v>43</v>
      </c>
      <c r="G1430" s="23">
        <v>0.277404234639555</v>
      </c>
      <c r="H1430" s="23">
        <v>-0.988957026973297</v>
      </c>
      <c r="I1430" s="23">
        <v>0.196557810218686</v>
      </c>
      <c r="J1430" s="23">
        <v>0.882743511829051</v>
      </c>
      <c r="K1430" s="23">
        <v>0.237378096762758</v>
      </c>
      <c r="L1430" s="23">
        <v>-0.655025960540935</v>
      </c>
      <c r="M1430" s="23">
        <v>0.261434058148082</v>
      </c>
      <c r="N1430" t="s" s="22">
        <v>27</v>
      </c>
      <c r="O1430" t="s" s="22">
        <v>27</v>
      </c>
      <c r="P1430" t="s" s="22">
        <v>27</v>
      </c>
      <c r="Q1430" s="24"/>
      <c r="R1430" s="24"/>
      <c r="S1430" s="24"/>
      <c r="T1430" s="22"/>
      <c r="U1430" s="24"/>
      <c r="V1430" s="24"/>
    </row>
    <row r="1431" ht="20.05" customHeight="1">
      <c r="A1431" s="18">
        <v>1308</v>
      </c>
      <c r="B1431" s="18">
        <v>100</v>
      </c>
      <c r="C1431" s="19">
        <v>1955</v>
      </c>
      <c r="D1431" s="20">
        <v>2</v>
      </c>
      <c r="E1431" s="21">
        <v>8</v>
      </c>
      <c r="F1431" t="s" s="22">
        <v>43</v>
      </c>
      <c r="G1431" s="23">
        <v>-0.0121300727213081</v>
      </c>
      <c r="H1431" s="23">
        <v>-0.955117257105054</v>
      </c>
      <c r="I1431" s="23">
        <v>0.392824052314092</v>
      </c>
      <c r="J1431" s="23">
        <v>0.881492863977087</v>
      </c>
      <c r="K1431" s="23">
        <v>0.579777686247759</v>
      </c>
      <c r="L1431" s="23">
        <v>-0.864580528213408</v>
      </c>
      <c r="M1431" s="23">
        <v>0.208325524687596</v>
      </c>
      <c r="N1431" t="s" s="22">
        <v>27</v>
      </c>
      <c r="O1431" t="s" s="22">
        <v>27</v>
      </c>
      <c r="P1431" t="s" s="22">
        <v>27</v>
      </c>
      <c r="Q1431" s="24"/>
      <c r="R1431" s="24"/>
      <c r="S1431" s="24"/>
      <c r="T1431" s="22"/>
      <c r="U1431" s="24"/>
      <c r="V1431" s="24"/>
    </row>
    <row r="1432" ht="20.05" customHeight="1">
      <c r="A1432" s="18">
        <v>1309</v>
      </c>
      <c r="B1432" s="18">
        <v>101</v>
      </c>
      <c r="C1432" s="19">
        <v>1955</v>
      </c>
      <c r="D1432" s="20">
        <v>2</v>
      </c>
      <c r="E1432" s="21">
        <v>9</v>
      </c>
      <c r="F1432" t="s" s="22">
        <v>43</v>
      </c>
      <c r="G1432" s="23">
        <v>-0.722221474619151</v>
      </c>
      <c r="H1432" s="23">
        <v>-0.888864367941577</v>
      </c>
      <c r="I1432" s="23">
        <v>0.361831968431701</v>
      </c>
      <c r="J1432" s="23">
        <v>0.515397278466015</v>
      </c>
      <c r="K1432" s="23">
        <v>0.563135989362993</v>
      </c>
      <c r="L1432" s="23">
        <v>-0.738689785784443</v>
      </c>
      <c r="M1432" s="23">
        <v>-0.386159617485815</v>
      </c>
      <c r="N1432" t="s" s="22">
        <v>27</v>
      </c>
      <c r="O1432" t="s" s="22">
        <v>27</v>
      </c>
      <c r="P1432" t="s" s="22">
        <v>27</v>
      </c>
      <c r="Q1432" s="24"/>
      <c r="R1432" s="24"/>
      <c r="S1432" s="24"/>
      <c r="T1432" s="22"/>
      <c r="U1432" s="24"/>
      <c r="V1432" s="24"/>
    </row>
    <row r="1433" ht="20.05" customHeight="1">
      <c r="A1433" s="18">
        <v>1310</v>
      </c>
      <c r="B1433" s="18">
        <v>102</v>
      </c>
      <c r="C1433" s="19">
        <v>1955</v>
      </c>
      <c r="D1433" s="20">
        <v>2</v>
      </c>
      <c r="E1433" s="21">
        <v>10</v>
      </c>
      <c r="F1433" t="s" s="22">
        <v>43</v>
      </c>
      <c r="G1433" s="23">
        <v>-1.19837568226605</v>
      </c>
      <c r="H1433" s="23">
        <v>-0.515048884256568</v>
      </c>
      <c r="I1433" s="23">
        <v>0.6429800114509771</v>
      </c>
      <c r="J1433" s="23">
        <v>0.0158234663113573</v>
      </c>
      <c r="K1433" s="23">
        <v>0.316338997833893</v>
      </c>
      <c r="L1433" s="23">
        <v>-0.299387306578956</v>
      </c>
      <c r="M1433" s="23">
        <v>-0.842912920488063</v>
      </c>
      <c r="N1433" t="s" s="22">
        <v>27</v>
      </c>
      <c r="O1433" t="s" s="22">
        <v>27</v>
      </c>
      <c r="P1433" t="s" s="22">
        <v>27</v>
      </c>
      <c r="Q1433" s="24"/>
      <c r="R1433" s="24"/>
      <c r="S1433" s="24"/>
      <c r="T1433" s="22"/>
      <c r="U1433" s="24"/>
      <c r="V1433" s="24"/>
    </row>
    <row r="1434" ht="20.05" customHeight="1">
      <c r="A1434" s="18">
        <v>1311</v>
      </c>
      <c r="B1434" s="18">
        <v>103</v>
      </c>
      <c r="C1434" s="19">
        <v>1955</v>
      </c>
      <c r="D1434" s="20">
        <v>2</v>
      </c>
      <c r="E1434" s="21">
        <v>11</v>
      </c>
      <c r="F1434" t="s" s="22">
        <v>43</v>
      </c>
      <c r="G1434" s="23">
        <v>-1.45562579426545</v>
      </c>
      <c r="H1434" s="23">
        <v>0.116495620263477</v>
      </c>
      <c r="I1434" s="23">
        <v>0.690249673505872</v>
      </c>
      <c r="J1434" s="23">
        <v>0.478908780480151</v>
      </c>
      <c r="K1434" s="23">
        <v>0.0848175633380646</v>
      </c>
      <c r="L1434" s="23">
        <v>0.108383067740242</v>
      </c>
      <c r="M1434" s="23">
        <v>-1.03425596406559</v>
      </c>
      <c r="N1434" t="s" s="22">
        <v>27</v>
      </c>
      <c r="O1434" t="s" s="22">
        <v>27</v>
      </c>
      <c r="P1434" t="s" s="22">
        <v>27</v>
      </c>
      <c r="Q1434" s="24"/>
      <c r="R1434" s="24"/>
      <c r="S1434" s="24"/>
      <c r="T1434" s="22"/>
      <c r="U1434" s="24"/>
      <c r="V1434" s="24"/>
    </row>
    <row r="1435" ht="20.05" customHeight="1">
      <c r="A1435" s="18">
        <v>1312</v>
      </c>
      <c r="B1435" s="18">
        <v>104</v>
      </c>
      <c r="C1435" s="19">
        <v>1955</v>
      </c>
      <c r="D1435" s="20">
        <v>2</v>
      </c>
      <c r="E1435" s="21">
        <v>12</v>
      </c>
      <c r="F1435" t="s" s="22">
        <v>43</v>
      </c>
      <c r="G1435" s="23">
        <v>-1.80430671908244</v>
      </c>
      <c r="H1435" s="23">
        <v>0.265208166398798</v>
      </c>
      <c r="I1435" s="23">
        <v>0.506905639247304</v>
      </c>
      <c r="J1435" s="23">
        <v>0.566131694560528</v>
      </c>
      <c r="K1435" s="23">
        <v>-0.555192413027725</v>
      </c>
      <c r="L1435" s="23">
        <v>0.210691963699122</v>
      </c>
      <c r="M1435" s="23">
        <v>-1.06926834347439</v>
      </c>
      <c r="N1435" t="s" s="22">
        <v>27</v>
      </c>
      <c r="O1435" t="s" s="22">
        <v>27</v>
      </c>
      <c r="P1435" t="s" s="22">
        <v>27</v>
      </c>
      <c r="Q1435" s="24"/>
      <c r="R1435" s="24"/>
      <c r="S1435" s="24"/>
      <c r="T1435" s="22"/>
      <c r="U1435" s="24"/>
      <c r="V1435" s="24"/>
    </row>
    <row r="1436" ht="20.05" customHeight="1">
      <c r="A1436" s="18">
        <v>1313</v>
      </c>
      <c r="B1436" s="18">
        <v>105</v>
      </c>
      <c r="C1436" s="19">
        <v>1955</v>
      </c>
      <c r="D1436" s="20">
        <v>2</v>
      </c>
      <c r="E1436" s="21">
        <v>13</v>
      </c>
      <c r="F1436" t="s" s="22">
        <v>43</v>
      </c>
      <c r="G1436" s="23">
        <v>-1.87197959992298</v>
      </c>
      <c r="H1436" s="23">
        <v>-0.122620764157162</v>
      </c>
      <c r="I1436" s="23">
        <v>1.11633586105334</v>
      </c>
      <c r="J1436" s="23">
        <v>0.140408266932036</v>
      </c>
      <c r="K1436" s="23">
        <v>-0.626512720561047</v>
      </c>
      <c r="L1436" s="23">
        <v>-0.008783197458715379</v>
      </c>
      <c r="M1436" s="23">
        <v>-0.833843753999669</v>
      </c>
      <c r="N1436" t="s" s="22">
        <v>27</v>
      </c>
      <c r="O1436" t="s" s="22">
        <v>27</v>
      </c>
      <c r="P1436" t="s" s="22">
        <v>27</v>
      </c>
      <c r="Q1436" s="24"/>
      <c r="R1436" s="24"/>
      <c r="S1436" s="24"/>
      <c r="T1436" s="22"/>
      <c r="U1436" s="24"/>
      <c r="V1436" s="24"/>
    </row>
    <row r="1437" ht="20.05" customHeight="1">
      <c r="A1437" s="18">
        <v>1314</v>
      </c>
      <c r="B1437" s="18">
        <v>106</v>
      </c>
      <c r="C1437" s="19">
        <v>1955</v>
      </c>
      <c r="D1437" s="20">
        <v>2</v>
      </c>
      <c r="E1437" s="21">
        <v>14</v>
      </c>
      <c r="F1437" t="s" s="22">
        <v>43</v>
      </c>
      <c r="G1437" s="23">
        <v>-2.1403197026954</v>
      </c>
      <c r="H1437" s="23">
        <v>-0.0663345897309849</v>
      </c>
      <c r="I1437" s="23">
        <v>1.58293612938171</v>
      </c>
      <c r="J1437" s="23">
        <v>-0.117048461776076</v>
      </c>
      <c r="K1437" s="23">
        <v>-0.608861059556854</v>
      </c>
      <c r="L1437" s="23">
        <v>-0.299623256629603</v>
      </c>
      <c r="M1437" s="23">
        <v>-0.522515851697044</v>
      </c>
      <c r="N1437" t="s" s="22">
        <v>27</v>
      </c>
      <c r="O1437" t="s" s="22">
        <v>27</v>
      </c>
      <c r="P1437" t="s" s="22">
        <v>27</v>
      </c>
      <c r="Q1437" s="24"/>
      <c r="R1437" s="24"/>
      <c r="S1437" s="24"/>
      <c r="T1437" s="22"/>
      <c r="U1437" s="24"/>
      <c r="V1437" s="24"/>
    </row>
    <row r="1438" ht="20.05" customHeight="1">
      <c r="A1438" s="18">
        <v>1315</v>
      </c>
      <c r="B1438" s="18">
        <v>107</v>
      </c>
      <c r="C1438" s="19">
        <v>1955</v>
      </c>
      <c r="D1438" s="20">
        <v>2</v>
      </c>
      <c r="E1438" s="21">
        <v>15</v>
      </c>
      <c r="F1438" t="s" s="22">
        <v>43</v>
      </c>
      <c r="G1438" s="23">
        <v>-2.37840877508141</v>
      </c>
      <c r="H1438" s="23">
        <v>0.008053523854817401</v>
      </c>
      <c r="I1438" s="23">
        <v>1.21160067064111</v>
      </c>
      <c r="J1438" s="23">
        <v>0.0616527767173633</v>
      </c>
      <c r="K1438" s="23">
        <v>-0.583549721340059</v>
      </c>
      <c r="L1438" s="23">
        <v>-0.650371683365509</v>
      </c>
      <c r="M1438" s="23">
        <v>-0.303679403436366</v>
      </c>
      <c r="N1438" t="s" s="22">
        <v>27</v>
      </c>
      <c r="O1438" t="s" s="22">
        <v>27</v>
      </c>
      <c r="P1438" t="s" s="22">
        <v>27</v>
      </c>
      <c r="Q1438" s="24"/>
      <c r="R1438" s="24"/>
      <c r="S1438" s="24"/>
      <c r="T1438" s="22"/>
      <c r="U1438" s="24"/>
      <c r="V1438" s="24"/>
    </row>
    <row r="1439" ht="20.05" customHeight="1">
      <c r="A1439" s="18">
        <v>1316</v>
      </c>
      <c r="B1439" s="18">
        <v>108</v>
      </c>
      <c r="C1439" s="19">
        <v>1955</v>
      </c>
      <c r="D1439" s="20">
        <v>2</v>
      </c>
      <c r="E1439" s="21">
        <v>16</v>
      </c>
      <c r="F1439" t="s" s="22">
        <v>43</v>
      </c>
      <c r="G1439" s="23">
        <v>-2.19483175385313</v>
      </c>
      <c r="H1439" s="23">
        <v>-0.168089200528589</v>
      </c>
      <c r="I1439" s="23">
        <v>0.493664524794712</v>
      </c>
      <c r="J1439" s="23">
        <v>0.0761604387642907</v>
      </c>
      <c r="K1439" s="23">
        <v>-0.9679629847212879</v>
      </c>
      <c r="L1439" s="23">
        <v>-1.09178504787946</v>
      </c>
      <c r="M1439" s="23">
        <v>-0.522669349037303</v>
      </c>
      <c r="N1439" t="s" s="22">
        <v>27</v>
      </c>
      <c r="O1439" t="s" s="22">
        <v>27</v>
      </c>
      <c r="P1439" t="s" s="22">
        <v>27</v>
      </c>
      <c r="Q1439" s="24"/>
      <c r="R1439" s="24"/>
      <c r="S1439" s="24"/>
      <c r="T1439" s="22"/>
      <c r="U1439" s="24"/>
      <c r="V1439" s="24"/>
    </row>
    <row r="1440" ht="20.05" customHeight="1">
      <c r="A1440" s="18">
        <v>1317</v>
      </c>
      <c r="B1440" s="18">
        <v>109</v>
      </c>
      <c r="C1440" s="19">
        <v>1955</v>
      </c>
      <c r="D1440" s="20">
        <v>2</v>
      </c>
      <c r="E1440" s="21">
        <v>17</v>
      </c>
      <c r="F1440" t="s" s="22">
        <v>43</v>
      </c>
      <c r="G1440" s="23">
        <v>-1.75051672733911</v>
      </c>
      <c r="H1440" s="23">
        <v>-0.598553521905219</v>
      </c>
      <c r="I1440" s="23">
        <v>0.199321212404931</v>
      </c>
      <c r="J1440" s="23">
        <v>-0.177223167469956</v>
      </c>
      <c r="K1440" s="23">
        <v>-1.43993210096734</v>
      </c>
      <c r="L1440" s="23">
        <v>-1.20287401613082</v>
      </c>
      <c r="M1440" s="23">
        <v>-0.694408225725505</v>
      </c>
      <c r="N1440" t="s" s="22">
        <v>27</v>
      </c>
      <c r="O1440" t="s" s="22">
        <v>27</v>
      </c>
      <c r="P1440" t="s" s="22">
        <v>27</v>
      </c>
      <c r="Q1440" s="24"/>
      <c r="R1440" s="24"/>
      <c r="S1440" s="24"/>
      <c r="T1440" s="22"/>
      <c r="U1440" s="24"/>
      <c r="V1440" s="24"/>
    </row>
    <row r="1441" ht="20.05" customHeight="1">
      <c r="A1441" s="18">
        <v>1318</v>
      </c>
      <c r="B1441" s="18">
        <v>110</v>
      </c>
      <c r="C1441" s="19">
        <v>1955</v>
      </c>
      <c r="D1441" s="20">
        <v>2</v>
      </c>
      <c r="E1441" s="21">
        <v>18</v>
      </c>
      <c r="F1441" t="s" s="22">
        <v>43</v>
      </c>
      <c r="G1441" s="23">
        <v>-1.1722592567109</v>
      </c>
      <c r="H1441" s="23">
        <v>-0.603771347823744</v>
      </c>
      <c r="I1441" s="23">
        <v>-0.0450542876888544</v>
      </c>
      <c r="J1441" s="23">
        <v>-0.612962470034184</v>
      </c>
      <c r="K1441" s="23">
        <v>-1.41637265842813</v>
      </c>
      <c r="L1441" s="23">
        <v>-1.13796760310466</v>
      </c>
      <c r="M1441" s="23">
        <v>-0.396149768015763</v>
      </c>
      <c r="N1441" t="s" s="22">
        <v>27</v>
      </c>
      <c r="O1441" t="s" s="22">
        <v>27</v>
      </c>
      <c r="P1441" t="s" s="22">
        <v>27</v>
      </c>
      <c r="Q1441" s="24"/>
      <c r="R1441" s="24"/>
      <c r="S1441" s="24"/>
      <c r="T1441" s="22"/>
      <c r="U1441" s="24"/>
      <c r="V1441" s="24"/>
    </row>
    <row r="1442" ht="20.05" customHeight="1">
      <c r="A1442" s="18">
        <v>1319</v>
      </c>
      <c r="B1442" s="18">
        <v>111</v>
      </c>
      <c r="C1442" s="19">
        <v>1955</v>
      </c>
      <c r="D1442" s="20">
        <v>2</v>
      </c>
      <c r="E1442" s="21">
        <v>19</v>
      </c>
      <c r="F1442" t="s" s="22">
        <v>43</v>
      </c>
      <c r="G1442" s="23">
        <v>-0.594371452441799</v>
      </c>
      <c r="H1442" s="23">
        <v>-0.459190303096619</v>
      </c>
      <c r="I1442" s="23">
        <v>-0.193937761743286</v>
      </c>
      <c r="J1442" s="23">
        <v>-1.09497511480152</v>
      </c>
      <c r="K1442" s="23">
        <v>-1.33178398340908</v>
      </c>
      <c r="L1442" s="23">
        <v>-1.30365404787167</v>
      </c>
      <c r="M1442" s="23">
        <v>-0.00137848869703217</v>
      </c>
      <c r="N1442" t="s" s="22">
        <v>27</v>
      </c>
      <c r="O1442" t="s" s="22">
        <v>27</v>
      </c>
      <c r="P1442" t="s" s="22">
        <v>27</v>
      </c>
      <c r="Q1442" s="24"/>
      <c r="R1442" s="24"/>
      <c r="S1442" s="24"/>
      <c r="T1442" s="22"/>
      <c r="U1442" s="24"/>
      <c r="V1442" s="24"/>
    </row>
    <row r="1443" ht="20.05" customHeight="1">
      <c r="A1443" s="18">
        <v>1320</v>
      </c>
      <c r="B1443" s="18">
        <v>112</v>
      </c>
      <c r="C1443" s="19">
        <v>1955</v>
      </c>
      <c r="D1443" s="20">
        <v>2</v>
      </c>
      <c r="E1443" s="21">
        <v>20</v>
      </c>
      <c r="F1443" t="s" s="22">
        <v>43</v>
      </c>
      <c r="G1443" s="23">
        <v>-0.368036355677532</v>
      </c>
      <c r="H1443" s="23">
        <v>-0.491326777365457</v>
      </c>
      <c r="I1443" s="23">
        <v>-0.262473719111235</v>
      </c>
      <c r="J1443" s="23">
        <v>-1.35176411851391</v>
      </c>
      <c r="K1443" s="23">
        <v>-1.19377222297708</v>
      </c>
      <c r="L1443" s="23">
        <v>-1.1589193754654</v>
      </c>
      <c r="M1443" s="23">
        <v>0.211928579158963</v>
      </c>
      <c r="N1443" t="s" s="22">
        <v>27</v>
      </c>
      <c r="O1443" t="s" s="22">
        <v>27</v>
      </c>
      <c r="P1443" t="s" s="22">
        <v>27</v>
      </c>
      <c r="Q1443" s="24"/>
      <c r="R1443" s="24"/>
      <c r="S1443" s="24"/>
      <c r="T1443" s="22"/>
      <c r="U1443" s="24"/>
      <c r="V1443" s="24"/>
    </row>
    <row r="1444" ht="20.05" customHeight="1">
      <c r="A1444" s="18">
        <v>1321</v>
      </c>
      <c r="B1444" s="18">
        <v>113</v>
      </c>
      <c r="C1444" s="19">
        <v>1955</v>
      </c>
      <c r="D1444" s="20">
        <v>2</v>
      </c>
      <c r="E1444" s="21">
        <v>21</v>
      </c>
      <c r="F1444" t="s" s="22">
        <v>43</v>
      </c>
      <c r="G1444" s="23">
        <v>-0.307681454149512</v>
      </c>
      <c r="H1444" s="23">
        <v>-1.04266945953036</v>
      </c>
      <c r="I1444" s="23">
        <v>-0.522991271090115</v>
      </c>
      <c r="J1444" s="23">
        <v>-1.46118621567184</v>
      </c>
      <c r="K1444" s="23">
        <v>-0.880259446664893</v>
      </c>
      <c r="L1444" s="23">
        <v>-0.864464568097893</v>
      </c>
      <c r="M1444" s="23">
        <v>0.185461605830126</v>
      </c>
      <c r="N1444" t="s" s="22">
        <v>27</v>
      </c>
      <c r="O1444" t="s" s="22">
        <v>27</v>
      </c>
      <c r="P1444" t="s" s="22">
        <v>27</v>
      </c>
      <c r="Q1444" s="24"/>
      <c r="R1444" s="24"/>
      <c r="S1444" s="24"/>
      <c r="T1444" s="22"/>
      <c r="U1444" s="24"/>
      <c r="V1444" s="24"/>
    </row>
    <row r="1445" ht="20.05" customHeight="1">
      <c r="A1445" s="18">
        <v>1322</v>
      </c>
      <c r="B1445" s="18">
        <v>114</v>
      </c>
      <c r="C1445" s="19">
        <v>1955</v>
      </c>
      <c r="D1445" s="20">
        <v>2</v>
      </c>
      <c r="E1445" s="21">
        <v>22</v>
      </c>
      <c r="F1445" t="s" s="22">
        <v>43</v>
      </c>
      <c r="G1445" s="23">
        <v>-0.07746486061468651</v>
      </c>
      <c r="H1445" s="23">
        <v>-1.65359946612894</v>
      </c>
      <c r="I1445" s="23">
        <v>-0.0500430048294034</v>
      </c>
      <c r="J1445" s="23">
        <v>-1.36461515165144</v>
      </c>
      <c r="K1445" s="23">
        <v>-0.469039555311613</v>
      </c>
      <c r="L1445" s="23">
        <v>-0.6964553846482699</v>
      </c>
      <c r="M1445" s="23">
        <v>0.0845993325110256</v>
      </c>
      <c r="N1445" t="s" s="22">
        <v>27</v>
      </c>
      <c r="O1445" t="s" s="22">
        <v>27</v>
      </c>
      <c r="P1445" t="s" s="22">
        <v>27</v>
      </c>
      <c r="Q1445" s="24"/>
      <c r="R1445" s="24"/>
      <c r="S1445" s="24"/>
      <c r="T1445" s="22"/>
      <c r="U1445" s="24"/>
      <c r="V1445" s="24"/>
    </row>
    <row r="1446" ht="20.05" customHeight="1">
      <c r="A1446" s="18">
        <v>1323</v>
      </c>
      <c r="B1446" s="18">
        <v>115</v>
      </c>
      <c r="C1446" s="19">
        <v>1955</v>
      </c>
      <c r="D1446" s="20">
        <v>2</v>
      </c>
      <c r="E1446" s="21">
        <v>23</v>
      </c>
      <c r="F1446" t="s" s="22">
        <v>43</v>
      </c>
      <c r="G1446" s="23">
        <v>0.133467471187049</v>
      </c>
      <c r="H1446" s="23">
        <v>-1.9415482853218</v>
      </c>
      <c r="I1446" s="23">
        <v>0.044111156240065</v>
      </c>
      <c r="J1446" s="23">
        <v>-1.04128467908596</v>
      </c>
      <c r="K1446" s="23">
        <v>-0.140966579367844</v>
      </c>
      <c r="L1446" s="23">
        <v>-0.549052149243258</v>
      </c>
      <c r="M1446" s="23">
        <v>0.117950201741926</v>
      </c>
      <c r="N1446" t="s" s="22">
        <v>27</v>
      </c>
      <c r="O1446" t="s" s="22">
        <v>27</v>
      </c>
      <c r="P1446" t="s" s="22">
        <v>27</v>
      </c>
      <c r="Q1446" s="24"/>
      <c r="R1446" s="24"/>
      <c r="S1446" s="24"/>
      <c r="T1446" s="22"/>
      <c r="U1446" s="24"/>
      <c r="V1446" s="24"/>
    </row>
    <row r="1447" ht="20.05" customHeight="1">
      <c r="A1447" s="18">
        <v>1324</v>
      </c>
      <c r="B1447" s="18">
        <v>116</v>
      </c>
      <c r="C1447" s="19">
        <v>1955</v>
      </c>
      <c r="D1447" s="20">
        <v>2</v>
      </c>
      <c r="E1447" s="21">
        <v>24</v>
      </c>
      <c r="F1447" t="s" s="22">
        <v>43</v>
      </c>
      <c r="G1447" s="23">
        <v>0.459858929147925</v>
      </c>
      <c r="H1447" s="23">
        <v>-2.13349293777161</v>
      </c>
      <c r="I1447" s="23">
        <v>-0.533987663725345</v>
      </c>
      <c r="J1447" s="23">
        <v>-1.00293923469198</v>
      </c>
      <c r="K1447" s="23">
        <v>0.133795237831267</v>
      </c>
      <c r="L1447" s="23">
        <v>-0.590192166509105</v>
      </c>
      <c r="M1447" s="23">
        <v>0.117622117598857</v>
      </c>
      <c r="N1447" t="s" s="22">
        <v>27</v>
      </c>
      <c r="O1447" t="s" s="22">
        <v>27</v>
      </c>
      <c r="P1447" t="s" s="22">
        <v>27</v>
      </c>
      <c r="Q1447" s="24"/>
      <c r="R1447" s="24"/>
      <c r="S1447" t="s" s="22">
        <v>32</v>
      </c>
      <c r="T1447" t="s" s="25">
        <v>71</v>
      </c>
      <c r="U1447" t="s" s="22">
        <v>39</v>
      </c>
      <c r="V1447" t="s" s="25">
        <v>31</v>
      </c>
    </row>
    <row r="1448" ht="20.05" customHeight="1">
      <c r="A1448" s="18">
        <v>1325</v>
      </c>
      <c r="B1448" s="18">
        <v>117</v>
      </c>
      <c r="C1448" s="19">
        <v>1955</v>
      </c>
      <c r="D1448" s="20">
        <v>2</v>
      </c>
      <c r="E1448" s="21">
        <v>25</v>
      </c>
      <c r="F1448" t="s" s="22">
        <v>43</v>
      </c>
      <c r="G1448" s="23">
        <v>0.696606295026864</v>
      </c>
      <c r="H1448" s="23">
        <v>-2.28450591132165</v>
      </c>
      <c r="I1448" s="23">
        <v>-1.55753456717158</v>
      </c>
      <c r="J1448" s="23">
        <v>-1.1898842038525</v>
      </c>
      <c r="K1448" s="23">
        <v>0.699712383893263</v>
      </c>
      <c r="L1448" s="23">
        <v>-0.202727313069997</v>
      </c>
      <c r="M1448" s="23">
        <v>-0.244126376632043</v>
      </c>
      <c r="N1448" t="s" s="22">
        <v>27</v>
      </c>
      <c r="O1448" t="s" s="22">
        <v>27</v>
      </c>
      <c r="P1448" t="s" s="22">
        <v>27</v>
      </c>
      <c r="Q1448" s="24"/>
      <c r="R1448" s="24"/>
      <c r="S1448" t="s" s="22">
        <v>32</v>
      </c>
      <c r="T1448" t="s" s="25">
        <v>71</v>
      </c>
      <c r="U1448" t="s" s="22">
        <v>39</v>
      </c>
      <c r="V1448" t="s" s="25">
        <v>31</v>
      </c>
    </row>
    <row r="1449" ht="20.05" customHeight="1">
      <c r="A1449" s="18">
        <v>1326</v>
      </c>
      <c r="B1449" s="18">
        <v>118</v>
      </c>
      <c r="C1449" s="19">
        <v>1955</v>
      </c>
      <c r="D1449" s="20">
        <v>2</v>
      </c>
      <c r="E1449" s="21">
        <v>26</v>
      </c>
      <c r="F1449" t="s" s="22">
        <v>43</v>
      </c>
      <c r="G1449" s="23">
        <v>0.7026202417670701</v>
      </c>
      <c r="H1449" s="23">
        <v>-2.42976885713864</v>
      </c>
      <c r="I1449" s="23">
        <v>-2.08076854786461</v>
      </c>
      <c r="J1449" s="23">
        <v>-1.15013653696752</v>
      </c>
      <c r="K1449" s="23">
        <v>0.480751068130435</v>
      </c>
      <c r="L1449" s="23">
        <v>-0.192984689577523</v>
      </c>
      <c r="M1449" s="23">
        <v>-0.3359405729253</v>
      </c>
      <c r="N1449" t="s" s="22">
        <v>27</v>
      </c>
      <c r="O1449" t="s" s="22">
        <v>27</v>
      </c>
      <c r="P1449" t="s" s="22">
        <v>27</v>
      </c>
      <c r="Q1449" s="24"/>
      <c r="R1449" s="24"/>
      <c r="S1449" s="24"/>
      <c r="T1449" s="22"/>
      <c r="U1449" s="24"/>
      <c r="V1449" s="24"/>
    </row>
    <row r="1450" ht="20.05" customHeight="1">
      <c r="A1450" s="18">
        <v>1327</v>
      </c>
      <c r="B1450" s="18">
        <v>119</v>
      </c>
      <c r="C1450" s="19">
        <v>1955</v>
      </c>
      <c r="D1450" s="20">
        <v>2</v>
      </c>
      <c r="E1450" s="21">
        <v>27</v>
      </c>
      <c r="F1450" t="s" s="22">
        <v>43</v>
      </c>
      <c r="G1450" s="23">
        <v>0.8396809128085</v>
      </c>
      <c r="H1450" s="23">
        <v>-2.27206923062054</v>
      </c>
      <c r="I1450" s="23">
        <v>-2.07095207361053</v>
      </c>
      <c r="J1450" s="23">
        <v>-0.421296674503842</v>
      </c>
      <c r="K1450" s="23">
        <v>0.7556880748972969</v>
      </c>
      <c r="L1450" s="23">
        <v>0.150243518064183</v>
      </c>
      <c r="M1450" s="23">
        <v>-0.230707758433538</v>
      </c>
      <c r="N1450" t="s" s="22">
        <v>27</v>
      </c>
      <c r="O1450" t="s" s="22">
        <v>27</v>
      </c>
      <c r="P1450" t="s" s="22">
        <v>27</v>
      </c>
      <c r="Q1450" s="24"/>
      <c r="R1450" s="24"/>
      <c r="S1450" s="24"/>
      <c r="T1450" s="22"/>
      <c r="U1450" s="24"/>
      <c r="V1450" s="24"/>
    </row>
    <row r="1451" ht="20.05" customHeight="1">
      <c r="A1451" s="18">
        <v>1328</v>
      </c>
      <c r="B1451" s="18">
        <v>120</v>
      </c>
      <c r="C1451" s="19">
        <v>1955</v>
      </c>
      <c r="D1451" s="20">
        <v>2</v>
      </c>
      <c r="E1451" s="21">
        <v>28</v>
      </c>
      <c r="F1451" t="s" s="22">
        <v>43</v>
      </c>
      <c r="G1451" s="23">
        <v>1.43149281660373</v>
      </c>
      <c r="H1451" s="23">
        <v>-2.19218664608981</v>
      </c>
      <c r="I1451" s="23">
        <v>-1.91186696226169</v>
      </c>
      <c r="J1451" s="23">
        <v>0.474674754387497</v>
      </c>
      <c r="K1451" s="23">
        <v>0.737206887551055</v>
      </c>
      <c r="L1451" s="23">
        <v>0.463494637744535</v>
      </c>
      <c r="M1451" s="23">
        <v>0.078609460085567</v>
      </c>
      <c r="N1451" t="s" s="22">
        <v>27</v>
      </c>
      <c r="O1451" t="s" s="22">
        <v>27</v>
      </c>
      <c r="P1451" t="s" s="22">
        <v>27</v>
      </c>
      <c r="Q1451" s="24"/>
      <c r="R1451" s="24"/>
      <c r="S1451" s="24"/>
      <c r="T1451" s="22"/>
      <c r="U1451" s="24"/>
      <c r="V1451" s="24"/>
    </row>
    <row r="1452" ht="20.05" customHeight="1">
      <c r="A1452" s="18">
        <v>1329</v>
      </c>
      <c r="B1452" s="18">
        <v>121</v>
      </c>
      <c r="C1452" s="19">
        <v>1955</v>
      </c>
      <c r="D1452" s="20">
        <v>3</v>
      </c>
      <c r="E1452" s="21">
        <v>1</v>
      </c>
      <c r="F1452" t="s" s="22">
        <v>43</v>
      </c>
      <c r="G1452" s="23">
        <v>1.51358994953805</v>
      </c>
      <c r="H1452" s="23">
        <v>-2.01487529580385</v>
      </c>
      <c r="I1452" s="23">
        <v>-2.05917368655917</v>
      </c>
      <c r="J1452" s="23">
        <v>0.926738091718001</v>
      </c>
      <c r="K1452" s="23">
        <v>1.05082867025061</v>
      </c>
      <c r="L1452" s="23">
        <v>0.804603022338238</v>
      </c>
      <c r="M1452" s="23">
        <v>-0.13857326490467</v>
      </c>
      <c r="N1452" t="s" s="22">
        <v>27</v>
      </c>
      <c r="O1452" t="s" s="22">
        <v>27</v>
      </c>
      <c r="P1452" t="s" s="22">
        <v>27</v>
      </c>
      <c r="Q1452" s="24"/>
      <c r="R1452" s="24"/>
      <c r="S1452" s="24"/>
      <c r="T1452" s="22"/>
      <c r="U1452" s="24"/>
      <c r="V1452" s="24"/>
    </row>
    <row r="1453" ht="20.05" customHeight="1">
      <c r="A1453" s="18">
        <v>1330</v>
      </c>
      <c r="B1453" s="18">
        <v>122</v>
      </c>
      <c r="C1453" s="19">
        <v>1955</v>
      </c>
      <c r="D1453" s="20">
        <v>3</v>
      </c>
      <c r="E1453" s="21">
        <v>2</v>
      </c>
      <c r="F1453" t="s" s="22">
        <v>43</v>
      </c>
      <c r="G1453" s="23">
        <v>0.936262237870175</v>
      </c>
      <c r="H1453" s="23">
        <v>-1.71889350624726</v>
      </c>
      <c r="I1453" s="23">
        <v>-1.5450185388965</v>
      </c>
      <c r="J1453" s="23">
        <v>0.698990510031029</v>
      </c>
      <c r="K1453" s="23">
        <v>0.955225172114662</v>
      </c>
      <c r="L1453" s="23">
        <v>1.08226987768524</v>
      </c>
      <c r="M1453" s="23">
        <v>-0.375396429294338</v>
      </c>
      <c r="N1453" t="s" s="22">
        <v>27</v>
      </c>
      <c r="O1453" t="s" s="22">
        <v>27</v>
      </c>
      <c r="P1453" t="s" s="22">
        <v>27</v>
      </c>
      <c r="Q1453" s="24"/>
      <c r="R1453" s="24"/>
      <c r="S1453" s="24"/>
      <c r="T1453" s="22"/>
      <c r="U1453" s="24"/>
      <c r="V1453" s="24"/>
    </row>
    <row r="1454" ht="20.05" customHeight="1">
      <c r="A1454" s="18">
        <v>1331</v>
      </c>
      <c r="B1454" s="18">
        <v>123</v>
      </c>
      <c r="C1454" s="19">
        <v>1955</v>
      </c>
      <c r="D1454" s="20">
        <v>3</v>
      </c>
      <c r="E1454" s="21">
        <v>3</v>
      </c>
      <c r="F1454" t="s" s="22">
        <v>43</v>
      </c>
      <c r="G1454" s="23">
        <v>0.238858512184181</v>
      </c>
      <c r="H1454" s="23">
        <v>-1.6235632001099</v>
      </c>
      <c r="I1454" s="23">
        <v>-1.38609403500877</v>
      </c>
      <c r="J1454" s="23">
        <v>0.356770558138366</v>
      </c>
      <c r="K1454" s="23">
        <v>0.752321932805864</v>
      </c>
      <c r="L1454" s="23">
        <v>1.22000668380055</v>
      </c>
      <c r="M1454" s="23">
        <v>-0.703496373637939</v>
      </c>
      <c r="N1454" t="s" s="22">
        <v>27</v>
      </c>
      <c r="O1454" t="s" s="22">
        <v>27</v>
      </c>
      <c r="P1454" t="s" s="22">
        <v>27</v>
      </c>
      <c r="Q1454" s="24"/>
      <c r="R1454" s="24"/>
      <c r="S1454" s="24"/>
      <c r="T1454" s="22"/>
      <c r="U1454" s="24"/>
      <c r="V1454" s="24"/>
    </row>
    <row r="1455" ht="20.05" customHeight="1">
      <c r="A1455" s="18">
        <v>1332</v>
      </c>
      <c r="B1455" s="18">
        <v>124</v>
      </c>
      <c r="C1455" s="19">
        <v>1955</v>
      </c>
      <c r="D1455" s="20">
        <v>3</v>
      </c>
      <c r="E1455" s="21">
        <v>4</v>
      </c>
      <c r="F1455" t="s" s="22">
        <v>43</v>
      </c>
      <c r="G1455" s="23">
        <v>-0.437887679686572</v>
      </c>
      <c r="H1455" s="23">
        <v>-1.29187484565768</v>
      </c>
      <c r="I1455" s="23">
        <v>-1.17054130833503</v>
      </c>
      <c r="J1455" s="23">
        <v>-0.417042222389386</v>
      </c>
      <c r="K1455" s="23">
        <v>0.821010334439464</v>
      </c>
      <c r="L1455" s="23">
        <v>1.1860174956208</v>
      </c>
      <c r="M1455" s="23">
        <v>-0.7540295017473549</v>
      </c>
      <c r="N1455" t="s" s="22">
        <v>27</v>
      </c>
      <c r="O1455" t="s" s="22">
        <v>27</v>
      </c>
      <c r="P1455" t="s" s="22">
        <v>27</v>
      </c>
      <c r="Q1455" s="24"/>
      <c r="R1455" s="24"/>
      <c r="S1455" s="24"/>
      <c r="T1455" s="22"/>
      <c r="U1455" s="24"/>
      <c r="V1455" s="24"/>
    </row>
    <row r="1456" ht="20.05" customHeight="1">
      <c r="A1456" s="18">
        <v>1333</v>
      </c>
      <c r="B1456" s="18">
        <v>125</v>
      </c>
      <c r="C1456" s="19">
        <v>1955</v>
      </c>
      <c r="D1456" s="20">
        <v>3</v>
      </c>
      <c r="E1456" s="21">
        <v>5</v>
      </c>
      <c r="F1456" t="s" s="22">
        <v>43</v>
      </c>
      <c r="G1456" s="23">
        <v>-0.5286157059287629</v>
      </c>
      <c r="H1456" s="23">
        <v>-0.9272383733833059</v>
      </c>
      <c r="I1456" s="23">
        <v>-0.306372522346715</v>
      </c>
      <c r="J1456" s="23">
        <v>-0.946069845906059</v>
      </c>
      <c r="K1456" s="23">
        <v>1.00007807706809</v>
      </c>
      <c r="L1456" s="23">
        <v>1.38850633131474</v>
      </c>
      <c r="M1456" s="23">
        <v>-0.850467911003194</v>
      </c>
      <c r="N1456" t="s" s="22">
        <v>27</v>
      </c>
      <c r="O1456" t="s" s="22">
        <v>27</v>
      </c>
      <c r="P1456" t="s" s="22">
        <v>27</v>
      </c>
      <c r="Q1456" s="24"/>
      <c r="R1456" s="24"/>
      <c r="S1456" s="24"/>
      <c r="T1456" s="22"/>
      <c r="U1456" s="24"/>
      <c r="V1456" s="24"/>
    </row>
    <row r="1457" ht="20.05" customHeight="1">
      <c r="A1457" s="18">
        <v>1334</v>
      </c>
      <c r="B1457" s="18">
        <v>126</v>
      </c>
      <c r="C1457" s="19">
        <v>1955</v>
      </c>
      <c r="D1457" s="20">
        <v>3</v>
      </c>
      <c r="E1457" s="21">
        <v>6</v>
      </c>
      <c r="F1457" t="s" s="22">
        <v>43</v>
      </c>
      <c r="G1457" s="23">
        <v>-0.488250366784709</v>
      </c>
      <c r="H1457" s="23">
        <v>-0.974019173883495</v>
      </c>
      <c r="I1457" s="23">
        <v>0.0470988574775676</v>
      </c>
      <c r="J1457" s="23">
        <v>-1.12317491343932</v>
      </c>
      <c r="K1457" s="23">
        <v>1.70518171092009</v>
      </c>
      <c r="L1457" s="23">
        <v>1.64762484053755</v>
      </c>
      <c r="M1457" s="23">
        <v>-0.722183955577125</v>
      </c>
      <c r="N1457" t="s" s="22">
        <v>27</v>
      </c>
      <c r="O1457" t="s" s="22">
        <v>27</v>
      </c>
      <c r="P1457" t="s" s="22">
        <v>27</v>
      </c>
      <c r="Q1457" s="24"/>
      <c r="R1457" s="24"/>
      <c r="S1457" s="24"/>
      <c r="T1457" s="22"/>
      <c r="U1457" s="24"/>
      <c r="V1457" s="24"/>
    </row>
    <row r="1458" ht="20.05" customHeight="1">
      <c r="A1458" s="18">
        <v>1335</v>
      </c>
      <c r="B1458" s="18">
        <v>127</v>
      </c>
      <c r="C1458" s="19">
        <v>1955</v>
      </c>
      <c r="D1458" s="20">
        <v>3</v>
      </c>
      <c r="E1458" s="21">
        <v>7</v>
      </c>
      <c r="F1458" t="s" s="22">
        <v>43</v>
      </c>
      <c r="G1458" s="23">
        <v>-0.698267453375865</v>
      </c>
      <c r="H1458" s="23">
        <v>-0.847681879346065</v>
      </c>
      <c r="I1458" s="23">
        <v>0.163623335259175</v>
      </c>
      <c r="J1458" s="23">
        <v>-0.940710327320351</v>
      </c>
      <c r="K1458" s="23">
        <v>2.0219260096645</v>
      </c>
      <c r="L1458" s="23">
        <v>1.19801388260871</v>
      </c>
      <c r="M1458" s="23">
        <v>-0.787129206837162</v>
      </c>
      <c r="N1458" t="s" s="22">
        <v>27</v>
      </c>
      <c r="O1458" t="s" s="22">
        <v>27</v>
      </c>
      <c r="P1458" t="s" s="22">
        <v>27</v>
      </c>
      <c r="Q1458" s="24"/>
      <c r="R1458" s="24"/>
      <c r="S1458" s="24"/>
      <c r="T1458" s="22"/>
      <c r="U1458" s="24"/>
      <c r="V1458" s="24"/>
    </row>
    <row r="1459" ht="20.05" customHeight="1">
      <c r="A1459" s="18">
        <v>1336</v>
      </c>
      <c r="B1459" s="18">
        <v>128</v>
      </c>
      <c r="C1459" s="19">
        <v>1955</v>
      </c>
      <c r="D1459" s="20">
        <v>3</v>
      </c>
      <c r="E1459" s="21">
        <v>8</v>
      </c>
      <c r="F1459" t="s" s="22">
        <v>43</v>
      </c>
      <c r="G1459" s="23">
        <v>-0.561697028177972</v>
      </c>
      <c r="H1459" s="23">
        <v>-1.35542983523707</v>
      </c>
      <c r="I1459" s="23">
        <v>0.492717071438554</v>
      </c>
      <c r="J1459" s="23">
        <v>-0.725784591913333</v>
      </c>
      <c r="K1459" s="23">
        <v>2.12389756364128</v>
      </c>
      <c r="L1459" s="23">
        <v>0.80246592334787</v>
      </c>
      <c r="M1459" s="23">
        <v>-0.6054670175199039</v>
      </c>
      <c r="N1459" t="s" s="22">
        <v>27</v>
      </c>
      <c r="O1459" t="s" s="22">
        <v>27</v>
      </c>
      <c r="P1459" t="s" s="22">
        <v>27</v>
      </c>
      <c r="Q1459" s="24"/>
      <c r="R1459" s="24"/>
      <c r="S1459" s="24"/>
      <c r="T1459" s="22"/>
      <c r="U1459" s="24"/>
      <c r="V1459" s="24"/>
    </row>
    <row r="1460" ht="20.05" customHeight="1">
      <c r="A1460" s="18">
        <v>1337</v>
      </c>
      <c r="B1460" s="18">
        <v>129</v>
      </c>
      <c r="C1460" s="19">
        <v>1955</v>
      </c>
      <c r="D1460" s="20">
        <v>3</v>
      </c>
      <c r="E1460" s="21">
        <v>9</v>
      </c>
      <c r="F1460" t="s" s="22">
        <v>43</v>
      </c>
      <c r="G1460" s="23">
        <v>0.07924511947395629</v>
      </c>
      <c r="H1460" s="23">
        <v>-2.1414233690773</v>
      </c>
      <c r="I1460" s="23">
        <v>0.632670646419738</v>
      </c>
      <c r="J1460" s="23">
        <v>-0.218240323260684</v>
      </c>
      <c r="K1460" s="23">
        <v>2.22293483466589</v>
      </c>
      <c r="L1460" s="23">
        <v>0.8130720748343701</v>
      </c>
      <c r="M1460" s="23">
        <v>0.306943193767739</v>
      </c>
      <c r="N1460" t="s" s="22">
        <v>27</v>
      </c>
      <c r="O1460" t="s" s="22">
        <v>27</v>
      </c>
      <c r="P1460" t="s" s="22">
        <v>27</v>
      </c>
      <c r="Q1460" s="24"/>
      <c r="R1460" s="24"/>
      <c r="S1460" s="24"/>
      <c r="T1460" s="22"/>
      <c r="U1460" s="24"/>
      <c r="V1460" s="24"/>
    </row>
    <row r="1461" ht="20.05" customHeight="1">
      <c r="A1461" s="18">
        <v>1338</v>
      </c>
      <c r="B1461" s="18">
        <v>130</v>
      </c>
      <c r="C1461" s="19">
        <v>1955</v>
      </c>
      <c r="D1461" s="20">
        <v>3</v>
      </c>
      <c r="E1461" s="21">
        <v>10</v>
      </c>
      <c r="F1461" t="s" s="22">
        <v>43</v>
      </c>
      <c r="G1461" s="23">
        <v>0.400815236395011</v>
      </c>
      <c r="H1461" s="23">
        <v>-2.60641539532933</v>
      </c>
      <c r="I1461" s="23">
        <v>0.69342059321612</v>
      </c>
      <c r="J1461" s="23">
        <v>0.8089164288273401</v>
      </c>
      <c r="K1461" s="23">
        <v>1.7057167946311</v>
      </c>
      <c r="L1461" s="23">
        <v>1.22924933508375</v>
      </c>
      <c r="M1461" s="23">
        <v>0.9097596484864831</v>
      </c>
      <c r="N1461" t="s" s="22">
        <v>27</v>
      </c>
      <c r="O1461" t="s" s="22">
        <v>27</v>
      </c>
      <c r="P1461" t="s" s="22">
        <v>27</v>
      </c>
      <c r="Q1461" s="24"/>
      <c r="R1461" s="24"/>
      <c r="S1461" s="24"/>
      <c r="T1461" s="22"/>
      <c r="U1461" s="24"/>
      <c r="V1461" s="24"/>
    </row>
    <row r="1462" ht="20.05" customHeight="1">
      <c r="A1462" s="18">
        <v>1339</v>
      </c>
      <c r="B1462" s="18">
        <v>131</v>
      </c>
      <c r="C1462" s="19">
        <v>1955</v>
      </c>
      <c r="D1462" s="20">
        <v>3</v>
      </c>
      <c r="E1462" s="21">
        <v>11</v>
      </c>
      <c r="F1462" t="s" s="22">
        <v>43</v>
      </c>
      <c r="G1462" s="23">
        <v>0.268837721994766</v>
      </c>
      <c r="H1462" s="23">
        <v>-2.43824165351076</v>
      </c>
      <c r="I1462" s="23">
        <v>0.7116756592618541</v>
      </c>
      <c r="J1462" s="23">
        <v>1.13925091374643</v>
      </c>
      <c r="K1462" s="23">
        <v>0.747959484933595</v>
      </c>
      <c r="L1462" s="23">
        <v>1.33690030654248</v>
      </c>
      <c r="M1462" s="23">
        <v>0.824530668347794</v>
      </c>
      <c r="N1462" t="s" s="22">
        <v>27</v>
      </c>
      <c r="O1462" t="s" s="22">
        <v>27</v>
      </c>
      <c r="P1462" t="s" s="22">
        <v>27</v>
      </c>
      <c r="Q1462" s="24"/>
      <c r="R1462" s="24"/>
      <c r="S1462" s="24"/>
      <c r="T1462" s="22"/>
      <c r="U1462" s="24"/>
      <c r="V1462" s="24"/>
    </row>
    <row r="1463" ht="20.05" customHeight="1">
      <c r="A1463" s="18">
        <v>1340</v>
      </c>
      <c r="B1463" s="18">
        <v>132</v>
      </c>
      <c r="C1463" s="19">
        <v>1955</v>
      </c>
      <c r="D1463" s="20">
        <v>3</v>
      </c>
      <c r="E1463" s="21">
        <v>12</v>
      </c>
      <c r="F1463" t="s" s="22">
        <v>43</v>
      </c>
      <c r="G1463" s="23">
        <v>-0.232417801655079</v>
      </c>
      <c r="H1463" s="23">
        <v>-1.81860207399891</v>
      </c>
      <c r="I1463" s="23">
        <v>0.901427922622703</v>
      </c>
      <c r="J1463" s="23">
        <v>0.783999683173233</v>
      </c>
      <c r="K1463" s="23">
        <v>-0.0971828396148503</v>
      </c>
      <c r="L1463" s="23">
        <v>1.03401697675259</v>
      </c>
      <c r="M1463" s="23">
        <v>0.624004703004135</v>
      </c>
      <c r="N1463" t="s" s="22">
        <v>27</v>
      </c>
      <c r="O1463" t="s" s="22">
        <v>27</v>
      </c>
      <c r="P1463" t="s" s="22">
        <v>27</v>
      </c>
      <c r="Q1463" s="24"/>
      <c r="R1463" s="24"/>
      <c r="S1463" s="24"/>
      <c r="T1463" s="22"/>
      <c r="U1463" s="24"/>
      <c r="V1463" s="24"/>
    </row>
    <row r="1464" ht="20.05" customHeight="1">
      <c r="A1464" s="18">
        <v>1341</v>
      </c>
      <c r="B1464" s="18">
        <v>133</v>
      </c>
      <c r="C1464" s="19">
        <v>1955</v>
      </c>
      <c r="D1464" s="20">
        <v>3</v>
      </c>
      <c r="E1464" s="21">
        <v>13</v>
      </c>
      <c r="F1464" t="s" s="22">
        <v>43</v>
      </c>
      <c r="G1464" s="23">
        <v>-0.394627452845249</v>
      </c>
      <c r="H1464" s="23">
        <v>-1.10374498809871</v>
      </c>
      <c r="I1464" s="23">
        <v>0.713089572876225</v>
      </c>
      <c r="J1464" s="23">
        <v>0.296328812355275</v>
      </c>
      <c r="K1464" s="23">
        <v>-0.344485971822755</v>
      </c>
      <c r="L1464" s="23">
        <v>0.585408247531057</v>
      </c>
      <c r="M1464" s="23">
        <v>0.612437685635288</v>
      </c>
      <c r="N1464" t="s" s="22">
        <v>27</v>
      </c>
      <c r="O1464" t="s" s="22">
        <v>27</v>
      </c>
      <c r="P1464" t="s" s="22">
        <v>27</v>
      </c>
      <c r="Q1464" s="24"/>
      <c r="R1464" s="24"/>
      <c r="S1464" s="24"/>
      <c r="T1464" s="22"/>
      <c r="U1464" s="24"/>
      <c r="V1464" s="24"/>
    </row>
    <row r="1465" ht="20.05" customHeight="1">
      <c r="A1465" s="18">
        <v>1342</v>
      </c>
      <c r="B1465" s="18">
        <v>134</v>
      </c>
      <c r="C1465" s="19">
        <v>1955</v>
      </c>
      <c r="D1465" s="20">
        <v>3</v>
      </c>
      <c r="E1465" s="21">
        <v>14</v>
      </c>
      <c r="F1465" t="s" s="22">
        <v>43</v>
      </c>
      <c r="G1465" s="23">
        <v>-0.571789223749307</v>
      </c>
      <c r="H1465" s="23">
        <v>-0.902265551985498</v>
      </c>
      <c r="I1465" s="23">
        <v>0.803149604833211</v>
      </c>
      <c r="J1465" s="23">
        <v>-0.255640104167856</v>
      </c>
      <c r="K1465" s="23">
        <v>-0.535400569355545</v>
      </c>
      <c r="L1465" s="23">
        <v>0.176550508202241</v>
      </c>
      <c r="M1465" s="23">
        <v>0.526674923157687</v>
      </c>
      <c r="N1465" t="s" s="22">
        <v>27</v>
      </c>
      <c r="O1465" t="s" s="22">
        <v>27</v>
      </c>
      <c r="P1465" t="s" s="22">
        <v>27</v>
      </c>
      <c r="Q1465" s="24"/>
      <c r="R1465" s="24"/>
      <c r="S1465" s="24"/>
      <c r="T1465" s="22"/>
      <c r="U1465" s="24"/>
      <c r="V1465" s="24"/>
    </row>
    <row r="1466" ht="20.05" customHeight="1">
      <c r="A1466" s="18">
        <v>1343</v>
      </c>
      <c r="B1466" s="18">
        <v>135</v>
      </c>
      <c r="C1466" s="19">
        <v>1955</v>
      </c>
      <c r="D1466" s="20">
        <v>3</v>
      </c>
      <c r="E1466" s="21">
        <v>15</v>
      </c>
      <c r="F1466" t="s" s="22">
        <v>43</v>
      </c>
      <c r="G1466" s="23">
        <v>-0.7618045712495159</v>
      </c>
      <c r="H1466" s="23">
        <v>-1.14121816527162</v>
      </c>
      <c r="I1466" s="23">
        <v>1.2300384795258</v>
      </c>
      <c r="J1466" s="23">
        <v>-0.95828805741027</v>
      </c>
      <c r="K1466" s="23">
        <v>-0.16075308702167</v>
      </c>
      <c r="L1466" s="23">
        <v>-0.00559973061101099</v>
      </c>
      <c r="M1466" s="23">
        <v>0.204446584542116</v>
      </c>
      <c r="N1466" t="s" s="22">
        <v>27</v>
      </c>
      <c r="O1466" t="s" s="22">
        <v>27</v>
      </c>
      <c r="P1466" t="s" s="22">
        <v>27</v>
      </c>
      <c r="Q1466" s="24"/>
      <c r="R1466" s="24"/>
      <c r="S1466" s="24"/>
      <c r="T1466" s="22"/>
      <c r="U1466" s="24"/>
      <c r="V1466" s="24"/>
    </row>
    <row r="1467" ht="20.05" customHeight="1">
      <c r="A1467" s="18">
        <v>1344</v>
      </c>
      <c r="B1467" s="18">
        <v>136</v>
      </c>
      <c r="C1467" s="19">
        <v>1955</v>
      </c>
      <c r="D1467" s="20">
        <v>3</v>
      </c>
      <c r="E1467" s="21">
        <v>16</v>
      </c>
      <c r="F1467" t="s" s="22">
        <v>43</v>
      </c>
      <c r="G1467" s="23">
        <v>-1.07419121430287</v>
      </c>
      <c r="H1467" s="23">
        <v>-1.06785327101569</v>
      </c>
      <c r="I1467" s="23">
        <v>0.963350193395315</v>
      </c>
      <c r="J1467" s="23">
        <v>-1.17893476269048</v>
      </c>
      <c r="K1467" s="23">
        <v>0.467181699743465</v>
      </c>
      <c r="L1467" s="23">
        <v>0.0294042052949833</v>
      </c>
      <c r="M1467" s="23">
        <v>-0.462071362671626</v>
      </c>
      <c r="N1467" t="s" s="22">
        <v>27</v>
      </c>
      <c r="O1467" t="s" s="22">
        <v>27</v>
      </c>
      <c r="P1467" t="s" s="22">
        <v>27</v>
      </c>
      <c r="Q1467" s="24"/>
      <c r="R1467" s="24"/>
      <c r="S1467" s="24"/>
      <c r="T1467" s="22"/>
      <c r="U1467" s="24"/>
      <c r="V1467" s="24"/>
    </row>
    <row r="1468" ht="20.05" customHeight="1">
      <c r="A1468" s="18">
        <v>1345</v>
      </c>
      <c r="B1468" s="18">
        <v>137</v>
      </c>
      <c r="C1468" s="19">
        <v>1955</v>
      </c>
      <c r="D1468" s="20">
        <v>3</v>
      </c>
      <c r="E1468" s="21">
        <v>17</v>
      </c>
      <c r="F1468" t="s" s="22">
        <v>43</v>
      </c>
      <c r="G1468" s="23">
        <v>-1.07710832696218</v>
      </c>
      <c r="H1468" s="23">
        <v>-1.04613263585774</v>
      </c>
      <c r="I1468" s="23">
        <v>0.758696844789214</v>
      </c>
      <c r="J1468" s="23">
        <v>-0.753791872999802</v>
      </c>
      <c r="K1468" s="23">
        <v>0.901688554301608</v>
      </c>
      <c r="L1468" s="23">
        <v>-0.0411921087034138</v>
      </c>
      <c r="M1468" s="23">
        <v>-0.835009023483827</v>
      </c>
      <c r="N1468" t="s" s="22">
        <v>27</v>
      </c>
      <c r="O1468" t="s" s="22">
        <v>27</v>
      </c>
      <c r="P1468" t="s" s="22">
        <v>27</v>
      </c>
      <c r="Q1468" s="24"/>
      <c r="R1468" s="24"/>
      <c r="S1468" s="24"/>
      <c r="T1468" s="22"/>
      <c r="U1468" s="24"/>
      <c r="V1468" s="24"/>
    </row>
    <row r="1469" ht="20.05" customHeight="1">
      <c r="A1469" s="18">
        <v>1346</v>
      </c>
      <c r="B1469" s="18">
        <v>138</v>
      </c>
      <c r="C1469" s="19">
        <v>1955</v>
      </c>
      <c r="D1469" s="20">
        <v>3</v>
      </c>
      <c r="E1469" s="21">
        <v>18</v>
      </c>
      <c r="F1469" t="s" s="22">
        <v>43</v>
      </c>
      <c r="G1469" s="23">
        <v>-1.1962978442387</v>
      </c>
      <c r="H1469" s="23">
        <v>-1.35322910832952</v>
      </c>
      <c r="I1469" s="23">
        <v>0.114392218774066</v>
      </c>
      <c r="J1469" s="23">
        <v>-0.467311152263119</v>
      </c>
      <c r="K1469" s="23">
        <v>1.3092335403621</v>
      </c>
      <c r="L1469" s="23">
        <v>0.0814965278911713</v>
      </c>
      <c r="M1469" s="23">
        <v>-0.970413543480234</v>
      </c>
      <c r="N1469" t="s" s="22">
        <v>27</v>
      </c>
      <c r="O1469" t="s" s="22">
        <v>27</v>
      </c>
      <c r="P1469" t="s" s="22">
        <v>27</v>
      </c>
      <c r="Q1469" s="24"/>
      <c r="R1469" s="24"/>
      <c r="S1469" s="24"/>
      <c r="T1469" s="22"/>
      <c r="U1469" s="24"/>
      <c r="V1469" s="24"/>
    </row>
    <row r="1470" ht="20.05" customHeight="1">
      <c r="A1470" s="18">
        <v>1347</v>
      </c>
      <c r="B1470" s="18">
        <v>139</v>
      </c>
      <c r="C1470" s="19">
        <v>1955</v>
      </c>
      <c r="D1470" s="20">
        <v>3</v>
      </c>
      <c r="E1470" s="21">
        <v>19</v>
      </c>
      <c r="F1470" t="s" s="22">
        <v>43</v>
      </c>
      <c r="G1470" s="23">
        <v>-1.24695681282657</v>
      </c>
      <c r="H1470" s="23">
        <v>-1.49665772110801</v>
      </c>
      <c r="I1470" s="23">
        <v>-0.722277626353389</v>
      </c>
      <c r="J1470" s="23">
        <v>-0.992827353380845</v>
      </c>
      <c r="K1470" s="23">
        <v>1.29551050936763</v>
      </c>
      <c r="L1470" s="23">
        <v>0.064422391977296</v>
      </c>
      <c r="M1470" s="23">
        <v>-1.23606095417114</v>
      </c>
      <c r="N1470" t="s" s="22">
        <v>27</v>
      </c>
      <c r="O1470" t="s" s="22">
        <v>27</v>
      </c>
      <c r="P1470" t="s" s="22">
        <v>27</v>
      </c>
      <c r="Q1470" s="24"/>
      <c r="R1470" s="24"/>
      <c r="S1470" s="24"/>
      <c r="T1470" s="22"/>
      <c r="U1470" s="24"/>
      <c r="V1470" s="24"/>
    </row>
    <row r="1471" ht="20.05" customHeight="1">
      <c r="A1471" s="18">
        <v>1348</v>
      </c>
      <c r="B1471" s="18">
        <v>140</v>
      </c>
      <c r="C1471" s="19">
        <v>1955</v>
      </c>
      <c r="D1471" s="20">
        <v>3</v>
      </c>
      <c r="E1471" s="21">
        <v>20</v>
      </c>
      <c r="F1471" t="s" s="22">
        <v>43</v>
      </c>
      <c r="G1471" s="23">
        <v>-1.3715238468423</v>
      </c>
      <c r="H1471" s="23">
        <v>-1.68846132237887</v>
      </c>
      <c r="I1471" s="23">
        <v>-0.63136390259561</v>
      </c>
      <c r="J1471" s="23">
        <v>-1.22346210459584</v>
      </c>
      <c r="K1471" s="23">
        <v>0.7414769992262999</v>
      </c>
      <c r="L1471" s="23">
        <v>-0.0851450077805108</v>
      </c>
      <c r="M1471" s="23">
        <v>-1.40242484982444</v>
      </c>
      <c r="N1471" t="s" s="22">
        <v>27</v>
      </c>
      <c r="O1471" t="s" s="22">
        <v>27</v>
      </c>
      <c r="P1471" t="s" s="22">
        <v>27</v>
      </c>
      <c r="Q1471" s="24"/>
      <c r="R1471" s="24"/>
      <c r="S1471" s="24"/>
      <c r="T1471" s="22"/>
      <c r="U1471" s="24"/>
      <c r="V1471" s="24"/>
    </row>
    <row r="1472" ht="20.05" customHeight="1">
      <c r="A1472" s="18">
        <v>1349</v>
      </c>
      <c r="B1472" s="18">
        <v>141</v>
      </c>
      <c r="C1472" s="19">
        <v>1955</v>
      </c>
      <c r="D1472" s="20">
        <v>3</v>
      </c>
      <c r="E1472" s="21">
        <v>21</v>
      </c>
      <c r="F1472" t="s" s="22">
        <v>43</v>
      </c>
      <c r="G1472" s="23">
        <v>-1.46848192296528</v>
      </c>
      <c r="H1472" s="23">
        <v>-1.63747049883008</v>
      </c>
      <c r="I1472" s="23">
        <v>-0.298760544568521</v>
      </c>
      <c r="J1472" s="23">
        <v>-1.0592569149514</v>
      </c>
      <c r="K1472" s="23">
        <v>0.0355370579287584</v>
      </c>
      <c r="L1472" s="23">
        <v>-0.138148357220313</v>
      </c>
      <c r="M1472" s="23">
        <v>-1.64725474929779</v>
      </c>
      <c r="N1472" t="s" s="22">
        <v>27</v>
      </c>
      <c r="O1472" t="s" s="22">
        <v>27</v>
      </c>
      <c r="P1472" t="s" s="22">
        <v>27</v>
      </c>
      <c r="Q1472" s="24"/>
      <c r="R1472" s="24"/>
      <c r="S1472" s="24"/>
      <c r="T1472" s="22"/>
      <c r="U1472" s="24"/>
      <c r="V1472" s="24"/>
    </row>
    <row r="1473" ht="20.05" customHeight="1">
      <c r="A1473" s="18">
        <v>1350</v>
      </c>
      <c r="B1473" s="18">
        <v>142</v>
      </c>
      <c r="C1473" s="19">
        <v>1955</v>
      </c>
      <c r="D1473" s="20">
        <v>3</v>
      </c>
      <c r="E1473" s="21">
        <v>22</v>
      </c>
      <c r="F1473" t="s" s="22">
        <v>43</v>
      </c>
      <c r="G1473" s="23">
        <v>-1.20835977171051</v>
      </c>
      <c r="H1473" s="23">
        <v>-1.17414292014889</v>
      </c>
      <c r="I1473" s="23">
        <v>-0.383233058551696</v>
      </c>
      <c r="J1473" s="23">
        <v>-1.06055676771068</v>
      </c>
      <c r="K1473" s="23">
        <v>-0.470525117777396</v>
      </c>
      <c r="L1473" s="23">
        <v>-0.269402198517017</v>
      </c>
      <c r="M1473" s="23">
        <v>-1.62412591463736</v>
      </c>
      <c r="N1473" t="s" s="22">
        <v>27</v>
      </c>
      <c r="O1473" t="s" s="22">
        <v>27</v>
      </c>
      <c r="P1473" t="s" s="22">
        <v>27</v>
      </c>
      <c r="Q1473" s="24"/>
      <c r="R1473" s="24"/>
      <c r="S1473" s="24"/>
      <c r="T1473" s="22"/>
      <c r="U1473" s="24"/>
      <c r="V1473" s="24"/>
    </row>
    <row r="1474" ht="20.05" customHeight="1">
      <c r="A1474" s="18">
        <v>1351</v>
      </c>
      <c r="B1474" s="18">
        <v>143</v>
      </c>
      <c r="C1474" s="19">
        <v>1955</v>
      </c>
      <c r="D1474" s="20">
        <v>3</v>
      </c>
      <c r="E1474" s="21">
        <v>23</v>
      </c>
      <c r="F1474" t="s" s="22">
        <v>43</v>
      </c>
      <c r="G1474" s="23">
        <v>-0.8962986782917099</v>
      </c>
      <c r="H1474" s="23">
        <v>-0.862070189330324</v>
      </c>
      <c r="I1474" s="23">
        <v>-0.209226666183275</v>
      </c>
      <c r="J1474" s="23">
        <v>-1.16587275508769</v>
      </c>
      <c r="K1474" s="23">
        <v>-0.354910545350624</v>
      </c>
      <c r="L1474" s="23">
        <v>-0.168756996319166</v>
      </c>
      <c r="M1474" s="23">
        <v>-1.267383118157</v>
      </c>
      <c r="N1474" t="s" s="22">
        <v>27</v>
      </c>
      <c r="O1474" t="s" s="22">
        <v>27</v>
      </c>
      <c r="P1474" t="s" s="22">
        <v>27</v>
      </c>
      <c r="Q1474" s="24"/>
      <c r="R1474" s="24"/>
      <c r="S1474" s="24"/>
      <c r="T1474" s="22"/>
      <c r="U1474" s="24"/>
      <c r="V1474" s="24"/>
    </row>
    <row r="1475" ht="20.05" customHeight="1">
      <c r="A1475" s="18">
        <v>1352</v>
      </c>
      <c r="B1475" s="18">
        <v>144</v>
      </c>
      <c r="C1475" s="19">
        <v>1955</v>
      </c>
      <c r="D1475" s="20">
        <v>3</v>
      </c>
      <c r="E1475" s="21">
        <v>24</v>
      </c>
      <c r="F1475" t="s" s="22">
        <v>43</v>
      </c>
      <c r="G1475" s="23">
        <v>-0.586073810100931</v>
      </c>
      <c r="H1475" s="23">
        <v>-0.47664319929841</v>
      </c>
      <c r="I1475" s="23">
        <v>0.0692146898156447</v>
      </c>
      <c r="J1475" s="23">
        <v>-1.06089355657216</v>
      </c>
      <c r="K1475" s="23">
        <v>0.0107105237113514</v>
      </c>
      <c r="L1475" s="23">
        <v>0.0587697478991926</v>
      </c>
      <c r="M1475" s="23">
        <v>-1.08785605819539</v>
      </c>
      <c r="N1475" t="s" s="22">
        <v>27</v>
      </c>
      <c r="O1475" t="s" s="22">
        <v>27</v>
      </c>
      <c r="P1475" t="s" s="22">
        <v>27</v>
      </c>
      <c r="Q1475" s="24"/>
      <c r="R1475" s="24"/>
      <c r="S1475" s="24"/>
      <c r="T1475" s="22"/>
      <c r="U1475" s="24"/>
      <c r="V1475" s="24"/>
    </row>
    <row r="1476" ht="20.05" customHeight="1">
      <c r="A1476" s="18">
        <v>1353</v>
      </c>
      <c r="B1476" s="18">
        <v>145</v>
      </c>
      <c r="C1476" s="19">
        <v>1955</v>
      </c>
      <c r="D1476" s="20">
        <v>3</v>
      </c>
      <c r="E1476" s="21">
        <v>25</v>
      </c>
      <c r="F1476" t="s" s="22">
        <v>43</v>
      </c>
      <c r="G1476" s="23">
        <v>-0.496130389800297</v>
      </c>
      <c r="H1476" s="23">
        <v>0.693613065492427</v>
      </c>
      <c r="I1476" s="23">
        <v>0.194181230960662</v>
      </c>
      <c r="J1476" s="23">
        <v>-0.907534760560021</v>
      </c>
      <c r="K1476" s="23">
        <v>0.352963522253282</v>
      </c>
      <c r="L1476" s="23">
        <v>0.305785144548926</v>
      </c>
      <c r="M1476" s="23">
        <v>-1.08074069370232</v>
      </c>
      <c r="N1476" t="s" s="22">
        <v>27</v>
      </c>
      <c r="O1476" t="s" s="22">
        <v>27</v>
      </c>
      <c r="P1476" t="s" s="22">
        <v>27</v>
      </c>
      <c r="Q1476" s="24"/>
      <c r="R1476" s="24"/>
      <c r="S1476" s="24"/>
      <c r="T1476" s="22"/>
      <c r="U1476" s="24"/>
      <c r="V1476" s="24"/>
    </row>
    <row r="1477" ht="20.05" customHeight="1">
      <c r="A1477" s="18">
        <v>1354</v>
      </c>
      <c r="B1477" s="18">
        <v>146</v>
      </c>
      <c r="C1477" s="19">
        <v>1955</v>
      </c>
      <c r="D1477" s="20">
        <v>3</v>
      </c>
      <c r="E1477" s="21">
        <v>26</v>
      </c>
      <c r="F1477" t="s" s="22">
        <v>43</v>
      </c>
      <c r="G1477" s="23">
        <v>-0.658602358880184</v>
      </c>
      <c r="H1477" s="23">
        <v>1.97783406030065</v>
      </c>
      <c r="I1477" s="23">
        <v>0.543194442491908</v>
      </c>
      <c r="J1477" s="23">
        <v>-0.23784080868486</v>
      </c>
      <c r="K1477" s="23">
        <v>0.247221377878793</v>
      </c>
      <c r="L1477" s="23">
        <v>0.345317163725883</v>
      </c>
      <c r="M1477" s="23">
        <v>-0.80513281273657</v>
      </c>
      <c r="N1477" t="s" s="22">
        <v>27</v>
      </c>
      <c r="O1477" t="s" s="22">
        <v>27</v>
      </c>
      <c r="P1477" t="s" s="22">
        <v>27</v>
      </c>
      <c r="Q1477" s="24"/>
      <c r="R1477" s="24"/>
      <c r="S1477" s="24"/>
      <c r="T1477" s="22"/>
      <c r="U1477" s="24"/>
      <c r="V1477" s="24"/>
    </row>
    <row r="1478" ht="20.05" customHeight="1">
      <c r="A1478" s="18">
        <v>1355</v>
      </c>
      <c r="B1478" s="18">
        <v>147</v>
      </c>
      <c r="C1478" s="19">
        <v>1955</v>
      </c>
      <c r="D1478" s="20">
        <v>3</v>
      </c>
      <c r="E1478" s="21">
        <v>27</v>
      </c>
      <c r="F1478" t="s" s="22">
        <v>43</v>
      </c>
      <c r="G1478" s="23">
        <v>-0.932297113200227</v>
      </c>
      <c r="H1478" s="23">
        <v>2.27442883809579</v>
      </c>
      <c r="I1478" s="23">
        <v>0.815090828018071</v>
      </c>
      <c r="J1478" s="23">
        <v>0.624044995826032</v>
      </c>
      <c r="K1478" s="23">
        <v>-0.167291169719685</v>
      </c>
      <c r="L1478" s="23">
        <v>-0.10156058430777</v>
      </c>
      <c r="M1478" s="23">
        <v>-0.36405240670813</v>
      </c>
      <c r="N1478" t="s" s="22">
        <v>27</v>
      </c>
      <c r="O1478" t="s" s="22">
        <v>27</v>
      </c>
      <c r="P1478" t="s" s="22">
        <v>27</v>
      </c>
      <c r="Q1478" s="24"/>
      <c r="R1478" s="24"/>
      <c r="S1478" s="24"/>
      <c r="T1478" s="22"/>
      <c r="U1478" s="24"/>
      <c r="V1478" s="24"/>
    </row>
    <row r="1479" ht="20.05" customHeight="1">
      <c r="A1479" s="18">
        <v>1356</v>
      </c>
      <c r="B1479" s="18">
        <v>148</v>
      </c>
      <c r="C1479" s="19">
        <v>1955</v>
      </c>
      <c r="D1479" s="20">
        <v>3</v>
      </c>
      <c r="E1479" s="21">
        <v>28</v>
      </c>
      <c r="F1479" t="s" s="22">
        <v>43</v>
      </c>
      <c r="G1479" s="23">
        <v>-1.25779965073945</v>
      </c>
      <c r="H1479" s="23">
        <v>1.85602391797369</v>
      </c>
      <c r="I1479" s="23">
        <v>0.512262922320629</v>
      </c>
      <c r="J1479" s="23">
        <v>0.538861163536331</v>
      </c>
      <c r="K1479" s="23">
        <v>-0.530736015729645</v>
      </c>
      <c r="L1479" s="23">
        <v>-0.527038796038797</v>
      </c>
      <c r="M1479" s="23">
        <v>-0.239504927654444</v>
      </c>
      <c r="N1479" t="s" s="22">
        <v>27</v>
      </c>
      <c r="O1479" t="s" s="22">
        <v>27</v>
      </c>
      <c r="P1479" t="s" s="22">
        <v>27</v>
      </c>
      <c r="Q1479" s="24"/>
      <c r="R1479" s="24"/>
      <c r="S1479" s="24"/>
      <c r="T1479" s="22"/>
      <c r="U1479" s="24"/>
      <c r="V1479" s="24"/>
    </row>
    <row r="1480" ht="20.05" customHeight="1">
      <c r="A1480" s="18">
        <v>1357</v>
      </c>
      <c r="B1480" s="18">
        <v>149</v>
      </c>
      <c r="C1480" s="19">
        <v>1955</v>
      </c>
      <c r="D1480" s="20">
        <v>3</v>
      </c>
      <c r="E1480" s="21">
        <v>29</v>
      </c>
      <c r="F1480" t="s" s="22">
        <v>43</v>
      </c>
      <c r="G1480" s="23">
        <v>-0.997480761067395</v>
      </c>
      <c r="H1480" s="23">
        <v>1.59571888104468</v>
      </c>
      <c r="I1480" s="23">
        <v>0.432627995208621</v>
      </c>
      <c r="J1480" s="23">
        <v>0.469829874281789</v>
      </c>
      <c r="K1480" s="23">
        <v>-0.5143393308588911</v>
      </c>
      <c r="L1480" s="23">
        <v>-0.513918922830252</v>
      </c>
      <c r="M1480" s="23">
        <v>-0.0994777607723137</v>
      </c>
      <c r="N1480" t="s" s="22">
        <v>27</v>
      </c>
      <c r="O1480" t="s" s="22">
        <v>27</v>
      </c>
      <c r="P1480" t="s" s="22">
        <v>27</v>
      </c>
      <c r="Q1480" s="24"/>
      <c r="R1480" s="24"/>
      <c r="S1480" s="24"/>
      <c r="T1480" s="22"/>
      <c r="U1480" s="24"/>
      <c r="V1480" s="24"/>
    </row>
    <row r="1481" ht="20.05" customHeight="1">
      <c r="A1481" s="18">
        <v>1358</v>
      </c>
      <c r="B1481" s="18">
        <v>150</v>
      </c>
      <c r="C1481" s="19">
        <v>1955</v>
      </c>
      <c r="D1481" s="20">
        <v>3</v>
      </c>
      <c r="E1481" s="21">
        <v>30</v>
      </c>
      <c r="F1481" t="s" s="22">
        <v>43</v>
      </c>
      <c r="G1481" s="23">
        <v>-0.872255584599777</v>
      </c>
      <c r="H1481" s="23">
        <v>1.29097219682069</v>
      </c>
      <c r="I1481" s="23">
        <v>0.446519747605852</v>
      </c>
      <c r="J1481" s="23">
        <v>0.79399986210051</v>
      </c>
      <c r="K1481" s="23">
        <v>-0.543382113418873</v>
      </c>
      <c r="L1481" s="23">
        <v>-0.428276879985121</v>
      </c>
      <c r="M1481" s="23">
        <v>0.101400592745773</v>
      </c>
      <c r="N1481" t="s" s="22">
        <v>27</v>
      </c>
      <c r="O1481" t="s" s="22">
        <v>27</v>
      </c>
      <c r="P1481" t="s" s="22">
        <v>27</v>
      </c>
      <c r="Q1481" s="24"/>
      <c r="R1481" s="24"/>
      <c r="S1481" s="24"/>
      <c r="T1481" s="22"/>
      <c r="U1481" s="24"/>
      <c r="V1481" s="24"/>
    </row>
    <row r="1482" ht="20.05" customHeight="1">
      <c r="A1482" s="18">
        <v>1359</v>
      </c>
      <c r="B1482" s="18">
        <v>151</v>
      </c>
      <c r="C1482" s="19">
        <v>1955</v>
      </c>
      <c r="D1482" s="20">
        <v>3</v>
      </c>
      <c r="E1482" s="21">
        <v>31</v>
      </c>
      <c r="F1482" t="s" s="22">
        <v>43</v>
      </c>
      <c r="G1482" s="23">
        <v>-0.842251802099558</v>
      </c>
      <c r="H1482" s="23">
        <v>0.994603018523562</v>
      </c>
      <c r="I1482" s="23">
        <v>0.0527262378015544</v>
      </c>
      <c r="J1482" s="23">
        <v>0.85052143151056</v>
      </c>
      <c r="K1482" s="23">
        <v>-0.509441211049344</v>
      </c>
      <c r="L1482" s="23">
        <v>-0.461697468744222</v>
      </c>
      <c r="M1482" s="23">
        <v>0.0962389634438682</v>
      </c>
      <c r="N1482" t="s" s="22">
        <v>27</v>
      </c>
      <c r="O1482" t="s" s="22">
        <v>27</v>
      </c>
      <c r="P1482" t="s" s="22">
        <v>27</v>
      </c>
      <c r="Q1482" s="24"/>
      <c r="R1482" s="24"/>
      <c r="S1482" s="24"/>
      <c r="T1482" s="22"/>
      <c r="U1482" s="24"/>
      <c r="V1482" s="24"/>
    </row>
    <row r="1483" ht="20.05" customHeight="1">
      <c r="A1483" s="18">
        <v>1360</v>
      </c>
      <c r="B1483" s="18">
        <v>152</v>
      </c>
      <c r="C1483" s="19">
        <v>1955</v>
      </c>
      <c r="D1483" s="20">
        <v>4</v>
      </c>
      <c r="E1483" s="21">
        <v>1</v>
      </c>
      <c r="F1483" t="s" s="22">
        <v>43</v>
      </c>
      <c r="G1483" s="23">
        <v>-1.16103535607036</v>
      </c>
      <c r="H1483" s="23">
        <v>0.661320820548467</v>
      </c>
      <c r="I1483" s="23">
        <v>-0.507840660226663</v>
      </c>
      <c r="J1483" s="23">
        <v>0.696023689871092</v>
      </c>
      <c r="K1483" s="23">
        <v>0.613098296276719</v>
      </c>
      <c r="L1483" s="23">
        <v>-0.577971315454109</v>
      </c>
      <c r="M1483" s="23">
        <v>-0.06803213455383079</v>
      </c>
      <c r="N1483" t="s" s="22">
        <v>27</v>
      </c>
      <c r="O1483" t="s" s="22">
        <v>27</v>
      </c>
      <c r="P1483" t="s" s="22">
        <v>27</v>
      </c>
      <c r="Q1483" s="24"/>
      <c r="R1483" s="24"/>
      <c r="S1483" s="24"/>
      <c r="T1483" s="22"/>
      <c r="U1483" s="24"/>
      <c r="V1483" s="24"/>
    </row>
    <row r="1484" ht="20.05" customHeight="1">
      <c r="A1484" s="18">
        <v>1361</v>
      </c>
      <c r="B1484" s="18">
        <v>153</v>
      </c>
      <c r="C1484" s="19">
        <v>1955</v>
      </c>
      <c r="D1484" s="20">
        <v>4</v>
      </c>
      <c r="E1484" s="21">
        <v>2</v>
      </c>
      <c r="F1484" t="s" s="22">
        <v>43</v>
      </c>
      <c r="G1484" s="23">
        <v>-0.523529370622301</v>
      </c>
      <c r="H1484" s="23">
        <v>0.135095710146038</v>
      </c>
      <c r="I1484" s="23">
        <v>-0.788342895046704</v>
      </c>
      <c r="J1484" s="23">
        <v>0.520439099211</v>
      </c>
      <c r="K1484" s="23">
        <v>0.869733746055109</v>
      </c>
      <c r="L1484" s="23">
        <v>-0.522529584233106</v>
      </c>
      <c r="M1484" s="23">
        <v>0.411657520311176</v>
      </c>
      <c r="N1484" t="s" s="22">
        <v>27</v>
      </c>
      <c r="O1484" t="s" s="22">
        <v>27</v>
      </c>
      <c r="P1484" t="s" s="22">
        <v>27</v>
      </c>
      <c r="Q1484" s="24"/>
      <c r="R1484" s="24"/>
      <c r="S1484" s="24"/>
      <c r="T1484" s="22"/>
      <c r="U1484" s="24"/>
      <c r="V1484" s="24"/>
    </row>
    <row r="1485" ht="20.05" customHeight="1">
      <c r="A1485" s="18">
        <v>1362</v>
      </c>
      <c r="B1485" s="18">
        <v>154</v>
      </c>
      <c r="C1485" s="19">
        <v>1955</v>
      </c>
      <c r="D1485" s="20">
        <v>4</v>
      </c>
      <c r="E1485" s="21">
        <v>3</v>
      </c>
      <c r="F1485" t="s" s="22">
        <v>43</v>
      </c>
      <c r="G1485" s="23">
        <v>-0.234274401839948</v>
      </c>
      <c r="H1485" s="23">
        <v>0.502515691836774</v>
      </c>
      <c r="I1485" s="23">
        <v>-0.657404356788682</v>
      </c>
      <c r="J1485" s="23">
        <v>0.196155263792075</v>
      </c>
      <c r="K1485" s="23">
        <v>0.875109498028419</v>
      </c>
      <c r="L1485" s="23">
        <v>-0.343557505023432</v>
      </c>
      <c r="M1485" s="23">
        <v>0.474170802221606</v>
      </c>
      <c r="N1485" t="s" s="22">
        <v>27</v>
      </c>
      <c r="O1485" t="s" s="22">
        <v>27</v>
      </c>
      <c r="P1485" t="s" s="22">
        <v>27</v>
      </c>
      <c r="Q1485" s="24"/>
      <c r="R1485" s="24"/>
      <c r="S1485" s="24"/>
      <c r="T1485" s="22"/>
      <c r="U1485" s="24"/>
      <c r="V1485" s="24"/>
    </row>
    <row r="1486" ht="20.05" customHeight="1">
      <c r="A1486" s="18">
        <v>1363</v>
      </c>
      <c r="B1486" s="18">
        <v>155</v>
      </c>
      <c r="C1486" s="19">
        <v>1955</v>
      </c>
      <c r="D1486" s="20">
        <v>4</v>
      </c>
      <c r="E1486" s="21">
        <v>4</v>
      </c>
      <c r="F1486" t="s" s="22">
        <v>43</v>
      </c>
      <c r="G1486" s="23">
        <v>0.10553313387775</v>
      </c>
      <c r="H1486" s="23">
        <v>0.98471171149612</v>
      </c>
      <c r="I1486" s="23">
        <v>-0.555661353019774</v>
      </c>
      <c r="J1486" s="23">
        <v>-0.107582907411467</v>
      </c>
      <c r="K1486" s="23">
        <v>0.6556459793167631</v>
      </c>
      <c r="L1486" s="23">
        <v>0.145425241689635</v>
      </c>
      <c r="M1486" s="23">
        <v>0.198865869383478</v>
      </c>
      <c r="N1486" t="s" s="22">
        <v>27</v>
      </c>
      <c r="O1486" t="s" s="22">
        <v>27</v>
      </c>
      <c r="P1486" t="s" s="22">
        <v>27</v>
      </c>
      <c r="Q1486" s="24"/>
      <c r="R1486" s="24"/>
      <c r="S1486" s="24"/>
      <c r="T1486" s="22"/>
      <c r="U1486" s="24"/>
      <c r="V1486" s="24"/>
    </row>
    <row r="1487" ht="20.05" customHeight="1">
      <c r="A1487" s="18">
        <v>1364</v>
      </c>
      <c r="B1487" s="18">
        <v>156</v>
      </c>
      <c r="C1487" s="19">
        <v>1955</v>
      </c>
      <c r="D1487" s="20">
        <v>4</v>
      </c>
      <c r="E1487" s="21">
        <v>5</v>
      </c>
      <c r="F1487" t="s" s="22">
        <v>43</v>
      </c>
      <c r="G1487" s="23">
        <v>0.211608403234354</v>
      </c>
      <c r="H1487" s="23">
        <v>1.00552451840575</v>
      </c>
      <c r="I1487" s="23">
        <v>-0.220570336556396</v>
      </c>
      <c r="J1487" s="23">
        <v>-0.207576575145796</v>
      </c>
      <c r="K1487" s="23">
        <v>0.601274232786381</v>
      </c>
      <c r="L1487" s="23">
        <v>0.493234899156112</v>
      </c>
      <c r="M1487" s="23">
        <v>0.242449682364032</v>
      </c>
      <c r="N1487" t="s" s="22">
        <v>27</v>
      </c>
      <c r="O1487" t="s" s="22">
        <v>27</v>
      </c>
      <c r="P1487" t="s" s="22">
        <v>27</v>
      </c>
      <c r="Q1487" s="24"/>
      <c r="R1487" s="24"/>
      <c r="S1487" s="24"/>
      <c r="T1487" s="22"/>
      <c r="U1487" s="24"/>
      <c r="V1487" s="24"/>
    </row>
    <row r="1488" ht="20.05" customHeight="1">
      <c r="A1488" s="18">
        <v>1365</v>
      </c>
      <c r="B1488" s="18">
        <v>157</v>
      </c>
      <c r="C1488" s="19">
        <v>1955</v>
      </c>
      <c r="D1488" s="20">
        <v>4</v>
      </c>
      <c r="E1488" s="21">
        <v>6</v>
      </c>
      <c r="F1488" t="s" s="22">
        <v>43</v>
      </c>
      <c r="G1488" s="23">
        <v>0.395147307496859</v>
      </c>
      <c r="H1488" s="23">
        <v>0.827615878440882</v>
      </c>
      <c r="I1488" s="23">
        <v>0.468651700099007</v>
      </c>
      <c r="J1488" s="23">
        <v>-0.0765171273912984</v>
      </c>
      <c r="K1488" s="23">
        <v>0.896994683989214</v>
      </c>
      <c r="L1488" s="23">
        <v>0.622895465553638</v>
      </c>
      <c r="M1488" s="23">
        <v>0.298410455798735</v>
      </c>
      <c r="N1488" t="s" s="22">
        <v>27</v>
      </c>
      <c r="O1488" t="s" s="22">
        <v>27</v>
      </c>
      <c r="P1488" t="s" s="22">
        <v>27</v>
      </c>
      <c r="Q1488" s="24"/>
      <c r="R1488" s="24"/>
      <c r="S1488" s="24"/>
      <c r="T1488" s="22"/>
      <c r="U1488" s="24"/>
      <c r="V1488" s="24"/>
    </row>
    <row r="1489" ht="20.05" customHeight="1">
      <c r="A1489" s="18">
        <v>1366</v>
      </c>
      <c r="B1489" s="18">
        <v>158</v>
      </c>
      <c r="C1489" s="19">
        <v>1955</v>
      </c>
      <c r="D1489" s="20">
        <v>4</v>
      </c>
      <c r="E1489" s="21">
        <v>7</v>
      </c>
      <c r="F1489" t="s" s="22">
        <v>43</v>
      </c>
      <c r="G1489" s="23">
        <v>0.581704275456996</v>
      </c>
      <c r="H1489" s="23">
        <v>1.18541315865824</v>
      </c>
      <c r="I1489" s="23">
        <v>0.7564892033337089</v>
      </c>
      <c r="J1489" s="23">
        <v>0.5677558910766159</v>
      </c>
      <c r="K1489" s="23">
        <v>1.36819559162407</v>
      </c>
      <c r="L1489" s="23">
        <v>0.931088326893024</v>
      </c>
      <c r="M1489" s="23">
        <v>0.524736449602324</v>
      </c>
      <c r="N1489" t="s" s="22">
        <v>27</v>
      </c>
      <c r="O1489" t="s" s="22">
        <v>27</v>
      </c>
      <c r="P1489" t="s" s="22">
        <v>27</v>
      </c>
      <c r="Q1489" s="24"/>
      <c r="R1489" s="24"/>
      <c r="S1489" s="24"/>
      <c r="T1489" s="22"/>
      <c r="U1489" s="24"/>
      <c r="V1489" s="24"/>
    </row>
    <row r="1490" ht="20.05" customHeight="1">
      <c r="A1490" s="18">
        <v>1367</v>
      </c>
      <c r="B1490" s="18">
        <v>159</v>
      </c>
      <c r="C1490" s="19">
        <v>1955</v>
      </c>
      <c r="D1490" s="20">
        <v>4</v>
      </c>
      <c r="E1490" s="21">
        <v>8</v>
      </c>
      <c r="F1490" t="s" s="22">
        <v>43</v>
      </c>
      <c r="G1490" s="23">
        <v>0.599333511452426</v>
      </c>
      <c r="H1490" s="23">
        <v>1.43305582990407</v>
      </c>
      <c r="I1490" s="23">
        <v>0.557950728301624</v>
      </c>
      <c r="J1490" s="23">
        <v>1.17530353475953</v>
      </c>
      <c r="K1490" s="23">
        <v>0.7945834780806</v>
      </c>
      <c r="L1490" s="23">
        <v>0.715718017398818</v>
      </c>
      <c r="M1490" s="23">
        <v>0.893761516877286</v>
      </c>
      <c r="N1490" t="s" s="22">
        <v>27</v>
      </c>
      <c r="O1490" t="s" s="22">
        <v>27</v>
      </c>
      <c r="P1490" t="s" s="22">
        <v>27</v>
      </c>
      <c r="Q1490" s="24"/>
      <c r="R1490" s="24"/>
      <c r="S1490" s="24"/>
      <c r="T1490" s="22"/>
      <c r="U1490" s="24"/>
      <c r="V1490" s="24"/>
    </row>
    <row r="1491" ht="20.05" customHeight="1">
      <c r="A1491" s="18">
        <v>1368</v>
      </c>
      <c r="B1491" s="18">
        <v>160</v>
      </c>
      <c r="C1491" s="19">
        <v>1955</v>
      </c>
      <c r="D1491" s="20">
        <v>4</v>
      </c>
      <c r="E1491" s="21">
        <v>9</v>
      </c>
      <c r="F1491" t="s" s="22">
        <v>43</v>
      </c>
      <c r="G1491" s="23">
        <v>0.425315702648193</v>
      </c>
      <c r="H1491" s="23">
        <v>1.13309081861903</v>
      </c>
      <c r="I1491" s="23">
        <v>0.57026889124647</v>
      </c>
      <c r="J1491" s="23">
        <v>1.712567885439</v>
      </c>
      <c r="K1491" s="23">
        <v>0.115368630159461</v>
      </c>
      <c r="L1491" s="23">
        <v>0.293839987118083</v>
      </c>
      <c r="M1491" s="23">
        <v>1.1768759174705</v>
      </c>
      <c r="N1491" t="s" s="22">
        <v>27</v>
      </c>
      <c r="O1491" t="s" s="22">
        <v>27</v>
      </c>
      <c r="P1491" t="s" s="22">
        <v>27</v>
      </c>
      <c r="Q1491" s="24"/>
      <c r="R1491" s="24"/>
      <c r="S1491" s="24"/>
      <c r="T1491" s="22"/>
      <c r="U1491" s="24"/>
      <c r="V1491" s="24"/>
    </row>
    <row r="1492" ht="20.05" customHeight="1">
      <c r="A1492" s="18">
        <v>1369</v>
      </c>
      <c r="B1492" s="18">
        <v>161</v>
      </c>
      <c r="C1492" s="19">
        <v>1955</v>
      </c>
      <c r="D1492" s="20">
        <v>4</v>
      </c>
      <c r="E1492" s="21">
        <v>10</v>
      </c>
      <c r="F1492" t="s" s="22">
        <v>43</v>
      </c>
      <c r="G1492" s="23">
        <v>0.505737430574921</v>
      </c>
      <c r="H1492" s="23">
        <v>0.216386611586488</v>
      </c>
      <c r="I1492" s="23">
        <v>0.390329053000043</v>
      </c>
      <c r="J1492" s="23">
        <v>1.45197560908776</v>
      </c>
      <c r="K1492" s="23">
        <v>0.139561756991964</v>
      </c>
      <c r="L1492" s="23">
        <v>0.248138728860212</v>
      </c>
      <c r="M1492" s="23">
        <v>1.4563500355772</v>
      </c>
      <c r="N1492" t="s" s="22">
        <v>27</v>
      </c>
      <c r="O1492" t="s" s="22">
        <v>27</v>
      </c>
      <c r="P1492" t="s" s="22">
        <v>27</v>
      </c>
      <c r="Q1492" s="24"/>
      <c r="R1492" s="24"/>
      <c r="S1492" s="24"/>
      <c r="T1492" s="22"/>
      <c r="U1492" s="24"/>
      <c r="V1492" s="24"/>
    </row>
    <row r="1493" ht="20.05" customHeight="1">
      <c r="A1493" s="18">
        <v>1370</v>
      </c>
      <c r="B1493" s="18">
        <v>162</v>
      </c>
      <c r="C1493" s="19">
        <v>1955</v>
      </c>
      <c r="D1493" s="20">
        <v>4</v>
      </c>
      <c r="E1493" s="21">
        <v>11</v>
      </c>
      <c r="F1493" t="s" s="22">
        <v>43</v>
      </c>
      <c r="G1493" s="23">
        <v>0.468287004088558</v>
      </c>
      <c r="H1493" s="23">
        <v>-0.477855931120791</v>
      </c>
      <c r="I1493" s="23">
        <v>-0.0574527812816962</v>
      </c>
      <c r="J1493" s="23">
        <v>0.7411764656169439</v>
      </c>
      <c r="K1493" s="23">
        <v>0.0561418995572354</v>
      </c>
      <c r="L1493" s="23">
        <v>0.305560518568711</v>
      </c>
      <c r="M1493" s="23">
        <v>1.1133358484899</v>
      </c>
      <c r="N1493" t="s" s="22">
        <v>27</v>
      </c>
      <c r="O1493" t="s" s="22">
        <v>27</v>
      </c>
      <c r="P1493" t="s" s="22">
        <v>27</v>
      </c>
      <c r="Q1493" s="24"/>
      <c r="R1493" s="24"/>
      <c r="S1493" s="24"/>
      <c r="T1493" s="22"/>
      <c r="U1493" s="24"/>
      <c r="V1493" s="24"/>
    </row>
    <row r="1494" ht="20.05" customHeight="1">
      <c r="A1494" s="18">
        <v>1371</v>
      </c>
      <c r="B1494" s="18">
        <v>163</v>
      </c>
      <c r="C1494" s="19">
        <v>1955</v>
      </c>
      <c r="D1494" s="20">
        <v>4</v>
      </c>
      <c r="E1494" s="21">
        <v>12</v>
      </c>
      <c r="F1494" t="s" s="22">
        <v>43</v>
      </c>
      <c r="G1494" s="23">
        <v>0.175642524946826</v>
      </c>
      <c r="H1494" s="23">
        <v>-0.699826414674272</v>
      </c>
      <c r="I1494" s="23">
        <v>0.0742426782408581</v>
      </c>
      <c r="J1494" s="23">
        <v>0.657191294583767</v>
      </c>
      <c r="K1494" s="23">
        <v>-0.452144272038977</v>
      </c>
      <c r="L1494" s="23">
        <v>0.177872244255653</v>
      </c>
      <c r="M1494" s="23">
        <v>0.591219763066084</v>
      </c>
      <c r="N1494" t="s" s="22">
        <v>27</v>
      </c>
      <c r="O1494" t="s" s="22">
        <v>27</v>
      </c>
      <c r="P1494" t="s" s="22">
        <v>27</v>
      </c>
      <c r="Q1494" s="24"/>
      <c r="R1494" s="24"/>
      <c r="S1494" s="24"/>
      <c r="T1494" s="22"/>
      <c r="U1494" s="24"/>
      <c r="V1494" s="24"/>
    </row>
    <row r="1495" ht="20.05" customHeight="1">
      <c r="A1495" s="18">
        <v>1372</v>
      </c>
      <c r="B1495" s="18">
        <v>164</v>
      </c>
      <c r="C1495" s="19">
        <v>1955</v>
      </c>
      <c r="D1495" s="20">
        <v>4</v>
      </c>
      <c r="E1495" s="21">
        <v>13</v>
      </c>
      <c r="F1495" t="s" s="22">
        <v>43</v>
      </c>
      <c r="G1495" s="23">
        <v>-0.503481777697288</v>
      </c>
      <c r="H1495" s="23">
        <v>-1.15571717417591</v>
      </c>
      <c r="I1495" s="23">
        <v>0.315907984339073</v>
      </c>
      <c r="J1495" s="23">
        <v>0.360044857315994</v>
      </c>
      <c r="K1495" s="23">
        <v>-0.495883232546305</v>
      </c>
      <c r="L1495" s="23">
        <v>0.120503509372654</v>
      </c>
      <c r="M1495" s="23">
        <v>0.28460840084393</v>
      </c>
      <c r="N1495" t="s" s="22">
        <v>27</v>
      </c>
      <c r="O1495" t="s" s="22">
        <v>27</v>
      </c>
      <c r="P1495" t="s" s="22">
        <v>27</v>
      </c>
      <c r="Q1495" s="24"/>
      <c r="R1495" s="24"/>
      <c r="S1495" s="24"/>
      <c r="T1495" s="22"/>
      <c r="U1495" s="24"/>
      <c r="V1495" s="24"/>
    </row>
    <row r="1496" ht="20.05" customHeight="1">
      <c r="A1496" s="18">
        <v>1373</v>
      </c>
      <c r="B1496" s="18">
        <v>165</v>
      </c>
      <c r="C1496" s="19">
        <v>1955</v>
      </c>
      <c r="D1496" s="20">
        <v>4</v>
      </c>
      <c r="E1496" s="21">
        <v>14</v>
      </c>
      <c r="F1496" t="s" s="22">
        <v>43</v>
      </c>
      <c r="G1496" s="23">
        <v>-0.521566295457176</v>
      </c>
      <c r="H1496" s="23">
        <v>-1.55988591325817</v>
      </c>
      <c r="I1496" s="23">
        <v>0.216850589788412</v>
      </c>
      <c r="J1496" s="23">
        <v>0.08823807258052591</v>
      </c>
      <c r="K1496" s="23">
        <v>-0.328675184998376</v>
      </c>
      <c r="L1496" s="23">
        <v>0.577484558483646</v>
      </c>
      <c r="M1496" s="23">
        <v>0.258298790083403</v>
      </c>
      <c r="N1496" t="s" s="22">
        <v>27</v>
      </c>
      <c r="O1496" t="s" s="22">
        <v>27</v>
      </c>
      <c r="P1496" t="s" s="22">
        <v>27</v>
      </c>
      <c r="Q1496" s="24"/>
      <c r="R1496" s="24"/>
      <c r="S1496" s="24"/>
      <c r="T1496" s="22"/>
      <c r="U1496" s="24"/>
      <c r="V1496" s="24"/>
    </row>
    <row r="1497" ht="20.05" customHeight="1">
      <c r="A1497" s="18">
        <v>1374</v>
      </c>
      <c r="B1497" s="18">
        <v>166</v>
      </c>
      <c r="C1497" s="19">
        <v>1955</v>
      </c>
      <c r="D1497" s="20">
        <v>4</v>
      </c>
      <c r="E1497" s="21">
        <v>15</v>
      </c>
      <c r="F1497" t="s" s="22">
        <v>43</v>
      </c>
      <c r="G1497" s="23">
        <v>-0.506032937029546</v>
      </c>
      <c r="H1497" s="23">
        <v>-2.000899469824</v>
      </c>
      <c r="I1497" s="23">
        <v>-0.246285933002416</v>
      </c>
      <c r="J1497" s="23">
        <v>0.097906887595803</v>
      </c>
      <c r="K1497" s="23">
        <v>-0.1019493817913</v>
      </c>
      <c r="L1497" s="23">
        <v>1.23504522359326</v>
      </c>
      <c r="M1497" s="23">
        <v>-0.0242867077277546</v>
      </c>
      <c r="N1497" t="s" s="22">
        <v>27</v>
      </c>
      <c r="O1497" t="s" s="22">
        <v>27</v>
      </c>
      <c r="P1497" t="s" s="22">
        <v>27</v>
      </c>
      <c r="Q1497" s="24"/>
      <c r="R1497" s="24"/>
      <c r="S1497" s="24"/>
      <c r="T1497" s="22"/>
      <c r="U1497" s="24"/>
      <c r="V1497" s="24"/>
    </row>
    <row r="1498" ht="20.05" customHeight="1">
      <c r="A1498" s="18">
        <v>1375</v>
      </c>
      <c r="B1498" s="18">
        <v>167</v>
      </c>
      <c r="C1498" s="19">
        <v>1955</v>
      </c>
      <c r="D1498" s="20">
        <v>4</v>
      </c>
      <c r="E1498" s="21">
        <v>16</v>
      </c>
      <c r="F1498" t="s" s="22">
        <v>43</v>
      </c>
      <c r="G1498" s="23">
        <v>-0.826510670271667</v>
      </c>
      <c r="H1498" s="23">
        <v>-1.67140052880794</v>
      </c>
      <c r="I1498" s="23">
        <v>0.249704917978743</v>
      </c>
      <c r="J1498" s="23">
        <v>-0.5493719106757869</v>
      </c>
      <c r="K1498" s="23">
        <v>0.0464915471446665</v>
      </c>
      <c r="L1498" s="23">
        <v>1.61336542928056</v>
      </c>
      <c r="M1498" s="23">
        <v>-0.322161391982273</v>
      </c>
      <c r="N1498" t="s" s="22">
        <v>27</v>
      </c>
      <c r="O1498" t="s" s="22">
        <v>27</v>
      </c>
      <c r="P1498" t="s" s="22">
        <v>27</v>
      </c>
      <c r="Q1498" s="24"/>
      <c r="R1498" s="24"/>
      <c r="S1498" s="24"/>
      <c r="T1498" s="22"/>
      <c r="U1498" s="24"/>
      <c r="V1498" s="24"/>
    </row>
    <row r="1499" ht="20.05" customHeight="1">
      <c r="A1499" s="18">
        <v>1376</v>
      </c>
      <c r="B1499" s="18">
        <v>168</v>
      </c>
      <c r="C1499" s="19">
        <v>1955</v>
      </c>
      <c r="D1499" s="20">
        <v>4</v>
      </c>
      <c r="E1499" s="21">
        <v>17</v>
      </c>
      <c r="F1499" t="s" s="22">
        <v>43</v>
      </c>
      <c r="G1499" s="23">
        <v>-0.825899960126776</v>
      </c>
      <c r="H1499" s="23">
        <v>-1.31550246598664</v>
      </c>
      <c r="I1499" s="23">
        <v>1.15994796387766</v>
      </c>
      <c r="J1499" s="23">
        <v>-0.964142275576627</v>
      </c>
      <c r="K1499" s="23">
        <v>-0.0710020459183366</v>
      </c>
      <c r="L1499" s="23">
        <v>1.65813640345532</v>
      </c>
      <c r="M1499" s="23">
        <v>-0.0739937032595972</v>
      </c>
      <c r="N1499" t="s" s="22">
        <v>27</v>
      </c>
      <c r="O1499" t="s" s="22">
        <v>27</v>
      </c>
      <c r="P1499" t="s" s="22">
        <v>27</v>
      </c>
      <c r="Q1499" s="24"/>
      <c r="R1499" s="24"/>
      <c r="S1499" s="24"/>
      <c r="T1499" s="22"/>
      <c r="U1499" s="24"/>
      <c r="V1499" s="24"/>
    </row>
    <row r="1500" ht="20.05" customHeight="1">
      <c r="A1500" s="18">
        <v>1377</v>
      </c>
      <c r="B1500" s="18">
        <v>169</v>
      </c>
      <c r="C1500" s="19">
        <v>1955</v>
      </c>
      <c r="D1500" s="20">
        <v>4</v>
      </c>
      <c r="E1500" s="21">
        <v>18</v>
      </c>
      <c r="F1500" t="s" s="22">
        <v>43</v>
      </c>
      <c r="G1500" s="23">
        <v>-0.718818669537627</v>
      </c>
      <c r="H1500" s="23">
        <v>-1.47923028272759</v>
      </c>
      <c r="I1500" s="23">
        <v>1.56997418552976</v>
      </c>
      <c r="J1500" s="23">
        <v>-0.229981976166412</v>
      </c>
      <c r="K1500" s="23">
        <v>-0.706271395360614</v>
      </c>
      <c r="L1500" s="23">
        <v>1.37356136086441</v>
      </c>
      <c r="M1500" s="23">
        <v>0.159612855517021</v>
      </c>
      <c r="N1500" t="s" s="22">
        <v>27</v>
      </c>
      <c r="O1500" t="s" s="22">
        <v>27</v>
      </c>
      <c r="P1500" t="s" s="22">
        <v>27</v>
      </c>
      <c r="Q1500" s="24"/>
      <c r="R1500" s="24"/>
      <c r="S1500" s="24"/>
      <c r="T1500" s="22"/>
      <c r="U1500" s="24"/>
      <c r="V1500" s="24"/>
    </row>
    <row r="1501" ht="20.05" customHeight="1">
      <c r="A1501" s="18">
        <v>1378</v>
      </c>
      <c r="B1501" s="18">
        <v>170</v>
      </c>
      <c r="C1501" s="19">
        <v>1955</v>
      </c>
      <c r="D1501" s="20">
        <v>4</v>
      </c>
      <c r="E1501" s="21">
        <v>19</v>
      </c>
      <c r="F1501" t="s" s="22">
        <v>43</v>
      </c>
      <c r="G1501" s="23">
        <v>-1.18600783252577</v>
      </c>
      <c r="H1501" s="23">
        <v>-1.91150743927155</v>
      </c>
      <c r="I1501" s="23">
        <v>1.67734003297805</v>
      </c>
      <c r="J1501" s="23">
        <v>0.04318498241115</v>
      </c>
      <c r="K1501" s="23">
        <v>-1.08767490160524</v>
      </c>
      <c r="L1501" s="23">
        <v>0.761186189994746</v>
      </c>
      <c r="M1501" s="23">
        <v>-0.130981263764469</v>
      </c>
      <c r="N1501" t="s" s="22">
        <v>27</v>
      </c>
      <c r="O1501" t="s" s="22">
        <v>27</v>
      </c>
      <c r="P1501" t="s" s="22">
        <v>27</v>
      </c>
      <c r="Q1501" s="24"/>
      <c r="R1501" s="24"/>
      <c r="S1501" s="24"/>
      <c r="T1501" s="22"/>
      <c r="U1501" s="24"/>
      <c r="V1501" s="24"/>
    </row>
    <row r="1502" ht="20.05" customHeight="1">
      <c r="A1502" s="18">
        <v>1379</v>
      </c>
      <c r="B1502" s="18">
        <v>171</v>
      </c>
      <c r="C1502" s="19">
        <v>1955</v>
      </c>
      <c r="D1502" s="20">
        <v>4</v>
      </c>
      <c r="E1502" s="21">
        <v>20</v>
      </c>
      <c r="F1502" t="s" s="22">
        <v>43</v>
      </c>
      <c r="G1502" s="23">
        <v>-1.3579297637622</v>
      </c>
      <c r="H1502" s="23">
        <v>-1.94532878612193</v>
      </c>
      <c r="I1502" s="23">
        <v>1.63278096947374</v>
      </c>
      <c r="J1502" s="23">
        <v>-0.0752997831170235</v>
      </c>
      <c r="K1502" s="23">
        <v>-0.872472137943736</v>
      </c>
      <c r="L1502" s="23">
        <v>-0.2087385498778</v>
      </c>
      <c r="M1502" s="23">
        <v>0.0116182328492828</v>
      </c>
      <c r="N1502" t="s" s="22">
        <v>27</v>
      </c>
      <c r="O1502" t="s" s="22">
        <v>27</v>
      </c>
      <c r="P1502" t="s" s="22">
        <v>27</v>
      </c>
      <c r="Q1502" s="24"/>
      <c r="R1502" s="24"/>
      <c r="S1502" s="24"/>
      <c r="T1502" s="22"/>
      <c r="U1502" s="24"/>
      <c r="V1502" s="24"/>
    </row>
    <row r="1503" ht="20.05" customHeight="1">
      <c r="A1503" s="18">
        <v>1380</v>
      </c>
      <c r="B1503" s="18">
        <v>172</v>
      </c>
      <c r="C1503" s="19">
        <v>1955</v>
      </c>
      <c r="D1503" s="20">
        <v>4</v>
      </c>
      <c r="E1503" s="21">
        <v>21</v>
      </c>
      <c r="F1503" t="s" s="22">
        <v>43</v>
      </c>
      <c r="G1503" s="23">
        <v>-1.32915045910608</v>
      </c>
      <c r="H1503" s="23">
        <v>-1.65729609158654</v>
      </c>
      <c r="I1503" s="23">
        <v>1.53761631285496</v>
      </c>
      <c r="J1503" s="23">
        <v>0.702605659685111</v>
      </c>
      <c r="K1503" s="23">
        <v>-0.623762816301389</v>
      </c>
      <c r="L1503" s="23">
        <v>-1.22716466379851</v>
      </c>
      <c r="M1503" s="23">
        <v>0.146937164490005</v>
      </c>
      <c r="N1503" t="s" s="22">
        <v>27</v>
      </c>
      <c r="O1503" t="s" s="22">
        <v>27</v>
      </c>
      <c r="P1503" t="s" s="22">
        <v>27</v>
      </c>
      <c r="Q1503" s="24"/>
      <c r="R1503" s="24"/>
      <c r="S1503" s="24"/>
      <c r="T1503" s="22"/>
      <c r="U1503" s="24"/>
      <c r="V1503" s="24"/>
    </row>
    <row r="1504" ht="20.05" customHeight="1">
      <c r="A1504" s="18">
        <v>1381</v>
      </c>
      <c r="B1504" s="18">
        <v>173</v>
      </c>
      <c r="C1504" s="19">
        <v>1955</v>
      </c>
      <c r="D1504" s="20">
        <v>4</v>
      </c>
      <c r="E1504" s="21">
        <v>22</v>
      </c>
      <c r="F1504" t="s" s="22">
        <v>43</v>
      </c>
      <c r="G1504" s="23">
        <v>-0.878512917603097</v>
      </c>
      <c r="H1504" s="23">
        <v>-1.13489997037724</v>
      </c>
      <c r="I1504" s="23">
        <v>1.5156567556774</v>
      </c>
      <c r="J1504" s="23">
        <v>1.72115219460992</v>
      </c>
      <c r="K1504" s="23">
        <v>-0.508548446254524</v>
      </c>
      <c r="L1504" s="23">
        <v>-1.19741372593643</v>
      </c>
      <c r="M1504" s="23">
        <v>0.09660168931848161</v>
      </c>
      <c r="N1504" t="s" s="22">
        <v>27</v>
      </c>
      <c r="O1504" t="s" s="22">
        <v>27</v>
      </c>
      <c r="P1504" t="s" s="22">
        <v>27</v>
      </c>
      <c r="Q1504" s="24"/>
      <c r="R1504" s="24"/>
      <c r="S1504" s="24"/>
      <c r="T1504" s="22"/>
      <c r="U1504" s="24"/>
      <c r="V1504" s="24"/>
    </row>
    <row r="1505" ht="20.05" customHeight="1">
      <c r="A1505" s="18">
        <v>1382</v>
      </c>
      <c r="B1505" s="18">
        <v>174</v>
      </c>
      <c r="C1505" s="19">
        <v>1955</v>
      </c>
      <c r="D1505" s="20">
        <v>4</v>
      </c>
      <c r="E1505" s="21">
        <v>23</v>
      </c>
      <c r="F1505" t="s" s="22">
        <v>43</v>
      </c>
      <c r="G1505" s="23">
        <v>-0.52252520706198</v>
      </c>
      <c r="H1505" s="23">
        <v>-0.705185658095707</v>
      </c>
      <c r="I1505" s="23">
        <v>1.29040977316824</v>
      </c>
      <c r="J1505" s="23">
        <v>2.10252631805516</v>
      </c>
      <c r="K1505" s="23">
        <v>-0.716036619195428</v>
      </c>
      <c r="L1505" s="23">
        <v>-1.02302709950214</v>
      </c>
      <c r="M1505" s="23">
        <v>-0.109537876275868</v>
      </c>
      <c r="N1505" t="s" s="22">
        <v>27</v>
      </c>
      <c r="O1505" t="s" s="22">
        <v>27</v>
      </c>
      <c r="P1505" t="s" s="22">
        <v>27</v>
      </c>
      <c r="Q1505" s="24"/>
      <c r="R1505" s="24"/>
      <c r="S1505" s="24"/>
      <c r="T1505" s="22"/>
      <c r="U1505" s="24"/>
      <c r="V1505" s="24"/>
    </row>
    <row r="1506" ht="20.05" customHeight="1">
      <c r="A1506" s="18">
        <v>1383</v>
      </c>
      <c r="B1506" s="18">
        <v>175</v>
      </c>
      <c r="C1506" s="19">
        <v>1955</v>
      </c>
      <c r="D1506" s="20">
        <v>4</v>
      </c>
      <c r="E1506" s="21">
        <v>24</v>
      </c>
      <c r="F1506" t="s" s="22">
        <v>43</v>
      </c>
      <c r="G1506" s="23">
        <v>-0.0821993831925782</v>
      </c>
      <c r="H1506" s="23">
        <v>-0.7607846977542571</v>
      </c>
      <c r="I1506" s="23">
        <v>0.870525894064984</v>
      </c>
      <c r="J1506" s="23">
        <v>1.6351076886024</v>
      </c>
      <c r="K1506" s="23">
        <v>-1.058462815974</v>
      </c>
      <c r="L1506" s="23">
        <v>-1.06804977999188</v>
      </c>
      <c r="M1506" s="23">
        <v>-0.132207204549881</v>
      </c>
      <c r="N1506" t="s" s="22">
        <v>27</v>
      </c>
      <c r="O1506" t="s" s="22">
        <v>27</v>
      </c>
      <c r="P1506" t="s" s="22">
        <v>27</v>
      </c>
      <c r="Q1506" s="24"/>
      <c r="R1506" s="24"/>
      <c r="S1506" s="24"/>
      <c r="T1506" s="22"/>
      <c r="U1506" s="24"/>
      <c r="V1506" s="24"/>
    </row>
    <row r="1507" ht="20.05" customHeight="1">
      <c r="A1507" s="18">
        <v>1384</v>
      </c>
      <c r="B1507" s="18">
        <v>176</v>
      </c>
      <c r="C1507" s="19">
        <v>1955</v>
      </c>
      <c r="D1507" s="20">
        <v>4</v>
      </c>
      <c r="E1507" s="21">
        <v>25</v>
      </c>
      <c r="F1507" t="s" s="22">
        <v>43</v>
      </c>
      <c r="G1507" s="23">
        <v>0.353599345130375</v>
      </c>
      <c r="H1507" s="23">
        <v>-0.636781078991987</v>
      </c>
      <c r="I1507" s="23">
        <v>0.561368782801925</v>
      </c>
      <c r="J1507" s="23">
        <v>0.827401495582365</v>
      </c>
      <c r="K1507" s="23">
        <v>-1.1530108424403</v>
      </c>
      <c r="L1507" s="23">
        <v>-0.901661238680082</v>
      </c>
      <c r="M1507" s="23">
        <v>-0.26845334640315</v>
      </c>
      <c r="N1507" t="s" s="22">
        <v>27</v>
      </c>
      <c r="O1507" t="s" s="22">
        <v>27</v>
      </c>
      <c r="P1507" t="s" s="22">
        <v>27</v>
      </c>
      <c r="Q1507" s="24"/>
      <c r="R1507" s="24"/>
      <c r="S1507" s="24"/>
      <c r="T1507" s="22"/>
      <c r="U1507" s="24"/>
      <c r="V1507" s="24"/>
    </row>
    <row r="1508" ht="20.05" customHeight="1">
      <c r="A1508" s="18">
        <v>1385</v>
      </c>
      <c r="B1508" s="18">
        <v>177</v>
      </c>
      <c r="C1508" s="19">
        <v>1955</v>
      </c>
      <c r="D1508" s="20">
        <v>4</v>
      </c>
      <c r="E1508" s="21">
        <v>26</v>
      </c>
      <c r="F1508" t="s" s="22">
        <v>43</v>
      </c>
      <c r="G1508" s="23">
        <v>0.390762160057704</v>
      </c>
      <c r="H1508" s="23">
        <v>-0.187504827531029</v>
      </c>
      <c r="I1508" s="23">
        <v>0.610343561271991</v>
      </c>
      <c r="J1508" s="23">
        <v>0.689911990654963</v>
      </c>
      <c r="K1508" s="23">
        <v>-1.43777876470754</v>
      </c>
      <c r="L1508" s="23">
        <v>-0.59913719655283</v>
      </c>
      <c r="M1508" s="23">
        <v>-0.530653262289826</v>
      </c>
      <c r="N1508" t="s" s="22">
        <v>27</v>
      </c>
      <c r="O1508" t="s" s="22">
        <v>27</v>
      </c>
      <c r="P1508" t="s" s="22">
        <v>27</v>
      </c>
      <c r="Q1508" s="24"/>
      <c r="R1508" s="24"/>
      <c r="S1508" s="24"/>
      <c r="T1508" s="22"/>
      <c r="U1508" s="24"/>
      <c r="V1508" s="24"/>
    </row>
    <row r="1509" ht="20.05" customHeight="1">
      <c r="A1509" s="18">
        <v>1386</v>
      </c>
      <c r="B1509" s="18">
        <v>178</v>
      </c>
      <c r="C1509" s="19">
        <v>1955</v>
      </c>
      <c r="D1509" s="20">
        <v>4</v>
      </c>
      <c r="E1509" s="21">
        <v>27</v>
      </c>
      <c r="F1509" t="s" s="22">
        <v>43</v>
      </c>
      <c r="G1509" s="23">
        <v>0.386258928937162</v>
      </c>
      <c r="H1509" s="23">
        <v>0.33710704730701</v>
      </c>
      <c r="I1509" s="23">
        <v>0.322380245415844</v>
      </c>
      <c r="J1509" s="23">
        <v>0.540951156540638</v>
      </c>
      <c r="K1509" s="23">
        <v>-1.68599603630401</v>
      </c>
      <c r="L1509" s="23">
        <v>-0.409990193666095</v>
      </c>
      <c r="M1509" s="23">
        <v>-0.59118152842359</v>
      </c>
      <c r="N1509" t="s" s="22">
        <v>27</v>
      </c>
      <c r="O1509" t="s" s="22">
        <v>27</v>
      </c>
      <c r="P1509" t="s" s="22">
        <v>27</v>
      </c>
      <c r="Q1509" s="24"/>
      <c r="R1509" s="24"/>
      <c r="S1509" s="24"/>
      <c r="T1509" s="22"/>
      <c r="U1509" s="24"/>
      <c r="V1509" s="24"/>
    </row>
    <row r="1510" ht="20.05" customHeight="1">
      <c r="A1510" s="18">
        <v>1387</v>
      </c>
      <c r="B1510" s="18">
        <v>179</v>
      </c>
      <c r="C1510" s="19">
        <v>1955</v>
      </c>
      <c r="D1510" s="20">
        <v>4</v>
      </c>
      <c r="E1510" s="21">
        <v>28</v>
      </c>
      <c r="F1510" t="s" s="22">
        <v>43</v>
      </c>
      <c r="G1510" s="23">
        <v>0.40003175020784</v>
      </c>
      <c r="H1510" s="23">
        <v>0.208261523407046</v>
      </c>
      <c r="I1510" s="23">
        <v>0.18796381465059</v>
      </c>
      <c r="J1510" s="23">
        <v>-0.0633529607471091</v>
      </c>
      <c r="K1510" s="23">
        <v>-1.82278802830693</v>
      </c>
      <c r="L1510" s="23">
        <v>-0.188442599489265</v>
      </c>
      <c r="M1510" s="23">
        <v>-0.6378767211086001</v>
      </c>
      <c r="N1510" t="s" s="22">
        <v>27</v>
      </c>
      <c r="O1510" t="s" s="22">
        <v>27</v>
      </c>
      <c r="P1510" t="s" s="22">
        <v>27</v>
      </c>
      <c r="Q1510" s="24"/>
      <c r="R1510" s="24"/>
      <c r="S1510" s="24"/>
      <c r="T1510" s="22"/>
      <c r="U1510" s="24"/>
      <c r="V1510" s="24"/>
    </row>
    <row r="1511" ht="20.05" customHeight="1">
      <c r="A1511" s="18">
        <v>1388</v>
      </c>
      <c r="B1511" s="18">
        <v>180</v>
      </c>
      <c r="C1511" s="19">
        <v>1955</v>
      </c>
      <c r="D1511" s="20">
        <v>4</v>
      </c>
      <c r="E1511" s="21">
        <v>29</v>
      </c>
      <c r="F1511" t="s" s="22">
        <v>43</v>
      </c>
      <c r="G1511" s="23">
        <v>0.270362710738262</v>
      </c>
      <c r="H1511" s="23">
        <v>-0.029915615259488</v>
      </c>
      <c r="I1511" s="23">
        <v>0.263106442551639</v>
      </c>
      <c r="J1511" s="23">
        <v>-0.294325237854504</v>
      </c>
      <c r="K1511" s="23">
        <v>-1.6463902669781</v>
      </c>
      <c r="L1511" s="23">
        <v>0.0540479145196167</v>
      </c>
      <c r="M1511" s="23">
        <v>-0.58045983467929</v>
      </c>
      <c r="N1511" t="s" s="22">
        <v>27</v>
      </c>
      <c r="O1511" t="s" s="22">
        <v>27</v>
      </c>
      <c r="P1511" t="s" s="22">
        <v>27</v>
      </c>
      <c r="Q1511" s="24"/>
      <c r="R1511" s="24"/>
      <c r="S1511" s="24"/>
      <c r="T1511" s="22"/>
      <c r="U1511" s="24"/>
      <c r="V1511" s="24"/>
    </row>
    <row r="1512" ht="20.05" customHeight="1">
      <c r="A1512" s="18">
        <v>1389</v>
      </c>
      <c r="B1512" s="18">
        <v>181</v>
      </c>
      <c r="C1512" s="19">
        <v>1955</v>
      </c>
      <c r="D1512" s="20">
        <v>4</v>
      </c>
      <c r="E1512" s="21">
        <v>30</v>
      </c>
      <c r="F1512" t="s" s="22">
        <v>43</v>
      </c>
      <c r="G1512" s="23">
        <v>0.280362952386899</v>
      </c>
      <c r="H1512" s="23">
        <v>0.134667948531949</v>
      </c>
      <c r="I1512" s="23">
        <v>0.136691750868586</v>
      </c>
      <c r="J1512" s="23">
        <v>-0.167802957614237</v>
      </c>
      <c r="K1512" s="23">
        <v>-1.30560432092936</v>
      </c>
      <c r="L1512" s="23">
        <v>0.289985511938488</v>
      </c>
      <c r="M1512" s="23">
        <v>-0.332292145956614</v>
      </c>
      <c r="N1512" t="s" s="22">
        <v>27</v>
      </c>
      <c r="O1512" t="s" s="22">
        <v>27</v>
      </c>
      <c r="P1512" t="s" s="22">
        <v>27</v>
      </c>
      <c r="Q1512" s="24"/>
      <c r="R1512" s="24"/>
      <c r="S1512" s="24"/>
      <c r="T1512" s="22"/>
      <c r="U1512" s="24"/>
      <c r="V1512" s="24"/>
    </row>
    <row r="1513" ht="20.05" customHeight="1">
      <c r="A1513" s="18">
        <v>1390</v>
      </c>
      <c r="B1513" s="18">
        <v>1</v>
      </c>
      <c r="C1513" s="19">
        <v>1955</v>
      </c>
      <c r="D1513" s="20">
        <v>11</v>
      </c>
      <c r="E1513" s="21">
        <v>1</v>
      </c>
      <c r="F1513" t="s" s="22">
        <v>43</v>
      </c>
      <c r="G1513" s="23">
        <v>-1.53882799537395</v>
      </c>
      <c r="H1513" s="23">
        <v>-1.0084275527131</v>
      </c>
      <c r="I1513" s="23">
        <v>-2.0080641475029</v>
      </c>
      <c r="J1513" s="23">
        <v>-0.740697012694202</v>
      </c>
      <c r="K1513" s="23">
        <v>-1.57704470754306</v>
      </c>
      <c r="L1513" s="23">
        <v>-0.939032670300585</v>
      </c>
      <c r="M1513" s="23">
        <v>-1.57096465303965</v>
      </c>
      <c r="N1513" t="s" s="22">
        <v>27</v>
      </c>
      <c r="O1513" t="s" s="22">
        <v>27</v>
      </c>
      <c r="P1513" t="s" s="22">
        <v>27</v>
      </c>
      <c r="Q1513" t="s" s="22">
        <v>40</v>
      </c>
      <c r="R1513" s="24"/>
      <c r="S1513" s="24"/>
      <c r="T1513" s="22"/>
      <c r="U1513" s="24"/>
      <c r="V1513" s="24"/>
    </row>
    <row r="1514" ht="20.05" customHeight="1">
      <c r="A1514" s="18">
        <v>1391</v>
      </c>
      <c r="B1514" s="18">
        <v>2</v>
      </c>
      <c r="C1514" s="19">
        <v>1955</v>
      </c>
      <c r="D1514" s="20">
        <v>11</v>
      </c>
      <c r="E1514" s="21">
        <v>2</v>
      </c>
      <c r="F1514" t="s" s="22">
        <v>43</v>
      </c>
      <c r="G1514" s="23">
        <v>-1.38739818765319</v>
      </c>
      <c r="H1514" s="23">
        <v>-0.519145542466583</v>
      </c>
      <c r="I1514" s="23">
        <v>-1.95399702787043</v>
      </c>
      <c r="J1514" s="23">
        <v>-0.543615284061891</v>
      </c>
      <c r="K1514" s="23">
        <v>-1.13791823948002</v>
      </c>
      <c r="L1514" s="23">
        <v>-0.179288175422272</v>
      </c>
      <c r="M1514" s="23">
        <v>-1.90748662325395</v>
      </c>
      <c r="N1514" t="s" s="22">
        <v>27</v>
      </c>
      <c r="O1514" t="s" s="22">
        <v>27</v>
      </c>
      <c r="P1514" t="s" s="22">
        <v>27</v>
      </c>
      <c r="Q1514" t="s" s="22">
        <v>40</v>
      </c>
      <c r="R1514" s="24"/>
      <c r="S1514" s="24"/>
      <c r="T1514" s="22"/>
      <c r="U1514" s="24"/>
      <c r="V1514" s="24"/>
    </row>
    <row r="1515" ht="20.05" customHeight="1">
      <c r="A1515" s="18">
        <v>1392</v>
      </c>
      <c r="B1515" s="18">
        <v>3</v>
      </c>
      <c r="C1515" s="19">
        <v>1955</v>
      </c>
      <c r="D1515" s="20">
        <v>11</v>
      </c>
      <c r="E1515" s="21">
        <v>3</v>
      </c>
      <c r="F1515" t="s" s="22">
        <v>43</v>
      </c>
      <c r="G1515" s="23">
        <v>-1.28607599802901</v>
      </c>
      <c r="H1515" s="23">
        <v>0.08701550807055861</v>
      </c>
      <c r="I1515" s="23">
        <v>-2.01208030022742</v>
      </c>
      <c r="J1515" s="23">
        <v>-0.19388736374499</v>
      </c>
      <c r="K1515" s="23">
        <v>-1.31023451986903</v>
      </c>
      <c r="L1515" s="23">
        <v>0.34325749145592</v>
      </c>
      <c r="M1515" s="23">
        <v>-1.7370611945151</v>
      </c>
      <c r="N1515" t="s" s="22">
        <v>27</v>
      </c>
      <c r="O1515" t="s" s="22">
        <v>27</v>
      </c>
      <c r="P1515" t="s" s="22">
        <v>27</v>
      </c>
      <c r="Q1515" s="24"/>
      <c r="R1515" s="24"/>
      <c r="S1515" s="24"/>
      <c r="T1515" s="22"/>
      <c r="U1515" s="24"/>
      <c r="V1515" s="24"/>
    </row>
    <row r="1516" ht="20.05" customHeight="1">
      <c r="A1516" s="18">
        <v>1393</v>
      </c>
      <c r="B1516" s="18">
        <v>4</v>
      </c>
      <c r="C1516" s="19">
        <v>1955</v>
      </c>
      <c r="D1516" s="20">
        <v>11</v>
      </c>
      <c r="E1516" s="21">
        <v>4</v>
      </c>
      <c r="F1516" t="s" s="22">
        <v>43</v>
      </c>
      <c r="G1516" s="23">
        <v>-1.35205123038852</v>
      </c>
      <c r="H1516" s="23">
        <v>0.407756065480516</v>
      </c>
      <c r="I1516" s="23">
        <v>-1.67527937702376</v>
      </c>
      <c r="J1516" s="23">
        <v>0.252445883860024</v>
      </c>
      <c r="K1516" s="23">
        <v>-1.56584067064375</v>
      </c>
      <c r="L1516" s="23">
        <v>0.460702698602854</v>
      </c>
      <c r="M1516" s="23">
        <v>-1.40044462355274</v>
      </c>
      <c r="N1516" t="s" s="22">
        <v>27</v>
      </c>
      <c r="O1516" t="s" s="22">
        <v>27</v>
      </c>
      <c r="P1516" t="s" s="22">
        <v>27</v>
      </c>
      <c r="Q1516" s="24"/>
      <c r="R1516" s="24"/>
      <c r="S1516" s="24"/>
      <c r="T1516" s="22"/>
      <c r="U1516" s="24"/>
      <c r="V1516" s="24"/>
    </row>
    <row r="1517" ht="20.05" customHeight="1">
      <c r="A1517" s="18">
        <v>1394</v>
      </c>
      <c r="B1517" s="18">
        <v>5</v>
      </c>
      <c r="C1517" s="19">
        <v>1955</v>
      </c>
      <c r="D1517" s="20">
        <v>11</v>
      </c>
      <c r="E1517" s="21">
        <v>5</v>
      </c>
      <c r="F1517" t="s" s="22">
        <v>43</v>
      </c>
      <c r="G1517" s="23">
        <v>-1.64040962123855</v>
      </c>
      <c r="H1517" s="23">
        <v>0.50787570473262</v>
      </c>
      <c r="I1517" s="23">
        <v>-1.67236677805193</v>
      </c>
      <c r="J1517" s="23">
        <v>0.4139318890312</v>
      </c>
      <c r="K1517" s="23">
        <v>-1.34096660496987</v>
      </c>
      <c r="L1517" s="23">
        <v>0.622759413335197</v>
      </c>
      <c r="M1517" s="23">
        <v>-1.37302087533181</v>
      </c>
      <c r="N1517" t="s" s="22">
        <v>27</v>
      </c>
      <c r="O1517" t="s" s="22">
        <v>27</v>
      </c>
      <c r="P1517" t="s" s="22">
        <v>27</v>
      </c>
      <c r="Q1517" t="s" s="22">
        <v>40</v>
      </c>
      <c r="R1517" s="24"/>
      <c r="S1517" s="24"/>
      <c r="T1517" s="22"/>
      <c r="U1517" s="24"/>
      <c r="V1517" s="24"/>
    </row>
    <row r="1518" ht="20.05" customHeight="1">
      <c r="A1518" s="18">
        <v>1395</v>
      </c>
      <c r="B1518" s="18">
        <v>6</v>
      </c>
      <c r="C1518" s="19">
        <v>1955</v>
      </c>
      <c r="D1518" s="20">
        <v>11</v>
      </c>
      <c r="E1518" s="21">
        <v>6</v>
      </c>
      <c r="F1518" t="s" s="22">
        <v>43</v>
      </c>
      <c r="G1518" s="23">
        <v>-1.77999571927089</v>
      </c>
      <c r="H1518" s="23">
        <v>1.13775663186755</v>
      </c>
      <c r="I1518" s="23">
        <v>-1.74244419653576</v>
      </c>
      <c r="J1518" s="23">
        <v>-0.0217268396502029</v>
      </c>
      <c r="K1518" s="23">
        <v>-1.19668188487398</v>
      </c>
      <c r="L1518" s="23">
        <v>0.70991919414372</v>
      </c>
      <c r="M1518" s="23">
        <v>-1.54013094475237</v>
      </c>
      <c r="N1518" t="s" s="22">
        <v>27</v>
      </c>
      <c r="O1518" t="s" s="22">
        <v>27</v>
      </c>
      <c r="P1518" t="s" s="22">
        <v>27</v>
      </c>
      <c r="Q1518" t="s" s="22">
        <v>40</v>
      </c>
      <c r="R1518" s="24"/>
      <c r="S1518" s="24"/>
      <c r="T1518" s="22"/>
      <c r="U1518" s="24"/>
      <c r="V1518" s="24"/>
    </row>
    <row r="1519" ht="20.05" customHeight="1">
      <c r="A1519" s="18">
        <v>1396</v>
      </c>
      <c r="B1519" s="18">
        <v>7</v>
      </c>
      <c r="C1519" s="19">
        <v>1955</v>
      </c>
      <c r="D1519" s="20">
        <v>11</v>
      </c>
      <c r="E1519" s="21">
        <v>7</v>
      </c>
      <c r="F1519" t="s" s="22">
        <v>43</v>
      </c>
      <c r="G1519" s="23">
        <v>-1.37933355704369</v>
      </c>
      <c r="H1519" s="23">
        <v>1.76774182219631</v>
      </c>
      <c r="I1519" s="23">
        <v>-1.34772282408709</v>
      </c>
      <c r="J1519" s="23">
        <v>0.186595643759308</v>
      </c>
      <c r="K1519" s="23">
        <v>-1.25036243070724</v>
      </c>
      <c r="L1519" s="23">
        <v>0.5310022878896949</v>
      </c>
      <c r="M1519" s="23">
        <v>-1.30979940660737</v>
      </c>
      <c r="N1519" t="s" s="22">
        <v>27</v>
      </c>
      <c r="O1519" t="s" s="22">
        <v>27</v>
      </c>
      <c r="P1519" t="s" s="22">
        <v>27</v>
      </c>
      <c r="Q1519" t="s" s="22">
        <v>40</v>
      </c>
      <c r="R1519" s="24"/>
      <c r="S1519" s="24"/>
      <c r="T1519" s="22"/>
      <c r="U1519" s="24"/>
      <c r="V1519" s="24"/>
    </row>
    <row r="1520" ht="20.05" customHeight="1">
      <c r="A1520" s="18">
        <v>1397</v>
      </c>
      <c r="B1520" s="18">
        <v>8</v>
      </c>
      <c r="C1520" s="19">
        <v>1955</v>
      </c>
      <c r="D1520" s="20">
        <v>11</v>
      </c>
      <c r="E1520" s="21">
        <v>8</v>
      </c>
      <c r="F1520" t="s" s="22">
        <v>43</v>
      </c>
      <c r="G1520" s="23">
        <v>-1.04477427862469</v>
      </c>
      <c r="H1520" s="23">
        <v>1.25854735666841</v>
      </c>
      <c r="I1520" s="23">
        <v>-0.9456204386372959</v>
      </c>
      <c r="J1520" s="23">
        <v>0.608411013190864</v>
      </c>
      <c r="K1520" s="23">
        <v>-0.812037075266584</v>
      </c>
      <c r="L1520" s="23">
        <v>0.5589212739003731</v>
      </c>
      <c r="M1520" s="23">
        <v>-0.563502345512611</v>
      </c>
      <c r="N1520" t="s" s="22">
        <v>27</v>
      </c>
      <c r="O1520" t="s" s="22">
        <v>27</v>
      </c>
      <c r="P1520" t="s" s="22">
        <v>27</v>
      </c>
      <c r="Q1520" t="s" s="22">
        <v>40</v>
      </c>
      <c r="R1520" s="24"/>
      <c r="S1520" s="24"/>
      <c r="T1520" s="22"/>
      <c r="U1520" s="24"/>
      <c r="V1520" s="24"/>
    </row>
    <row r="1521" ht="20.05" customHeight="1">
      <c r="A1521" s="18">
        <v>1398</v>
      </c>
      <c r="B1521" s="18">
        <v>9</v>
      </c>
      <c r="C1521" s="19">
        <v>1955</v>
      </c>
      <c r="D1521" s="20">
        <v>11</v>
      </c>
      <c r="E1521" s="21">
        <v>9</v>
      </c>
      <c r="F1521" t="s" s="22">
        <v>43</v>
      </c>
      <c r="G1521" s="23">
        <v>-1.09124507983586</v>
      </c>
      <c r="H1521" s="23">
        <v>-0.053890754175229</v>
      </c>
      <c r="I1521" s="23">
        <v>-1.03835346647182</v>
      </c>
      <c r="J1521" s="23">
        <v>0.28043545708525</v>
      </c>
      <c r="K1521" s="23">
        <v>0.278045083172107</v>
      </c>
      <c r="L1521" s="23">
        <v>0.514824836921616</v>
      </c>
      <c r="M1521" s="23">
        <v>-0.152164175721069</v>
      </c>
      <c r="N1521" t="s" s="22">
        <v>27</v>
      </c>
      <c r="O1521" t="s" s="22">
        <v>27</v>
      </c>
      <c r="P1521" t="s" s="22">
        <v>27</v>
      </c>
      <c r="Q1521" s="24"/>
      <c r="R1521" s="24"/>
      <c r="S1521" s="24"/>
      <c r="T1521" s="22"/>
      <c r="U1521" s="24"/>
      <c r="V1521" s="24"/>
    </row>
    <row r="1522" ht="20.05" customHeight="1">
      <c r="A1522" s="18">
        <v>1399</v>
      </c>
      <c r="B1522" s="18">
        <v>10</v>
      </c>
      <c r="C1522" s="19">
        <v>1955</v>
      </c>
      <c r="D1522" s="20">
        <v>11</v>
      </c>
      <c r="E1522" s="21">
        <v>10</v>
      </c>
      <c r="F1522" t="s" s="22">
        <v>43</v>
      </c>
      <c r="G1522" s="23">
        <v>-0.958666835275212</v>
      </c>
      <c r="H1522" s="23">
        <v>-1.60827160631626</v>
      </c>
      <c r="I1522" s="23">
        <v>-1.10053730160721</v>
      </c>
      <c r="J1522" s="23">
        <v>0.0912587860546315</v>
      </c>
      <c r="K1522" s="23">
        <v>0.963197113921941</v>
      </c>
      <c r="L1522" s="23">
        <v>0.346392784518259</v>
      </c>
      <c r="M1522" s="23">
        <v>-0.330868975994427</v>
      </c>
      <c r="N1522" t="s" s="22">
        <v>27</v>
      </c>
      <c r="O1522" t="s" s="22">
        <v>27</v>
      </c>
      <c r="P1522" t="s" s="22">
        <v>27</v>
      </c>
      <c r="Q1522" s="24"/>
      <c r="R1522" s="24"/>
      <c r="S1522" s="24"/>
      <c r="T1522" s="22"/>
      <c r="U1522" s="24"/>
      <c r="V1522" s="24"/>
    </row>
    <row r="1523" ht="20.05" customHeight="1">
      <c r="A1523" s="18">
        <v>1400</v>
      </c>
      <c r="B1523" s="18">
        <v>11</v>
      </c>
      <c r="C1523" s="19">
        <v>1955</v>
      </c>
      <c r="D1523" s="20">
        <v>11</v>
      </c>
      <c r="E1523" s="21">
        <v>11</v>
      </c>
      <c r="F1523" t="s" s="22">
        <v>43</v>
      </c>
      <c r="G1523" s="23">
        <v>-0.788875115385511</v>
      </c>
      <c r="H1523" s="23">
        <v>-2.46398479655949</v>
      </c>
      <c r="I1523" s="23">
        <v>-1.09044871777317</v>
      </c>
      <c r="J1523" s="23">
        <v>-0.475704991183634</v>
      </c>
      <c r="K1523" s="23">
        <v>1.27052117384515</v>
      </c>
      <c r="L1523" s="23">
        <v>0.625368840140376</v>
      </c>
      <c r="M1523" s="23">
        <v>-0.743400848465993</v>
      </c>
      <c r="N1523" t="s" s="22">
        <v>27</v>
      </c>
      <c r="O1523" t="s" s="22">
        <v>27</v>
      </c>
      <c r="P1523" t="s" s="22">
        <v>27</v>
      </c>
      <c r="Q1523" t="s" s="22">
        <v>40</v>
      </c>
      <c r="R1523" s="24"/>
      <c r="S1523" s="24"/>
      <c r="T1523" s="22"/>
      <c r="U1523" s="24"/>
      <c r="V1523" s="24"/>
    </row>
    <row r="1524" ht="20.05" customHeight="1">
      <c r="A1524" s="18">
        <v>1401</v>
      </c>
      <c r="B1524" s="18">
        <v>12</v>
      </c>
      <c r="C1524" s="19">
        <v>1955</v>
      </c>
      <c r="D1524" s="20">
        <v>11</v>
      </c>
      <c r="E1524" s="21">
        <v>12</v>
      </c>
      <c r="F1524" t="s" s="22">
        <v>43</v>
      </c>
      <c r="G1524" s="23">
        <v>-0.625367249882515</v>
      </c>
      <c r="H1524" s="23">
        <v>-2.63083106512552</v>
      </c>
      <c r="I1524" s="23">
        <v>-1.10332328549821</v>
      </c>
      <c r="J1524" s="23">
        <v>-0.6157644511225721</v>
      </c>
      <c r="K1524" s="23">
        <v>1.25161150005779</v>
      </c>
      <c r="L1524" s="23">
        <v>1.1268736154967</v>
      </c>
      <c r="M1524" s="23">
        <v>-0.632237377419258</v>
      </c>
      <c r="N1524" t="s" s="22">
        <v>27</v>
      </c>
      <c r="O1524" t="s" s="22">
        <v>27</v>
      </c>
      <c r="P1524" t="s" s="22">
        <v>27</v>
      </c>
      <c r="Q1524" t="s" s="22">
        <v>40</v>
      </c>
      <c r="R1524" s="24"/>
      <c r="S1524" s="24"/>
      <c r="T1524" s="22"/>
      <c r="U1524" s="24"/>
      <c r="V1524" s="24"/>
    </row>
    <row r="1525" ht="20.05" customHeight="1">
      <c r="A1525" s="18">
        <v>1402</v>
      </c>
      <c r="B1525" s="18">
        <v>13</v>
      </c>
      <c r="C1525" s="19">
        <v>1955</v>
      </c>
      <c r="D1525" s="20">
        <v>11</v>
      </c>
      <c r="E1525" s="21">
        <v>13</v>
      </c>
      <c r="F1525" t="s" s="22">
        <v>43</v>
      </c>
      <c r="G1525" s="23">
        <v>-1.40476397637932</v>
      </c>
      <c r="H1525" s="23">
        <v>-2.43937686807272</v>
      </c>
      <c r="I1525" s="23">
        <v>-1.37678861779105</v>
      </c>
      <c r="J1525" s="23">
        <v>-0.841188483572423</v>
      </c>
      <c r="K1525" s="23">
        <v>0.975783716153438</v>
      </c>
      <c r="L1525" s="23">
        <v>1.38765351784678</v>
      </c>
      <c r="M1525" s="23">
        <v>-0.696283172592668</v>
      </c>
      <c r="N1525" t="s" s="22">
        <v>27</v>
      </c>
      <c r="O1525" t="s" s="22">
        <v>27</v>
      </c>
      <c r="P1525" t="s" s="22">
        <v>27</v>
      </c>
      <c r="Q1525" t="s" s="22">
        <v>40</v>
      </c>
      <c r="R1525" s="24"/>
      <c r="S1525" s="24"/>
      <c r="T1525" s="22"/>
      <c r="U1525" s="24"/>
      <c r="V1525" s="24"/>
    </row>
    <row r="1526" ht="20.05" customHeight="1">
      <c r="A1526" s="18">
        <v>1403</v>
      </c>
      <c r="B1526" s="18">
        <v>14</v>
      </c>
      <c r="C1526" s="19">
        <v>1955</v>
      </c>
      <c r="D1526" s="20">
        <v>11</v>
      </c>
      <c r="E1526" s="21">
        <v>14</v>
      </c>
      <c r="F1526" t="s" s="22">
        <v>43</v>
      </c>
      <c r="G1526" s="23">
        <v>-1.95092361408129</v>
      </c>
      <c r="H1526" s="23">
        <v>-2.04137728402998</v>
      </c>
      <c r="I1526" s="23">
        <v>-1.20093478363988</v>
      </c>
      <c r="J1526" s="23">
        <v>-0.6076150292865929</v>
      </c>
      <c r="K1526" s="23">
        <v>0.8695269241831211</v>
      </c>
      <c r="L1526" s="23">
        <v>1.29123908129937</v>
      </c>
      <c r="M1526" s="23">
        <v>-0.82152338060032</v>
      </c>
      <c r="N1526" t="s" s="22">
        <v>27</v>
      </c>
      <c r="O1526" t="s" s="22">
        <v>27</v>
      </c>
      <c r="P1526" t="s" s="22">
        <v>27</v>
      </c>
      <c r="Q1526" t="s" s="22">
        <v>40</v>
      </c>
      <c r="R1526" s="24"/>
      <c r="S1526" s="24"/>
      <c r="T1526" s="22"/>
      <c r="U1526" s="24"/>
      <c r="V1526" s="24"/>
    </row>
    <row r="1527" ht="20.05" customHeight="1">
      <c r="A1527" s="18">
        <v>1404</v>
      </c>
      <c r="B1527" s="18">
        <v>15</v>
      </c>
      <c r="C1527" s="19">
        <v>1955</v>
      </c>
      <c r="D1527" s="20">
        <v>11</v>
      </c>
      <c r="E1527" s="21">
        <v>15</v>
      </c>
      <c r="F1527" t="s" s="22">
        <v>43</v>
      </c>
      <c r="G1527" s="23">
        <v>-1.84543939103215</v>
      </c>
      <c r="H1527" s="23">
        <v>-1.64181375207969</v>
      </c>
      <c r="I1527" s="23">
        <v>-0.493442985268188</v>
      </c>
      <c r="J1527" s="23">
        <v>0.0255754028031874</v>
      </c>
      <c r="K1527" s="23">
        <v>0.818695496627864</v>
      </c>
      <c r="L1527" s="23">
        <v>1.26117319463496</v>
      </c>
      <c r="M1527" s="23">
        <v>-0.65560701385979</v>
      </c>
      <c r="N1527" t="s" s="22">
        <v>27</v>
      </c>
      <c r="O1527" t="s" s="22">
        <v>27</v>
      </c>
      <c r="P1527" t="s" s="22">
        <v>27</v>
      </c>
      <c r="Q1527" s="24"/>
      <c r="R1527" s="24"/>
      <c r="S1527" s="24"/>
      <c r="T1527" s="22"/>
      <c r="U1527" s="24"/>
      <c r="V1527" s="24"/>
    </row>
    <row r="1528" ht="20.05" customHeight="1">
      <c r="A1528" s="18">
        <v>1405</v>
      </c>
      <c r="B1528" s="18">
        <v>16</v>
      </c>
      <c r="C1528" s="19">
        <v>1955</v>
      </c>
      <c r="D1528" s="20">
        <v>11</v>
      </c>
      <c r="E1528" s="21">
        <v>16</v>
      </c>
      <c r="F1528" t="s" s="22">
        <v>43</v>
      </c>
      <c r="G1528" s="23">
        <v>-1.42119237273018</v>
      </c>
      <c r="H1528" s="23">
        <v>-1.64564451708249</v>
      </c>
      <c r="I1528" s="23">
        <v>-0.158077259036973</v>
      </c>
      <c r="J1528" s="23">
        <v>0.314782447761684</v>
      </c>
      <c r="K1528" s="23">
        <v>0.90665037031567</v>
      </c>
      <c r="L1528" s="23">
        <v>1.20311621038812</v>
      </c>
      <c r="M1528" s="23">
        <v>-0.347977270029437</v>
      </c>
      <c r="N1528" t="s" s="22">
        <v>27</v>
      </c>
      <c r="O1528" t="s" s="22">
        <v>27</v>
      </c>
      <c r="P1528" t="s" s="22">
        <v>27</v>
      </c>
      <c r="Q1528" s="24"/>
      <c r="R1528" s="24"/>
      <c r="S1528" s="24"/>
      <c r="T1528" s="22"/>
      <c r="U1528" s="24"/>
      <c r="V1528" s="24"/>
    </row>
    <row r="1529" ht="20.05" customHeight="1">
      <c r="A1529" s="18">
        <v>1406</v>
      </c>
      <c r="B1529" s="18">
        <v>17</v>
      </c>
      <c r="C1529" s="19">
        <v>1955</v>
      </c>
      <c r="D1529" s="20">
        <v>11</v>
      </c>
      <c r="E1529" s="21">
        <v>17</v>
      </c>
      <c r="F1529" t="s" s="22">
        <v>43</v>
      </c>
      <c r="G1529" s="23">
        <v>-0.963159436037358</v>
      </c>
      <c r="H1529" s="23">
        <v>-1.35884162926629</v>
      </c>
      <c r="I1529" s="23">
        <v>-0.15803505401003</v>
      </c>
      <c r="J1529" s="23">
        <v>0.70328282658545</v>
      </c>
      <c r="K1529" s="23">
        <v>1.07804370785949</v>
      </c>
      <c r="L1529" s="23">
        <v>1.26873858409243</v>
      </c>
      <c r="M1529" s="23">
        <v>0.303629489100759</v>
      </c>
      <c r="N1529" t="s" s="22">
        <v>27</v>
      </c>
      <c r="O1529" t="s" s="22">
        <v>27</v>
      </c>
      <c r="P1529" t="s" s="22">
        <v>27</v>
      </c>
      <c r="Q1529" s="24"/>
      <c r="R1529" s="24"/>
      <c r="S1529" s="24"/>
      <c r="T1529" s="22"/>
      <c r="U1529" s="24"/>
      <c r="V1529" s="24"/>
    </row>
    <row r="1530" ht="20.05" customHeight="1">
      <c r="A1530" s="18">
        <v>1407</v>
      </c>
      <c r="B1530" s="18">
        <v>18</v>
      </c>
      <c r="C1530" s="19">
        <v>1955</v>
      </c>
      <c r="D1530" s="20">
        <v>11</v>
      </c>
      <c r="E1530" s="21">
        <v>18</v>
      </c>
      <c r="F1530" t="s" s="22">
        <v>43</v>
      </c>
      <c r="G1530" s="23">
        <v>-0.815565227747445</v>
      </c>
      <c r="H1530" s="23">
        <v>-1.46881232559456</v>
      </c>
      <c r="I1530" s="23">
        <v>-0.476299034656967</v>
      </c>
      <c r="J1530" s="23">
        <v>0.8730772157223819</v>
      </c>
      <c r="K1530" s="23">
        <v>0.818851932041011</v>
      </c>
      <c r="L1530" s="23">
        <v>1.13745588322499</v>
      </c>
      <c r="M1530" s="23">
        <v>0.665367976910862</v>
      </c>
      <c r="N1530" t="s" s="22">
        <v>27</v>
      </c>
      <c r="O1530" t="s" s="22">
        <v>27</v>
      </c>
      <c r="P1530" t="s" s="22">
        <v>27</v>
      </c>
      <c r="Q1530" s="24"/>
      <c r="R1530" s="24"/>
      <c r="S1530" s="24"/>
      <c r="T1530" s="22"/>
      <c r="U1530" s="24"/>
      <c r="V1530" s="24"/>
    </row>
    <row r="1531" ht="20.05" customHeight="1">
      <c r="A1531" s="18">
        <v>1408</v>
      </c>
      <c r="B1531" s="18">
        <v>19</v>
      </c>
      <c r="C1531" s="19">
        <v>1955</v>
      </c>
      <c r="D1531" s="20">
        <v>11</v>
      </c>
      <c r="E1531" s="21">
        <v>19</v>
      </c>
      <c r="F1531" t="s" s="22">
        <v>43</v>
      </c>
      <c r="G1531" s="23">
        <v>-1.08564331492706</v>
      </c>
      <c r="H1531" s="23">
        <v>-1.41733146626714</v>
      </c>
      <c r="I1531" s="23">
        <v>-0.518287598108701</v>
      </c>
      <c r="J1531" s="23">
        <v>0.365738311650137</v>
      </c>
      <c r="K1531" s="23">
        <v>0.829783703437608</v>
      </c>
      <c r="L1531" s="23">
        <v>1.12915335325629</v>
      </c>
      <c r="M1531" s="23">
        <v>0.899564425340125</v>
      </c>
      <c r="N1531" t="s" s="22">
        <v>27</v>
      </c>
      <c r="O1531" t="s" s="22">
        <v>27</v>
      </c>
      <c r="P1531" t="s" s="22">
        <v>27</v>
      </c>
      <c r="Q1531" s="24"/>
      <c r="R1531" s="24"/>
      <c r="S1531" s="24"/>
      <c r="T1531" s="22"/>
      <c r="U1531" s="24"/>
      <c r="V1531" s="24"/>
    </row>
    <row r="1532" ht="20.05" customHeight="1">
      <c r="A1532" s="18">
        <v>1409</v>
      </c>
      <c r="B1532" s="18">
        <v>20</v>
      </c>
      <c r="C1532" s="19">
        <v>1955</v>
      </c>
      <c r="D1532" s="20">
        <v>11</v>
      </c>
      <c r="E1532" s="21">
        <v>20</v>
      </c>
      <c r="F1532" t="s" s="22">
        <v>43</v>
      </c>
      <c r="G1532" s="23">
        <v>-1.29712650016313</v>
      </c>
      <c r="H1532" s="23">
        <v>-1.42580194339566</v>
      </c>
      <c r="I1532" s="23">
        <v>-0.294047123172328</v>
      </c>
      <c r="J1532" s="23">
        <v>-0.00345334530521202</v>
      </c>
      <c r="K1532" s="23">
        <v>0.622819302130316</v>
      </c>
      <c r="L1532" s="23">
        <v>0.9800198755920559</v>
      </c>
      <c r="M1532" s="23">
        <v>0.682210522224088</v>
      </c>
      <c r="N1532" t="s" s="22">
        <v>27</v>
      </c>
      <c r="O1532" t="s" s="22">
        <v>27</v>
      </c>
      <c r="P1532" t="s" s="22">
        <v>27</v>
      </c>
      <c r="Q1532" s="24"/>
      <c r="R1532" s="24"/>
      <c r="S1532" s="24"/>
      <c r="T1532" s="22"/>
      <c r="U1532" s="24"/>
      <c r="V1532" s="24"/>
    </row>
    <row r="1533" ht="20.05" customHeight="1">
      <c r="A1533" s="18">
        <v>1410</v>
      </c>
      <c r="B1533" s="18">
        <v>21</v>
      </c>
      <c r="C1533" s="19">
        <v>1955</v>
      </c>
      <c r="D1533" s="20">
        <v>11</v>
      </c>
      <c r="E1533" s="21">
        <v>21</v>
      </c>
      <c r="F1533" t="s" s="22">
        <v>43</v>
      </c>
      <c r="G1533" s="23">
        <v>-1.41329095911775</v>
      </c>
      <c r="H1533" s="23">
        <v>-1.53248834911809</v>
      </c>
      <c r="I1533" s="23">
        <v>-0.0382323148422186</v>
      </c>
      <c r="J1533" s="23">
        <v>0.129442044454389</v>
      </c>
      <c r="K1533" s="23">
        <v>0.0226636572863955</v>
      </c>
      <c r="L1533" s="23">
        <v>0.846062720993339</v>
      </c>
      <c r="M1533" s="23">
        <v>0.345688552009791</v>
      </c>
      <c r="N1533" t="s" s="22">
        <v>27</v>
      </c>
      <c r="O1533" t="s" s="22">
        <v>27</v>
      </c>
      <c r="P1533" t="s" s="22">
        <v>27</v>
      </c>
      <c r="Q1533" s="24"/>
      <c r="R1533" s="24"/>
      <c r="S1533" s="24"/>
      <c r="T1533" s="22"/>
      <c r="U1533" s="24"/>
      <c r="V1533" s="24"/>
    </row>
    <row r="1534" ht="20.05" customHeight="1">
      <c r="A1534" s="18">
        <v>1411</v>
      </c>
      <c r="B1534" s="18">
        <v>22</v>
      </c>
      <c r="C1534" s="19">
        <v>1955</v>
      </c>
      <c r="D1534" s="20">
        <v>11</v>
      </c>
      <c r="E1534" s="21">
        <v>22</v>
      </c>
      <c r="F1534" t="s" s="22">
        <v>43</v>
      </c>
      <c r="G1534" s="23">
        <v>-1.678064493893</v>
      </c>
      <c r="H1534" s="23">
        <v>-1.6139430619321</v>
      </c>
      <c r="I1534" s="23">
        <v>-0.244550931638632</v>
      </c>
      <c r="J1534" s="23">
        <v>0.14056259079432</v>
      </c>
      <c r="K1534" s="23">
        <v>-0.104480208136987</v>
      </c>
      <c r="L1534" s="23">
        <v>0.398270861328719</v>
      </c>
      <c r="M1534" s="23">
        <v>0.009810733509538649</v>
      </c>
      <c r="N1534" t="s" s="22">
        <v>27</v>
      </c>
      <c r="O1534" t="s" s="22">
        <v>27</v>
      </c>
      <c r="P1534" t="s" s="22">
        <v>27</v>
      </c>
      <c r="Q1534" s="24"/>
      <c r="R1534" s="24"/>
      <c r="S1534" s="24"/>
      <c r="T1534" s="22"/>
      <c r="U1534" s="24"/>
      <c r="V1534" s="24"/>
    </row>
    <row r="1535" ht="20.05" customHeight="1">
      <c r="A1535" s="18">
        <v>1412</v>
      </c>
      <c r="B1535" s="18">
        <v>23</v>
      </c>
      <c r="C1535" s="19">
        <v>1955</v>
      </c>
      <c r="D1535" s="20">
        <v>11</v>
      </c>
      <c r="E1535" s="21">
        <v>23</v>
      </c>
      <c r="F1535" t="s" s="22">
        <v>43</v>
      </c>
      <c r="G1535" s="23">
        <v>-1.92700597995371</v>
      </c>
      <c r="H1535" s="23">
        <v>-1.39360796018661</v>
      </c>
      <c r="I1535" s="23">
        <v>-0.132050792413863</v>
      </c>
      <c r="J1535" s="23">
        <v>-0.265772429772648</v>
      </c>
      <c r="K1535" s="23">
        <v>-0.318163618535287</v>
      </c>
      <c r="L1535" s="23">
        <v>-0.0569138935400972</v>
      </c>
      <c r="M1535" s="23">
        <v>-0.451676669229421</v>
      </c>
      <c r="N1535" t="s" s="22">
        <v>27</v>
      </c>
      <c r="O1535" t="s" s="22">
        <v>27</v>
      </c>
      <c r="P1535" t="s" s="22">
        <v>27</v>
      </c>
      <c r="Q1535" s="24"/>
      <c r="R1535" s="24"/>
      <c r="S1535" s="24"/>
      <c r="T1535" s="22"/>
      <c r="U1535" s="24"/>
      <c r="V1535" s="24"/>
    </row>
    <row r="1536" ht="20.05" customHeight="1">
      <c r="A1536" s="18">
        <v>1413</v>
      </c>
      <c r="B1536" s="18">
        <v>24</v>
      </c>
      <c r="C1536" s="19">
        <v>1955</v>
      </c>
      <c r="D1536" s="20">
        <v>11</v>
      </c>
      <c r="E1536" s="21">
        <v>24</v>
      </c>
      <c r="F1536" t="s" s="22">
        <v>43</v>
      </c>
      <c r="G1536" s="23">
        <v>-1.6363520737431</v>
      </c>
      <c r="H1536" s="23">
        <v>-0.786560672501856</v>
      </c>
      <c r="I1536" s="23">
        <v>0.0486212030019296</v>
      </c>
      <c r="J1536" s="23">
        <v>-0.0646179639022209</v>
      </c>
      <c r="K1536" s="23">
        <v>-0.422327180750328</v>
      </c>
      <c r="L1536" s="23">
        <v>-0.129071954061868</v>
      </c>
      <c r="M1536" s="23">
        <v>-0.700594006333645</v>
      </c>
      <c r="N1536" t="s" s="22">
        <v>27</v>
      </c>
      <c r="O1536" t="s" s="22">
        <v>27</v>
      </c>
      <c r="P1536" t="s" s="22">
        <v>27</v>
      </c>
      <c r="Q1536" s="24"/>
      <c r="R1536" s="24"/>
      <c r="S1536" s="24"/>
      <c r="T1536" s="22"/>
      <c r="U1536" s="24"/>
      <c r="V1536" s="24"/>
    </row>
    <row r="1537" ht="20.05" customHeight="1">
      <c r="A1537" s="18">
        <v>1414</v>
      </c>
      <c r="B1537" s="18">
        <v>25</v>
      </c>
      <c r="C1537" s="19">
        <v>1955</v>
      </c>
      <c r="D1537" s="20">
        <v>11</v>
      </c>
      <c r="E1537" s="21">
        <v>25</v>
      </c>
      <c r="F1537" t="s" s="22">
        <v>43</v>
      </c>
      <c r="G1537" s="23">
        <v>-1.36520259868084</v>
      </c>
      <c r="H1537" s="23">
        <v>0.0280746341111961</v>
      </c>
      <c r="I1537" s="23">
        <v>-0.240323753779394</v>
      </c>
      <c r="J1537" s="23">
        <v>-0.0900705979605728</v>
      </c>
      <c r="K1537" s="23">
        <v>-0.39405519743042</v>
      </c>
      <c r="L1537" s="23">
        <v>-0.0319950694101669</v>
      </c>
      <c r="M1537" s="23">
        <v>-0.445140551340909</v>
      </c>
      <c r="N1537" t="s" s="22">
        <v>27</v>
      </c>
      <c r="O1537" t="s" s="22">
        <v>27</v>
      </c>
      <c r="P1537" t="s" s="22">
        <v>27</v>
      </c>
      <c r="Q1537" s="24"/>
      <c r="R1537" s="24"/>
      <c r="S1537" s="24"/>
      <c r="T1537" s="22"/>
      <c r="U1537" s="24"/>
      <c r="V1537" s="24"/>
    </row>
    <row r="1538" ht="20.05" customHeight="1">
      <c r="A1538" s="18">
        <v>1415</v>
      </c>
      <c r="B1538" s="18">
        <v>26</v>
      </c>
      <c r="C1538" s="19">
        <v>1955</v>
      </c>
      <c r="D1538" s="20">
        <v>11</v>
      </c>
      <c r="E1538" s="21">
        <v>26</v>
      </c>
      <c r="F1538" t="s" s="22">
        <v>43</v>
      </c>
      <c r="G1538" s="23">
        <v>-1.33406371779129</v>
      </c>
      <c r="H1538" s="23">
        <v>0.334791791950155</v>
      </c>
      <c r="I1538" s="23">
        <v>-0.734911933897853</v>
      </c>
      <c r="J1538" s="23">
        <v>-0.831347528990206</v>
      </c>
      <c r="K1538" s="23">
        <v>0.132980459768392</v>
      </c>
      <c r="L1538" s="23">
        <v>-0.256621721402126</v>
      </c>
      <c r="M1538" s="23">
        <v>-0.458298361104792</v>
      </c>
      <c r="N1538" t="s" s="22">
        <v>27</v>
      </c>
      <c r="O1538" t="s" s="22">
        <v>27</v>
      </c>
      <c r="P1538" t="s" s="22">
        <v>27</v>
      </c>
      <c r="Q1538" s="24"/>
      <c r="R1538" s="24"/>
      <c r="S1538" s="24"/>
      <c r="T1538" s="22"/>
      <c r="U1538" s="24"/>
      <c r="V1538" s="24"/>
    </row>
    <row r="1539" ht="20.05" customHeight="1">
      <c r="A1539" s="18">
        <v>1416</v>
      </c>
      <c r="B1539" s="18">
        <v>27</v>
      </c>
      <c r="C1539" s="19">
        <v>1955</v>
      </c>
      <c r="D1539" s="20">
        <v>11</v>
      </c>
      <c r="E1539" s="21">
        <v>27</v>
      </c>
      <c r="F1539" t="s" s="22">
        <v>43</v>
      </c>
      <c r="G1539" s="23">
        <v>-0.959516275093251</v>
      </c>
      <c r="H1539" s="23">
        <v>0.776946838582617</v>
      </c>
      <c r="I1539" s="23">
        <v>-0.8862830094636061</v>
      </c>
      <c r="J1539" s="23">
        <v>-1.31579764978424</v>
      </c>
      <c r="K1539" s="23">
        <v>0.838993721628623</v>
      </c>
      <c r="L1539" s="23">
        <v>-0.541859085636767</v>
      </c>
      <c r="M1539" s="23">
        <v>-0.639579768234328</v>
      </c>
      <c r="N1539" t="s" s="22">
        <v>27</v>
      </c>
      <c r="O1539" t="s" s="22">
        <v>27</v>
      </c>
      <c r="P1539" t="s" s="22">
        <v>27</v>
      </c>
      <c r="Q1539" t="s" s="22">
        <v>40</v>
      </c>
      <c r="R1539" s="24"/>
      <c r="S1539" s="24"/>
      <c r="T1539" s="22"/>
      <c r="U1539" s="24"/>
      <c r="V1539" s="24"/>
    </row>
    <row r="1540" ht="20.05" customHeight="1">
      <c r="A1540" s="18">
        <v>1417</v>
      </c>
      <c r="B1540" s="18">
        <v>28</v>
      </c>
      <c r="C1540" s="19">
        <v>1955</v>
      </c>
      <c r="D1540" s="20">
        <v>11</v>
      </c>
      <c r="E1540" s="21">
        <v>28</v>
      </c>
      <c r="F1540" t="s" s="22">
        <v>43</v>
      </c>
      <c r="G1540" s="23">
        <v>-0.573053991610036</v>
      </c>
      <c r="H1540" s="23">
        <v>1.45442391370387</v>
      </c>
      <c r="I1540" s="23">
        <v>-0.781983995795652</v>
      </c>
      <c r="J1540" s="23">
        <v>-0.928763456366195</v>
      </c>
      <c r="K1540" s="23">
        <v>1.00632335078952</v>
      </c>
      <c r="L1540" s="23">
        <v>-0.533365691940722</v>
      </c>
      <c r="M1540" s="23">
        <v>-0.791874348231856</v>
      </c>
      <c r="N1540" t="s" s="22">
        <v>27</v>
      </c>
      <c r="O1540" t="s" s="22">
        <v>27</v>
      </c>
      <c r="P1540" t="s" s="22">
        <v>27</v>
      </c>
      <c r="Q1540" t="s" s="22">
        <v>40</v>
      </c>
      <c r="R1540" s="24"/>
      <c r="S1540" s="24"/>
      <c r="T1540" s="22"/>
      <c r="U1540" s="24"/>
      <c r="V1540" s="24"/>
    </row>
    <row r="1541" ht="20.05" customHeight="1">
      <c r="A1541" s="18">
        <v>1418</v>
      </c>
      <c r="B1541" s="18">
        <v>29</v>
      </c>
      <c r="C1541" s="19">
        <v>1955</v>
      </c>
      <c r="D1541" s="20">
        <v>11</v>
      </c>
      <c r="E1541" s="21">
        <v>29</v>
      </c>
      <c r="F1541" t="s" s="22">
        <v>43</v>
      </c>
      <c r="G1541" s="23">
        <v>0.121317156821703</v>
      </c>
      <c r="H1541" s="23">
        <v>1.44673541052912</v>
      </c>
      <c r="I1541" s="23">
        <v>-0.531397405008012</v>
      </c>
      <c r="J1541" s="23">
        <v>-0.194732050260661</v>
      </c>
      <c r="K1541" s="23">
        <v>0.834452850811352</v>
      </c>
      <c r="L1541" s="23">
        <v>-0.45114053550653</v>
      </c>
      <c r="M1541" s="23">
        <v>-0.307102883039224</v>
      </c>
      <c r="N1541" t="s" s="22">
        <v>27</v>
      </c>
      <c r="O1541" t="s" s="22">
        <v>27</v>
      </c>
      <c r="P1541" t="s" s="22">
        <v>27</v>
      </c>
      <c r="Q1541" t="s" s="22">
        <v>40</v>
      </c>
      <c r="R1541" s="24"/>
      <c r="S1541" s="24"/>
      <c r="T1541" s="22"/>
      <c r="U1541" s="24"/>
      <c r="V1541" s="24"/>
    </row>
    <row r="1542" ht="20.05" customHeight="1">
      <c r="A1542" s="18">
        <v>1419</v>
      </c>
      <c r="B1542" s="18">
        <v>30</v>
      </c>
      <c r="C1542" s="19">
        <v>1955</v>
      </c>
      <c r="D1542" s="20">
        <v>11</v>
      </c>
      <c r="E1542" s="21">
        <v>30</v>
      </c>
      <c r="F1542" t="s" s="22">
        <v>43</v>
      </c>
      <c r="G1542" s="23">
        <v>0.5809822634851</v>
      </c>
      <c r="H1542" s="23">
        <v>0.410021315785879</v>
      </c>
      <c r="I1542" s="23">
        <v>-0.684511219754588</v>
      </c>
      <c r="J1542" s="23">
        <v>0.350487257485811</v>
      </c>
      <c r="K1542" s="23">
        <v>1.15174559441476</v>
      </c>
      <c r="L1542" s="23">
        <v>-0.345472623994503</v>
      </c>
      <c r="M1542" s="23">
        <v>0.523578052595385</v>
      </c>
      <c r="N1542" t="s" s="22">
        <v>27</v>
      </c>
      <c r="O1542" t="s" s="22">
        <v>27</v>
      </c>
      <c r="P1542" t="s" s="22">
        <v>27</v>
      </c>
      <c r="Q1542" s="24"/>
      <c r="R1542" s="24"/>
      <c r="S1542" s="24"/>
      <c r="T1542" s="22"/>
      <c r="U1542" s="24"/>
      <c r="V1542" s="24"/>
    </row>
    <row r="1543" ht="20.05" customHeight="1">
      <c r="A1543" s="18">
        <v>1420</v>
      </c>
      <c r="B1543" s="18">
        <v>31</v>
      </c>
      <c r="C1543" s="19">
        <v>1955</v>
      </c>
      <c r="D1543" s="20">
        <v>12</v>
      </c>
      <c r="E1543" s="21">
        <v>1</v>
      </c>
      <c r="F1543" t="s" s="22">
        <v>43</v>
      </c>
      <c r="G1543" s="23">
        <v>0.753464440223275</v>
      </c>
      <c r="H1543" s="23">
        <v>-0.516236373958769</v>
      </c>
      <c r="I1543" s="23">
        <v>-0.465737494565194</v>
      </c>
      <c r="J1543" s="23">
        <v>-0.0534355889952996</v>
      </c>
      <c r="K1543" s="23">
        <v>0.698899485217306</v>
      </c>
      <c r="L1543" s="23">
        <v>-0.252279615298819</v>
      </c>
      <c r="M1543" s="23">
        <v>0.881166698190271</v>
      </c>
      <c r="N1543" t="s" s="22">
        <v>27</v>
      </c>
      <c r="O1543" t="s" s="22">
        <v>27</v>
      </c>
      <c r="P1543" t="s" s="22">
        <v>27</v>
      </c>
      <c r="Q1543" s="24"/>
      <c r="R1543" s="24"/>
      <c r="S1543" t="s" s="22">
        <v>32</v>
      </c>
      <c r="T1543" t="s" s="25">
        <v>72</v>
      </c>
      <c r="U1543" t="s" s="22">
        <v>39</v>
      </c>
      <c r="V1543" t="s" s="25">
        <v>31</v>
      </c>
    </row>
    <row r="1544" ht="20.05" customHeight="1">
      <c r="A1544" s="18">
        <v>1421</v>
      </c>
      <c r="B1544" s="18">
        <v>32</v>
      </c>
      <c r="C1544" s="19">
        <v>1955</v>
      </c>
      <c r="D1544" s="20">
        <v>12</v>
      </c>
      <c r="E1544" s="21">
        <v>2</v>
      </c>
      <c r="F1544" t="s" s="22">
        <v>43</v>
      </c>
      <c r="G1544" s="23">
        <v>1.03218208554554</v>
      </c>
      <c r="H1544" s="23">
        <v>-0.941148159393802</v>
      </c>
      <c r="I1544" s="23">
        <v>-0.363697172693938</v>
      </c>
      <c r="J1544" s="23">
        <v>-0.48203520270334</v>
      </c>
      <c r="K1544" s="23">
        <v>0.553289029458885</v>
      </c>
      <c r="L1544" s="23">
        <v>-0.169871517359074</v>
      </c>
      <c r="M1544" s="23">
        <v>0.929262413129063</v>
      </c>
      <c r="N1544" t="s" s="22">
        <v>27</v>
      </c>
      <c r="O1544" t="s" s="22">
        <v>27</v>
      </c>
      <c r="P1544" t="s" s="22">
        <v>27</v>
      </c>
      <c r="Q1544" s="24"/>
      <c r="R1544" s="24"/>
      <c r="S1544" t="s" s="22">
        <v>32</v>
      </c>
      <c r="T1544" t="s" s="25">
        <v>72</v>
      </c>
      <c r="U1544" t="s" s="22">
        <v>39</v>
      </c>
      <c r="V1544" t="s" s="25">
        <v>31</v>
      </c>
    </row>
    <row r="1545" ht="20.05" customHeight="1">
      <c r="A1545" s="18">
        <v>1422</v>
      </c>
      <c r="B1545" s="18">
        <v>33</v>
      </c>
      <c r="C1545" s="19">
        <v>1955</v>
      </c>
      <c r="D1545" s="20">
        <v>12</v>
      </c>
      <c r="E1545" s="21">
        <v>3</v>
      </c>
      <c r="F1545" t="s" s="22">
        <v>43</v>
      </c>
      <c r="G1545" s="23">
        <v>0.864964664781132</v>
      </c>
      <c r="H1545" s="23">
        <v>-0.472440828930005</v>
      </c>
      <c r="I1545" s="23">
        <v>-0.226208177603964</v>
      </c>
      <c r="J1545" s="23">
        <v>-0.242206128009126</v>
      </c>
      <c r="K1545" s="23">
        <v>-0.0163540239914012</v>
      </c>
      <c r="L1545" s="23">
        <v>-0.395165951807562</v>
      </c>
      <c r="M1545" s="23">
        <v>0.6537717261911919</v>
      </c>
      <c r="N1545" t="s" s="22">
        <v>27</v>
      </c>
      <c r="O1545" t="s" s="22">
        <v>27</v>
      </c>
      <c r="P1545" t="s" s="22">
        <v>27</v>
      </c>
      <c r="Q1545" s="24"/>
      <c r="R1545" s="24"/>
      <c r="S1545" s="24"/>
      <c r="T1545" s="22"/>
      <c r="U1545" s="24"/>
      <c r="V1545" s="24"/>
    </row>
    <row r="1546" ht="20.05" customHeight="1">
      <c r="A1546" s="18">
        <v>1423</v>
      </c>
      <c r="B1546" s="18">
        <v>34</v>
      </c>
      <c r="C1546" s="19">
        <v>1955</v>
      </c>
      <c r="D1546" s="20">
        <v>12</v>
      </c>
      <c r="E1546" s="21">
        <v>4</v>
      </c>
      <c r="F1546" t="s" s="22">
        <v>43</v>
      </c>
      <c r="G1546" s="23">
        <v>0.277284729924601</v>
      </c>
      <c r="H1546" s="23">
        <v>0.042604276431183</v>
      </c>
      <c r="I1546" s="23">
        <v>0.0846314554457783</v>
      </c>
      <c r="J1546" s="23">
        <v>-0.346332243935679</v>
      </c>
      <c r="K1546" s="23">
        <v>-0.189110473183708</v>
      </c>
      <c r="L1546" s="23">
        <v>-0.27170670119159</v>
      </c>
      <c r="M1546" s="23">
        <v>-0.0234315315695895</v>
      </c>
      <c r="N1546" t="s" s="22">
        <v>27</v>
      </c>
      <c r="O1546" t="s" s="22">
        <v>27</v>
      </c>
      <c r="P1546" t="s" s="22">
        <v>27</v>
      </c>
      <c r="Q1546" s="24"/>
      <c r="R1546" s="24"/>
      <c r="S1546" s="24"/>
      <c r="T1546" s="22"/>
      <c r="U1546" s="24"/>
      <c r="V1546" s="24"/>
    </row>
    <row r="1547" ht="20.05" customHeight="1">
      <c r="A1547" s="18">
        <v>1424</v>
      </c>
      <c r="B1547" s="18">
        <v>35</v>
      </c>
      <c r="C1547" s="19">
        <v>1955</v>
      </c>
      <c r="D1547" s="20">
        <v>12</v>
      </c>
      <c r="E1547" s="21">
        <v>5</v>
      </c>
      <c r="F1547" t="s" s="22">
        <v>43</v>
      </c>
      <c r="G1547" s="23">
        <v>0.0814189584753901</v>
      </c>
      <c r="H1547" s="23">
        <v>0.304873718728782</v>
      </c>
      <c r="I1547" s="23">
        <v>0.239679139139418</v>
      </c>
      <c r="J1547" s="23">
        <v>0.0927414166148046</v>
      </c>
      <c r="K1547" s="23">
        <v>-0.0559628257175553</v>
      </c>
      <c r="L1547" s="23">
        <v>-0.0336721729253334</v>
      </c>
      <c r="M1547" s="23">
        <v>-0.158738383447879</v>
      </c>
      <c r="N1547" t="s" s="22">
        <v>27</v>
      </c>
      <c r="O1547" t="s" s="22">
        <v>27</v>
      </c>
      <c r="P1547" t="s" s="22">
        <v>27</v>
      </c>
      <c r="Q1547" s="24"/>
      <c r="R1547" s="24"/>
      <c r="S1547" s="24"/>
      <c r="T1547" s="22"/>
      <c r="U1547" s="24"/>
      <c r="V1547" s="24"/>
    </row>
    <row r="1548" ht="20.05" customHeight="1">
      <c r="A1548" s="18">
        <v>1425</v>
      </c>
      <c r="B1548" s="18">
        <v>36</v>
      </c>
      <c r="C1548" s="19">
        <v>1955</v>
      </c>
      <c r="D1548" s="20">
        <v>12</v>
      </c>
      <c r="E1548" s="21">
        <v>6</v>
      </c>
      <c r="F1548" t="s" s="22">
        <v>43</v>
      </c>
      <c r="G1548" s="23">
        <v>-0.141838076677068</v>
      </c>
      <c r="H1548" s="23">
        <v>0.163348879774258</v>
      </c>
      <c r="I1548" s="23">
        <v>0.00280364135880193</v>
      </c>
      <c r="J1548" s="23">
        <v>1.15700031100763</v>
      </c>
      <c r="K1548" s="23">
        <v>-0.0843782671605251</v>
      </c>
      <c r="L1548" s="23">
        <v>-0.267851083768621</v>
      </c>
      <c r="M1548" s="23">
        <v>-0.0557881243553374</v>
      </c>
      <c r="N1548" t="s" s="22">
        <v>27</v>
      </c>
      <c r="O1548" t="s" s="22">
        <v>27</v>
      </c>
      <c r="P1548" t="s" s="22">
        <v>27</v>
      </c>
      <c r="Q1548" s="24"/>
      <c r="R1548" s="24"/>
      <c r="S1548" s="24"/>
      <c r="T1548" s="22"/>
      <c r="U1548" s="24"/>
      <c r="V1548" s="24"/>
    </row>
    <row r="1549" ht="20.05" customHeight="1">
      <c r="A1549" s="18">
        <v>1426</v>
      </c>
      <c r="B1549" s="18">
        <v>37</v>
      </c>
      <c r="C1549" s="19">
        <v>1955</v>
      </c>
      <c r="D1549" s="20">
        <v>12</v>
      </c>
      <c r="E1549" s="21">
        <v>7</v>
      </c>
      <c r="F1549" t="s" s="22">
        <v>43</v>
      </c>
      <c r="G1549" s="23">
        <v>-0.734347872041659</v>
      </c>
      <c r="H1549" s="23">
        <v>0.181436854352525</v>
      </c>
      <c r="I1549" s="23">
        <v>-0.295278794526099</v>
      </c>
      <c r="J1549" s="23">
        <v>1.49822274161537</v>
      </c>
      <c r="K1549" s="23">
        <v>-0.20043163812269</v>
      </c>
      <c r="L1549" s="23">
        <v>-0.653304264013116</v>
      </c>
      <c r="M1549" s="23">
        <v>-0.614970999239871</v>
      </c>
      <c r="N1549" t="s" s="22">
        <v>27</v>
      </c>
      <c r="O1549" t="s" s="22">
        <v>27</v>
      </c>
      <c r="P1549" t="s" s="22">
        <v>27</v>
      </c>
      <c r="Q1549" s="24"/>
      <c r="R1549" s="24"/>
      <c r="S1549" s="24"/>
      <c r="T1549" s="22"/>
      <c r="U1549" s="24"/>
      <c r="V1549" s="24"/>
    </row>
    <row r="1550" ht="20.05" customHeight="1">
      <c r="A1550" s="18">
        <v>1427</v>
      </c>
      <c r="B1550" s="18">
        <v>38</v>
      </c>
      <c r="C1550" s="19">
        <v>1955</v>
      </c>
      <c r="D1550" s="20">
        <v>12</v>
      </c>
      <c r="E1550" s="21">
        <v>8</v>
      </c>
      <c r="F1550" t="s" s="22">
        <v>43</v>
      </c>
      <c r="G1550" s="23">
        <v>-0.894552070698478</v>
      </c>
      <c r="H1550" s="23">
        <v>0.547058140661227</v>
      </c>
      <c r="I1550" s="23">
        <v>-0.308446660615683</v>
      </c>
      <c r="J1550" s="23">
        <v>1.43579040013651</v>
      </c>
      <c r="K1550" s="23">
        <v>-0.360279014306529</v>
      </c>
      <c r="L1550" s="23">
        <v>-0.815774399025749</v>
      </c>
      <c r="M1550" s="23">
        <v>-0.955843870118574</v>
      </c>
      <c r="N1550" t="s" s="22">
        <v>27</v>
      </c>
      <c r="O1550" t="s" s="22">
        <v>27</v>
      </c>
      <c r="P1550" t="s" s="22">
        <v>27</v>
      </c>
      <c r="Q1550" t="s" s="22">
        <v>40</v>
      </c>
      <c r="R1550" s="24"/>
      <c r="S1550" s="24"/>
      <c r="T1550" s="22"/>
      <c r="U1550" s="24"/>
      <c r="V1550" s="24"/>
    </row>
    <row r="1551" ht="20.05" customHeight="1">
      <c r="A1551" s="18">
        <v>1428</v>
      </c>
      <c r="B1551" s="18">
        <v>39</v>
      </c>
      <c r="C1551" s="19">
        <v>1955</v>
      </c>
      <c r="D1551" s="20">
        <v>12</v>
      </c>
      <c r="E1551" s="21">
        <v>9</v>
      </c>
      <c r="F1551" t="s" s="22">
        <v>43</v>
      </c>
      <c r="G1551" s="23">
        <v>-0.706278525575094</v>
      </c>
      <c r="H1551" s="23">
        <v>0.526782336022343</v>
      </c>
      <c r="I1551" s="23">
        <v>-0.183878209969914</v>
      </c>
      <c r="J1551" s="23">
        <v>1.21625001299544</v>
      </c>
      <c r="K1551" s="23">
        <v>-0.439142673778716</v>
      </c>
      <c r="L1551" s="23">
        <v>-1.01912322164413</v>
      </c>
      <c r="M1551" s="23">
        <v>-0.693870841610618</v>
      </c>
      <c r="N1551" t="s" s="22">
        <v>27</v>
      </c>
      <c r="O1551" t="s" s="22">
        <v>27</v>
      </c>
      <c r="P1551" t="s" s="22">
        <v>27</v>
      </c>
      <c r="Q1551" t="s" s="22">
        <v>40</v>
      </c>
      <c r="R1551" s="24"/>
      <c r="S1551" s="24"/>
      <c r="T1551" s="22"/>
      <c r="U1551" s="24"/>
      <c r="V1551" s="24"/>
    </row>
    <row r="1552" ht="20.05" customHeight="1">
      <c r="A1552" s="18">
        <v>1429</v>
      </c>
      <c r="B1552" s="18">
        <v>40</v>
      </c>
      <c r="C1552" s="19">
        <v>1955</v>
      </c>
      <c r="D1552" s="20">
        <v>12</v>
      </c>
      <c r="E1552" s="21">
        <v>10</v>
      </c>
      <c r="F1552" t="s" s="22">
        <v>43</v>
      </c>
      <c r="G1552" s="23">
        <v>-0.748581197857066</v>
      </c>
      <c r="H1552" s="23">
        <v>0.41427398134869</v>
      </c>
      <c r="I1552" s="23">
        <v>-0.000504717302437549</v>
      </c>
      <c r="J1552" s="23">
        <v>0.542800941557361</v>
      </c>
      <c r="K1552" s="23">
        <v>-0.376410874671963</v>
      </c>
      <c r="L1552" s="23">
        <v>-1.1175631008995</v>
      </c>
      <c r="M1552" s="23">
        <v>-0.795378428909324</v>
      </c>
      <c r="N1552" t="s" s="22">
        <v>27</v>
      </c>
      <c r="O1552" t="s" s="22">
        <v>27</v>
      </c>
      <c r="P1552" t="s" s="22">
        <v>27</v>
      </c>
      <c r="Q1552" s="24"/>
      <c r="R1552" s="24"/>
      <c r="S1552" s="24"/>
      <c r="T1552" s="22"/>
      <c r="U1552" s="24"/>
      <c r="V1552" s="24"/>
    </row>
    <row r="1553" ht="20.05" customHeight="1">
      <c r="A1553" s="18">
        <v>1430</v>
      </c>
      <c r="B1553" s="18">
        <v>41</v>
      </c>
      <c r="C1553" s="19">
        <v>1955</v>
      </c>
      <c r="D1553" s="20">
        <v>12</v>
      </c>
      <c r="E1553" s="21">
        <v>11</v>
      </c>
      <c r="F1553" t="s" s="22">
        <v>43</v>
      </c>
      <c r="G1553" s="23">
        <v>-0.811328074207403</v>
      </c>
      <c r="H1553" s="23">
        <v>0.547719093434421</v>
      </c>
      <c r="I1553" s="23">
        <v>0.188500807558667</v>
      </c>
      <c r="J1553" s="23">
        <v>0.0157597435781113</v>
      </c>
      <c r="K1553" s="23">
        <v>0.0336977892890529</v>
      </c>
      <c r="L1553" s="23">
        <v>-0.56017271996596</v>
      </c>
      <c r="M1553" s="23">
        <v>-1.20994477829761</v>
      </c>
      <c r="N1553" t="s" s="22">
        <v>27</v>
      </c>
      <c r="O1553" t="s" s="22">
        <v>27</v>
      </c>
      <c r="P1553" t="s" s="22">
        <v>27</v>
      </c>
      <c r="Q1553" t="s" s="22">
        <v>40</v>
      </c>
      <c r="R1553" s="24"/>
      <c r="S1553" s="24"/>
      <c r="T1553" s="22"/>
      <c r="U1553" s="24"/>
      <c r="V1553" s="24"/>
    </row>
    <row r="1554" ht="20.05" customHeight="1">
      <c r="A1554" s="18">
        <v>1431</v>
      </c>
      <c r="B1554" s="18">
        <v>42</v>
      </c>
      <c r="C1554" s="19">
        <v>1955</v>
      </c>
      <c r="D1554" s="20">
        <v>12</v>
      </c>
      <c r="E1554" s="21">
        <v>12</v>
      </c>
      <c r="F1554" t="s" s="22">
        <v>43</v>
      </c>
      <c r="G1554" s="23">
        <v>-0.754453199892351</v>
      </c>
      <c r="H1554" s="23">
        <v>0.348648585654169</v>
      </c>
      <c r="I1554" s="23">
        <v>0.112966467324934</v>
      </c>
      <c r="J1554" s="23">
        <v>-0.541315730861694</v>
      </c>
      <c r="K1554" s="23">
        <v>0.209885663931931</v>
      </c>
      <c r="L1554" s="23">
        <v>-0.210960995606518</v>
      </c>
      <c r="M1554" s="23">
        <v>-1.10699451920507</v>
      </c>
      <c r="N1554" t="s" s="22">
        <v>27</v>
      </c>
      <c r="O1554" t="s" s="22">
        <v>27</v>
      </c>
      <c r="P1554" t="s" s="22">
        <v>27</v>
      </c>
      <c r="Q1554" s="24"/>
      <c r="R1554" s="24"/>
      <c r="S1554" s="24"/>
      <c r="T1554" s="22"/>
      <c r="U1554" s="24"/>
      <c r="V1554" s="24"/>
    </row>
    <row r="1555" ht="20.05" customHeight="1">
      <c r="A1555" s="18">
        <v>1432</v>
      </c>
      <c r="B1555" s="18">
        <v>43</v>
      </c>
      <c r="C1555" s="19">
        <v>1955</v>
      </c>
      <c r="D1555" s="20">
        <v>12</v>
      </c>
      <c r="E1555" s="21">
        <v>13</v>
      </c>
      <c r="F1555" t="s" s="22">
        <v>43</v>
      </c>
      <c r="G1555" s="23">
        <v>-0.657550029585838</v>
      </c>
      <c r="H1555" s="23">
        <v>0.084368513199959</v>
      </c>
      <c r="I1555" s="23">
        <v>-0.6915019219694341</v>
      </c>
      <c r="J1555" s="23">
        <v>-1.60557936774229</v>
      </c>
      <c r="K1555" s="23">
        <v>0.260412248999353</v>
      </c>
      <c r="L1555" s="23">
        <v>0.0582912369425141</v>
      </c>
      <c r="M1555" s="23">
        <v>-1.02232910816378</v>
      </c>
      <c r="N1555" t="s" s="22">
        <v>27</v>
      </c>
      <c r="O1555" t="s" s="22">
        <v>27</v>
      </c>
      <c r="P1555" t="s" s="22">
        <v>27</v>
      </c>
      <c r="Q1555" s="24"/>
      <c r="R1555" s="24"/>
      <c r="S1555" s="24"/>
      <c r="T1555" s="22"/>
      <c r="U1555" s="24"/>
      <c r="V1555" s="24"/>
    </row>
    <row r="1556" ht="20.05" customHeight="1">
      <c r="A1556" s="18">
        <v>1433</v>
      </c>
      <c r="B1556" s="18">
        <v>44</v>
      </c>
      <c r="C1556" s="19">
        <v>1955</v>
      </c>
      <c r="D1556" s="20">
        <v>12</v>
      </c>
      <c r="E1556" s="21">
        <v>14</v>
      </c>
      <c r="F1556" t="s" s="22">
        <v>43</v>
      </c>
      <c r="G1556" s="23">
        <v>-0.602990841815747</v>
      </c>
      <c r="H1556" s="23">
        <v>0.0319309259841094</v>
      </c>
      <c r="I1556" s="23">
        <v>-1.57382487394043</v>
      </c>
      <c r="J1556" s="23">
        <v>-2.50779074145979</v>
      </c>
      <c r="K1556" s="23">
        <v>0.235516102402079</v>
      </c>
      <c r="L1556" s="23">
        <v>0.0148694203314671</v>
      </c>
      <c r="M1556" s="23">
        <v>-1.06288720195832</v>
      </c>
      <c r="N1556" t="s" s="22">
        <v>27</v>
      </c>
      <c r="O1556" t="s" s="22">
        <v>27</v>
      </c>
      <c r="P1556" t="s" s="22">
        <v>27</v>
      </c>
      <c r="Q1556" s="24"/>
      <c r="R1556" s="24"/>
      <c r="S1556" s="24"/>
      <c r="T1556" s="22"/>
      <c r="U1556" s="24"/>
      <c r="V1556" s="24"/>
    </row>
    <row r="1557" ht="20.05" customHeight="1">
      <c r="A1557" s="18">
        <v>1434</v>
      </c>
      <c r="B1557" s="18">
        <v>45</v>
      </c>
      <c r="C1557" s="19">
        <v>1955</v>
      </c>
      <c r="D1557" s="20">
        <v>12</v>
      </c>
      <c r="E1557" s="21">
        <v>15</v>
      </c>
      <c r="F1557" t="s" s="22">
        <v>43</v>
      </c>
      <c r="G1557" s="23">
        <v>-0.622467461011678</v>
      </c>
      <c r="H1557" s="23">
        <v>0.042089204858139</v>
      </c>
      <c r="I1557" s="23">
        <v>-2.01096881060624</v>
      </c>
      <c r="J1557" s="23">
        <v>-2.44152583933371</v>
      </c>
      <c r="K1557" s="23">
        <v>0.604122046721804</v>
      </c>
      <c r="L1557" s="23">
        <v>-0.16221476653493</v>
      </c>
      <c r="M1557" s="23">
        <v>-0.742181025164529</v>
      </c>
      <c r="N1557" t="s" s="22">
        <v>27</v>
      </c>
      <c r="O1557" t="s" s="22">
        <v>27</v>
      </c>
      <c r="P1557" t="s" s="22">
        <v>27</v>
      </c>
      <c r="Q1557" s="24"/>
      <c r="R1557" s="24"/>
      <c r="S1557" s="24"/>
      <c r="T1557" s="22"/>
      <c r="U1557" s="24"/>
      <c r="V1557" s="24"/>
    </row>
    <row r="1558" ht="20.05" customHeight="1">
      <c r="A1558" s="18">
        <v>1435</v>
      </c>
      <c r="B1558" s="18">
        <v>46</v>
      </c>
      <c r="C1558" s="19">
        <v>1955</v>
      </c>
      <c r="D1558" s="20">
        <v>12</v>
      </c>
      <c r="E1558" s="21">
        <v>16</v>
      </c>
      <c r="F1558" t="s" s="22">
        <v>43</v>
      </c>
      <c r="G1558" s="23">
        <v>-0.542303396301595</v>
      </c>
      <c r="H1558" s="23">
        <v>-0.722957796315106</v>
      </c>
      <c r="I1558" s="23">
        <v>-2.4138236100932</v>
      </c>
      <c r="J1558" s="23">
        <v>-1.86770380331154</v>
      </c>
      <c r="K1558" s="23">
        <v>1.19864176059727</v>
      </c>
      <c r="L1558" s="23">
        <v>-0.274730929793192</v>
      </c>
      <c r="M1558" s="23">
        <v>-0.698518000662404</v>
      </c>
      <c r="N1558" t="s" s="22">
        <v>27</v>
      </c>
      <c r="O1558" t="s" s="22">
        <v>27</v>
      </c>
      <c r="P1558" t="s" s="22">
        <v>27</v>
      </c>
      <c r="Q1558" t="s" s="22">
        <v>40</v>
      </c>
      <c r="R1558" s="24"/>
      <c r="S1558" s="24"/>
      <c r="T1558" s="22"/>
      <c r="U1558" s="24"/>
      <c r="V1558" s="24"/>
    </row>
    <row r="1559" ht="20.05" customHeight="1">
      <c r="A1559" s="18">
        <v>1436</v>
      </c>
      <c r="B1559" s="18">
        <v>47</v>
      </c>
      <c r="C1559" s="19">
        <v>1955</v>
      </c>
      <c r="D1559" s="20">
        <v>12</v>
      </c>
      <c r="E1559" s="21">
        <v>17</v>
      </c>
      <c r="F1559" t="s" s="22">
        <v>43</v>
      </c>
      <c r="G1559" s="23">
        <v>-0.672602157292066</v>
      </c>
      <c r="H1559" s="23">
        <v>-1.90708257046093</v>
      </c>
      <c r="I1559" s="23">
        <v>-2.81253720943778</v>
      </c>
      <c r="J1559" s="23">
        <v>-1.17831990749273</v>
      </c>
      <c r="K1559" s="23">
        <v>1.38382006079632</v>
      </c>
      <c r="L1559" s="23">
        <v>-0.122242088936874</v>
      </c>
      <c r="M1559" s="23">
        <v>-0.951291149112359</v>
      </c>
      <c r="N1559" t="s" s="22">
        <v>27</v>
      </c>
      <c r="O1559" t="s" s="22">
        <v>27</v>
      </c>
      <c r="P1559" t="s" s="22">
        <v>27</v>
      </c>
      <c r="Q1559" t="s" s="22">
        <v>40</v>
      </c>
      <c r="R1559" s="24"/>
      <c r="S1559" s="24"/>
      <c r="T1559" s="22"/>
      <c r="U1559" s="24"/>
      <c r="V1559" s="24"/>
    </row>
    <row r="1560" ht="20.05" customHeight="1">
      <c r="A1560" s="18">
        <v>1437</v>
      </c>
      <c r="B1560" s="18">
        <v>48</v>
      </c>
      <c r="C1560" s="19">
        <v>1955</v>
      </c>
      <c r="D1560" s="20">
        <v>12</v>
      </c>
      <c r="E1560" s="21">
        <v>18</v>
      </c>
      <c r="F1560" t="s" s="22">
        <v>43</v>
      </c>
      <c r="G1560" s="23">
        <v>-0.638751823481193</v>
      </c>
      <c r="H1560" s="23">
        <v>-2.16728704512302</v>
      </c>
      <c r="I1560" s="23">
        <v>-3.20040086440935</v>
      </c>
      <c r="J1560" s="23">
        <v>-0.624569918638307</v>
      </c>
      <c r="K1560" s="23">
        <v>1.1166217120498</v>
      </c>
      <c r="L1560" s="23">
        <v>0.209800672698291</v>
      </c>
      <c r="M1560" s="23">
        <v>-0.989632897688565</v>
      </c>
      <c r="N1560" t="s" s="22">
        <v>27</v>
      </c>
      <c r="O1560" t="s" s="22">
        <v>27</v>
      </c>
      <c r="P1560" t="s" s="22">
        <v>27</v>
      </c>
      <c r="Q1560" t="s" s="22">
        <v>40</v>
      </c>
      <c r="R1560" s="24"/>
      <c r="S1560" s="24"/>
      <c r="T1560" s="22"/>
      <c r="U1560" s="24"/>
      <c r="V1560" s="24"/>
    </row>
    <row r="1561" ht="20.05" customHeight="1">
      <c r="A1561" s="18">
        <v>1438</v>
      </c>
      <c r="B1561" s="18">
        <v>49</v>
      </c>
      <c r="C1561" s="19">
        <v>1955</v>
      </c>
      <c r="D1561" s="20">
        <v>12</v>
      </c>
      <c r="E1561" s="21">
        <v>19</v>
      </c>
      <c r="F1561" t="s" s="22">
        <v>43</v>
      </c>
      <c r="G1561" s="23">
        <v>-0.6127748239231851</v>
      </c>
      <c r="H1561" s="23">
        <v>-1.25429525534188</v>
      </c>
      <c r="I1561" s="23">
        <v>-3.24429643555535</v>
      </c>
      <c r="J1561" s="23">
        <v>-0.336922143338588</v>
      </c>
      <c r="K1561" s="23">
        <v>0.489946114468926</v>
      </c>
      <c r="L1561" s="23">
        <v>0.162169701509453</v>
      </c>
      <c r="M1561" s="23">
        <v>-0.999162158426439</v>
      </c>
      <c r="N1561" t="s" s="22">
        <v>27</v>
      </c>
      <c r="O1561" t="s" s="22">
        <v>27</v>
      </c>
      <c r="P1561" t="s" s="22">
        <v>27</v>
      </c>
      <c r="Q1561" t="s" s="22">
        <v>40</v>
      </c>
      <c r="R1561" s="24"/>
      <c r="S1561" s="24"/>
      <c r="T1561" s="22"/>
      <c r="U1561" s="24"/>
      <c r="V1561" s="24"/>
    </row>
    <row r="1562" ht="20.05" customHeight="1">
      <c r="A1562" s="18">
        <v>1439</v>
      </c>
      <c r="B1562" s="18">
        <v>50</v>
      </c>
      <c r="C1562" s="19">
        <v>1955</v>
      </c>
      <c r="D1562" s="20">
        <v>12</v>
      </c>
      <c r="E1562" s="21">
        <v>20</v>
      </c>
      <c r="F1562" t="s" s="22">
        <v>43</v>
      </c>
      <c r="G1562" s="23">
        <v>-0.592156984654944</v>
      </c>
      <c r="H1562" s="23">
        <v>-0.180051552915907</v>
      </c>
      <c r="I1562" s="23">
        <v>-3.05297183861451</v>
      </c>
      <c r="J1562" s="23">
        <v>-0.186015189369116</v>
      </c>
      <c r="K1562" s="23">
        <v>0.123244071879497</v>
      </c>
      <c r="L1562" s="23">
        <v>-0.291473114546466</v>
      </c>
      <c r="M1562" s="23">
        <v>-0.700065347511401</v>
      </c>
      <c r="N1562" t="s" s="22">
        <v>27</v>
      </c>
      <c r="O1562" t="s" s="22">
        <v>27</v>
      </c>
      <c r="P1562" t="s" s="22">
        <v>27</v>
      </c>
      <c r="Q1562" s="24"/>
      <c r="R1562" s="24"/>
      <c r="S1562" t="s" s="22">
        <v>32</v>
      </c>
      <c r="T1562" t="s" s="25">
        <v>73</v>
      </c>
      <c r="U1562" t="s" s="22">
        <v>30</v>
      </c>
      <c r="V1562" t="s" s="25">
        <v>31</v>
      </c>
    </row>
    <row r="1563" ht="20.05" customHeight="1">
      <c r="A1563" s="18">
        <v>1440</v>
      </c>
      <c r="B1563" s="18">
        <v>51</v>
      </c>
      <c r="C1563" s="19">
        <v>1955</v>
      </c>
      <c r="D1563" s="20">
        <v>12</v>
      </c>
      <c r="E1563" s="21">
        <v>21</v>
      </c>
      <c r="F1563" t="s" s="22">
        <v>43</v>
      </c>
      <c r="G1563" s="23">
        <v>-0.346322088271113</v>
      </c>
      <c r="H1563" s="23">
        <v>-0.148097685849223</v>
      </c>
      <c r="I1563" s="23">
        <v>-3.16072471595591</v>
      </c>
      <c r="J1563" s="23">
        <v>-0.231548638195715</v>
      </c>
      <c r="K1563" s="23">
        <v>0.179166909043662</v>
      </c>
      <c r="L1563" s="23">
        <v>-0.468241854354349</v>
      </c>
      <c r="M1563" s="23">
        <v>-0.135561196700949</v>
      </c>
      <c r="N1563" t="s" s="22">
        <v>27</v>
      </c>
      <c r="O1563" t="s" s="22">
        <v>27</v>
      </c>
      <c r="P1563" t="s" s="22">
        <v>27</v>
      </c>
      <c r="Q1563" s="24"/>
      <c r="R1563" s="24"/>
      <c r="S1563" s="24"/>
      <c r="T1563" s="22"/>
      <c r="U1563" s="24"/>
      <c r="V1563" s="24"/>
    </row>
    <row r="1564" ht="20.05" customHeight="1">
      <c r="A1564" s="18">
        <v>1441</v>
      </c>
      <c r="B1564" s="18">
        <v>52</v>
      </c>
      <c r="C1564" s="19">
        <v>1955</v>
      </c>
      <c r="D1564" s="20">
        <v>12</v>
      </c>
      <c r="E1564" s="21">
        <v>22</v>
      </c>
      <c r="F1564" t="s" s="22">
        <v>43</v>
      </c>
      <c r="G1564" s="23">
        <v>-0.0226139615038953</v>
      </c>
      <c r="H1564" s="23">
        <v>-0.83827772758022</v>
      </c>
      <c r="I1564" s="23">
        <v>-2.55743352885173</v>
      </c>
      <c r="J1564" s="23">
        <v>0.330761488421425</v>
      </c>
      <c r="K1564" s="23">
        <v>0.391091850069987</v>
      </c>
      <c r="L1564" s="23">
        <v>-0.602690475327168</v>
      </c>
      <c r="M1564" s="23">
        <v>0.665537806166583</v>
      </c>
      <c r="N1564" t="s" s="22">
        <v>27</v>
      </c>
      <c r="O1564" t="s" s="22">
        <v>27</v>
      </c>
      <c r="P1564" t="s" s="22">
        <v>27</v>
      </c>
      <c r="Q1564" s="24"/>
      <c r="R1564" s="24"/>
      <c r="S1564" s="24"/>
      <c r="T1564" s="22"/>
      <c r="U1564" s="24"/>
      <c r="V1564" s="24"/>
    </row>
    <row r="1565" ht="20.05" customHeight="1">
      <c r="A1565" s="18">
        <v>1442</v>
      </c>
      <c r="B1565" s="18">
        <v>53</v>
      </c>
      <c r="C1565" s="19">
        <v>1955</v>
      </c>
      <c r="D1565" s="20">
        <v>12</v>
      </c>
      <c r="E1565" s="21">
        <v>23</v>
      </c>
      <c r="F1565" t="s" s="22">
        <v>43</v>
      </c>
      <c r="G1565" s="23">
        <v>-0.0945574215613614</v>
      </c>
      <c r="H1565" s="23">
        <v>-1.83678560228047</v>
      </c>
      <c r="I1565" s="23">
        <v>-1.58872284118449</v>
      </c>
      <c r="J1565" s="23">
        <v>0.905321467354172</v>
      </c>
      <c r="K1565" s="23">
        <v>0.34455578410238</v>
      </c>
      <c r="L1565" s="23">
        <v>-0.740156829042062</v>
      </c>
      <c r="M1565" s="23">
        <v>0.926956748369955</v>
      </c>
      <c r="N1565" t="s" s="22">
        <v>27</v>
      </c>
      <c r="O1565" t="s" s="22">
        <v>27</v>
      </c>
      <c r="P1565" t="s" s="22">
        <v>27</v>
      </c>
      <c r="Q1565" s="24"/>
      <c r="R1565" s="24"/>
      <c r="S1565" s="24"/>
      <c r="T1565" s="22"/>
      <c r="U1565" s="24"/>
      <c r="V1565" s="24"/>
    </row>
    <row r="1566" ht="20.05" customHeight="1">
      <c r="A1566" s="18">
        <v>1443</v>
      </c>
      <c r="B1566" s="18">
        <v>54</v>
      </c>
      <c r="C1566" s="19">
        <v>1955</v>
      </c>
      <c r="D1566" s="20">
        <v>12</v>
      </c>
      <c r="E1566" s="21">
        <v>24</v>
      </c>
      <c r="F1566" t="s" s="22">
        <v>43</v>
      </c>
      <c r="G1566" s="23">
        <v>-0.356916478087296</v>
      </c>
      <c r="H1566" s="23">
        <v>-2.25726739011537</v>
      </c>
      <c r="I1566" s="23">
        <v>-0.869809346105236</v>
      </c>
      <c r="J1566" s="23">
        <v>0.575015849335224</v>
      </c>
      <c r="K1566" s="23">
        <v>-0.07156614355426121</v>
      </c>
      <c r="L1566" s="23">
        <v>-0.641164152140846</v>
      </c>
      <c r="M1566" s="23">
        <v>0.637613903817501</v>
      </c>
      <c r="N1566" t="s" s="22">
        <v>27</v>
      </c>
      <c r="O1566" t="s" s="22">
        <v>27</v>
      </c>
      <c r="P1566" t="s" s="22">
        <v>27</v>
      </c>
      <c r="Q1566" s="24"/>
      <c r="R1566" s="24"/>
      <c r="S1566" s="24"/>
      <c r="T1566" s="22"/>
      <c r="U1566" s="24"/>
      <c r="V1566" s="24"/>
    </row>
    <row r="1567" ht="20.05" customHeight="1">
      <c r="A1567" s="18">
        <v>1444</v>
      </c>
      <c r="B1567" s="18">
        <v>55</v>
      </c>
      <c r="C1567" s="19">
        <v>1955</v>
      </c>
      <c r="D1567" s="20">
        <v>12</v>
      </c>
      <c r="E1567" s="21">
        <v>25</v>
      </c>
      <c r="F1567" t="s" s="22">
        <v>43</v>
      </c>
      <c r="G1567" s="23">
        <v>-0.120807465192299</v>
      </c>
      <c r="H1567" s="23">
        <v>-1.65725493078363</v>
      </c>
      <c r="I1567" s="23">
        <v>-0.498259718968294</v>
      </c>
      <c r="J1567" s="23">
        <v>-0.0274431141051767</v>
      </c>
      <c r="K1567" s="23">
        <v>-0.0472071380345453</v>
      </c>
      <c r="L1567" s="23">
        <v>-0.0329538851381772</v>
      </c>
      <c r="M1567" s="23">
        <v>0.613124312855878</v>
      </c>
      <c r="N1567" t="s" s="22">
        <v>27</v>
      </c>
      <c r="O1567" t="s" s="22">
        <v>27</v>
      </c>
      <c r="P1567" t="s" s="22">
        <v>27</v>
      </c>
      <c r="Q1567" s="24"/>
      <c r="R1567" s="24"/>
      <c r="S1567" s="24"/>
      <c r="T1567" s="22"/>
      <c r="U1567" s="24"/>
      <c r="V1567" s="24"/>
    </row>
    <row r="1568" ht="20.05" customHeight="1">
      <c r="A1568" s="18">
        <v>1445</v>
      </c>
      <c r="B1568" s="18">
        <v>56</v>
      </c>
      <c r="C1568" s="19">
        <v>1955</v>
      </c>
      <c r="D1568" s="20">
        <v>12</v>
      </c>
      <c r="E1568" s="21">
        <v>26</v>
      </c>
      <c r="F1568" t="s" s="22">
        <v>43</v>
      </c>
      <c r="G1568" s="23">
        <v>0.0254529097582294</v>
      </c>
      <c r="H1568" s="23">
        <v>-0.951985728472735</v>
      </c>
      <c r="I1568" s="23">
        <v>-0.145014196460645</v>
      </c>
      <c r="J1568" s="23">
        <v>0.114756113519466</v>
      </c>
      <c r="K1568" s="23">
        <v>-0.221620900544268</v>
      </c>
      <c r="L1568" s="23">
        <v>-0.168384209121846</v>
      </c>
      <c r="M1568" s="23">
        <v>0.709979622598002</v>
      </c>
      <c r="N1568" t="s" s="22">
        <v>27</v>
      </c>
      <c r="O1568" t="s" s="22">
        <v>27</v>
      </c>
      <c r="P1568" t="s" s="22">
        <v>27</v>
      </c>
      <c r="Q1568" s="24"/>
      <c r="R1568" s="24"/>
      <c r="S1568" s="24"/>
      <c r="T1568" s="22"/>
      <c r="U1568" s="24"/>
      <c r="V1568" s="24"/>
    </row>
    <row r="1569" ht="20.05" customHeight="1">
      <c r="A1569" s="18">
        <v>1446</v>
      </c>
      <c r="B1569" s="18">
        <v>57</v>
      </c>
      <c r="C1569" s="19">
        <v>1955</v>
      </c>
      <c r="D1569" s="20">
        <v>12</v>
      </c>
      <c r="E1569" s="21">
        <v>27</v>
      </c>
      <c r="F1569" t="s" s="22">
        <v>43</v>
      </c>
      <c r="G1569" s="23">
        <v>0.136316361807218</v>
      </c>
      <c r="H1569" s="23">
        <v>-0.607052530956654</v>
      </c>
      <c r="I1569" s="23">
        <v>-0.0546520589908836</v>
      </c>
      <c r="J1569" s="23">
        <v>0.25444633524814</v>
      </c>
      <c r="K1569" s="23">
        <v>-0.343070523603158</v>
      </c>
      <c r="L1569" s="23">
        <v>-0.521862332821172</v>
      </c>
      <c r="M1569" s="23">
        <v>1.07722904897679</v>
      </c>
      <c r="N1569" t="s" s="22">
        <v>27</v>
      </c>
      <c r="O1569" t="s" s="22">
        <v>27</v>
      </c>
      <c r="P1569" t="s" s="22">
        <v>27</v>
      </c>
      <c r="Q1569" s="24"/>
      <c r="R1569" s="24"/>
      <c r="S1569" s="24"/>
      <c r="T1569" s="22"/>
      <c r="U1569" s="24"/>
      <c r="V1569" s="24"/>
    </row>
    <row r="1570" ht="20.05" customHeight="1">
      <c r="A1570" s="18">
        <v>1447</v>
      </c>
      <c r="B1570" s="18">
        <v>58</v>
      </c>
      <c r="C1570" s="19">
        <v>1955</v>
      </c>
      <c r="D1570" s="20">
        <v>12</v>
      </c>
      <c r="E1570" s="21">
        <v>28</v>
      </c>
      <c r="F1570" t="s" s="22">
        <v>43</v>
      </c>
      <c r="G1570" s="23">
        <v>0.443616195341573</v>
      </c>
      <c r="H1570" s="23">
        <v>-0.433294440709713</v>
      </c>
      <c r="I1570" s="23">
        <v>-0.41717156909112</v>
      </c>
      <c r="J1570" s="23">
        <v>0.0541662580731724</v>
      </c>
      <c r="K1570" s="23">
        <v>-0.684213999369948</v>
      </c>
      <c r="L1570" s="23">
        <v>-1.30659017722307</v>
      </c>
      <c r="M1570" s="23">
        <v>1.44724890687849</v>
      </c>
      <c r="N1570" t="s" s="22">
        <v>27</v>
      </c>
      <c r="O1570" t="s" s="22">
        <v>27</v>
      </c>
      <c r="P1570" t="s" s="22">
        <v>27</v>
      </c>
      <c r="Q1570" s="24"/>
      <c r="R1570" s="24"/>
      <c r="S1570" s="24"/>
      <c r="T1570" s="22"/>
      <c r="U1570" s="24"/>
      <c r="V1570" s="24"/>
    </row>
    <row r="1571" ht="20.05" customHeight="1">
      <c r="A1571" s="18">
        <v>1448</v>
      </c>
      <c r="B1571" s="18">
        <v>59</v>
      </c>
      <c r="C1571" s="19">
        <v>1955</v>
      </c>
      <c r="D1571" s="20">
        <v>12</v>
      </c>
      <c r="E1571" s="21">
        <v>29</v>
      </c>
      <c r="F1571" t="s" s="22">
        <v>43</v>
      </c>
      <c r="G1571" s="23">
        <v>0.301606676680873</v>
      </c>
      <c r="H1571" s="23">
        <v>0.209201695607302</v>
      </c>
      <c r="I1571" s="23">
        <v>-0.517884406190486</v>
      </c>
      <c r="J1571" s="23">
        <v>-0.560911529138125</v>
      </c>
      <c r="K1571" s="23">
        <v>-1.02097458027925</v>
      </c>
      <c r="L1571" s="23">
        <v>-2.19289418305879</v>
      </c>
      <c r="M1571" s="23">
        <v>1.3717833758952</v>
      </c>
      <c r="N1571" t="s" s="22">
        <v>27</v>
      </c>
      <c r="O1571" t="s" s="22">
        <v>27</v>
      </c>
      <c r="P1571" t="s" s="22">
        <v>27</v>
      </c>
      <c r="Q1571" s="24"/>
      <c r="R1571" s="24"/>
      <c r="S1571" t="s" s="22">
        <v>32</v>
      </c>
      <c r="T1571" t="s" s="22">
        <v>74</v>
      </c>
      <c r="U1571" t="s" s="22">
        <v>30</v>
      </c>
      <c r="V1571" t="s" s="25">
        <v>31</v>
      </c>
    </row>
    <row r="1572" ht="20.05" customHeight="1">
      <c r="A1572" s="18">
        <v>1449</v>
      </c>
      <c r="B1572" s="18">
        <v>60</v>
      </c>
      <c r="C1572" s="19">
        <v>1955</v>
      </c>
      <c r="D1572" s="20">
        <v>12</v>
      </c>
      <c r="E1572" s="21">
        <v>30</v>
      </c>
      <c r="F1572" t="s" s="22">
        <v>43</v>
      </c>
      <c r="G1572" s="23">
        <v>0.0381890205915278</v>
      </c>
      <c r="H1572" s="23">
        <v>1.06885631428284</v>
      </c>
      <c r="I1572" s="23">
        <v>-0.433154300914354</v>
      </c>
      <c r="J1572" s="23">
        <v>-0.438784348681225</v>
      </c>
      <c r="K1572" s="23">
        <v>-0.670134835045797</v>
      </c>
      <c r="L1572" s="23">
        <v>-1.90498794497926</v>
      </c>
      <c r="M1572" s="23">
        <v>0.740569281414838</v>
      </c>
      <c r="N1572" t="s" s="22">
        <v>27</v>
      </c>
      <c r="O1572" t="s" s="22">
        <v>27</v>
      </c>
      <c r="P1572" t="s" s="22">
        <v>27</v>
      </c>
      <c r="Q1572" t="s" s="22">
        <v>40</v>
      </c>
      <c r="R1572" s="24"/>
      <c r="S1572" t="s" s="22">
        <v>32</v>
      </c>
      <c r="T1572" t="s" s="22">
        <v>74</v>
      </c>
      <c r="U1572" t="s" s="22">
        <v>30</v>
      </c>
      <c r="V1572" t="s" s="25">
        <v>31</v>
      </c>
    </row>
    <row r="1573" ht="20.05" customHeight="1">
      <c r="A1573" s="18">
        <v>1450</v>
      </c>
      <c r="B1573" s="18">
        <v>61</v>
      </c>
      <c r="C1573" s="19">
        <v>1955</v>
      </c>
      <c r="D1573" s="20">
        <v>12</v>
      </c>
      <c r="E1573" s="21">
        <v>31</v>
      </c>
      <c r="F1573" t="s" s="22">
        <v>43</v>
      </c>
      <c r="G1573" s="23">
        <v>0.0354515069920248</v>
      </c>
      <c r="H1573" s="23">
        <v>1.0568646051562</v>
      </c>
      <c r="I1573" s="23">
        <v>-0.298729793929735</v>
      </c>
      <c r="J1573" s="23">
        <v>0.469916180161591</v>
      </c>
      <c r="K1573" s="23">
        <v>-0.451805276591068</v>
      </c>
      <c r="L1573" s="23">
        <v>-1.14569829248106</v>
      </c>
      <c r="M1573" s="23">
        <v>0.440144710770718</v>
      </c>
      <c r="N1573" t="s" s="22">
        <v>27</v>
      </c>
      <c r="O1573" t="s" s="22">
        <v>27</v>
      </c>
      <c r="P1573" t="s" s="22">
        <v>27</v>
      </c>
      <c r="Q1573" t="s" s="22">
        <v>40</v>
      </c>
      <c r="R1573" s="24"/>
      <c r="S1573" s="24"/>
      <c r="T1573" s="22"/>
      <c r="U1573" s="24"/>
      <c r="V1573" s="24"/>
    </row>
    <row r="1574" ht="20.05" customHeight="1">
      <c r="A1574" s="18">
        <v>1451</v>
      </c>
      <c r="B1574" s="18">
        <v>62</v>
      </c>
      <c r="C1574" s="19">
        <v>1956</v>
      </c>
      <c r="D1574" s="20">
        <v>1</v>
      </c>
      <c r="E1574" s="21">
        <v>1</v>
      </c>
      <c r="F1574" t="s" s="22">
        <v>43</v>
      </c>
      <c r="G1574" s="23">
        <v>0.173496836502874</v>
      </c>
      <c r="H1574" s="23">
        <v>0.618554658738976</v>
      </c>
      <c r="I1574" s="23">
        <v>-0.490064126642883</v>
      </c>
      <c r="J1574" s="23">
        <v>0.849275852322774</v>
      </c>
      <c r="K1574" s="23">
        <v>-1.22027236913562</v>
      </c>
      <c r="L1574" s="23">
        <v>-0.953021151627146</v>
      </c>
      <c r="M1574" s="23">
        <v>0.546530558535706</v>
      </c>
      <c r="N1574" t="s" s="22">
        <v>27</v>
      </c>
      <c r="O1574" t="s" s="22">
        <v>27</v>
      </c>
      <c r="P1574" t="s" s="22">
        <v>27</v>
      </c>
      <c r="Q1574" t="s" s="22">
        <v>40</v>
      </c>
      <c r="R1574" s="24"/>
      <c r="S1574" s="24"/>
      <c r="T1574" s="22"/>
      <c r="U1574" s="24"/>
      <c r="V1574" s="24"/>
    </row>
    <row r="1575" ht="20.05" customHeight="1">
      <c r="A1575" s="18">
        <v>1452</v>
      </c>
      <c r="B1575" s="18">
        <v>63</v>
      </c>
      <c r="C1575" s="19">
        <v>1956</v>
      </c>
      <c r="D1575" s="20">
        <v>1</v>
      </c>
      <c r="E1575" s="21">
        <v>2</v>
      </c>
      <c r="F1575" t="s" s="22">
        <v>43</v>
      </c>
      <c r="G1575" s="23">
        <v>0.323756106633125</v>
      </c>
      <c r="H1575" s="23">
        <v>-0.0807154027470597</v>
      </c>
      <c r="I1575" s="23">
        <v>-0.731241505656044</v>
      </c>
      <c r="J1575" s="23">
        <v>0.286717801127379</v>
      </c>
      <c r="K1575" s="23">
        <v>-1.14651850108887</v>
      </c>
      <c r="L1575" s="23">
        <v>-0.256471154522262</v>
      </c>
      <c r="M1575" s="23">
        <v>0.520897970041146</v>
      </c>
      <c r="N1575" t="s" s="22">
        <v>27</v>
      </c>
      <c r="O1575" t="s" s="22">
        <v>27</v>
      </c>
      <c r="P1575" t="s" s="22">
        <v>27</v>
      </c>
      <c r="Q1575" s="24"/>
      <c r="R1575" s="24"/>
      <c r="S1575" s="24"/>
      <c r="T1575" s="22"/>
      <c r="U1575" s="24"/>
      <c r="V1575" s="24"/>
    </row>
    <row r="1576" ht="20.05" customHeight="1">
      <c r="A1576" s="18">
        <v>1453</v>
      </c>
      <c r="B1576" s="18">
        <v>64</v>
      </c>
      <c r="C1576" s="19">
        <v>1956</v>
      </c>
      <c r="D1576" s="20">
        <v>1</v>
      </c>
      <c r="E1576" s="21">
        <v>3</v>
      </c>
      <c r="F1576" t="s" s="22">
        <v>43</v>
      </c>
      <c r="G1576" s="23">
        <v>0.69141988485804</v>
      </c>
      <c r="H1576" s="23">
        <v>-0.463143907902365</v>
      </c>
      <c r="I1576" s="23">
        <v>-0.894963539685249</v>
      </c>
      <c r="J1576" s="23">
        <v>0.0728446451169313</v>
      </c>
      <c r="K1576" s="23">
        <v>-0.55375926448163</v>
      </c>
      <c r="L1576" s="23">
        <v>0.195762270582511</v>
      </c>
      <c r="M1576" s="23">
        <v>1.04210523944661</v>
      </c>
      <c r="N1576" t="s" s="22">
        <v>27</v>
      </c>
      <c r="O1576" t="s" s="22">
        <v>27</v>
      </c>
      <c r="P1576" t="s" s="22">
        <v>27</v>
      </c>
      <c r="Q1576" s="24"/>
      <c r="R1576" s="24"/>
      <c r="S1576" s="24"/>
      <c r="T1576" s="22"/>
      <c r="U1576" s="24"/>
      <c r="V1576" s="24"/>
    </row>
    <row r="1577" ht="20.05" customHeight="1">
      <c r="A1577" s="18">
        <v>1454</v>
      </c>
      <c r="B1577" s="18">
        <v>65</v>
      </c>
      <c r="C1577" s="19">
        <v>1956</v>
      </c>
      <c r="D1577" s="20">
        <v>1</v>
      </c>
      <c r="E1577" s="21">
        <v>4</v>
      </c>
      <c r="F1577" t="s" s="22">
        <v>43</v>
      </c>
      <c r="G1577" s="23">
        <v>0.797119907177554</v>
      </c>
      <c r="H1577" s="23">
        <v>-0.641053192726278</v>
      </c>
      <c r="I1577" s="23">
        <v>-0.913007430142309</v>
      </c>
      <c r="J1577" s="23">
        <v>0.415249540181159</v>
      </c>
      <c r="K1577" s="23">
        <v>-0.721067093987463</v>
      </c>
      <c r="L1577" s="23">
        <v>0.586087186491814</v>
      </c>
      <c r="M1577" s="23">
        <v>1.01647265095205</v>
      </c>
      <c r="N1577" t="s" s="22">
        <v>27</v>
      </c>
      <c r="O1577" t="s" s="22">
        <v>27</v>
      </c>
      <c r="P1577" t="s" s="22">
        <v>27</v>
      </c>
      <c r="Q1577" s="24"/>
      <c r="R1577" s="24"/>
      <c r="S1577" s="24"/>
      <c r="T1577" s="22"/>
      <c r="U1577" s="24"/>
      <c r="V1577" s="24"/>
    </row>
    <row r="1578" ht="20.05" customHeight="1">
      <c r="A1578" s="18">
        <v>1455</v>
      </c>
      <c r="B1578" s="18">
        <v>66</v>
      </c>
      <c r="C1578" s="19">
        <v>1956</v>
      </c>
      <c r="D1578" s="20">
        <v>1</v>
      </c>
      <c r="E1578" s="21">
        <v>5</v>
      </c>
      <c r="F1578" t="s" s="22">
        <v>43</v>
      </c>
      <c r="G1578" s="23">
        <v>0.486541115109422</v>
      </c>
      <c r="H1578" s="23">
        <v>-0.660851639605575</v>
      </c>
      <c r="I1578" s="23">
        <v>-0.67507284398045</v>
      </c>
      <c r="J1578" s="23">
        <v>0.17067832247255</v>
      </c>
      <c r="K1578" s="23">
        <v>-1.6715586303646</v>
      </c>
      <c r="L1578" s="23">
        <v>0.401519648937231</v>
      </c>
      <c r="M1578" s="23">
        <v>0.409074301224437</v>
      </c>
      <c r="N1578" t="s" s="22">
        <v>27</v>
      </c>
      <c r="O1578" t="s" s="22">
        <v>27</v>
      </c>
      <c r="P1578" t="s" s="22">
        <v>27</v>
      </c>
      <c r="Q1578" s="24"/>
      <c r="R1578" s="24"/>
      <c r="S1578" s="24"/>
      <c r="T1578" s="22"/>
      <c r="U1578" s="24"/>
      <c r="V1578" s="24"/>
    </row>
    <row r="1579" ht="20.05" customHeight="1">
      <c r="A1579" s="18">
        <v>1456</v>
      </c>
      <c r="B1579" s="18">
        <v>67</v>
      </c>
      <c r="C1579" s="19">
        <v>1956</v>
      </c>
      <c r="D1579" s="20">
        <v>1</v>
      </c>
      <c r="E1579" s="21">
        <v>6</v>
      </c>
      <c r="F1579" t="s" s="22">
        <v>43</v>
      </c>
      <c r="G1579" s="23">
        <v>-0.282086912798978</v>
      </c>
      <c r="H1579" s="23">
        <v>-0.580725359315482</v>
      </c>
      <c r="I1579" s="23">
        <v>-0.392691308798262</v>
      </c>
      <c r="J1579" s="23">
        <v>-0.342219149431435</v>
      </c>
      <c r="K1579" s="23">
        <v>-2.31856006911374</v>
      </c>
      <c r="L1579" s="23">
        <v>0.168982113057315</v>
      </c>
      <c r="M1579" s="23">
        <v>0.0321869134948276</v>
      </c>
      <c r="N1579" t="s" s="22">
        <v>27</v>
      </c>
      <c r="O1579" t="s" s="22">
        <v>27</v>
      </c>
      <c r="P1579" t="s" s="22">
        <v>27</v>
      </c>
      <c r="Q1579" s="24"/>
      <c r="R1579" s="24"/>
      <c r="S1579" s="24"/>
      <c r="T1579" s="22"/>
      <c r="U1579" s="24"/>
      <c r="V1579" s="24"/>
    </row>
    <row r="1580" ht="20.05" customHeight="1">
      <c r="A1580" s="18">
        <v>1457</v>
      </c>
      <c r="B1580" s="18">
        <v>68</v>
      </c>
      <c r="C1580" s="19">
        <v>1956</v>
      </c>
      <c r="D1580" s="20">
        <v>1</v>
      </c>
      <c r="E1580" s="21">
        <v>7</v>
      </c>
      <c r="F1580" t="s" s="22">
        <v>43</v>
      </c>
      <c r="G1580" s="23">
        <v>-1.10866055503706</v>
      </c>
      <c r="H1580" s="23">
        <v>-0.545437097627039</v>
      </c>
      <c r="I1580" s="23">
        <v>-0.385978902282601</v>
      </c>
      <c r="J1580" s="23">
        <v>-0.00617929523766843</v>
      </c>
      <c r="K1580" s="23">
        <v>-3.07411439307284</v>
      </c>
      <c r="L1580" s="23">
        <v>-0.401105701920411</v>
      </c>
      <c r="M1580" s="23">
        <v>-0.0433398226183471</v>
      </c>
      <c r="N1580" t="s" s="22">
        <v>27</v>
      </c>
      <c r="O1580" t="s" s="22">
        <v>27</v>
      </c>
      <c r="P1580" t="s" s="22">
        <v>27</v>
      </c>
      <c r="Q1580" s="24"/>
      <c r="R1580" s="24"/>
      <c r="S1580" s="24"/>
      <c r="T1580" s="22"/>
      <c r="U1580" s="24"/>
      <c r="V1580" s="24"/>
    </row>
    <row r="1581" ht="20.05" customHeight="1">
      <c r="A1581" s="18">
        <v>1458</v>
      </c>
      <c r="B1581" s="18">
        <v>69</v>
      </c>
      <c r="C1581" s="19">
        <v>1956</v>
      </c>
      <c r="D1581" s="20">
        <v>1</v>
      </c>
      <c r="E1581" s="21">
        <v>8</v>
      </c>
      <c r="F1581" t="s" s="22">
        <v>43</v>
      </c>
      <c r="G1581" s="23">
        <v>-1.38633119607946</v>
      </c>
      <c r="H1581" s="23">
        <v>-0.295463576366645</v>
      </c>
      <c r="I1581" s="23">
        <v>-0.9331375755625519</v>
      </c>
      <c r="J1581" s="23">
        <v>0.0950170718397097</v>
      </c>
      <c r="K1581" s="23">
        <v>-3.94198284858668</v>
      </c>
      <c r="L1581" s="23">
        <v>-0.994054240607685</v>
      </c>
      <c r="M1581" s="23">
        <v>-0.440683810871589</v>
      </c>
      <c r="N1581" t="s" s="22">
        <v>27</v>
      </c>
      <c r="O1581" t="s" s="22">
        <v>27</v>
      </c>
      <c r="P1581" t="s" s="22">
        <v>27</v>
      </c>
      <c r="Q1581" s="24"/>
      <c r="R1581" s="24"/>
      <c r="S1581" t="s" s="22">
        <v>32</v>
      </c>
      <c r="T1581" t="s" s="25">
        <v>75</v>
      </c>
      <c r="U1581" t="s" s="22">
        <v>30</v>
      </c>
      <c r="V1581" t="s" s="25">
        <v>31</v>
      </c>
    </row>
    <row r="1582" ht="20.05" customHeight="1">
      <c r="A1582" s="18">
        <v>1459</v>
      </c>
      <c r="B1582" s="18">
        <v>70</v>
      </c>
      <c r="C1582" s="19">
        <v>1956</v>
      </c>
      <c r="D1582" s="20">
        <v>1</v>
      </c>
      <c r="E1582" s="21">
        <v>9</v>
      </c>
      <c r="F1582" t="s" s="22">
        <v>43</v>
      </c>
      <c r="G1582" s="23">
        <v>-1.08962755518875</v>
      </c>
      <c r="H1582" s="23">
        <v>0.07666771723151369</v>
      </c>
      <c r="I1582" s="23">
        <v>-1.34213486870762</v>
      </c>
      <c r="J1582" s="23">
        <v>-0.2191054778805</v>
      </c>
      <c r="K1582" s="23">
        <v>-4.32109132970103</v>
      </c>
      <c r="L1582" s="23">
        <v>-1.12629169274532</v>
      </c>
      <c r="M1582" s="23">
        <v>-1.06454722931334</v>
      </c>
      <c r="N1582" t="s" s="22">
        <v>27</v>
      </c>
      <c r="O1582" t="s" s="22">
        <v>27</v>
      </c>
      <c r="P1582" t="s" s="22">
        <v>27</v>
      </c>
      <c r="Q1582" s="24"/>
      <c r="R1582" s="24"/>
      <c r="S1582" t="s" s="22">
        <v>32</v>
      </c>
      <c r="T1582" t="s" s="25">
        <v>75</v>
      </c>
      <c r="U1582" t="s" s="22">
        <v>30</v>
      </c>
      <c r="V1582" t="s" s="25">
        <v>31</v>
      </c>
    </row>
    <row r="1583" ht="20.05" customHeight="1">
      <c r="A1583" s="18">
        <v>1460</v>
      </c>
      <c r="B1583" s="18">
        <v>71</v>
      </c>
      <c r="C1583" s="19">
        <v>1956</v>
      </c>
      <c r="D1583" s="20">
        <v>1</v>
      </c>
      <c r="E1583" s="21">
        <v>10</v>
      </c>
      <c r="F1583" t="s" s="22">
        <v>43</v>
      </c>
      <c r="G1583" s="23">
        <v>-1.18614843079195</v>
      </c>
      <c r="H1583" s="23">
        <v>0.703983125912789</v>
      </c>
      <c r="I1583" s="23">
        <v>-1.60194074841312</v>
      </c>
      <c r="J1583" s="23">
        <v>-0.80049344165101</v>
      </c>
      <c r="K1583" s="23">
        <v>-4.10700567137691</v>
      </c>
      <c r="L1583" s="23">
        <v>-0.7102882110313981</v>
      </c>
      <c r="M1583" s="23">
        <v>-1.67444028642188</v>
      </c>
      <c r="N1583" t="s" s="22">
        <v>27</v>
      </c>
      <c r="O1583" t="s" s="22">
        <v>27</v>
      </c>
      <c r="P1583" t="s" s="22">
        <v>27</v>
      </c>
      <c r="Q1583" t="s" s="22">
        <v>40</v>
      </c>
      <c r="R1583" s="24"/>
      <c r="S1583" t="s" s="22">
        <v>32</v>
      </c>
      <c r="T1583" t="s" s="25">
        <v>75</v>
      </c>
      <c r="U1583" t="s" s="22">
        <v>30</v>
      </c>
      <c r="V1583" t="s" s="25">
        <v>31</v>
      </c>
    </row>
    <row r="1584" ht="20.05" customHeight="1">
      <c r="A1584" s="18">
        <v>1461</v>
      </c>
      <c r="B1584" s="18">
        <v>72</v>
      </c>
      <c r="C1584" s="19">
        <v>1956</v>
      </c>
      <c r="D1584" s="20">
        <v>1</v>
      </c>
      <c r="E1584" s="21">
        <v>11</v>
      </c>
      <c r="F1584" t="s" s="22">
        <v>43</v>
      </c>
      <c r="G1584" s="23">
        <v>-1.22509553557989</v>
      </c>
      <c r="H1584" s="23">
        <v>0.942468196324097</v>
      </c>
      <c r="I1584" s="23">
        <v>-1.67987363451706</v>
      </c>
      <c r="J1584" s="23">
        <v>-0.934007956671885</v>
      </c>
      <c r="K1584" s="23">
        <v>-3.44780811090519</v>
      </c>
      <c r="L1584" s="23">
        <v>-0.343690645234921</v>
      </c>
      <c r="M1584" s="23">
        <v>-1.50748146510859</v>
      </c>
      <c r="N1584" t="s" s="22">
        <v>27</v>
      </c>
      <c r="O1584" t="s" s="22">
        <v>27</v>
      </c>
      <c r="P1584" t="s" s="22">
        <v>27</v>
      </c>
      <c r="Q1584" t="s" s="22">
        <v>40</v>
      </c>
      <c r="R1584" s="24"/>
      <c r="S1584" t="s" s="22">
        <v>32</v>
      </c>
      <c r="T1584" t="s" s="25">
        <v>75</v>
      </c>
      <c r="U1584" t="s" s="22">
        <v>30</v>
      </c>
      <c r="V1584" t="s" s="25">
        <v>31</v>
      </c>
    </row>
    <row r="1585" ht="20.05" customHeight="1">
      <c r="A1585" s="18">
        <v>1462</v>
      </c>
      <c r="B1585" s="18">
        <v>73</v>
      </c>
      <c r="C1585" s="19">
        <v>1956</v>
      </c>
      <c r="D1585" s="20">
        <v>1</v>
      </c>
      <c r="E1585" s="21">
        <v>12</v>
      </c>
      <c r="F1585" t="s" s="22">
        <v>43</v>
      </c>
      <c r="G1585" s="23">
        <v>-1.14616824629826</v>
      </c>
      <c r="H1585" s="23">
        <v>0.99829516330749</v>
      </c>
      <c r="I1585" s="23">
        <v>-1.6030592385539</v>
      </c>
      <c r="J1585" s="23">
        <v>-1.07183213478214</v>
      </c>
      <c r="K1585" s="23">
        <v>-2.91738402033174</v>
      </c>
      <c r="L1585" s="23">
        <v>-0.222732689469475</v>
      </c>
      <c r="M1585" s="23">
        <v>-1.01172021098862</v>
      </c>
      <c r="N1585" t="s" s="22">
        <v>27</v>
      </c>
      <c r="O1585" t="s" s="22">
        <v>27</v>
      </c>
      <c r="P1585" t="s" s="22">
        <v>27</v>
      </c>
      <c r="Q1585" t="s" s="22">
        <v>40</v>
      </c>
      <c r="R1585" s="24"/>
      <c r="S1585" t="s" s="22">
        <v>32</v>
      </c>
      <c r="T1585" t="s" s="25">
        <v>75</v>
      </c>
      <c r="U1585" t="s" s="22">
        <v>30</v>
      </c>
      <c r="V1585" t="s" s="25">
        <v>31</v>
      </c>
    </row>
    <row r="1586" ht="20.05" customHeight="1">
      <c r="A1586" s="18">
        <v>1463</v>
      </c>
      <c r="B1586" s="18">
        <v>74</v>
      </c>
      <c r="C1586" s="19">
        <v>1956</v>
      </c>
      <c r="D1586" s="20">
        <v>1</v>
      </c>
      <c r="E1586" s="21">
        <v>13</v>
      </c>
      <c r="F1586" t="s" s="22">
        <v>43</v>
      </c>
      <c r="G1586" s="23">
        <v>-1.21604033670172</v>
      </c>
      <c r="H1586" s="23">
        <v>0.741206483422969</v>
      </c>
      <c r="I1586" s="23">
        <v>-1.82977501834537</v>
      </c>
      <c r="J1586" s="23">
        <v>-0.949087452257884</v>
      </c>
      <c r="K1586" s="23">
        <v>-2.63811378692473</v>
      </c>
      <c r="L1586" s="23">
        <v>-0.350244460756694</v>
      </c>
      <c r="M1586" s="23">
        <v>-0.534419791487542</v>
      </c>
      <c r="N1586" t="s" s="22">
        <v>27</v>
      </c>
      <c r="O1586" t="s" s="22">
        <v>27</v>
      </c>
      <c r="P1586" t="s" s="22">
        <v>27</v>
      </c>
      <c r="Q1586" t="s" s="22">
        <v>40</v>
      </c>
      <c r="R1586" s="24"/>
      <c r="S1586" t="s" s="22">
        <v>32</v>
      </c>
      <c r="T1586" t="s" s="25">
        <v>75</v>
      </c>
      <c r="U1586" t="s" s="22">
        <v>30</v>
      </c>
      <c r="V1586" t="s" s="25">
        <v>31</v>
      </c>
    </row>
    <row r="1587" ht="20.05" customHeight="1">
      <c r="A1587" s="18">
        <v>1464</v>
      </c>
      <c r="B1587" s="18">
        <v>75</v>
      </c>
      <c r="C1587" s="19">
        <v>1956</v>
      </c>
      <c r="D1587" s="20">
        <v>1</v>
      </c>
      <c r="E1587" s="21">
        <v>14</v>
      </c>
      <c r="F1587" t="s" s="22">
        <v>43</v>
      </c>
      <c r="G1587" s="23">
        <v>-1.11331506249752</v>
      </c>
      <c r="H1587" s="23">
        <v>0.660866380090755</v>
      </c>
      <c r="I1587" s="23">
        <v>-2.30683170217782</v>
      </c>
      <c r="J1587" s="23">
        <v>-0.741873373181888</v>
      </c>
      <c r="K1587" s="23">
        <v>-2.17456320574325</v>
      </c>
      <c r="L1587" s="23">
        <v>-0.614910953412814</v>
      </c>
      <c r="M1587" s="23">
        <v>-0.362970496888572</v>
      </c>
      <c r="N1587" t="s" s="22">
        <v>27</v>
      </c>
      <c r="O1587" t="s" s="22">
        <v>27</v>
      </c>
      <c r="P1587" t="s" s="22">
        <v>27</v>
      </c>
      <c r="Q1587" t="s" s="22">
        <v>40</v>
      </c>
      <c r="R1587" s="24"/>
      <c r="S1587" s="24"/>
      <c r="T1587" s="22"/>
      <c r="U1587" s="24"/>
      <c r="V1587" s="24"/>
    </row>
    <row r="1588" ht="20.05" customHeight="1">
      <c r="A1588" s="18">
        <v>1465</v>
      </c>
      <c r="B1588" s="18">
        <v>76</v>
      </c>
      <c r="C1588" s="19">
        <v>1956</v>
      </c>
      <c r="D1588" s="20">
        <v>1</v>
      </c>
      <c r="E1588" s="21">
        <v>15</v>
      </c>
      <c r="F1588" t="s" s="22">
        <v>43</v>
      </c>
      <c r="G1588" s="23">
        <v>-0.786801966534539</v>
      </c>
      <c r="H1588" s="23">
        <v>0.78566537753143</v>
      </c>
      <c r="I1588" s="23">
        <v>-2.72775777208202</v>
      </c>
      <c r="J1588" s="23">
        <v>-0.40881713189615</v>
      </c>
      <c r="K1588" s="23">
        <v>-1.89949458498861</v>
      </c>
      <c r="L1588" s="23">
        <v>-1.0581708266272</v>
      </c>
      <c r="M1588" s="23">
        <v>-0.28133066800311</v>
      </c>
      <c r="N1588" t="s" s="22">
        <v>27</v>
      </c>
      <c r="O1588" t="s" s="22">
        <v>27</v>
      </c>
      <c r="P1588" t="s" s="22">
        <v>27</v>
      </c>
      <c r="Q1588" t="s" s="22">
        <v>40</v>
      </c>
      <c r="R1588" s="24"/>
      <c r="S1588" s="24"/>
      <c r="T1588" s="22"/>
      <c r="U1588" s="24"/>
      <c r="V1588" s="24"/>
    </row>
    <row r="1589" ht="20.05" customHeight="1">
      <c r="A1589" s="18">
        <v>1466</v>
      </c>
      <c r="B1589" s="18">
        <v>77</v>
      </c>
      <c r="C1589" s="19">
        <v>1956</v>
      </c>
      <c r="D1589" s="20">
        <v>1</v>
      </c>
      <c r="E1589" s="21">
        <v>16</v>
      </c>
      <c r="F1589" t="s" s="22">
        <v>43</v>
      </c>
      <c r="G1589" s="23">
        <v>-0.793398685568369</v>
      </c>
      <c r="H1589" s="23">
        <v>0.646891211247389</v>
      </c>
      <c r="I1589" s="23">
        <v>-2.7477625573488</v>
      </c>
      <c r="J1589" s="23">
        <v>0.388422975369779</v>
      </c>
      <c r="K1589" s="23">
        <v>-1.79310180237962</v>
      </c>
      <c r="L1589" s="23">
        <v>-1.37005265844094</v>
      </c>
      <c r="M1589" s="23">
        <v>-0.425212386353787</v>
      </c>
      <c r="N1589" t="s" s="22">
        <v>27</v>
      </c>
      <c r="O1589" t="s" s="22">
        <v>27</v>
      </c>
      <c r="P1589" t="s" s="22">
        <v>27</v>
      </c>
      <c r="Q1589" t="s" s="22">
        <v>40</v>
      </c>
      <c r="R1589" s="24"/>
      <c r="S1589" t="s" s="22">
        <v>32</v>
      </c>
      <c r="T1589" t="s" s="25">
        <v>76</v>
      </c>
      <c r="U1589" t="s" s="22">
        <v>30</v>
      </c>
      <c r="V1589" t="s" s="25">
        <v>31</v>
      </c>
    </row>
    <row r="1590" ht="20.05" customHeight="1">
      <c r="A1590" s="18">
        <v>1467</v>
      </c>
      <c r="B1590" s="18">
        <v>78</v>
      </c>
      <c r="C1590" s="19">
        <v>1956</v>
      </c>
      <c r="D1590" s="20">
        <v>1</v>
      </c>
      <c r="E1590" s="21">
        <v>17</v>
      </c>
      <c r="F1590" t="s" s="22">
        <v>43</v>
      </c>
      <c r="G1590" s="23">
        <v>-0.922145999087543</v>
      </c>
      <c r="H1590" s="23">
        <v>0.9302969509858789</v>
      </c>
      <c r="I1590" s="23">
        <v>-2.3789382426381</v>
      </c>
      <c r="J1590" s="23">
        <v>1.26569021107994</v>
      </c>
      <c r="K1590" s="23">
        <v>-2.0728221982619</v>
      </c>
      <c r="L1590" s="23">
        <v>-1.34220516287538</v>
      </c>
      <c r="M1590" s="23">
        <v>-0.816070135416608</v>
      </c>
      <c r="N1590" t="s" s="22">
        <v>27</v>
      </c>
      <c r="O1590" t="s" s="22">
        <v>27</v>
      </c>
      <c r="P1590" t="s" s="22">
        <v>27</v>
      </c>
      <c r="Q1590" t="s" s="22">
        <v>40</v>
      </c>
      <c r="R1590" s="24"/>
      <c r="S1590" t="s" s="22">
        <v>32</v>
      </c>
      <c r="T1590" t="s" s="25">
        <v>76</v>
      </c>
      <c r="U1590" t="s" s="22">
        <v>30</v>
      </c>
      <c r="V1590" t="s" s="25">
        <v>31</v>
      </c>
    </row>
    <row r="1591" ht="20.05" customHeight="1">
      <c r="A1591" s="18">
        <v>1468</v>
      </c>
      <c r="B1591" s="18">
        <v>79</v>
      </c>
      <c r="C1591" s="19">
        <v>1956</v>
      </c>
      <c r="D1591" s="20">
        <v>1</v>
      </c>
      <c r="E1591" s="21">
        <v>18</v>
      </c>
      <c r="F1591" t="s" s="22">
        <v>43</v>
      </c>
      <c r="G1591" s="23">
        <v>-0.944236197888667</v>
      </c>
      <c r="H1591" s="23">
        <v>1.20861967110409</v>
      </c>
      <c r="I1591" s="23">
        <v>-1.90667672671465</v>
      </c>
      <c r="J1591" s="23">
        <v>1.57447973404705</v>
      </c>
      <c r="K1591" s="23">
        <v>-2.1781523555601</v>
      </c>
      <c r="L1591" s="23">
        <v>-1.33500359616119</v>
      </c>
      <c r="M1591" s="23">
        <v>-1.03229836781428</v>
      </c>
      <c r="N1591" t="s" s="22">
        <v>27</v>
      </c>
      <c r="O1591" t="s" s="22">
        <v>27</v>
      </c>
      <c r="P1591" t="s" s="22">
        <v>27</v>
      </c>
      <c r="Q1591" t="s" s="22">
        <v>40</v>
      </c>
      <c r="R1591" s="24"/>
      <c r="S1591" s="24"/>
      <c r="T1591" s="22"/>
      <c r="U1591" s="24"/>
      <c r="V1591" s="24"/>
    </row>
    <row r="1592" ht="20.05" customHeight="1">
      <c r="A1592" s="18">
        <v>1469</v>
      </c>
      <c r="B1592" s="18">
        <v>80</v>
      </c>
      <c r="C1592" s="19">
        <v>1956</v>
      </c>
      <c r="D1592" s="20">
        <v>1</v>
      </c>
      <c r="E1592" s="21">
        <v>19</v>
      </c>
      <c r="F1592" t="s" s="22">
        <v>43</v>
      </c>
      <c r="G1592" s="23">
        <v>-0.819262286738639</v>
      </c>
      <c r="H1592" s="23">
        <v>1.24159371247761</v>
      </c>
      <c r="I1592" s="23">
        <v>-1.07998347393424</v>
      </c>
      <c r="J1592" s="23">
        <v>1.71154575852984</v>
      </c>
      <c r="K1592" s="23">
        <v>-1.74524608860651</v>
      </c>
      <c r="L1592" s="23">
        <v>-1.57178527083989</v>
      </c>
      <c r="M1592" s="23">
        <v>-0.708172981502346</v>
      </c>
      <c r="N1592" t="s" s="22">
        <v>27</v>
      </c>
      <c r="O1592" t="s" s="22">
        <v>27</v>
      </c>
      <c r="P1592" t="s" s="22">
        <v>27</v>
      </c>
      <c r="Q1592" t="s" s="22">
        <v>40</v>
      </c>
      <c r="R1592" s="24"/>
      <c r="S1592" s="24"/>
      <c r="T1592" s="22"/>
      <c r="U1592" s="24"/>
      <c r="V1592" s="24"/>
    </row>
    <row r="1593" ht="20.05" customHeight="1">
      <c r="A1593" s="18">
        <v>1470</v>
      </c>
      <c r="B1593" s="18">
        <v>81</v>
      </c>
      <c r="C1593" s="19">
        <v>1956</v>
      </c>
      <c r="D1593" s="20">
        <v>1</v>
      </c>
      <c r="E1593" s="21">
        <v>20</v>
      </c>
      <c r="F1593" t="s" s="22">
        <v>43</v>
      </c>
      <c r="G1593" s="23">
        <v>-0.746160545849511</v>
      </c>
      <c r="H1593" s="23">
        <v>1.17282471072001</v>
      </c>
      <c r="I1593" s="23">
        <v>-0.369800054431379</v>
      </c>
      <c r="J1593" s="23">
        <v>1.96828781187911</v>
      </c>
      <c r="K1593" s="23">
        <v>-1.48871947979128</v>
      </c>
      <c r="L1593" s="23">
        <v>-1.62139919699941</v>
      </c>
      <c r="M1593" s="23">
        <v>-0.499303076189415</v>
      </c>
      <c r="N1593" t="s" s="22">
        <v>27</v>
      </c>
      <c r="O1593" t="s" s="22">
        <v>27</v>
      </c>
      <c r="P1593" t="s" s="22">
        <v>27</v>
      </c>
      <c r="Q1593" t="s" s="22">
        <v>40</v>
      </c>
      <c r="R1593" s="24"/>
      <c r="S1593" s="24"/>
      <c r="T1593" s="22"/>
      <c r="U1593" s="24"/>
      <c r="V1593" s="24"/>
    </row>
    <row r="1594" ht="20.05" customHeight="1">
      <c r="A1594" s="18">
        <v>1471</v>
      </c>
      <c r="B1594" s="18">
        <v>82</v>
      </c>
      <c r="C1594" s="19">
        <v>1956</v>
      </c>
      <c r="D1594" s="20">
        <v>1</v>
      </c>
      <c r="E1594" s="21">
        <v>21</v>
      </c>
      <c r="F1594" t="s" s="22">
        <v>43</v>
      </c>
      <c r="G1594" s="23">
        <v>-0.821672262888263</v>
      </c>
      <c r="H1594" s="23">
        <v>1.10165883792196</v>
      </c>
      <c r="I1594" s="23">
        <v>0.0862023753614706</v>
      </c>
      <c r="J1594" s="23">
        <v>1.89908673065352</v>
      </c>
      <c r="K1594" s="23">
        <v>-1.77619032268708</v>
      </c>
      <c r="L1594" s="23">
        <v>-1.84503923577043</v>
      </c>
      <c r="M1594" s="23">
        <v>-0.269477628876666</v>
      </c>
      <c r="N1594" t="s" s="22">
        <v>27</v>
      </c>
      <c r="O1594" t="s" s="22">
        <v>27</v>
      </c>
      <c r="P1594" t="s" s="22">
        <v>27</v>
      </c>
      <c r="Q1594" t="s" s="22">
        <v>40</v>
      </c>
      <c r="R1594" s="24"/>
      <c r="S1594" s="24"/>
      <c r="T1594" s="22"/>
      <c r="U1594" s="24"/>
      <c r="V1594" s="24"/>
    </row>
    <row r="1595" ht="20.05" customHeight="1">
      <c r="A1595" s="18">
        <v>1472</v>
      </c>
      <c r="B1595" s="18">
        <v>83</v>
      </c>
      <c r="C1595" s="19">
        <v>1956</v>
      </c>
      <c r="D1595" s="20">
        <v>1</v>
      </c>
      <c r="E1595" s="21">
        <v>22</v>
      </c>
      <c r="F1595" t="s" s="22">
        <v>43</v>
      </c>
      <c r="G1595" s="23">
        <v>-0.85628119334136</v>
      </c>
      <c r="H1595" s="23">
        <v>1.05322191464548</v>
      </c>
      <c r="I1595" s="23">
        <v>0.541796285402296</v>
      </c>
      <c r="J1595" s="23">
        <v>1.89963588896673</v>
      </c>
      <c r="K1595" s="23">
        <v>-2.10486909041273</v>
      </c>
      <c r="L1595" s="23">
        <v>-2.0408981299303</v>
      </c>
      <c r="M1595" s="23">
        <v>-0.128463764325051</v>
      </c>
      <c r="N1595" t="s" s="22">
        <v>27</v>
      </c>
      <c r="O1595" t="s" s="22">
        <v>27</v>
      </c>
      <c r="P1595" t="s" s="22">
        <v>27</v>
      </c>
      <c r="Q1595" t="s" s="22">
        <v>40</v>
      </c>
      <c r="R1595" s="24"/>
      <c r="S1595" s="24"/>
      <c r="T1595" s="22"/>
      <c r="U1595" s="24"/>
      <c r="V1595" s="24"/>
    </row>
    <row r="1596" ht="20.05" customHeight="1">
      <c r="A1596" s="18">
        <v>1473</v>
      </c>
      <c r="B1596" s="18">
        <v>84</v>
      </c>
      <c r="C1596" s="19">
        <v>1956</v>
      </c>
      <c r="D1596" s="20">
        <v>1</v>
      </c>
      <c r="E1596" s="21">
        <v>23</v>
      </c>
      <c r="F1596" t="s" s="22">
        <v>43</v>
      </c>
      <c r="G1596" s="23">
        <v>-0.803135054392507</v>
      </c>
      <c r="H1596" s="23">
        <v>0.6730663044423359</v>
      </c>
      <c r="I1596" s="23">
        <v>0.6128097008867051</v>
      </c>
      <c r="J1596" s="23">
        <v>1.58949148979056</v>
      </c>
      <c r="K1596" s="23">
        <v>-2.16387789293298</v>
      </c>
      <c r="L1596" s="23">
        <v>-1.93150945833042</v>
      </c>
      <c r="M1596" s="23">
        <v>-0.0178853298207915</v>
      </c>
      <c r="N1596" t="s" s="22">
        <v>27</v>
      </c>
      <c r="O1596" t="s" s="22">
        <v>27</v>
      </c>
      <c r="P1596" t="s" s="22">
        <v>27</v>
      </c>
      <c r="Q1596" t="s" s="22">
        <v>40</v>
      </c>
      <c r="R1596" s="24"/>
      <c r="S1596" t="s" s="22">
        <v>28</v>
      </c>
      <c r="T1596" t="s" s="25">
        <v>77</v>
      </c>
      <c r="U1596" t="s" s="22">
        <v>30</v>
      </c>
      <c r="V1596" t="s" s="25">
        <v>31</v>
      </c>
    </row>
    <row r="1597" ht="20.05" customHeight="1">
      <c r="A1597" s="18">
        <v>1474</v>
      </c>
      <c r="B1597" s="18">
        <v>85</v>
      </c>
      <c r="C1597" s="19">
        <v>1956</v>
      </c>
      <c r="D1597" s="20">
        <v>1</v>
      </c>
      <c r="E1597" s="21">
        <v>24</v>
      </c>
      <c r="F1597" t="s" s="22">
        <v>43</v>
      </c>
      <c r="G1597" s="23">
        <v>-0.68336695244429</v>
      </c>
      <c r="H1597" s="23">
        <v>0.304151192911675</v>
      </c>
      <c r="I1597" s="23">
        <v>0.452764344625725</v>
      </c>
      <c r="J1597" s="23">
        <v>0.8613760734541051</v>
      </c>
      <c r="K1597" s="23">
        <v>-2.06102876390503</v>
      </c>
      <c r="L1597" s="23">
        <v>-1.63569699828767</v>
      </c>
      <c r="M1597" s="23">
        <v>-0.169750111790447</v>
      </c>
      <c r="N1597" t="s" s="22">
        <v>27</v>
      </c>
      <c r="O1597" t="s" s="22">
        <v>27</v>
      </c>
      <c r="P1597" t="s" s="22">
        <v>27</v>
      </c>
      <c r="Q1597" s="24"/>
      <c r="R1597" s="24"/>
      <c r="S1597" t="s" s="22">
        <v>28</v>
      </c>
      <c r="T1597" t="s" s="25">
        <v>77</v>
      </c>
      <c r="U1597" t="s" s="22">
        <v>30</v>
      </c>
      <c r="V1597" t="s" s="25">
        <v>31</v>
      </c>
    </row>
    <row r="1598" ht="20.05" customHeight="1">
      <c r="A1598" s="18">
        <v>1475</v>
      </c>
      <c r="B1598" s="18">
        <v>86</v>
      </c>
      <c r="C1598" s="19">
        <v>1956</v>
      </c>
      <c r="D1598" s="20">
        <v>1</v>
      </c>
      <c r="E1598" s="21">
        <v>25</v>
      </c>
      <c r="F1598" t="s" s="22">
        <v>43</v>
      </c>
      <c r="G1598" s="23">
        <v>-0.4489471002181</v>
      </c>
      <c r="H1598" s="23">
        <v>0.180295482586339</v>
      </c>
      <c r="I1598" s="23">
        <v>0.582931420203367</v>
      </c>
      <c r="J1598" s="23">
        <v>-0.191555334803066</v>
      </c>
      <c r="K1598" s="23">
        <v>-1.88112071182965</v>
      </c>
      <c r="L1598" s="23">
        <v>-1.33502764838216</v>
      </c>
      <c r="M1598" s="23">
        <v>-0.492751820091952</v>
      </c>
      <c r="N1598" t="s" s="22">
        <v>27</v>
      </c>
      <c r="O1598" t="s" s="22">
        <v>27</v>
      </c>
      <c r="P1598" t="s" s="22">
        <v>27</v>
      </c>
      <c r="Q1598" s="24"/>
      <c r="R1598" s="24"/>
      <c r="S1598" t="s" s="22">
        <v>28</v>
      </c>
      <c r="T1598" t="s" s="25">
        <v>77</v>
      </c>
      <c r="U1598" t="s" s="22">
        <v>30</v>
      </c>
      <c r="V1598" t="s" s="25">
        <v>31</v>
      </c>
    </row>
    <row r="1599" ht="20.05" customHeight="1">
      <c r="A1599" s="18">
        <v>1476</v>
      </c>
      <c r="B1599" s="18">
        <v>87</v>
      </c>
      <c r="C1599" s="19">
        <v>1956</v>
      </c>
      <c r="D1599" s="20">
        <v>1</v>
      </c>
      <c r="E1599" s="21">
        <v>26</v>
      </c>
      <c r="F1599" t="s" s="22">
        <v>43</v>
      </c>
      <c r="G1599" s="23">
        <v>-0.275323662598771</v>
      </c>
      <c r="H1599" s="23">
        <v>0.155992571165495</v>
      </c>
      <c r="I1599" s="23">
        <v>0.5081849881652249</v>
      </c>
      <c r="J1599" s="23">
        <v>-0.733692213205732</v>
      </c>
      <c r="K1599" s="23">
        <v>-1.31596985231799</v>
      </c>
      <c r="L1599" s="23">
        <v>-0.8401407610514821</v>
      </c>
      <c r="M1599" s="23">
        <v>-0.591728805585876</v>
      </c>
      <c r="N1599" t="s" s="22">
        <v>27</v>
      </c>
      <c r="O1599" t="s" s="22">
        <v>27</v>
      </c>
      <c r="P1599" t="s" s="22">
        <v>27</v>
      </c>
      <c r="Q1599" s="24"/>
      <c r="R1599" s="24"/>
      <c r="S1599" s="24"/>
      <c r="T1599" s="22"/>
      <c r="U1599" s="24"/>
      <c r="V1599" s="24"/>
    </row>
    <row r="1600" ht="20.05" customHeight="1">
      <c r="A1600" s="18">
        <v>1477</v>
      </c>
      <c r="B1600" s="18">
        <v>88</v>
      </c>
      <c r="C1600" s="19">
        <v>1956</v>
      </c>
      <c r="D1600" s="20">
        <v>1</v>
      </c>
      <c r="E1600" s="21">
        <v>27</v>
      </c>
      <c r="F1600" t="s" s="22">
        <v>43</v>
      </c>
      <c r="G1600" s="23">
        <v>-0.0119000162482077</v>
      </c>
      <c r="H1600" s="23">
        <v>0.048584355221225</v>
      </c>
      <c r="I1600" s="23">
        <v>0.600604838655748</v>
      </c>
      <c r="J1600" s="23">
        <v>-0.424239665147954</v>
      </c>
      <c r="K1600" s="23">
        <v>-0.668843509454215</v>
      </c>
      <c r="L1600" s="23">
        <v>-0.261047794541333</v>
      </c>
      <c r="M1600" s="23">
        <v>-0.240161638083706</v>
      </c>
      <c r="N1600" t="s" s="22">
        <v>27</v>
      </c>
      <c r="O1600" t="s" s="22">
        <v>27</v>
      </c>
      <c r="P1600" t="s" s="22">
        <v>27</v>
      </c>
      <c r="Q1600" s="24"/>
      <c r="R1600" s="24"/>
      <c r="S1600" s="24"/>
      <c r="T1600" s="22"/>
      <c r="U1600" s="24"/>
      <c r="V1600" s="24"/>
    </row>
    <row r="1601" ht="20.05" customHeight="1">
      <c r="A1601" s="18">
        <v>1478</v>
      </c>
      <c r="B1601" s="18">
        <v>89</v>
      </c>
      <c r="C1601" s="19">
        <v>1956</v>
      </c>
      <c r="D1601" s="20">
        <v>1</v>
      </c>
      <c r="E1601" s="21">
        <v>28</v>
      </c>
      <c r="F1601" t="s" s="22">
        <v>43</v>
      </c>
      <c r="G1601" s="23">
        <v>0.671768775310428</v>
      </c>
      <c r="H1601" s="23">
        <v>0.0752769414542373</v>
      </c>
      <c r="I1601" s="23">
        <v>0.702747459244469</v>
      </c>
      <c r="J1601" s="23">
        <v>-0.425613279597694</v>
      </c>
      <c r="K1601" s="23">
        <v>-0.173638361927446</v>
      </c>
      <c r="L1601" s="23">
        <v>0.482829757772817</v>
      </c>
      <c r="M1601" s="23">
        <v>0.225164185988906</v>
      </c>
      <c r="N1601" t="s" s="22">
        <v>27</v>
      </c>
      <c r="O1601" t="s" s="22">
        <v>27</v>
      </c>
      <c r="P1601" t="s" s="22">
        <v>27</v>
      </c>
      <c r="Q1601" s="24"/>
      <c r="R1601" s="24"/>
      <c r="S1601" s="24"/>
      <c r="T1601" s="22"/>
      <c r="U1601" s="24"/>
      <c r="V1601" s="24"/>
    </row>
    <row r="1602" ht="20.05" customHeight="1">
      <c r="A1602" s="18">
        <v>1479</v>
      </c>
      <c r="B1602" s="18">
        <v>90</v>
      </c>
      <c r="C1602" s="19">
        <v>1956</v>
      </c>
      <c r="D1602" s="20">
        <v>1</v>
      </c>
      <c r="E1602" s="21">
        <v>29</v>
      </c>
      <c r="F1602" t="s" s="22">
        <v>43</v>
      </c>
      <c r="G1602" s="23">
        <v>1.73403623846265</v>
      </c>
      <c r="H1602" s="23">
        <v>-0.11060813838361</v>
      </c>
      <c r="I1602" s="23">
        <v>0.370796991331333</v>
      </c>
      <c r="J1602" s="23">
        <v>-0.620258707978624</v>
      </c>
      <c r="K1602" s="23">
        <v>0.349149258794444</v>
      </c>
      <c r="L1602" s="23">
        <v>0.727262941575302</v>
      </c>
      <c r="M1602" s="23">
        <v>0.610160432395548</v>
      </c>
      <c r="N1602" t="s" s="22">
        <v>27</v>
      </c>
      <c r="O1602" t="s" s="22">
        <v>27</v>
      </c>
      <c r="P1602" t="s" s="22">
        <v>27</v>
      </c>
      <c r="Q1602" s="24"/>
      <c r="R1602" s="24"/>
      <c r="S1602" s="24"/>
      <c r="T1602" s="22"/>
      <c r="U1602" s="24"/>
      <c r="V1602" s="24"/>
    </row>
    <row r="1603" ht="20.05" customHeight="1">
      <c r="A1603" s="18">
        <v>1480</v>
      </c>
      <c r="B1603" s="18">
        <v>91</v>
      </c>
      <c r="C1603" s="19">
        <v>1956</v>
      </c>
      <c r="D1603" s="20">
        <v>1</v>
      </c>
      <c r="E1603" s="21">
        <v>30</v>
      </c>
      <c r="F1603" t="s" s="22">
        <v>43</v>
      </c>
      <c r="G1603" s="23">
        <v>1.65895833885738</v>
      </c>
      <c r="H1603" s="23">
        <v>0.030431726624299</v>
      </c>
      <c r="I1603" s="23">
        <v>-0.16222689852855</v>
      </c>
      <c r="J1603" s="23">
        <v>-0.799057836692468</v>
      </c>
      <c r="K1603" s="23">
        <v>0.485378153937405</v>
      </c>
      <c r="L1603" s="23">
        <v>0.778566660666234</v>
      </c>
      <c r="M1603" s="23">
        <v>0.453805177140217</v>
      </c>
      <c r="N1603" t="s" s="22">
        <v>27</v>
      </c>
      <c r="O1603" t="s" s="22">
        <v>27</v>
      </c>
      <c r="P1603" t="s" s="22">
        <v>27</v>
      </c>
      <c r="Q1603" s="24"/>
      <c r="R1603" s="24"/>
      <c r="S1603" s="24"/>
      <c r="T1603" s="22"/>
      <c r="U1603" s="24"/>
      <c r="V1603" s="24"/>
    </row>
    <row r="1604" ht="20.05" customHeight="1">
      <c r="A1604" s="18">
        <v>1481</v>
      </c>
      <c r="B1604" s="18">
        <v>92</v>
      </c>
      <c r="C1604" s="19">
        <v>1956</v>
      </c>
      <c r="D1604" s="20">
        <v>1</v>
      </c>
      <c r="E1604" s="21">
        <v>31</v>
      </c>
      <c r="F1604" t="s" s="22">
        <v>43</v>
      </c>
      <c r="G1604" s="23">
        <v>1.24804377181626</v>
      </c>
      <c r="H1604" s="23">
        <v>0.206308872444364</v>
      </c>
      <c r="I1604" s="23">
        <v>-0.657666971202125</v>
      </c>
      <c r="J1604" s="23">
        <v>-0.996686877981425</v>
      </c>
      <c r="K1604" s="23">
        <v>0.330612993027628</v>
      </c>
      <c r="L1604" s="23">
        <v>0.73096126083538</v>
      </c>
      <c r="M1604" s="23">
        <v>0.434658827836078</v>
      </c>
      <c r="N1604" t="s" s="22">
        <v>27</v>
      </c>
      <c r="O1604" t="s" s="22">
        <v>27</v>
      </c>
      <c r="P1604" t="s" s="22">
        <v>27</v>
      </c>
      <c r="Q1604" s="24"/>
      <c r="R1604" s="24"/>
      <c r="S1604" s="24"/>
      <c r="T1604" s="22"/>
      <c r="U1604" s="24"/>
      <c r="V1604" s="24"/>
    </row>
    <row r="1605" ht="20.05" customHeight="1">
      <c r="A1605" s="18">
        <v>1482</v>
      </c>
      <c r="B1605" s="18">
        <v>93</v>
      </c>
      <c r="C1605" s="19">
        <v>1956</v>
      </c>
      <c r="D1605" s="20">
        <v>2</v>
      </c>
      <c r="E1605" s="21">
        <v>1</v>
      </c>
      <c r="F1605" t="s" s="22">
        <v>43</v>
      </c>
      <c r="G1605" s="23">
        <v>1.04202537016596</v>
      </c>
      <c r="H1605" s="23">
        <v>0.149032771059274</v>
      </c>
      <c r="I1605" s="23">
        <v>-1.03808796941604</v>
      </c>
      <c r="J1605" s="23">
        <v>-1.03236253130314</v>
      </c>
      <c r="K1605" s="23">
        <v>0.497378547717281</v>
      </c>
      <c r="L1605" s="23">
        <v>1.08119320158357</v>
      </c>
      <c r="M1605" s="23">
        <v>0.470867384674897</v>
      </c>
      <c r="N1605" t="s" s="22">
        <v>27</v>
      </c>
      <c r="O1605" t="s" s="22">
        <v>27</v>
      </c>
      <c r="P1605" t="s" s="22">
        <v>27</v>
      </c>
      <c r="Q1605" s="24"/>
      <c r="R1605" s="24"/>
      <c r="S1605" t="s" s="22">
        <v>32</v>
      </c>
      <c r="T1605" t="s" s="25">
        <v>78</v>
      </c>
      <c r="U1605" t="s" s="22">
        <v>39</v>
      </c>
      <c r="V1605" t="s" s="25">
        <v>31</v>
      </c>
    </row>
    <row r="1606" ht="20.05" customHeight="1">
      <c r="A1606" s="18">
        <v>1483</v>
      </c>
      <c r="B1606" s="18">
        <v>94</v>
      </c>
      <c r="C1606" s="19">
        <v>1956</v>
      </c>
      <c r="D1606" s="20">
        <v>2</v>
      </c>
      <c r="E1606" s="21">
        <v>2</v>
      </c>
      <c r="F1606" t="s" s="22">
        <v>43</v>
      </c>
      <c r="G1606" s="23">
        <v>0.9464426792133041</v>
      </c>
      <c r="H1606" s="23">
        <v>0.337058469769498</v>
      </c>
      <c r="I1606" s="23">
        <v>-0.6217275704379041</v>
      </c>
      <c r="J1606" s="23">
        <v>-0.760446883407777</v>
      </c>
      <c r="K1606" s="23">
        <v>0.594293755378987</v>
      </c>
      <c r="L1606" s="23">
        <v>1.62143493152539</v>
      </c>
      <c r="M1606" s="23">
        <v>0.339844854602988</v>
      </c>
      <c r="N1606" t="s" s="22">
        <v>27</v>
      </c>
      <c r="O1606" t="s" s="22">
        <v>27</v>
      </c>
      <c r="P1606" t="s" s="22">
        <v>27</v>
      </c>
      <c r="Q1606" s="24"/>
      <c r="R1606" s="24"/>
      <c r="S1606" t="s" s="22">
        <v>32</v>
      </c>
      <c r="T1606" t="s" s="25">
        <v>78</v>
      </c>
      <c r="U1606" t="s" s="22">
        <v>39</v>
      </c>
      <c r="V1606" t="s" s="25">
        <v>31</v>
      </c>
    </row>
    <row r="1607" ht="20.05" customHeight="1">
      <c r="A1607" s="18">
        <v>1484</v>
      </c>
      <c r="B1607" s="18">
        <v>95</v>
      </c>
      <c r="C1607" s="19">
        <v>1956</v>
      </c>
      <c r="D1607" s="20">
        <v>2</v>
      </c>
      <c r="E1607" s="21">
        <v>3</v>
      </c>
      <c r="F1607" t="s" s="22">
        <v>43</v>
      </c>
      <c r="G1607" s="23">
        <v>0.79947636434564</v>
      </c>
      <c r="H1607" s="23">
        <v>0.405781741218288</v>
      </c>
      <c r="I1607" s="23">
        <v>-0.358625978683426</v>
      </c>
      <c r="J1607" s="23">
        <v>-0.566321197513303</v>
      </c>
      <c r="K1607" s="23">
        <v>0.622568717117054</v>
      </c>
      <c r="L1607" s="23">
        <v>1.86584924819336</v>
      </c>
      <c r="M1607" s="23">
        <v>-0.009336865980908269</v>
      </c>
      <c r="N1607" t="s" s="22">
        <v>27</v>
      </c>
      <c r="O1607" t="s" s="22">
        <v>27</v>
      </c>
      <c r="P1607" t="s" s="22">
        <v>27</v>
      </c>
      <c r="Q1607" s="24"/>
      <c r="R1607" s="24"/>
      <c r="S1607" s="24"/>
      <c r="T1607" s="22"/>
      <c r="U1607" s="24"/>
      <c r="V1607" s="24"/>
    </row>
    <row r="1608" ht="20.05" customHeight="1">
      <c r="A1608" s="18">
        <v>1485</v>
      </c>
      <c r="B1608" s="18">
        <v>96</v>
      </c>
      <c r="C1608" s="19">
        <v>1956</v>
      </c>
      <c r="D1608" s="20">
        <v>2</v>
      </c>
      <c r="E1608" s="21">
        <v>4</v>
      </c>
      <c r="F1608" t="s" s="22">
        <v>43</v>
      </c>
      <c r="G1608" s="23">
        <v>0.312355388045414</v>
      </c>
      <c r="H1608" s="23">
        <v>0.163534994303734</v>
      </c>
      <c r="I1608" s="23">
        <v>-0.128624661861867</v>
      </c>
      <c r="J1608" s="23">
        <v>-0.0488830686932442</v>
      </c>
      <c r="K1608" s="23">
        <v>0.546416097339686</v>
      </c>
      <c r="L1608" s="23">
        <v>1.38587388183275</v>
      </c>
      <c r="M1608" s="23">
        <v>-0.362539954131846</v>
      </c>
      <c r="N1608" t="s" s="22">
        <v>27</v>
      </c>
      <c r="O1608" t="s" s="22">
        <v>27</v>
      </c>
      <c r="P1608" t="s" s="22">
        <v>27</v>
      </c>
      <c r="Q1608" s="24"/>
      <c r="R1608" s="24"/>
      <c r="S1608" s="24"/>
      <c r="T1608" s="22"/>
      <c r="U1608" s="24"/>
      <c r="V1608" s="24"/>
    </row>
    <row r="1609" ht="20.05" customHeight="1">
      <c r="A1609" s="18">
        <v>1486</v>
      </c>
      <c r="B1609" s="18">
        <v>97</v>
      </c>
      <c r="C1609" s="19">
        <v>1956</v>
      </c>
      <c r="D1609" s="20">
        <v>2</v>
      </c>
      <c r="E1609" s="21">
        <v>5</v>
      </c>
      <c r="F1609" t="s" s="22">
        <v>43</v>
      </c>
      <c r="G1609" s="23">
        <v>-0.112168751447081</v>
      </c>
      <c r="H1609" s="23">
        <v>-0.289503510024899</v>
      </c>
      <c r="I1609" s="23">
        <v>-0.294738416018367</v>
      </c>
      <c r="J1609" s="23">
        <v>0.0531633402920231</v>
      </c>
      <c r="K1609" s="23">
        <v>0.6782134944931</v>
      </c>
      <c r="L1609" s="23">
        <v>1.23636017232537</v>
      </c>
      <c r="M1609" s="23">
        <v>-0.161799659922854</v>
      </c>
      <c r="N1609" t="s" s="22">
        <v>27</v>
      </c>
      <c r="O1609" t="s" s="22">
        <v>27</v>
      </c>
      <c r="P1609" t="s" s="22">
        <v>27</v>
      </c>
      <c r="Q1609" s="24"/>
      <c r="R1609" s="24"/>
      <c r="S1609" s="24"/>
      <c r="T1609" s="22"/>
      <c r="U1609" s="24"/>
      <c r="V1609" s="24"/>
    </row>
    <row r="1610" ht="20.05" customHeight="1">
      <c r="A1610" s="18">
        <v>1487</v>
      </c>
      <c r="B1610" s="18">
        <v>98</v>
      </c>
      <c r="C1610" s="19">
        <v>1956</v>
      </c>
      <c r="D1610" s="20">
        <v>2</v>
      </c>
      <c r="E1610" s="21">
        <v>6</v>
      </c>
      <c r="F1610" t="s" s="22">
        <v>43</v>
      </c>
      <c r="G1610" s="23">
        <v>0.0502756762526024</v>
      </c>
      <c r="H1610" s="23">
        <v>-0.641511897443814</v>
      </c>
      <c r="I1610" s="23">
        <v>-0.843092331386523</v>
      </c>
      <c r="J1610" s="23">
        <v>-0.000370174724488193</v>
      </c>
      <c r="K1610" s="23">
        <v>0.633449005606019</v>
      </c>
      <c r="L1610" s="23">
        <v>1.41059476915382</v>
      </c>
      <c r="M1610" s="23">
        <v>-0.189271975143452</v>
      </c>
      <c r="N1610" t="s" s="22">
        <v>27</v>
      </c>
      <c r="O1610" t="s" s="22">
        <v>27</v>
      </c>
      <c r="P1610" t="s" s="22">
        <v>27</v>
      </c>
      <c r="Q1610" s="24"/>
      <c r="R1610" s="24"/>
      <c r="S1610" s="24"/>
      <c r="T1610" s="22"/>
      <c r="U1610" s="24"/>
      <c r="V1610" s="24"/>
    </row>
    <row r="1611" ht="20.05" customHeight="1">
      <c r="A1611" s="18">
        <v>1488</v>
      </c>
      <c r="B1611" s="18">
        <v>99</v>
      </c>
      <c r="C1611" s="19">
        <v>1956</v>
      </c>
      <c r="D1611" s="20">
        <v>2</v>
      </c>
      <c r="E1611" s="21">
        <v>7</v>
      </c>
      <c r="F1611" t="s" s="22">
        <v>43</v>
      </c>
      <c r="G1611" s="23">
        <v>-0.275362712180436</v>
      </c>
      <c r="H1611" s="23">
        <v>-0.551321855791609</v>
      </c>
      <c r="I1611" s="23">
        <v>-0.879616242038525</v>
      </c>
      <c r="J1611" s="23">
        <v>0.0047893373824183</v>
      </c>
      <c r="K1611" s="23">
        <v>0.510116861955576</v>
      </c>
      <c r="L1611" s="23">
        <v>1.63611663352665</v>
      </c>
      <c r="M1611" s="23">
        <v>-0.6957897017878349</v>
      </c>
      <c r="N1611" t="s" s="22">
        <v>27</v>
      </c>
      <c r="O1611" t="s" s="22">
        <v>27</v>
      </c>
      <c r="P1611" t="s" s="22">
        <v>27</v>
      </c>
      <c r="Q1611" s="24"/>
      <c r="R1611" s="24"/>
      <c r="S1611" s="24"/>
      <c r="T1611" s="22"/>
      <c r="U1611" s="24"/>
      <c r="V1611" s="24"/>
    </row>
    <row r="1612" ht="20.05" customHeight="1">
      <c r="A1612" s="18">
        <v>1489</v>
      </c>
      <c r="B1612" s="18">
        <v>100</v>
      </c>
      <c r="C1612" s="19">
        <v>1956</v>
      </c>
      <c r="D1612" s="20">
        <v>2</v>
      </c>
      <c r="E1612" s="21">
        <v>8</v>
      </c>
      <c r="F1612" t="s" s="22">
        <v>43</v>
      </c>
      <c r="G1612" s="23">
        <v>-0.291836802285527</v>
      </c>
      <c r="H1612" s="23">
        <v>-0.465305908345624</v>
      </c>
      <c r="I1612" s="23">
        <v>-0.576612948995048</v>
      </c>
      <c r="J1612" s="23">
        <v>0.4051752744535</v>
      </c>
      <c r="K1612" s="23">
        <v>0.673190463330984</v>
      </c>
      <c r="L1612" s="23">
        <v>2.17825813557372</v>
      </c>
      <c r="M1612" s="23">
        <v>-0.649369387964051</v>
      </c>
      <c r="N1612" t="s" s="22">
        <v>27</v>
      </c>
      <c r="O1612" t="s" s="22">
        <v>27</v>
      </c>
      <c r="P1612" t="s" s="22">
        <v>27</v>
      </c>
      <c r="Q1612" s="24"/>
      <c r="R1612" s="24"/>
      <c r="S1612" s="24"/>
      <c r="T1612" s="22"/>
      <c r="U1612" s="24"/>
      <c r="V1612" s="24"/>
    </row>
    <row r="1613" ht="20.05" customHeight="1">
      <c r="A1613" s="18">
        <v>1490</v>
      </c>
      <c r="B1613" s="18">
        <v>101</v>
      </c>
      <c r="C1613" s="19">
        <v>1956</v>
      </c>
      <c r="D1613" s="20">
        <v>2</v>
      </c>
      <c r="E1613" s="21">
        <v>9</v>
      </c>
      <c r="F1613" t="s" s="22">
        <v>43</v>
      </c>
      <c r="G1613" s="23">
        <v>-0.637683618349407</v>
      </c>
      <c r="H1613" s="23">
        <v>-0.611079967738883</v>
      </c>
      <c r="I1613" s="23">
        <v>-0.8255227333262199</v>
      </c>
      <c r="J1613" s="23">
        <v>0.192789982956202</v>
      </c>
      <c r="K1613" s="23">
        <v>0.736196756877413</v>
      </c>
      <c r="L1613" s="23">
        <v>2.37235892070277</v>
      </c>
      <c r="M1613" s="23">
        <v>-0.925161150449445</v>
      </c>
      <c r="N1613" t="s" s="22">
        <v>27</v>
      </c>
      <c r="O1613" t="s" s="22">
        <v>27</v>
      </c>
      <c r="P1613" t="s" s="22">
        <v>27</v>
      </c>
      <c r="Q1613" t="s" s="22">
        <v>40</v>
      </c>
      <c r="R1613" s="24"/>
      <c r="S1613" s="24"/>
      <c r="T1613" s="22"/>
      <c r="U1613" s="24"/>
      <c r="V1613" s="24"/>
    </row>
    <row r="1614" ht="20.05" customHeight="1">
      <c r="A1614" s="18">
        <v>1491</v>
      </c>
      <c r="B1614" s="18">
        <v>102</v>
      </c>
      <c r="C1614" s="19">
        <v>1956</v>
      </c>
      <c r="D1614" s="20">
        <v>2</v>
      </c>
      <c r="E1614" s="21">
        <v>10</v>
      </c>
      <c r="F1614" t="s" s="22">
        <v>43</v>
      </c>
      <c r="G1614" s="23">
        <v>-1.60617180525869</v>
      </c>
      <c r="H1614" s="23">
        <v>-0.69147408216738</v>
      </c>
      <c r="I1614" s="23">
        <v>-1.25897788611901</v>
      </c>
      <c r="J1614" s="23">
        <v>0.144665040404989</v>
      </c>
      <c r="K1614" s="23">
        <v>0.613740561065775</v>
      </c>
      <c r="L1614" s="23">
        <v>2.2229439006554</v>
      </c>
      <c r="M1614" s="23">
        <v>-1.37889842777641</v>
      </c>
      <c r="N1614" t="s" s="22">
        <v>27</v>
      </c>
      <c r="O1614" t="s" s="22">
        <v>27</v>
      </c>
      <c r="P1614" t="s" s="22">
        <v>27</v>
      </c>
      <c r="Q1614" t="s" s="22">
        <v>40</v>
      </c>
      <c r="R1614" s="24"/>
      <c r="S1614" s="24"/>
      <c r="T1614" s="22"/>
      <c r="U1614" s="24"/>
      <c r="V1614" s="24"/>
    </row>
    <row r="1615" ht="20.05" customHeight="1">
      <c r="A1615" s="18">
        <v>1492</v>
      </c>
      <c r="B1615" s="18">
        <v>103</v>
      </c>
      <c r="C1615" s="19">
        <v>1956</v>
      </c>
      <c r="D1615" s="20">
        <v>2</v>
      </c>
      <c r="E1615" s="21">
        <v>11</v>
      </c>
      <c r="F1615" t="s" s="22">
        <v>43</v>
      </c>
      <c r="G1615" s="23">
        <v>-2.08608428755645</v>
      </c>
      <c r="H1615" s="23">
        <v>-0.832520340980125</v>
      </c>
      <c r="I1615" s="23">
        <v>-1.40178541929534</v>
      </c>
      <c r="J1615" s="23">
        <v>0.336320143815315</v>
      </c>
      <c r="K1615" s="23">
        <v>0.143134030346749</v>
      </c>
      <c r="L1615" s="23">
        <v>1.96666464365738</v>
      </c>
      <c r="M1615" s="23">
        <v>-1.39732266597117</v>
      </c>
      <c r="N1615" t="s" s="22">
        <v>27</v>
      </c>
      <c r="O1615" t="s" s="22">
        <v>27</v>
      </c>
      <c r="P1615" t="s" s="22">
        <v>27</v>
      </c>
      <c r="Q1615" t="s" s="22">
        <v>40</v>
      </c>
      <c r="R1615" s="24"/>
      <c r="S1615" s="24"/>
      <c r="T1615" s="22"/>
      <c r="U1615" s="24"/>
      <c r="V1615" s="24"/>
    </row>
    <row r="1616" ht="20.05" customHeight="1">
      <c r="A1616" s="18">
        <v>1493</v>
      </c>
      <c r="B1616" s="18">
        <v>104</v>
      </c>
      <c r="C1616" s="19">
        <v>1956</v>
      </c>
      <c r="D1616" s="20">
        <v>2</v>
      </c>
      <c r="E1616" s="21">
        <v>12</v>
      </c>
      <c r="F1616" t="s" s="22">
        <v>43</v>
      </c>
      <c r="G1616" s="23">
        <v>-1.66924779373559</v>
      </c>
      <c r="H1616" s="23">
        <v>-1.08481898822802</v>
      </c>
      <c r="I1616" s="23">
        <v>-1.25847961709261</v>
      </c>
      <c r="J1616" s="23">
        <v>0.445244120256455</v>
      </c>
      <c r="K1616" s="23">
        <v>-0.416269279342027</v>
      </c>
      <c r="L1616" s="23">
        <v>1.36070724711729</v>
      </c>
      <c r="M1616" s="23">
        <v>-1.28907382580412</v>
      </c>
      <c r="N1616" t="s" s="22">
        <v>27</v>
      </c>
      <c r="O1616" t="s" s="22">
        <v>27</v>
      </c>
      <c r="P1616" t="s" s="22">
        <v>27</v>
      </c>
      <c r="Q1616" t="s" s="22">
        <v>40</v>
      </c>
      <c r="R1616" s="24"/>
      <c r="S1616" s="24"/>
      <c r="T1616" s="22"/>
      <c r="U1616" s="24"/>
      <c r="V1616" s="24"/>
    </row>
    <row r="1617" ht="20.05" customHeight="1">
      <c r="A1617" s="18">
        <v>1494</v>
      </c>
      <c r="B1617" s="18">
        <v>105</v>
      </c>
      <c r="C1617" s="19">
        <v>1956</v>
      </c>
      <c r="D1617" s="20">
        <v>2</v>
      </c>
      <c r="E1617" s="21">
        <v>13</v>
      </c>
      <c r="F1617" t="s" s="22">
        <v>43</v>
      </c>
      <c r="G1617" s="23">
        <v>-1.08889554707248</v>
      </c>
      <c r="H1617" s="23">
        <v>-1.40305128681498</v>
      </c>
      <c r="I1617" s="23">
        <v>-0.865153382040399</v>
      </c>
      <c r="J1617" s="23">
        <v>0.281803070945125</v>
      </c>
      <c r="K1617" s="23">
        <v>-0.407435493248407</v>
      </c>
      <c r="L1617" s="23">
        <v>0.9512331637534081</v>
      </c>
      <c r="M1617" s="23">
        <v>-1.61513268287753</v>
      </c>
      <c r="N1617" t="s" s="22">
        <v>27</v>
      </c>
      <c r="O1617" t="s" s="22">
        <v>27</v>
      </c>
      <c r="P1617" t="s" s="22">
        <v>27</v>
      </c>
      <c r="Q1617" t="s" s="22">
        <v>40</v>
      </c>
      <c r="R1617" s="24"/>
      <c r="S1617" s="24"/>
      <c r="T1617" s="22"/>
      <c r="U1617" s="24"/>
      <c r="V1617" s="24"/>
    </row>
    <row r="1618" ht="20.05" customHeight="1">
      <c r="A1618" s="18">
        <v>1495</v>
      </c>
      <c r="B1618" s="18">
        <v>106</v>
      </c>
      <c r="C1618" s="19">
        <v>1956</v>
      </c>
      <c r="D1618" s="20">
        <v>2</v>
      </c>
      <c r="E1618" s="21">
        <v>14</v>
      </c>
      <c r="F1618" t="s" s="22">
        <v>43</v>
      </c>
      <c r="G1618" s="23">
        <v>-0.764167587727555</v>
      </c>
      <c r="H1618" s="23">
        <v>-1.72247618374657</v>
      </c>
      <c r="I1618" s="23">
        <v>-0.526510614891067</v>
      </c>
      <c r="J1618" s="23">
        <v>0.06394243448295819</v>
      </c>
      <c r="K1618" s="23">
        <v>-0.152723148804023</v>
      </c>
      <c r="L1618" s="23">
        <v>0.790121880111387</v>
      </c>
      <c r="M1618" s="23">
        <v>-1.84668940212547</v>
      </c>
      <c r="N1618" t="s" s="22">
        <v>27</v>
      </c>
      <c r="O1618" t="s" s="22">
        <v>27</v>
      </c>
      <c r="P1618" t="s" s="22">
        <v>27</v>
      </c>
      <c r="Q1618" t="s" s="22">
        <v>40</v>
      </c>
      <c r="R1618" s="24"/>
      <c r="S1618" s="24"/>
      <c r="T1618" s="22"/>
      <c r="U1618" s="24"/>
      <c r="V1618" s="24"/>
    </row>
    <row r="1619" ht="20.05" customHeight="1">
      <c r="A1619" s="18">
        <v>1496</v>
      </c>
      <c r="B1619" s="18">
        <v>107</v>
      </c>
      <c r="C1619" s="19">
        <v>1956</v>
      </c>
      <c r="D1619" s="20">
        <v>2</v>
      </c>
      <c r="E1619" s="21">
        <v>15</v>
      </c>
      <c r="F1619" t="s" s="22">
        <v>43</v>
      </c>
      <c r="G1619" s="23">
        <v>-0.835537132159111</v>
      </c>
      <c r="H1619" s="23">
        <v>-1.78336279668069</v>
      </c>
      <c r="I1619" s="23">
        <v>0.0201651130695448</v>
      </c>
      <c r="J1619" s="23">
        <v>-0.331265960841322</v>
      </c>
      <c r="K1619" s="23">
        <v>0.0678564281885078</v>
      </c>
      <c r="L1619" s="23">
        <v>0.848397924007792</v>
      </c>
      <c r="M1619" s="23">
        <v>-1.8530495376191</v>
      </c>
      <c r="N1619" t="s" s="22">
        <v>27</v>
      </c>
      <c r="O1619" t="s" s="22">
        <v>27</v>
      </c>
      <c r="P1619" t="s" s="22">
        <v>27</v>
      </c>
      <c r="Q1619" s="24"/>
      <c r="R1619" s="24"/>
      <c r="S1619" s="24"/>
      <c r="T1619" s="22"/>
      <c r="U1619" s="24"/>
      <c r="V1619" s="24"/>
    </row>
    <row r="1620" ht="20.05" customHeight="1">
      <c r="A1620" s="18">
        <v>1497</v>
      </c>
      <c r="B1620" s="18">
        <v>108</v>
      </c>
      <c r="C1620" s="19">
        <v>1956</v>
      </c>
      <c r="D1620" s="20">
        <v>2</v>
      </c>
      <c r="E1620" s="21">
        <v>16</v>
      </c>
      <c r="F1620" t="s" s="22">
        <v>43</v>
      </c>
      <c r="G1620" s="23">
        <v>-0.872219649895044</v>
      </c>
      <c r="H1620" s="23">
        <v>-1.83245120456254</v>
      </c>
      <c r="I1620" s="23">
        <v>0.413582033806503</v>
      </c>
      <c r="J1620" s="23">
        <v>0.164871740615404</v>
      </c>
      <c r="K1620" s="23">
        <v>0.404538024836915</v>
      </c>
      <c r="L1620" s="23">
        <v>1.1109842599128</v>
      </c>
      <c r="M1620" s="23">
        <v>-1.46581832248858</v>
      </c>
      <c r="N1620" t="s" s="22">
        <v>27</v>
      </c>
      <c r="O1620" t="s" s="22">
        <v>27</v>
      </c>
      <c r="P1620" t="s" s="22">
        <v>27</v>
      </c>
      <c r="Q1620" s="24"/>
      <c r="R1620" s="24"/>
      <c r="S1620" s="24"/>
      <c r="T1620" s="22"/>
      <c r="U1620" s="24"/>
      <c r="V1620" s="24"/>
    </row>
    <row r="1621" ht="20.05" customHeight="1">
      <c r="A1621" s="18">
        <v>1498</v>
      </c>
      <c r="B1621" s="18">
        <v>109</v>
      </c>
      <c r="C1621" s="19">
        <v>1956</v>
      </c>
      <c r="D1621" s="20">
        <v>2</v>
      </c>
      <c r="E1621" s="21">
        <v>17</v>
      </c>
      <c r="F1621" t="s" s="22">
        <v>43</v>
      </c>
      <c r="G1621" s="23">
        <v>-1.086896519538</v>
      </c>
      <c r="H1621" s="23">
        <v>-2.41646256281082</v>
      </c>
      <c r="I1621" s="23">
        <v>0.0796090771819658</v>
      </c>
      <c r="J1621" s="23">
        <v>0.528065395425115</v>
      </c>
      <c r="K1621" s="23">
        <v>0.6245920331261789</v>
      </c>
      <c r="L1621" s="23">
        <v>1.28136667815208</v>
      </c>
      <c r="M1621" s="23">
        <v>-1.29373027219475</v>
      </c>
      <c r="N1621" t="s" s="22">
        <v>27</v>
      </c>
      <c r="O1621" t="s" s="22">
        <v>27</v>
      </c>
      <c r="P1621" t="s" s="22">
        <v>27</v>
      </c>
      <c r="Q1621" s="24"/>
      <c r="R1621" s="24"/>
      <c r="S1621" s="24"/>
      <c r="T1621" s="22"/>
      <c r="U1621" s="24"/>
      <c r="V1621" s="24"/>
    </row>
    <row r="1622" ht="20.05" customHeight="1">
      <c r="A1622" s="18">
        <v>1499</v>
      </c>
      <c r="B1622" s="18">
        <v>110</v>
      </c>
      <c r="C1622" s="19">
        <v>1956</v>
      </c>
      <c r="D1622" s="20">
        <v>2</v>
      </c>
      <c r="E1622" s="21">
        <v>18</v>
      </c>
      <c r="F1622" t="s" s="22">
        <v>43</v>
      </c>
      <c r="G1622" s="23">
        <v>-1.37569149418066</v>
      </c>
      <c r="H1622" s="23">
        <v>-2.65023334291886</v>
      </c>
      <c r="I1622" s="23">
        <v>-0.54011447208265</v>
      </c>
      <c r="J1622" s="23">
        <v>0.774807810981994</v>
      </c>
      <c r="K1622" s="23">
        <v>0.200965504828053</v>
      </c>
      <c r="L1622" s="23">
        <v>1.44672498046454</v>
      </c>
      <c r="M1622" s="23">
        <v>-1.39710590024325</v>
      </c>
      <c r="N1622" t="s" s="22">
        <v>27</v>
      </c>
      <c r="O1622" t="s" s="22">
        <v>27</v>
      </c>
      <c r="P1622" t="s" s="22">
        <v>27</v>
      </c>
      <c r="Q1622" t="s" s="22">
        <v>40</v>
      </c>
      <c r="R1622" s="24"/>
      <c r="S1622" s="24"/>
      <c r="T1622" s="22"/>
      <c r="U1622" s="24"/>
      <c r="V1622" s="24"/>
    </row>
    <row r="1623" ht="20.05" customHeight="1">
      <c r="A1623" s="18">
        <v>1500</v>
      </c>
      <c r="B1623" s="18">
        <v>111</v>
      </c>
      <c r="C1623" s="19">
        <v>1956</v>
      </c>
      <c r="D1623" s="20">
        <v>2</v>
      </c>
      <c r="E1623" s="21">
        <v>19</v>
      </c>
      <c r="F1623" t="s" s="22">
        <v>43</v>
      </c>
      <c r="G1623" s="23">
        <v>-1.44071509944765</v>
      </c>
      <c r="H1623" s="23">
        <v>-2.22002499465187</v>
      </c>
      <c r="I1623" s="23">
        <v>-0.942101692267979</v>
      </c>
      <c r="J1623" s="23">
        <v>0.622050361602117</v>
      </c>
      <c r="K1623" s="23">
        <v>-0.264399937988818</v>
      </c>
      <c r="L1623" s="23">
        <v>1.43120688528968</v>
      </c>
      <c r="M1623" s="23">
        <v>-1.42105951884269</v>
      </c>
      <c r="N1623" t="s" s="22">
        <v>27</v>
      </c>
      <c r="O1623" t="s" s="22">
        <v>27</v>
      </c>
      <c r="P1623" t="s" s="22">
        <v>27</v>
      </c>
      <c r="Q1623" t="s" s="22">
        <v>40</v>
      </c>
      <c r="R1623" s="24"/>
      <c r="S1623" s="24"/>
      <c r="T1623" s="22"/>
      <c r="U1623" s="24"/>
      <c r="V1623" s="24"/>
    </row>
    <row r="1624" ht="20.05" customHeight="1">
      <c r="A1624" s="18">
        <v>1501</v>
      </c>
      <c r="B1624" s="18">
        <v>112</v>
      </c>
      <c r="C1624" s="19">
        <v>1956</v>
      </c>
      <c r="D1624" s="20">
        <v>2</v>
      </c>
      <c r="E1624" s="21">
        <v>20</v>
      </c>
      <c r="F1624" t="s" s="22">
        <v>43</v>
      </c>
      <c r="G1624" s="23">
        <v>-1.60080457006339</v>
      </c>
      <c r="H1624" s="23">
        <v>-1.36342014538016</v>
      </c>
      <c r="I1624" s="23">
        <v>-1.05924517666071</v>
      </c>
      <c r="J1624" s="23">
        <v>0.104715064561419</v>
      </c>
      <c r="K1624" s="23">
        <v>-0.538000933385163</v>
      </c>
      <c r="L1624" s="23">
        <v>1.63574325840293</v>
      </c>
      <c r="M1624" s="23">
        <v>-1.46662798811497</v>
      </c>
      <c r="N1624" t="s" s="22">
        <v>27</v>
      </c>
      <c r="O1624" t="s" s="22">
        <v>27</v>
      </c>
      <c r="P1624" t="s" s="22">
        <v>27</v>
      </c>
      <c r="Q1624" t="s" s="22">
        <v>40</v>
      </c>
      <c r="R1624" s="24"/>
      <c r="S1624" s="24"/>
      <c r="T1624" s="22"/>
      <c r="U1624" s="24"/>
      <c r="V1624" s="24"/>
    </row>
    <row r="1625" ht="20.05" customHeight="1">
      <c r="A1625" s="18">
        <v>1502</v>
      </c>
      <c r="B1625" s="18">
        <v>113</v>
      </c>
      <c r="C1625" s="19">
        <v>1956</v>
      </c>
      <c r="D1625" s="20">
        <v>2</v>
      </c>
      <c r="E1625" s="21">
        <v>21</v>
      </c>
      <c r="F1625" t="s" s="22">
        <v>43</v>
      </c>
      <c r="G1625" s="23">
        <v>-1.80272795031737</v>
      </c>
      <c r="H1625" s="23">
        <v>-0.538504337837297</v>
      </c>
      <c r="I1625" s="23">
        <v>-0.929814284224375</v>
      </c>
      <c r="J1625" s="23">
        <v>-0.632101438571058</v>
      </c>
      <c r="K1625" s="23">
        <v>-0.719768530637231</v>
      </c>
      <c r="L1625" s="23">
        <v>1.76161344052773</v>
      </c>
      <c r="M1625" s="23">
        <v>-1.38401536618782</v>
      </c>
      <c r="N1625" t="s" s="22">
        <v>27</v>
      </c>
      <c r="O1625" t="s" s="22">
        <v>27</v>
      </c>
      <c r="P1625" t="s" s="22">
        <v>27</v>
      </c>
      <c r="Q1625" t="s" s="22">
        <v>40</v>
      </c>
      <c r="R1625" s="24"/>
      <c r="S1625" s="24"/>
      <c r="T1625" s="22"/>
      <c r="U1625" s="24"/>
      <c r="V1625" s="24"/>
    </row>
    <row r="1626" ht="20.05" customHeight="1">
      <c r="A1626" s="18">
        <v>1503</v>
      </c>
      <c r="B1626" s="18">
        <v>114</v>
      </c>
      <c r="C1626" s="19">
        <v>1956</v>
      </c>
      <c r="D1626" s="20">
        <v>2</v>
      </c>
      <c r="E1626" s="21">
        <v>22</v>
      </c>
      <c r="F1626" t="s" s="22">
        <v>43</v>
      </c>
      <c r="G1626" s="23">
        <v>-1.72795606078442</v>
      </c>
      <c r="H1626" s="23">
        <v>-0.280796821562023</v>
      </c>
      <c r="I1626" s="23">
        <v>-0.345503997093458</v>
      </c>
      <c r="J1626" s="23">
        <v>-0.804490002824979</v>
      </c>
      <c r="K1626" s="23">
        <v>-0.654440975317973</v>
      </c>
      <c r="L1626" s="23">
        <v>1.34815477021582</v>
      </c>
      <c r="M1626" s="23">
        <v>-1.06816342537227</v>
      </c>
      <c r="N1626" t="s" s="22">
        <v>27</v>
      </c>
      <c r="O1626" t="s" s="22">
        <v>27</v>
      </c>
      <c r="P1626" t="s" s="22">
        <v>27</v>
      </c>
      <c r="Q1626" s="24"/>
      <c r="R1626" s="24"/>
      <c r="S1626" s="24"/>
      <c r="T1626" s="22"/>
      <c r="U1626" s="24"/>
      <c r="V1626" s="24"/>
    </row>
    <row r="1627" ht="20.05" customHeight="1">
      <c r="A1627" s="18">
        <v>1504</v>
      </c>
      <c r="B1627" s="18">
        <v>115</v>
      </c>
      <c r="C1627" s="19">
        <v>1956</v>
      </c>
      <c r="D1627" s="20">
        <v>2</v>
      </c>
      <c r="E1627" s="21">
        <v>23</v>
      </c>
      <c r="F1627" t="s" s="22">
        <v>43</v>
      </c>
      <c r="G1627" s="23">
        <v>-1.30976412364686</v>
      </c>
      <c r="H1627" s="23">
        <v>-1.00029587032033</v>
      </c>
      <c r="I1627" s="23">
        <v>0.213504983992844</v>
      </c>
      <c r="J1627" s="23">
        <v>-0.443967247998131</v>
      </c>
      <c r="K1627" s="23">
        <v>-0.245187100225109</v>
      </c>
      <c r="L1627" s="23">
        <v>0.6675458699206051</v>
      </c>
      <c r="M1627" s="23">
        <v>-0.44216351094867</v>
      </c>
      <c r="N1627" t="s" s="22">
        <v>27</v>
      </c>
      <c r="O1627" t="s" s="22">
        <v>27</v>
      </c>
      <c r="P1627" t="s" s="22">
        <v>27</v>
      </c>
      <c r="Q1627" s="24"/>
      <c r="R1627" s="24"/>
      <c r="S1627" s="24"/>
      <c r="T1627" s="22"/>
      <c r="U1627" s="24"/>
      <c r="V1627" s="24"/>
    </row>
    <row r="1628" ht="20.05" customHeight="1">
      <c r="A1628" s="18">
        <v>1505</v>
      </c>
      <c r="B1628" s="18">
        <v>116</v>
      </c>
      <c r="C1628" s="19">
        <v>1956</v>
      </c>
      <c r="D1628" s="20">
        <v>2</v>
      </c>
      <c r="E1628" s="21">
        <v>24</v>
      </c>
      <c r="F1628" t="s" s="22">
        <v>43</v>
      </c>
      <c r="G1628" s="23">
        <v>-0.808089200412362</v>
      </c>
      <c r="H1628" s="23">
        <v>-1.9993740452993</v>
      </c>
      <c r="I1628" s="23">
        <v>0.0912831012542429</v>
      </c>
      <c r="J1628" s="23">
        <v>-0.034433478485743</v>
      </c>
      <c r="K1628" s="23">
        <v>0.201075571056997</v>
      </c>
      <c r="L1628" s="23">
        <v>0.440959968686405</v>
      </c>
      <c r="M1628" s="23">
        <v>-0.0222586843359312</v>
      </c>
      <c r="N1628" t="s" s="22">
        <v>27</v>
      </c>
      <c r="O1628" t="s" s="22">
        <v>27</v>
      </c>
      <c r="P1628" t="s" s="22">
        <v>27</v>
      </c>
      <c r="Q1628" s="24"/>
      <c r="R1628" s="24"/>
      <c r="S1628" s="24"/>
      <c r="T1628" s="22"/>
      <c r="U1628" s="24"/>
      <c r="V1628" s="24"/>
    </row>
    <row r="1629" ht="20.05" customHeight="1">
      <c r="A1629" s="18">
        <v>1506</v>
      </c>
      <c r="B1629" s="18">
        <v>117</v>
      </c>
      <c r="C1629" s="19">
        <v>1956</v>
      </c>
      <c r="D1629" s="20">
        <v>2</v>
      </c>
      <c r="E1629" s="21">
        <v>25</v>
      </c>
      <c r="F1629" t="s" s="22">
        <v>43</v>
      </c>
      <c r="G1629" s="23">
        <v>-0.503754501877832</v>
      </c>
      <c r="H1629" s="23">
        <v>-2.28728027169413</v>
      </c>
      <c r="I1629" s="23">
        <v>0.20420919906649</v>
      </c>
      <c r="J1629" s="23">
        <v>0.124703417633224</v>
      </c>
      <c r="K1629" s="23">
        <v>0.679670450344536</v>
      </c>
      <c r="L1629" s="23">
        <v>0.293126940683037</v>
      </c>
      <c r="M1629" s="23">
        <v>0.37301526592868</v>
      </c>
      <c r="N1629" t="s" s="22">
        <v>27</v>
      </c>
      <c r="O1629" t="s" s="22">
        <v>27</v>
      </c>
      <c r="P1629" t="s" s="22">
        <v>27</v>
      </c>
      <c r="Q1629" s="24"/>
      <c r="R1629" s="24"/>
      <c r="S1629" s="24"/>
      <c r="T1629" s="22"/>
      <c r="U1629" s="24"/>
      <c r="V1629" s="24"/>
    </row>
    <row r="1630" ht="20.05" customHeight="1">
      <c r="A1630" s="18">
        <v>1507</v>
      </c>
      <c r="B1630" s="18">
        <v>118</v>
      </c>
      <c r="C1630" s="19">
        <v>1956</v>
      </c>
      <c r="D1630" s="20">
        <v>2</v>
      </c>
      <c r="E1630" s="21">
        <v>26</v>
      </c>
      <c r="F1630" t="s" s="22">
        <v>43</v>
      </c>
      <c r="G1630" s="23">
        <v>-0.0895056725706712</v>
      </c>
      <c r="H1630" s="23">
        <v>-1.77359003930275</v>
      </c>
      <c r="I1630" s="23">
        <v>0.177932770790981</v>
      </c>
      <c r="J1630" s="23">
        <v>0.562481954464389</v>
      </c>
      <c r="K1630" s="23">
        <v>1.12185996417624</v>
      </c>
      <c r="L1630" s="23">
        <v>0.207351160995252</v>
      </c>
      <c r="M1630" s="23">
        <v>0.680824471610144</v>
      </c>
      <c r="N1630" t="s" s="22">
        <v>27</v>
      </c>
      <c r="O1630" t="s" s="22">
        <v>27</v>
      </c>
      <c r="P1630" t="s" s="22">
        <v>27</v>
      </c>
      <c r="Q1630" s="24"/>
      <c r="R1630" s="24"/>
      <c r="S1630" s="24"/>
      <c r="T1630" s="22"/>
      <c r="U1630" s="24"/>
      <c r="V1630" s="24"/>
    </row>
    <row r="1631" ht="20.05" customHeight="1">
      <c r="A1631" s="18">
        <v>1508</v>
      </c>
      <c r="B1631" s="18">
        <v>119</v>
      </c>
      <c r="C1631" s="19">
        <v>1956</v>
      </c>
      <c r="D1631" s="20">
        <v>2</v>
      </c>
      <c r="E1631" s="21">
        <v>27</v>
      </c>
      <c r="F1631" t="s" s="22">
        <v>43</v>
      </c>
      <c r="G1631" s="23">
        <v>0.517770607246943</v>
      </c>
      <c r="H1631" s="23">
        <v>-1.5289159192224</v>
      </c>
      <c r="I1631" s="23">
        <v>0.153651427579922</v>
      </c>
      <c r="J1631" s="23">
        <v>0.940565876678563</v>
      </c>
      <c r="K1631" s="23">
        <v>1.13316586972602</v>
      </c>
      <c r="L1631" s="23">
        <v>0.09042676721454319</v>
      </c>
      <c r="M1631" s="23">
        <v>1.07308239619947</v>
      </c>
      <c r="N1631" t="s" s="22">
        <v>27</v>
      </c>
      <c r="O1631" t="s" s="22">
        <v>27</v>
      </c>
      <c r="P1631" t="s" s="22">
        <v>27</v>
      </c>
      <c r="Q1631" s="24"/>
      <c r="R1631" s="24"/>
      <c r="S1631" s="24"/>
      <c r="T1631" s="22"/>
      <c r="U1631" s="24"/>
      <c r="V1631" s="24"/>
    </row>
    <row r="1632" ht="20.05" customHeight="1">
      <c r="A1632" s="18">
        <v>1509</v>
      </c>
      <c r="B1632" s="18">
        <v>120</v>
      </c>
      <c r="C1632" s="19">
        <v>1956</v>
      </c>
      <c r="D1632" s="20">
        <v>2</v>
      </c>
      <c r="E1632" s="21">
        <v>28</v>
      </c>
      <c r="F1632" t="s" s="22">
        <v>43</v>
      </c>
      <c r="G1632" s="23">
        <v>1.10989056634143</v>
      </c>
      <c r="H1632" s="23">
        <v>-1.30144928954321</v>
      </c>
      <c r="I1632" s="23">
        <v>0.402787423883251</v>
      </c>
      <c r="J1632" s="23">
        <v>1.08327673790292</v>
      </c>
      <c r="K1632" s="23">
        <v>0.890894608697385</v>
      </c>
      <c r="L1632" s="23">
        <v>-0.398992933745649</v>
      </c>
      <c r="M1632" s="23">
        <v>1.61010955320229</v>
      </c>
      <c r="N1632" t="s" s="22">
        <v>27</v>
      </c>
      <c r="O1632" t="s" s="22">
        <v>27</v>
      </c>
      <c r="P1632" t="s" s="22">
        <v>27</v>
      </c>
      <c r="Q1632" s="24"/>
      <c r="R1632" s="24"/>
      <c r="S1632" s="24"/>
      <c r="T1632" s="22"/>
      <c r="U1632" s="24"/>
      <c r="V1632" s="24"/>
    </row>
    <row r="1633" ht="20.05" customHeight="1">
      <c r="A1633" s="18">
        <v>1510</v>
      </c>
      <c r="B1633" s="18">
        <v>121</v>
      </c>
      <c r="C1633" s="19">
        <v>1956</v>
      </c>
      <c r="D1633" s="20">
        <v>2</v>
      </c>
      <c r="E1633" s="21">
        <v>29</v>
      </c>
      <c r="F1633" t="s" s="22">
        <v>43</v>
      </c>
      <c r="G1633" s="23">
        <v>1.20462443926582</v>
      </c>
      <c r="H1633" s="23">
        <v>-0.874265029935824</v>
      </c>
      <c r="I1633" s="23">
        <v>0.905027166317477</v>
      </c>
      <c r="J1633" s="23">
        <v>1.72210727094411</v>
      </c>
      <c r="K1633" s="23">
        <v>0.72470915022216</v>
      </c>
      <c r="L1633" s="23">
        <v>-1.45091188080559</v>
      </c>
      <c r="M1633" s="23">
        <v>2.0586666237302</v>
      </c>
      <c r="N1633" t="s" s="22">
        <v>27</v>
      </c>
      <c r="O1633" t="s" s="22">
        <v>27</v>
      </c>
      <c r="P1633" t="s" s="22">
        <v>27</v>
      </c>
      <c r="Q1633" s="24"/>
      <c r="R1633" s="24"/>
      <c r="S1633" s="24"/>
      <c r="T1633" s="22"/>
      <c r="U1633" s="24"/>
      <c r="V1633" s="24"/>
    </row>
    <row r="1634" ht="20.05" customHeight="1">
      <c r="A1634" s="18">
        <v>1511</v>
      </c>
      <c r="B1634" s="18">
        <v>121</v>
      </c>
      <c r="C1634" s="19">
        <v>1956</v>
      </c>
      <c r="D1634" s="20">
        <v>3</v>
      </c>
      <c r="E1634" s="21">
        <v>1</v>
      </c>
      <c r="F1634" t="s" s="22">
        <v>43</v>
      </c>
      <c r="G1634" s="23">
        <v>1.28386865765958</v>
      </c>
      <c r="H1634" s="23">
        <v>-0.745659955681899</v>
      </c>
      <c r="I1634" s="23">
        <v>0.770249743342324</v>
      </c>
      <c r="J1634" s="23">
        <v>2.59018480414948</v>
      </c>
      <c r="K1634" s="23">
        <v>1.3005568874988</v>
      </c>
      <c r="L1634" s="23">
        <v>-1.70160168255134</v>
      </c>
      <c r="M1634" s="23">
        <v>2.72742830602781</v>
      </c>
      <c r="N1634" t="s" s="22">
        <v>27</v>
      </c>
      <c r="O1634" t="s" s="22">
        <v>27</v>
      </c>
      <c r="P1634" t="s" s="22">
        <v>27</v>
      </c>
      <c r="Q1634" s="24"/>
      <c r="R1634" s="24"/>
      <c r="S1634" s="24"/>
      <c r="T1634" s="22"/>
      <c r="U1634" s="24"/>
      <c r="V1634" s="24"/>
    </row>
    <row r="1635" ht="20.05" customHeight="1">
      <c r="A1635" s="18">
        <v>1512</v>
      </c>
      <c r="B1635" s="18">
        <v>122</v>
      </c>
      <c r="C1635" s="19">
        <v>1956</v>
      </c>
      <c r="D1635" s="20">
        <v>3</v>
      </c>
      <c r="E1635" s="21">
        <v>2</v>
      </c>
      <c r="F1635" t="s" s="22">
        <v>43</v>
      </c>
      <c r="G1635" s="23">
        <v>1.34771144793334</v>
      </c>
      <c r="H1635" s="23">
        <v>-0.922087768635756</v>
      </c>
      <c r="I1635" s="23">
        <v>0.668893102632329</v>
      </c>
      <c r="J1635" s="23">
        <v>2.71888561176012</v>
      </c>
      <c r="K1635" s="23">
        <v>1.14911258750548</v>
      </c>
      <c r="L1635" s="23">
        <v>-2.14669523752959</v>
      </c>
      <c r="M1635" s="23">
        <v>2.85891495548735</v>
      </c>
      <c r="N1635" t="s" s="22">
        <v>27</v>
      </c>
      <c r="O1635" t="s" s="22">
        <v>27</v>
      </c>
      <c r="P1635" t="s" s="22">
        <v>27</v>
      </c>
      <c r="Q1635" s="24"/>
      <c r="R1635" s="24"/>
      <c r="S1635" s="24"/>
      <c r="T1635" s="22"/>
      <c r="U1635" s="24"/>
      <c r="V1635" s="24"/>
    </row>
    <row r="1636" ht="20.05" customHeight="1">
      <c r="A1636" s="18">
        <v>1513</v>
      </c>
      <c r="B1636" s="18">
        <v>123</v>
      </c>
      <c r="C1636" s="19">
        <v>1956</v>
      </c>
      <c r="D1636" s="20">
        <v>3</v>
      </c>
      <c r="E1636" s="21">
        <v>3</v>
      </c>
      <c r="F1636" t="s" s="22">
        <v>43</v>
      </c>
      <c r="G1636" s="23">
        <v>1.10706874771768</v>
      </c>
      <c r="H1636" s="23">
        <v>-1.09161946390591</v>
      </c>
      <c r="I1636" s="23">
        <v>0.482072427198374</v>
      </c>
      <c r="J1636" s="23">
        <v>2.86319274114386</v>
      </c>
      <c r="K1636" s="23">
        <v>0.659884812279195</v>
      </c>
      <c r="L1636" s="23">
        <v>-2.21163182690803</v>
      </c>
      <c r="M1636" s="23">
        <v>2.29168052331122</v>
      </c>
      <c r="N1636" t="s" s="22">
        <v>27</v>
      </c>
      <c r="O1636" t="s" s="22">
        <v>27</v>
      </c>
      <c r="P1636" t="s" s="22">
        <v>27</v>
      </c>
      <c r="Q1636" s="24"/>
      <c r="R1636" s="24"/>
      <c r="S1636" s="24"/>
      <c r="T1636" s="22"/>
      <c r="U1636" s="24"/>
      <c r="V1636" s="24"/>
    </row>
    <row r="1637" ht="20.05" customHeight="1">
      <c r="A1637" s="18">
        <v>1514</v>
      </c>
      <c r="B1637" s="18">
        <v>124</v>
      </c>
      <c r="C1637" s="19">
        <v>1956</v>
      </c>
      <c r="D1637" s="20">
        <v>3</v>
      </c>
      <c r="E1637" s="21">
        <v>4</v>
      </c>
      <c r="F1637" t="s" s="22">
        <v>43</v>
      </c>
      <c r="G1637" s="23">
        <v>0.320345780582929</v>
      </c>
      <c r="H1637" s="23">
        <v>-1.12833704082321</v>
      </c>
      <c r="I1637" s="23">
        <v>0.299994483991054</v>
      </c>
      <c r="J1637" s="23">
        <v>2.21633738824028</v>
      </c>
      <c r="K1637" s="23">
        <v>0.385770717554048</v>
      </c>
      <c r="L1637" s="23">
        <v>-2.05576935110727</v>
      </c>
      <c r="M1637" s="23">
        <v>1.4287306753779</v>
      </c>
      <c r="N1637" t="s" s="22">
        <v>27</v>
      </c>
      <c r="O1637" t="s" s="22">
        <v>27</v>
      </c>
      <c r="P1637" t="s" s="22">
        <v>27</v>
      </c>
      <c r="Q1637" s="24"/>
      <c r="R1637" s="24"/>
      <c r="S1637" s="24"/>
      <c r="T1637" s="22"/>
      <c r="U1637" s="24"/>
      <c r="V1637" s="24"/>
    </row>
    <row r="1638" ht="20.05" customHeight="1">
      <c r="A1638" s="18">
        <v>1515</v>
      </c>
      <c r="B1638" s="18">
        <v>125</v>
      </c>
      <c r="C1638" s="19">
        <v>1956</v>
      </c>
      <c r="D1638" s="20">
        <v>3</v>
      </c>
      <c r="E1638" s="21">
        <v>5</v>
      </c>
      <c r="F1638" t="s" s="22">
        <v>43</v>
      </c>
      <c r="G1638" s="23">
        <v>-0.113362886464699</v>
      </c>
      <c r="H1638" s="23">
        <v>-1.30226181846965</v>
      </c>
      <c r="I1638" s="23">
        <v>0.392331027416824</v>
      </c>
      <c r="J1638" s="23">
        <v>1.45555588639306</v>
      </c>
      <c r="K1638" s="23">
        <v>0.66446994190719</v>
      </c>
      <c r="L1638" s="23">
        <v>-1.49805637136781</v>
      </c>
      <c r="M1638" s="23">
        <v>0.761145163486336</v>
      </c>
      <c r="N1638" t="s" s="22">
        <v>27</v>
      </c>
      <c r="O1638" t="s" s="22">
        <v>27</v>
      </c>
      <c r="P1638" t="s" s="22">
        <v>27</v>
      </c>
      <c r="Q1638" s="24"/>
      <c r="R1638" s="24"/>
      <c r="S1638" s="24"/>
      <c r="T1638" s="22"/>
      <c r="U1638" s="24"/>
      <c r="V1638" s="24"/>
    </row>
    <row r="1639" ht="20.05" customHeight="1">
      <c r="A1639" s="18">
        <v>1516</v>
      </c>
      <c r="B1639" s="18">
        <v>126</v>
      </c>
      <c r="C1639" s="19">
        <v>1956</v>
      </c>
      <c r="D1639" s="20">
        <v>3</v>
      </c>
      <c r="E1639" s="21">
        <v>6</v>
      </c>
      <c r="F1639" t="s" s="22">
        <v>43</v>
      </c>
      <c r="G1639" s="23">
        <v>-0.350398715696743</v>
      </c>
      <c r="H1639" s="23">
        <v>-1.05817969977709</v>
      </c>
      <c r="I1639" s="23">
        <v>0.22628351913553</v>
      </c>
      <c r="J1639" s="23">
        <v>1.32004166638511</v>
      </c>
      <c r="K1639" s="23">
        <v>0.964815790781765</v>
      </c>
      <c r="L1639" s="23">
        <v>-0.94585776246953</v>
      </c>
      <c r="M1639" s="23">
        <v>0.701003953276506</v>
      </c>
      <c r="N1639" t="s" s="22">
        <v>27</v>
      </c>
      <c r="O1639" t="s" s="22">
        <v>27</v>
      </c>
      <c r="P1639" t="s" s="22">
        <v>27</v>
      </c>
      <c r="Q1639" s="24"/>
      <c r="R1639" s="24"/>
      <c r="S1639" s="24"/>
      <c r="T1639" s="22"/>
      <c r="U1639" s="24"/>
      <c r="V1639" s="24"/>
    </row>
    <row r="1640" ht="20.05" customHeight="1">
      <c r="A1640" s="18">
        <v>1517</v>
      </c>
      <c r="B1640" s="18">
        <v>127</v>
      </c>
      <c r="C1640" s="19">
        <v>1956</v>
      </c>
      <c r="D1640" s="20">
        <v>3</v>
      </c>
      <c r="E1640" s="21">
        <v>7</v>
      </c>
      <c r="F1640" t="s" s="22">
        <v>43</v>
      </c>
      <c r="G1640" s="23">
        <v>-0.119918485980038</v>
      </c>
      <c r="H1640" s="23">
        <v>-0.838361698860541</v>
      </c>
      <c r="I1640" s="23">
        <v>-0.298219690834822</v>
      </c>
      <c r="J1640" s="23">
        <v>1.32732529060103</v>
      </c>
      <c r="K1640" s="23">
        <v>0.9778366529799321</v>
      </c>
      <c r="L1640" s="23">
        <v>-0.240266415614997</v>
      </c>
      <c r="M1640" s="23">
        <v>0.918429559300862</v>
      </c>
      <c r="N1640" t="s" s="22">
        <v>27</v>
      </c>
      <c r="O1640" t="s" s="22">
        <v>27</v>
      </c>
      <c r="P1640" t="s" s="22">
        <v>27</v>
      </c>
      <c r="Q1640" s="24"/>
      <c r="R1640" s="24"/>
      <c r="S1640" s="24"/>
      <c r="T1640" s="22"/>
      <c r="U1640" s="24"/>
      <c r="V1640" s="24"/>
    </row>
    <row r="1641" ht="20.05" customHeight="1">
      <c r="A1641" s="18">
        <v>1518</v>
      </c>
      <c r="B1641" s="18">
        <v>128</v>
      </c>
      <c r="C1641" s="19">
        <v>1956</v>
      </c>
      <c r="D1641" s="20">
        <v>3</v>
      </c>
      <c r="E1641" s="21">
        <v>8</v>
      </c>
      <c r="F1641" t="s" s="22">
        <v>43</v>
      </c>
      <c r="G1641" s="23">
        <v>0.551452536879103</v>
      </c>
      <c r="H1641" s="23">
        <v>-0.8875944523149371</v>
      </c>
      <c r="I1641" s="23">
        <v>-0.854309497434562</v>
      </c>
      <c r="J1641" s="23">
        <v>0.628032696539834</v>
      </c>
      <c r="K1641" s="23">
        <v>1.03287644705315</v>
      </c>
      <c r="L1641" s="23">
        <v>0.434531128640589</v>
      </c>
      <c r="M1641" s="23">
        <v>1.06539589658885</v>
      </c>
      <c r="N1641" t="s" s="22">
        <v>27</v>
      </c>
      <c r="O1641" t="s" s="22">
        <v>27</v>
      </c>
      <c r="P1641" t="s" s="22">
        <v>27</v>
      </c>
      <c r="Q1641" s="24"/>
      <c r="R1641" s="24"/>
      <c r="S1641" s="24"/>
      <c r="T1641" s="22"/>
      <c r="U1641" s="24"/>
      <c r="V1641" s="24"/>
    </row>
    <row r="1642" ht="20.05" customHeight="1">
      <c r="A1642" s="18">
        <v>1519</v>
      </c>
      <c r="B1642" s="18">
        <v>129</v>
      </c>
      <c r="C1642" s="19">
        <v>1956</v>
      </c>
      <c r="D1642" s="20">
        <v>3</v>
      </c>
      <c r="E1642" s="21">
        <v>9</v>
      </c>
      <c r="F1642" t="s" s="22">
        <v>43</v>
      </c>
      <c r="G1642" s="23">
        <v>0.717533724670198</v>
      </c>
      <c r="H1642" s="23">
        <v>-0.809019158031321</v>
      </c>
      <c r="I1642" s="23">
        <v>-0.697376941082026</v>
      </c>
      <c r="J1642" s="23">
        <v>-0.246362827815549</v>
      </c>
      <c r="K1642" s="23">
        <v>1.19392489780027</v>
      </c>
      <c r="L1642" s="23">
        <v>0.822493248914589</v>
      </c>
      <c r="M1642" s="23">
        <v>0.71594465868877</v>
      </c>
      <c r="N1642" t="s" s="22">
        <v>27</v>
      </c>
      <c r="O1642" t="s" s="22">
        <v>27</v>
      </c>
      <c r="P1642" t="s" s="22">
        <v>27</v>
      </c>
      <c r="Q1642" s="24"/>
      <c r="R1642" s="24"/>
      <c r="S1642" s="24"/>
      <c r="T1642" s="22"/>
      <c r="U1642" s="24"/>
      <c r="V1642" s="24"/>
    </row>
    <row r="1643" ht="20.05" customHeight="1">
      <c r="A1643" s="18">
        <v>1520</v>
      </c>
      <c r="B1643" s="18">
        <v>130</v>
      </c>
      <c r="C1643" s="19">
        <v>1956</v>
      </c>
      <c r="D1643" s="20">
        <v>3</v>
      </c>
      <c r="E1643" s="21">
        <v>10</v>
      </c>
      <c r="F1643" t="s" s="22">
        <v>43</v>
      </c>
      <c r="G1643" s="23">
        <v>0.792131548422367</v>
      </c>
      <c r="H1643" s="23">
        <v>-0.903153299959623</v>
      </c>
      <c r="I1643" s="23">
        <v>0.0497412135529443</v>
      </c>
      <c r="J1643" s="23">
        <v>-0.432207435541747</v>
      </c>
      <c r="K1643" s="23">
        <v>1.58549620638019</v>
      </c>
      <c r="L1643" s="23">
        <v>1.41285183873972</v>
      </c>
      <c r="M1643" s="23">
        <v>0.665411530579354</v>
      </c>
      <c r="N1643" t="s" s="22">
        <v>27</v>
      </c>
      <c r="O1643" t="s" s="22">
        <v>27</v>
      </c>
      <c r="P1643" t="s" s="22">
        <v>27</v>
      </c>
      <c r="Q1643" s="24"/>
      <c r="R1643" s="24"/>
      <c r="S1643" s="24"/>
      <c r="T1643" s="22"/>
      <c r="U1643" s="24"/>
      <c r="V1643" s="24"/>
    </row>
    <row r="1644" ht="20.05" customHeight="1">
      <c r="A1644" s="18">
        <v>1521</v>
      </c>
      <c r="B1644" s="18">
        <v>131</v>
      </c>
      <c r="C1644" s="19">
        <v>1956</v>
      </c>
      <c r="D1644" s="20">
        <v>3</v>
      </c>
      <c r="E1644" s="21">
        <v>11</v>
      </c>
      <c r="F1644" t="s" s="22">
        <v>43</v>
      </c>
      <c r="G1644" s="23">
        <v>0.9556551367887171</v>
      </c>
      <c r="H1644" s="23">
        <v>-1.05066850099513</v>
      </c>
      <c r="I1644" s="23">
        <v>0.492470813882493</v>
      </c>
      <c r="J1644" s="23">
        <v>-0.422660894668729</v>
      </c>
      <c r="K1644" s="23">
        <v>1.65894653006188</v>
      </c>
      <c r="L1644" s="23">
        <v>1.52859066908936</v>
      </c>
      <c r="M1644" s="23">
        <v>1.08460686071241</v>
      </c>
      <c r="N1644" t="s" s="22">
        <v>27</v>
      </c>
      <c r="O1644" t="s" s="22">
        <v>27</v>
      </c>
      <c r="P1644" t="s" s="22">
        <v>27</v>
      </c>
      <c r="Q1644" s="24"/>
      <c r="R1644" s="24"/>
      <c r="S1644" s="24"/>
      <c r="T1644" s="22"/>
      <c r="U1644" s="24"/>
      <c r="V1644" s="24"/>
    </row>
    <row r="1645" ht="20.05" customHeight="1">
      <c r="A1645" s="18">
        <v>1522</v>
      </c>
      <c r="B1645" s="18">
        <v>132</v>
      </c>
      <c r="C1645" s="19">
        <v>1956</v>
      </c>
      <c r="D1645" s="20">
        <v>3</v>
      </c>
      <c r="E1645" s="21">
        <v>12</v>
      </c>
      <c r="F1645" t="s" s="22">
        <v>43</v>
      </c>
      <c r="G1645" s="23">
        <v>0.952082229405115</v>
      </c>
      <c r="H1645" s="23">
        <v>-0.911151959328839</v>
      </c>
      <c r="I1645" s="23">
        <v>0.36057097763297</v>
      </c>
      <c r="J1645" s="23">
        <v>-0.579321680679229</v>
      </c>
      <c r="K1645" s="23">
        <v>1.63692367014557</v>
      </c>
      <c r="L1645" s="23">
        <v>1.50534648346046</v>
      </c>
      <c r="M1645" s="23">
        <v>1.14616802377449</v>
      </c>
      <c r="N1645" t="s" s="22">
        <v>27</v>
      </c>
      <c r="O1645" t="s" s="22">
        <v>27</v>
      </c>
      <c r="P1645" t="s" s="22">
        <v>27</v>
      </c>
      <c r="Q1645" s="24"/>
      <c r="R1645" s="24"/>
      <c r="S1645" s="24"/>
      <c r="T1645" s="22"/>
      <c r="U1645" s="24"/>
      <c r="V1645" s="24"/>
    </row>
    <row r="1646" ht="20.05" customHeight="1">
      <c r="A1646" s="18">
        <v>1523</v>
      </c>
      <c r="B1646" s="18">
        <v>133</v>
      </c>
      <c r="C1646" s="19">
        <v>1956</v>
      </c>
      <c r="D1646" s="20">
        <v>3</v>
      </c>
      <c r="E1646" s="21">
        <v>13</v>
      </c>
      <c r="F1646" t="s" s="22">
        <v>43</v>
      </c>
      <c r="G1646" s="23">
        <v>0.973560680489521</v>
      </c>
      <c r="H1646" s="23">
        <v>-0.885140406501024</v>
      </c>
      <c r="I1646" s="23">
        <v>0.296681921513389</v>
      </c>
      <c r="J1646" s="23">
        <v>-0.627050340713489</v>
      </c>
      <c r="K1646" s="23">
        <v>1.7955688034271</v>
      </c>
      <c r="L1646" s="23">
        <v>1.50076698562396</v>
      </c>
      <c r="M1646" s="23">
        <v>0.901871906640054</v>
      </c>
      <c r="N1646" t="s" s="22">
        <v>27</v>
      </c>
      <c r="O1646" t="s" s="22">
        <v>27</v>
      </c>
      <c r="P1646" t="s" s="22">
        <v>27</v>
      </c>
      <c r="Q1646" s="24"/>
      <c r="R1646" s="24"/>
      <c r="S1646" s="24"/>
      <c r="T1646" s="22"/>
      <c r="U1646" s="24"/>
      <c r="V1646" s="24"/>
    </row>
    <row r="1647" ht="20.05" customHeight="1">
      <c r="A1647" s="18">
        <v>1524</v>
      </c>
      <c r="B1647" s="18">
        <v>134</v>
      </c>
      <c r="C1647" s="19">
        <v>1956</v>
      </c>
      <c r="D1647" s="20">
        <v>3</v>
      </c>
      <c r="E1647" s="21">
        <v>14</v>
      </c>
      <c r="F1647" t="s" s="22">
        <v>43</v>
      </c>
      <c r="G1647" s="23">
        <v>1.11341007930888</v>
      </c>
      <c r="H1647" s="23">
        <v>-0.5750598874577461</v>
      </c>
      <c r="I1647" s="23">
        <v>1.07946542249265</v>
      </c>
      <c r="J1647" s="23">
        <v>-0.658470394494859</v>
      </c>
      <c r="K1647" s="23">
        <v>1.53542748466465</v>
      </c>
      <c r="L1647" s="23">
        <v>1.56648752293712</v>
      </c>
      <c r="M1647" s="23">
        <v>0.753122828170849</v>
      </c>
      <c r="N1647" t="s" s="22">
        <v>27</v>
      </c>
      <c r="O1647" t="s" s="22">
        <v>27</v>
      </c>
      <c r="P1647" t="s" s="22">
        <v>27</v>
      </c>
      <c r="Q1647" s="24"/>
      <c r="R1647" s="24"/>
      <c r="S1647" s="24"/>
      <c r="T1647" s="22"/>
      <c r="U1647" s="24"/>
      <c r="V1647" s="24"/>
    </row>
    <row r="1648" ht="20.05" customHeight="1">
      <c r="A1648" s="18">
        <v>1525</v>
      </c>
      <c r="B1648" s="18">
        <v>135</v>
      </c>
      <c r="C1648" s="19">
        <v>1956</v>
      </c>
      <c r="D1648" s="20">
        <v>3</v>
      </c>
      <c r="E1648" s="21">
        <v>15</v>
      </c>
      <c r="F1648" t="s" s="22">
        <v>43</v>
      </c>
      <c r="G1648" s="23">
        <v>1.22040416244114</v>
      </c>
      <c r="H1648" s="23">
        <v>-0.270853839033921</v>
      </c>
      <c r="I1648" s="23">
        <v>1.59608679091317</v>
      </c>
      <c r="J1648" s="23">
        <v>-0.31885014812077</v>
      </c>
      <c r="K1648" s="23">
        <v>1.84287709283867</v>
      </c>
      <c r="L1648" s="23">
        <v>1.90215867735002</v>
      </c>
      <c r="M1648" s="23">
        <v>0.5024213229694729</v>
      </c>
      <c r="N1648" t="s" s="22">
        <v>27</v>
      </c>
      <c r="O1648" t="s" s="22">
        <v>27</v>
      </c>
      <c r="P1648" t="s" s="22">
        <v>27</v>
      </c>
      <c r="Q1648" s="24"/>
      <c r="R1648" s="24"/>
      <c r="S1648" s="24"/>
      <c r="T1648" s="22"/>
      <c r="U1648" s="24"/>
      <c r="V1648" s="24"/>
    </row>
    <row r="1649" ht="20.05" customHeight="1">
      <c r="A1649" s="18">
        <v>1526</v>
      </c>
      <c r="B1649" s="18">
        <v>136</v>
      </c>
      <c r="C1649" s="19">
        <v>1956</v>
      </c>
      <c r="D1649" s="20">
        <v>3</v>
      </c>
      <c r="E1649" s="21">
        <v>16</v>
      </c>
      <c r="F1649" t="s" s="22">
        <v>43</v>
      </c>
      <c r="G1649" s="23">
        <v>0.988942588365592</v>
      </c>
      <c r="H1649" s="23">
        <v>0.0668111507441792</v>
      </c>
      <c r="I1649" s="23">
        <v>1.75548556802356</v>
      </c>
      <c r="J1649" s="23">
        <v>-0.0406407779238295</v>
      </c>
      <c r="K1649" s="23">
        <v>2.22920581587738</v>
      </c>
      <c r="L1649" s="23">
        <v>2.15315655538102</v>
      </c>
      <c r="M1649" s="23">
        <v>0.382496490801511</v>
      </c>
      <c r="N1649" t="s" s="22">
        <v>27</v>
      </c>
      <c r="O1649" t="s" s="22">
        <v>27</v>
      </c>
      <c r="P1649" t="s" s="22">
        <v>27</v>
      </c>
      <c r="Q1649" s="24"/>
      <c r="R1649" s="24"/>
      <c r="S1649" s="24"/>
      <c r="T1649" s="22"/>
      <c r="U1649" s="24"/>
      <c r="V1649" s="24"/>
    </row>
    <row r="1650" ht="20.05" customHeight="1">
      <c r="A1650" s="18">
        <v>1527</v>
      </c>
      <c r="B1650" s="18">
        <v>137</v>
      </c>
      <c r="C1650" s="19">
        <v>1956</v>
      </c>
      <c r="D1650" s="20">
        <v>3</v>
      </c>
      <c r="E1650" s="21">
        <v>17</v>
      </c>
      <c r="F1650" t="s" s="22">
        <v>43</v>
      </c>
      <c r="G1650" s="23">
        <v>0.332001397168499</v>
      </c>
      <c r="H1650" s="23">
        <v>0.999892049568752</v>
      </c>
      <c r="I1650" s="23">
        <v>1.81092365472611</v>
      </c>
      <c r="J1650" s="23">
        <v>0.0206407196270162</v>
      </c>
      <c r="K1650" s="23">
        <v>1.39065305247295</v>
      </c>
      <c r="L1650" s="23">
        <v>1.90084261074014</v>
      </c>
      <c r="M1650" s="23">
        <v>0.195315083930649</v>
      </c>
      <c r="N1650" t="s" s="22">
        <v>27</v>
      </c>
      <c r="O1650" t="s" s="22">
        <v>27</v>
      </c>
      <c r="P1650" t="s" s="22">
        <v>27</v>
      </c>
      <c r="Q1650" s="24"/>
      <c r="R1650" s="24"/>
      <c r="S1650" s="24"/>
      <c r="T1650" s="22"/>
      <c r="U1650" s="24"/>
      <c r="V1650" s="24"/>
    </row>
    <row r="1651" ht="20.05" customHeight="1">
      <c r="A1651" s="18">
        <v>1528</v>
      </c>
      <c r="B1651" s="18">
        <v>138</v>
      </c>
      <c r="C1651" s="19">
        <v>1956</v>
      </c>
      <c r="D1651" s="20">
        <v>3</v>
      </c>
      <c r="E1651" s="21">
        <v>18</v>
      </c>
      <c r="F1651" t="s" s="22">
        <v>43</v>
      </c>
      <c r="G1651" s="23">
        <v>0.27576817342414</v>
      </c>
      <c r="H1651" s="23">
        <v>1.27206946252825</v>
      </c>
      <c r="I1651" s="23">
        <v>1.79531561267367</v>
      </c>
      <c r="J1651" s="23">
        <v>0.16955171393382</v>
      </c>
      <c r="K1651" s="23">
        <v>0.749597093635862</v>
      </c>
      <c r="L1651" s="23">
        <v>1.71671747512768</v>
      </c>
      <c r="M1651" s="23">
        <v>0.210437183507397</v>
      </c>
      <c r="N1651" t="s" s="22">
        <v>27</v>
      </c>
      <c r="O1651" t="s" s="22">
        <v>27</v>
      </c>
      <c r="P1651" t="s" s="22">
        <v>27</v>
      </c>
      <c r="Q1651" s="24"/>
      <c r="R1651" s="24"/>
      <c r="S1651" s="24"/>
      <c r="T1651" s="22"/>
      <c r="U1651" s="24"/>
      <c r="V1651" s="24"/>
    </row>
    <row r="1652" ht="20.05" customHeight="1">
      <c r="A1652" s="18">
        <v>1529</v>
      </c>
      <c r="B1652" s="18">
        <v>139</v>
      </c>
      <c r="C1652" s="19">
        <v>1956</v>
      </c>
      <c r="D1652" s="20">
        <v>3</v>
      </c>
      <c r="E1652" s="21">
        <v>19</v>
      </c>
      <c r="F1652" t="s" s="22">
        <v>43</v>
      </c>
      <c r="G1652" s="23">
        <v>0.429192523036372</v>
      </c>
      <c r="H1652" s="23">
        <v>1.16838292054919</v>
      </c>
      <c r="I1652" s="23">
        <v>1.57662377667673</v>
      </c>
      <c r="J1652" s="23">
        <v>0.240040941330795</v>
      </c>
      <c r="K1652" s="23">
        <v>0.132797873870022</v>
      </c>
      <c r="L1652" s="23">
        <v>1.52161361871322</v>
      </c>
      <c r="M1652" s="23">
        <v>0.342991397644761</v>
      </c>
      <c r="N1652" t="s" s="22">
        <v>27</v>
      </c>
      <c r="O1652" t="s" s="22">
        <v>27</v>
      </c>
      <c r="P1652" t="s" s="22">
        <v>27</v>
      </c>
      <c r="Q1652" s="24"/>
      <c r="R1652" s="24"/>
      <c r="S1652" s="24"/>
      <c r="T1652" s="22"/>
      <c r="U1652" s="24"/>
      <c r="V1652" s="24"/>
    </row>
    <row r="1653" ht="20.05" customHeight="1">
      <c r="A1653" s="18">
        <v>1530</v>
      </c>
      <c r="B1653" s="18">
        <v>140</v>
      </c>
      <c r="C1653" s="19">
        <v>1956</v>
      </c>
      <c r="D1653" s="20">
        <v>3</v>
      </c>
      <c r="E1653" s="21">
        <v>20</v>
      </c>
      <c r="F1653" t="s" s="22">
        <v>43</v>
      </c>
      <c r="G1653" s="23">
        <v>0.211437058698554</v>
      </c>
      <c r="H1653" s="23">
        <v>1.0112131547565</v>
      </c>
      <c r="I1653" s="23">
        <v>1.56831954225331</v>
      </c>
      <c r="J1653" s="23">
        <v>0.17280437908016</v>
      </c>
      <c r="K1653" s="23">
        <v>-0.355530054584251</v>
      </c>
      <c r="L1653" s="23">
        <v>1.49820384672187</v>
      </c>
      <c r="M1653" s="23">
        <v>0.344768938748711</v>
      </c>
      <c r="N1653" t="s" s="22">
        <v>27</v>
      </c>
      <c r="O1653" t="s" s="22">
        <v>27</v>
      </c>
      <c r="P1653" t="s" s="22">
        <v>27</v>
      </c>
      <c r="Q1653" s="24"/>
      <c r="R1653" s="24"/>
      <c r="S1653" s="24"/>
      <c r="T1653" s="22"/>
      <c r="U1653" s="24"/>
      <c r="V1653" s="24"/>
    </row>
    <row r="1654" ht="20.05" customHeight="1">
      <c r="A1654" s="18">
        <v>1531</v>
      </c>
      <c r="B1654" s="18">
        <v>141</v>
      </c>
      <c r="C1654" s="19">
        <v>1956</v>
      </c>
      <c r="D1654" s="20">
        <v>3</v>
      </c>
      <c r="E1654" s="21">
        <v>21</v>
      </c>
      <c r="F1654" t="s" s="22">
        <v>43</v>
      </c>
      <c r="G1654" s="23">
        <v>-0.0566178609925666</v>
      </c>
      <c r="H1654" s="23">
        <v>1.05025070765353</v>
      </c>
      <c r="I1654" s="23">
        <v>1.25040974807517</v>
      </c>
      <c r="J1654" s="23">
        <v>0.5358341081139</v>
      </c>
      <c r="K1654" s="23">
        <v>-0.6736528044815699</v>
      </c>
      <c r="L1654" s="23">
        <v>1.56496619823212</v>
      </c>
      <c r="M1654" s="23">
        <v>0.08285800443018421</v>
      </c>
      <c r="N1654" t="s" s="22">
        <v>27</v>
      </c>
      <c r="O1654" t="s" s="22">
        <v>27</v>
      </c>
      <c r="P1654" t="s" s="22">
        <v>27</v>
      </c>
      <c r="Q1654" s="24"/>
      <c r="R1654" s="24"/>
      <c r="S1654" s="24"/>
      <c r="T1654" s="22"/>
      <c r="U1654" s="24"/>
      <c r="V1654" s="24"/>
    </row>
    <row r="1655" ht="20.05" customHeight="1">
      <c r="A1655" s="18">
        <v>1532</v>
      </c>
      <c r="B1655" s="18">
        <v>142</v>
      </c>
      <c r="C1655" s="19">
        <v>1956</v>
      </c>
      <c r="D1655" s="20">
        <v>3</v>
      </c>
      <c r="E1655" s="21">
        <v>22</v>
      </c>
      <c r="F1655" t="s" s="22">
        <v>43</v>
      </c>
      <c r="G1655" s="23">
        <v>-0.1570516491543</v>
      </c>
      <c r="H1655" s="23">
        <v>1.25755353203299</v>
      </c>
      <c r="I1655" s="23">
        <v>0.438117546592619</v>
      </c>
      <c r="J1655" s="23">
        <v>1.15285672400485</v>
      </c>
      <c r="K1655" s="23">
        <v>-0.9683515927549931</v>
      </c>
      <c r="L1655" s="23">
        <v>1.52751177044652</v>
      </c>
      <c r="M1655" s="23">
        <v>-0.0706951150892275</v>
      </c>
      <c r="N1655" t="s" s="22">
        <v>27</v>
      </c>
      <c r="O1655" t="s" s="22">
        <v>27</v>
      </c>
      <c r="P1655" t="s" s="22">
        <v>27</v>
      </c>
      <c r="Q1655" s="24"/>
      <c r="R1655" s="24"/>
      <c r="S1655" s="24"/>
      <c r="T1655" s="22"/>
      <c r="U1655" s="24"/>
      <c r="V1655" s="24"/>
    </row>
    <row r="1656" ht="20.05" customHeight="1">
      <c r="A1656" s="18">
        <v>1533</v>
      </c>
      <c r="B1656" s="18">
        <v>143</v>
      </c>
      <c r="C1656" s="19">
        <v>1956</v>
      </c>
      <c r="D1656" s="20">
        <v>3</v>
      </c>
      <c r="E1656" s="21">
        <v>23</v>
      </c>
      <c r="F1656" t="s" s="22">
        <v>43</v>
      </c>
      <c r="G1656" s="23">
        <v>-0.397694349369957</v>
      </c>
      <c r="H1656" s="23">
        <v>1.13379162524136</v>
      </c>
      <c r="I1656" s="23">
        <v>-0.0640948219125501</v>
      </c>
      <c r="J1656" s="23">
        <v>1.02647220223416</v>
      </c>
      <c r="K1656" s="23">
        <v>-1.05316251873734</v>
      </c>
      <c r="L1656" s="23">
        <v>1.44074451652281</v>
      </c>
      <c r="M1656" s="23">
        <v>-0.18795103556263</v>
      </c>
      <c r="N1656" t="s" s="22">
        <v>27</v>
      </c>
      <c r="O1656" t="s" s="22">
        <v>27</v>
      </c>
      <c r="P1656" t="s" s="22">
        <v>27</v>
      </c>
      <c r="Q1656" s="24"/>
      <c r="R1656" s="24"/>
      <c r="S1656" s="24"/>
      <c r="T1656" s="22"/>
      <c r="U1656" s="24"/>
      <c r="V1656" s="24"/>
    </row>
    <row r="1657" ht="20.05" customHeight="1">
      <c r="A1657" s="18">
        <v>1534</v>
      </c>
      <c r="B1657" s="18">
        <v>144</v>
      </c>
      <c r="C1657" s="19">
        <v>1956</v>
      </c>
      <c r="D1657" s="20">
        <v>3</v>
      </c>
      <c r="E1657" s="21">
        <v>24</v>
      </c>
      <c r="F1657" t="s" s="22">
        <v>43</v>
      </c>
      <c r="G1657" s="23">
        <v>-0.5880375942323131</v>
      </c>
      <c r="H1657" s="23">
        <v>0.994705012485938</v>
      </c>
      <c r="I1657" s="23">
        <v>-0.204910994748147</v>
      </c>
      <c r="J1657" s="23">
        <v>0.387654105043728</v>
      </c>
      <c r="K1657" s="23">
        <v>-0.929253706499107</v>
      </c>
      <c r="L1657" s="23">
        <v>1.58714528408171</v>
      </c>
      <c r="M1657" s="23">
        <v>-0.249159810450284</v>
      </c>
      <c r="N1657" t="s" s="22">
        <v>27</v>
      </c>
      <c r="O1657" t="s" s="22">
        <v>27</v>
      </c>
      <c r="P1657" t="s" s="22">
        <v>27</v>
      </c>
      <c r="Q1657" s="24"/>
      <c r="R1657" s="24"/>
      <c r="S1657" s="24"/>
      <c r="T1657" s="22"/>
      <c r="U1657" s="24"/>
      <c r="V1657" s="24"/>
    </row>
    <row r="1658" ht="20.05" customHeight="1">
      <c r="A1658" s="18">
        <v>1535</v>
      </c>
      <c r="B1658" s="18">
        <v>145</v>
      </c>
      <c r="C1658" s="19">
        <v>1956</v>
      </c>
      <c r="D1658" s="20">
        <v>3</v>
      </c>
      <c r="E1658" s="21">
        <v>25</v>
      </c>
      <c r="F1658" t="s" s="22">
        <v>43</v>
      </c>
      <c r="G1658" s="23">
        <v>-0.553771146024187</v>
      </c>
      <c r="H1658" s="23">
        <v>0.980003929803283</v>
      </c>
      <c r="I1658" s="23">
        <v>-0.106883172650415</v>
      </c>
      <c r="J1658" s="23">
        <v>-0.234543259458355</v>
      </c>
      <c r="K1658" s="23">
        <v>-0.688498952550301</v>
      </c>
      <c r="L1658" s="23">
        <v>1.48522774042281</v>
      </c>
      <c r="M1658" s="23">
        <v>-0.393104847869282</v>
      </c>
      <c r="N1658" t="s" s="22">
        <v>27</v>
      </c>
      <c r="O1658" t="s" s="22">
        <v>27</v>
      </c>
      <c r="P1658" t="s" s="22">
        <v>27</v>
      </c>
      <c r="Q1658" s="24"/>
      <c r="R1658" s="24"/>
      <c r="S1658" s="24"/>
      <c r="T1658" s="22"/>
      <c r="U1658" s="24"/>
      <c r="V1658" s="24"/>
    </row>
    <row r="1659" ht="20.05" customHeight="1">
      <c r="A1659" s="18">
        <v>1536</v>
      </c>
      <c r="B1659" s="18">
        <v>146</v>
      </c>
      <c r="C1659" s="19">
        <v>1956</v>
      </c>
      <c r="D1659" s="20">
        <v>3</v>
      </c>
      <c r="E1659" s="21">
        <v>26</v>
      </c>
      <c r="F1659" t="s" s="22">
        <v>43</v>
      </c>
      <c r="G1659" s="23">
        <v>-0.7622799047494681</v>
      </c>
      <c r="H1659" s="23">
        <v>0.755456540123124</v>
      </c>
      <c r="I1659" s="23">
        <v>0.156571149512338</v>
      </c>
      <c r="J1659" s="23">
        <v>-0.194486359518925</v>
      </c>
      <c r="K1659" s="23">
        <v>-0.287644131620759</v>
      </c>
      <c r="L1659" s="23">
        <v>1.34744953771689</v>
      </c>
      <c r="M1659" s="23">
        <v>-0.424955594116781</v>
      </c>
      <c r="N1659" t="s" s="22">
        <v>27</v>
      </c>
      <c r="O1659" t="s" s="22">
        <v>27</v>
      </c>
      <c r="P1659" t="s" s="22">
        <v>27</v>
      </c>
      <c r="Q1659" s="24"/>
      <c r="R1659" s="24"/>
      <c r="S1659" s="24"/>
      <c r="T1659" s="22"/>
      <c r="U1659" s="24"/>
      <c r="V1659" s="24"/>
    </row>
    <row r="1660" ht="20.05" customHeight="1">
      <c r="A1660" s="18">
        <v>1537</v>
      </c>
      <c r="B1660" s="18">
        <v>147</v>
      </c>
      <c r="C1660" s="19">
        <v>1956</v>
      </c>
      <c r="D1660" s="20">
        <v>3</v>
      </c>
      <c r="E1660" s="21">
        <v>27</v>
      </c>
      <c r="F1660" t="s" s="22">
        <v>43</v>
      </c>
      <c r="G1660" s="23">
        <v>-1.19939870436342</v>
      </c>
      <c r="H1660" s="23">
        <v>0.46276529125731</v>
      </c>
      <c r="I1660" s="23">
        <v>0.479594188441625</v>
      </c>
      <c r="J1660" s="23">
        <v>-0.235114143146425</v>
      </c>
      <c r="K1660" s="23">
        <v>-0.09582203909336701</v>
      </c>
      <c r="L1660" s="23">
        <v>1.65102022339674</v>
      </c>
      <c r="M1660" s="23">
        <v>-0.0868951794983375</v>
      </c>
      <c r="N1660" t="s" s="22">
        <v>27</v>
      </c>
      <c r="O1660" t="s" s="22">
        <v>27</v>
      </c>
      <c r="P1660" t="s" s="22">
        <v>27</v>
      </c>
      <c r="Q1660" s="24"/>
      <c r="R1660" s="24"/>
      <c r="S1660" s="24"/>
      <c r="T1660" s="22"/>
      <c r="U1660" s="24"/>
      <c r="V1660" s="24"/>
    </row>
    <row r="1661" ht="20.05" customHeight="1">
      <c r="A1661" s="18">
        <v>1538</v>
      </c>
      <c r="B1661" s="18">
        <v>148</v>
      </c>
      <c r="C1661" s="19">
        <v>1956</v>
      </c>
      <c r="D1661" s="20">
        <v>3</v>
      </c>
      <c r="E1661" s="21">
        <v>28</v>
      </c>
      <c r="F1661" t="s" s="22">
        <v>43</v>
      </c>
      <c r="G1661" s="23">
        <v>-1.30402957876063</v>
      </c>
      <c r="H1661" s="23">
        <v>0.378438961145833</v>
      </c>
      <c r="I1661" s="23">
        <v>0.552011256515529</v>
      </c>
      <c r="J1661" s="23">
        <v>-0.42447017327157</v>
      </c>
      <c r="K1661" s="23">
        <v>-0.0754179620765047</v>
      </c>
      <c r="L1661" s="23">
        <v>2.11048874446517</v>
      </c>
      <c r="M1661" s="23">
        <v>-0.10273245557848</v>
      </c>
      <c r="N1661" t="s" s="22">
        <v>27</v>
      </c>
      <c r="O1661" t="s" s="22">
        <v>27</v>
      </c>
      <c r="P1661" t="s" s="22">
        <v>27</v>
      </c>
      <c r="Q1661" s="24"/>
      <c r="R1661" s="24"/>
      <c r="S1661" s="24"/>
      <c r="T1661" s="22"/>
      <c r="U1661" s="24"/>
      <c r="V1661" s="24"/>
    </row>
    <row r="1662" ht="20.05" customHeight="1">
      <c r="A1662" s="18">
        <v>1539</v>
      </c>
      <c r="B1662" s="18">
        <v>149</v>
      </c>
      <c r="C1662" s="19">
        <v>1956</v>
      </c>
      <c r="D1662" s="20">
        <v>3</v>
      </c>
      <c r="E1662" s="21">
        <v>29</v>
      </c>
      <c r="F1662" t="s" s="22">
        <v>43</v>
      </c>
      <c r="G1662" s="23">
        <v>-1.0757134716341</v>
      </c>
      <c r="H1662" s="23">
        <v>0.433363125892</v>
      </c>
      <c r="I1662" s="23">
        <v>0.436426419125629</v>
      </c>
      <c r="J1662" s="23">
        <v>-0.0896098550382759</v>
      </c>
      <c r="K1662" s="23">
        <v>0.0452156314760737</v>
      </c>
      <c r="L1662" s="23">
        <v>2.1481389436272</v>
      </c>
      <c r="M1662" s="23">
        <v>-0.199704647173231</v>
      </c>
      <c r="N1662" t="s" s="22">
        <v>27</v>
      </c>
      <c r="O1662" t="s" s="22">
        <v>27</v>
      </c>
      <c r="P1662" t="s" s="22">
        <v>27</v>
      </c>
      <c r="Q1662" s="24"/>
      <c r="R1662" s="24"/>
      <c r="S1662" s="24"/>
      <c r="T1662" s="22"/>
      <c r="U1662" s="24"/>
      <c r="V1662" s="24"/>
    </row>
    <row r="1663" ht="20.05" customHeight="1">
      <c r="A1663" s="18">
        <v>1540</v>
      </c>
      <c r="B1663" s="18">
        <v>150</v>
      </c>
      <c r="C1663" s="19">
        <v>1956</v>
      </c>
      <c r="D1663" s="20">
        <v>3</v>
      </c>
      <c r="E1663" s="21">
        <v>30</v>
      </c>
      <c r="F1663" t="s" s="22">
        <v>43</v>
      </c>
      <c r="G1663" s="23">
        <v>-0.937241241735752</v>
      </c>
      <c r="H1663" s="23">
        <v>0.280944018948081</v>
      </c>
      <c r="I1663" s="23">
        <v>0.378133787033478</v>
      </c>
      <c r="J1663" s="23">
        <v>0.108851210898121</v>
      </c>
      <c r="K1663" s="23">
        <v>0.0643845150978298</v>
      </c>
      <c r="L1663" s="23">
        <v>1.66141421735635</v>
      </c>
      <c r="M1663" s="23">
        <v>-0.00149520534970382</v>
      </c>
      <c r="N1663" t="s" s="22">
        <v>27</v>
      </c>
      <c r="O1663" t="s" s="22">
        <v>27</v>
      </c>
      <c r="P1663" t="s" s="22">
        <v>27</v>
      </c>
      <c r="Q1663" s="24"/>
      <c r="R1663" s="24"/>
      <c r="S1663" s="24"/>
      <c r="T1663" s="22"/>
      <c r="U1663" s="24"/>
      <c r="V1663" s="24"/>
    </row>
    <row r="1664" ht="20.05" customHeight="1">
      <c r="A1664" s="18">
        <v>1541</v>
      </c>
      <c r="B1664" s="18">
        <v>151</v>
      </c>
      <c r="C1664" s="19">
        <v>1956</v>
      </c>
      <c r="D1664" s="20">
        <v>3</v>
      </c>
      <c r="E1664" s="21">
        <v>31</v>
      </c>
      <c r="F1664" t="s" s="22">
        <v>43</v>
      </c>
      <c r="G1664" s="23">
        <v>-1.08797448525079</v>
      </c>
      <c r="H1664" s="23">
        <v>0.155343147440796</v>
      </c>
      <c r="I1664" s="23">
        <v>0.337294409535342</v>
      </c>
      <c r="J1664" s="23">
        <v>-0.0664591296312336</v>
      </c>
      <c r="K1664" s="23">
        <v>-0.163418210976519</v>
      </c>
      <c r="L1664" s="23">
        <v>1.06135942485212</v>
      </c>
      <c r="M1664" s="23">
        <v>-0.0274743458691725</v>
      </c>
      <c r="N1664" t="s" s="22">
        <v>27</v>
      </c>
      <c r="O1664" t="s" s="22">
        <v>27</v>
      </c>
      <c r="P1664" t="s" s="22">
        <v>27</v>
      </c>
      <c r="Q1664" s="24"/>
      <c r="R1664" s="24"/>
      <c r="S1664" s="24"/>
      <c r="T1664" s="22"/>
      <c r="U1664" s="24"/>
      <c r="V1664" s="24"/>
    </row>
    <row r="1665" ht="20.05" customHeight="1">
      <c r="A1665" s="18">
        <v>1542</v>
      </c>
      <c r="B1665" s="18">
        <v>152</v>
      </c>
      <c r="C1665" s="19">
        <v>1956</v>
      </c>
      <c r="D1665" s="20">
        <v>4</v>
      </c>
      <c r="E1665" s="21">
        <v>1</v>
      </c>
      <c r="F1665" t="s" s="22">
        <v>43</v>
      </c>
      <c r="G1665" s="23">
        <v>-1.80878394277057</v>
      </c>
      <c r="H1665" s="23">
        <v>-0.23841693250144</v>
      </c>
      <c r="I1665" s="23">
        <v>0.6780978777217</v>
      </c>
      <c r="J1665" s="23">
        <v>-0.238775874644337</v>
      </c>
      <c r="K1665" s="23">
        <v>0.147072377434472</v>
      </c>
      <c r="L1665" s="23">
        <v>0.471389130293573</v>
      </c>
      <c r="M1665" s="23">
        <v>-0.451064931874613</v>
      </c>
      <c r="N1665" t="s" s="22">
        <v>27</v>
      </c>
      <c r="O1665" t="s" s="22">
        <v>27</v>
      </c>
      <c r="P1665" t="s" s="22">
        <v>27</v>
      </c>
      <c r="Q1665" s="24"/>
      <c r="R1665" s="24"/>
      <c r="S1665" s="24"/>
      <c r="T1665" s="22"/>
      <c r="U1665" s="24"/>
      <c r="V1665" s="24"/>
    </row>
    <row r="1666" ht="20.05" customHeight="1">
      <c r="A1666" s="18">
        <v>1543</v>
      </c>
      <c r="B1666" s="18">
        <v>153</v>
      </c>
      <c r="C1666" s="19">
        <v>1956</v>
      </c>
      <c r="D1666" s="20">
        <v>4</v>
      </c>
      <c r="E1666" s="21">
        <v>2</v>
      </c>
      <c r="F1666" t="s" s="22">
        <v>43</v>
      </c>
      <c r="G1666" s="23">
        <v>-1.48758779985494</v>
      </c>
      <c r="H1666" s="23">
        <v>-0.669238022375079</v>
      </c>
      <c r="I1666" s="23">
        <v>0.884836674042197</v>
      </c>
      <c r="J1666" s="23">
        <v>0.394025814636655</v>
      </c>
      <c r="K1666" s="23">
        <v>-0.0273328258951557</v>
      </c>
      <c r="L1666" s="23">
        <v>-0.350403729648739</v>
      </c>
      <c r="M1666" s="23">
        <v>-0.0747592996266212</v>
      </c>
      <c r="N1666" t="s" s="22">
        <v>27</v>
      </c>
      <c r="O1666" t="s" s="22">
        <v>27</v>
      </c>
      <c r="P1666" t="s" s="22">
        <v>27</v>
      </c>
      <c r="Q1666" s="24"/>
      <c r="R1666" s="24"/>
      <c r="S1666" s="24"/>
      <c r="T1666" s="22"/>
      <c r="U1666" s="24"/>
      <c r="V1666" s="24"/>
    </row>
    <row r="1667" ht="20.05" customHeight="1">
      <c r="A1667" s="18">
        <v>1544</v>
      </c>
      <c r="B1667" s="18">
        <v>154</v>
      </c>
      <c r="C1667" s="19">
        <v>1956</v>
      </c>
      <c r="D1667" s="20">
        <v>4</v>
      </c>
      <c r="E1667" s="21">
        <v>3</v>
      </c>
      <c r="F1667" t="s" s="22">
        <v>43</v>
      </c>
      <c r="G1667" s="23">
        <v>-1.35669734009558</v>
      </c>
      <c r="H1667" s="23">
        <v>-0.921089526293251</v>
      </c>
      <c r="I1667" s="23">
        <v>0.76707251109666</v>
      </c>
      <c r="J1667" s="23">
        <v>0.748262539930749</v>
      </c>
      <c r="K1667" s="23">
        <v>0.0682385309450026</v>
      </c>
      <c r="L1667" s="23">
        <v>-0.971152205835353</v>
      </c>
      <c r="M1667" s="23">
        <v>0.0591035190194955</v>
      </c>
      <c r="N1667" t="s" s="22">
        <v>27</v>
      </c>
      <c r="O1667" t="s" s="22">
        <v>27</v>
      </c>
      <c r="P1667" t="s" s="22">
        <v>27</v>
      </c>
      <c r="Q1667" s="24"/>
      <c r="R1667" s="24"/>
      <c r="S1667" s="24"/>
      <c r="T1667" s="22"/>
      <c r="U1667" s="24"/>
      <c r="V1667" s="24"/>
    </row>
    <row r="1668" ht="20.05" customHeight="1">
      <c r="A1668" s="18">
        <v>1545</v>
      </c>
      <c r="B1668" s="18">
        <v>155</v>
      </c>
      <c r="C1668" s="19">
        <v>1956</v>
      </c>
      <c r="D1668" s="20">
        <v>4</v>
      </c>
      <c r="E1668" s="21">
        <v>4</v>
      </c>
      <c r="F1668" t="s" s="22">
        <v>43</v>
      </c>
      <c r="G1668" s="23">
        <v>-1.30494721729636</v>
      </c>
      <c r="H1668" s="23">
        <v>-1.31481256969717</v>
      </c>
      <c r="I1668" s="23">
        <v>0.511764941224632</v>
      </c>
      <c r="J1668" s="23">
        <v>0.9752017540237</v>
      </c>
      <c r="K1668" s="23">
        <v>0.498186239060251</v>
      </c>
      <c r="L1668" s="23">
        <v>-1.08455759712548</v>
      </c>
      <c r="M1668" s="23">
        <v>0.0175047218156069</v>
      </c>
      <c r="N1668" t="s" s="22">
        <v>27</v>
      </c>
      <c r="O1668" t="s" s="22">
        <v>27</v>
      </c>
      <c r="P1668" t="s" s="22">
        <v>27</v>
      </c>
      <c r="Q1668" s="24"/>
      <c r="R1668" s="24"/>
      <c r="S1668" s="24"/>
      <c r="T1668" s="22"/>
      <c r="U1668" s="24"/>
      <c r="V1668" s="24"/>
    </row>
    <row r="1669" ht="20.05" customHeight="1">
      <c r="A1669" s="18">
        <v>1546</v>
      </c>
      <c r="B1669" s="18">
        <v>156</v>
      </c>
      <c r="C1669" s="19">
        <v>1956</v>
      </c>
      <c r="D1669" s="20">
        <v>4</v>
      </c>
      <c r="E1669" s="21">
        <v>5</v>
      </c>
      <c r="F1669" t="s" s="22">
        <v>43</v>
      </c>
      <c r="G1669" s="23">
        <v>-0.9923860899600671</v>
      </c>
      <c r="H1669" s="23">
        <v>-1.34198665566134</v>
      </c>
      <c r="I1669" s="23">
        <v>0.363723927697792</v>
      </c>
      <c r="J1669" s="23">
        <v>0.7070760674601539</v>
      </c>
      <c r="K1669" s="23">
        <v>0.8982171211402999</v>
      </c>
      <c r="L1669" s="23">
        <v>-0.993872209679636</v>
      </c>
      <c r="M1669" s="23">
        <v>-0.372833137596384</v>
      </c>
      <c r="N1669" t="s" s="22">
        <v>27</v>
      </c>
      <c r="O1669" t="s" s="22">
        <v>27</v>
      </c>
      <c r="P1669" t="s" s="22">
        <v>27</v>
      </c>
      <c r="Q1669" s="24"/>
      <c r="R1669" s="24"/>
      <c r="S1669" s="24"/>
      <c r="T1669" s="22"/>
      <c r="U1669" s="24"/>
      <c r="V1669" s="24"/>
    </row>
    <row r="1670" ht="20.05" customHeight="1">
      <c r="A1670" s="18">
        <v>1547</v>
      </c>
      <c r="B1670" s="18">
        <v>157</v>
      </c>
      <c r="C1670" s="19">
        <v>1956</v>
      </c>
      <c r="D1670" s="20">
        <v>4</v>
      </c>
      <c r="E1670" s="21">
        <v>6</v>
      </c>
      <c r="F1670" t="s" s="22">
        <v>43</v>
      </c>
      <c r="G1670" s="23">
        <v>-0.841878216166095</v>
      </c>
      <c r="H1670" s="23">
        <v>-0.765526145910842</v>
      </c>
      <c r="I1670" s="23">
        <v>1.01866824423079</v>
      </c>
      <c r="J1670" s="23">
        <v>0.525156563666986</v>
      </c>
      <c r="K1670" s="23">
        <v>0.831647465458535</v>
      </c>
      <c r="L1670" s="23">
        <v>-0.616796406328013</v>
      </c>
      <c r="M1670" s="23">
        <v>-0.960474307777468</v>
      </c>
      <c r="N1670" t="s" s="22">
        <v>27</v>
      </c>
      <c r="O1670" t="s" s="22">
        <v>27</v>
      </c>
      <c r="P1670" t="s" s="22">
        <v>27</v>
      </c>
      <c r="Q1670" s="24"/>
      <c r="R1670" s="24"/>
      <c r="S1670" s="24"/>
      <c r="T1670" s="22"/>
      <c r="U1670" s="24"/>
      <c r="V1670" s="24"/>
    </row>
    <row r="1671" ht="20.05" customHeight="1">
      <c r="A1671" s="18">
        <v>1548</v>
      </c>
      <c r="B1671" s="18">
        <v>158</v>
      </c>
      <c r="C1671" s="19">
        <v>1956</v>
      </c>
      <c r="D1671" s="20">
        <v>4</v>
      </c>
      <c r="E1671" s="21">
        <v>7</v>
      </c>
      <c r="F1671" t="s" s="22">
        <v>43</v>
      </c>
      <c r="G1671" s="23">
        <v>-0.920910853597617</v>
      </c>
      <c r="H1671" s="23">
        <v>0.0572628601087503</v>
      </c>
      <c r="I1671" s="23">
        <v>1.65133744926469</v>
      </c>
      <c r="J1671" s="23">
        <v>1.15487640331567</v>
      </c>
      <c r="K1671" s="23">
        <v>0.789121834348856</v>
      </c>
      <c r="L1671" s="23">
        <v>-0.0811460643211166</v>
      </c>
      <c r="M1671" s="23">
        <v>-1.30203238187016</v>
      </c>
      <c r="N1671" t="s" s="22">
        <v>27</v>
      </c>
      <c r="O1671" t="s" s="22">
        <v>27</v>
      </c>
      <c r="P1671" t="s" s="22">
        <v>27</v>
      </c>
      <c r="Q1671" s="24"/>
      <c r="R1671" s="24"/>
      <c r="S1671" s="24"/>
      <c r="T1671" s="22"/>
      <c r="U1671" s="24"/>
      <c r="V1671" s="24"/>
    </row>
    <row r="1672" ht="20.05" customHeight="1">
      <c r="A1672" s="18">
        <v>1549</v>
      </c>
      <c r="B1672" s="18">
        <v>159</v>
      </c>
      <c r="C1672" s="19">
        <v>1956</v>
      </c>
      <c r="D1672" s="20">
        <v>4</v>
      </c>
      <c r="E1672" s="21">
        <v>8</v>
      </c>
      <c r="F1672" t="s" s="22">
        <v>43</v>
      </c>
      <c r="G1672" s="23">
        <v>-1.33176282756329</v>
      </c>
      <c r="H1672" s="23">
        <v>1.16297195089487</v>
      </c>
      <c r="I1672" s="23">
        <v>1.81558052316214</v>
      </c>
      <c r="J1672" s="23">
        <v>1.26718793247363</v>
      </c>
      <c r="K1672" s="23">
        <v>0.24342347641489</v>
      </c>
      <c r="L1672" s="23">
        <v>0.250956529592335</v>
      </c>
      <c r="M1672" s="23">
        <v>-1.34945563105247</v>
      </c>
      <c r="N1672" t="s" s="22">
        <v>27</v>
      </c>
      <c r="O1672" t="s" s="22">
        <v>27</v>
      </c>
      <c r="P1672" t="s" s="22">
        <v>27</v>
      </c>
      <c r="Q1672" s="24"/>
      <c r="R1672" s="24"/>
      <c r="S1672" s="24"/>
      <c r="T1672" s="22"/>
      <c r="U1672" s="24"/>
      <c r="V1672" s="24"/>
    </row>
    <row r="1673" ht="20.05" customHeight="1">
      <c r="A1673" s="18">
        <v>1550</v>
      </c>
      <c r="B1673" s="18">
        <v>160</v>
      </c>
      <c r="C1673" s="19">
        <v>1956</v>
      </c>
      <c r="D1673" s="20">
        <v>4</v>
      </c>
      <c r="E1673" s="21">
        <v>9</v>
      </c>
      <c r="F1673" t="s" s="22">
        <v>43</v>
      </c>
      <c r="G1673" s="23">
        <v>-1.641006657042</v>
      </c>
      <c r="H1673" s="23">
        <v>1.77089616217345</v>
      </c>
      <c r="I1673" s="23">
        <v>1.92510900279481</v>
      </c>
      <c r="J1673" s="23">
        <v>0.863118434351637</v>
      </c>
      <c r="K1673" s="23">
        <v>-0.112859085673948</v>
      </c>
      <c r="L1673" s="23">
        <v>0.231801585450977</v>
      </c>
      <c r="M1673" s="23">
        <v>-1.02338589711838</v>
      </c>
      <c r="N1673" t="s" s="22">
        <v>27</v>
      </c>
      <c r="O1673" t="s" s="22">
        <v>27</v>
      </c>
      <c r="P1673" t="s" s="22">
        <v>27</v>
      </c>
      <c r="Q1673" s="24"/>
      <c r="R1673" s="24"/>
      <c r="S1673" s="24"/>
      <c r="T1673" s="22"/>
      <c r="U1673" s="24"/>
      <c r="V1673" s="24"/>
    </row>
    <row r="1674" ht="20.05" customHeight="1">
      <c r="A1674" s="18">
        <v>1551</v>
      </c>
      <c r="B1674" s="18">
        <v>161</v>
      </c>
      <c r="C1674" s="19">
        <v>1956</v>
      </c>
      <c r="D1674" s="20">
        <v>4</v>
      </c>
      <c r="E1674" s="21">
        <v>10</v>
      </c>
      <c r="F1674" t="s" s="22">
        <v>43</v>
      </c>
      <c r="G1674" s="23">
        <v>-1.6591750099046</v>
      </c>
      <c r="H1674" s="23">
        <v>1.47764171902115</v>
      </c>
      <c r="I1674" s="23">
        <v>1.66006958809308</v>
      </c>
      <c r="J1674" s="23">
        <v>0.609631533541552</v>
      </c>
      <c r="K1674" s="23">
        <v>-0.267886915960869</v>
      </c>
      <c r="L1674" s="23">
        <v>0.23584020859633</v>
      </c>
      <c r="M1674" s="23">
        <v>-0.906996434407538</v>
      </c>
      <c r="N1674" t="s" s="22">
        <v>27</v>
      </c>
      <c r="O1674" t="s" s="22">
        <v>27</v>
      </c>
      <c r="P1674" t="s" s="22">
        <v>27</v>
      </c>
      <c r="Q1674" s="24"/>
      <c r="R1674" s="24"/>
      <c r="S1674" s="24"/>
      <c r="T1674" s="22"/>
      <c r="U1674" s="24"/>
      <c r="V1674" s="24"/>
    </row>
    <row r="1675" ht="20.05" customHeight="1">
      <c r="A1675" s="18">
        <v>1552</v>
      </c>
      <c r="B1675" s="18">
        <v>162</v>
      </c>
      <c r="C1675" s="19">
        <v>1956</v>
      </c>
      <c r="D1675" s="20">
        <v>4</v>
      </c>
      <c r="E1675" s="21">
        <v>11</v>
      </c>
      <c r="F1675" t="s" s="22">
        <v>43</v>
      </c>
      <c r="G1675" s="23">
        <v>-1.53390150202694</v>
      </c>
      <c r="H1675" s="23">
        <v>1.40007506481483</v>
      </c>
      <c r="I1675" s="23">
        <v>1.4209817596039</v>
      </c>
      <c r="J1675" s="23">
        <v>0.0869108245757212</v>
      </c>
      <c r="K1675" s="23">
        <v>-0.118512656719035</v>
      </c>
      <c r="L1675" s="23">
        <v>0.0616252851687218</v>
      </c>
      <c r="M1675" s="23">
        <v>-1.0170325423579</v>
      </c>
      <c r="N1675" t="s" s="22">
        <v>27</v>
      </c>
      <c r="O1675" t="s" s="22">
        <v>27</v>
      </c>
      <c r="P1675" t="s" s="22">
        <v>27</v>
      </c>
      <c r="Q1675" s="24"/>
      <c r="R1675" s="24"/>
      <c r="S1675" s="24"/>
      <c r="T1675" s="22"/>
      <c r="U1675" s="24"/>
      <c r="V1675" s="24"/>
    </row>
    <row r="1676" ht="20.05" customHeight="1">
      <c r="A1676" s="18">
        <v>1553</v>
      </c>
      <c r="B1676" s="18">
        <v>163</v>
      </c>
      <c r="C1676" s="19">
        <v>1956</v>
      </c>
      <c r="D1676" s="20">
        <v>4</v>
      </c>
      <c r="E1676" s="21">
        <v>12</v>
      </c>
      <c r="F1676" t="s" s="22">
        <v>43</v>
      </c>
      <c r="G1676" s="23">
        <v>-1.53270394616307</v>
      </c>
      <c r="H1676" s="23">
        <v>1.53129570968213</v>
      </c>
      <c r="I1676" s="23">
        <v>1.01212730464098</v>
      </c>
      <c r="J1676" s="23">
        <v>0.140752817654071</v>
      </c>
      <c r="K1676" s="23">
        <v>-0.0404950890931847</v>
      </c>
      <c r="L1676" s="23">
        <v>-0.223722561308977</v>
      </c>
      <c r="M1676" s="23">
        <v>-0.850407181333153</v>
      </c>
      <c r="N1676" t="s" s="22">
        <v>27</v>
      </c>
      <c r="O1676" t="s" s="22">
        <v>27</v>
      </c>
      <c r="P1676" t="s" s="22">
        <v>27</v>
      </c>
      <c r="Q1676" s="24"/>
      <c r="R1676" s="24"/>
      <c r="S1676" s="24"/>
      <c r="T1676" s="22"/>
      <c r="U1676" s="24"/>
      <c r="V1676" s="24"/>
    </row>
    <row r="1677" ht="20.05" customHeight="1">
      <c r="A1677" s="18">
        <v>1554</v>
      </c>
      <c r="B1677" s="18">
        <v>164</v>
      </c>
      <c r="C1677" s="19">
        <v>1956</v>
      </c>
      <c r="D1677" s="20">
        <v>4</v>
      </c>
      <c r="E1677" s="21">
        <v>13</v>
      </c>
      <c r="F1677" t="s" s="22">
        <v>43</v>
      </c>
      <c r="G1677" s="23">
        <v>-1.41933502287052</v>
      </c>
      <c r="H1677" s="23">
        <v>1.45942670766399</v>
      </c>
      <c r="I1677" s="23">
        <v>0.694103401421963</v>
      </c>
      <c r="J1677" s="23">
        <v>0.0493198433428187</v>
      </c>
      <c r="K1677" s="23">
        <v>-0.275451890882347</v>
      </c>
      <c r="L1677" s="23">
        <v>-0.372075924082172</v>
      </c>
      <c r="M1677" s="23">
        <v>-1.05873091641941</v>
      </c>
      <c r="N1677" t="s" s="22">
        <v>27</v>
      </c>
      <c r="O1677" t="s" s="22">
        <v>27</v>
      </c>
      <c r="P1677" t="s" s="22">
        <v>27</v>
      </c>
      <c r="Q1677" s="24"/>
      <c r="R1677" s="24"/>
      <c r="S1677" s="24"/>
      <c r="T1677" s="22"/>
      <c r="U1677" s="24"/>
      <c r="V1677" s="24"/>
    </row>
    <row r="1678" ht="20.05" customHeight="1">
      <c r="A1678" s="18">
        <v>1555</v>
      </c>
      <c r="B1678" s="18">
        <v>165</v>
      </c>
      <c r="C1678" s="19">
        <v>1956</v>
      </c>
      <c r="D1678" s="20">
        <v>4</v>
      </c>
      <c r="E1678" s="21">
        <v>14</v>
      </c>
      <c r="F1678" t="s" s="22">
        <v>43</v>
      </c>
      <c r="G1678" s="23">
        <v>-1.13024772429359</v>
      </c>
      <c r="H1678" s="23">
        <v>1.29455936048541</v>
      </c>
      <c r="I1678" s="23">
        <v>0.590071952847231</v>
      </c>
      <c r="J1678" s="23">
        <v>0.222497902738851</v>
      </c>
      <c r="K1678" s="23">
        <v>-0.173706195095636</v>
      </c>
      <c r="L1678" s="23">
        <v>-0.523593300734493</v>
      </c>
      <c r="M1678" s="23">
        <v>-1.25686186054343</v>
      </c>
      <c r="N1678" t="s" s="22">
        <v>27</v>
      </c>
      <c r="O1678" t="s" s="22">
        <v>27</v>
      </c>
      <c r="P1678" t="s" s="22">
        <v>27</v>
      </c>
      <c r="Q1678" s="24"/>
      <c r="R1678" s="24"/>
      <c r="S1678" s="24"/>
      <c r="T1678" s="22"/>
      <c r="U1678" s="24"/>
      <c r="V1678" s="24"/>
    </row>
    <row r="1679" ht="20.05" customHeight="1">
      <c r="A1679" s="18">
        <v>1556</v>
      </c>
      <c r="B1679" s="18">
        <v>166</v>
      </c>
      <c r="C1679" s="19">
        <v>1956</v>
      </c>
      <c r="D1679" s="20">
        <v>4</v>
      </c>
      <c r="E1679" s="21">
        <v>15</v>
      </c>
      <c r="F1679" t="s" s="22">
        <v>43</v>
      </c>
      <c r="G1679" s="23">
        <v>-0.808213230350838</v>
      </c>
      <c r="H1679" s="23">
        <v>1.2370611034308</v>
      </c>
      <c r="I1679" s="23">
        <v>0.20262755650966</v>
      </c>
      <c r="J1679" s="23">
        <v>0.437109718302572</v>
      </c>
      <c r="K1679" s="23">
        <v>-0.0361349744911469</v>
      </c>
      <c r="L1679" s="23">
        <v>-0.53735536689899</v>
      </c>
      <c r="M1679" s="23">
        <v>-1.12955155037304</v>
      </c>
      <c r="N1679" t="s" s="22">
        <v>27</v>
      </c>
      <c r="O1679" t="s" s="22">
        <v>27</v>
      </c>
      <c r="P1679" t="s" s="22">
        <v>27</v>
      </c>
      <c r="Q1679" s="24"/>
      <c r="R1679" s="24"/>
      <c r="S1679" s="24"/>
      <c r="T1679" s="22"/>
      <c r="U1679" s="24"/>
      <c r="V1679" s="24"/>
    </row>
    <row r="1680" ht="20.05" customHeight="1">
      <c r="A1680" s="18">
        <v>1557</v>
      </c>
      <c r="B1680" s="18">
        <v>167</v>
      </c>
      <c r="C1680" s="19">
        <v>1956</v>
      </c>
      <c r="D1680" s="20">
        <v>4</v>
      </c>
      <c r="E1680" s="21">
        <v>16</v>
      </c>
      <c r="F1680" t="s" s="22">
        <v>43</v>
      </c>
      <c r="G1680" s="23">
        <v>-0.694089791133881</v>
      </c>
      <c r="H1680" s="23">
        <v>1.35960865552275</v>
      </c>
      <c r="I1680" s="23">
        <v>-0.200712186383095</v>
      </c>
      <c r="J1680" s="23">
        <v>0.228652064897868</v>
      </c>
      <c r="K1680" s="23">
        <v>-0.203540200526732</v>
      </c>
      <c r="L1680" s="23">
        <v>-0.309471791418639</v>
      </c>
      <c r="M1680" s="23">
        <v>-0.87046301419082</v>
      </c>
      <c r="N1680" t="s" s="22">
        <v>27</v>
      </c>
      <c r="O1680" t="s" s="22">
        <v>27</v>
      </c>
      <c r="P1680" t="s" s="22">
        <v>27</v>
      </c>
      <c r="Q1680" s="24"/>
      <c r="R1680" s="24"/>
      <c r="S1680" s="24"/>
      <c r="T1680" s="22"/>
      <c r="U1680" s="24"/>
      <c r="V1680" s="24"/>
    </row>
    <row r="1681" ht="20.05" customHeight="1">
      <c r="A1681" s="18">
        <v>1558</v>
      </c>
      <c r="B1681" s="18">
        <v>168</v>
      </c>
      <c r="C1681" s="19">
        <v>1956</v>
      </c>
      <c r="D1681" s="20">
        <v>4</v>
      </c>
      <c r="E1681" s="21">
        <v>17</v>
      </c>
      <c r="F1681" t="s" s="22">
        <v>43</v>
      </c>
      <c r="G1681" s="23">
        <v>-0.637812572788212</v>
      </c>
      <c r="H1681" s="23">
        <v>1.69151327190715</v>
      </c>
      <c r="I1681" s="23">
        <v>-0.433312118319145</v>
      </c>
      <c r="J1681" s="23">
        <v>-0.1319291106349</v>
      </c>
      <c r="K1681" s="23">
        <v>-0.443443652937021</v>
      </c>
      <c r="L1681" s="23">
        <v>-0.0743821542107878</v>
      </c>
      <c r="M1681" s="23">
        <v>-0.7395124215339151</v>
      </c>
      <c r="N1681" t="s" s="22">
        <v>27</v>
      </c>
      <c r="O1681" t="s" s="22">
        <v>27</v>
      </c>
      <c r="P1681" t="s" s="22">
        <v>27</v>
      </c>
      <c r="Q1681" s="24"/>
      <c r="R1681" s="24"/>
      <c r="S1681" s="24"/>
      <c r="T1681" s="22"/>
      <c r="U1681" s="24"/>
      <c r="V1681" s="24"/>
    </row>
    <row r="1682" ht="20.05" customHeight="1">
      <c r="A1682" s="18">
        <v>1559</v>
      </c>
      <c r="B1682" s="18">
        <v>169</v>
      </c>
      <c r="C1682" s="19">
        <v>1956</v>
      </c>
      <c r="D1682" s="20">
        <v>4</v>
      </c>
      <c r="E1682" s="21">
        <v>18</v>
      </c>
      <c r="F1682" t="s" s="22">
        <v>43</v>
      </c>
      <c r="G1682" s="23">
        <v>-0.446225498665355</v>
      </c>
      <c r="H1682" s="23">
        <v>1.46890971588832</v>
      </c>
      <c r="I1682" s="23">
        <v>-0.509553743324611</v>
      </c>
      <c r="J1682" s="23">
        <v>-0.175336594842696</v>
      </c>
      <c r="K1682" s="23">
        <v>-0.531070676212074</v>
      </c>
      <c r="L1682" s="23">
        <v>-0.00396668286053896</v>
      </c>
      <c r="M1682" s="23">
        <v>-0.379224032226588</v>
      </c>
      <c r="N1682" t="s" s="22">
        <v>27</v>
      </c>
      <c r="O1682" t="s" s="22">
        <v>27</v>
      </c>
      <c r="P1682" t="s" s="22">
        <v>27</v>
      </c>
      <c r="Q1682" s="24"/>
      <c r="R1682" s="24"/>
      <c r="S1682" s="24"/>
      <c r="T1682" s="22"/>
      <c r="U1682" s="24"/>
      <c r="V1682" s="24"/>
    </row>
    <row r="1683" ht="20.05" customHeight="1">
      <c r="A1683" s="18">
        <v>1560</v>
      </c>
      <c r="B1683" s="18">
        <v>170</v>
      </c>
      <c r="C1683" s="19">
        <v>1956</v>
      </c>
      <c r="D1683" s="20">
        <v>4</v>
      </c>
      <c r="E1683" s="21">
        <v>19</v>
      </c>
      <c r="F1683" t="s" s="22">
        <v>43</v>
      </c>
      <c r="G1683" s="23">
        <v>-0.459699085776082</v>
      </c>
      <c r="H1683" s="23">
        <v>0.987379521539851</v>
      </c>
      <c r="I1683" s="23">
        <v>-0.436465615998721</v>
      </c>
      <c r="J1683" s="23">
        <v>-0.813626665020055</v>
      </c>
      <c r="K1683" s="23">
        <v>-0.6878574751523709</v>
      </c>
      <c r="L1683" s="23">
        <v>-0.176960393683344</v>
      </c>
      <c r="M1683" s="23">
        <v>0.014554955956674</v>
      </c>
      <c r="N1683" t="s" s="22">
        <v>27</v>
      </c>
      <c r="O1683" t="s" s="22">
        <v>27</v>
      </c>
      <c r="P1683" t="s" s="22">
        <v>27</v>
      </c>
      <c r="Q1683" s="24"/>
      <c r="R1683" s="24"/>
      <c r="S1683" s="24"/>
      <c r="T1683" s="22"/>
      <c r="U1683" s="24"/>
      <c r="V1683" s="24"/>
    </row>
    <row r="1684" ht="20.05" customHeight="1">
      <c r="A1684" s="18">
        <v>1561</v>
      </c>
      <c r="B1684" s="18">
        <v>171</v>
      </c>
      <c r="C1684" s="19">
        <v>1956</v>
      </c>
      <c r="D1684" s="20">
        <v>4</v>
      </c>
      <c r="E1684" s="21">
        <v>20</v>
      </c>
      <c r="F1684" t="s" s="22">
        <v>43</v>
      </c>
      <c r="G1684" s="23">
        <v>-0.491616395483452</v>
      </c>
      <c r="H1684" s="23">
        <v>1.39531614101322</v>
      </c>
      <c r="I1684" s="23">
        <v>-0.428148322594976</v>
      </c>
      <c r="J1684" s="23">
        <v>-1.4223823428878</v>
      </c>
      <c r="K1684" s="23">
        <v>-0.9279475936238401</v>
      </c>
      <c r="L1684" s="23">
        <v>-0.53838361994559</v>
      </c>
      <c r="M1684" s="23">
        <v>-0.0998494909775073</v>
      </c>
      <c r="N1684" t="s" s="22">
        <v>27</v>
      </c>
      <c r="O1684" t="s" s="22">
        <v>27</v>
      </c>
      <c r="P1684" t="s" s="22">
        <v>27</v>
      </c>
      <c r="Q1684" s="24"/>
      <c r="R1684" s="24"/>
      <c r="S1684" s="24"/>
      <c r="T1684" s="22"/>
      <c r="U1684" s="24"/>
      <c r="V1684" s="24"/>
    </row>
    <row r="1685" ht="20.05" customHeight="1">
      <c r="A1685" s="18">
        <v>1562</v>
      </c>
      <c r="B1685" s="18">
        <v>172</v>
      </c>
      <c r="C1685" s="19">
        <v>1956</v>
      </c>
      <c r="D1685" s="20">
        <v>4</v>
      </c>
      <c r="E1685" s="21">
        <v>21</v>
      </c>
      <c r="F1685" t="s" s="22">
        <v>43</v>
      </c>
      <c r="G1685" s="23">
        <v>-0.58716454814924</v>
      </c>
      <c r="H1685" s="23">
        <v>1.43600742333495</v>
      </c>
      <c r="I1685" s="23">
        <v>-0.711894505691584</v>
      </c>
      <c r="J1685" s="23">
        <v>-1.98182842663863</v>
      </c>
      <c r="K1685" s="23">
        <v>-0.671613681328876</v>
      </c>
      <c r="L1685" s="23">
        <v>-0.54707478635994</v>
      </c>
      <c r="M1685" s="23">
        <v>-0.550616039665641</v>
      </c>
      <c r="N1685" t="s" s="22">
        <v>27</v>
      </c>
      <c r="O1685" t="s" s="22">
        <v>27</v>
      </c>
      <c r="P1685" t="s" s="22">
        <v>27</v>
      </c>
      <c r="Q1685" s="24"/>
      <c r="R1685" s="24"/>
      <c r="S1685" s="24"/>
      <c r="T1685" s="22"/>
      <c r="U1685" s="24"/>
      <c r="V1685" s="24"/>
    </row>
    <row r="1686" ht="20.05" customHeight="1">
      <c r="A1686" s="18">
        <v>1563</v>
      </c>
      <c r="B1686" s="18">
        <v>173</v>
      </c>
      <c r="C1686" s="19">
        <v>1956</v>
      </c>
      <c r="D1686" s="20">
        <v>4</v>
      </c>
      <c r="E1686" s="21">
        <v>22</v>
      </c>
      <c r="F1686" t="s" s="22">
        <v>43</v>
      </c>
      <c r="G1686" s="23">
        <v>-0.648088803394967</v>
      </c>
      <c r="H1686" s="23">
        <v>1.22397617748752</v>
      </c>
      <c r="I1686" s="23">
        <v>-0.664433569750584</v>
      </c>
      <c r="J1686" s="23">
        <v>-2.14876671694141</v>
      </c>
      <c r="K1686" s="23">
        <v>-0.208568644674571</v>
      </c>
      <c r="L1686" s="23">
        <v>-0.568854306868944</v>
      </c>
      <c r="M1686" s="23">
        <v>-0.948234464050661</v>
      </c>
      <c r="N1686" t="s" s="22">
        <v>27</v>
      </c>
      <c r="O1686" t="s" s="22">
        <v>27</v>
      </c>
      <c r="P1686" t="s" s="22">
        <v>27</v>
      </c>
      <c r="Q1686" s="24"/>
      <c r="R1686" s="24"/>
      <c r="S1686" s="24"/>
      <c r="T1686" s="22"/>
      <c r="U1686" s="24"/>
      <c r="V1686" s="24"/>
    </row>
    <row r="1687" ht="20.05" customHeight="1">
      <c r="A1687" s="18">
        <v>1564</v>
      </c>
      <c r="B1687" s="18">
        <v>174</v>
      </c>
      <c r="C1687" s="19">
        <v>1956</v>
      </c>
      <c r="D1687" s="20">
        <v>4</v>
      </c>
      <c r="E1687" s="21">
        <v>23</v>
      </c>
      <c r="F1687" t="s" s="22">
        <v>43</v>
      </c>
      <c r="G1687" s="23">
        <v>-0.384738881350625</v>
      </c>
      <c r="H1687" s="23">
        <v>1.03562184184432</v>
      </c>
      <c r="I1687" s="23">
        <v>-0.7956060522392689</v>
      </c>
      <c r="J1687" s="23">
        <v>-2.28360240690766</v>
      </c>
      <c r="K1687" s="23">
        <v>0.38414468932115</v>
      </c>
      <c r="L1687" s="23">
        <v>-0.363444736756262</v>
      </c>
      <c r="M1687" s="23">
        <v>-1.00585050419521</v>
      </c>
      <c r="N1687" t="s" s="22">
        <v>27</v>
      </c>
      <c r="O1687" t="s" s="22">
        <v>27</v>
      </c>
      <c r="P1687" t="s" s="22">
        <v>27</v>
      </c>
      <c r="Q1687" s="24"/>
      <c r="R1687" s="24"/>
      <c r="S1687" s="24"/>
      <c r="T1687" s="22"/>
      <c r="U1687" s="24"/>
      <c r="V1687" s="24"/>
    </row>
    <row r="1688" ht="20.05" customHeight="1">
      <c r="A1688" s="18">
        <v>1565</v>
      </c>
      <c r="B1688" s="18">
        <v>175</v>
      </c>
      <c r="C1688" s="19">
        <v>1956</v>
      </c>
      <c r="D1688" s="20">
        <v>4</v>
      </c>
      <c r="E1688" s="21">
        <v>24</v>
      </c>
      <c r="F1688" t="s" s="22">
        <v>43</v>
      </c>
      <c r="G1688" s="23">
        <v>-0.145701139092768</v>
      </c>
      <c r="H1688" s="23">
        <v>0.008509796854109301</v>
      </c>
      <c r="I1688" s="23">
        <v>-0.987656630718218</v>
      </c>
      <c r="J1688" s="23">
        <v>-1.85668539445165</v>
      </c>
      <c r="K1688" s="23">
        <v>0.507852365151459</v>
      </c>
      <c r="L1688" s="23">
        <v>-0.542549499815246</v>
      </c>
      <c r="M1688" s="23">
        <v>-0.727832499083117</v>
      </c>
      <c r="N1688" t="s" s="22">
        <v>27</v>
      </c>
      <c r="O1688" t="s" s="22">
        <v>27</v>
      </c>
      <c r="P1688" t="s" s="22">
        <v>27</v>
      </c>
      <c r="Q1688" s="24"/>
      <c r="R1688" s="24"/>
      <c r="S1688" s="24"/>
      <c r="T1688" s="22"/>
      <c r="U1688" s="24"/>
      <c r="V1688" s="24"/>
    </row>
    <row r="1689" ht="20.05" customHeight="1">
      <c r="A1689" s="18">
        <v>1566</v>
      </c>
      <c r="B1689" s="18">
        <v>176</v>
      </c>
      <c r="C1689" s="19">
        <v>1956</v>
      </c>
      <c r="D1689" s="20">
        <v>4</v>
      </c>
      <c r="E1689" s="21">
        <v>25</v>
      </c>
      <c r="F1689" t="s" s="22">
        <v>43</v>
      </c>
      <c r="G1689" s="23">
        <v>-0.165965369523168</v>
      </c>
      <c r="H1689" s="23">
        <v>-0.980997743694096</v>
      </c>
      <c r="I1689" s="23">
        <v>-0.455657953867152</v>
      </c>
      <c r="J1689" s="23">
        <v>-1.37643526196988</v>
      </c>
      <c r="K1689" s="23">
        <v>0.705321853001357</v>
      </c>
      <c r="L1689" s="23">
        <v>-0.535536063597049</v>
      </c>
      <c r="M1689" s="23">
        <v>-0.60634664089115</v>
      </c>
      <c r="N1689" t="s" s="22">
        <v>27</v>
      </c>
      <c r="O1689" t="s" s="22">
        <v>27</v>
      </c>
      <c r="P1689" t="s" s="22">
        <v>27</v>
      </c>
      <c r="Q1689" s="24"/>
      <c r="R1689" s="24"/>
      <c r="S1689" s="24"/>
      <c r="T1689" s="22"/>
      <c r="U1689" s="24"/>
      <c r="V1689" s="24"/>
    </row>
    <row r="1690" ht="20.05" customHeight="1">
      <c r="A1690" s="18">
        <v>1567</v>
      </c>
      <c r="B1690" s="18">
        <v>177</v>
      </c>
      <c r="C1690" s="19">
        <v>1956</v>
      </c>
      <c r="D1690" s="20">
        <v>4</v>
      </c>
      <c r="E1690" s="21">
        <v>26</v>
      </c>
      <c r="F1690" t="s" s="22">
        <v>43</v>
      </c>
      <c r="G1690" s="23">
        <v>-0.311898418918876</v>
      </c>
      <c r="H1690" s="23">
        <v>-1.41492088864797</v>
      </c>
      <c r="I1690" s="23">
        <v>-0.311959885721296</v>
      </c>
      <c r="J1690" s="23">
        <v>-0.935906746971176</v>
      </c>
      <c r="K1690" s="23">
        <v>0.606128713397362</v>
      </c>
      <c r="L1690" s="23">
        <v>-0.357841510899817</v>
      </c>
      <c r="M1690" s="23">
        <v>-0.399678172514741</v>
      </c>
      <c r="N1690" t="s" s="22">
        <v>27</v>
      </c>
      <c r="O1690" t="s" s="22">
        <v>27</v>
      </c>
      <c r="P1690" t="s" s="22">
        <v>27</v>
      </c>
      <c r="Q1690" s="24"/>
      <c r="R1690" s="24"/>
      <c r="S1690" s="24"/>
      <c r="T1690" s="22"/>
      <c r="U1690" s="24"/>
      <c r="V1690" s="24"/>
    </row>
    <row r="1691" ht="20.05" customHeight="1">
      <c r="A1691" s="18">
        <v>1568</v>
      </c>
      <c r="B1691" s="18">
        <v>178</v>
      </c>
      <c r="C1691" s="19">
        <v>1956</v>
      </c>
      <c r="D1691" s="20">
        <v>4</v>
      </c>
      <c r="E1691" s="21">
        <v>27</v>
      </c>
      <c r="F1691" t="s" s="22">
        <v>43</v>
      </c>
      <c r="G1691" s="23">
        <v>-0.08837017066274119</v>
      </c>
      <c r="H1691" s="23">
        <v>-1.51888666465954</v>
      </c>
      <c r="I1691" s="23">
        <v>-0.19875493137518</v>
      </c>
      <c r="J1691" s="23">
        <v>-0.615998402303618</v>
      </c>
      <c r="K1691" s="23">
        <v>0.570933314920728</v>
      </c>
      <c r="L1691" s="23">
        <v>-0.0185986263996837</v>
      </c>
      <c r="M1691" s="23">
        <v>-0.147142144808247</v>
      </c>
      <c r="N1691" t="s" s="22">
        <v>27</v>
      </c>
      <c r="O1691" t="s" s="22">
        <v>27</v>
      </c>
      <c r="P1691" t="s" s="22">
        <v>27</v>
      </c>
      <c r="Q1691" s="24"/>
      <c r="R1691" s="24"/>
      <c r="S1691" s="24"/>
      <c r="T1691" s="22"/>
      <c r="U1691" s="24"/>
      <c r="V1691" s="24"/>
    </row>
    <row r="1692" ht="20.05" customHeight="1">
      <c r="A1692" s="18">
        <v>1569</v>
      </c>
      <c r="B1692" s="18">
        <v>179</v>
      </c>
      <c r="C1692" s="19">
        <v>1956</v>
      </c>
      <c r="D1692" s="20">
        <v>4</v>
      </c>
      <c r="E1692" s="21">
        <v>28</v>
      </c>
      <c r="F1692" t="s" s="22">
        <v>43</v>
      </c>
      <c r="G1692" s="23">
        <v>0.405693954045062</v>
      </c>
      <c r="H1692" s="23">
        <v>-1.09771883066028</v>
      </c>
      <c r="I1692" s="23">
        <v>-0.00531632298861186</v>
      </c>
      <c r="J1692" s="23">
        <v>-0.677126521897181</v>
      </c>
      <c r="K1692" s="23">
        <v>0.363904627668871</v>
      </c>
      <c r="L1692" s="23">
        <v>0.102269117917842</v>
      </c>
      <c r="M1692" s="23">
        <v>0.0296760071787422</v>
      </c>
      <c r="N1692" t="s" s="22">
        <v>27</v>
      </c>
      <c r="O1692" t="s" s="22">
        <v>27</v>
      </c>
      <c r="P1692" t="s" s="22">
        <v>27</v>
      </c>
      <c r="Q1692" s="24"/>
      <c r="R1692" s="24"/>
      <c r="S1692" s="24"/>
      <c r="T1692" s="22"/>
      <c r="U1692" s="24"/>
      <c r="V1692" s="24"/>
    </row>
    <row r="1693" ht="20.05" customHeight="1">
      <c r="A1693" s="18">
        <v>1570</v>
      </c>
      <c r="B1693" s="18">
        <v>180</v>
      </c>
      <c r="C1693" s="19">
        <v>1956</v>
      </c>
      <c r="D1693" s="20">
        <v>4</v>
      </c>
      <c r="E1693" s="21">
        <v>29</v>
      </c>
      <c r="F1693" t="s" s="22">
        <v>43</v>
      </c>
      <c r="G1693" s="23">
        <v>0.70266175227692</v>
      </c>
      <c r="H1693" s="23">
        <v>-0.732134759119067</v>
      </c>
      <c r="I1693" s="23">
        <v>0.328801508991796</v>
      </c>
      <c r="J1693" s="23">
        <v>-1.0793126674661</v>
      </c>
      <c r="K1693" s="23">
        <v>0.491919981833985</v>
      </c>
      <c r="L1693" s="23">
        <v>0.351299673130511</v>
      </c>
      <c r="M1693" s="23">
        <v>0.044137560267179</v>
      </c>
      <c r="N1693" t="s" s="22">
        <v>27</v>
      </c>
      <c r="O1693" t="s" s="22">
        <v>27</v>
      </c>
      <c r="P1693" t="s" s="22">
        <v>27</v>
      </c>
      <c r="Q1693" s="24"/>
      <c r="R1693" s="24"/>
      <c r="S1693" s="24"/>
      <c r="T1693" s="22"/>
      <c r="U1693" s="24"/>
      <c r="V1693" s="24"/>
    </row>
    <row r="1694" ht="20.05" customHeight="1">
      <c r="A1694" s="18">
        <v>1571</v>
      </c>
      <c r="B1694" s="18">
        <v>181</v>
      </c>
      <c r="C1694" s="19">
        <v>1956</v>
      </c>
      <c r="D1694" s="20">
        <v>4</v>
      </c>
      <c r="E1694" s="21">
        <v>30</v>
      </c>
      <c r="F1694" t="s" s="22">
        <v>43</v>
      </c>
      <c r="G1694" s="23">
        <v>0.944633723129698</v>
      </c>
      <c r="H1694" s="23">
        <v>-0.510448058952734</v>
      </c>
      <c r="I1694" s="23">
        <v>0.567006603595005</v>
      </c>
      <c r="J1694" s="23">
        <v>-1.42542627111387</v>
      </c>
      <c r="K1694" s="23">
        <v>0.417424198016183</v>
      </c>
      <c r="L1694" s="23">
        <v>0.397696726242737</v>
      </c>
      <c r="M1694" s="23">
        <v>0.14669394952927</v>
      </c>
      <c r="N1694" t="s" s="22">
        <v>27</v>
      </c>
      <c r="O1694" t="s" s="22">
        <v>27</v>
      </c>
      <c r="P1694" t="s" s="22">
        <v>27</v>
      </c>
      <c r="Q1694" s="24"/>
      <c r="R1694" s="24"/>
      <c r="S1694" s="24"/>
      <c r="T1694" s="22"/>
      <c r="U1694" s="24"/>
      <c r="V1694" s="24"/>
    </row>
    <row r="1695" ht="20.05" customHeight="1">
      <c r="A1695" s="18">
        <v>1572</v>
      </c>
      <c r="B1695" s="18">
        <v>1</v>
      </c>
      <c r="C1695" s="19">
        <v>1956</v>
      </c>
      <c r="D1695" s="20">
        <v>11</v>
      </c>
      <c r="E1695" s="21">
        <v>1</v>
      </c>
      <c r="F1695" t="s" s="22">
        <v>26</v>
      </c>
      <c r="G1695" s="23">
        <v>-2.53608990336433</v>
      </c>
      <c r="H1695" s="23">
        <v>-1.03973142134031</v>
      </c>
      <c r="I1695" s="23">
        <v>-0.723321847053055</v>
      </c>
      <c r="J1695" s="23">
        <v>1.45733703036849</v>
      </c>
      <c r="K1695" s="23">
        <v>-1.83686272822266</v>
      </c>
      <c r="L1695" s="23">
        <v>1.726517179546</v>
      </c>
      <c r="M1695" s="23">
        <v>-0.492523975936018</v>
      </c>
      <c r="N1695" t="s" s="22">
        <v>27</v>
      </c>
      <c r="O1695" t="s" s="22">
        <v>27</v>
      </c>
      <c r="P1695" t="s" s="22">
        <v>27</v>
      </c>
      <c r="Q1695" s="24"/>
      <c r="R1695" s="24"/>
      <c r="S1695" s="24"/>
      <c r="T1695" s="22"/>
      <c r="U1695" s="24"/>
      <c r="V1695" s="24"/>
    </row>
    <row r="1696" ht="20.05" customHeight="1">
      <c r="A1696" s="18">
        <v>1573</v>
      </c>
      <c r="B1696" s="18">
        <v>2</v>
      </c>
      <c r="C1696" s="19">
        <v>1956</v>
      </c>
      <c r="D1696" s="20">
        <v>11</v>
      </c>
      <c r="E1696" s="21">
        <v>2</v>
      </c>
      <c r="F1696" t="s" s="22">
        <v>26</v>
      </c>
      <c r="G1696" s="23">
        <v>-2.98456416832754</v>
      </c>
      <c r="H1696" s="23">
        <v>-0.330923256471223</v>
      </c>
      <c r="I1696" s="23">
        <v>-0.325422538451127</v>
      </c>
      <c r="J1696" s="23">
        <v>1.57320837847277</v>
      </c>
      <c r="K1696" s="23">
        <v>-2.42082814539154</v>
      </c>
      <c r="L1696" s="23">
        <v>1.17451448382384</v>
      </c>
      <c r="M1696" s="23">
        <v>-0.985574812663165</v>
      </c>
      <c r="N1696" t="s" s="22">
        <v>27</v>
      </c>
      <c r="O1696" t="s" s="22">
        <v>27</v>
      </c>
      <c r="P1696" t="s" s="22">
        <v>27</v>
      </c>
      <c r="Q1696" s="24"/>
      <c r="R1696" s="24"/>
      <c r="S1696" s="24"/>
      <c r="T1696" s="22"/>
      <c r="U1696" s="24"/>
      <c r="V1696" s="24"/>
    </row>
    <row r="1697" ht="20.05" customHeight="1">
      <c r="A1697" s="18">
        <v>1574</v>
      </c>
      <c r="B1697" s="18">
        <v>3</v>
      </c>
      <c r="C1697" s="19">
        <v>1956</v>
      </c>
      <c r="D1697" s="20">
        <v>11</v>
      </c>
      <c r="E1697" s="21">
        <v>3</v>
      </c>
      <c r="F1697" t="s" s="22">
        <v>26</v>
      </c>
      <c r="G1697" s="23">
        <v>-2.76148209889864</v>
      </c>
      <c r="H1697" s="23">
        <v>0.0790665948627044</v>
      </c>
      <c r="I1697" s="23">
        <v>-0.105897710709923</v>
      </c>
      <c r="J1697" s="23">
        <v>1.11172849570171</v>
      </c>
      <c r="K1697" s="23">
        <v>-2.84329184212123</v>
      </c>
      <c r="L1697" s="23">
        <v>0.219959607936389</v>
      </c>
      <c r="M1697" s="23">
        <v>-0.589052132294651</v>
      </c>
      <c r="N1697" t="s" s="22">
        <v>27</v>
      </c>
      <c r="O1697" t="s" s="22">
        <v>27</v>
      </c>
      <c r="P1697" t="s" s="22">
        <v>27</v>
      </c>
      <c r="Q1697" s="24"/>
      <c r="R1697" s="24"/>
      <c r="S1697" s="24"/>
      <c r="T1697" s="22"/>
      <c r="U1697" s="24"/>
      <c r="V1697" s="24"/>
    </row>
    <row r="1698" ht="20.05" customHeight="1">
      <c r="A1698" s="18">
        <v>1575</v>
      </c>
      <c r="B1698" s="18">
        <v>4</v>
      </c>
      <c r="C1698" s="19">
        <v>1956</v>
      </c>
      <c r="D1698" s="20">
        <v>11</v>
      </c>
      <c r="E1698" s="21">
        <v>4</v>
      </c>
      <c r="F1698" t="s" s="22">
        <v>26</v>
      </c>
      <c r="G1698" s="23">
        <v>-2.00100806665871</v>
      </c>
      <c r="H1698" s="23">
        <v>0.0440090033058979</v>
      </c>
      <c r="I1698" s="23">
        <v>-0.815867950764235</v>
      </c>
      <c r="J1698" s="23">
        <v>0.144659012190919</v>
      </c>
      <c r="K1698" s="23">
        <v>-2.66609043806511</v>
      </c>
      <c r="L1698" s="23">
        <v>-0.655836611763146</v>
      </c>
      <c r="M1698" s="23">
        <v>0.0741493576883494</v>
      </c>
      <c r="N1698" t="s" s="22">
        <v>27</v>
      </c>
      <c r="O1698" t="s" s="22">
        <v>27</v>
      </c>
      <c r="P1698" t="s" s="22">
        <v>27</v>
      </c>
      <c r="Q1698" s="24"/>
      <c r="R1698" s="24"/>
      <c r="S1698" s="24"/>
      <c r="T1698" s="22"/>
      <c r="U1698" s="24"/>
      <c r="V1698" s="24"/>
    </row>
    <row r="1699" ht="20.05" customHeight="1">
      <c r="A1699" s="18">
        <v>1576</v>
      </c>
      <c r="B1699" s="18">
        <v>5</v>
      </c>
      <c r="C1699" s="19">
        <v>1956</v>
      </c>
      <c r="D1699" s="20">
        <v>11</v>
      </c>
      <c r="E1699" s="21">
        <v>5</v>
      </c>
      <c r="F1699" t="s" s="22">
        <v>26</v>
      </c>
      <c r="G1699" s="23">
        <v>-1.21197105993376</v>
      </c>
      <c r="H1699" s="23">
        <v>0.103257470574128</v>
      </c>
      <c r="I1699" s="23">
        <v>-1.22208900300801</v>
      </c>
      <c r="J1699" s="23">
        <v>-0.0483460318435278</v>
      </c>
      <c r="K1699" s="23">
        <v>-1.96366280124862</v>
      </c>
      <c r="L1699" s="23">
        <v>-1.05514495197388</v>
      </c>
      <c r="M1699" s="23">
        <v>0.558276671166937</v>
      </c>
      <c r="N1699" t="s" s="22">
        <v>27</v>
      </c>
      <c r="O1699" t="s" s="22">
        <v>27</v>
      </c>
      <c r="P1699" t="s" s="22">
        <v>27</v>
      </c>
      <c r="Q1699" s="24"/>
      <c r="R1699" s="24"/>
      <c r="S1699" s="24"/>
      <c r="T1699" s="22"/>
      <c r="U1699" s="24"/>
      <c r="V1699" s="24"/>
    </row>
    <row r="1700" ht="20.05" customHeight="1">
      <c r="A1700" s="18">
        <v>1577</v>
      </c>
      <c r="B1700" s="18">
        <v>6</v>
      </c>
      <c r="C1700" s="19">
        <v>1956</v>
      </c>
      <c r="D1700" s="20">
        <v>11</v>
      </c>
      <c r="E1700" s="21">
        <v>6</v>
      </c>
      <c r="F1700" t="s" s="22">
        <v>26</v>
      </c>
      <c r="G1700" s="23">
        <v>-0.450436117212955</v>
      </c>
      <c r="H1700" s="23">
        <v>0.27031408026921</v>
      </c>
      <c r="I1700" s="23">
        <v>-1.3179999669958</v>
      </c>
      <c r="J1700" s="23">
        <v>-0.3327432995013</v>
      </c>
      <c r="K1700" s="23">
        <v>-0.605879815219013</v>
      </c>
      <c r="L1700" s="23">
        <v>-0.351034492531545</v>
      </c>
      <c r="M1700" s="23">
        <v>0.806644457305182</v>
      </c>
      <c r="N1700" t="s" s="22">
        <v>27</v>
      </c>
      <c r="O1700" t="s" s="22">
        <v>27</v>
      </c>
      <c r="P1700" t="s" s="22">
        <v>27</v>
      </c>
      <c r="Q1700" s="24"/>
      <c r="R1700" s="24"/>
      <c r="S1700" s="24"/>
      <c r="T1700" s="22"/>
      <c r="U1700" s="24"/>
      <c r="V1700" s="24"/>
    </row>
    <row r="1701" ht="20.05" customHeight="1">
      <c r="A1701" s="18">
        <v>1578</v>
      </c>
      <c r="B1701" s="18">
        <v>7</v>
      </c>
      <c r="C1701" s="19">
        <v>1956</v>
      </c>
      <c r="D1701" s="20">
        <v>11</v>
      </c>
      <c r="E1701" s="21">
        <v>7</v>
      </c>
      <c r="F1701" t="s" s="22">
        <v>26</v>
      </c>
      <c r="G1701" s="23">
        <v>0.426085199934688</v>
      </c>
      <c r="H1701" s="23">
        <v>0.609665617778967</v>
      </c>
      <c r="I1701" s="23">
        <v>-1.41667881085902</v>
      </c>
      <c r="J1701" s="23">
        <v>-0.435985214807669</v>
      </c>
      <c r="K1701" s="23">
        <v>0.131279930129405</v>
      </c>
      <c r="L1701" s="23">
        <v>0.343087291278382</v>
      </c>
      <c r="M1701" s="23">
        <v>1.0215163543131</v>
      </c>
      <c r="N1701" t="s" s="22">
        <v>27</v>
      </c>
      <c r="O1701" t="s" s="22">
        <v>27</v>
      </c>
      <c r="P1701" t="s" s="22">
        <v>27</v>
      </c>
      <c r="Q1701" s="24"/>
      <c r="R1701" s="24"/>
      <c r="S1701" s="24"/>
      <c r="T1701" s="22"/>
      <c r="U1701" s="24"/>
      <c r="V1701" s="24"/>
    </row>
    <row r="1702" ht="20.05" customHeight="1">
      <c r="A1702" s="18">
        <v>1579</v>
      </c>
      <c r="B1702" s="18">
        <v>8</v>
      </c>
      <c r="C1702" s="19">
        <v>1956</v>
      </c>
      <c r="D1702" s="20">
        <v>11</v>
      </c>
      <c r="E1702" s="21">
        <v>8</v>
      </c>
      <c r="F1702" t="s" s="22">
        <v>26</v>
      </c>
      <c r="G1702" s="23">
        <v>0.907866209699344</v>
      </c>
      <c r="H1702" s="23">
        <v>1.10374373494196</v>
      </c>
      <c r="I1702" s="23">
        <v>-1.1783939084066</v>
      </c>
      <c r="J1702" s="23">
        <v>0.06883253953669261</v>
      </c>
      <c r="K1702" s="23">
        <v>0.456629024056336</v>
      </c>
      <c r="L1702" s="23">
        <v>0.6342921200132851</v>
      </c>
      <c r="M1702" s="23">
        <v>1.08436844680649</v>
      </c>
      <c r="N1702" t="s" s="22">
        <v>27</v>
      </c>
      <c r="O1702" t="s" s="22">
        <v>27</v>
      </c>
      <c r="P1702" t="s" s="22">
        <v>27</v>
      </c>
      <c r="Q1702" s="24"/>
      <c r="R1702" s="24"/>
      <c r="S1702" s="24"/>
      <c r="T1702" s="22"/>
      <c r="U1702" s="24"/>
      <c r="V1702" s="24"/>
    </row>
    <row r="1703" ht="20.05" customHeight="1">
      <c r="A1703" s="18">
        <v>1580</v>
      </c>
      <c r="B1703" s="18">
        <v>9</v>
      </c>
      <c r="C1703" s="19">
        <v>1956</v>
      </c>
      <c r="D1703" s="20">
        <v>11</v>
      </c>
      <c r="E1703" s="21">
        <v>9</v>
      </c>
      <c r="F1703" t="s" s="22">
        <v>26</v>
      </c>
      <c r="G1703" s="23">
        <v>1.02159289109988</v>
      </c>
      <c r="H1703" s="23">
        <v>1.53714067329217</v>
      </c>
      <c r="I1703" s="23">
        <v>-0.689974676471329</v>
      </c>
      <c r="J1703" s="23">
        <v>0.658037409454819</v>
      </c>
      <c r="K1703" s="23">
        <v>0.734647867405731</v>
      </c>
      <c r="L1703" s="23">
        <v>0.588479343285817</v>
      </c>
      <c r="M1703" s="23">
        <v>1.02483171363139</v>
      </c>
      <c r="N1703" t="s" s="22">
        <v>27</v>
      </c>
      <c r="O1703" t="s" s="22">
        <v>27</v>
      </c>
      <c r="P1703" t="s" s="22">
        <v>27</v>
      </c>
      <c r="Q1703" s="24"/>
      <c r="R1703" s="24"/>
      <c r="S1703" s="24"/>
      <c r="T1703" s="22"/>
      <c r="U1703" s="24"/>
      <c r="V1703" s="24"/>
    </row>
    <row r="1704" ht="20.05" customHeight="1">
      <c r="A1704" s="18">
        <v>1581</v>
      </c>
      <c r="B1704" s="18">
        <v>10</v>
      </c>
      <c r="C1704" s="19">
        <v>1956</v>
      </c>
      <c r="D1704" s="20">
        <v>11</v>
      </c>
      <c r="E1704" s="21">
        <v>10</v>
      </c>
      <c r="F1704" t="s" s="22">
        <v>26</v>
      </c>
      <c r="G1704" s="23">
        <v>0.6041298555775499</v>
      </c>
      <c r="H1704" s="23">
        <v>1.24231133429193</v>
      </c>
      <c r="I1704" s="23">
        <v>-0.298841296453772</v>
      </c>
      <c r="J1704" s="23">
        <v>0.993999477906888</v>
      </c>
      <c r="K1704" s="23">
        <v>1.04426543523981</v>
      </c>
      <c r="L1704" s="23">
        <v>0.375041067325356</v>
      </c>
      <c r="M1704" s="23">
        <v>0.836464637647366</v>
      </c>
      <c r="N1704" t="s" s="22">
        <v>27</v>
      </c>
      <c r="O1704" t="s" s="22">
        <v>27</v>
      </c>
      <c r="P1704" t="s" s="22">
        <v>27</v>
      </c>
      <c r="Q1704" s="24"/>
      <c r="R1704" s="24"/>
      <c r="S1704" s="24"/>
      <c r="T1704" s="22"/>
      <c r="U1704" s="24"/>
      <c r="V1704" s="24"/>
    </row>
    <row r="1705" ht="20.05" customHeight="1">
      <c r="A1705" s="18">
        <v>1582</v>
      </c>
      <c r="B1705" s="18">
        <v>11</v>
      </c>
      <c r="C1705" s="19">
        <v>1956</v>
      </c>
      <c r="D1705" s="20">
        <v>11</v>
      </c>
      <c r="E1705" s="21">
        <v>11</v>
      </c>
      <c r="F1705" t="s" s="22">
        <v>26</v>
      </c>
      <c r="G1705" s="23">
        <v>0.125297229161693</v>
      </c>
      <c r="H1705" s="23">
        <v>0.418085628587307</v>
      </c>
      <c r="I1705" s="23">
        <v>-0.0224211601621646</v>
      </c>
      <c r="J1705" s="23">
        <v>0.642483500564963</v>
      </c>
      <c r="K1705" s="23">
        <v>1.78034626278227</v>
      </c>
      <c r="L1705" s="23">
        <v>0.591375529557611</v>
      </c>
      <c r="M1705" s="23">
        <v>0.702850457357133</v>
      </c>
      <c r="N1705" t="s" s="22">
        <v>27</v>
      </c>
      <c r="O1705" t="s" s="22">
        <v>27</v>
      </c>
      <c r="P1705" t="s" s="22">
        <v>27</v>
      </c>
      <c r="Q1705" s="24"/>
      <c r="R1705" s="24"/>
      <c r="S1705" s="24"/>
      <c r="T1705" s="22"/>
      <c r="U1705" s="24"/>
      <c r="V1705" s="24"/>
    </row>
    <row r="1706" ht="20.05" customHeight="1">
      <c r="A1706" s="18">
        <v>1583</v>
      </c>
      <c r="B1706" s="18">
        <v>12</v>
      </c>
      <c r="C1706" s="19">
        <v>1956</v>
      </c>
      <c r="D1706" s="20">
        <v>11</v>
      </c>
      <c r="E1706" s="21">
        <v>12</v>
      </c>
      <c r="F1706" t="s" s="22">
        <v>26</v>
      </c>
      <c r="G1706" s="23">
        <v>0.388449071368148</v>
      </c>
      <c r="H1706" s="23">
        <v>-0.0795356224247514</v>
      </c>
      <c r="I1706" s="23">
        <v>0.45554163668817</v>
      </c>
      <c r="J1706" s="23">
        <v>0.761287219480682</v>
      </c>
      <c r="K1706" s="23">
        <v>1.84391888617257</v>
      </c>
      <c r="L1706" s="23">
        <v>0.833068047081631</v>
      </c>
      <c r="M1706" s="23">
        <v>0.762481791280296</v>
      </c>
      <c r="N1706" t="s" s="22">
        <v>27</v>
      </c>
      <c r="O1706" t="s" s="22">
        <v>27</v>
      </c>
      <c r="P1706" t="s" s="22">
        <v>27</v>
      </c>
      <c r="Q1706" s="24"/>
      <c r="R1706" s="24"/>
      <c r="S1706" s="24"/>
      <c r="T1706" s="22"/>
      <c r="U1706" s="24"/>
      <c r="V1706" s="24"/>
    </row>
    <row r="1707" ht="20.05" customHeight="1">
      <c r="A1707" s="18">
        <v>1584</v>
      </c>
      <c r="B1707" s="18">
        <v>13</v>
      </c>
      <c r="C1707" s="19">
        <v>1956</v>
      </c>
      <c r="D1707" s="20">
        <v>11</v>
      </c>
      <c r="E1707" s="21">
        <v>13</v>
      </c>
      <c r="F1707" t="s" s="22">
        <v>26</v>
      </c>
      <c r="G1707" s="23">
        <v>0.348751775534854</v>
      </c>
      <c r="H1707" s="23">
        <v>-0.679856119365678</v>
      </c>
      <c r="I1707" s="23">
        <v>0.289613563259071</v>
      </c>
      <c r="J1707" s="23">
        <v>0.681992999134436</v>
      </c>
      <c r="K1707" s="23">
        <v>1.23111341459772</v>
      </c>
      <c r="L1707" s="23">
        <v>0.395373662964689</v>
      </c>
      <c r="M1707" s="23">
        <v>0.853032407477602</v>
      </c>
      <c r="N1707" t="s" s="22">
        <v>27</v>
      </c>
      <c r="O1707" t="s" s="22">
        <v>27</v>
      </c>
      <c r="P1707" t="s" s="22">
        <v>27</v>
      </c>
      <c r="Q1707" s="24"/>
      <c r="R1707" s="24"/>
      <c r="S1707" s="24"/>
      <c r="T1707" s="22"/>
      <c r="U1707" s="24"/>
      <c r="V1707" s="24"/>
    </row>
    <row r="1708" ht="20.05" customHeight="1">
      <c r="A1708" s="18">
        <v>1585</v>
      </c>
      <c r="B1708" s="18">
        <v>14</v>
      </c>
      <c r="C1708" s="19">
        <v>1956</v>
      </c>
      <c r="D1708" s="20">
        <v>11</v>
      </c>
      <c r="E1708" s="21">
        <v>14</v>
      </c>
      <c r="F1708" t="s" s="22">
        <v>26</v>
      </c>
      <c r="G1708" s="23">
        <v>-0.0248874962775973</v>
      </c>
      <c r="H1708" s="23">
        <v>-0.816987377688334</v>
      </c>
      <c r="I1708" s="23">
        <v>0.351984322517808</v>
      </c>
      <c r="J1708" s="23">
        <v>0.540548808534538</v>
      </c>
      <c r="K1708" s="23">
        <v>0.457600874620412</v>
      </c>
      <c r="L1708" s="23">
        <v>-0.0289209067188281</v>
      </c>
      <c r="M1708" s="23">
        <v>0.530037623258242</v>
      </c>
      <c r="N1708" t="s" s="22">
        <v>27</v>
      </c>
      <c r="O1708" t="s" s="22">
        <v>27</v>
      </c>
      <c r="P1708" t="s" s="22">
        <v>27</v>
      </c>
      <c r="Q1708" s="24"/>
      <c r="R1708" s="24"/>
      <c r="S1708" s="24"/>
      <c r="T1708" s="22"/>
      <c r="U1708" s="24"/>
      <c r="V1708" s="24"/>
    </row>
    <row r="1709" ht="20.05" customHeight="1">
      <c r="A1709" s="18">
        <v>1586</v>
      </c>
      <c r="B1709" s="18">
        <v>15</v>
      </c>
      <c r="C1709" s="19">
        <v>1956</v>
      </c>
      <c r="D1709" s="20">
        <v>11</v>
      </c>
      <c r="E1709" s="21">
        <v>15</v>
      </c>
      <c r="F1709" t="s" s="22">
        <v>26</v>
      </c>
      <c r="G1709" s="23">
        <v>-0.22437423222995</v>
      </c>
      <c r="H1709" s="23">
        <v>-0.8113301920520209</v>
      </c>
      <c r="I1709" s="23">
        <v>0.402360935649703</v>
      </c>
      <c r="J1709" s="23">
        <v>0.895164013537178</v>
      </c>
      <c r="K1709" s="23">
        <v>0.121973909806181</v>
      </c>
      <c r="L1709" s="23">
        <v>0.11954378039644</v>
      </c>
      <c r="M1709" s="23">
        <v>0.28691765158042</v>
      </c>
      <c r="N1709" t="s" s="22">
        <v>27</v>
      </c>
      <c r="O1709" t="s" s="22">
        <v>27</v>
      </c>
      <c r="P1709" t="s" s="22">
        <v>27</v>
      </c>
      <c r="Q1709" s="24"/>
      <c r="R1709" s="24"/>
      <c r="S1709" s="24"/>
      <c r="T1709" s="22"/>
      <c r="U1709" s="24"/>
      <c r="V1709" s="24"/>
    </row>
    <row r="1710" ht="20.05" customHeight="1">
      <c r="A1710" s="18">
        <v>1587</v>
      </c>
      <c r="B1710" s="18">
        <v>16</v>
      </c>
      <c r="C1710" s="19">
        <v>1956</v>
      </c>
      <c r="D1710" s="20">
        <v>11</v>
      </c>
      <c r="E1710" s="21">
        <v>16</v>
      </c>
      <c r="F1710" t="s" s="22">
        <v>26</v>
      </c>
      <c r="G1710" s="23">
        <v>-0.0213678534390968</v>
      </c>
      <c r="H1710" s="23">
        <v>-0.7407170366556221</v>
      </c>
      <c r="I1710" s="23">
        <v>0.541002162586819</v>
      </c>
      <c r="J1710" s="23">
        <v>0.785731537628873</v>
      </c>
      <c r="K1710" s="23">
        <v>0.340200032831377</v>
      </c>
      <c r="L1710" s="23">
        <v>0.430146790614609</v>
      </c>
      <c r="M1710" s="23">
        <v>0.254435290395197</v>
      </c>
      <c r="N1710" t="s" s="22">
        <v>27</v>
      </c>
      <c r="O1710" t="s" s="22">
        <v>27</v>
      </c>
      <c r="P1710" t="s" s="22">
        <v>27</v>
      </c>
      <c r="Q1710" s="24"/>
      <c r="R1710" s="24"/>
      <c r="S1710" s="24"/>
      <c r="T1710" s="22"/>
      <c r="U1710" s="24"/>
      <c r="V1710" s="24"/>
    </row>
    <row r="1711" ht="20.05" customHeight="1">
      <c r="A1711" s="18">
        <v>1588</v>
      </c>
      <c r="B1711" s="18">
        <v>17</v>
      </c>
      <c r="C1711" s="19">
        <v>1956</v>
      </c>
      <c r="D1711" s="20">
        <v>11</v>
      </c>
      <c r="E1711" s="21">
        <v>17</v>
      </c>
      <c r="F1711" t="s" s="22">
        <v>26</v>
      </c>
      <c r="G1711" s="23">
        <v>0.330329209670922</v>
      </c>
      <c r="H1711" s="23">
        <v>-0.807522770735616</v>
      </c>
      <c r="I1711" s="23">
        <v>0.677490594065271</v>
      </c>
      <c r="J1711" s="23">
        <v>0.589386849059171</v>
      </c>
      <c r="K1711" s="23">
        <v>0.242561662137396</v>
      </c>
      <c r="L1711" s="23">
        <v>0.540008643666903</v>
      </c>
      <c r="M1711" s="23">
        <v>0.0306398701387138</v>
      </c>
      <c r="N1711" t="s" s="22">
        <v>27</v>
      </c>
      <c r="O1711" t="s" s="22">
        <v>27</v>
      </c>
      <c r="P1711" t="s" s="22">
        <v>27</v>
      </c>
      <c r="Q1711" s="24"/>
      <c r="R1711" s="24"/>
      <c r="S1711" s="24"/>
      <c r="T1711" s="22"/>
      <c r="U1711" s="24"/>
      <c r="V1711" s="24"/>
    </row>
    <row r="1712" ht="20.05" customHeight="1">
      <c r="A1712" s="18">
        <v>1589</v>
      </c>
      <c r="B1712" s="18">
        <v>18</v>
      </c>
      <c r="C1712" s="19">
        <v>1956</v>
      </c>
      <c r="D1712" s="20">
        <v>11</v>
      </c>
      <c r="E1712" s="21">
        <v>18</v>
      </c>
      <c r="F1712" t="s" s="22">
        <v>26</v>
      </c>
      <c r="G1712" s="23">
        <v>0.702510005911627</v>
      </c>
      <c r="H1712" s="23">
        <v>-0.492725215374335</v>
      </c>
      <c r="I1712" s="23">
        <v>0.766309983244737</v>
      </c>
      <c r="J1712" s="23">
        <v>-0.218682972675566</v>
      </c>
      <c r="K1712" s="23">
        <v>0.508957911876494</v>
      </c>
      <c r="L1712" s="23">
        <v>0.390980760959203</v>
      </c>
      <c r="M1712" s="23">
        <v>-0.268521300660994</v>
      </c>
      <c r="N1712" t="s" s="22">
        <v>27</v>
      </c>
      <c r="O1712" t="s" s="22">
        <v>27</v>
      </c>
      <c r="P1712" t="s" s="22">
        <v>27</v>
      </c>
      <c r="Q1712" s="24"/>
      <c r="R1712" s="24"/>
      <c r="S1712" s="24"/>
      <c r="T1712" s="22"/>
      <c r="U1712" s="24"/>
      <c r="V1712" s="24"/>
    </row>
    <row r="1713" ht="20.05" customHeight="1">
      <c r="A1713" s="18">
        <v>1590</v>
      </c>
      <c r="B1713" s="18">
        <v>19</v>
      </c>
      <c r="C1713" s="19">
        <v>1956</v>
      </c>
      <c r="D1713" s="20">
        <v>11</v>
      </c>
      <c r="E1713" s="21">
        <v>19</v>
      </c>
      <c r="F1713" t="s" s="22">
        <v>26</v>
      </c>
      <c r="G1713" s="23">
        <v>0.9260817263316961</v>
      </c>
      <c r="H1713" s="23">
        <v>-0.118758297510888</v>
      </c>
      <c r="I1713" s="23">
        <v>0.284331033669881</v>
      </c>
      <c r="J1713" s="23">
        <v>-0.712011660648693</v>
      </c>
      <c r="K1713" s="23">
        <v>0.592267624471604</v>
      </c>
      <c r="L1713" s="23">
        <v>0.339353767364071</v>
      </c>
      <c r="M1713" s="23">
        <v>-0.44014043207986</v>
      </c>
      <c r="N1713" t="s" s="22">
        <v>27</v>
      </c>
      <c r="O1713" t="s" s="22">
        <v>27</v>
      </c>
      <c r="P1713" t="s" s="22">
        <v>27</v>
      </c>
      <c r="Q1713" s="24"/>
      <c r="R1713" s="24"/>
      <c r="S1713" s="24"/>
      <c r="T1713" s="22"/>
      <c r="U1713" s="24"/>
      <c r="V1713" s="24"/>
    </row>
    <row r="1714" ht="20.05" customHeight="1">
      <c r="A1714" s="18">
        <v>1591</v>
      </c>
      <c r="B1714" s="18">
        <v>20</v>
      </c>
      <c r="C1714" s="19">
        <v>1956</v>
      </c>
      <c r="D1714" s="20">
        <v>11</v>
      </c>
      <c r="E1714" s="21">
        <v>20</v>
      </c>
      <c r="F1714" t="s" s="22">
        <v>26</v>
      </c>
      <c r="G1714" s="23">
        <v>1.1218249487535</v>
      </c>
      <c r="H1714" s="23">
        <v>0.0663358447178939</v>
      </c>
      <c r="I1714" s="23">
        <v>-0.228504650812491</v>
      </c>
      <c r="J1714" s="23">
        <v>-1.1463671134139</v>
      </c>
      <c r="K1714" s="23">
        <v>1.28820883328101</v>
      </c>
      <c r="L1714" s="23">
        <v>0.7564130246044</v>
      </c>
      <c r="M1714" s="23">
        <v>-0.5512093023785301</v>
      </c>
      <c r="N1714" t="s" s="22">
        <v>27</v>
      </c>
      <c r="O1714" t="s" s="22">
        <v>27</v>
      </c>
      <c r="P1714" t="s" s="22">
        <v>27</v>
      </c>
      <c r="Q1714" s="24"/>
      <c r="R1714" s="24"/>
      <c r="S1714" s="24"/>
      <c r="T1714" s="22"/>
      <c r="U1714" s="24"/>
      <c r="V1714" s="24"/>
    </row>
    <row r="1715" ht="20.05" customHeight="1">
      <c r="A1715" s="18">
        <v>1592</v>
      </c>
      <c r="B1715" s="18">
        <v>21</v>
      </c>
      <c r="C1715" s="19">
        <v>1956</v>
      </c>
      <c r="D1715" s="20">
        <v>11</v>
      </c>
      <c r="E1715" s="21">
        <v>21</v>
      </c>
      <c r="F1715" t="s" s="22">
        <v>26</v>
      </c>
      <c r="G1715" s="23">
        <v>1.31944516664147</v>
      </c>
      <c r="H1715" s="23">
        <v>0.649402597820269</v>
      </c>
      <c r="I1715" s="23">
        <v>0.0110104204734489</v>
      </c>
      <c r="J1715" s="23">
        <v>-1.06894240483744</v>
      </c>
      <c r="K1715" s="23">
        <v>1.68537379745364</v>
      </c>
      <c r="L1715" s="23">
        <v>1.11683281711418</v>
      </c>
      <c r="M1715" s="23">
        <v>-0.429739403907081</v>
      </c>
      <c r="N1715" t="s" s="22">
        <v>27</v>
      </c>
      <c r="O1715" t="s" s="22">
        <v>27</v>
      </c>
      <c r="P1715" t="s" s="22">
        <v>27</v>
      </c>
      <c r="Q1715" s="24"/>
      <c r="R1715" s="24"/>
      <c r="S1715" s="24"/>
      <c r="T1715" s="22"/>
      <c r="U1715" s="24"/>
      <c r="V1715" s="24"/>
    </row>
    <row r="1716" ht="20.05" customHeight="1">
      <c r="A1716" s="18">
        <v>1593</v>
      </c>
      <c r="B1716" s="18">
        <v>22</v>
      </c>
      <c r="C1716" s="19">
        <v>1956</v>
      </c>
      <c r="D1716" s="20">
        <v>11</v>
      </c>
      <c r="E1716" s="21">
        <v>22</v>
      </c>
      <c r="F1716" t="s" s="22">
        <v>26</v>
      </c>
      <c r="G1716" s="23">
        <v>1.11808143522295</v>
      </c>
      <c r="H1716" s="23">
        <v>1.54025429912774</v>
      </c>
      <c r="I1716" s="23">
        <v>0.13017397421313</v>
      </c>
      <c r="J1716" s="23">
        <v>-0.9965678904362421</v>
      </c>
      <c r="K1716" s="23">
        <v>1.80587710171882</v>
      </c>
      <c r="L1716" s="23">
        <v>1.14386158366306</v>
      </c>
      <c r="M1716" s="23">
        <v>-0.536943363921483</v>
      </c>
      <c r="N1716" t="s" s="22">
        <v>27</v>
      </c>
      <c r="O1716" t="s" s="22">
        <v>27</v>
      </c>
      <c r="P1716" t="s" s="22">
        <v>27</v>
      </c>
      <c r="Q1716" s="24"/>
      <c r="R1716" s="24"/>
      <c r="S1716" s="24"/>
      <c r="T1716" s="22"/>
      <c r="U1716" s="24"/>
      <c r="V1716" s="24"/>
    </row>
    <row r="1717" ht="20.05" customHeight="1">
      <c r="A1717" s="18">
        <v>1594</v>
      </c>
      <c r="B1717" s="18">
        <v>23</v>
      </c>
      <c r="C1717" s="19">
        <v>1956</v>
      </c>
      <c r="D1717" s="20">
        <v>11</v>
      </c>
      <c r="E1717" s="21">
        <v>23</v>
      </c>
      <c r="F1717" t="s" s="22">
        <v>26</v>
      </c>
      <c r="G1717" s="23">
        <v>0.834945988278754</v>
      </c>
      <c r="H1717" s="23">
        <v>2.14161924274841</v>
      </c>
      <c r="I1717" s="23">
        <v>-0.345346588985735</v>
      </c>
      <c r="J1717" s="23">
        <v>-1.36893628243732</v>
      </c>
      <c r="K1717" s="23">
        <v>1.12294843334235</v>
      </c>
      <c r="L1717" s="23">
        <v>0.909159081160845</v>
      </c>
      <c r="M1717" s="23">
        <v>-0.1726282692552</v>
      </c>
      <c r="N1717" t="s" s="22">
        <v>27</v>
      </c>
      <c r="O1717" t="s" s="22">
        <v>27</v>
      </c>
      <c r="P1717" t="s" s="22">
        <v>27</v>
      </c>
      <c r="Q1717" s="24"/>
      <c r="R1717" s="24"/>
      <c r="S1717" s="24"/>
      <c r="T1717" s="22"/>
      <c r="U1717" s="24"/>
      <c r="V1717" s="24"/>
    </row>
    <row r="1718" ht="20.05" customHeight="1">
      <c r="A1718" s="18">
        <v>1595</v>
      </c>
      <c r="B1718" s="18">
        <v>24</v>
      </c>
      <c r="C1718" s="19">
        <v>1956</v>
      </c>
      <c r="D1718" s="20">
        <v>11</v>
      </c>
      <c r="E1718" s="21">
        <v>24</v>
      </c>
      <c r="F1718" t="s" s="22">
        <v>26</v>
      </c>
      <c r="G1718" s="23">
        <v>0.872939983044716</v>
      </c>
      <c r="H1718" s="23">
        <v>2.54514477606448</v>
      </c>
      <c r="I1718" s="23">
        <v>-0.483800891799504</v>
      </c>
      <c r="J1718" s="23">
        <v>-1.63549496099214</v>
      </c>
      <c r="K1718" s="23">
        <v>0.149719808720819</v>
      </c>
      <c r="L1718" s="23">
        <v>0.10859732814554</v>
      </c>
      <c r="M1718" s="23">
        <v>0.641948873528292</v>
      </c>
      <c r="N1718" t="s" s="22">
        <v>27</v>
      </c>
      <c r="O1718" t="s" s="22">
        <v>27</v>
      </c>
      <c r="P1718" t="s" s="22">
        <v>27</v>
      </c>
      <c r="Q1718" s="24"/>
      <c r="R1718" s="24"/>
      <c r="S1718" t="s" s="22">
        <v>32</v>
      </c>
      <c r="T1718" t="s" s="25">
        <v>79</v>
      </c>
      <c r="U1718" t="s" s="22">
        <v>30</v>
      </c>
      <c r="V1718" t="s" s="25">
        <v>31</v>
      </c>
    </row>
    <row r="1719" ht="20.05" customHeight="1">
      <c r="A1719" s="18">
        <v>1596</v>
      </c>
      <c r="B1719" s="18">
        <v>25</v>
      </c>
      <c r="C1719" s="19">
        <v>1956</v>
      </c>
      <c r="D1719" s="20">
        <v>11</v>
      </c>
      <c r="E1719" s="21">
        <v>25</v>
      </c>
      <c r="F1719" t="s" s="22">
        <v>26</v>
      </c>
      <c r="G1719" s="23">
        <v>1.01155725649648</v>
      </c>
      <c r="H1719" s="23">
        <v>3.08103243395587</v>
      </c>
      <c r="I1719" s="23">
        <v>-0.327014674567935</v>
      </c>
      <c r="J1719" s="23">
        <v>-1.26776554208277</v>
      </c>
      <c r="K1719" s="23">
        <v>-0.220206405385814</v>
      </c>
      <c r="L1719" s="23">
        <v>-1.30593887760418</v>
      </c>
      <c r="M1719" s="23">
        <v>0.653912980612151</v>
      </c>
      <c r="N1719" t="s" s="22">
        <v>27</v>
      </c>
      <c r="O1719" t="s" s="22">
        <v>27</v>
      </c>
      <c r="P1719" t="s" s="22">
        <v>27</v>
      </c>
      <c r="Q1719" s="24"/>
      <c r="R1719" s="24"/>
      <c r="S1719" t="s" s="22">
        <v>32</v>
      </c>
      <c r="T1719" t="s" s="25">
        <v>79</v>
      </c>
      <c r="U1719" t="s" s="22">
        <v>30</v>
      </c>
      <c r="V1719" t="s" s="25">
        <v>31</v>
      </c>
    </row>
    <row r="1720" ht="20.05" customHeight="1">
      <c r="A1720" s="18">
        <v>1597</v>
      </c>
      <c r="B1720" s="18">
        <v>26</v>
      </c>
      <c r="C1720" s="19">
        <v>1956</v>
      </c>
      <c r="D1720" s="20">
        <v>11</v>
      </c>
      <c r="E1720" s="21">
        <v>26</v>
      </c>
      <c r="F1720" t="s" s="22">
        <v>26</v>
      </c>
      <c r="G1720" s="23">
        <v>1.32122594286425</v>
      </c>
      <c r="H1720" s="23">
        <v>3.03945839278429</v>
      </c>
      <c r="I1720" s="23">
        <v>-0.773523756109566</v>
      </c>
      <c r="J1720" s="23">
        <v>-1.24752206432946</v>
      </c>
      <c r="K1720" s="23">
        <v>-0.329783938387638</v>
      </c>
      <c r="L1720" s="23">
        <v>-1.906884666996</v>
      </c>
      <c r="M1720" s="23">
        <v>0.503550855756758</v>
      </c>
      <c r="N1720" t="s" s="22">
        <v>27</v>
      </c>
      <c r="O1720" t="s" s="22">
        <v>27</v>
      </c>
      <c r="P1720" t="s" s="22">
        <v>27</v>
      </c>
      <c r="Q1720" s="24"/>
      <c r="R1720" s="24"/>
      <c r="S1720" t="s" s="22">
        <v>32</v>
      </c>
      <c r="T1720" t="s" s="25">
        <v>79</v>
      </c>
      <c r="U1720" t="s" s="22">
        <v>30</v>
      </c>
      <c r="V1720" t="s" s="25">
        <v>31</v>
      </c>
    </row>
    <row r="1721" ht="20.05" customHeight="1">
      <c r="A1721" s="18">
        <v>1598</v>
      </c>
      <c r="B1721" s="18">
        <v>27</v>
      </c>
      <c r="C1721" s="19">
        <v>1956</v>
      </c>
      <c r="D1721" s="20">
        <v>11</v>
      </c>
      <c r="E1721" s="21">
        <v>27</v>
      </c>
      <c r="F1721" t="s" s="22">
        <v>26</v>
      </c>
      <c r="G1721" s="23">
        <v>0.942282118647442</v>
      </c>
      <c r="H1721" s="23">
        <v>2.60919116499056</v>
      </c>
      <c r="I1721" s="23">
        <v>-0.7890636896405711</v>
      </c>
      <c r="J1721" s="23">
        <v>-1.77709811372182</v>
      </c>
      <c r="K1721" s="23">
        <v>0.0724848884598865</v>
      </c>
      <c r="L1721" s="23">
        <v>-2.14044856573371</v>
      </c>
      <c r="M1721" s="23">
        <v>-0.0603566695153012</v>
      </c>
      <c r="N1721" t="s" s="22">
        <v>27</v>
      </c>
      <c r="O1721" t="s" s="22">
        <v>27</v>
      </c>
      <c r="P1721" t="s" s="22">
        <v>27</v>
      </c>
      <c r="Q1721" s="24"/>
      <c r="R1721" s="24"/>
      <c r="S1721" t="s" s="22">
        <v>32</v>
      </c>
      <c r="T1721" t="s" s="25">
        <v>79</v>
      </c>
      <c r="U1721" t="s" s="22">
        <v>30</v>
      </c>
      <c r="V1721" t="s" s="25">
        <v>31</v>
      </c>
    </row>
    <row r="1722" ht="20.05" customHeight="1">
      <c r="A1722" s="18">
        <v>1599</v>
      </c>
      <c r="B1722" s="18">
        <v>28</v>
      </c>
      <c r="C1722" s="19">
        <v>1956</v>
      </c>
      <c r="D1722" s="20">
        <v>11</v>
      </c>
      <c r="E1722" s="21">
        <v>28</v>
      </c>
      <c r="F1722" t="s" s="22">
        <v>26</v>
      </c>
      <c r="G1722" s="23">
        <v>0.469651738119762</v>
      </c>
      <c r="H1722" s="23">
        <v>1.9864540813748</v>
      </c>
      <c r="I1722" s="23">
        <v>-0.8235687260217101</v>
      </c>
      <c r="J1722" s="23">
        <v>-2.23670453736335</v>
      </c>
      <c r="K1722" s="23">
        <v>0.565957803132032</v>
      </c>
      <c r="L1722" s="23">
        <v>-2.09272419979718</v>
      </c>
      <c r="M1722" s="23">
        <v>-0.101857154697149</v>
      </c>
      <c r="N1722" t="s" s="22">
        <v>27</v>
      </c>
      <c r="O1722" t="s" s="22">
        <v>27</v>
      </c>
      <c r="P1722" t="s" s="22">
        <v>27</v>
      </c>
      <c r="Q1722" s="24"/>
      <c r="R1722" s="24"/>
      <c r="S1722" s="24"/>
      <c r="T1722" s="22"/>
      <c r="U1722" s="24"/>
      <c r="V1722" s="24"/>
    </row>
    <row r="1723" ht="20.05" customHeight="1">
      <c r="A1723" s="18">
        <v>1600</v>
      </c>
      <c r="B1723" s="18">
        <v>29</v>
      </c>
      <c r="C1723" s="19">
        <v>1956</v>
      </c>
      <c r="D1723" s="20">
        <v>11</v>
      </c>
      <c r="E1723" s="21">
        <v>29</v>
      </c>
      <c r="F1723" t="s" s="22">
        <v>26</v>
      </c>
      <c r="G1723" s="23">
        <v>0.594477175320187</v>
      </c>
      <c r="H1723" s="23">
        <v>1.76711129471213</v>
      </c>
      <c r="I1723" s="23">
        <v>-0.987549032131066</v>
      </c>
      <c r="J1723" s="23">
        <v>-2.08075745483601</v>
      </c>
      <c r="K1723" s="23">
        <v>1.18952107074294</v>
      </c>
      <c r="L1723" s="23">
        <v>-1.19333349552556</v>
      </c>
      <c r="M1723" s="23">
        <v>0.552970363003271</v>
      </c>
      <c r="N1723" t="s" s="22">
        <v>27</v>
      </c>
      <c r="O1723" t="s" s="22">
        <v>27</v>
      </c>
      <c r="P1723" t="s" s="22">
        <v>27</v>
      </c>
      <c r="Q1723" s="24"/>
      <c r="R1723" s="24"/>
      <c r="S1723" s="24"/>
      <c r="T1723" s="22"/>
      <c r="U1723" s="24"/>
      <c r="V1723" s="24"/>
    </row>
    <row r="1724" ht="20.05" customHeight="1">
      <c r="A1724" s="18">
        <v>1601</v>
      </c>
      <c r="B1724" s="18">
        <v>30</v>
      </c>
      <c r="C1724" s="19">
        <v>1956</v>
      </c>
      <c r="D1724" s="20">
        <v>11</v>
      </c>
      <c r="E1724" s="21">
        <v>30</v>
      </c>
      <c r="F1724" t="s" s="22">
        <v>26</v>
      </c>
      <c r="G1724" s="23">
        <v>1.15019548475178</v>
      </c>
      <c r="H1724" s="23">
        <v>1.34158804223795</v>
      </c>
      <c r="I1724" s="23">
        <v>-1.33103147386521</v>
      </c>
      <c r="J1724" s="23">
        <v>-1.58734336475837</v>
      </c>
      <c r="K1724" s="23">
        <v>1.06245473234753</v>
      </c>
      <c r="L1724" s="23">
        <v>-0.679346670974616</v>
      </c>
      <c r="M1724" s="23">
        <v>0.834834038271838</v>
      </c>
      <c r="N1724" t="s" s="22">
        <v>27</v>
      </c>
      <c r="O1724" t="s" s="22">
        <v>27</v>
      </c>
      <c r="P1724" t="s" s="22">
        <v>27</v>
      </c>
      <c r="Q1724" s="24"/>
      <c r="R1724" s="24"/>
      <c r="S1724" s="24"/>
      <c r="T1724" s="22"/>
      <c r="U1724" s="24"/>
      <c r="V1724" s="24"/>
    </row>
    <row r="1725" ht="20.05" customHeight="1">
      <c r="A1725" s="18">
        <v>1602</v>
      </c>
      <c r="B1725" s="18">
        <v>31</v>
      </c>
      <c r="C1725" s="19">
        <v>1956</v>
      </c>
      <c r="D1725" s="20">
        <v>12</v>
      </c>
      <c r="E1725" s="21">
        <v>1</v>
      </c>
      <c r="F1725" t="s" s="22">
        <v>26</v>
      </c>
      <c r="G1725" s="23">
        <v>0.646106277916208</v>
      </c>
      <c r="H1725" s="23">
        <v>0.902359873233287</v>
      </c>
      <c r="I1725" s="23">
        <v>-1.08580514262613</v>
      </c>
      <c r="J1725" s="23">
        <v>-1.49626128202839</v>
      </c>
      <c r="K1725" s="23">
        <v>0.269613719940318</v>
      </c>
      <c r="L1725" s="23">
        <v>-0.654635022035714</v>
      </c>
      <c r="M1725" s="23">
        <v>0.405681566326594</v>
      </c>
      <c r="N1725" t="s" s="22">
        <v>27</v>
      </c>
      <c r="O1725" t="s" s="22">
        <v>27</v>
      </c>
      <c r="P1725" t="s" s="22">
        <v>27</v>
      </c>
      <c r="Q1725" s="24"/>
      <c r="R1725" s="24"/>
      <c r="S1725" s="24"/>
      <c r="T1725" s="22"/>
      <c r="U1725" s="24"/>
      <c r="V1725" s="24"/>
    </row>
    <row r="1726" ht="20.05" customHeight="1">
      <c r="A1726" s="18">
        <v>1603</v>
      </c>
      <c r="B1726" s="18">
        <v>32</v>
      </c>
      <c r="C1726" s="19">
        <v>1956</v>
      </c>
      <c r="D1726" s="20">
        <v>12</v>
      </c>
      <c r="E1726" s="21">
        <v>2</v>
      </c>
      <c r="F1726" t="s" s="22">
        <v>26</v>
      </c>
      <c r="G1726" s="23">
        <v>0.16157363801949</v>
      </c>
      <c r="H1726" s="23">
        <v>0.130357775827833</v>
      </c>
      <c r="I1726" s="23">
        <v>-1.160179946820</v>
      </c>
      <c r="J1726" s="23">
        <v>-1.33435897869129</v>
      </c>
      <c r="K1726" s="23">
        <v>0.708945010889574</v>
      </c>
      <c r="L1726" s="23">
        <v>-0.512262426817408</v>
      </c>
      <c r="M1726" s="23">
        <v>0.279240095321638</v>
      </c>
      <c r="N1726" t="s" s="22">
        <v>27</v>
      </c>
      <c r="O1726" t="s" s="22">
        <v>27</v>
      </c>
      <c r="P1726" t="s" s="22">
        <v>27</v>
      </c>
      <c r="Q1726" s="24"/>
      <c r="R1726" s="24"/>
      <c r="S1726" s="24"/>
      <c r="T1726" s="22"/>
      <c r="U1726" s="24"/>
      <c r="V1726" s="24"/>
    </row>
    <row r="1727" ht="20.05" customHeight="1">
      <c r="A1727" s="18">
        <v>1604</v>
      </c>
      <c r="B1727" s="18">
        <v>33</v>
      </c>
      <c r="C1727" s="19">
        <v>1956</v>
      </c>
      <c r="D1727" s="20">
        <v>12</v>
      </c>
      <c r="E1727" s="21">
        <v>3</v>
      </c>
      <c r="F1727" t="s" s="22">
        <v>26</v>
      </c>
      <c r="G1727" s="23">
        <v>0.220962686297642</v>
      </c>
      <c r="H1727" s="23">
        <v>-0.802940534198463</v>
      </c>
      <c r="I1727" s="23">
        <v>-1.47052033512633</v>
      </c>
      <c r="J1727" s="23">
        <v>-1.50453098511465</v>
      </c>
      <c r="K1727" s="23">
        <v>0.77043382500827</v>
      </c>
      <c r="L1727" s="23">
        <v>-0.289164729664873</v>
      </c>
      <c r="M1727" s="23">
        <v>0.258629108492098</v>
      </c>
      <c r="N1727" t="s" s="22">
        <v>27</v>
      </c>
      <c r="O1727" t="s" s="22">
        <v>27</v>
      </c>
      <c r="P1727" t="s" s="22">
        <v>27</v>
      </c>
      <c r="Q1727" s="24"/>
      <c r="R1727" s="24"/>
      <c r="S1727" s="24"/>
      <c r="T1727" s="22"/>
      <c r="U1727" s="24"/>
      <c r="V1727" s="24"/>
    </row>
    <row r="1728" ht="20.05" customHeight="1">
      <c r="A1728" s="18">
        <v>1605</v>
      </c>
      <c r="B1728" s="18">
        <v>34</v>
      </c>
      <c r="C1728" s="19">
        <v>1956</v>
      </c>
      <c r="D1728" s="20">
        <v>12</v>
      </c>
      <c r="E1728" s="21">
        <v>4</v>
      </c>
      <c r="F1728" t="s" s="22">
        <v>26</v>
      </c>
      <c r="G1728" s="23">
        <v>0.293451904172999</v>
      </c>
      <c r="H1728" s="23">
        <v>-1.56816473527571</v>
      </c>
      <c r="I1728" s="23">
        <v>-1.95379724137819</v>
      </c>
      <c r="J1728" s="23">
        <v>-1.86553502821367</v>
      </c>
      <c r="K1728" s="23">
        <v>0.267352867263671</v>
      </c>
      <c r="L1728" s="23">
        <v>-0.156330898172522</v>
      </c>
      <c r="M1728" s="23">
        <v>0.221949618829641</v>
      </c>
      <c r="N1728" t="s" s="22">
        <v>27</v>
      </c>
      <c r="O1728" t="s" s="22">
        <v>27</v>
      </c>
      <c r="P1728" t="s" s="22">
        <v>27</v>
      </c>
      <c r="Q1728" s="24"/>
      <c r="R1728" s="24"/>
      <c r="S1728" s="24"/>
      <c r="T1728" s="22"/>
      <c r="U1728" s="24"/>
      <c r="V1728" s="24"/>
    </row>
    <row r="1729" ht="20.05" customHeight="1">
      <c r="A1729" s="18">
        <v>1606</v>
      </c>
      <c r="B1729" s="18">
        <v>35</v>
      </c>
      <c r="C1729" s="19">
        <v>1956</v>
      </c>
      <c r="D1729" s="20">
        <v>12</v>
      </c>
      <c r="E1729" s="21">
        <v>5</v>
      </c>
      <c r="F1729" t="s" s="22">
        <v>26</v>
      </c>
      <c r="G1729" s="23">
        <v>0.031952959792336</v>
      </c>
      <c r="H1729" s="23">
        <v>-1.86934668773903</v>
      </c>
      <c r="I1729" s="23">
        <v>-2.45156834812835</v>
      </c>
      <c r="J1729" s="23">
        <v>-2.11828284633079</v>
      </c>
      <c r="K1729" s="23">
        <v>0.146397443055441</v>
      </c>
      <c r="L1729" s="23">
        <v>-0.0193851226402191</v>
      </c>
      <c r="M1729" s="23">
        <v>-0.0274990117928134</v>
      </c>
      <c r="N1729" t="s" s="22">
        <v>27</v>
      </c>
      <c r="O1729" t="s" s="22">
        <v>27</v>
      </c>
      <c r="P1729" t="s" s="22">
        <v>27</v>
      </c>
      <c r="Q1729" s="24"/>
      <c r="R1729" s="24"/>
      <c r="S1729" s="24"/>
      <c r="T1729" s="22"/>
      <c r="U1729" s="24"/>
      <c r="V1729" s="24"/>
    </row>
    <row r="1730" ht="20.05" customHeight="1">
      <c r="A1730" s="18">
        <v>1607</v>
      </c>
      <c r="B1730" s="18">
        <v>36</v>
      </c>
      <c r="C1730" s="19">
        <v>1956</v>
      </c>
      <c r="D1730" s="20">
        <v>12</v>
      </c>
      <c r="E1730" s="21">
        <v>6</v>
      </c>
      <c r="F1730" t="s" s="22">
        <v>26</v>
      </c>
      <c r="G1730" s="23">
        <v>-0.16821337238323</v>
      </c>
      <c r="H1730" s="23">
        <v>-1.9023808854663</v>
      </c>
      <c r="I1730" s="23">
        <v>-2.65224975666462</v>
      </c>
      <c r="J1730" s="23">
        <v>-1.38941900479602</v>
      </c>
      <c r="K1730" s="23">
        <v>0.194587815374237</v>
      </c>
      <c r="L1730" s="23">
        <v>0.419088822079807</v>
      </c>
      <c r="M1730" s="23">
        <v>-0.09908593864401991</v>
      </c>
      <c r="N1730" t="s" s="22">
        <v>27</v>
      </c>
      <c r="O1730" t="s" s="22">
        <v>27</v>
      </c>
      <c r="P1730" t="s" s="22">
        <v>27</v>
      </c>
      <c r="Q1730" s="24"/>
      <c r="R1730" s="24"/>
      <c r="S1730" s="24"/>
      <c r="T1730" s="22"/>
      <c r="U1730" s="24"/>
      <c r="V1730" s="24"/>
    </row>
    <row r="1731" ht="20.05" customHeight="1">
      <c r="A1731" s="18">
        <v>1608</v>
      </c>
      <c r="B1731" s="18">
        <v>37</v>
      </c>
      <c r="C1731" s="19">
        <v>1956</v>
      </c>
      <c r="D1731" s="20">
        <v>12</v>
      </c>
      <c r="E1731" s="21">
        <v>7</v>
      </c>
      <c r="F1731" t="s" s="22">
        <v>26</v>
      </c>
      <c r="G1731" s="23">
        <v>0.269029557559766</v>
      </c>
      <c r="H1731" s="23">
        <v>-1.48860552524415</v>
      </c>
      <c r="I1731" s="23">
        <v>-2.6901819996056</v>
      </c>
      <c r="J1731" s="23">
        <v>-0.494149036925736</v>
      </c>
      <c r="K1731" s="23">
        <v>0.0911340191504226</v>
      </c>
      <c r="L1731" s="23">
        <v>0.7719709506674201</v>
      </c>
      <c r="M1731" s="23">
        <v>0.101383510055187</v>
      </c>
      <c r="N1731" t="s" s="22">
        <v>27</v>
      </c>
      <c r="O1731" t="s" s="22">
        <v>27</v>
      </c>
      <c r="P1731" t="s" s="22">
        <v>27</v>
      </c>
      <c r="Q1731" s="24"/>
      <c r="R1731" s="24"/>
      <c r="S1731" s="24"/>
      <c r="T1731" s="22"/>
      <c r="U1731" s="24"/>
      <c r="V1731" s="24"/>
    </row>
    <row r="1732" ht="20.05" customHeight="1">
      <c r="A1732" s="18">
        <v>1609</v>
      </c>
      <c r="B1732" s="18">
        <v>38</v>
      </c>
      <c r="C1732" s="19">
        <v>1956</v>
      </c>
      <c r="D1732" s="20">
        <v>12</v>
      </c>
      <c r="E1732" s="21">
        <v>8</v>
      </c>
      <c r="F1732" t="s" s="22">
        <v>26</v>
      </c>
      <c r="G1732" s="23">
        <v>0.79129126493917</v>
      </c>
      <c r="H1732" s="23">
        <v>-1.01506949739621</v>
      </c>
      <c r="I1732" s="23">
        <v>-2.86601620728763</v>
      </c>
      <c r="J1732" s="23">
        <v>0.123506807984811</v>
      </c>
      <c r="K1732" s="23">
        <v>0.415297010262741</v>
      </c>
      <c r="L1732" s="23">
        <v>0.824200340816277</v>
      </c>
      <c r="M1732" s="23">
        <v>0.507418977754807</v>
      </c>
      <c r="N1732" t="s" s="22">
        <v>27</v>
      </c>
      <c r="O1732" t="s" s="22">
        <v>27</v>
      </c>
      <c r="P1732" t="s" s="22">
        <v>27</v>
      </c>
      <c r="Q1732" s="24"/>
      <c r="R1732" s="24"/>
      <c r="S1732" s="24"/>
      <c r="T1732" s="22"/>
      <c r="U1732" s="24"/>
      <c r="V1732" s="24"/>
    </row>
    <row r="1733" ht="20.05" customHeight="1">
      <c r="A1733" s="18">
        <v>1610</v>
      </c>
      <c r="B1733" s="18">
        <v>39</v>
      </c>
      <c r="C1733" s="19">
        <v>1956</v>
      </c>
      <c r="D1733" s="20">
        <v>12</v>
      </c>
      <c r="E1733" s="21">
        <v>9</v>
      </c>
      <c r="F1733" t="s" s="22">
        <v>26</v>
      </c>
      <c r="G1733" s="23">
        <v>1.34167202322167</v>
      </c>
      <c r="H1733" s="23">
        <v>-0.689052389632695</v>
      </c>
      <c r="I1733" s="23">
        <v>-2.71668337979046</v>
      </c>
      <c r="J1733" s="23">
        <v>0.397502639438823</v>
      </c>
      <c r="K1733" s="23">
        <v>1.31615012484877</v>
      </c>
      <c r="L1733" s="23">
        <v>0.945198716248231</v>
      </c>
      <c r="M1733" s="23">
        <v>0.859153987605262</v>
      </c>
      <c r="N1733" t="s" s="22">
        <v>27</v>
      </c>
      <c r="O1733" t="s" s="22">
        <v>27</v>
      </c>
      <c r="P1733" t="s" s="22">
        <v>27</v>
      </c>
      <c r="Q1733" s="24"/>
      <c r="R1733" s="24"/>
      <c r="S1733" s="24"/>
      <c r="T1733" s="22"/>
      <c r="U1733" s="24"/>
      <c r="V1733" s="24"/>
    </row>
    <row r="1734" ht="20.05" customHeight="1">
      <c r="A1734" s="18">
        <v>1611</v>
      </c>
      <c r="B1734" s="18">
        <v>40</v>
      </c>
      <c r="C1734" s="19">
        <v>1956</v>
      </c>
      <c r="D1734" s="20">
        <v>12</v>
      </c>
      <c r="E1734" s="21">
        <v>10</v>
      </c>
      <c r="F1734" t="s" s="22">
        <v>26</v>
      </c>
      <c r="G1734" s="23">
        <v>1.67609847056842</v>
      </c>
      <c r="H1734" s="23">
        <v>-0.87022570710841</v>
      </c>
      <c r="I1734" s="23">
        <v>-2.457277452509</v>
      </c>
      <c r="J1734" s="23">
        <v>1.08054022622665</v>
      </c>
      <c r="K1734" s="23">
        <v>1.89339284658105</v>
      </c>
      <c r="L1734" s="23">
        <v>0.614787714526553</v>
      </c>
      <c r="M1734" s="23">
        <v>1.0585152636953</v>
      </c>
      <c r="N1734" t="s" s="22">
        <v>27</v>
      </c>
      <c r="O1734" t="s" s="22">
        <v>27</v>
      </c>
      <c r="P1734" t="s" s="22">
        <v>27</v>
      </c>
      <c r="Q1734" s="24"/>
      <c r="R1734" s="24"/>
      <c r="S1734" s="24"/>
      <c r="T1734" s="22"/>
      <c r="U1734" s="24"/>
      <c r="V1734" s="24"/>
    </row>
    <row r="1735" ht="20.05" customHeight="1">
      <c r="A1735" s="18">
        <v>1612</v>
      </c>
      <c r="B1735" s="18">
        <v>41</v>
      </c>
      <c r="C1735" s="19">
        <v>1956</v>
      </c>
      <c r="D1735" s="20">
        <v>12</v>
      </c>
      <c r="E1735" s="21">
        <v>11</v>
      </c>
      <c r="F1735" t="s" s="22">
        <v>26</v>
      </c>
      <c r="G1735" s="23">
        <v>1.98683875268385</v>
      </c>
      <c r="H1735" s="23">
        <v>-0.87769881868291</v>
      </c>
      <c r="I1735" s="23">
        <v>-2.28069552807502</v>
      </c>
      <c r="J1735" s="23">
        <v>0.995748214557261</v>
      </c>
      <c r="K1735" s="23">
        <v>1.78644471504944</v>
      </c>
      <c r="L1735" s="23">
        <v>0.0393703733827762</v>
      </c>
      <c r="M1735" s="23">
        <v>0.80629620154993</v>
      </c>
      <c r="N1735" t="s" s="22">
        <v>27</v>
      </c>
      <c r="O1735" t="s" s="22">
        <v>27</v>
      </c>
      <c r="P1735" t="s" s="22">
        <v>27</v>
      </c>
      <c r="Q1735" s="24"/>
      <c r="R1735" s="24"/>
      <c r="S1735" s="24"/>
      <c r="T1735" s="22"/>
      <c r="U1735" s="24"/>
      <c r="V1735" s="24"/>
    </row>
    <row r="1736" ht="20.05" customHeight="1">
      <c r="A1736" s="18">
        <v>1613</v>
      </c>
      <c r="B1736" s="18">
        <v>42</v>
      </c>
      <c r="C1736" s="19">
        <v>1956</v>
      </c>
      <c r="D1736" s="20">
        <v>12</v>
      </c>
      <c r="E1736" s="21">
        <v>12</v>
      </c>
      <c r="F1736" t="s" s="22">
        <v>26</v>
      </c>
      <c r="G1736" s="23">
        <v>2.23743734710303</v>
      </c>
      <c r="H1736" s="23">
        <v>-0.702035829467911</v>
      </c>
      <c r="I1736" s="23">
        <v>-2.09293236325663</v>
      </c>
      <c r="J1736" s="23">
        <v>0.895090430310428</v>
      </c>
      <c r="K1736" s="23">
        <v>1.28086281160599</v>
      </c>
      <c r="L1736" s="23">
        <v>-0.368702144882614</v>
      </c>
      <c r="M1736" s="23">
        <v>0.883758490631639</v>
      </c>
      <c r="N1736" t="s" s="22">
        <v>27</v>
      </c>
      <c r="O1736" t="s" s="22">
        <v>27</v>
      </c>
      <c r="P1736" t="s" s="22">
        <v>27</v>
      </c>
      <c r="Q1736" s="24"/>
      <c r="R1736" s="24"/>
      <c r="S1736" s="24"/>
      <c r="T1736" s="22"/>
      <c r="U1736" s="24"/>
      <c r="V1736" s="24"/>
    </row>
    <row r="1737" ht="20.05" customHeight="1">
      <c r="A1737" s="18">
        <v>1614</v>
      </c>
      <c r="B1737" s="18">
        <v>43</v>
      </c>
      <c r="C1737" s="19">
        <v>1956</v>
      </c>
      <c r="D1737" s="20">
        <v>12</v>
      </c>
      <c r="E1737" s="21">
        <v>13</v>
      </c>
      <c r="F1737" t="s" s="22">
        <v>26</v>
      </c>
      <c r="G1737" s="23">
        <v>2.23866958186632</v>
      </c>
      <c r="H1737" s="23">
        <v>-0.851268864246667</v>
      </c>
      <c r="I1737" s="23">
        <v>-1.62903397294475</v>
      </c>
      <c r="J1737" s="23">
        <v>0.816718521963074</v>
      </c>
      <c r="K1737" s="23">
        <v>0.960196140742815</v>
      </c>
      <c r="L1737" s="23">
        <v>-0.54979883229941</v>
      </c>
      <c r="M1737" s="23">
        <v>0.782804989637516</v>
      </c>
      <c r="N1737" t="s" s="22">
        <v>27</v>
      </c>
      <c r="O1737" t="s" s="22">
        <v>27</v>
      </c>
      <c r="P1737" t="s" s="22">
        <v>27</v>
      </c>
      <c r="Q1737" s="24"/>
      <c r="R1737" s="24"/>
      <c r="S1737" s="24"/>
      <c r="T1737" s="22"/>
      <c r="U1737" s="24"/>
      <c r="V1737" s="24"/>
    </row>
    <row r="1738" ht="20.05" customHeight="1">
      <c r="A1738" s="18">
        <v>1615</v>
      </c>
      <c r="B1738" s="18">
        <v>44</v>
      </c>
      <c r="C1738" s="19">
        <v>1956</v>
      </c>
      <c r="D1738" s="20">
        <v>12</v>
      </c>
      <c r="E1738" s="21">
        <v>14</v>
      </c>
      <c r="F1738" t="s" s="22">
        <v>26</v>
      </c>
      <c r="G1738" s="23">
        <v>2.16103614915552</v>
      </c>
      <c r="H1738" s="23">
        <v>-0.548907943667864</v>
      </c>
      <c r="I1738" s="23">
        <v>-0.889414477153625</v>
      </c>
      <c r="J1738" s="23">
        <v>0.119360100222243</v>
      </c>
      <c r="K1738" s="23">
        <v>0.953894849890529</v>
      </c>
      <c r="L1738" s="23">
        <v>-0.351697202611423</v>
      </c>
      <c r="M1738" s="23">
        <v>0.375441762208814</v>
      </c>
      <c r="N1738" t="s" s="22">
        <v>27</v>
      </c>
      <c r="O1738" t="s" s="22">
        <v>27</v>
      </c>
      <c r="P1738" t="s" s="22">
        <v>27</v>
      </c>
      <c r="Q1738" s="24"/>
      <c r="R1738" s="24"/>
      <c r="S1738" s="24"/>
      <c r="T1738" s="22"/>
      <c r="U1738" s="24"/>
      <c r="V1738" s="24"/>
    </row>
    <row r="1739" ht="20.05" customHeight="1">
      <c r="A1739" s="18">
        <v>1616</v>
      </c>
      <c r="B1739" s="18">
        <v>45</v>
      </c>
      <c r="C1739" s="19">
        <v>1956</v>
      </c>
      <c r="D1739" s="20">
        <v>12</v>
      </c>
      <c r="E1739" s="21">
        <v>15</v>
      </c>
      <c r="F1739" t="s" s="22">
        <v>26</v>
      </c>
      <c r="G1739" s="23">
        <v>1.75828032553227</v>
      </c>
      <c r="H1739" s="23">
        <v>-0.396015142117549</v>
      </c>
      <c r="I1739" s="23">
        <v>-0.406632214192523</v>
      </c>
      <c r="J1739" s="23">
        <v>0.0910207212121303</v>
      </c>
      <c r="K1739" s="23">
        <v>0.767939797049958</v>
      </c>
      <c r="L1739" s="23">
        <v>-0.238978449734125</v>
      </c>
      <c r="M1739" s="23">
        <v>-0.0164070486915554</v>
      </c>
      <c r="N1739" t="s" s="22">
        <v>27</v>
      </c>
      <c r="O1739" t="s" s="22">
        <v>27</v>
      </c>
      <c r="P1739" t="s" s="22">
        <v>27</v>
      </c>
      <c r="Q1739" s="24"/>
      <c r="R1739" s="24"/>
      <c r="S1739" s="24"/>
      <c r="T1739" s="22"/>
      <c r="U1739" s="24"/>
      <c r="V1739" s="24"/>
    </row>
    <row r="1740" ht="20.05" customHeight="1">
      <c r="A1740" s="18">
        <v>1617</v>
      </c>
      <c r="B1740" s="18">
        <v>46</v>
      </c>
      <c r="C1740" s="19">
        <v>1956</v>
      </c>
      <c r="D1740" s="20">
        <v>12</v>
      </c>
      <c r="E1740" s="21">
        <v>16</v>
      </c>
      <c r="F1740" t="s" s="22">
        <v>26</v>
      </c>
      <c r="G1740" s="23">
        <v>1.17423932667496</v>
      </c>
      <c r="H1740" s="23">
        <v>-0.331102092905876</v>
      </c>
      <c r="I1740" s="23">
        <v>-0.225826265613318</v>
      </c>
      <c r="J1740" s="23">
        <v>0.285613895487866</v>
      </c>
      <c r="K1740" s="23">
        <v>0.811762250234026</v>
      </c>
      <c r="L1740" s="23">
        <v>-0.0147757987560168</v>
      </c>
      <c r="M1740" s="23">
        <v>-0.07192547270984551</v>
      </c>
      <c r="N1740" t="s" s="22">
        <v>27</v>
      </c>
      <c r="O1740" t="s" s="22">
        <v>27</v>
      </c>
      <c r="P1740" t="s" s="22">
        <v>27</v>
      </c>
      <c r="Q1740" s="24"/>
      <c r="R1740" s="24"/>
      <c r="S1740" s="24"/>
      <c r="T1740" s="22"/>
      <c r="U1740" s="24"/>
      <c r="V1740" s="24"/>
    </row>
    <row r="1741" ht="20.05" customHeight="1">
      <c r="A1741" s="18">
        <v>1618</v>
      </c>
      <c r="B1741" s="18">
        <v>47</v>
      </c>
      <c r="C1741" s="19">
        <v>1956</v>
      </c>
      <c r="D1741" s="20">
        <v>12</v>
      </c>
      <c r="E1741" s="21">
        <v>17</v>
      </c>
      <c r="F1741" t="s" s="22">
        <v>26</v>
      </c>
      <c r="G1741" s="23">
        <v>1.05624678560913</v>
      </c>
      <c r="H1741" s="23">
        <v>-0.054080758599834</v>
      </c>
      <c r="I1741" s="23">
        <v>-0.0224093642567528</v>
      </c>
      <c r="J1741" s="23">
        <v>0.905926334876497</v>
      </c>
      <c r="K1741" s="23">
        <v>0.7986969246073869</v>
      </c>
      <c r="L1741" s="23">
        <v>0.38270835480085</v>
      </c>
      <c r="M1741" s="23">
        <v>0.241577582124359</v>
      </c>
      <c r="N1741" t="s" s="22">
        <v>27</v>
      </c>
      <c r="O1741" t="s" s="22">
        <v>27</v>
      </c>
      <c r="P1741" t="s" s="22">
        <v>27</v>
      </c>
      <c r="Q1741" s="24"/>
      <c r="R1741" s="24"/>
      <c r="S1741" s="24"/>
      <c r="T1741" s="22"/>
      <c r="U1741" s="24"/>
      <c r="V1741" s="24"/>
    </row>
    <row r="1742" ht="20.05" customHeight="1">
      <c r="A1742" s="18">
        <v>1619</v>
      </c>
      <c r="B1742" s="18">
        <v>48</v>
      </c>
      <c r="C1742" s="19">
        <v>1956</v>
      </c>
      <c r="D1742" s="20">
        <v>12</v>
      </c>
      <c r="E1742" s="21">
        <v>18</v>
      </c>
      <c r="F1742" t="s" s="22">
        <v>26</v>
      </c>
      <c r="G1742" s="23">
        <v>1.0598608693901</v>
      </c>
      <c r="H1742" s="23">
        <v>0.0202681855001229</v>
      </c>
      <c r="I1742" s="23">
        <v>-0.0270463580530465</v>
      </c>
      <c r="J1742" s="23">
        <v>1.19187684148188</v>
      </c>
      <c r="K1742" s="23">
        <v>0.80902367791256</v>
      </c>
      <c r="L1742" s="23">
        <v>0.7794817882469109</v>
      </c>
      <c r="M1742" s="23">
        <v>0.6531539128698129</v>
      </c>
      <c r="N1742" t="s" s="22">
        <v>27</v>
      </c>
      <c r="O1742" t="s" s="22">
        <v>27</v>
      </c>
      <c r="P1742" t="s" s="22">
        <v>27</v>
      </c>
      <c r="Q1742" s="24"/>
      <c r="R1742" s="24"/>
      <c r="S1742" s="24"/>
      <c r="T1742" s="22"/>
      <c r="U1742" s="24"/>
      <c r="V1742" s="24"/>
    </row>
    <row r="1743" ht="20.05" customHeight="1">
      <c r="A1743" s="18">
        <v>1620</v>
      </c>
      <c r="B1743" s="18">
        <v>49</v>
      </c>
      <c r="C1743" s="19">
        <v>1956</v>
      </c>
      <c r="D1743" s="20">
        <v>12</v>
      </c>
      <c r="E1743" s="21">
        <v>19</v>
      </c>
      <c r="F1743" t="s" s="22">
        <v>26</v>
      </c>
      <c r="G1743" s="23">
        <v>0.911962890657924</v>
      </c>
      <c r="H1743" s="23">
        <v>0.106755323024444</v>
      </c>
      <c r="I1743" s="23">
        <v>-0.387163972070707</v>
      </c>
      <c r="J1743" s="23">
        <v>0.98975190703047</v>
      </c>
      <c r="K1743" s="23">
        <v>0.734358212717297</v>
      </c>
      <c r="L1743" s="23">
        <v>1.03001759005538</v>
      </c>
      <c r="M1743" s="23">
        <v>0.776051278927354</v>
      </c>
      <c r="N1743" t="s" s="22">
        <v>27</v>
      </c>
      <c r="O1743" t="s" s="22">
        <v>27</v>
      </c>
      <c r="P1743" t="s" s="22">
        <v>27</v>
      </c>
      <c r="Q1743" s="24"/>
      <c r="R1743" s="24"/>
      <c r="S1743" s="24"/>
      <c r="T1743" s="22"/>
      <c r="U1743" s="24"/>
      <c r="V1743" s="24"/>
    </row>
    <row r="1744" ht="20.05" customHeight="1">
      <c r="A1744" s="18">
        <v>1621</v>
      </c>
      <c r="B1744" s="18">
        <v>50</v>
      </c>
      <c r="C1744" s="19">
        <v>1956</v>
      </c>
      <c r="D1744" s="20">
        <v>12</v>
      </c>
      <c r="E1744" s="21">
        <v>20</v>
      </c>
      <c r="F1744" t="s" s="22">
        <v>26</v>
      </c>
      <c r="G1744" s="23">
        <v>0.777032756577532</v>
      </c>
      <c r="H1744" s="23">
        <v>0.0114353590393071</v>
      </c>
      <c r="I1744" s="23">
        <v>-0.791923723623156</v>
      </c>
      <c r="J1744" s="23">
        <v>0.520639227531655</v>
      </c>
      <c r="K1744" s="23">
        <v>0.918043932549153</v>
      </c>
      <c r="L1744" s="23">
        <v>1.53060557693045</v>
      </c>
      <c r="M1744" s="23">
        <v>0.576470415717399</v>
      </c>
      <c r="N1744" t="s" s="22">
        <v>27</v>
      </c>
      <c r="O1744" t="s" s="22">
        <v>27</v>
      </c>
      <c r="P1744" t="s" s="22">
        <v>27</v>
      </c>
      <c r="Q1744" s="24"/>
      <c r="R1744" s="24"/>
      <c r="S1744" s="24"/>
      <c r="T1744" s="22"/>
      <c r="U1744" s="24"/>
      <c r="V1744" s="24"/>
    </row>
    <row r="1745" ht="20.05" customHeight="1">
      <c r="A1745" s="18">
        <v>1622</v>
      </c>
      <c r="B1745" s="18">
        <v>51</v>
      </c>
      <c r="C1745" s="19">
        <v>1956</v>
      </c>
      <c r="D1745" s="20">
        <v>12</v>
      </c>
      <c r="E1745" s="21">
        <v>21</v>
      </c>
      <c r="F1745" t="s" s="22">
        <v>26</v>
      </c>
      <c r="G1745" s="23">
        <v>0.699002349030455</v>
      </c>
      <c r="H1745" s="23">
        <v>-0.0149981422637619</v>
      </c>
      <c r="I1745" s="23">
        <v>-0.792171045268534</v>
      </c>
      <c r="J1745" s="23">
        <v>0.199631690185999</v>
      </c>
      <c r="K1745" s="23">
        <v>0.866381177494271</v>
      </c>
      <c r="L1745" s="23">
        <v>1.90054964895661</v>
      </c>
      <c r="M1745" s="23">
        <v>-0.0192821552696338</v>
      </c>
      <c r="N1745" t="s" s="22">
        <v>27</v>
      </c>
      <c r="O1745" t="s" s="22">
        <v>27</v>
      </c>
      <c r="P1745" t="s" s="22">
        <v>27</v>
      </c>
      <c r="Q1745" s="24"/>
      <c r="R1745" s="24"/>
      <c r="S1745" s="24"/>
      <c r="T1745" s="22"/>
      <c r="U1745" s="24"/>
      <c r="V1745" s="24"/>
    </row>
    <row r="1746" ht="20.05" customHeight="1">
      <c r="A1746" s="18">
        <v>1623</v>
      </c>
      <c r="B1746" s="18">
        <v>52</v>
      </c>
      <c r="C1746" s="19">
        <v>1956</v>
      </c>
      <c r="D1746" s="20">
        <v>12</v>
      </c>
      <c r="E1746" s="21">
        <v>22</v>
      </c>
      <c r="F1746" t="s" s="22">
        <v>26</v>
      </c>
      <c r="G1746" s="23">
        <v>0.441208503121729</v>
      </c>
      <c r="H1746" s="23">
        <v>0.257814694322154</v>
      </c>
      <c r="I1746" s="23">
        <v>-0.6661117625715109</v>
      </c>
      <c r="J1746" s="23">
        <v>0.531925011575734</v>
      </c>
      <c r="K1746" s="23">
        <v>0.404902777542612</v>
      </c>
      <c r="L1746" s="23">
        <v>1.74364135007028</v>
      </c>
      <c r="M1746" s="23">
        <v>-0.334112969832921</v>
      </c>
      <c r="N1746" t="s" s="22">
        <v>27</v>
      </c>
      <c r="O1746" t="s" s="22">
        <v>27</v>
      </c>
      <c r="P1746" t="s" s="22">
        <v>27</v>
      </c>
      <c r="Q1746" s="24"/>
      <c r="R1746" s="24"/>
      <c r="S1746" s="24"/>
      <c r="T1746" s="22"/>
      <c r="U1746" s="24"/>
      <c r="V1746" s="24"/>
    </row>
    <row r="1747" ht="20.05" customHeight="1">
      <c r="A1747" s="18">
        <v>1624</v>
      </c>
      <c r="B1747" s="18">
        <v>53</v>
      </c>
      <c r="C1747" s="19">
        <v>1956</v>
      </c>
      <c r="D1747" s="20">
        <v>12</v>
      </c>
      <c r="E1747" s="21">
        <v>23</v>
      </c>
      <c r="F1747" t="s" s="22">
        <v>26</v>
      </c>
      <c r="G1747" s="23">
        <v>0.327450360309547</v>
      </c>
      <c r="H1747" s="23">
        <v>0.506838443795355</v>
      </c>
      <c r="I1747" s="23">
        <v>-0.475201285644914</v>
      </c>
      <c r="J1747" s="23">
        <v>0.686964445844447</v>
      </c>
      <c r="K1747" s="23">
        <v>0.0840464141912983</v>
      </c>
      <c r="L1747" s="23">
        <v>1.56312709765843</v>
      </c>
      <c r="M1747" s="23">
        <v>-0.387969134937461</v>
      </c>
      <c r="N1747" t="s" s="22">
        <v>27</v>
      </c>
      <c r="O1747" t="s" s="22">
        <v>27</v>
      </c>
      <c r="P1747" t="s" s="22">
        <v>27</v>
      </c>
      <c r="Q1747" s="24"/>
      <c r="R1747" s="24"/>
      <c r="S1747" s="24"/>
      <c r="T1747" s="22"/>
      <c r="U1747" s="24"/>
      <c r="V1747" s="24"/>
    </row>
    <row r="1748" ht="20.05" customHeight="1">
      <c r="A1748" s="18">
        <v>1625</v>
      </c>
      <c r="B1748" s="18">
        <v>54</v>
      </c>
      <c r="C1748" s="19">
        <v>1956</v>
      </c>
      <c r="D1748" s="20">
        <v>12</v>
      </c>
      <c r="E1748" s="21">
        <v>24</v>
      </c>
      <c r="F1748" t="s" s="22">
        <v>26</v>
      </c>
      <c r="G1748" s="23">
        <v>0.190072214738768</v>
      </c>
      <c r="H1748" s="23">
        <v>0.878883226624249</v>
      </c>
      <c r="I1748" s="23">
        <v>-0.0339138481103977</v>
      </c>
      <c r="J1748" s="23">
        <v>0.709912099119559</v>
      </c>
      <c r="K1748" s="23">
        <v>0.303484176129361</v>
      </c>
      <c r="L1748" s="23">
        <v>1.81431630173719</v>
      </c>
      <c r="M1748" s="23">
        <v>-0.466205097443667</v>
      </c>
      <c r="N1748" t="s" s="22">
        <v>27</v>
      </c>
      <c r="O1748" t="s" s="22">
        <v>27</v>
      </c>
      <c r="P1748" t="s" s="22">
        <v>27</v>
      </c>
      <c r="Q1748" s="24"/>
      <c r="R1748" s="24"/>
      <c r="S1748" s="24"/>
      <c r="T1748" s="22"/>
      <c r="U1748" s="24"/>
      <c r="V1748" s="24"/>
    </row>
    <row r="1749" ht="20.05" customHeight="1">
      <c r="A1749" s="18">
        <v>1626</v>
      </c>
      <c r="B1749" s="18">
        <v>55</v>
      </c>
      <c r="C1749" s="19">
        <v>1956</v>
      </c>
      <c r="D1749" s="20">
        <v>12</v>
      </c>
      <c r="E1749" s="21">
        <v>25</v>
      </c>
      <c r="F1749" t="s" s="22">
        <v>26</v>
      </c>
      <c r="G1749" s="23">
        <v>0.213336552915536</v>
      </c>
      <c r="H1749" s="23">
        <v>1.27086299865374</v>
      </c>
      <c r="I1749" s="23">
        <v>0.100924778888458</v>
      </c>
      <c r="J1749" s="23">
        <v>0.501367061346109</v>
      </c>
      <c r="K1749" s="23">
        <v>0.61006566873594</v>
      </c>
      <c r="L1749" s="23">
        <v>2.04402613430349</v>
      </c>
      <c r="M1749" s="23">
        <v>-0.470193495135708</v>
      </c>
      <c r="N1749" t="s" s="22">
        <v>27</v>
      </c>
      <c r="O1749" t="s" s="22">
        <v>27</v>
      </c>
      <c r="P1749" t="s" s="22">
        <v>27</v>
      </c>
      <c r="Q1749" s="24"/>
      <c r="R1749" s="24"/>
      <c r="S1749" s="24"/>
      <c r="T1749" s="22"/>
      <c r="U1749" s="24"/>
      <c r="V1749" s="24"/>
    </row>
    <row r="1750" ht="20.05" customHeight="1">
      <c r="A1750" s="18">
        <v>1627</v>
      </c>
      <c r="B1750" s="18">
        <v>56</v>
      </c>
      <c r="C1750" s="19">
        <v>1956</v>
      </c>
      <c r="D1750" s="20">
        <v>12</v>
      </c>
      <c r="E1750" s="21">
        <v>26</v>
      </c>
      <c r="F1750" t="s" s="22">
        <v>26</v>
      </c>
      <c r="G1750" s="23">
        <v>0.122139813298541</v>
      </c>
      <c r="H1750" s="23">
        <v>1.49711656046226</v>
      </c>
      <c r="I1750" s="23">
        <v>-0.0497309319279358</v>
      </c>
      <c r="J1750" s="23">
        <v>0.0549092292020621</v>
      </c>
      <c r="K1750" s="23">
        <v>0.830701488493817</v>
      </c>
      <c r="L1750" s="23">
        <v>1.91367047322115</v>
      </c>
      <c r="M1750" s="23">
        <v>-0.444815318684833</v>
      </c>
      <c r="N1750" t="s" s="22">
        <v>27</v>
      </c>
      <c r="O1750" t="s" s="22">
        <v>27</v>
      </c>
      <c r="P1750" t="s" s="22">
        <v>27</v>
      </c>
      <c r="Q1750" s="24"/>
      <c r="R1750" s="24"/>
      <c r="S1750" s="24"/>
      <c r="T1750" s="22"/>
      <c r="U1750" s="24"/>
      <c r="V1750" s="24"/>
    </row>
    <row r="1751" ht="20.05" customHeight="1">
      <c r="A1751" s="18">
        <v>1628</v>
      </c>
      <c r="B1751" s="18">
        <v>57</v>
      </c>
      <c r="C1751" s="19">
        <v>1956</v>
      </c>
      <c r="D1751" s="20">
        <v>12</v>
      </c>
      <c r="E1751" s="21">
        <v>27</v>
      </c>
      <c r="F1751" t="s" s="22">
        <v>26</v>
      </c>
      <c r="G1751" s="23">
        <v>0.0267086754279038</v>
      </c>
      <c r="H1751" s="23">
        <v>1.8872800334757</v>
      </c>
      <c r="I1751" s="23">
        <v>-0.174379905850222</v>
      </c>
      <c r="J1751" s="23">
        <v>-0.518769960725766</v>
      </c>
      <c r="K1751" s="23">
        <v>1.01139705568373</v>
      </c>
      <c r="L1751" s="23">
        <v>1.5944550041981</v>
      </c>
      <c r="M1751" s="23">
        <v>-0.366798943298541</v>
      </c>
      <c r="N1751" t="s" s="22">
        <v>27</v>
      </c>
      <c r="O1751" t="s" s="22">
        <v>27</v>
      </c>
      <c r="P1751" t="s" s="22">
        <v>27</v>
      </c>
      <c r="Q1751" s="24"/>
      <c r="R1751" s="24"/>
      <c r="S1751" s="24"/>
      <c r="T1751" s="22"/>
      <c r="U1751" s="24"/>
      <c r="V1751" s="24"/>
    </row>
    <row r="1752" ht="20.05" customHeight="1">
      <c r="A1752" s="18">
        <v>1629</v>
      </c>
      <c r="B1752" s="18">
        <v>58</v>
      </c>
      <c r="C1752" s="19">
        <v>1956</v>
      </c>
      <c r="D1752" s="20">
        <v>12</v>
      </c>
      <c r="E1752" s="21">
        <v>28</v>
      </c>
      <c r="F1752" t="s" s="22">
        <v>26</v>
      </c>
      <c r="G1752" s="23">
        <v>0.178725185504477</v>
      </c>
      <c r="H1752" s="23">
        <v>2.22375193557553</v>
      </c>
      <c r="I1752" s="23">
        <v>-0.0233905982961087</v>
      </c>
      <c r="J1752" s="23">
        <v>-0.496191278905943</v>
      </c>
      <c r="K1752" s="23">
        <v>1.15755860621759</v>
      </c>
      <c r="L1752" s="23">
        <v>1.15260501512442</v>
      </c>
      <c r="M1752" s="23">
        <v>-0.191263378305584</v>
      </c>
      <c r="N1752" t="s" s="22">
        <v>27</v>
      </c>
      <c r="O1752" t="s" s="22">
        <v>27</v>
      </c>
      <c r="P1752" t="s" s="22">
        <v>27</v>
      </c>
      <c r="Q1752" s="24"/>
      <c r="R1752" s="24"/>
      <c r="S1752" s="24"/>
      <c r="T1752" s="22"/>
      <c r="U1752" s="24"/>
      <c r="V1752" s="24"/>
    </row>
    <row r="1753" ht="20.05" customHeight="1">
      <c r="A1753" s="18">
        <v>1630</v>
      </c>
      <c r="B1753" s="18">
        <v>59</v>
      </c>
      <c r="C1753" s="19">
        <v>1956</v>
      </c>
      <c r="D1753" s="20">
        <v>12</v>
      </c>
      <c r="E1753" s="21">
        <v>29</v>
      </c>
      <c r="F1753" t="s" s="22">
        <v>26</v>
      </c>
      <c r="G1753" s="23">
        <v>0.190675740847295</v>
      </c>
      <c r="H1753" s="23">
        <v>2.33921125740472</v>
      </c>
      <c r="I1753" s="23">
        <v>0.110536964671425</v>
      </c>
      <c r="J1753" s="23">
        <v>-0.0321013536868391</v>
      </c>
      <c r="K1753" s="23">
        <v>0.946589104480887</v>
      </c>
      <c r="L1753" s="23">
        <v>0.889985534223334</v>
      </c>
      <c r="M1753" s="23">
        <v>0.187621860469453</v>
      </c>
      <c r="N1753" t="s" s="22">
        <v>27</v>
      </c>
      <c r="O1753" t="s" s="22">
        <v>27</v>
      </c>
      <c r="P1753" t="s" s="22">
        <v>27</v>
      </c>
      <c r="Q1753" s="24"/>
      <c r="R1753" s="24"/>
      <c r="S1753" s="24"/>
      <c r="T1753" s="22"/>
      <c r="U1753" s="24"/>
      <c r="V1753" s="24"/>
    </row>
    <row r="1754" ht="20.05" customHeight="1">
      <c r="A1754" s="18">
        <v>1631</v>
      </c>
      <c r="B1754" s="18">
        <v>60</v>
      </c>
      <c r="C1754" s="19">
        <v>1956</v>
      </c>
      <c r="D1754" s="20">
        <v>12</v>
      </c>
      <c r="E1754" s="21">
        <v>30</v>
      </c>
      <c r="F1754" t="s" s="22">
        <v>26</v>
      </c>
      <c r="G1754" s="23">
        <v>-0.33401751998631</v>
      </c>
      <c r="H1754" s="23">
        <v>1.76966005032534</v>
      </c>
      <c r="I1754" s="23">
        <v>0.127765507626865</v>
      </c>
      <c r="J1754" s="23">
        <v>0.169576072530453</v>
      </c>
      <c r="K1754" s="23">
        <v>0.778150655347477</v>
      </c>
      <c r="L1754" s="23">
        <v>0.813631577363881</v>
      </c>
      <c r="M1754" s="23">
        <v>-0.1050455019105</v>
      </c>
      <c r="N1754" t="s" s="22">
        <v>27</v>
      </c>
      <c r="O1754" t="s" s="22">
        <v>27</v>
      </c>
      <c r="P1754" t="s" s="22">
        <v>27</v>
      </c>
      <c r="Q1754" s="24"/>
      <c r="R1754" s="24"/>
      <c r="S1754" s="24"/>
      <c r="T1754" s="22"/>
      <c r="U1754" s="24"/>
      <c r="V1754" s="24"/>
    </row>
    <row r="1755" ht="20.05" customHeight="1">
      <c r="A1755" s="18">
        <v>1632</v>
      </c>
      <c r="B1755" s="18">
        <v>61</v>
      </c>
      <c r="C1755" s="19">
        <v>1956</v>
      </c>
      <c r="D1755" s="20">
        <v>12</v>
      </c>
      <c r="E1755" s="21">
        <v>31</v>
      </c>
      <c r="F1755" t="s" s="22">
        <v>26</v>
      </c>
      <c r="G1755" s="23">
        <v>-0.682056978675783</v>
      </c>
      <c r="H1755" s="23">
        <v>0.761982080592813</v>
      </c>
      <c r="I1755" s="23">
        <v>0.108799961337958</v>
      </c>
      <c r="J1755" s="23">
        <v>-0.0173472379630392</v>
      </c>
      <c r="K1755" s="23">
        <v>1.52895701181732</v>
      </c>
      <c r="L1755" s="23">
        <v>1.30389926741351</v>
      </c>
      <c r="M1755" s="23">
        <v>-0.529585404781286</v>
      </c>
      <c r="N1755" t="s" s="22">
        <v>27</v>
      </c>
      <c r="O1755" t="s" s="22">
        <v>27</v>
      </c>
      <c r="P1755" t="s" s="22">
        <v>27</v>
      </c>
      <c r="Q1755" s="24"/>
      <c r="R1755" s="24"/>
      <c r="S1755" s="24"/>
      <c r="T1755" s="22"/>
      <c r="U1755" s="24"/>
      <c r="V1755" s="24"/>
    </row>
    <row r="1756" ht="20.05" customHeight="1">
      <c r="A1756" s="18">
        <v>1633</v>
      </c>
      <c r="B1756" s="18">
        <v>62</v>
      </c>
      <c r="C1756" s="19">
        <v>1957</v>
      </c>
      <c r="D1756" s="20">
        <v>1</v>
      </c>
      <c r="E1756" s="21">
        <v>1</v>
      </c>
      <c r="F1756" t="s" s="22">
        <v>26</v>
      </c>
      <c r="G1756" s="23">
        <v>-0.192939304073617</v>
      </c>
      <c r="H1756" s="23">
        <v>1.07070788731703</v>
      </c>
      <c r="I1756" s="23">
        <v>0.290520055830549</v>
      </c>
      <c r="J1756" s="23">
        <v>0.0424910848710929</v>
      </c>
      <c r="K1756" s="23">
        <v>1.22853571923169</v>
      </c>
      <c r="L1756" s="23">
        <v>1.20877007601066</v>
      </c>
      <c r="M1756" s="23">
        <v>-0.0405200307022032</v>
      </c>
      <c r="N1756" t="s" s="22">
        <v>27</v>
      </c>
      <c r="O1756" t="s" s="22">
        <v>27</v>
      </c>
      <c r="P1756" t="s" s="22">
        <v>27</v>
      </c>
      <c r="Q1756" s="24"/>
      <c r="R1756" s="24"/>
      <c r="S1756" s="24"/>
      <c r="T1756" s="22"/>
      <c r="U1756" s="24"/>
      <c r="V1756" s="24"/>
    </row>
    <row r="1757" ht="20.05" customHeight="1">
      <c r="A1757" s="18">
        <v>1634</v>
      </c>
      <c r="B1757" s="18">
        <v>63</v>
      </c>
      <c r="C1757" s="19">
        <v>1957</v>
      </c>
      <c r="D1757" s="20">
        <v>1</v>
      </c>
      <c r="E1757" s="21">
        <v>2</v>
      </c>
      <c r="F1757" t="s" s="22">
        <v>26</v>
      </c>
      <c r="G1757" s="23">
        <v>0.114981616168614</v>
      </c>
      <c r="H1757" s="23">
        <v>0.988590793385858</v>
      </c>
      <c r="I1757" s="23">
        <v>0.298131205800664</v>
      </c>
      <c r="J1757" s="23">
        <v>0.185789545206209</v>
      </c>
      <c r="K1757" s="23">
        <v>1.06132114376746</v>
      </c>
      <c r="L1757" s="23">
        <v>0.783865033191892</v>
      </c>
      <c r="M1757" s="23">
        <v>0.472704175084279</v>
      </c>
      <c r="N1757" t="s" s="22">
        <v>27</v>
      </c>
      <c r="O1757" t="s" s="22">
        <v>27</v>
      </c>
      <c r="P1757" t="s" s="22">
        <v>27</v>
      </c>
      <c r="Q1757" s="24"/>
      <c r="R1757" s="24"/>
      <c r="S1757" s="24"/>
      <c r="T1757" s="22"/>
      <c r="U1757" s="24"/>
      <c r="V1757" s="24"/>
    </row>
    <row r="1758" ht="20.05" customHeight="1">
      <c r="A1758" s="18">
        <v>1635</v>
      </c>
      <c r="B1758" s="18">
        <v>64</v>
      </c>
      <c r="C1758" s="19">
        <v>1957</v>
      </c>
      <c r="D1758" s="20">
        <v>1</v>
      </c>
      <c r="E1758" s="21">
        <v>3</v>
      </c>
      <c r="F1758" t="s" s="22">
        <v>26</v>
      </c>
      <c r="G1758" s="23">
        <v>0.507744831616544</v>
      </c>
      <c r="H1758" s="23">
        <v>0.479293424537408</v>
      </c>
      <c r="I1758" s="23">
        <v>0.142742974712771</v>
      </c>
      <c r="J1758" s="23">
        <v>-0.20729929281316</v>
      </c>
      <c r="K1758" s="23">
        <v>1.18271228473481</v>
      </c>
      <c r="L1758" s="23">
        <v>0.602086972699367</v>
      </c>
      <c r="M1758" s="23">
        <v>0.872668665776506</v>
      </c>
      <c r="N1758" t="s" s="22">
        <v>27</v>
      </c>
      <c r="O1758" t="s" s="22">
        <v>27</v>
      </c>
      <c r="P1758" t="s" s="22">
        <v>27</v>
      </c>
      <c r="Q1758" s="24"/>
      <c r="R1758" s="24"/>
      <c r="S1758" s="24"/>
      <c r="T1758" s="22"/>
      <c r="U1758" s="24"/>
      <c r="V1758" s="24"/>
    </row>
    <row r="1759" ht="20.05" customHeight="1">
      <c r="A1759" s="18">
        <v>1636</v>
      </c>
      <c r="B1759" s="18">
        <v>65</v>
      </c>
      <c r="C1759" s="19">
        <v>1957</v>
      </c>
      <c r="D1759" s="20">
        <v>1</v>
      </c>
      <c r="E1759" s="21">
        <v>4</v>
      </c>
      <c r="F1759" t="s" s="22">
        <v>26</v>
      </c>
      <c r="G1759" s="23">
        <v>1.03635487766411</v>
      </c>
      <c r="H1759" s="23">
        <v>-0.0206644123258143</v>
      </c>
      <c r="I1759" s="23">
        <v>0.250441463929033</v>
      </c>
      <c r="J1759" s="23">
        <v>-0.512736213845553</v>
      </c>
      <c r="K1759" s="23">
        <v>1.32750500936529</v>
      </c>
      <c r="L1759" s="23">
        <v>0.581119490535193</v>
      </c>
      <c r="M1759" s="23">
        <v>1.27313209794492</v>
      </c>
      <c r="N1759" t="s" s="22">
        <v>27</v>
      </c>
      <c r="O1759" t="s" s="22">
        <v>27</v>
      </c>
      <c r="P1759" t="s" s="22">
        <v>27</v>
      </c>
      <c r="Q1759" s="24"/>
      <c r="R1759" s="24"/>
      <c r="S1759" s="24"/>
      <c r="T1759" s="22"/>
      <c r="U1759" s="24"/>
      <c r="V1759" s="24"/>
    </row>
    <row r="1760" ht="20.05" customHeight="1">
      <c r="A1760" s="18">
        <v>1637</v>
      </c>
      <c r="B1760" s="18">
        <v>66</v>
      </c>
      <c r="C1760" s="19">
        <v>1957</v>
      </c>
      <c r="D1760" s="20">
        <v>1</v>
      </c>
      <c r="E1760" s="21">
        <v>5</v>
      </c>
      <c r="F1760" t="s" s="22">
        <v>26</v>
      </c>
      <c r="G1760" s="23">
        <v>1.36534693038986</v>
      </c>
      <c r="H1760" s="23">
        <v>-0.235725198276808</v>
      </c>
      <c r="I1760" s="23">
        <v>0.450465417102964</v>
      </c>
      <c r="J1760" s="23">
        <v>-0.322628182108921</v>
      </c>
      <c r="K1760" s="23">
        <v>1.35121772253002</v>
      </c>
      <c r="L1760" s="23">
        <v>0.23264311683612</v>
      </c>
      <c r="M1760" s="23">
        <v>1.77039017649344</v>
      </c>
      <c r="N1760" t="s" s="22">
        <v>27</v>
      </c>
      <c r="O1760" t="s" s="22">
        <v>27</v>
      </c>
      <c r="P1760" t="s" s="22">
        <v>27</v>
      </c>
      <c r="Q1760" s="24"/>
      <c r="R1760" s="24"/>
      <c r="S1760" s="24"/>
      <c r="T1760" s="22"/>
      <c r="U1760" s="24"/>
      <c r="V1760" s="24"/>
    </row>
    <row r="1761" ht="20.05" customHeight="1">
      <c r="A1761" s="18">
        <v>1638</v>
      </c>
      <c r="B1761" s="18">
        <v>67</v>
      </c>
      <c r="C1761" s="19">
        <v>1957</v>
      </c>
      <c r="D1761" s="20">
        <v>1</v>
      </c>
      <c r="E1761" s="21">
        <v>6</v>
      </c>
      <c r="F1761" t="s" s="22">
        <v>26</v>
      </c>
      <c r="G1761" s="23">
        <v>1.19879552623849</v>
      </c>
      <c r="H1761" s="23">
        <v>-0.78510816900876</v>
      </c>
      <c r="I1761" s="23">
        <v>0.0696559868476278</v>
      </c>
      <c r="J1761" s="23">
        <v>0.08979216253037919</v>
      </c>
      <c r="K1761" s="23">
        <v>1.64263170446622</v>
      </c>
      <c r="L1761" s="23">
        <v>-0.498686640612311</v>
      </c>
      <c r="M1761" s="23">
        <v>1.92737016828302</v>
      </c>
      <c r="N1761" t="s" s="22">
        <v>27</v>
      </c>
      <c r="O1761" t="s" s="22">
        <v>27</v>
      </c>
      <c r="P1761" t="s" s="22">
        <v>27</v>
      </c>
      <c r="Q1761" s="24"/>
      <c r="R1761" s="24"/>
      <c r="S1761" s="24"/>
      <c r="T1761" s="22"/>
      <c r="U1761" s="24"/>
      <c r="V1761" s="24"/>
    </row>
    <row r="1762" ht="20.05" customHeight="1">
      <c r="A1762" s="18">
        <v>1639</v>
      </c>
      <c r="B1762" s="18">
        <v>68</v>
      </c>
      <c r="C1762" s="19">
        <v>1957</v>
      </c>
      <c r="D1762" s="20">
        <v>1</v>
      </c>
      <c r="E1762" s="21">
        <v>7</v>
      </c>
      <c r="F1762" t="s" s="22">
        <v>26</v>
      </c>
      <c r="G1762" s="23">
        <v>0.827482293482563</v>
      </c>
      <c r="H1762" s="23">
        <v>-1.13389782887214</v>
      </c>
      <c r="I1762" s="23">
        <v>-0.0618746907220008</v>
      </c>
      <c r="J1762" s="23">
        <v>-0.42695085489951</v>
      </c>
      <c r="K1762" s="23">
        <v>1.44562764348883</v>
      </c>
      <c r="L1762" s="23">
        <v>-0.4016292109507</v>
      </c>
      <c r="M1762" s="23">
        <v>1.51306216983945</v>
      </c>
      <c r="N1762" t="s" s="22">
        <v>27</v>
      </c>
      <c r="O1762" t="s" s="22">
        <v>27</v>
      </c>
      <c r="P1762" t="s" s="22">
        <v>27</v>
      </c>
      <c r="Q1762" s="24"/>
      <c r="R1762" s="24"/>
      <c r="S1762" s="24"/>
      <c r="T1762" s="22"/>
      <c r="U1762" s="24"/>
      <c r="V1762" s="24"/>
    </row>
    <row r="1763" ht="20.05" customHeight="1">
      <c r="A1763" s="18">
        <v>1640</v>
      </c>
      <c r="B1763" s="18">
        <v>69</v>
      </c>
      <c r="C1763" s="19">
        <v>1957</v>
      </c>
      <c r="D1763" s="20">
        <v>1</v>
      </c>
      <c r="E1763" s="21">
        <v>8</v>
      </c>
      <c r="F1763" t="s" s="22">
        <v>26</v>
      </c>
      <c r="G1763" s="23">
        <v>0.555451279075458</v>
      </c>
      <c r="H1763" s="23">
        <v>-1.37119165999151</v>
      </c>
      <c r="I1763" s="23">
        <v>0.187335040595751</v>
      </c>
      <c r="J1763" s="23">
        <v>-0.6759643407156281</v>
      </c>
      <c r="K1763" s="23">
        <v>0.982455824646382</v>
      </c>
      <c r="L1763" s="23">
        <v>-0.184291268768161</v>
      </c>
      <c r="M1763" s="23">
        <v>1.31429688910829</v>
      </c>
      <c r="N1763" t="s" s="22">
        <v>27</v>
      </c>
      <c r="O1763" t="s" s="22">
        <v>27</v>
      </c>
      <c r="P1763" t="s" s="22">
        <v>27</v>
      </c>
      <c r="Q1763" s="24"/>
      <c r="R1763" s="24"/>
      <c r="S1763" s="24"/>
      <c r="T1763" s="22"/>
      <c r="U1763" s="24"/>
      <c r="V1763" s="24"/>
    </row>
    <row r="1764" ht="20.05" customHeight="1">
      <c r="A1764" s="18">
        <v>1641</v>
      </c>
      <c r="B1764" s="18">
        <v>70</v>
      </c>
      <c r="C1764" s="19">
        <v>1957</v>
      </c>
      <c r="D1764" s="20">
        <v>1</v>
      </c>
      <c r="E1764" s="21">
        <v>9</v>
      </c>
      <c r="F1764" t="s" s="22">
        <v>26</v>
      </c>
      <c r="G1764" s="23">
        <v>0.225908467772159</v>
      </c>
      <c r="H1764" s="23">
        <v>-1.69068163765344</v>
      </c>
      <c r="I1764" s="23">
        <v>-0.0995965506442205</v>
      </c>
      <c r="J1764" s="23">
        <v>-1.00454083741251</v>
      </c>
      <c r="K1764" s="23">
        <v>0.863044307065616</v>
      </c>
      <c r="L1764" s="23">
        <v>-0.469230714973176</v>
      </c>
      <c r="M1764" s="23">
        <v>0.951379862711894</v>
      </c>
      <c r="N1764" t="s" s="22">
        <v>27</v>
      </c>
      <c r="O1764" t="s" s="22">
        <v>27</v>
      </c>
      <c r="P1764" t="s" s="22">
        <v>27</v>
      </c>
      <c r="Q1764" s="24"/>
      <c r="R1764" s="24"/>
      <c r="S1764" s="24"/>
      <c r="T1764" s="22"/>
      <c r="U1764" s="24"/>
      <c r="V1764" s="24"/>
    </row>
    <row r="1765" ht="20.05" customHeight="1">
      <c r="A1765" s="18">
        <v>1642</v>
      </c>
      <c r="B1765" s="18">
        <v>71</v>
      </c>
      <c r="C1765" s="19">
        <v>1957</v>
      </c>
      <c r="D1765" s="20">
        <v>1</v>
      </c>
      <c r="E1765" s="21">
        <v>10</v>
      </c>
      <c r="F1765" t="s" s="22">
        <v>26</v>
      </c>
      <c r="G1765" s="23">
        <v>-0.0217667964407601</v>
      </c>
      <c r="H1765" s="23">
        <v>-1.38867948467002</v>
      </c>
      <c r="I1765" s="23">
        <v>0.170039168274785</v>
      </c>
      <c r="J1765" s="23">
        <v>-1.54150612010793</v>
      </c>
      <c r="K1765" s="23">
        <v>1.11033876576181</v>
      </c>
      <c r="L1765" s="23">
        <v>-0.121052754691558</v>
      </c>
      <c r="M1765" s="23">
        <v>0.678771243505191</v>
      </c>
      <c r="N1765" t="s" s="22">
        <v>27</v>
      </c>
      <c r="O1765" t="s" s="22">
        <v>27</v>
      </c>
      <c r="P1765" t="s" s="22">
        <v>27</v>
      </c>
      <c r="Q1765" s="24"/>
      <c r="R1765" s="24"/>
      <c r="S1765" s="24"/>
      <c r="T1765" s="22"/>
      <c r="U1765" s="24"/>
      <c r="V1765" s="24"/>
    </row>
    <row r="1766" ht="20.05" customHeight="1">
      <c r="A1766" s="18">
        <v>1643</v>
      </c>
      <c r="B1766" s="18">
        <v>72</v>
      </c>
      <c r="C1766" s="19">
        <v>1957</v>
      </c>
      <c r="D1766" s="20">
        <v>1</v>
      </c>
      <c r="E1766" s="21">
        <v>11</v>
      </c>
      <c r="F1766" t="s" s="22">
        <v>26</v>
      </c>
      <c r="G1766" s="23">
        <v>0.07618648599510711</v>
      </c>
      <c r="H1766" s="23">
        <v>-1.21619101859681</v>
      </c>
      <c r="I1766" s="23">
        <v>0.559126062685926</v>
      </c>
      <c r="J1766" s="23">
        <v>-1.48758344199554</v>
      </c>
      <c r="K1766" s="23">
        <v>1.07198055267729</v>
      </c>
      <c r="L1766" s="23">
        <v>0.304189268036919</v>
      </c>
      <c r="M1766" s="23">
        <v>1.02983946953117</v>
      </c>
      <c r="N1766" t="s" s="22">
        <v>27</v>
      </c>
      <c r="O1766" t="s" s="22">
        <v>27</v>
      </c>
      <c r="P1766" t="s" s="22">
        <v>27</v>
      </c>
      <c r="Q1766" s="24"/>
      <c r="R1766" s="24"/>
      <c r="S1766" s="24"/>
      <c r="T1766" s="22"/>
      <c r="U1766" s="24"/>
      <c r="V1766" s="24"/>
    </row>
    <row r="1767" ht="20.05" customHeight="1">
      <c r="A1767" s="18">
        <v>1644</v>
      </c>
      <c r="B1767" s="18">
        <v>73</v>
      </c>
      <c r="C1767" s="19">
        <v>1957</v>
      </c>
      <c r="D1767" s="20">
        <v>1</v>
      </c>
      <c r="E1767" s="21">
        <v>12</v>
      </c>
      <c r="F1767" t="s" s="22">
        <v>26</v>
      </c>
      <c r="G1767" s="23">
        <v>-0.275047196982403</v>
      </c>
      <c r="H1767" s="23">
        <v>-0.967044004591747</v>
      </c>
      <c r="I1767" s="23">
        <v>0.6578371173576359</v>
      </c>
      <c r="J1767" s="23">
        <v>-1.38963589786245</v>
      </c>
      <c r="K1767" s="23">
        <v>1.36940942029711</v>
      </c>
      <c r="L1767" s="23">
        <v>0.485932411339686</v>
      </c>
      <c r="M1767" s="23">
        <v>1.33350825531947</v>
      </c>
      <c r="N1767" t="s" s="22">
        <v>27</v>
      </c>
      <c r="O1767" t="s" s="22">
        <v>27</v>
      </c>
      <c r="P1767" t="s" s="22">
        <v>27</v>
      </c>
      <c r="Q1767" s="24"/>
      <c r="R1767" s="24"/>
      <c r="S1767" s="24"/>
      <c r="T1767" s="22"/>
      <c r="U1767" s="24"/>
      <c r="V1767" s="24"/>
    </row>
    <row r="1768" ht="20.05" customHeight="1">
      <c r="A1768" s="18">
        <v>1645</v>
      </c>
      <c r="B1768" s="18">
        <v>74</v>
      </c>
      <c r="C1768" s="19">
        <v>1957</v>
      </c>
      <c r="D1768" s="20">
        <v>1</v>
      </c>
      <c r="E1768" s="21">
        <v>13</v>
      </c>
      <c r="F1768" t="s" s="22">
        <v>26</v>
      </c>
      <c r="G1768" s="23">
        <v>-0.397659092513728</v>
      </c>
      <c r="H1768" s="23">
        <v>-0.73231954219219</v>
      </c>
      <c r="I1768" s="23">
        <v>0.3714774537705</v>
      </c>
      <c r="J1768" s="23">
        <v>-1.57373922730168</v>
      </c>
      <c r="K1768" s="23">
        <v>1.44782080964409</v>
      </c>
      <c r="L1768" s="23">
        <v>1.17822292598758</v>
      </c>
      <c r="M1768" s="23">
        <v>1.16018898987381</v>
      </c>
      <c r="N1768" t="s" s="22">
        <v>27</v>
      </c>
      <c r="O1768" t="s" s="22">
        <v>27</v>
      </c>
      <c r="P1768" t="s" s="22">
        <v>27</v>
      </c>
      <c r="Q1768" s="24"/>
      <c r="R1768" s="24"/>
      <c r="S1768" s="24"/>
      <c r="T1768" s="22"/>
      <c r="U1768" s="24"/>
      <c r="V1768" s="24"/>
    </row>
    <row r="1769" ht="20.05" customHeight="1">
      <c r="A1769" s="18">
        <v>1646</v>
      </c>
      <c r="B1769" s="18">
        <v>75</v>
      </c>
      <c r="C1769" s="19">
        <v>1957</v>
      </c>
      <c r="D1769" s="20">
        <v>1</v>
      </c>
      <c r="E1769" s="21">
        <v>14</v>
      </c>
      <c r="F1769" t="s" s="22">
        <v>26</v>
      </c>
      <c r="G1769" s="23">
        <v>-0.567247218699487</v>
      </c>
      <c r="H1769" s="23">
        <v>-1.03040298194108</v>
      </c>
      <c r="I1769" s="23">
        <v>-0.0273885495243448</v>
      </c>
      <c r="J1769" s="23">
        <v>-1.80737053101419</v>
      </c>
      <c r="K1769" s="23">
        <v>0.992451245616035</v>
      </c>
      <c r="L1769" s="23">
        <v>1.14186674990596</v>
      </c>
      <c r="M1769" s="23">
        <v>0.985372899999595</v>
      </c>
      <c r="N1769" t="s" s="22">
        <v>27</v>
      </c>
      <c r="O1769" t="s" s="22">
        <v>27</v>
      </c>
      <c r="P1769" t="s" s="22">
        <v>27</v>
      </c>
      <c r="Q1769" s="24"/>
      <c r="R1769" s="24"/>
      <c r="S1769" s="24"/>
      <c r="T1769" s="22"/>
      <c r="U1769" s="24"/>
      <c r="V1769" s="24"/>
    </row>
    <row r="1770" ht="20.05" customHeight="1">
      <c r="A1770" s="18">
        <v>1647</v>
      </c>
      <c r="B1770" s="18">
        <v>76</v>
      </c>
      <c r="C1770" s="19">
        <v>1957</v>
      </c>
      <c r="D1770" s="20">
        <v>1</v>
      </c>
      <c r="E1770" s="21">
        <v>15</v>
      </c>
      <c r="F1770" t="s" s="22">
        <v>26</v>
      </c>
      <c r="G1770" s="23">
        <v>-1.2166374263188</v>
      </c>
      <c r="H1770" s="23">
        <v>-1.00048701741228</v>
      </c>
      <c r="I1770" s="23">
        <v>-0.845395818396928</v>
      </c>
      <c r="J1770" s="23">
        <v>-2.32404724593501</v>
      </c>
      <c r="K1770" s="23">
        <v>0.875852891623733</v>
      </c>
      <c r="L1770" s="23">
        <v>0.9542221039019529</v>
      </c>
      <c r="M1770" s="23">
        <v>1.29203533464501</v>
      </c>
      <c r="N1770" t="s" s="22">
        <v>27</v>
      </c>
      <c r="O1770" t="s" s="22">
        <v>27</v>
      </c>
      <c r="P1770" t="s" s="22">
        <v>27</v>
      </c>
      <c r="Q1770" s="24"/>
      <c r="R1770" t="s" s="22">
        <v>40</v>
      </c>
      <c r="S1770" t="s" s="22">
        <v>32</v>
      </c>
      <c r="T1770" t="s" s="25">
        <v>80</v>
      </c>
      <c r="U1770" t="s" s="22">
        <v>39</v>
      </c>
      <c r="V1770" t="s" s="25">
        <v>31</v>
      </c>
    </row>
    <row r="1771" ht="20.05" customHeight="1">
      <c r="A1771" s="18">
        <v>1648</v>
      </c>
      <c r="B1771" s="18">
        <v>77</v>
      </c>
      <c r="C1771" s="19">
        <v>1957</v>
      </c>
      <c r="D1771" s="20">
        <v>1</v>
      </c>
      <c r="E1771" s="21">
        <v>16</v>
      </c>
      <c r="F1771" t="s" s="22">
        <v>26</v>
      </c>
      <c r="G1771" s="23">
        <v>-0.941872552778574</v>
      </c>
      <c r="H1771" s="23">
        <v>-0.41788565124435</v>
      </c>
      <c r="I1771" s="23">
        <v>-1.33454468688932</v>
      </c>
      <c r="J1771" s="23">
        <v>-2.43302983260098</v>
      </c>
      <c r="K1771" s="23">
        <v>1.30734480561295</v>
      </c>
      <c r="L1771" s="23">
        <v>1.3177639594318</v>
      </c>
      <c r="M1771" s="23">
        <v>1.43654178952993</v>
      </c>
      <c r="N1771" t="s" s="22">
        <v>27</v>
      </c>
      <c r="O1771" t="s" s="22">
        <v>27</v>
      </c>
      <c r="P1771" t="s" s="22">
        <v>27</v>
      </c>
      <c r="Q1771" s="24"/>
      <c r="R1771" s="24"/>
      <c r="S1771" t="s" s="22">
        <v>32</v>
      </c>
      <c r="T1771" t="s" s="25">
        <v>80</v>
      </c>
      <c r="U1771" t="s" s="22">
        <v>39</v>
      </c>
      <c r="V1771" t="s" s="25">
        <v>31</v>
      </c>
    </row>
    <row r="1772" ht="20.05" customHeight="1">
      <c r="A1772" s="18">
        <v>1649</v>
      </c>
      <c r="B1772" s="18">
        <v>78</v>
      </c>
      <c r="C1772" s="19">
        <v>1957</v>
      </c>
      <c r="D1772" s="20">
        <v>1</v>
      </c>
      <c r="E1772" s="21">
        <v>17</v>
      </c>
      <c r="F1772" t="s" s="22">
        <v>26</v>
      </c>
      <c r="G1772" s="23">
        <v>-0.32414401110954</v>
      </c>
      <c r="H1772" s="23">
        <v>-0.0181076899554056</v>
      </c>
      <c r="I1772" s="23">
        <v>-1.72932549266391</v>
      </c>
      <c r="J1772" s="23">
        <v>-1.64719375689463</v>
      </c>
      <c r="K1772" s="23">
        <v>1.39066757448453</v>
      </c>
      <c r="L1772" s="23">
        <v>1.46742102526265</v>
      </c>
      <c r="M1772" s="23">
        <v>1.39743778117834</v>
      </c>
      <c r="N1772" t="s" s="22">
        <v>27</v>
      </c>
      <c r="O1772" t="s" s="22">
        <v>27</v>
      </c>
      <c r="P1772" t="s" s="22">
        <v>27</v>
      </c>
      <c r="Q1772" s="24"/>
      <c r="R1772" s="24"/>
      <c r="S1772" t="s" s="22">
        <v>32</v>
      </c>
      <c r="T1772" t="s" s="25">
        <v>80</v>
      </c>
      <c r="U1772" t="s" s="22">
        <v>39</v>
      </c>
      <c r="V1772" t="s" s="25">
        <v>31</v>
      </c>
    </row>
    <row r="1773" ht="20.05" customHeight="1">
      <c r="A1773" s="18">
        <v>1650</v>
      </c>
      <c r="B1773" s="18">
        <v>79</v>
      </c>
      <c r="C1773" s="19">
        <v>1957</v>
      </c>
      <c r="D1773" s="20">
        <v>1</v>
      </c>
      <c r="E1773" s="21">
        <v>18</v>
      </c>
      <c r="F1773" t="s" s="22">
        <v>26</v>
      </c>
      <c r="G1773" s="23">
        <v>0.252929639650116</v>
      </c>
      <c r="H1773" s="23">
        <v>-0.0931994722162748</v>
      </c>
      <c r="I1773" s="23">
        <v>-1.77792666057245</v>
      </c>
      <c r="J1773" s="23">
        <v>-0.849821044610566</v>
      </c>
      <c r="K1773" s="23">
        <v>1.52275702633617</v>
      </c>
      <c r="L1773" s="23">
        <v>1.11580575378787</v>
      </c>
      <c r="M1773" s="23">
        <v>1.42818557949282</v>
      </c>
      <c r="N1773" t="s" s="22">
        <v>27</v>
      </c>
      <c r="O1773" t="s" s="22">
        <v>27</v>
      </c>
      <c r="P1773" t="s" s="22">
        <v>27</v>
      </c>
      <c r="Q1773" s="24"/>
      <c r="R1773" s="24"/>
      <c r="S1773" s="24"/>
      <c r="T1773" s="22"/>
      <c r="U1773" s="24"/>
      <c r="V1773" s="24"/>
    </row>
    <row r="1774" ht="20.05" customHeight="1">
      <c r="A1774" s="18">
        <v>1651</v>
      </c>
      <c r="B1774" s="18">
        <v>80</v>
      </c>
      <c r="C1774" s="19">
        <v>1957</v>
      </c>
      <c r="D1774" s="20">
        <v>1</v>
      </c>
      <c r="E1774" s="21">
        <v>19</v>
      </c>
      <c r="F1774" t="s" s="22">
        <v>26</v>
      </c>
      <c r="G1774" s="23">
        <v>1.10151102985183</v>
      </c>
      <c r="H1774" s="23">
        <v>-1.04868678285459</v>
      </c>
      <c r="I1774" s="23">
        <v>-1.74253616746463</v>
      </c>
      <c r="J1774" s="23">
        <v>-0.44025170786116</v>
      </c>
      <c r="K1774" s="23">
        <v>1.55630804089038</v>
      </c>
      <c r="L1774" s="23">
        <v>0.6011781305013461</v>
      </c>
      <c r="M1774" s="23">
        <v>2.15944721037265</v>
      </c>
      <c r="N1774" t="s" s="22">
        <v>27</v>
      </c>
      <c r="O1774" t="s" s="22">
        <v>27</v>
      </c>
      <c r="P1774" t="s" s="22">
        <v>27</v>
      </c>
      <c r="Q1774" s="24"/>
      <c r="R1774" s="24"/>
      <c r="S1774" s="24"/>
      <c r="T1774" s="22"/>
      <c r="U1774" s="24"/>
      <c r="V1774" s="24"/>
    </row>
    <row r="1775" ht="20.05" customHeight="1">
      <c r="A1775" s="18">
        <v>1652</v>
      </c>
      <c r="B1775" s="18">
        <v>81</v>
      </c>
      <c r="C1775" s="19">
        <v>1957</v>
      </c>
      <c r="D1775" s="20">
        <v>1</v>
      </c>
      <c r="E1775" s="21">
        <v>20</v>
      </c>
      <c r="F1775" t="s" s="22">
        <v>26</v>
      </c>
      <c r="G1775" s="23">
        <v>1.73962899089462</v>
      </c>
      <c r="H1775" s="23">
        <v>-2.05624405057869</v>
      </c>
      <c r="I1775" s="23">
        <v>-1.6875367262596</v>
      </c>
      <c r="J1775" s="23">
        <v>-0.351255002452166</v>
      </c>
      <c r="K1775" s="23">
        <v>1.31953113116786</v>
      </c>
      <c r="L1775" s="23">
        <v>-0.192560339400107</v>
      </c>
      <c r="M1775" s="23">
        <v>2.88023107025257</v>
      </c>
      <c r="N1775" t="s" s="22">
        <v>27</v>
      </c>
      <c r="O1775" t="s" s="22">
        <v>27</v>
      </c>
      <c r="P1775" t="s" s="22">
        <v>27</v>
      </c>
      <c r="Q1775" s="24"/>
      <c r="R1775" s="24"/>
      <c r="S1775" s="24"/>
      <c r="T1775" s="22"/>
      <c r="U1775" s="24"/>
      <c r="V1775" s="24"/>
    </row>
    <row r="1776" ht="20.05" customHeight="1">
      <c r="A1776" s="18">
        <v>1653</v>
      </c>
      <c r="B1776" s="18">
        <v>82</v>
      </c>
      <c r="C1776" s="19">
        <v>1957</v>
      </c>
      <c r="D1776" s="20">
        <v>1</v>
      </c>
      <c r="E1776" s="21">
        <v>21</v>
      </c>
      <c r="F1776" t="s" s="22">
        <v>26</v>
      </c>
      <c r="G1776" s="23">
        <v>1.60679139871688</v>
      </c>
      <c r="H1776" s="23">
        <v>-2.0329814694553</v>
      </c>
      <c r="I1776" s="23">
        <v>-1.46700508153401</v>
      </c>
      <c r="J1776" s="23">
        <v>-0.197547048193484</v>
      </c>
      <c r="K1776" s="23">
        <v>0.9378685254694979</v>
      </c>
      <c r="L1776" s="23">
        <v>-0.6117710603727829</v>
      </c>
      <c r="M1776" s="23">
        <v>2.5991404459507</v>
      </c>
      <c r="N1776" t="s" s="22">
        <v>27</v>
      </c>
      <c r="O1776" t="s" s="22">
        <v>27</v>
      </c>
      <c r="P1776" t="s" s="22">
        <v>27</v>
      </c>
      <c r="Q1776" s="24"/>
      <c r="R1776" s="24"/>
      <c r="S1776" s="24"/>
      <c r="T1776" s="22"/>
      <c r="U1776" s="24"/>
      <c r="V1776" s="24"/>
    </row>
    <row r="1777" ht="20.05" customHeight="1">
      <c r="A1777" s="18">
        <v>1654</v>
      </c>
      <c r="B1777" s="18">
        <v>83</v>
      </c>
      <c r="C1777" s="19">
        <v>1957</v>
      </c>
      <c r="D1777" s="20">
        <v>1</v>
      </c>
      <c r="E1777" s="21">
        <v>22</v>
      </c>
      <c r="F1777" t="s" s="22">
        <v>26</v>
      </c>
      <c r="G1777" s="23">
        <v>1.50165614836306</v>
      </c>
      <c r="H1777" s="23">
        <v>-1.72804521571546</v>
      </c>
      <c r="I1777" s="23">
        <v>-1.2054580537051</v>
      </c>
      <c r="J1777" s="23">
        <v>-0.281599891450151</v>
      </c>
      <c r="K1777" s="23">
        <v>0.753396771527995</v>
      </c>
      <c r="L1777" s="23">
        <v>-0.245395936150963</v>
      </c>
      <c r="M1777" s="23">
        <v>1.96729396388997</v>
      </c>
      <c r="N1777" t="s" s="22">
        <v>27</v>
      </c>
      <c r="O1777" t="s" s="22">
        <v>27</v>
      </c>
      <c r="P1777" t="s" s="22">
        <v>27</v>
      </c>
      <c r="Q1777" s="24"/>
      <c r="R1777" s="24"/>
      <c r="S1777" s="24"/>
      <c r="T1777" s="22"/>
      <c r="U1777" s="24"/>
      <c r="V1777" s="24"/>
    </row>
    <row r="1778" ht="20.05" customHeight="1">
      <c r="A1778" s="18">
        <v>1655</v>
      </c>
      <c r="B1778" s="18">
        <v>84</v>
      </c>
      <c r="C1778" s="19">
        <v>1957</v>
      </c>
      <c r="D1778" s="20">
        <v>1</v>
      </c>
      <c r="E1778" s="21">
        <v>23</v>
      </c>
      <c r="F1778" t="s" s="22">
        <v>26</v>
      </c>
      <c r="G1778" s="23">
        <v>1.35493639831383</v>
      </c>
      <c r="H1778" s="23">
        <v>-1.26830415305233</v>
      </c>
      <c r="I1778" s="23">
        <v>-0.953388684123173</v>
      </c>
      <c r="J1778" s="23">
        <v>-0.662223857764866</v>
      </c>
      <c r="K1778" s="23">
        <v>0.792258085673673</v>
      </c>
      <c r="L1778" s="23">
        <v>0.046088782890445</v>
      </c>
      <c r="M1778" s="23">
        <v>1.26709249959174</v>
      </c>
      <c r="N1778" t="s" s="22">
        <v>27</v>
      </c>
      <c r="O1778" t="s" s="22">
        <v>27</v>
      </c>
      <c r="P1778" t="s" s="22">
        <v>27</v>
      </c>
      <c r="Q1778" s="24"/>
      <c r="R1778" s="24"/>
      <c r="S1778" s="24"/>
      <c r="T1778" s="22"/>
      <c r="U1778" s="24"/>
      <c r="V1778" s="24"/>
    </row>
    <row r="1779" ht="20.05" customHeight="1">
      <c r="A1779" s="18">
        <v>1656</v>
      </c>
      <c r="B1779" s="18">
        <v>85</v>
      </c>
      <c r="C1779" s="19">
        <v>1957</v>
      </c>
      <c r="D1779" s="20">
        <v>1</v>
      </c>
      <c r="E1779" s="21">
        <v>24</v>
      </c>
      <c r="F1779" t="s" s="22">
        <v>26</v>
      </c>
      <c r="G1779" s="23">
        <v>1.47290725660904</v>
      </c>
      <c r="H1779" s="23">
        <v>-1.07779782881293</v>
      </c>
      <c r="I1779" s="23">
        <v>-1.02168050407932</v>
      </c>
      <c r="J1779" s="23">
        <v>-0.926752130702733</v>
      </c>
      <c r="K1779" s="23">
        <v>1.35530036768901</v>
      </c>
      <c r="L1779" s="23">
        <v>0.382535645616429</v>
      </c>
      <c r="M1779" s="23">
        <v>0.843304613100628</v>
      </c>
      <c r="N1779" t="s" s="22">
        <v>27</v>
      </c>
      <c r="O1779" t="s" s="22">
        <v>27</v>
      </c>
      <c r="P1779" t="s" s="22">
        <v>27</v>
      </c>
      <c r="Q1779" s="24"/>
      <c r="R1779" s="24"/>
      <c r="S1779" t="s" s="22">
        <v>32</v>
      </c>
      <c r="T1779" t="s" s="25">
        <v>81</v>
      </c>
      <c r="U1779" t="s" s="22">
        <v>39</v>
      </c>
      <c r="V1779" t="s" s="25">
        <v>31</v>
      </c>
    </row>
    <row r="1780" ht="20.05" customHeight="1">
      <c r="A1780" s="18">
        <v>1657</v>
      </c>
      <c r="B1780" s="18">
        <v>86</v>
      </c>
      <c r="C1780" s="19">
        <v>1957</v>
      </c>
      <c r="D1780" s="20">
        <v>1</v>
      </c>
      <c r="E1780" s="21">
        <v>25</v>
      </c>
      <c r="F1780" t="s" s="22">
        <v>26</v>
      </c>
      <c r="G1780" s="23">
        <v>1.94487314062737</v>
      </c>
      <c r="H1780" s="23">
        <v>-0.99490274921748</v>
      </c>
      <c r="I1780" s="23">
        <v>-1.18221608404273</v>
      </c>
      <c r="J1780" s="23">
        <v>-1.41763716959637</v>
      </c>
      <c r="K1780" s="23">
        <v>2.34612484245341</v>
      </c>
      <c r="L1780" s="23">
        <v>0.659105250677489</v>
      </c>
      <c r="M1780" s="23">
        <v>1.06714276269914</v>
      </c>
      <c r="N1780" t="s" s="22">
        <v>27</v>
      </c>
      <c r="O1780" t="s" s="22">
        <v>27</v>
      </c>
      <c r="P1780" t="s" s="22">
        <v>27</v>
      </c>
      <c r="Q1780" s="24"/>
      <c r="R1780" s="24"/>
      <c r="S1780" t="s" s="22">
        <v>32</v>
      </c>
      <c r="T1780" t="s" s="25">
        <v>81</v>
      </c>
      <c r="U1780" t="s" s="22">
        <v>39</v>
      </c>
      <c r="V1780" t="s" s="25">
        <v>31</v>
      </c>
    </row>
    <row r="1781" ht="20.05" customHeight="1">
      <c r="A1781" s="18">
        <v>1658</v>
      </c>
      <c r="B1781" s="18">
        <v>87</v>
      </c>
      <c r="C1781" s="19">
        <v>1957</v>
      </c>
      <c r="D1781" s="20">
        <v>1</v>
      </c>
      <c r="E1781" s="21">
        <v>26</v>
      </c>
      <c r="F1781" t="s" s="22">
        <v>26</v>
      </c>
      <c r="G1781" s="23">
        <v>2.21895630105784</v>
      </c>
      <c r="H1781" s="23">
        <v>-0.881509551900357</v>
      </c>
      <c r="I1781" s="23">
        <v>-1.28294437230966</v>
      </c>
      <c r="J1781" s="23">
        <v>-2.00930202227232</v>
      </c>
      <c r="K1781" s="23">
        <v>2.71957129632272</v>
      </c>
      <c r="L1781" s="23">
        <v>0.399393930235345</v>
      </c>
      <c r="M1781" s="23">
        <v>1.3328919962973</v>
      </c>
      <c r="N1781" t="s" s="22">
        <v>27</v>
      </c>
      <c r="O1781" t="s" s="22">
        <v>27</v>
      </c>
      <c r="P1781" t="s" s="22">
        <v>27</v>
      </c>
      <c r="Q1781" s="24"/>
      <c r="R1781" s="24"/>
      <c r="S1781" s="24"/>
      <c r="T1781" s="22"/>
      <c r="U1781" s="24"/>
      <c r="V1781" s="24"/>
    </row>
    <row r="1782" ht="20.05" customHeight="1">
      <c r="A1782" s="18">
        <v>1659</v>
      </c>
      <c r="B1782" s="18">
        <v>88</v>
      </c>
      <c r="C1782" s="19">
        <v>1957</v>
      </c>
      <c r="D1782" s="20">
        <v>1</v>
      </c>
      <c r="E1782" s="21">
        <v>27</v>
      </c>
      <c r="F1782" t="s" s="22">
        <v>26</v>
      </c>
      <c r="G1782" s="23">
        <v>1.72933485679886</v>
      </c>
      <c r="H1782" s="23">
        <v>-1.03346650890691</v>
      </c>
      <c r="I1782" s="23">
        <v>-1.19526335094263</v>
      </c>
      <c r="J1782" s="23">
        <v>-2.1991736700004</v>
      </c>
      <c r="K1782" s="23">
        <v>3.00214168664659</v>
      </c>
      <c r="L1782" s="23">
        <v>0.137066972231695</v>
      </c>
      <c r="M1782" s="23">
        <v>1.1969933415656</v>
      </c>
      <c r="N1782" t="s" s="22">
        <v>27</v>
      </c>
      <c r="O1782" t="s" s="22">
        <v>27</v>
      </c>
      <c r="P1782" t="s" s="22">
        <v>27</v>
      </c>
      <c r="Q1782" s="24"/>
      <c r="R1782" s="24"/>
      <c r="S1782" s="24"/>
      <c r="T1782" s="22"/>
      <c r="U1782" s="24"/>
      <c r="V1782" s="24"/>
    </row>
    <row r="1783" ht="20.05" customHeight="1">
      <c r="A1783" s="18">
        <v>1660</v>
      </c>
      <c r="B1783" s="18">
        <v>89</v>
      </c>
      <c r="C1783" s="19">
        <v>1957</v>
      </c>
      <c r="D1783" s="20">
        <v>1</v>
      </c>
      <c r="E1783" s="21">
        <v>28</v>
      </c>
      <c r="F1783" t="s" s="22">
        <v>26</v>
      </c>
      <c r="G1783" s="23">
        <v>1.6914413086351</v>
      </c>
      <c r="H1783" s="23">
        <v>-1.2974978497362</v>
      </c>
      <c r="I1783" s="23">
        <v>-0.589987803759816</v>
      </c>
      <c r="J1783" s="23">
        <v>-2.02935420603836</v>
      </c>
      <c r="K1783" s="23">
        <v>2.97948641801257</v>
      </c>
      <c r="L1783" s="23">
        <v>0.683823386417032</v>
      </c>
      <c r="M1783" s="23">
        <v>1.05909892092915</v>
      </c>
      <c r="N1783" t="s" s="22">
        <v>27</v>
      </c>
      <c r="O1783" t="s" s="22">
        <v>27</v>
      </c>
      <c r="P1783" t="s" s="22">
        <v>27</v>
      </c>
      <c r="Q1783" s="24"/>
      <c r="R1783" s="24"/>
      <c r="S1783" s="24"/>
      <c r="T1783" s="22"/>
      <c r="U1783" s="24"/>
      <c r="V1783" s="24"/>
    </row>
    <row r="1784" ht="20.05" customHeight="1">
      <c r="A1784" s="18">
        <v>1661</v>
      </c>
      <c r="B1784" s="18">
        <v>90</v>
      </c>
      <c r="C1784" s="19">
        <v>1957</v>
      </c>
      <c r="D1784" s="20">
        <v>1</v>
      </c>
      <c r="E1784" s="21">
        <v>29</v>
      </c>
      <c r="F1784" t="s" s="22">
        <v>26</v>
      </c>
      <c r="G1784" s="23">
        <v>1.75425537895874</v>
      </c>
      <c r="H1784" s="23">
        <v>-1.51797225820961</v>
      </c>
      <c r="I1784" s="23">
        <v>-0.292491037752699</v>
      </c>
      <c r="J1784" s="23">
        <v>-1.74960518204274</v>
      </c>
      <c r="K1784" s="23">
        <v>2.84611787887137</v>
      </c>
      <c r="L1784" s="23">
        <v>0.929313955616721</v>
      </c>
      <c r="M1784" s="23">
        <v>1.18514454119518</v>
      </c>
      <c r="N1784" t="s" s="22">
        <v>27</v>
      </c>
      <c r="O1784" t="s" s="22">
        <v>27</v>
      </c>
      <c r="P1784" t="s" s="22">
        <v>27</v>
      </c>
      <c r="Q1784" s="24"/>
      <c r="R1784" s="24"/>
      <c r="S1784" s="24"/>
      <c r="T1784" s="22"/>
      <c r="U1784" s="24"/>
      <c r="V1784" s="24"/>
    </row>
    <row r="1785" ht="20.05" customHeight="1">
      <c r="A1785" s="18">
        <v>1662</v>
      </c>
      <c r="B1785" s="18">
        <v>91</v>
      </c>
      <c r="C1785" s="19">
        <v>1957</v>
      </c>
      <c r="D1785" s="20">
        <v>1</v>
      </c>
      <c r="E1785" s="21">
        <v>30</v>
      </c>
      <c r="F1785" t="s" s="22">
        <v>26</v>
      </c>
      <c r="G1785" s="23">
        <v>1.80969455291315</v>
      </c>
      <c r="H1785" s="23">
        <v>-1.68546755161636</v>
      </c>
      <c r="I1785" s="23">
        <v>-0.358740258948719</v>
      </c>
      <c r="J1785" s="23">
        <v>-1.22427166446182</v>
      </c>
      <c r="K1785" s="23">
        <v>2.88383424061734</v>
      </c>
      <c r="L1785" s="23">
        <v>1.18349119176767</v>
      </c>
      <c r="M1785" s="23">
        <v>1.38253879255583</v>
      </c>
      <c r="N1785" t="s" s="22">
        <v>27</v>
      </c>
      <c r="O1785" t="s" s="22">
        <v>27</v>
      </c>
      <c r="P1785" t="s" s="22">
        <v>27</v>
      </c>
      <c r="Q1785" s="24"/>
      <c r="R1785" s="24"/>
      <c r="S1785" s="24"/>
      <c r="T1785" s="22"/>
      <c r="U1785" s="24"/>
      <c r="V1785" s="24"/>
    </row>
    <row r="1786" ht="20.05" customHeight="1">
      <c r="A1786" s="18">
        <v>1663</v>
      </c>
      <c r="B1786" s="18">
        <v>92</v>
      </c>
      <c r="C1786" s="19">
        <v>1957</v>
      </c>
      <c r="D1786" s="20">
        <v>1</v>
      </c>
      <c r="E1786" s="21">
        <v>31</v>
      </c>
      <c r="F1786" t="s" s="22">
        <v>26</v>
      </c>
      <c r="G1786" s="23">
        <v>1.73852101020924</v>
      </c>
      <c r="H1786" s="23">
        <v>-1.88850265700231</v>
      </c>
      <c r="I1786" s="23">
        <v>-0.612009822621823</v>
      </c>
      <c r="J1786" s="23">
        <v>-1.00054826062806</v>
      </c>
      <c r="K1786" s="23">
        <v>2.74406743806593</v>
      </c>
      <c r="L1786" s="23">
        <v>1.08755849372199</v>
      </c>
      <c r="M1786" s="23">
        <v>1.79098528834322</v>
      </c>
      <c r="N1786" t="s" s="22">
        <v>27</v>
      </c>
      <c r="O1786" t="s" s="22">
        <v>27</v>
      </c>
      <c r="P1786" t="s" s="22">
        <v>27</v>
      </c>
      <c r="Q1786" s="24"/>
      <c r="R1786" s="24"/>
      <c r="S1786" s="24"/>
      <c r="T1786" s="22"/>
      <c r="U1786" s="24"/>
      <c r="V1786" s="24"/>
    </row>
    <row r="1787" ht="20.05" customHeight="1">
      <c r="A1787" s="18">
        <v>1664</v>
      </c>
      <c r="B1787" s="18">
        <v>93</v>
      </c>
      <c r="C1787" s="19">
        <v>1957</v>
      </c>
      <c r="D1787" s="20">
        <v>2</v>
      </c>
      <c r="E1787" s="21">
        <v>1</v>
      </c>
      <c r="F1787" t="s" s="22">
        <v>26</v>
      </c>
      <c r="G1787" s="23">
        <v>1.71301496802398</v>
      </c>
      <c r="H1787" s="23">
        <v>-2.12263885174134</v>
      </c>
      <c r="I1787" s="23">
        <v>-1.48841769092787</v>
      </c>
      <c r="J1787" s="23">
        <v>-1.77301441699071</v>
      </c>
      <c r="K1787" s="23">
        <v>2.33623063232739</v>
      </c>
      <c r="L1787" s="23">
        <v>0.586784254972426</v>
      </c>
      <c r="M1787" s="23">
        <v>2.55950147262964</v>
      </c>
      <c r="N1787" t="s" s="22">
        <v>27</v>
      </c>
      <c r="O1787" t="s" s="22">
        <v>27</v>
      </c>
      <c r="P1787" t="s" s="22">
        <v>27</v>
      </c>
      <c r="Q1787" s="24"/>
      <c r="R1787" s="24"/>
      <c r="S1787" s="24"/>
      <c r="T1787" s="22"/>
      <c r="U1787" s="24"/>
      <c r="V1787" s="24"/>
    </row>
    <row r="1788" ht="20.05" customHeight="1">
      <c r="A1788" s="18">
        <v>1665</v>
      </c>
      <c r="B1788" s="18">
        <v>94</v>
      </c>
      <c r="C1788" s="19">
        <v>1957</v>
      </c>
      <c r="D1788" s="20">
        <v>2</v>
      </c>
      <c r="E1788" s="21">
        <v>2</v>
      </c>
      <c r="F1788" t="s" s="22">
        <v>26</v>
      </c>
      <c r="G1788" s="23">
        <v>1.29440549027709</v>
      </c>
      <c r="H1788" s="23">
        <v>-2.13684375804264</v>
      </c>
      <c r="I1788" s="23">
        <v>-2.13824888752873</v>
      </c>
      <c r="J1788" s="23">
        <v>-1.92937758134746</v>
      </c>
      <c r="K1788" s="23">
        <v>2.32680090598206</v>
      </c>
      <c r="L1788" s="23">
        <v>0.26210588271718</v>
      </c>
      <c r="M1788" s="23">
        <v>2.49885287498095</v>
      </c>
      <c r="N1788" t="s" s="22">
        <v>27</v>
      </c>
      <c r="O1788" t="s" s="22">
        <v>27</v>
      </c>
      <c r="P1788" t="s" s="22">
        <v>27</v>
      </c>
      <c r="Q1788" s="24"/>
      <c r="R1788" s="24"/>
      <c r="S1788" s="24"/>
      <c r="T1788" s="22"/>
      <c r="U1788" s="24"/>
      <c r="V1788" s="24"/>
    </row>
    <row r="1789" ht="20.05" customHeight="1">
      <c r="A1789" s="18">
        <v>1666</v>
      </c>
      <c r="B1789" s="18">
        <v>95</v>
      </c>
      <c r="C1789" s="19">
        <v>1957</v>
      </c>
      <c r="D1789" s="20">
        <v>2</v>
      </c>
      <c r="E1789" s="21">
        <v>3</v>
      </c>
      <c r="F1789" t="s" s="22">
        <v>26</v>
      </c>
      <c r="G1789" s="23">
        <v>0.631200104925198</v>
      </c>
      <c r="H1789" s="23">
        <v>-2.52433194621442</v>
      </c>
      <c r="I1789" s="23">
        <v>-2.29456858773248</v>
      </c>
      <c r="J1789" s="23">
        <v>-1.49233354201158</v>
      </c>
      <c r="K1789" s="23">
        <v>2.20006229851407</v>
      </c>
      <c r="L1789" s="23">
        <v>0.692392915268055</v>
      </c>
      <c r="M1789" s="23">
        <v>1.76010117133994</v>
      </c>
      <c r="N1789" t="s" s="22">
        <v>27</v>
      </c>
      <c r="O1789" t="s" s="22">
        <v>27</v>
      </c>
      <c r="P1789" t="s" s="22">
        <v>27</v>
      </c>
      <c r="Q1789" s="24"/>
      <c r="R1789" s="24"/>
      <c r="S1789" s="24"/>
      <c r="T1789" s="22"/>
      <c r="U1789" s="24"/>
      <c r="V1789" s="24"/>
    </row>
    <row r="1790" ht="20.05" customHeight="1">
      <c r="A1790" s="18">
        <v>1667</v>
      </c>
      <c r="B1790" s="18">
        <v>96</v>
      </c>
      <c r="C1790" s="19">
        <v>1957</v>
      </c>
      <c r="D1790" s="20">
        <v>2</v>
      </c>
      <c r="E1790" s="21">
        <v>4</v>
      </c>
      <c r="F1790" t="s" s="22">
        <v>26</v>
      </c>
      <c r="G1790" s="23">
        <v>0.288064175494723</v>
      </c>
      <c r="H1790" s="23">
        <v>-2.58773153423188</v>
      </c>
      <c r="I1790" s="23">
        <v>-2.06048641509727</v>
      </c>
      <c r="J1790" s="23">
        <v>-1.16379481447952</v>
      </c>
      <c r="K1790" s="23">
        <v>1.63407478090365</v>
      </c>
      <c r="L1790" s="23">
        <v>0.808122344170441</v>
      </c>
      <c r="M1790" s="23">
        <v>1.31440662914705</v>
      </c>
      <c r="N1790" t="s" s="22">
        <v>27</v>
      </c>
      <c r="O1790" t="s" s="22">
        <v>27</v>
      </c>
      <c r="P1790" t="s" s="22">
        <v>27</v>
      </c>
      <c r="Q1790" s="24"/>
      <c r="R1790" s="24"/>
      <c r="S1790" s="24"/>
      <c r="T1790" s="22"/>
      <c r="U1790" s="24"/>
      <c r="V1790" s="24"/>
    </row>
    <row r="1791" ht="20.05" customHeight="1">
      <c r="A1791" s="18">
        <v>1668</v>
      </c>
      <c r="B1791" s="18">
        <v>97</v>
      </c>
      <c r="C1791" s="19">
        <v>1957</v>
      </c>
      <c r="D1791" s="20">
        <v>2</v>
      </c>
      <c r="E1791" s="21">
        <v>5</v>
      </c>
      <c r="F1791" t="s" s="22">
        <v>26</v>
      </c>
      <c r="G1791" s="23">
        <v>0.110600386001245</v>
      </c>
      <c r="H1791" s="23">
        <v>-2.64998111670273</v>
      </c>
      <c r="I1791" s="23">
        <v>-1.65645926924483</v>
      </c>
      <c r="J1791" s="23">
        <v>-1.079710207879</v>
      </c>
      <c r="K1791" s="23">
        <v>1.50355499859818</v>
      </c>
      <c r="L1791" s="23">
        <v>0.698445046403347</v>
      </c>
      <c r="M1791" s="23">
        <v>1.21806839434087</v>
      </c>
      <c r="N1791" t="s" s="22">
        <v>27</v>
      </c>
      <c r="O1791" t="s" s="22">
        <v>27</v>
      </c>
      <c r="P1791" t="s" s="22">
        <v>27</v>
      </c>
      <c r="Q1791" s="24"/>
      <c r="R1791" s="24"/>
      <c r="S1791" s="24"/>
      <c r="T1791" s="22"/>
      <c r="U1791" s="24"/>
      <c r="V1791" s="24"/>
    </row>
    <row r="1792" ht="20.05" customHeight="1">
      <c r="A1792" s="18">
        <v>1669</v>
      </c>
      <c r="B1792" s="18">
        <v>98</v>
      </c>
      <c r="C1792" s="19">
        <v>1957</v>
      </c>
      <c r="D1792" s="20">
        <v>2</v>
      </c>
      <c r="E1792" s="21">
        <v>6</v>
      </c>
      <c r="F1792" t="s" s="22">
        <v>26</v>
      </c>
      <c r="G1792" s="23">
        <v>-0.173080870673855</v>
      </c>
      <c r="H1792" s="23">
        <v>-2.65051373483877</v>
      </c>
      <c r="I1792" s="23">
        <v>-1.16954540753297</v>
      </c>
      <c r="J1792" s="23">
        <v>-1.03355238103515</v>
      </c>
      <c r="K1792" s="23">
        <v>1.41718298736816</v>
      </c>
      <c r="L1792" s="23">
        <v>0.550229514501212</v>
      </c>
      <c r="M1792" s="23">
        <v>1.06945238116316</v>
      </c>
      <c r="N1792" t="s" s="22">
        <v>27</v>
      </c>
      <c r="O1792" t="s" s="22">
        <v>27</v>
      </c>
      <c r="P1792" t="s" s="22">
        <v>27</v>
      </c>
      <c r="Q1792" s="24"/>
      <c r="R1792" s="24"/>
      <c r="S1792" s="24"/>
      <c r="T1792" s="22"/>
      <c r="U1792" s="24"/>
      <c r="V1792" s="24"/>
    </row>
    <row r="1793" ht="20.05" customHeight="1">
      <c r="A1793" s="18">
        <v>1670</v>
      </c>
      <c r="B1793" s="18">
        <v>99</v>
      </c>
      <c r="C1793" s="19">
        <v>1957</v>
      </c>
      <c r="D1793" s="20">
        <v>2</v>
      </c>
      <c r="E1793" s="21">
        <v>7</v>
      </c>
      <c r="F1793" t="s" s="22">
        <v>26</v>
      </c>
      <c r="G1793" s="23">
        <v>-0.292753486027912</v>
      </c>
      <c r="H1793" s="23">
        <v>-2.34838193022587</v>
      </c>
      <c r="I1793" s="23">
        <v>-0.539801592343442</v>
      </c>
      <c r="J1793" s="23">
        <v>-0.767445940602511</v>
      </c>
      <c r="K1793" s="23">
        <v>1.12569805692969</v>
      </c>
      <c r="L1793" s="23">
        <v>0.490493771250</v>
      </c>
      <c r="M1793" s="23">
        <v>0.807735405162408</v>
      </c>
      <c r="N1793" t="s" s="22">
        <v>27</v>
      </c>
      <c r="O1793" t="s" s="22">
        <v>27</v>
      </c>
      <c r="P1793" t="s" s="22">
        <v>27</v>
      </c>
      <c r="Q1793" s="24"/>
      <c r="R1793" s="24"/>
      <c r="S1793" s="24"/>
      <c r="T1793" s="22"/>
      <c r="U1793" s="24"/>
      <c r="V1793" s="24"/>
    </row>
    <row r="1794" ht="20.05" customHeight="1">
      <c r="A1794" s="18">
        <v>1671</v>
      </c>
      <c r="B1794" s="18">
        <v>100</v>
      </c>
      <c r="C1794" s="19">
        <v>1957</v>
      </c>
      <c r="D1794" s="20">
        <v>2</v>
      </c>
      <c r="E1794" s="21">
        <v>8</v>
      </c>
      <c r="F1794" t="s" s="22">
        <v>26</v>
      </c>
      <c r="G1794" s="23">
        <v>-0.151318429737123</v>
      </c>
      <c r="H1794" s="23">
        <v>-1.90143461233598</v>
      </c>
      <c r="I1794" s="23">
        <v>-0.00609391730175454</v>
      </c>
      <c r="J1794" s="23">
        <v>0.0289676914276042</v>
      </c>
      <c r="K1794" s="23">
        <v>0.964145389246336</v>
      </c>
      <c r="L1794" s="23">
        <v>0.306816484646294</v>
      </c>
      <c r="M1794" s="23">
        <v>0.789813837913533</v>
      </c>
      <c r="N1794" t="s" s="22">
        <v>27</v>
      </c>
      <c r="O1794" t="s" s="22">
        <v>27</v>
      </c>
      <c r="P1794" t="s" s="22">
        <v>27</v>
      </c>
      <c r="Q1794" s="24"/>
      <c r="R1794" s="24"/>
      <c r="S1794" s="24"/>
      <c r="T1794" s="22"/>
      <c r="U1794" s="24"/>
      <c r="V1794" s="24"/>
    </row>
    <row r="1795" ht="20.05" customHeight="1">
      <c r="A1795" s="18">
        <v>1672</v>
      </c>
      <c r="B1795" s="18">
        <v>101</v>
      </c>
      <c r="C1795" s="19">
        <v>1957</v>
      </c>
      <c r="D1795" s="20">
        <v>2</v>
      </c>
      <c r="E1795" s="21">
        <v>9</v>
      </c>
      <c r="F1795" t="s" s="22">
        <v>26</v>
      </c>
      <c r="G1795" s="23">
        <v>-0.0525798379224724</v>
      </c>
      <c r="H1795" s="23">
        <v>-1.7180089358122</v>
      </c>
      <c r="I1795" s="23">
        <v>0.294279490884038</v>
      </c>
      <c r="J1795" s="23">
        <v>0.829053810934156</v>
      </c>
      <c r="K1795" s="23">
        <v>1.14491800334236</v>
      </c>
      <c r="L1795" s="23">
        <v>-0.0467942571707317</v>
      </c>
      <c r="M1795" s="23">
        <v>0.8015498564715871</v>
      </c>
      <c r="N1795" t="s" s="22">
        <v>27</v>
      </c>
      <c r="O1795" t="s" s="22">
        <v>27</v>
      </c>
      <c r="P1795" t="s" s="22">
        <v>27</v>
      </c>
      <c r="Q1795" s="24"/>
      <c r="R1795" s="24"/>
      <c r="S1795" s="24"/>
      <c r="T1795" s="22"/>
      <c r="U1795" s="24"/>
      <c r="V1795" s="24"/>
    </row>
    <row r="1796" ht="20.05" customHeight="1">
      <c r="A1796" s="18">
        <v>1673</v>
      </c>
      <c r="B1796" s="18">
        <v>102</v>
      </c>
      <c r="C1796" s="19">
        <v>1957</v>
      </c>
      <c r="D1796" s="20">
        <v>2</v>
      </c>
      <c r="E1796" s="21">
        <v>10</v>
      </c>
      <c r="F1796" t="s" s="22">
        <v>26</v>
      </c>
      <c r="G1796" s="23">
        <v>0.0862675538546116</v>
      </c>
      <c r="H1796" s="23">
        <v>-1.35292497572183</v>
      </c>
      <c r="I1796" s="23">
        <v>0.0378427947188057</v>
      </c>
      <c r="J1796" s="23">
        <v>1.23698504045683</v>
      </c>
      <c r="K1796" s="23">
        <v>0.922058719696873</v>
      </c>
      <c r="L1796" s="23">
        <v>-0.074600193460045</v>
      </c>
      <c r="M1796" s="23">
        <v>0.67806739058788</v>
      </c>
      <c r="N1796" t="s" s="22">
        <v>27</v>
      </c>
      <c r="O1796" t="s" s="22">
        <v>27</v>
      </c>
      <c r="P1796" t="s" s="22">
        <v>27</v>
      </c>
      <c r="Q1796" s="24"/>
      <c r="R1796" s="24"/>
      <c r="S1796" s="24"/>
      <c r="T1796" s="22"/>
      <c r="U1796" s="24"/>
      <c r="V1796" s="24"/>
    </row>
    <row r="1797" ht="20.05" customHeight="1">
      <c r="A1797" s="18">
        <v>1674</v>
      </c>
      <c r="B1797" s="18">
        <v>103</v>
      </c>
      <c r="C1797" s="19">
        <v>1957</v>
      </c>
      <c r="D1797" s="20">
        <v>2</v>
      </c>
      <c r="E1797" s="21">
        <v>11</v>
      </c>
      <c r="F1797" t="s" s="22">
        <v>26</v>
      </c>
      <c r="G1797" s="23">
        <v>-0.0994521176587836</v>
      </c>
      <c r="H1797" s="23">
        <v>-1.10041378080532</v>
      </c>
      <c r="I1797" s="23">
        <v>0.15684483340915</v>
      </c>
      <c r="J1797" s="23">
        <v>1.41274828896912</v>
      </c>
      <c r="K1797" s="23">
        <v>0.454975445840575</v>
      </c>
      <c r="L1797" s="23">
        <v>-0.17838317276253</v>
      </c>
      <c r="M1797" s="23">
        <v>0.170041651105856</v>
      </c>
      <c r="N1797" t="s" s="22">
        <v>27</v>
      </c>
      <c r="O1797" t="s" s="22">
        <v>27</v>
      </c>
      <c r="P1797" t="s" s="22">
        <v>27</v>
      </c>
      <c r="Q1797" s="24"/>
      <c r="R1797" s="24"/>
      <c r="S1797" s="24"/>
      <c r="T1797" s="22"/>
      <c r="U1797" s="24"/>
      <c r="V1797" s="24"/>
    </row>
    <row r="1798" ht="20.05" customHeight="1">
      <c r="A1798" s="18">
        <v>1675</v>
      </c>
      <c r="B1798" s="18">
        <v>104</v>
      </c>
      <c r="C1798" s="19">
        <v>1957</v>
      </c>
      <c r="D1798" s="20">
        <v>2</v>
      </c>
      <c r="E1798" s="21">
        <v>12</v>
      </c>
      <c r="F1798" t="s" s="22">
        <v>26</v>
      </c>
      <c r="G1798" s="23">
        <v>-0.173778992963146</v>
      </c>
      <c r="H1798" s="23">
        <v>-0.610405144114531</v>
      </c>
      <c r="I1798" s="23">
        <v>0.328716626307418</v>
      </c>
      <c r="J1798" s="23">
        <v>1.06347937335008</v>
      </c>
      <c r="K1798" s="23">
        <v>0.341741034220726</v>
      </c>
      <c r="L1798" s="23">
        <v>-0.469758046565471</v>
      </c>
      <c r="M1798" s="23">
        <v>-0.238455241091898</v>
      </c>
      <c r="N1798" t="s" s="22">
        <v>27</v>
      </c>
      <c r="O1798" t="s" s="22">
        <v>27</v>
      </c>
      <c r="P1798" t="s" s="22">
        <v>27</v>
      </c>
      <c r="Q1798" s="24"/>
      <c r="R1798" s="24"/>
      <c r="S1798" s="24"/>
      <c r="T1798" s="22"/>
      <c r="U1798" s="24"/>
      <c r="V1798" s="24"/>
    </row>
    <row r="1799" ht="20.05" customHeight="1">
      <c r="A1799" s="18">
        <v>1676</v>
      </c>
      <c r="B1799" s="18">
        <v>105</v>
      </c>
      <c r="C1799" s="19">
        <v>1957</v>
      </c>
      <c r="D1799" s="20">
        <v>2</v>
      </c>
      <c r="E1799" s="21">
        <v>13</v>
      </c>
      <c r="F1799" t="s" s="22">
        <v>26</v>
      </c>
      <c r="G1799" s="23">
        <v>-0.216992283043193</v>
      </c>
      <c r="H1799" s="23">
        <v>0.254207151185437</v>
      </c>
      <c r="I1799" s="23">
        <v>0.879745267135921</v>
      </c>
      <c r="J1799" s="23">
        <v>1.01094744582714</v>
      </c>
      <c r="K1799" s="23">
        <v>-0.245186503113862</v>
      </c>
      <c r="L1799" s="23">
        <v>-1.08140702874693</v>
      </c>
      <c r="M1799" s="23">
        <v>-0.5926636711345959</v>
      </c>
      <c r="N1799" t="s" s="22">
        <v>27</v>
      </c>
      <c r="O1799" t="s" s="22">
        <v>27</v>
      </c>
      <c r="P1799" t="s" s="22">
        <v>27</v>
      </c>
      <c r="Q1799" s="24"/>
      <c r="R1799" s="24"/>
      <c r="S1799" s="24"/>
      <c r="T1799" s="22"/>
      <c r="U1799" s="24"/>
      <c r="V1799" s="24"/>
    </row>
    <row r="1800" ht="20.05" customHeight="1">
      <c r="A1800" s="18">
        <v>1677</v>
      </c>
      <c r="B1800" s="18">
        <v>106</v>
      </c>
      <c r="C1800" s="19">
        <v>1957</v>
      </c>
      <c r="D1800" s="20">
        <v>2</v>
      </c>
      <c r="E1800" s="21">
        <v>14</v>
      </c>
      <c r="F1800" t="s" s="22">
        <v>26</v>
      </c>
      <c r="G1800" s="23">
        <v>-0.377513031077885</v>
      </c>
      <c r="H1800" s="23">
        <v>0.34324718729103</v>
      </c>
      <c r="I1800" s="23">
        <v>0.88221620092544</v>
      </c>
      <c r="J1800" s="23">
        <v>0.583888568207222</v>
      </c>
      <c r="K1800" s="23">
        <v>-0.673509085103322</v>
      </c>
      <c r="L1800" s="23">
        <v>-1.59798384858983</v>
      </c>
      <c r="M1800" s="23">
        <v>-0.8448298991636219</v>
      </c>
      <c r="N1800" t="s" s="22">
        <v>27</v>
      </c>
      <c r="O1800" t="s" s="22">
        <v>27</v>
      </c>
      <c r="P1800" t="s" s="22">
        <v>27</v>
      </c>
      <c r="Q1800" s="24"/>
      <c r="R1800" s="24"/>
      <c r="S1800" s="24"/>
      <c r="T1800" s="22"/>
      <c r="U1800" s="24"/>
      <c r="V1800" s="24"/>
    </row>
    <row r="1801" ht="20.05" customHeight="1">
      <c r="A1801" s="18">
        <v>1678</v>
      </c>
      <c r="B1801" s="18">
        <v>107</v>
      </c>
      <c r="C1801" s="19">
        <v>1957</v>
      </c>
      <c r="D1801" s="20">
        <v>2</v>
      </c>
      <c r="E1801" s="21">
        <v>15</v>
      </c>
      <c r="F1801" t="s" s="22">
        <v>26</v>
      </c>
      <c r="G1801" s="23">
        <v>-0.568161587379291</v>
      </c>
      <c r="H1801" s="23">
        <v>0.314773693652141</v>
      </c>
      <c r="I1801" s="23">
        <v>0.506709200686446</v>
      </c>
      <c r="J1801" s="23">
        <v>-0.361925858584297</v>
      </c>
      <c r="K1801" s="23">
        <v>-0.786646169185515</v>
      </c>
      <c r="L1801" s="23">
        <v>-1.56757844837202</v>
      </c>
      <c r="M1801" s="23">
        <v>-1.2528241204155</v>
      </c>
      <c r="N1801" t="s" s="22">
        <v>27</v>
      </c>
      <c r="O1801" t="s" s="22">
        <v>27</v>
      </c>
      <c r="P1801" t="s" s="22">
        <v>27</v>
      </c>
      <c r="Q1801" s="24"/>
      <c r="R1801" s="24"/>
      <c r="S1801" s="24"/>
      <c r="T1801" s="22"/>
      <c r="U1801" s="24"/>
      <c r="V1801" s="24"/>
    </row>
    <row r="1802" ht="20.05" customHeight="1">
      <c r="A1802" s="18">
        <v>1679</v>
      </c>
      <c r="B1802" s="18">
        <v>108</v>
      </c>
      <c r="C1802" s="19">
        <v>1957</v>
      </c>
      <c r="D1802" s="20">
        <v>2</v>
      </c>
      <c r="E1802" s="21">
        <v>16</v>
      </c>
      <c r="F1802" t="s" s="22">
        <v>26</v>
      </c>
      <c r="G1802" s="23">
        <v>-0.827629697533291</v>
      </c>
      <c r="H1802" s="23">
        <v>0.484186339626468</v>
      </c>
      <c r="I1802" s="23">
        <v>0.09066569936521859</v>
      </c>
      <c r="J1802" s="23">
        <v>-0.895620418020031</v>
      </c>
      <c r="K1802" s="23">
        <v>-0.6597200152912041</v>
      </c>
      <c r="L1802" s="23">
        <v>-1.2819999355205</v>
      </c>
      <c r="M1802" s="23">
        <v>-1.38686267616269</v>
      </c>
      <c r="N1802" t="s" s="22">
        <v>27</v>
      </c>
      <c r="O1802" t="s" s="22">
        <v>27</v>
      </c>
      <c r="P1802" t="s" s="22">
        <v>27</v>
      </c>
      <c r="Q1802" s="24"/>
      <c r="R1802" s="24"/>
      <c r="S1802" s="24"/>
      <c r="T1802" s="22"/>
      <c r="U1802" s="24"/>
      <c r="V1802" s="24"/>
    </row>
    <row r="1803" ht="20.05" customHeight="1">
      <c r="A1803" s="18">
        <v>1680</v>
      </c>
      <c r="B1803" s="18">
        <v>109</v>
      </c>
      <c r="C1803" s="19">
        <v>1957</v>
      </c>
      <c r="D1803" s="20">
        <v>2</v>
      </c>
      <c r="E1803" s="21">
        <v>17</v>
      </c>
      <c r="F1803" t="s" s="22">
        <v>26</v>
      </c>
      <c r="G1803" s="23">
        <v>-0.8836580880621639</v>
      </c>
      <c r="H1803" s="23">
        <v>0.577783805120484</v>
      </c>
      <c r="I1803" s="23">
        <v>-0.557714526279677</v>
      </c>
      <c r="J1803" s="23">
        <v>-1.48587128459289</v>
      </c>
      <c r="K1803" s="23">
        <v>-0.379410528446368</v>
      </c>
      <c r="L1803" s="23">
        <v>-1.04050189239592</v>
      </c>
      <c r="M1803" s="23">
        <v>-1.4696287954301</v>
      </c>
      <c r="N1803" t="s" s="22">
        <v>27</v>
      </c>
      <c r="O1803" t="s" s="22">
        <v>27</v>
      </c>
      <c r="P1803" t="s" s="22">
        <v>27</v>
      </c>
      <c r="Q1803" s="24"/>
      <c r="R1803" s="24"/>
      <c r="S1803" s="24"/>
      <c r="T1803" s="22"/>
      <c r="U1803" s="24"/>
      <c r="V1803" s="24"/>
    </row>
    <row r="1804" ht="20.05" customHeight="1">
      <c r="A1804" s="18">
        <v>1681</v>
      </c>
      <c r="B1804" s="18">
        <v>110</v>
      </c>
      <c r="C1804" s="19">
        <v>1957</v>
      </c>
      <c r="D1804" s="20">
        <v>2</v>
      </c>
      <c r="E1804" s="21">
        <v>18</v>
      </c>
      <c r="F1804" t="s" s="22">
        <v>26</v>
      </c>
      <c r="G1804" s="23">
        <v>-0.792004768130279</v>
      </c>
      <c r="H1804" s="23">
        <v>0.423917114102922</v>
      </c>
      <c r="I1804" s="23">
        <v>-1.08085782128797</v>
      </c>
      <c r="J1804" s="23">
        <v>-2.23550810764311</v>
      </c>
      <c r="K1804" s="23">
        <v>-0.347855628689685</v>
      </c>
      <c r="L1804" s="23">
        <v>-0.981344140415512</v>
      </c>
      <c r="M1804" s="23">
        <v>-1.57350709442448</v>
      </c>
      <c r="N1804" t="s" s="22">
        <v>27</v>
      </c>
      <c r="O1804" t="s" s="22">
        <v>27</v>
      </c>
      <c r="P1804" t="s" s="22">
        <v>27</v>
      </c>
      <c r="Q1804" s="24"/>
      <c r="R1804" s="24"/>
      <c r="S1804" s="24"/>
      <c r="T1804" s="22"/>
      <c r="U1804" s="24"/>
      <c r="V1804" s="24"/>
    </row>
    <row r="1805" ht="20.05" customHeight="1">
      <c r="A1805" s="18">
        <v>1682</v>
      </c>
      <c r="B1805" s="18">
        <v>111</v>
      </c>
      <c r="C1805" s="19">
        <v>1957</v>
      </c>
      <c r="D1805" s="20">
        <v>2</v>
      </c>
      <c r="E1805" s="21">
        <v>19</v>
      </c>
      <c r="F1805" t="s" s="22">
        <v>26</v>
      </c>
      <c r="G1805" s="23">
        <v>-0.643546051016575</v>
      </c>
      <c r="H1805" s="23">
        <v>0.253098489472347</v>
      </c>
      <c r="I1805" s="23">
        <v>-1.41918369078039</v>
      </c>
      <c r="J1805" s="23">
        <v>-2.89533591876956</v>
      </c>
      <c r="K1805" s="23">
        <v>-0.429186073469738</v>
      </c>
      <c r="L1805" s="23">
        <v>-0.550419080505654</v>
      </c>
      <c r="M1805" s="23">
        <v>-1.61455152518384</v>
      </c>
      <c r="N1805" t="s" s="22">
        <v>27</v>
      </c>
      <c r="O1805" t="s" s="22">
        <v>27</v>
      </c>
      <c r="P1805" t="s" s="22">
        <v>27</v>
      </c>
      <c r="Q1805" s="24"/>
      <c r="R1805" s="24"/>
      <c r="S1805" s="24"/>
      <c r="T1805" s="22"/>
      <c r="U1805" s="24"/>
      <c r="V1805" s="24"/>
    </row>
    <row r="1806" ht="20.05" customHeight="1">
      <c r="A1806" s="18">
        <v>1683</v>
      </c>
      <c r="B1806" s="18">
        <v>112</v>
      </c>
      <c r="C1806" s="19">
        <v>1957</v>
      </c>
      <c r="D1806" s="20">
        <v>2</v>
      </c>
      <c r="E1806" s="21">
        <v>20</v>
      </c>
      <c r="F1806" t="s" s="22">
        <v>26</v>
      </c>
      <c r="G1806" s="23">
        <v>-0.560148613104607</v>
      </c>
      <c r="H1806" s="23">
        <v>0.134328264025446</v>
      </c>
      <c r="I1806" s="23">
        <v>-2.29464087103359</v>
      </c>
      <c r="J1806" s="23">
        <v>-3.3366841112978</v>
      </c>
      <c r="K1806" s="23">
        <v>-0.629952006069969</v>
      </c>
      <c r="L1806" s="23">
        <v>-0.420656174871866</v>
      </c>
      <c r="M1806" s="23">
        <v>-1.68374552891249</v>
      </c>
      <c r="N1806" t="s" s="22">
        <v>27</v>
      </c>
      <c r="O1806" t="s" s="22">
        <v>27</v>
      </c>
      <c r="P1806" t="s" s="22">
        <v>27</v>
      </c>
      <c r="Q1806" s="24"/>
      <c r="R1806" s="24"/>
      <c r="S1806" s="24"/>
      <c r="T1806" s="22"/>
      <c r="U1806" s="24"/>
      <c r="V1806" s="24"/>
    </row>
    <row r="1807" ht="20.05" customHeight="1">
      <c r="A1807" s="18">
        <v>1684</v>
      </c>
      <c r="B1807" s="18">
        <v>113</v>
      </c>
      <c r="C1807" s="19">
        <v>1957</v>
      </c>
      <c r="D1807" s="20">
        <v>2</v>
      </c>
      <c r="E1807" s="21">
        <v>21</v>
      </c>
      <c r="F1807" t="s" s="22">
        <v>26</v>
      </c>
      <c r="G1807" s="23">
        <v>-0.543475953010328</v>
      </c>
      <c r="H1807" s="23">
        <v>-0.320754694608274</v>
      </c>
      <c r="I1807" s="23">
        <v>-2.94882498050234</v>
      </c>
      <c r="J1807" s="23">
        <v>-3.18722922761671</v>
      </c>
      <c r="K1807" s="23">
        <v>-0.527416133109301</v>
      </c>
      <c r="L1807" s="23">
        <v>-0.355440781594653</v>
      </c>
      <c r="M1807" s="23">
        <v>-1.81878942655145</v>
      </c>
      <c r="N1807" t="s" s="22">
        <v>27</v>
      </c>
      <c r="O1807" t="s" s="22">
        <v>27</v>
      </c>
      <c r="P1807" t="s" s="22">
        <v>27</v>
      </c>
      <c r="Q1807" s="24"/>
      <c r="R1807" s="24"/>
      <c r="S1807" s="24"/>
      <c r="T1807" s="22"/>
      <c r="U1807" s="24"/>
      <c r="V1807" s="24"/>
    </row>
    <row r="1808" ht="20.05" customHeight="1">
      <c r="A1808" s="18">
        <v>1685</v>
      </c>
      <c r="B1808" s="18">
        <v>114</v>
      </c>
      <c r="C1808" s="19">
        <v>1957</v>
      </c>
      <c r="D1808" s="20">
        <v>2</v>
      </c>
      <c r="E1808" s="21">
        <v>22</v>
      </c>
      <c r="F1808" t="s" s="22">
        <v>26</v>
      </c>
      <c r="G1808" s="23">
        <v>-0.425083433103487</v>
      </c>
      <c r="H1808" s="23">
        <v>-0.645716655282808</v>
      </c>
      <c r="I1808" s="23">
        <v>-3.2081636185795</v>
      </c>
      <c r="J1808" s="23">
        <v>-2.58685965432875</v>
      </c>
      <c r="K1808" s="23">
        <v>-0.601184228214393</v>
      </c>
      <c r="L1808" s="23">
        <v>-0.251858133671873</v>
      </c>
      <c r="M1808" s="23">
        <v>-1.66530020125519</v>
      </c>
      <c r="N1808" t="s" s="22">
        <v>27</v>
      </c>
      <c r="O1808" t="s" s="22">
        <v>27</v>
      </c>
      <c r="P1808" t="s" s="22">
        <v>27</v>
      </c>
      <c r="Q1808" s="24"/>
      <c r="R1808" s="24"/>
      <c r="S1808" s="24"/>
      <c r="T1808" s="22"/>
      <c r="U1808" s="24"/>
      <c r="V1808" s="24"/>
    </row>
    <row r="1809" ht="20.05" customHeight="1">
      <c r="A1809" s="18">
        <v>1686</v>
      </c>
      <c r="B1809" s="18">
        <v>115</v>
      </c>
      <c r="C1809" s="19">
        <v>1957</v>
      </c>
      <c r="D1809" s="20">
        <v>2</v>
      </c>
      <c r="E1809" s="21">
        <v>23</v>
      </c>
      <c r="F1809" t="s" s="22">
        <v>26</v>
      </c>
      <c r="G1809" s="23">
        <v>-0.0431187991577943</v>
      </c>
      <c r="H1809" s="23">
        <v>-0.761590570464169</v>
      </c>
      <c r="I1809" s="23">
        <v>-3.05252456325108</v>
      </c>
      <c r="J1809" s="23">
        <v>-1.50392522663699</v>
      </c>
      <c r="K1809" s="23">
        <v>-1.00766164437959</v>
      </c>
      <c r="L1809" s="23">
        <v>-0.410724561063467</v>
      </c>
      <c r="M1809" s="23">
        <v>-1.32783340976679</v>
      </c>
      <c r="N1809" t="s" s="22">
        <v>27</v>
      </c>
      <c r="O1809" t="s" s="22">
        <v>27</v>
      </c>
      <c r="P1809" t="s" s="22">
        <v>27</v>
      </c>
      <c r="Q1809" s="24"/>
      <c r="R1809" s="24"/>
      <c r="S1809" s="24"/>
      <c r="T1809" s="22"/>
      <c r="U1809" s="24"/>
      <c r="V1809" s="24"/>
    </row>
    <row r="1810" ht="20.05" customHeight="1">
      <c r="A1810" s="18">
        <v>1687</v>
      </c>
      <c r="B1810" s="18">
        <v>116</v>
      </c>
      <c r="C1810" s="19">
        <v>1957</v>
      </c>
      <c r="D1810" s="20">
        <v>2</v>
      </c>
      <c r="E1810" s="21">
        <v>24</v>
      </c>
      <c r="F1810" t="s" s="22">
        <v>26</v>
      </c>
      <c r="G1810" s="23">
        <v>0.161467593479377</v>
      </c>
      <c r="H1810" s="23">
        <v>-0.8055678425833021</v>
      </c>
      <c r="I1810" s="23">
        <v>-2.12261113154658</v>
      </c>
      <c r="J1810" s="23">
        <v>0.291004363986511</v>
      </c>
      <c r="K1810" s="23">
        <v>-1.20792634016096</v>
      </c>
      <c r="L1810" s="23">
        <v>-0.464710820856761</v>
      </c>
      <c r="M1810" s="23">
        <v>-1.20349909933159</v>
      </c>
      <c r="N1810" t="s" s="22">
        <v>27</v>
      </c>
      <c r="O1810" t="s" s="22">
        <v>27</v>
      </c>
      <c r="P1810" t="s" s="22">
        <v>27</v>
      </c>
      <c r="Q1810" s="24"/>
      <c r="R1810" s="24"/>
      <c r="S1810" s="24"/>
      <c r="T1810" s="22"/>
      <c r="U1810" s="24"/>
      <c r="V1810" s="24"/>
    </row>
    <row r="1811" ht="20.05" customHeight="1">
      <c r="A1811" s="18">
        <v>1688</v>
      </c>
      <c r="B1811" s="18">
        <v>117</v>
      </c>
      <c r="C1811" s="19">
        <v>1957</v>
      </c>
      <c r="D1811" s="20">
        <v>2</v>
      </c>
      <c r="E1811" s="21">
        <v>25</v>
      </c>
      <c r="F1811" t="s" s="22">
        <v>26</v>
      </c>
      <c r="G1811" s="23">
        <v>0.100079040743542</v>
      </c>
      <c r="H1811" s="23">
        <v>-0.160989941868327</v>
      </c>
      <c r="I1811" s="23">
        <v>-1.0507746032119</v>
      </c>
      <c r="J1811" s="23">
        <v>1.17261970546996</v>
      </c>
      <c r="K1811" s="23">
        <v>-1.10569704894387</v>
      </c>
      <c r="L1811" s="23">
        <v>-0.314647411057101</v>
      </c>
      <c r="M1811" s="23">
        <v>-1.29983733413777</v>
      </c>
      <c r="N1811" t="s" s="22">
        <v>27</v>
      </c>
      <c r="O1811" t="s" s="22">
        <v>27</v>
      </c>
      <c r="P1811" t="s" s="22">
        <v>27</v>
      </c>
      <c r="Q1811" s="24"/>
      <c r="R1811" s="24"/>
      <c r="S1811" s="24"/>
      <c r="T1811" s="22"/>
      <c r="U1811" s="24"/>
      <c r="V1811" s="24"/>
    </row>
    <row r="1812" ht="20.05" customHeight="1">
      <c r="A1812" s="18">
        <v>1689</v>
      </c>
      <c r="B1812" s="18">
        <v>118</v>
      </c>
      <c r="C1812" s="19">
        <v>1957</v>
      </c>
      <c r="D1812" s="20">
        <v>2</v>
      </c>
      <c r="E1812" s="21">
        <v>26</v>
      </c>
      <c r="F1812" t="s" s="22">
        <v>26</v>
      </c>
      <c r="G1812" s="23">
        <v>0.0532923091921879</v>
      </c>
      <c r="H1812" s="23">
        <v>0.638838707639195</v>
      </c>
      <c r="I1812" s="23">
        <v>-0.495211678146013</v>
      </c>
      <c r="J1812" s="23">
        <v>1.38671036873634</v>
      </c>
      <c r="K1812" s="23">
        <v>-1.09142265349594</v>
      </c>
      <c r="L1812" s="23">
        <v>0.0423829534458581</v>
      </c>
      <c r="M1812" s="23">
        <v>-1.4987204419035</v>
      </c>
      <c r="N1812" t="s" s="22">
        <v>27</v>
      </c>
      <c r="O1812" t="s" s="22">
        <v>27</v>
      </c>
      <c r="P1812" t="s" s="22">
        <v>27</v>
      </c>
      <c r="Q1812" s="24"/>
      <c r="R1812" s="24"/>
      <c r="S1812" s="24"/>
      <c r="T1812" s="22"/>
      <c r="U1812" s="24"/>
      <c r="V1812" s="24"/>
    </row>
    <row r="1813" ht="20.05" customHeight="1">
      <c r="A1813" s="18">
        <v>1690</v>
      </c>
      <c r="B1813" s="18">
        <v>119</v>
      </c>
      <c r="C1813" s="19">
        <v>1957</v>
      </c>
      <c r="D1813" s="20">
        <v>2</v>
      </c>
      <c r="E1813" s="21">
        <v>27</v>
      </c>
      <c r="F1813" t="s" s="22">
        <v>26</v>
      </c>
      <c r="G1813" s="23">
        <v>0.08505967894974779</v>
      </c>
      <c r="H1813" s="23">
        <v>0.717187951441104</v>
      </c>
      <c r="I1813" s="23">
        <v>-0.173164391305514</v>
      </c>
      <c r="J1813" s="23">
        <v>1.10595003767774</v>
      </c>
      <c r="K1813" s="23">
        <v>-0.85697876876597</v>
      </c>
      <c r="L1813" s="23">
        <v>0.478576278782491</v>
      </c>
      <c r="M1813" s="23">
        <v>-1.35830066120012</v>
      </c>
      <c r="N1813" t="s" s="22">
        <v>27</v>
      </c>
      <c r="O1813" t="s" s="22">
        <v>27</v>
      </c>
      <c r="P1813" t="s" s="22">
        <v>27</v>
      </c>
      <c r="Q1813" s="24"/>
      <c r="R1813" s="24"/>
      <c r="S1813" s="24"/>
      <c r="T1813" s="22"/>
      <c r="U1813" s="24"/>
      <c r="V1813" s="24"/>
    </row>
    <row r="1814" ht="20.05" customHeight="1">
      <c r="A1814" s="18">
        <v>1691</v>
      </c>
      <c r="B1814" s="18">
        <v>120</v>
      </c>
      <c r="C1814" s="19">
        <v>1957</v>
      </c>
      <c r="D1814" s="20">
        <v>2</v>
      </c>
      <c r="E1814" s="21">
        <v>28</v>
      </c>
      <c r="F1814" t="s" s="22">
        <v>26</v>
      </c>
      <c r="G1814" s="23">
        <v>0.148618355589974</v>
      </c>
      <c r="H1814" s="23">
        <v>0.684795920384131</v>
      </c>
      <c r="I1814" s="23">
        <v>0.113424792798625</v>
      </c>
      <c r="J1814" s="23">
        <v>0.348500832177649</v>
      </c>
      <c r="K1814" s="23">
        <v>-0.535232082769081</v>
      </c>
      <c r="L1814" s="23">
        <v>0.9846773769274479</v>
      </c>
      <c r="M1814" s="23">
        <v>-1.29026549670349</v>
      </c>
      <c r="N1814" t="s" s="22">
        <v>27</v>
      </c>
      <c r="O1814" t="s" s="22">
        <v>27</v>
      </c>
      <c r="P1814" t="s" s="22">
        <v>27</v>
      </c>
      <c r="Q1814" s="24"/>
      <c r="R1814" s="24"/>
      <c r="S1814" s="24"/>
      <c r="T1814" s="22"/>
      <c r="U1814" s="24"/>
      <c r="V1814" s="24"/>
    </row>
    <row r="1815" ht="20.05" customHeight="1">
      <c r="A1815" s="18">
        <v>1692</v>
      </c>
      <c r="B1815" s="18">
        <v>121</v>
      </c>
      <c r="C1815" s="19">
        <v>1957</v>
      </c>
      <c r="D1815" s="20">
        <v>3</v>
      </c>
      <c r="E1815" s="21">
        <v>1</v>
      </c>
      <c r="F1815" t="s" s="22">
        <v>26</v>
      </c>
      <c r="G1815" s="23">
        <v>-0.140907360298711</v>
      </c>
      <c r="H1815" s="23">
        <v>1.35017002412691</v>
      </c>
      <c r="I1815" s="23">
        <v>0.227875124040068</v>
      </c>
      <c r="J1815" s="23">
        <v>-0.132369154531155</v>
      </c>
      <c r="K1815" s="23">
        <v>0.191756810775736</v>
      </c>
      <c r="L1815" s="23">
        <v>1.31086271347621</v>
      </c>
      <c r="M1815" s="23">
        <v>-1.58701014608252</v>
      </c>
      <c r="N1815" t="s" s="22">
        <v>27</v>
      </c>
      <c r="O1815" t="s" s="22">
        <v>27</v>
      </c>
      <c r="P1815" t="s" s="22">
        <v>27</v>
      </c>
      <c r="Q1815" s="24"/>
      <c r="R1815" s="24"/>
      <c r="S1815" s="24"/>
      <c r="T1815" s="22"/>
      <c r="U1815" s="24"/>
      <c r="V1815" s="24"/>
    </row>
    <row r="1816" ht="20.05" customHeight="1">
      <c r="A1816" s="18">
        <v>1693</v>
      </c>
      <c r="B1816" s="18">
        <v>122</v>
      </c>
      <c r="C1816" s="19">
        <v>1957</v>
      </c>
      <c r="D1816" s="20">
        <v>3</v>
      </c>
      <c r="E1816" s="21">
        <v>2</v>
      </c>
      <c r="F1816" t="s" s="22">
        <v>26</v>
      </c>
      <c r="G1816" s="23">
        <v>-0.864280557066723</v>
      </c>
      <c r="H1816" s="23">
        <v>1.72829223764942</v>
      </c>
      <c r="I1816" s="23">
        <v>0.3456327122006</v>
      </c>
      <c r="J1816" s="23">
        <v>-0.302607440484253</v>
      </c>
      <c r="K1816" s="23">
        <v>-0.0158468703669303</v>
      </c>
      <c r="L1816" s="23">
        <v>1.4362366002909</v>
      </c>
      <c r="M1816" s="23">
        <v>-1.66476617347644</v>
      </c>
      <c r="N1816" t="s" s="22">
        <v>27</v>
      </c>
      <c r="O1816" t="s" s="22">
        <v>27</v>
      </c>
      <c r="P1816" t="s" s="22">
        <v>27</v>
      </c>
      <c r="Q1816" s="24"/>
      <c r="R1816" s="24"/>
      <c r="S1816" s="24"/>
      <c r="T1816" s="22"/>
      <c r="U1816" s="24"/>
      <c r="V1816" s="24"/>
    </row>
    <row r="1817" ht="20.05" customHeight="1">
      <c r="A1817" s="18">
        <v>1694</v>
      </c>
      <c r="B1817" s="18">
        <v>123</v>
      </c>
      <c r="C1817" s="19">
        <v>1957</v>
      </c>
      <c r="D1817" s="20">
        <v>3</v>
      </c>
      <c r="E1817" s="21">
        <v>3</v>
      </c>
      <c r="F1817" t="s" s="22">
        <v>26</v>
      </c>
      <c r="G1817" s="23">
        <v>-1.47623423017729</v>
      </c>
      <c r="H1817" s="23">
        <v>1.70638854316378</v>
      </c>
      <c r="I1817" s="23">
        <v>0.30356022432354</v>
      </c>
      <c r="J1817" s="23">
        <v>-0.615019317790294</v>
      </c>
      <c r="K1817" s="23">
        <v>-0.374205625926459</v>
      </c>
      <c r="L1817" s="23">
        <v>1.20216044110172</v>
      </c>
      <c r="M1817" s="23">
        <v>-1.6411035564771</v>
      </c>
      <c r="N1817" t="s" s="22">
        <v>27</v>
      </c>
      <c r="O1817" t="s" s="22">
        <v>27</v>
      </c>
      <c r="P1817" t="s" s="22">
        <v>27</v>
      </c>
      <c r="Q1817" s="24"/>
      <c r="R1817" s="24"/>
      <c r="S1817" s="24"/>
      <c r="T1817" s="22"/>
      <c r="U1817" s="24"/>
      <c r="V1817" s="24"/>
    </row>
    <row r="1818" ht="20.05" customHeight="1">
      <c r="A1818" s="18">
        <v>1695</v>
      </c>
      <c r="B1818" s="18">
        <v>124</v>
      </c>
      <c r="C1818" s="19">
        <v>1957</v>
      </c>
      <c r="D1818" s="20">
        <v>3</v>
      </c>
      <c r="E1818" s="21">
        <v>4</v>
      </c>
      <c r="F1818" t="s" s="22">
        <v>26</v>
      </c>
      <c r="G1818" s="23">
        <v>-1.54099278533746</v>
      </c>
      <c r="H1818" s="23">
        <v>1.56336858921099</v>
      </c>
      <c r="I1818" s="23">
        <v>0.109815159838699</v>
      </c>
      <c r="J1818" s="23">
        <v>-0.792124385323555</v>
      </c>
      <c r="K1818" s="23">
        <v>-0.630551938737428</v>
      </c>
      <c r="L1818" s="23">
        <v>0.839092936778597</v>
      </c>
      <c r="M1818" s="23">
        <v>-1.66761647933548</v>
      </c>
      <c r="N1818" t="s" s="22">
        <v>27</v>
      </c>
      <c r="O1818" t="s" s="22">
        <v>27</v>
      </c>
      <c r="P1818" t="s" s="22">
        <v>27</v>
      </c>
      <c r="Q1818" s="24"/>
      <c r="R1818" s="24"/>
      <c r="S1818" s="24"/>
      <c r="T1818" s="22"/>
      <c r="U1818" s="24"/>
      <c r="V1818" s="24"/>
    </row>
    <row r="1819" ht="20.05" customHeight="1">
      <c r="A1819" s="18">
        <v>1696</v>
      </c>
      <c r="B1819" s="18">
        <v>125</v>
      </c>
      <c r="C1819" s="19">
        <v>1957</v>
      </c>
      <c r="D1819" s="20">
        <v>3</v>
      </c>
      <c r="E1819" s="21">
        <v>5</v>
      </c>
      <c r="F1819" t="s" s="22">
        <v>26</v>
      </c>
      <c r="G1819" s="23">
        <v>-1.21784876107811</v>
      </c>
      <c r="H1819" s="23">
        <v>1.16422171625004</v>
      </c>
      <c r="I1819" s="23">
        <v>-0.305984627497184</v>
      </c>
      <c r="J1819" s="23">
        <v>-0.734120215345061</v>
      </c>
      <c r="K1819" s="23">
        <v>-0.646180856373209</v>
      </c>
      <c r="L1819" s="23">
        <v>0.5245637111346571</v>
      </c>
      <c r="M1819" s="23">
        <v>-1.47848133727346</v>
      </c>
      <c r="N1819" t="s" s="22">
        <v>27</v>
      </c>
      <c r="O1819" t="s" s="22">
        <v>27</v>
      </c>
      <c r="P1819" t="s" s="22">
        <v>27</v>
      </c>
      <c r="Q1819" s="24"/>
      <c r="R1819" s="24"/>
      <c r="S1819" s="24"/>
      <c r="T1819" s="22"/>
      <c r="U1819" s="24"/>
      <c r="V1819" s="24"/>
    </row>
    <row r="1820" ht="20.05" customHeight="1">
      <c r="A1820" s="18">
        <v>1697</v>
      </c>
      <c r="B1820" s="18">
        <v>126</v>
      </c>
      <c r="C1820" s="19">
        <v>1957</v>
      </c>
      <c r="D1820" s="20">
        <v>3</v>
      </c>
      <c r="E1820" s="21">
        <v>6</v>
      </c>
      <c r="F1820" t="s" s="22">
        <v>26</v>
      </c>
      <c r="G1820" s="23">
        <v>-1.05157083486972</v>
      </c>
      <c r="H1820" s="23">
        <v>1.05808322131677</v>
      </c>
      <c r="I1820" s="23">
        <v>-0.497832599091372</v>
      </c>
      <c r="J1820" s="23">
        <v>-0.519506606373505</v>
      </c>
      <c r="K1820" s="23">
        <v>-0.586580348225752</v>
      </c>
      <c r="L1820" s="23">
        <v>0.115790403602112</v>
      </c>
      <c r="M1820" s="23">
        <v>-1.25518412552107</v>
      </c>
      <c r="N1820" t="s" s="22">
        <v>27</v>
      </c>
      <c r="O1820" t="s" s="22">
        <v>27</v>
      </c>
      <c r="P1820" t="s" s="22">
        <v>27</v>
      </c>
      <c r="Q1820" s="24"/>
      <c r="R1820" s="24"/>
      <c r="S1820" s="24"/>
      <c r="T1820" s="22"/>
      <c r="U1820" s="24"/>
      <c r="V1820" s="24"/>
    </row>
    <row r="1821" ht="20.05" customHeight="1">
      <c r="A1821" s="18">
        <v>1698</v>
      </c>
      <c r="B1821" s="18">
        <v>127</v>
      </c>
      <c r="C1821" s="19">
        <v>1957</v>
      </c>
      <c r="D1821" s="20">
        <v>3</v>
      </c>
      <c r="E1821" s="21">
        <v>7</v>
      </c>
      <c r="F1821" t="s" s="22">
        <v>26</v>
      </c>
      <c r="G1821" s="23">
        <v>-1.01697648929945</v>
      </c>
      <c r="H1821" s="23">
        <v>1.10473204484249</v>
      </c>
      <c r="I1821" s="23">
        <v>-0.364708558516542</v>
      </c>
      <c r="J1821" s="23">
        <v>-0.0372445789932782</v>
      </c>
      <c r="K1821" s="23">
        <v>-0.445680640416867</v>
      </c>
      <c r="L1821" s="23">
        <v>0.316890642409689</v>
      </c>
      <c r="M1821" s="23">
        <v>-1.35375766413256</v>
      </c>
      <c r="N1821" t="s" s="22">
        <v>27</v>
      </c>
      <c r="O1821" t="s" s="22">
        <v>27</v>
      </c>
      <c r="P1821" t="s" s="22">
        <v>27</v>
      </c>
      <c r="Q1821" s="24"/>
      <c r="R1821" s="24"/>
      <c r="S1821" s="24"/>
      <c r="T1821" s="22"/>
      <c r="U1821" s="24"/>
      <c r="V1821" s="24"/>
    </row>
    <row r="1822" ht="20.05" customHeight="1">
      <c r="A1822" s="18">
        <v>1699</v>
      </c>
      <c r="B1822" s="18">
        <v>128</v>
      </c>
      <c r="C1822" s="19">
        <v>1957</v>
      </c>
      <c r="D1822" s="20">
        <v>3</v>
      </c>
      <c r="E1822" s="21">
        <v>8</v>
      </c>
      <c r="F1822" t="s" s="22">
        <v>26</v>
      </c>
      <c r="G1822" s="23">
        <v>-0.977594842241835</v>
      </c>
      <c r="H1822" s="23">
        <v>1.02633126770368</v>
      </c>
      <c r="I1822" s="23">
        <v>0.011812499929185</v>
      </c>
      <c r="J1822" s="23">
        <v>0.308228038045724</v>
      </c>
      <c r="K1822" s="23">
        <v>-0.210403214645441</v>
      </c>
      <c r="L1822" s="23">
        <v>0.793945901299546</v>
      </c>
      <c r="M1822" s="23">
        <v>-1.51852021276912</v>
      </c>
      <c r="N1822" t="s" s="22">
        <v>27</v>
      </c>
      <c r="O1822" t="s" s="22">
        <v>27</v>
      </c>
      <c r="P1822" t="s" s="22">
        <v>27</v>
      </c>
      <c r="Q1822" s="24"/>
      <c r="R1822" s="24"/>
      <c r="S1822" s="24"/>
      <c r="T1822" s="22"/>
      <c r="U1822" s="24"/>
      <c r="V1822" s="24"/>
    </row>
    <row r="1823" ht="20.05" customHeight="1">
      <c r="A1823" s="18">
        <v>1700</v>
      </c>
      <c r="B1823" s="18">
        <v>129</v>
      </c>
      <c r="C1823" s="19">
        <v>1957</v>
      </c>
      <c r="D1823" s="20">
        <v>3</v>
      </c>
      <c r="E1823" s="21">
        <v>9</v>
      </c>
      <c r="F1823" t="s" s="22">
        <v>26</v>
      </c>
      <c r="G1823" s="23">
        <v>-0.991857203631419</v>
      </c>
      <c r="H1823" s="23">
        <v>1.06919999709166</v>
      </c>
      <c r="I1823" s="23">
        <v>0.0406912861625813</v>
      </c>
      <c r="J1823" s="23">
        <v>1.12844496342244</v>
      </c>
      <c r="K1823" s="23">
        <v>-0.63060547661593</v>
      </c>
      <c r="L1823" s="23">
        <v>0.858479736348486</v>
      </c>
      <c r="M1823" s="23">
        <v>-1.58666815806263</v>
      </c>
      <c r="N1823" t="s" s="22">
        <v>27</v>
      </c>
      <c r="O1823" t="s" s="22">
        <v>27</v>
      </c>
      <c r="P1823" t="s" s="22">
        <v>27</v>
      </c>
      <c r="Q1823" s="24"/>
      <c r="R1823" s="24"/>
      <c r="S1823" s="24"/>
      <c r="T1823" s="22"/>
      <c r="U1823" s="24"/>
      <c r="V1823" s="24"/>
    </row>
    <row r="1824" ht="20.05" customHeight="1">
      <c r="A1824" s="18">
        <v>1701</v>
      </c>
      <c r="B1824" s="18">
        <v>130</v>
      </c>
      <c r="C1824" s="19">
        <v>1957</v>
      </c>
      <c r="D1824" s="20">
        <v>3</v>
      </c>
      <c r="E1824" s="21">
        <v>10</v>
      </c>
      <c r="F1824" t="s" s="22">
        <v>26</v>
      </c>
      <c r="G1824" s="23">
        <v>-1.31453982385618</v>
      </c>
      <c r="H1824" s="23">
        <v>0.291328557412244</v>
      </c>
      <c r="I1824" s="23">
        <v>-0.307002866398826</v>
      </c>
      <c r="J1824" s="23">
        <v>1.82513785196506</v>
      </c>
      <c r="K1824" s="23">
        <v>-0.8155341369263061</v>
      </c>
      <c r="L1824" s="23">
        <v>1.00025719467916</v>
      </c>
      <c r="M1824" s="23">
        <v>-1.51336378354448</v>
      </c>
      <c r="N1824" t="s" s="22">
        <v>27</v>
      </c>
      <c r="O1824" t="s" s="22">
        <v>27</v>
      </c>
      <c r="P1824" t="s" s="22">
        <v>27</v>
      </c>
      <c r="Q1824" s="24"/>
      <c r="R1824" s="24"/>
      <c r="S1824" s="24"/>
      <c r="T1824" s="22"/>
      <c r="U1824" s="24"/>
      <c r="V1824" s="24"/>
    </row>
    <row r="1825" ht="20.05" customHeight="1">
      <c r="A1825" s="18">
        <v>1702</v>
      </c>
      <c r="B1825" s="18">
        <v>131</v>
      </c>
      <c r="C1825" s="19">
        <v>1957</v>
      </c>
      <c r="D1825" s="20">
        <v>3</v>
      </c>
      <c r="E1825" s="21">
        <v>11</v>
      </c>
      <c r="F1825" t="s" s="22">
        <v>26</v>
      </c>
      <c r="G1825" s="23">
        <v>-1.59453020752944</v>
      </c>
      <c r="H1825" s="23">
        <v>-0.562911000320066</v>
      </c>
      <c r="I1825" s="23">
        <v>-0.743670675531902</v>
      </c>
      <c r="J1825" s="23">
        <v>1.69368127561812</v>
      </c>
      <c r="K1825" s="23">
        <v>-1.0557558662763</v>
      </c>
      <c r="L1825" s="23">
        <v>1.31469707268169</v>
      </c>
      <c r="M1825" s="23">
        <v>-1.65250477991327</v>
      </c>
      <c r="N1825" t="s" s="22">
        <v>27</v>
      </c>
      <c r="O1825" t="s" s="22">
        <v>27</v>
      </c>
      <c r="P1825" t="s" s="22">
        <v>27</v>
      </c>
      <c r="Q1825" s="24"/>
      <c r="R1825" s="24"/>
      <c r="S1825" s="24"/>
      <c r="T1825" s="22"/>
      <c r="U1825" s="24"/>
      <c r="V1825" s="24"/>
    </row>
    <row r="1826" ht="20.05" customHeight="1">
      <c r="A1826" s="18">
        <v>1703</v>
      </c>
      <c r="B1826" s="18">
        <v>132</v>
      </c>
      <c r="C1826" s="19">
        <v>1957</v>
      </c>
      <c r="D1826" s="20">
        <v>3</v>
      </c>
      <c r="E1826" s="21">
        <v>12</v>
      </c>
      <c r="F1826" t="s" s="22">
        <v>26</v>
      </c>
      <c r="G1826" s="23">
        <v>-1.66361700786995</v>
      </c>
      <c r="H1826" s="23">
        <v>-0.681360342377582</v>
      </c>
      <c r="I1826" s="23">
        <v>-0.748560142752145</v>
      </c>
      <c r="J1826" s="23">
        <v>1.18338123822917</v>
      </c>
      <c r="K1826" s="23">
        <v>-1.33155228322737</v>
      </c>
      <c r="L1826" s="23">
        <v>1.26259773853797</v>
      </c>
      <c r="M1826" s="23">
        <v>-1.66193666792647</v>
      </c>
      <c r="N1826" t="s" s="22">
        <v>27</v>
      </c>
      <c r="O1826" t="s" s="22">
        <v>27</v>
      </c>
      <c r="P1826" t="s" s="22">
        <v>27</v>
      </c>
      <c r="Q1826" s="24"/>
      <c r="R1826" s="24"/>
      <c r="S1826" s="24"/>
      <c r="T1826" s="22"/>
      <c r="U1826" s="24"/>
      <c r="V1826" s="24"/>
    </row>
    <row r="1827" ht="20.05" customHeight="1">
      <c r="A1827" s="18">
        <v>1704</v>
      </c>
      <c r="B1827" s="18">
        <v>133</v>
      </c>
      <c r="C1827" s="19">
        <v>1957</v>
      </c>
      <c r="D1827" s="20">
        <v>3</v>
      </c>
      <c r="E1827" s="21">
        <v>13</v>
      </c>
      <c r="F1827" t="s" s="22">
        <v>26</v>
      </c>
      <c r="G1827" s="23">
        <v>-1.37549242188786</v>
      </c>
      <c r="H1827" s="23">
        <v>-0.41618121180821</v>
      </c>
      <c r="I1827" s="23">
        <v>-0.5017053833826129</v>
      </c>
      <c r="J1827" s="23">
        <v>0.578975080548418</v>
      </c>
      <c r="K1827" s="23">
        <v>-1.3931404555597</v>
      </c>
      <c r="L1827" s="23">
        <v>0.585440243645884</v>
      </c>
      <c r="M1827" s="23">
        <v>-1.18989688624114</v>
      </c>
      <c r="N1827" t="s" s="22">
        <v>27</v>
      </c>
      <c r="O1827" t="s" s="22">
        <v>27</v>
      </c>
      <c r="P1827" t="s" s="22">
        <v>27</v>
      </c>
      <c r="Q1827" s="24"/>
      <c r="R1827" s="24"/>
      <c r="S1827" s="24"/>
      <c r="T1827" s="22"/>
      <c r="U1827" s="24"/>
      <c r="V1827" s="24"/>
    </row>
    <row r="1828" ht="20.05" customHeight="1">
      <c r="A1828" s="18">
        <v>1705</v>
      </c>
      <c r="B1828" s="18">
        <v>134</v>
      </c>
      <c r="C1828" s="19">
        <v>1957</v>
      </c>
      <c r="D1828" s="20">
        <v>3</v>
      </c>
      <c r="E1828" s="21">
        <v>14</v>
      </c>
      <c r="F1828" t="s" s="22">
        <v>26</v>
      </c>
      <c r="G1828" s="23">
        <v>-1.00316379330649</v>
      </c>
      <c r="H1828" s="23">
        <v>-0.318296788010218</v>
      </c>
      <c r="I1828" s="23">
        <v>-0.270027367138313</v>
      </c>
      <c r="J1828" s="23">
        <v>-0.116025775025177</v>
      </c>
      <c r="K1828" s="23">
        <v>-1.38491505007193</v>
      </c>
      <c r="L1828" s="23">
        <v>-0.292450440283681</v>
      </c>
      <c r="M1828" s="23">
        <v>-0.777640726513947</v>
      </c>
      <c r="N1828" t="s" s="22">
        <v>27</v>
      </c>
      <c r="O1828" t="s" s="22">
        <v>27</v>
      </c>
      <c r="P1828" t="s" s="22">
        <v>27</v>
      </c>
      <c r="Q1828" s="24"/>
      <c r="R1828" s="24"/>
      <c r="S1828" s="24"/>
      <c r="T1828" s="22"/>
      <c r="U1828" s="24"/>
      <c r="V1828" s="24"/>
    </row>
    <row r="1829" ht="20.05" customHeight="1">
      <c r="A1829" s="18">
        <v>1706</v>
      </c>
      <c r="B1829" s="18">
        <v>135</v>
      </c>
      <c r="C1829" s="19">
        <v>1957</v>
      </c>
      <c r="D1829" s="20">
        <v>3</v>
      </c>
      <c r="E1829" s="21">
        <v>15</v>
      </c>
      <c r="F1829" t="s" s="22">
        <v>26</v>
      </c>
      <c r="G1829" s="23">
        <v>-0.707628726939886</v>
      </c>
      <c r="H1829" s="23">
        <v>-0.122180998984329</v>
      </c>
      <c r="I1829" s="23">
        <v>0.196985022191606</v>
      </c>
      <c r="J1829" s="23">
        <v>-0.603618614234269</v>
      </c>
      <c r="K1829" s="23">
        <v>-1.2870906160009</v>
      </c>
      <c r="L1829" s="23">
        <v>-0.928722161242885</v>
      </c>
      <c r="M1829" s="23">
        <v>-0.597046101874512</v>
      </c>
      <c r="N1829" t="s" s="22">
        <v>27</v>
      </c>
      <c r="O1829" t="s" s="22">
        <v>27</v>
      </c>
      <c r="P1829" t="s" s="22">
        <v>27</v>
      </c>
      <c r="Q1829" s="24"/>
      <c r="R1829" s="24"/>
      <c r="S1829" s="24"/>
      <c r="T1829" s="22"/>
      <c r="U1829" s="24"/>
      <c r="V1829" s="24"/>
    </row>
    <row r="1830" ht="20.05" customHeight="1">
      <c r="A1830" s="18">
        <v>1707</v>
      </c>
      <c r="B1830" s="18">
        <v>136</v>
      </c>
      <c r="C1830" s="19">
        <v>1957</v>
      </c>
      <c r="D1830" s="20">
        <v>3</v>
      </c>
      <c r="E1830" s="21">
        <v>16</v>
      </c>
      <c r="F1830" t="s" s="22">
        <v>26</v>
      </c>
      <c r="G1830" s="23">
        <v>-0.283885791973924</v>
      </c>
      <c r="H1830" s="23">
        <v>0.195459708334419</v>
      </c>
      <c r="I1830" s="23">
        <v>0.5181109682302391</v>
      </c>
      <c r="J1830" s="23">
        <v>-0.599846412417298</v>
      </c>
      <c r="K1830" s="23">
        <v>-1.26673125186712</v>
      </c>
      <c r="L1830" s="23">
        <v>-1.37936975879498</v>
      </c>
      <c r="M1830" s="23">
        <v>-0.283539674846016</v>
      </c>
      <c r="N1830" t="s" s="22">
        <v>27</v>
      </c>
      <c r="O1830" t="s" s="22">
        <v>27</v>
      </c>
      <c r="P1830" t="s" s="22">
        <v>27</v>
      </c>
      <c r="Q1830" s="24"/>
      <c r="R1830" s="24"/>
      <c r="S1830" s="24"/>
      <c r="T1830" s="22"/>
      <c r="U1830" s="24"/>
      <c r="V1830" s="24"/>
    </row>
    <row r="1831" ht="20.05" customHeight="1">
      <c r="A1831" s="18">
        <v>1708</v>
      </c>
      <c r="B1831" s="18">
        <v>137</v>
      </c>
      <c r="C1831" s="19">
        <v>1957</v>
      </c>
      <c r="D1831" s="20">
        <v>3</v>
      </c>
      <c r="E1831" s="21">
        <v>17</v>
      </c>
      <c r="F1831" t="s" s="22">
        <v>26</v>
      </c>
      <c r="G1831" s="23">
        <v>-0.0160252629724971</v>
      </c>
      <c r="H1831" s="23">
        <v>0.578383663058914</v>
      </c>
      <c r="I1831" s="23">
        <v>0.88524141686723</v>
      </c>
      <c r="J1831" s="23">
        <v>-0.451169512937091</v>
      </c>
      <c r="K1831" s="23">
        <v>-1.12948123313969</v>
      </c>
      <c r="L1831" s="23">
        <v>-1.46487527913399</v>
      </c>
      <c r="M1831" s="23">
        <v>-0.000458841135497157</v>
      </c>
      <c r="N1831" t="s" s="22">
        <v>27</v>
      </c>
      <c r="O1831" t="s" s="22">
        <v>27</v>
      </c>
      <c r="P1831" t="s" s="22">
        <v>27</v>
      </c>
      <c r="Q1831" s="24"/>
      <c r="R1831" s="24"/>
      <c r="S1831" s="24"/>
      <c r="T1831" s="22"/>
      <c r="U1831" s="24"/>
      <c r="V1831" s="24"/>
    </row>
    <row r="1832" ht="20.05" customHeight="1">
      <c r="A1832" s="18">
        <v>1709</v>
      </c>
      <c r="B1832" s="18">
        <v>138</v>
      </c>
      <c r="C1832" s="19">
        <v>1957</v>
      </c>
      <c r="D1832" s="20">
        <v>3</v>
      </c>
      <c r="E1832" s="21">
        <v>18</v>
      </c>
      <c r="F1832" t="s" s="22">
        <v>26</v>
      </c>
      <c r="G1832" s="23">
        <v>0.111954251337153</v>
      </c>
      <c r="H1832" s="23">
        <v>0.5996445570379541</v>
      </c>
      <c r="I1832" s="23">
        <v>0.826759075486013</v>
      </c>
      <c r="J1832" s="23">
        <v>-0.219310918406259</v>
      </c>
      <c r="K1832" s="23">
        <v>-0.8503013452934211</v>
      </c>
      <c r="L1832" s="23">
        <v>-1.25659437047019</v>
      </c>
      <c r="M1832" s="23">
        <v>0.212162723838651</v>
      </c>
      <c r="N1832" t="s" s="22">
        <v>27</v>
      </c>
      <c r="O1832" t="s" s="22">
        <v>27</v>
      </c>
      <c r="P1832" t="s" s="22">
        <v>27</v>
      </c>
      <c r="Q1832" s="24"/>
      <c r="R1832" s="24"/>
      <c r="S1832" s="24"/>
      <c r="T1832" s="22"/>
      <c r="U1832" s="24"/>
      <c r="V1832" s="24"/>
    </row>
    <row r="1833" ht="20.05" customHeight="1">
      <c r="A1833" s="18">
        <v>1710</v>
      </c>
      <c r="B1833" s="18">
        <v>139</v>
      </c>
      <c r="C1833" s="19">
        <v>1957</v>
      </c>
      <c r="D1833" s="20">
        <v>3</v>
      </c>
      <c r="E1833" s="21">
        <v>19</v>
      </c>
      <c r="F1833" t="s" s="22">
        <v>26</v>
      </c>
      <c r="G1833" s="23">
        <v>0.101626658293329</v>
      </c>
      <c r="H1833" s="23">
        <v>0.235489096027664</v>
      </c>
      <c r="I1833" s="23">
        <v>0.323503305890984</v>
      </c>
      <c r="J1833" s="23">
        <v>-0.36918295444546</v>
      </c>
      <c r="K1833" s="23">
        <v>-0.705992280149636</v>
      </c>
      <c r="L1833" s="23">
        <v>-0.999531029485498</v>
      </c>
      <c r="M1833" s="23">
        <v>0.392757348478086</v>
      </c>
      <c r="N1833" t="s" s="22">
        <v>27</v>
      </c>
      <c r="O1833" t="s" s="22">
        <v>27</v>
      </c>
      <c r="P1833" t="s" s="22">
        <v>27</v>
      </c>
      <c r="Q1833" s="24"/>
      <c r="R1833" s="24"/>
      <c r="S1833" s="24"/>
      <c r="T1833" s="22"/>
      <c r="U1833" s="24"/>
      <c r="V1833" s="24"/>
    </row>
    <row r="1834" ht="20.05" customHeight="1">
      <c r="A1834" s="18">
        <v>1711</v>
      </c>
      <c r="B1834" s="18">
        <v>140</v>
      </c>
      <c r="C1834" s="19">
        <v>1957</v>
      </c>
      <c r="D1834" s="20">
        <v>3</v>
      </c>
      <c r="E1834" s="21">
        <v>20</v>
      </c>
      <c r="F1834" t="s" s="22">
        <v>26</v>
      </c>
      <c r="G1834" s="23">
        <v>0.183766121374872</v>
      </c>
      <c r="H1834" s="23">
        <v>-0.0476497527873877</v>
      </c>
      <c r="I1834" s="23">
        <v>-0.0387984619284578</v>
      </c>
      <c r="J1834" s="23">
        <v>-0.215824158433323</v>
      </c>
      <c r="K1834" s="23">
        <v>-0.657184344155779</v>
      </c>
      <c r="L1834" s="23">
        <v>-0.887065979510126</v>
      </c>
      <c r="M1834" s="23">
        <v>0.559473632305811</v>
      </c>
      <c r="N1834" t="s" s="22">
        <v>27</v>
      </c>
      <c r="O1834" t="s" s="22">
        <v>27</v>
      </c>
      <c r="P1834" t="s" s="22">
        <v>27</v>
      </c>
      <c r="Q1834" s="24"/>
      <c r="R1834" s="24"/>
      <c r="S1834" s="24"/>
      <c r="T1834" s="22"/>
      <c r="U1834" s="24"/>
      <c r="V1834" s="24"/>
    </row>
    <row r="1835" ht="20.05" customHeight="1">
      <c r="A1835" s="18">
        <v>1712</v>
      </c>
      <c r="B1835" s="18">
        <v>141</v>
      </c>
      <c r="C1835" s="19">
        <v>1957</v>
      </c>
      <c r="D1835" s="20">
        <v>3</v>
      </c>
      <c r="E1835" s="21">
        <v>21</v>
      </c>
      <c r="F1835" t="s" s="22">
        <v>26</v>
      </c>
      <c r="G1835" s="23">
        <v>-0.00710175926691831</v>
      </c>
      <c r="H1835" s="23">
        <v>-0.332525401611669</v>
      </c>
      <c r="I1835" s="23">
        <v>-0.587489606254648</v>
      </c>
      <c r="J1835" s="23">
        <v>-0.0313307504838501</v>
      </c>
      <c r="K1835" s="23">
        <v>-0.774138243962743</v>
      </c>
      <c r="L1835" s="23">
        <v>-0.9311835335263841</v>
      </c>
      <c r="M1835" s="23">
        <v>0.457163617321942</v>
      </c>
      <c r="N1835" t="s" s="22">
        <v>27</v>
      </c>
      <c r="O1835" t="s" s="22">
        <v>27</v>
      </c>
      <c r="P1835" t="s" s="22">
        <v>27</v>
      </c>
      <c r="Q1835" s="24"/>
      <c r="R1835" s="24"/>
      <c r="S1835" s="24"/>
      <c r="T1835" s="22"/>
      <c r="U1835" s="24"/>
      <c r="V1835" s="24"/>
    </row>
    <row r="1836" ht="20.05" customHeight="1">
      <c r="A1836" s="18">
        <v>1713</v>
      </c>
      <c r="B1836" s="18">
        <v>142</v>
      </c>
      <c r="C1836" s="19">
        <v>1957</v>
      </c>
      <c r="D1836" s="20">
        <v>3</v>
      </c>
      <c r="E1836" s="21">
        <v>22</v>
      </c>
      <c r="F1836" t="s" s="22">
        <v>26</v>
      </c>
      <c r="G1836" s="23">
        <v>-0.454516536052277</v>
      </c>
      <c r="H1836" s="23">
        <v>-0.20465563647786</v>
      </c>
      <c r="I1836" s="23">
        <v>-1.09273732338486</v>
      </c>
      <c r="J1836" s="23">
        <v>-0.264930702835735</v>
      </c>
      <c r="K1836" s="23">
        <v>-0.83773290692332</v>
      </c>
      <c r="L1836" s="23">
        <v>-0.456324191282725</v>
      </c>
      <c r="M1836" s="23">
        <v>-0.0556250162851755</v>
      </c>
      <c r="N1836" t="s" s="22">
        <v>27</v>
      </c>
      <c r="O1836" t="s" s="22">
        <v>27</v>
      </c>
      <c r="P1836" t="s" s="22">
        <v>27</v>
      </c>
      <c r="Q1836" s="24"/>
      <c r="R1836" s="24"/>
      <c r="S1836" s="24"/>
      <c r="T1836" s="22"/>
      <c r="U1836" s="24"/>
      <c r="V1836" s="24"/>
    </row>
    <row r="1837" ht="20.05" customHeight="1">
      <c r="A1837" s="18">
        <v>1714</v>
      </c>
      <c r="B1837" s="18">
        <v>143</v>
      </c>
      <c r="C1837" s="19">
        <v>1957</v>
      </c>
      <c r="D1837" s="20">
        <v>3</v>
      </c>
      <c r="E1837" s="21">
        <v>23</v>
      </c>
      <c r="F1837" t="s" s="22">
        <v>26</v>
      </c>
      <c r="G1837" s="23">
        <v>-0.484911447659478</v>
      </c>
      <c r="H1837" s="23">
        <v>0.087801470707059</v>
      </c>
      <c r="I1837" s="23">
        <v>-1.30412535175279</v>
      </c>
      <c r="J1837" s="23">
        <v>-0.275516317050016</v>
      </c>
      <c r="K1837" s="23">
        <v>-0.773543739149713</v>
      </c>
      <c r="L1837" s="23">
        <v>0.016863841233564</v>
      </c>
      <c r="M1837" s="23">
        <v>-0.467528787837944</v>
      </c>
      <c r="N1837" t="s" s="22">
        <v>27</v>
      </c>
      <c r="O1837" t="s" s="22">
        <v>27</v>
      </c>
      <c r="P1837" t="s" s="22">
        <v>27</v>
      </c>
      <c r="Q1837" s="24"/>
      <c r="R1837" s="24"/>
      <c r="S1837" s="24"/>
      <c r="T1837" s="22"/>
      <c r="U1837" s="24"/>
      <c r="V1837" s="24"/>
    </row>
    <row r="1838" ht="20.05" customHeight="1">
      <c r="A1838" s="18">
        <v>1715</v>
      </c>
      <c r="B1838" s="18">
        <v>144</v>
      </c>
      <c r="C1838" s="19">
        <v>1957</v>
      </c>
      <c r="D1838" s="20">
        <v>3</v>
      </c>
      <c r="E1838" s="21">
        <v>24</v>
      </c>
      <c r="F1838" t="s" s="22">
        <v>26</v>
      </c>
      <c r="G1838" s="23">
        <v>-0.0854984969647998</v>
      </c>
      <c r="H1838" s="23">
        <v>0.345522577707386</v>
      </c>
      <c r="I1838" s="23">
        <v>-0.928647694396918</v>
      </c>
      <c r="J1838" s="23">
        <v>0.192075767863496</v>
      </c>
      <c r="K1838" s="23">
        <v>-0.699618341085289</v>
      </c>
      <c r="L1838" s="23">
        <v>0.239594065989133</v>
      </c>
      <c r="M1838" s="23">
        <v>-0.331771879667109</v>
      </c>
      <c r="N1838" t="s" s="22">
        <v>27</v>
      </c>
      <c r="O1838" t="s" s="22">
        <v>27</v>
      </c>
      <c r="P1838" t="s" s="22">
        <v>27</v>
      </c>
      <c r="Q1838" s="24"/>
      <c r="R1838" s="24"/>
      <c r="S1838" s="24"/>
      <c r="T1838" s="22"/>
      <c r="U1838" s="24"/>
      <c r="V1838" s="24"/>
    </row>
    <row r="1839" ht="20.05" customHeight="1">
      <c r="A1839" s="18">
        <v>1716</v>
      </c>
      <c r="B1839" s="18">
        <v>145</v>
      </c>
      <c r="C1839" s="19">
        <v>1957</v>
      </c>
      <c r="D1839" s="20">
        <v>3</v>
      </c>
      <c r="E1839" s="21">
        <v>25</v>
      </c>
      <c r="F1839" t="s" s="22">
        <v>26</v>
      </c>
      <c r="G1839" s="23">
        <v>-0.00388366966269199</v>
      </c>
      <c r="H1839" s="23">
        <v>0.167051470625024</v>
      </c>
      <c r="I1839" s="23">
        <v>-0.909064663327726</v>
      </c>
      <c r="J1839" s="23">
        <v>-0.137737158219552</v>
      </c>
      <c r="K1839" s="23">
        <v>-0.593706464287018</v>
      </c>
      <c r="L1839" s="23">
        <v>0.298023628780678</v>
      </c>
      <c r="M1839" s="23">
        <v>0.0425857339973437</v>
      </c>
      <c r="N1839" t="s" s="22">
        <v>27</v>
      </c>
      <c r="O1839" t="s" s="22">
        <v>27</v>
      </c>
      <c r="P1839" t="s" s="22">
        <v>27</v>
      </c>
      <c r="Q1839" s="24"/>
      <c r="R1839" s="24"/>
      <c r="S1839" s="24"/>
      <c r="T1839" s="22"/>
      <c r="U1839" s="24"/>
      <c r="V1839" s="24"/>
    </row>
    <row r="1840" ht="20.05" customHeight="1">
      <c r="A1840" s="18">
        <v>1717</v>
      </c>
      <c r="B1840" s="18">
        <v>146</v>
      </c>
      <c r="C1840" s="19">
        <v>1957</v>
      </c>
      <c r="D1840" s="20">
        <v>3</v>
      </c>
      <c r="E1840" s="21">
        <v>26</v>
      </c>
      <c r="F1840" t="s" s="22">
        <v>26</v>
      </c>
      <c r="G1840" s="23">
        <v>-0.22367209764582</v>
      </c>
      <c r="H1840" s="23">
        <v>0.250326341404202</v>
      </c>
      <c r="I1840" s="23">
        <v>-0.783623848960045</v>
      </c>
      <c r="J1840" s="23">
        <v>-0.626032281908434</v>
      </c>
      <c r="K1840" s="23">
        <v>-0.316337448205533</v>
      </c>
      <c r="L1840" s="23">
        <v>0.59570314840189</v>
      </c>
      <c r="M1840" s="23">
        <v>0.08973477390880449</v>
      </c>
      <c r="N1840" t="s" s="22">
        <v>27</v>
      </c>
      <c r="O1840" t="s" s="22">
        <v>27</v>
      </c>
      <c r="P1840" t="s" s="22">
        <v>27</v>
      </c>
      <c r="Q1840" s="24"/>
      <c r="R1840" s="24"/>
      <c r="S1840" s="24"/>
      <c r="T1840" s="22"/>
      <c r="U1840" s="24"/>
      <c r="V1840" s="24"/>
    </row>
    <row r="1841" ht="20.05" customHeight="1">
      <c r="A1841" s="18">
        <v>1718</v>
      </c>
      <c r="B1841" s="18">
        <v>147</v>
      </c>
      <c r="C1841" s="19">
        <v>1957</v>
      </c>
      <c r="D1841" s="20">
        <v>3</v>
      </c>
      <c r="E1841" s="21">
        <v>27</v>
      </c>
      <c r="F1841" t="s" s="22">
        <v>26</v>
      </c>
      <c r="G1841" s="23">
        <v>-0.672004987045189</v>
      </c>
      <c r="H1841" s="23">
        <v>0.6944469552774341</v>
      </c>
      <c r="I1841" s="23">
        <v>-0.689674776577219</v>
      </c>
      <c r="J1841" s="23">
        <v>-0.919014288606965</v>
      </c>
      <c r="K1841" s="23">
        <v>-0.0193674220035395</v>
      </c>
      <c r="L1841" s="23">
        <v>1.02279505098073</v>
      </c>
      <c r="M1841" s="23">
        <v>-0.2026017537277</v>
      </c>
      <c r="N1841" t="s" s="22">
        <v>27</v>
      </c>
      <c r="O1841" t="s" s="22">
        <v>27</v>
      </c>
      <c r="P1841" t="s" s="22">
        <v>27</v>
      </c>
      <c r="Q1841" s="24"/>
      <c r="R1841" s="24"/>
      <c r="S1841" s="24"/>
      <c r="T1841" s="22"/>
      <c r="U1841" s="24"/>
      <c r="V1841" s="24"/>
    </row>
    <row r="1842" ht="20.05" customHeight="1">
      <c r="A1842" s="18">
        <v>1719</v>
      </c>
      <c r="B1842" s="18">
        <v>148</v>
      </c>
      <c r="C1842" s="19">
        <v>1957</v>
      </c>
      <c r="D1842" s="20">
        <v>3</v>
      </c>
      <c r="E1842" s="21">
        <v>28</v>
      </c>
      <c r="F1842" t="s" s="22">
        <v>26</v>
      </c>
      <c r="G1842" s="23">
        <v>-1.04551169840268</v>
      </c>
      <c r="H1842" s="23">
        <v>1.11675540432887</v>
      </c>
      <c r="I1842" s="23">
        <v>-0.7068004929421809</v>
      </c>
      <c r="J1842" s="23">
        <v>-1.08940863777779</v>
      </c>
      <c r="K1842" s="23">
        <v>0.0474430385406717</v>
      </c>
      <c r="L1842" s="23">
        <v>1.2195306230085</v>
      </c>
      <c r="M1842" s="23">
        <v>-0.459708646996019</v>
      </c>
      <c r="N1842" t="s" s="22">
        <v>27</v>
      </c>
      <c r="O1842" t="s" s="22">
        <v>27</v>
      </c>
      <c r="P1842" t="s" s="22">
        <v>27</v>
      </c>
      <c r="Q1842" s="24"/>
      <c r="R1842" s="24"/>
      <c r="S1842" s="24"/>
      <c r="T1842" s="22"/>
      <c r="U1842" s="24"/>
      <c r="V1842" s="24"/>
    </row>
    <row r="1843" ht="20.05" customHeight="1">
      <c r="A1843" s="18">
        <v>1720</v>
      </c>
      <c r="B1843" s="18">
        <v>149</v>
      </c>
      <c r="C1843" s="19">
        <v>1957</v>
      </c>
      <c r="D1843" s="20">
        <v>3</v>
      </c>
      <c r="E1843" s="21">
        <v>29</v>
      </c>
      <c r="F1843" t="s" s="22">
        <v>26</v>
      </c>
      <c r="G1843" s="23">
        <v>-0.930713658051332</v>
      </c>
      <c r="H1843" s="23">
        <v>1.55254959462844</v>
      </c>
      <c r="I1843" s="23">
        <v>-0.7797955949369</v>
      </c>
      <c r="J1843" s="23">
        <v>-0.743545862694463</v>
      </c>
      <c r="K1843" s="23">
        <v>0.213734074828998</v>
      </c>
      <c r="L1843" s="23">
        <v>1.53429563673314</v>
      </c>
      <c r="M1843" s="23">
        <v>-0.459532452908805</v>
      </c>
      <c r="N1843" t="s" s="22">
        <v>27</v>
      </c>
      <c r="O1843" t="s" s="22">
        <v>27</v>
      </c>
      <c r="P1843" t="s" s="22">
        <v>27</v>
      </c>
      <c r="Q1843" s="24"/>
      <c r="R1843" s="24"/>
      <c r="S1843" s="24"/>
      <c r="T1843" s="22"/>
      <c r="U1843" s="24"/>
      <c r="V1843" s="24"/>
    </row>
    <row r="1844" ht="20.05" customHeight="1">
      <c r="A1844" s="18">
        <v>1721</v>
      </c>
      <c r="B1844" s="18">
        <v>150</v>
      </c>
      <c r="C1844" s="19">
        <v>1957</v>
      </c>
      <c r="D1844" s="20">
        <v>3</v>
      </c>
      <c r="E1844" s="21">
        <v>30</v>
      </c>
      <c r="F1844" t="s" s="22">
        <v>26</v>
      </c>
      <c r="G1844" s="23">
        <v>-0.733088744021726</v>
      </c>
      <c r="H1844" s="23">
        <v>1.61385905352619</v>
      </c>
      <c r="I1844" s="23">
        <v>-0.9990565588010361</v>
      </c>
      <c r="J1844" s="23">
        <v>-0.272910545035197</v>
      </c>
      <c r="K1844" s="23">
        <v>0.161697692144776</v>
      </c>
      <c r="L1844" s="23">
        <v>1.7932097502898</v>
      </c>
      <c r="M1844" s="23">
        <v>-0.105458568123004</v>
      </c>
      <c r="N1844" t="s" s="22">
        <v>27</v>
      </c>
      <c r="O1844" t="s" s="22">
        <v>27</v>
      </c>
      <c r="P1844" t="s" s="22">
        <v>27</v>
      </c>
      <c r="Q1844" s="24"/>
      <c r="R1844" s="24"/>
      <c r="S1844" s="24"/>
      <c r="T1844" s="22"/>
      <c r="U1844" s="24"/>
      <c r="V1844" s="24"/>
    </row>
    <row r="1845" ht="20.05" customHeight="1">
      <c r="A1845" s="18">
        <v>1722</v>
      </c>
      <c r="B1845" s="18">
        <v>151</v>
      </c>
      <c r="C1845" s="19">
        <v>1957</v>
      </c>
      <c r="D1845" s="20">
        <v>3</v>
      </c>
      <c r="E1845" s="21">
        <v>31</v>
      </c>
      <c r="F1845" t="s" s="22">
        <v>26</v>
      </c>
      <c r="G1845" s="23">
        <v>-0.537496793637429</v>
      </c>
      <c r="H1845" s="23">
        <v>1.24423778072215</v>
      </c>
      <c r="I1845" s="23">
        <v>-1.39503172542959</v>
      </c>
      <c r="J1845" s="23">
        <v>0.0125557647862349</v>
      </c>
      <c r="K1845" s="23">
        <v>0.305291351159277</v>
      </c>
      <c r="L1845" s="23">
        <v>1.74008153838356</v>
      </c>
      <c r="M1845" s="23">
        <v>0.12584537871306</v>
      </c>
      <c r="N1845" t="s" s="22">
        <v>27</v>
      </c>
      <c r="O1845" t="s" s="22">
        <v>27</v>
      </c>
      <c r="P1845" t="s" s="22">
        <v>27</v>
      </c>
      <c r="Q1845" s="24"/>
      <c r="R1845" s="24"/>
      <c r="S1845" s="24"/>
      <c r="T1845" s="22"/>
      <c r="U1845" s="24"/>
      <c r="V1845" s="24"/>
    </row>
    <row r="1846" ht="20.05" customHeight="1">
      <c r="A1846" s="18">
        <v>1723</v>
      </c>
      <c r="B1846" s="18">
        <v>152</v>
      </c>
      <c r="C1846" s="19">
        <v>1957</v>
      </c>
      <c r="D1846" s="20">
        <v>4</v>
      </c>
      <c r="E1846" s="21">
        <v>1</v>
      </c>
      <c r="F1846" t="s" s="22">
        <v>50</v>
      </c>
      <c r="G1846" s="23">
        <v>-0.77932746461424</v>
      </c>
      <c r="H1846" s="23">
        <v>0.712442745170344</v>
      </c>
      <c r="I1846" s="23">
        <v>-1.67316478509986</v>
      </c>
      <c r="J1846" s="23">
        <v>-0.123863211622164</v>
      </c>
      <c r="K1846" s="23">
        <v>1.85268351697962</v>
      </c>
      <c r="L1846" s="23">
        <v>1.86004884649879</v>
      </c>
      <c r="M1846" s="23">
        <v>-0.0194025087134193</v>
      </c>
      <c r="N1846" t="s" s="22">
        <v>27</v>
      </c>
      <c r="O1846" t="s" s="22">
        <v>27</v>
      </c>
      <c r="P1846" t="s" s="22">
        <v>27</v>
      </c>
      <c r="Q1846" s="24"/>
      <c r="R1846" s="24"/>
      <c r="S1846" s="24"/>
      <c r="T1846" s="22"/>
      <c r="U1846" s="24"/>
      <c r="V1846" s="24"/>
    </row>
    <row r="1847" ht="20.05" customHeight="1">
      <c r="A1847" s="18">
        <v>1724</v>
      </c>
      <c r="B1847" s="18">
        <v>153</v>
      </c>
      <c r="C1847" s="19">
        <v>1957</v>
      </c>
      <c r="D1847" s="20">
        <v>4</v>
      </c>
      <c r="E1847" s="21">
        <v>2</v>
      </c>
      <c r="F1847" t="s" s="22">
        <v>50</v>
      </c>
      <c r="G1847" s="23">
        <v>-0.294904376718319</v>
      </c>
      <c r="H1847" s="23">
        <v>0.384622545409738</v>
      </c>
      <c r="I1847" s="23">
        <v>-1.34023640082086</v>
      </c>
      <c r="J1847" s="23">
        <v>-0.177971562608805</v>
      </c>
      <c r="K1847" s="23">
        <v>1.74516219926168</v>
      </c>
      <c r="L1847" s="23">
        <v>1.87533743192821</v>
      </c>
      <c r="M1847" s="23">
        <v>0.496689971016734</v>
      </c>
      <c r="N1847" t="s" s="22">
        <v>27</v>
      </c>
      <c r="O1847" t="s" s="22">
        <v>27</v>
      </c>
      <c r="P1847" t="s" s="22">
        <v>27</v>
      </c>
      <c r="Q1847" s="24"/>
      <c r="R1847" s="24"/>
      <c r="S1847" s="24"/>
      <c r="T1847" s="22"/>
      <c r="U1847" s="24"/>
      <c r="V1847" s="24"/>
    </row>
    <row r="1848" ht="20.05" customHeight="1">
      <c r="A1848" s="18">
        <v>1725</v>
      </c>
      <c r="B1848" s="18">
        <v>154</v>
      </c>
      <c r="C1848" s="19">
        <v>1957</v>
      </c>
      <c r="D1848" s="20">
        <v>4</v>
      </c>
      <c r="E1848" s="21">
        <v>3</v>
      </c>
      <c r="F1848" t="s" s="22">
        <v>50</v>
      </c>
      <c r="G1848" s="23">
        <v>0.335727130307354</v>
      </c>
      <c r="H1848" s="23">
        <v>-0.135904912804508</v>
      </c>
      <c r="I1848" s="23">
        <v>-1.06169821597899</v>
      </c>
      <c r="J1848" s="23">
        <v>-0.430859214879275</v>
      </c>
      <c r="K1848" s="23">
        <v>1.56308932849611</v>
      </c>
      <c r="L1848" s="23">
        <v>1.68265671566402</v>
      </c>
      <c r="M1848" s="23">
        <v>1.03753637165519</v>
      </c>
      <c r="N1848" t="s" s="22">
        <v>27</v>
      </c>
      <c r="O1848" t="s" s="22">
        <v>27</v>
      </c>
      <c r="P1848" t="s" s="22">
        <v>27</v>
      </c>
      <c r="Q1848" s="24"/>
      <c r="R1848" s="24"/>
      <c r="S1848" s="24"/>
      <c r="T1848" s="22"/>
      <c r="U1848" s="24"/>
      <c r="V1848" s="24"/>
    </row>
    <row r="1849" ht="20.05" customHeight="1">
      <c r="A1849" s="18">
        <v>1726</v>
      </c>
      <c r="B1849" s="18">
        <v>155</v>
      </c>
      <c r="C1849" s="19">
        <v>1957</v>
      </c>
      <c r="D1849" s="20">
        <v>4</v>
      </c>
      <c r="E1849" s="21">
        <v>4</v>
      </c>
      <c r="F1849" t="s" s="22">
        <v>50</v>
      </c>
      <c r="G1849" s="23">
        <v>0.106881164329464</v>
      </c>
      <c r="H1849" s="23">
        <v>-0.331729503538885</v>
      </c>
      <c r="I1849" s="23">
        <v>-0.587117423623182</v>
      </c>
      <c r="J1849" s="23">
        <v>-0.735025420753971</v>
      </c>
      <c r="K1849" s="23">
        <v>1.4295137363165</v>
      </c>
      <c r="L1849" s="23">
        <v>1.57976871835313</v>
      </c>
      <c r="M1849" s="23">
        <v>0.898378003812706</v>
      </c>
      <c r="N1849" t="s" s="22">
        <v>27</v>
      </c>
      <c r="O1849" t="s" s="22">
        <v>27</v>
      </c>
      <c r="P1849" t="s" s="22">
        <v>27</v>
      </c>
      <c r="Q1849" s="24"/>
      <c r="R1849" s="24"/>
      <c r="S1849" s="24"/>
      <c r="T1849" s="22"/>
      <c r="U1849" s="24"/>
      <c r="V1849" s="24"/>
    </row>
    <row r="1850" ht="20.05" customHeight="1">
      <c r="A1850" s="18">
        <v>1727</v>
      </c>
      <c r="B1850" s="18">
        <v>156</v>
      </c>
      <c r="C1850" s="19">
        <v>1957</v>
      </c>
      <c r="D1850" s="20">
        <v>4</v>
      </c>
      <c r="E1850" s="21">
        <v>5</v>
      </c>
      <c r="F1850" t="s" s="22">
        <v>50</v>
      </c>
      <c r="G1850" s="23">
        <v>-0.59513012135503</v>
      </c>
      <c r="H1850" s="23">
        <v>-0.222096629740142</v>
      </c>
      <c r="I1850" s="23">
        <v>0.531062706803751</v>
      </c>
      <c r="J1850" s="23">
        <v>-0.917201745349831</v>
      </c>
      <c r="K1850" s="23">
        <v>1.42317260321915</v>
      </c>
      <c r="L1850" s="23">
        <v>1.45318757754152</v>
      </c>
      <c r="M1850" s="23">
        <v>0.545899082260468</v>
      </c>
      <c r="N1850" t="s" s="22">
        <v>27</v>
      </c>
      <c r="O1850" t="s" s="22">
        <v>27</v>
      </c>
      <c r="P1850" t="s" s="22">
        <v>27</v>
      </c>
      <c r="Q1850" s="24"/>
      <c r="R1850" s="24"/>
      <c r="S1850" s="24"/>
      <c r="T1850" s="22"/>
      <c r="U1850" s="24"/>
      <c r="V1850" s="24"/>
    </row>
    <row r="1851" ht="20.05" customHeight="1">
      <c r="A1851" s="18">
        <v>1728</v>
      </c>
      <c r="B1851" s="18">
        <v>157</v>
      </c>
      <c r="C1851" s="19">
        <v>1957</v>
      </c>
      <c r="D1851" s="20">
        <v>4</v>
      </c>
      <c r="E1851" s="21">
        <v>6</v>
      </c>
      <c r="F1851" t="s" s="22">
        <v>50</v>
      </c>
      <c r="G1851" s="23">
        <v>-1.24642116989876</v>
      </c>
      <c r="H1851" s="23">
        <v>-0.295991463647412</v>
      </c>
      <c r="I1851" s="23">
        <v>0.6918455692062</v>
      </c>
      <c r="J1851" s="23">
        <v>-0.982867032457624</v>
      </c>
      <c r="K1851" s="23">
        <v>1.59160115962859</v>
      </c>
      <c r="L1851" s="23">
        <v>1.358412196405</v>
      </c>
      <c r="M1851" s="23">
        <v>0.14391231889163</v>
      </c>
      <c r="N1851" t="s" s="22">
        <v>27</v>
      </c>
      <c r="O1851" t="s" s="22">
        <v>27</v>
      </c>
      <c r="P1851" t="s" s="22">
        <v>27</v>
      </c>
      <c r="Q1851" s="24"/>
      <c r="R1851" s="24"/>
      <c r="S1851" s="24"/>
      <c r="T1851" s="22"/>
      <c r="U1851" s="24"/>
      <c r="V1851" s="24"/>
    </row>
    <row r="1852" ht="20.05" customHeight="1">
      <c r="A1852" s="18">
        <v>1729</v>
      </c>
      <c r="B1852" s="18">
        <v>158</v>
      </c>
      <c r="C1852" s="19">
        <v>1957</v>
      </c>
      <c r="D1852" s="20">
        <v>4</v>
      </c>
      <c r="E1852" s="21">
        <v>7</v>
      </c>
      <c r="F1852" t="s" s="22">
        <v>50</v>
      </c>
      <c r="G1852" s="23">
        <v>-1.71377800309232</v>
      </c>
      <c r="H1852" s="23">
        <v>-0.487194625384707</v>
      </c>
      <c r="I1852" s="23">
        <v>0.189889798705773</v>
      </c>
      <c r="J1852" s="23">
        <v>-1.1901261887831</v>
      </c>
      <c r="K1852" s="23">
        <v>1.3601551156823</v>
      </c>
      <c r="L1852" s="23">
        <v>1.39563104541905</v>
      </c>
      <c r="M1852" s="23">
        <v>-0.453921642251694</v>
      </c>
      <c r="N1852" t="s" s="22">
        <v>27</v>
      </c>
      <c r="O1852" t="s" s="22">
        <v>27</v>
      </c>
      <c r="P1852" t="s" s="22">
        <v>27</v>
      </c>
      <c r="Q1852" s="24"/>
      <c r="R1852" s="24"/>
      <c r="S1852" s="24"/>
      <c r="T1852" s="22"/>
      <c r="U1852" s="24"/>
      <c r="V1852" s="24"/>
    </row>
    <row r="1853" ht="20.05" customHeight="1">
      <c r="A1853" s="18">
        <v>1730</v>
      </c>
      <c r="B1853" s="18">
        <v>159</v>
      </c>
      <c r="C1853" s="19">
        <v>1957</v>
      </c>
      <c r="D1853" s="20">
        <v>4</v>
      </c>
      <c r="E1853" s="21">
        <v>8</v>
      </c>
      <c r="F1853" t="s" s="22">
        <v>50</v>
      </c>
      <c r="G1853" s="23">
        <v>-2.14449889640074</v>
      </c>
      <c r="H1853" s="23">
        <v>-0.479929569233644</v>
      </c>
      <c r="I1853" s="23">
        <v>-0.19733833441336</v>
      </c>
      <c r="J1853" s="23">
        <v>-1.76378302361623</v>
      </c>
      <c r="K1853" s="23">
        <v>1.04939753412842</v>
      </c>
      <c r="L1853" s="23">
        <v>1.62016149978511</v>
      </c>
      <c r="M1853" s="23">
        <v>-1.07723758080062</v>
      </c>
      <c r="N1853" t="s" s="22">
        <v>27</v>
      </c>
      <c r="O1853" t="s" s="22">
        <v>27</v>
      </c>
      <c r="P1853" t="s" s="22">
        <v>27</v>
      </c>
      <c r="Q1853" s="24"/>
      <c r="R1853" s="24"/>
      <c r="S1853" s="24"/>
      <c r="T1853" s="22"/>
      <c r="U1853" s="24"/>
      <c r="V1853" s="24"/>
    </row>
    <row r="1854" ht="20.05" customHeight="1">
      <c r="A1854" s="18">
        <v>1731</v>
      </c>
      <c r="B1854" s="18">
        <v>160</v>
      </c>
      <c r="C1854" s="19">
        <v>1957</v>
      </c>
      <c r="D1854" s="20">
        <v>4</v>
      </c>
      <c r="E1854" s="21">
        <v>9</v>
      </c>
      <c r="F1854" t="s" s="22">
        <v>50</v>
      </c>
      <c r="G1854" s="23">
        <v>-2.14137313317449</v>
      </c>
      <c r="H1854" s="23">
        <v>-0.219308912448063</v>
      </c>
      <c r="I1854" s="23">
        <v>-0.320725341038282</v>
      </c>
      <c r="J1854" s="23">
        <v>-1.97926044562786</v>
      </c>
      <c r="K1854" s="23">
        <v>0.975914054719298</v>
      </c>
      <c r="L1854" s="23">
        <v>1.01399842205502</v>
      </c>
      <c r="M1854" s="23">
        <v>-1.59061698825681</v>
      </c>
      <c r="N1854" t="s" s="22">
        <v>27</v>
      </c>
      <c r="O1854" t="s" s="22">
        <v>27</v>
      </c>
      <c r="P1854" t="s" s="22">
        <v>27</v>
      </c>
      <c r="Q1854" s="24"/>
      <c r="R1854" s="24"/>
      <c r="S1854" s="24"/>
      <c r="T1854" s="22"/>
      <c r="U1854" s="24"/>
      <c r="V1854" s="24"/>
    </row>
    <row r="1855" ht="20.05" customHeight="1">
      <c r="A1855" s="18">
        <v>1732</v>
      </c>
      <c r="B1855" s="18">
        <v>161</v>
      </c>
      <c r="C1855" s="19">
        <v>1957</v>
      </c>
      <c r="D1855" s="20">
        <v>4</v>
      </c>
      <c r="E1855" s="21">
        <v>10</v>
      </c>
      <c r="F1855" t="s" s="22">
        <v>50</v>
      </c>
      <c r="G1855" s="23">
        <v>-2.05852018726911</v>
      </c>
      <c r="H1855" s="23">
        <v>-0.39329250312774</v>
      </c>
      <c r="I1855" s="23">
        <v>-0.144587790126744</v>
      </c>
      <c r="J1855" s="23">
        <v>-1.63769354659992</v>
      </c>
      <c r="K1855" s="23">
        <v>0.909538244562599</v>
      </c>
      <c r="L1855" s="23">
        <v>0.075263266669911</v>
      </c>
      <c r="M1855" s="23">
        <v>-1.77273068944016</v>
      </c>
      <c r="N1855" t="s" s="22">
        <v>27</v>
      </c>
      <c r="O1855" t="s" s="22">
        <v>27</v>
      </c>
      <c r="P1855" t="s" s="22">
        <v>27</v>
      </c>
      <c r="Q1855" s="24"/>
      <c r="R1855" s="24"/>
      <c r="S1855" s="24"/>
      <c r="T1855" s="22"/>
      <c r="U1855" s="24"/>
      <c r="V1855" s="24"/>
    </row>
    <row r="1856" ht="20.05" customHeight="1">
      <c r="A1856" s="18">
        <v>1733</v>
      </c>
      <c r="B1856" s="18">
        <v>162</v>
      </c>
      <c r="C1856" s="19">
        <v>1957</v>
      </c>
      <c r="D1856" s="20">
        <v>4</v>
      </c>
      <c r="E1856" s="21">
        <v>11</v>
      </c>
      <c r="F1856" t="s" s="22">
        <v>50</v>
      </c>
      <c r="G1856" s="23">
        <v>-1.4471707538672</v>
      </c>
      <c r="H1856" s="23">
        <v>-0.7087677898139511</v>
      </c>
      <c r="I1856" s="23">
        <v>-0.123835361662821</v>
      </c>
      <c r="J1856" s="23">
        <v>-1.73186594280655</v>
      </c>
      <c r="K1856" s="23">
        <v>0.916048351830737</v>
      </c>
      <c r="L1856" s="23">
        <v>-0.203645660914262</v>
      </c>
      <c r="M1856" s="23">
        <v>-1.34618915887827</v>
      </c>
      <c r="N1856" t="s" s="22">
        <v>27</v>
      </c>
      <c r="O1856" t="s" s="22">
        <v>27</v>
      </c>
      <c r="P1856" t="s" s="22">
        <v>27</v>
      </c>
      <c r="Q1856" s="24"/>
      <c r="R1856" s="24"/>
      <c r="S1856" s="24"/>
      <c r="T1856" s="22"/>
      <c r="U1856" s="24"/>
      <c r="V1856" s="24"/>
    </row>
    <row r="1857" ht="20.05" customHeight="1">
      <c r="A1857" s="18">
        <v>1734</v>
      </c>
      <c r="B1857" s="18">
        <v>163</v>
      </c>
      <c r="C1857" s="19">
        <v>1957</v>
      </c>
      <c r="D1857" s="20">
        <v>4</v>
      </c>
      <c r="E1857" s="21">
        <v>12</v>
      </c>
      <c r="F1857" t="s" s="22">
        <v>50</v>
      </c>
      <c r="G1857" s="23">
        <v>-0.545500359773592</v>
      </c>
      <c r="H1857" s="23">
        <v>-0.376799866183017</v>
      </c>
      <c r="I1857" s="23">
        <v>-0.112274119982508</v>
      </c>
      <c r="J1857" s="23">
        <v>-1.90445429076857</v>
      </c>
      <c r="K1857" s="23">
        <v>0.645100897554308</v>
      </c>
      <c r="L1857" s="23">
        <v>-0.175368468204975</v>
      </c>
      <c r="M1857" s="23">
        <v>-0.388166385285237</v>
      </c>
      <c r="N1857" t="s" s="22">
        <v>27</v>
      </c>
      <c r="O1857" t="s" s="22">
        <v>27</v>
      </c>
      <c r="P1857" t="s" s="22">
        <v>27</v>
      </c>
      <c r="Q1857" s="24"/>
      <c r="R1857" s="24"/>
      <c r="S1857" s="24"/>
      <c r="T1857" s="22"/>
      <c r="U1857" s="24"/>
      <c r="V1857" s="24"/>
    </row>
    <row r="1858" ht="20.05" customHeight="1">
      <c r="A1858" s="18">
        <v>1735</v>
      </c>
      <c r="B1858" s="18">
        <v>164</v>
      </c>
      <c r="C1858" s="19">
        <v>1957</v>
      </c>
      <c r="D1858" s="20">
        <v>4</v>
      </c>
      <c r="E1858" s="21">
        <v>13</v>
      </c>
      <c r="F1858" t="s" s="22">
        <v>50</v>
      </c>
      <c r="G1858" s="23">
        <v>0.0457286489774339</v>
      </c>
      <c r="H1858" s="23">
        <v>0.135783631813303</v>
      </c>
      <c r="I1858" s="23">
        <v>-0.0227499880553399</v>
      </c>
      <c r="J1858" s="23">
        <v>-1.26266387339335</v>
      </c>
      <c r="K1858" s="23">
        <v>0.449925505187052</v>
      </c>
      <c r="L1858" s="23">
        <v>0.0388353275545208</v>
      </c>
      <c r="M1858" s="23">
        <v>0.621548399616301</v>
      </c>
      <c r="N1858" t="s" s="22">
        <v>27</v>
      </c>
      <c r="O1858" t="s" s="22">
        <v>27</v>
      </c>
      <c r="P1858" t="s" s="22">
        <v>27</v>
      </c>
      <c r="Q1858" s="24"/>
      <c r="R1858" s="24"/>
      <c r="S1858" s="24"/>
      <c r="T1858" s="22"/>
      <c r="U1858" s="24"/>
      <c r="V1858" s="24"/>
    </row>
    <row r="1859" ht="20.05" customHeight="1">
      <c r="A1859" s="18">
        <v>1736</v>
      </c>
      <c r="B1859" s="18">
        <v>165</v>
      </c>
      <c r="C1859" s="19">
        <v>1957</v>
      </c>
      <c r="D1859" s="20">
        <v>4</v>
      </c>
      <c r="E1859" s="21">
        <v>14</v>
      </c>
      <c r="F1859" t="s" s="22">
        <v>50</v>
      </c>
      <c r="G1859" s="23">
        <v>0.479347664629875</v>
      </c>
      <c r="H1859" s="23">
        <v>0.514092459908121</v>
      </c>
      <c r="I1859" s="23">
        <v>0.191017362864389</v>
      </c>
      <c r="J1859" s="23">
        <v>-0.62481137499274</v>
      </c>
      <c r="K1859" s="23">
        <v>0.282606432718167</v>
      </c>
      <c r="L1859" s="23">
        <v>0.188410036739222</v>
      </c>
      <c r="M1859" s="23">
        <v>1.10997473244894</v>
      </c>
      <c r="N1859" t="s" s="22">
        <v>27</v>
      </c>
      <c r="O1859" t="s" s="22">
        <v>27</v>
      </c>
      <c r="P1859" t="s" s="22">
        <v>27</v>
      </c>
      <c r="Q1859" s="24"/>
      <c r="R1859" s="24"/>
      <c r="S1859" s="24"/>
      <c r="T1859" s="22"/>
      <c r="U1859" s="24"/>
      <c r="V1859" s="24"/>
    </row>
    <row r="1860" ht="20.05" customHeight="1">
      <c r="A1860" s="18">
        <v>1737</v>
      </c>
      <c r="B1860" s="18">
        <v>166</v>
      </c>
      <c r="C1860" s="19">
        <v>1957</v>
      </c>
      <c r="D1860" s="20">
        <v>4</v>
      </c>
      <c r="E1860" s="21">
        <v>15</v>
      </c>
      <c r="F1860" t="s" s="22">
        <v>50</v>
      </c>
      <c r="G1860" s="23">
        <v>1.02161697339709</v>
      </c>
      <c r="H1860" s="23">
        <v>0.659873771478555</v>
      </c>
      <c r="I1860" s="23">
        <v>0.673383631083962</v>
      </c>
      <c r="J1860" s="23">
        <v>-0.182656328243654</v>
      </c>
      <c r="K1860" s="23">
        <v>0.67114299310817</v>
      </c>
      <c r="L1860" s="23">
        <v>0.0813922405828601</v>
      </c>
      <c r="M1860" s="23">
        <v>1.68722395795254</v>
      </c>
      <c r="N1860" t="s" s="22">
        <v>27</v>
      </c>
      <c r="O1860" t="s" s="22">
        <v>27</v>
      </c>
      <c r="P1860" t="s" s="22">
        <v>27</v>
      </c>
      <c r="Q1860" s="24"/>
      <c r="R1860" s="24"/>
      <c r="S1860" s="24"/>
      <c r="T1860" s="22"/>
      <c r="U1860" s="24"/>
      <c r="V1860" s="24"/>
    </row>
    <row r="1861" ht="20.05" customHeight="1">
      <c r="A1861" s="18">
        <v>1738</v>
      </c>
      <c r="B1861" s="18">
        <v>167</v>
      </c>
      <c r="C1861" s="19">
        <v>1957</v>
      </c>
      <c r="D1861" s="20">
        <v>4</v>
      </c>
      <c r="E1861" s="21">
        <v>16</v>
      </c>
      <c r="F1861" t="s" s="22">
        <v>50</v>
      </c>
      <c r="G1861" s="23">
        <v>1.68787839907536</v>
      </c>
      <c r="H1861" s="23">
        <v>0.584459563654437</v>
      </c>
      <c r="I1861" s="23">
        <v>0.566324497451099</v>
      </c>
      <c r="J1861" s="23">
        <v>-0.6071002767125701</v>
      </c>
      <c r="K1861" s="23">
        <v>0.187295716598068</v>
      </c>
      <c r="L1861" s="23">
        <v>-0.228266468506712</v>
      </c>
      <c r="M1861" s="23">
        <v>1.96305779357273</v>
      </c>
      <c r="N1861" t="s" s="22">
        <v>27</v>
      </c>
      <c r="O1861" t="s" s="22">
        <v>27</v>
      </c>
      <c r="P1861" t="s" s="22">
        <v>27</v>
      </c>
      <c r="Q1861" s="24"/>
      <c r="R1861" s="24"/>
      <c r="S1861" s="24"/>
      <c r="T1861" s="22"/>
      <c r="U1861" s="24"/>
      <c r="V1861" s="24"/>
    </row>
    <row r="1862" ht="20.05" customHeight="1">
      <c r="A1862" s="18">
        <v>1739</v>
      </c>
      <c r="B1862" s="18">
        <v>168</v>
      </c>
      <c r="C1862" s="19">
        <v>1957</v>
      </c>
      <c r="D1862" s="20">
        <v>4</v>
      </c>
      <c r="E1862" s="21">
        <v>17</v>
      </c>
      <c r="F1862" t="s" s="22">
        <v>50</v>
      </c>
      <c r="G1862" s="23">
        <v>2.25672343540228</v>
      </c>
      <c r="H1862" s="23">
        <v>0.325517648124304</v>
      </c>
      <c r="I1862" s="23">
        <v>0.508357114403635</v>
      </c>
      <c r="J1862" s="23">
        <v>-1.08385006199648</v>
      </c>
      <c r="K1862" s="23">
        <v>0.152258266327056</v>
      </c>
      <c r="L1862" s="23">
        <v>-0.21819512806039</v>
      </c>
      <c r="M1862" s="23">
        <v>1.8362763861844</v>
      </c>
      <c r="N1862" t="s" s="22">
        <v>27</v>
      </c>
      <c r="O1862" t="s" s="22">
        <v>27</v>
      </c>
      <c r="P1862" t="s" s="22">
        <v>27</v>
      </c>
      <c r="Q1862" s="24"/>
      <c r="R1862" s="24"/>
      <c r="S1862" s="24"/>
      <c r="T1862" s="22"/>
      <c r="U1862" s="24"/>
      <c r="V1862" s="24"/>
    </row>
    <row r="1863" ht="20.05" customHeight="1">
      <c r="A1863" s="18">
        <v>1740</v>
      </c>
      <c r="B1863" s="18">
        <v>169</v>
      </c>
      <c r="C1863" s="19">
        <v>1957</v>
      </c>
      <c r="D1863" s="20">
        <v>4</v>
      </c>
      <c r="E1863" s="21">
        <v>18</v>
      </c>
      <c r="F1863" t="s" s="22">
        <v>50</v>
      </c>
      <c r="G1863" s="23">
        <v>2.60114190176914</v>
      </c>
      <c r="H1863" s="23">
        <v>-0.0128748618077069</v>
      </c>
      <c r="I1863" s="23">
        <v>0.406163903185624</v>
      </c>
      <c r="J1863" s="23">
        <v>-0.459437852270104</v>
      </c>
      <c r="K1863" s="23">
        <v>0.155875049646984</v>
      </c>
      <c r="L1863" s="23">
        <v>0.104634221567478</v>
      </c>
      <c r="M1863" s="23">
        <v>1.55441894487054</v>
      </c>
      <c r="N1863" t="s" s="22">
        <v>27</v>
      </c>
      <c r="O1863" t="s" s="22">
        <v>27</v>
      </c>
      <c r="P1863" t="s" s="22">
        <v>27</v>
      </c>
      <c r="Q1863" s="24"/>
      <c r="R1863" s="24"/>
      <c r="S1863" s="24"/>
      <c r="T1863" s="22"/>
      <c r="U1863" s="24"/>
      <c r="V1863" s="24"/>
    </row>
    <row r="1864" ht="20.05" customHeight="1">
      <c r="A1864" s="18">
        <v>1741</v>
      </c>
      <c r="B1864" s="18">
        <v>170</v>
      </c>
      <c r="C1864" s="19">
        <v>1957</v>
      </c>
      <c r="D1864" s="20">
        <v>4</v>
      </c>
      <c r="E1864" s="21">
        <v>19</v>
      </c>
      <c r="F1864" t="s" s="22">
        <v>50</v>
      </c>
      <c r="G1864" s="23">
        <v>2.1821579228404</v>
      </c>
      <c r="H1864" s="23">
        <v>-0.433123641509941</v>
      </c>
      <c r="I1864" s="23">
        <v>0.317270879901543</v>
      </c>
      <c r="J1864" s="23">
        <v>0.0192713553955174</v>
      </c>
      <c r="K1864" s="23">
        <v>0.0670059791187311</v>
      </c>
      <c r="L1864" s="23">
        <v>-0.0847848299959047</v>
      </c>
      <c r="M1864" s="23">
        <v>1.03230285944672</v>
      </c>
      <c r="N1864" t="s" s="22">
        <v>27</v>
      </c>
      <c r="O1864" t="s" s="22">
        <v>27</v>
      </c>
      <c r="P1864" t="s" s="22">
        <v>27</v>
      </c>
      <c r="Q1864" s="24"/>
      <c r="R1864" s="24"/>
      <c r="S1864" s="24"/>
      <c r="T1864" s="22"/>
      <c r="U1864" s="24"/>
      <c r="V1864" s="24"/>
    </row>
    <row r="1865" ht="20.05" customHeight="1">
      <c r="A1865" s="18">
        <v>1742</v>
      </c>
      <c r="B1865" s="18">
        <v>171</v>
      </c>
      <c r="C1865" s="19">
        <v>1957</v>
      </c>
      <c r="D1865" s="20">
        <v>4</v>
      </c>
      <c r="E1865" s="21">
        <v>20</v>
      </c>
      <c r="F1865" t="s" s="22">
        <v>50</v>
      </c>
      <c r="G1865" s="23">
        <v>1.73098126447025</v>
      </c>
      <c r="H1865" s="23">
        <v>-0.466944988360327</v>
      </c>
      <c r="I1865" s="23">
        <v>0.58834798370731</v>
      </c>
      <c r="J1865" s="23">
        <v>-0.0393741631053535</v>
      </c>
      <c r="K1865" s="23">
        <v>-0.275262269454218</v>
      </c>
      <c r="L1865" s="23">
        <v>-0.157791601016106</v>
      </c>
      <c r="M1865" s="23">
        <v>0.547317655385352</v>
      </c>
      <c r="N1865" t="s" s="22">
        <v>27</v>
      </c>
      <c r="O1865" t="s" s="22">
        <v>27</v>
      </c>
      <c r="P1865" t="s" s="22">
        <v>27</v>
      </c>
      <c r="Q1865" s="24"/>
      <c r="R1865" s="24"/>
      <c r="S1865" s="24"/>
      <c r="T1865" s="22"/>
      <c r="U1865" s="24"/>
      <c r="V1865" s="24"/>
    </row>
    <row r="1866" ht="20.05" customHeight="1">
      <c r="A1866" s="18">
        <v>1743</v>
      </c>
      <c r="B1866" s="18">
        <v>172</v>
      </c>
      <c r="C1866" s="19">
        <v>1957</v>
      </c>
      <c r="D1866" s="20">
        <v>4</v>
      </c>
      <c r="E1866" s="21">
        <v>21</v>
      </c>
      <c r="F1866" t="s" s="22">
        <v>50</v>
      </c>
      <c r="G1866" s="23">
        <v>1.60801903321764</v>
      </c>
      <c r="H1866" s="23">
        <v>-0.246777662110842</v>
      </c>
      <c r="I1866" s="23">
        <v>0.843313477739454</v>
      </c>
      <c r="J1866" s="23">
        <v>0.59351313310987</v>
      </c>
      <c r="K1866" s="23">
        <v>-0.396036877515577</v>
      </c>
      <c r="L1866" s="23">
        <v>0.35112553727468</v>
      </c>
      <c r="M1866" s="23">
        <v>0.274924948536436</v>
      </c>
      <c r="N1866" t="s" s="22">
        <v>27</v>
      </c>
      <c r="O1866" t="s" s="22">
        <v>27</v>
      </c>
      <c r="P1866" t="s" s="22">
        <v>27</v>
      </c>
      <c r="Q1866" s="24"/>
      <c r="R1866" s="24"/>
      <c r="S1866" s="24"/>
      <c r="T1866" s="22"/>
      <c r="U1866" s="24"/>
      <c r="V1866" s="24"/>
    </row>
    <row r="1867" ht="20.05" customHeight="1">
      <c r="A1867" s="18">
        <v>1744</v>
      </c>
      <c r="B1867" s="18">
        <v>173</v>
      </c>
      <c r="C1867" s="19">
        <v>1957</v>
      </c>
      <c r="D1867" s="20">
        <v>4</v>
      </c>
      <c r="E1867" s="21">
        <v>22</v>
      </c>
      <c r="F1867" t="s" s="22">
        <v>50</v>
      </c>
      <c r="G1867" s="23">
        <v>1.19347831473264</v>
      </c>
      <c r="H1867" s="23">
        <v>-0.338145296061872</v>
      </c>
      <c r="I1867" s="23">
        <v>0.720683392379064</v>
      </c>
      <c r="J1867" s="23">
        <v>0.6895593447639859</v>
      </c>
      <c r="K1867" s="23">
        <v>-0.288482995440773</v>
      </c>
      <c r="L1867" s="23">
        <v>1.18238713964529</v>
      </c>
      <c r="M1867" s="23">
        <v>-0.16637686568676</v>
      </c>
      <c r="N1867" t="s" s="22">
        <v>27</v>
      </c>
      <c r="O1867" t="s" s="22">
        <v>27</v>
      </c>
      <c r="P1867" t="s" s="22">
        <v>27</v>
      </c>
      <c r="Q1867" s="24"/>
      <c r="R1867" s="24"/>
      <c r="S1867" s="24"/>
      <c r="T1867" s="22"/>
      <c r="U1867" s="24"/>
      <c r="V1867" s="24"/>
    </row>
    <row r="1868" ht="20.05" customHeight="1">
      <c r="A1868" s="18">
        <v>1745</v>
      </c>
      <c r="B1868" s="18">
        <v>174</v>
      </c>
      <c r="C1868" s="19">
        <v>1957</v>
      </c>
      <c r="D1868" s="20">
        <v>4</v>
      </c>
      <c r="E1868" s="21">
        <v>23</v>
      </c>
      <c r="F1868" t="s" s="22">
        <v>50</v>
      </c>
      <c r="G1868" s="23">
        <v>0.676407265630846</v>
      </c>
      <c r="H1868" s="23">
        <v>-0.359495115344792</v>
      </c>
      <c r="I1868" s="23">
        <v>0.641522213924688</v>
      </c>
      <c r="J1868" s="23">
        <v>0.362022445844292</v>
      </c>
      <c r="K1868" s="23">
        <v>0.116415563157607</v>
      </c>
      <c r="L1868" s="23">
        <v>1.71321704372111</v>
      </c>
      <c r="M1868" s="23">
        <v>-0.614959244882984</v>
      </c>
      <c r="N1868" t="s" s="22">
        <v>27</v>
      </c>
      <c r="O1868" t="s" s="22">
        <v>27</v>
      </c>
      <c r="P1868" t="s" s="22">
        <v>27</v>
      </c>
      <c r="Q1868" s="24"/>
      <c r="R1868" s="24"/>
      <c r="S1868" s="24"/>
      <c r="T1868" s="22"/>
      <c r="U1868" s="24"/>
      <c r="V1868" s="24"/>
    </row>
    <row r="1869" ht="20.05" customHeight="1">
      <c r="A1869" s="18">
        <v>1746</v>
      </c>
      <c r="B1869" s="18">
        <v>175</v>
      </c>
      <c r="C1869" s="19">
        <v>1957</v>
      </c>
      <c r="D1869" s="20">
        <v>4</v>
      </c>
      <c r="E1869" s="21">
        <v>24</v>
      </c>
      <c r="F1869" t="s" s="22">
        <v>50</v>
      </c>
      <c r="G1869" s="23">
        <v>0.270501562725184</v>
      </c>
      <c r="H1869" s="23">
        <v>-0.411928792676575</v>
      </c>
      <c r="I1869" s="23">
        <v>0.717962421136365</v>
      </c>
      <c r="J1869" s="23">
        <v>0.368095769621877</v>
      </c>
      <c r="K1869" s="23">
        <v>0.07741504881856701</v>
      </c>
      <c r="L1869" s="23">
        <v>1.80366663194251</v>
      </c>
      <c r="M1869" s="23">
        <v>-0.656558042086873</v>
      </c>
      <c r="N1869" t="s" s="22">
        <v>27</v>
      </c>
      <c r="O1869" t="s" s="22">
        <v>27</v>
      </c>
      <c r="P1869" t="s" s="22">
        <v>27</v>
      </c>
      <c r="Q1869" s="24"/>
      <c r="R1869" s="24"/>
      <c r="S1869" s="24"/>
      <c r="T1869" s="22"/>
      <c r="U1869" s="24"/>
      <c r="V1869" s="24"/>
    </row>
    <row r="1870" ht="20.05" customHeight="1">
      <c r="A1870" s="18">
        <v>1747</v>
      </c>
      <c r="B1870" s="18">
        <v>176</v>
      </c>
      <c r="C1870" s="19">
        <v>1957</v>
      </c>
      <c r="D1870" s="20">
        <v>4</v>
      </c>
      <c r="E1870" s="21">
        <v>25</v>
      </c>
      <c r="F1870" t="s" s="22">
        <v>50</v>
      </c>
      <c r="G1870" s="23">
        <v>-0.352034045588321</v>
      </c>
      <c r="H1870" s="23">
        <v>-0.68884996622275</v>
      </c>
      <c r="I1870" s="23">
        <v>0.618688763367266</v>
      </c>
      <c r="J1870" s="23">
        <v>0.324688285414082</v>
      </c>
      <c r="K1870" s="23">
        <v>-0.381131796938458</v>
      </c>
      <c r="L1870" s="23">
        <v>1.67133461004581</v>
      </c>
      <c r="M1870" s="23">
        <v>-0.628991472046983</v>
      </c>
      <c r="N1870" t="s" s="22">
        <v>27</v>
      </c>
      <c r="O1870" t="s" s="22">
        <v>27</v>
      </c>
      <c r="P1870" t="s" s="22">
        <v>27</v>
      </c>
      <c r="Q1870" s="24"/>
      <c r="R1870" s="24"/>
      <c r="S1870" s="24"/>
      <c r="T1870" s="22"/>
      <c r="U1870" s="24"/>
      <c r="V1870" s="24"/>
    </row>
    <row r="1871" ht="20.05" customHeight="1">
      <c r="A1871" s="18">
        <v>1748</v>
      </c>
      <c r="B1871" s="18">
        <v>177</v>
      </c>
      <c r="C1871" s="19">
        <v>1957</v>
      </c>
      <c r="D1871" s="20">
        <v>4</v>
      </c>
      <c r="E1871" s="21">
        <v>26</v>
      </c>
      <c r="F1871" t="s" s="22">
        <v>50</v>
      </c>
      <c r="G1871" s="23">
        <v>-0.800863321082534</v>
      </c>
      <c r="H1871" s="23">
        <v>-0.398918054291297</v>
      </c>
      <c r="I1871" s="23">
        <v>0.480163331451692</v>
      </c>
      <c r="J1871" s="23">
        <v>0.558219233442801</v>
      </c>
      <c r="K1871" s="23">
        <v>-1.09626550270796</v>
      </c>
      <c r="L1871" s="23">
        <v>1.2051679647181</v>
      </c>
      <c r="M1871" s="23">
        <v>-0.335684280491526</v>
      </c>
      <c r="N1871" t="s" s="22">
        <v>27</v>
      </c>
      <c r="O1871" t="s" s="22">
        <v>27</v>
      </c>
      <c r="P1871" t="s" s="22">
        <v>27</v>
      </c>
      <c r="Q1871" s="24"/>
      <c r="R1871" s="24"/>
      <c r="S1871" s="24"/>
      <c r="T1871" s="22"/>
      <c r="U1871" s="24"/>
      <c r="V1871" s="24"/>
    </row>
    <row r="1872" ht="20.05" customHeight="1">
      <c r="A1872" s="18">
        <v>1749</v>
      </c>
      <c r="B1872" s="18">
        <v>178</v>
      </c>
      <c r="C1872" s="19">
        <v>1957</v>
      </c>
      <c r="D1872" s="20">
        <v>4</v>
      </c>
      <c r="E1872" s="21">
        <v>27</v>
      </c>
      <c r="F1872" t="s" s="22">
        <v>50</v>
      </c>
      <c r="G1872" s="23">
        <v>-0.868075209031662</v>
      </c>
      <c r="H1872" s="23">
        <v>-0.08138418287042599</v>
      </c>
      <c r="I1872" s="23">
        <v>0.0668754805107946</v>
      </c>
      <c r="J1872" s="23">
        <v>0.865200931041514</v>
      </c>
      <c r="K1872" s="23">
        <v>-1.4184097139935</v>
      </c>
      <c r="L1872" s="23">
        <v>0.6317836927484179</v>
      </c>
      <c r="M1872" s="23">
        <v>-0.0693151793362763</v>
      </c>
      <c r="N1872" t="s" s="22">
        <v>27</v>
      </c>
      <c r="O1872" t="s" s="22">
        <v>27</v>
      </c>
      <c r="P1872" t="s" s="22">
        <v>27</v>
      </c>
      <c r="Q1872" s="24"/>
      <c r="R1872" s="24"/>
      <c r="S1872" s="24"/>
      <c r="T1872" s="22"/>
      <c r="U1872" s="24"/>
      <c r="V1872" s="24"/>
    </row>
    <row r="1873" ht="20.05" customHeight="1">
      <c r="A1873" s="18">
        <v>1750</v>
      </c>
      <c r="B1873" s="18">
        <v>179</v>
      </c>
      <c r="C1873" s="19">
        <v>1957</v>
      </c>
      <c r="D1873" s="20">
        <v>4</v>
      </c>
      <c r="E1873" s="21">
        <v>28</v>
      </c>
      <c r="F1873" t="s" s="22">
        <v>50</v>
      </c>
      <c r="G1873" s="23">
        <v>-0.818756304211091</v>
      </c>
      <c r="H1873" s="23">
        <v>0.184301053637984</v>
      </c>
      <c r="I1873" s="23">
        <v>0.0102056767739575</v>
      </c>
      <c r="J1873" s="23">
        <v>0.453598022707212</v>
      </c>
      <c r="K1873" s="23">
        <v>-1.79125529927966</v>
      </c>
      <c r="L1873" s="23">
        <v>-0.025264258761824</v>
      </c>
      <c r="M1873" s="23">
        <v>0.269859571549266</v>
      </c>
      <c r="N1873" t="s" s="22">
        <v>27</v>
      </c>
      <c r="O1873" t="s" s="22">
        <v>27</v>
      </c>
      <c r="P1873" t="s" s="22">
        <v>27</v>
      </c>
      <c r="Q1873" s="24"/>
      <c r="R1873" s="24"/>
      <c r="S1873" s="24"/>
      <c r="T1873" s="22"/>
      <c r="U1873" s="24"/>
      <c r="V1873" s="24"/>
    </row>
    <row r="1874" ht="20.05" customHeight="1">
      <c r="A1874" s="18">
        <v>1751</v>
      </c>
      <c r="B1874" s="18">
        <v>180</v>
      </c>
      <c r="C1874" s="19">
        <v>1957</v>
      </c>
      <c r="D1874" s="20">
        <v>4</v>
      </c>
      <c r="E1874" s="21">
        <v>29</v>
      </c>
      <c r="F1874" t="s" s="22">
        <v>50</v>
      </c>
      <c r="G1874" s="23">
        <v>-0.829463332932322</v>
      </c>
      <c r="H1874" s="23">
        <v>0.42586622921642</v>
      </c>
      <c r="I1874" s="23">
        <v>0.381304519107242</v>
      </c>
      <c r="J1874" s="23">
        <v>-0.00894101149439358</v>
      </c>
      <c r="K1874" s="23">
        <v>-1.68542448853877</v>
      </c>
      <c r="L1874" s="23">
        <v>-0.131651479135036</v>
      </c>
      <c r="M1874" s="23">
        <v>0.233357169826498</v>
      </c>
      <c r="N1874" t="s" s="22">
        <v>27</v>
      </c>
      <c r="O1874" t="s" s="22">
        <v>27</v>
      </c>
      <c r="P1874" t="s" s="22">
        <v>27</v>
      </c>
      <c r="Q1874" s="24"/>
      <c r="R1874" s="24"/>
      <c r="S1874" s="24"/>
      <c r="T1874" s="22"/>
      <c r="U1874" s="24"/>
      <c r="V1874" s="24"/>
    </row>
    <row r="1875" ht="20.05" customHeight="1">
      <c r="A1875" s="18">
        <v>1752</v>
      </c>
      <c r="B1875" s="18">
        <v>181</v>
      </c>
      <c r="C1875" s="19">
        <v>1957</v>
      </c>
      <c r="D1875" s="20">
        <v>4</v>
      </c>
      <c r="E1875" s="21">
        <v>30</v>
      </c>
      <c r="F1875" t="s" s="22">
        <v>50</v>
      </c>
      <c r="G1875" s="23">
        <v>-1.04087159754611</v>
      </c>
      <c r="H1875" s="23">
        <v>0.817786115316341</v>
      </c>
      <c r="I1875" s="23">
        <v>0.182117254419844</v>
      </c>
      <c r="J1875" s="23">
        <v>-0.161582943780641</v>
      </c>
      <c r="K1875" s="23">
        <v>-1.80496422881082</v>
      </c>
      <c r="L1875" s="23">
        <v>-0.0924249681528503</v>
      </c>
      <c r="M1875" s="23">
        <v>0.142978587303313</v>
      </c>
      <c r="N1875" t="s" s="22">
        <v>27</v>
      </c>
      <c r="O1875" t="s" s="22">
        <v>27</v>
      </c>
      <c r="P1875" t="s" s="22">
        <v>27</v>
      </c>
      <c r="Q1875" s="24"/>
      <c r="R1875" s="24"/>
      <c r="S1875" s="24"/>
      <c r="T1875" s="22"/>
      <c r="U1875" s="24"/>
      <c r="V1875" s="24"/>
    </row>
    <row r="1876" ht="20.05" customHeight="1">
      <c r="A1876" s="18">
        <v>1753</v>
      </c>
      <c r="B1876" s="18">
        <v>1</v>
      </c>
      <c r="C1876" s="19">
        <v>1957</v>
      </c>
      <c r="D1876" s="20">
        <v>11</v>
      </c>
      <c r="E1876" s="21">
        <v>1</v>
      </c>
      <c r="F1876" t="s" s="22">
        <v>50</v>
      </c>
      <c r="G1876" s="23">
        <v>1.6934276939085</v>
      </c>
      <c r="H1876" s="23">
        <v>0.666250177331727</v>
      </c>
      <c r="I1876" s="23">
        <v>0.0478249654012486</v>
      </c>
      <c r="J1876" s="23">
        <v>-0.344464168122614</v>
      </c>
      <c r="K1876" s="23">
        <v>-1.46429278172613</v>
      </c>
      <c r="L1876" s="23">
        <v>-2.01077003105893</v>
      </c>
      <c r="M1876" s="23">
        <v>1.11476525839827</v>
      </c>
      <c r="N1876" t="s" s="22">
        <v>27</v>
      </c>
      <c r="O1876" t="s" s="22">
        <v>27</v>
      </c>
      <c r="P1876" t="s" s="22">
        <v>27</v>
      </c>
      <c r="Q1876" s="24"/>
      <c r="R1876" s="24"/>
      <c r="S1876" s="24"/>
      <c r="T1876" s="22"/>
      <c r="U1876" s="24"/>
      <c r="V1876" s="24"/>
    </row>
    <row r="1877" ht="20.05" customHeight="1">
      <c r="A1877" s="18">
        <v>1754</v>
      </c>
      <c r="B1877" s="18">
        <v>2</v>
      </c>
      <c r="C1877" s="19">
        <v>1957</v>
      </c>
      <c r="D1877" s="20">
        <v>11</v>
      </c>
      <c r="E1877" s="21">
        <v>2</v>
      </c>
      <c r="F1877" t="s" s="22">
        <v>50</v>
      </c>
      <c r="G1877" s="23">
        <v>1.50838566219571</v>
      </c>
      <c r="H1877" s="23">
        <v>0.7951985896796</v>
      </c>
      <c r="I1877" s="23">
        <v>-0.0666410451588369</v>
      </c>
      <c r="J1877" s="23">
        <v>-0.921935607435219</v>
      </c>
      <c r="K1877" s="23">
        <v>-1.70823111479092</v>
      </c>
      <c r="L1877" s="23">
        <v>-1.48264849503445</v>
      </c>
      <c r="M1877" s="23">
        <v>0.684841289647499</v>
      </c>
      <c r="N1877" t="s" s="22">
        <v>27</v>
      </c>
      <c r="O1877" t="s" s="22">
        <v>27</v>
      </c>
      <c r="P1877" t="s" s="22">
        <v>27</v>
      </c>
      <c r="Q1877" s="24"/>
      <c r="R1877" s="24"/>
      <c r="S1877" s="24"/>
      <c r="T1877" s="22"/>
      <c r="U1877" s="24"/>
      <c r="V1877" s="24"/>
    </row>
    <row r="1878" ht="20.05" customHeight="1">
      <c r="A1878" s="18">
        <v>1755</v>
      </c>
      <c r="B1878" s="18">
        <v>3</v>
      </c>
      <c r="C1878" s="19">
        <v>1957</v>
      </c>
      <c r="D1878" s="20">
        <v>11</v>
      </c>
      <c r="E1878" s="21">
        <v>3</v>
      </c>
      <c r="F1878" t="s" s="22">
        <v>50</v>
      </c>
      <c r="G1878" s="23">
        <v>1.22182265831331</v>
      </c>
      <c r="H1878" s="23">
        <v>0.92367781765521</v>
      </c>
      <c r="I1878" s="23">
        <v>-0.348307503008487</v>
      </c>
      <c r="J1878" s="23">
        <v>-1.19761721740342</v>
      </c>
      <c r="K1878" s="23">
        <v>-1.54026188764925</v>
      </c>
      <c r="L1878" s="23">
        <v>-0.740984100185207</v>
      </c>
      <c r="M1878" s="23">
        <v>-0.188903210080036</v>
      </c>
      <c r="N1878" t="s" s="22">
        <v>27</v>
      </c>
      <c r="O1878" t="s" s="22">
        <v>27</v>
      </c>
      <c r="P1878" t="s" s="22">
        <v>27</v>
      </c>
      <c r="Q1878" s="24"/>
      <c r="R1878" s="24"/>
      <c r="S1878" s="24"/>
      <c r="T1878" s="22"/>
      <c r="U1878" s="24"/>
      <c r="V1878" s="24"/>
    </row>
    <row r="1879" ht="20.05" customHeight="1">
      <c r="A1879" s="18">
        <v>1756</v>
      </c>
      <c r="B1879" s="18">
        <v>4</v>
      </c>
      <c r="C1879" s="19">
        <v>1957</v>
      </c>
      <c r="D1879" s="20">
        <v>11</v>
      </c>
      <c r="E1879" s="21">
        <v>4</v>
      </c>
      <c r="F1879" t="s" s="22">
        <v>50</v>
      </c>
      <c r="G1879" s="23">
        <v>0.809909000690931</v>
      </c>
      <c r="H1879" s="23">
        <v>1.04819504426504</v>
      </c>
      <c r="I1879" s="23">
        <v>-0.690764804048029</v>
      </c>
      <c r="J1879" s="23">
        <v>-1.03205847499413</v>
      </c>
      <c r="K1879" s="23">
        <v>-1.00611958621959</v>
      </c>
      <c r="L1879" s="23">
        <v>-0.453297219718535</v>
      </c>
      <c r="M1879" s="23">
        <v>-0.646525702534727</v>
      </c>
      <c r="N1879" t="s" s="22">
        <v>27</v>
      </c>
      <c r="O1879" t="s" s="22">
        <v>27</v>
      </c>
      <c r="P1879" t="s" s="22">
        <v>27</v>
      </c>
      <c r="Q1879" s="24"/>
      <c r="R1879" s="24"/>
      <c r="S1879" s="24"/>
      <c r="T1879" s="22"/>
      <c r="U1879" s="24"/>
      <c r="V1879" s="24"/>
    </row>
    <row r="1880" ht="20.05" customHeight="1">
      <c r="A1880" s="18">
        <v>1757</v>
      </c>
      <c r="B1880" s="18">
        <v>5</v>
      </c>
      <c r="C1880" s="19">
        <v>1957</v>
      </c>
      <c r="D1880" s="20">
        <v>11</v>
      </c>
      <c r="E1880" s="21">
        <v>5</v>
      </c>
      <c r="F1880" t="s" s="22">
        <v>50</v>
      </c>
      <c r="G1880" s="23">
        <v>0.371962232037919</v>
      </c>
      <c r="H1880" s="23">
        <v>0.868107350081776</v>
      </c>
      <c r="I1880" s="23">
        <v>-0.733368451916523</v>
      </c>
      <c r="J1880" s="23">
        <v>-0.851674969038096</v>
      </c>
      <c r="K1880" s="23">
        <v>-0.504067013785088</v>
      </c>
      <c r="L1880" s="23">
        <v>-0.260552265938206</v>
      </c>
      <c r="M1880" s="23">
        <v>-0.481897639222287</v>
      </c>
      <c r="N1880" t="s" s="22">
        <v>27</v>
      </c>
      <c r="O1880" t="s" s="22">
        <v>27</v>
      </c>
      <c r="P1880" t="s" s="22">
        <v>27</v>
      </c>
      <c r="Q1880" s="24"/>
      <c r="R1880" s="24"/>
      <c r="S1880" s="24"/>
      <c r="T1880" s="22"/>
      <c r="U1880" s="24"/>
      <c r="V1880" s="24"/>
    </row>
    <row r="1881" ht="20.05" customHeight="1">
      <c r="A1881" s="18">
        <v>1758</v>
      </c>
      <c r="B1881" s="18">
        <v>6</v>
      </c>
      <c r="C1881" s="19">
        <v>1957</v>
      </c>
      <c r="D1881" s="20">
        <v>11</v>
      </c>
      <c r="E1881" s="21">
        <v>6</v>
      </c>
      <c r="F1881" t="s" s="22">
        <v>50</v>
      </c>
      <c r="G1881" s="23">
        <v>0.227398015595335</v>
      </c>
      <c r="H1881" s="23">
        <v>0.575154748570599</v>
      </c>
      <c r="I1881" s="23">
        <v>-1.05542545313349</v>
      </c>
      <c r="J1881" s="23">
        <v>-1.08719938983847</v>
      </c>
      <c r="K1881" s="23">
        <v>0.201713666991241</v>
      </c>
      <c r="L1881" s="23">
        <v>-0.0353354039252383</v>
      </c>
      <c r="M1881" s="23">
        <v>-0.304386541628953</v>
      </c>
      <c r="N1881" t="s" s="22">
        <v>27</v>
      </c>
      <c r="O1881" t="s" s="22">
        <v>27</v>
      </c>
      <c r="P1881" t="s" s="22">
        <v>27</v>
      </c>
      <c r="Q1881" s="24"/>
      <c r="R1881" s="24"/>
      <c r="S1881" s="24"/>
      <c r="T1881" s="22"/>
      <c r="U1881" s="24"/>
      <c r="V1881" s="24"/>
    </row>
    <row r="1882" ht="20.05" customHeight="1">
      <c r="A1882" s="18">
        <v>1759</v>
      </c>
      <c r="B1882" s="18">
        <v>7</v>
      </c>
      <c r="C1882" s="19">
        <v>1957</v>
      </c>
      <c r="D1882" s="20">
        <v>11</v>
      </c>
      <c r="E1882" s="21">
        <v>7</v>
      </c>
      <c r="F1882" t="s" s="22">
        <v>50</v>
      </c>
      <c r="G1882" s="23">
        <v>0.106418655227524</v>
      </c>
      <c r="H1882" s="23">
        <v>0.400488740466834</v>
      </c>
      <c r="I1882" s="23">
        <v>-1.38137798898994</v>
      </c>
      <c r="J1882" s="23">
        <v>-1.13611099038838</v>
      </c>
      <c r="K1882" s="23">
        <v>0.529155990673448</v>
      </c>
      <c r="L1882" s="23">
        <v>0.256859563077378</v>
      </c>
      <c r="M1882" s="23">
        <v>-0.426405991066382</v>
      </c>
      <c r="N1882" t="s" s="22">
        <v>27</v>
      </c>
      <c r="O1882" t="s" s="22">
        <v>27</v>
      </c>
      <c r="P1882" t="s" s="22">
        <v>27</v>
      </c>
      <c r="Q1882" s="24"/>
      <c r="R1882" s="24"/>
      <c r="S1882" s="24"/>
      <c r="T1882" s="22"/>
      <c r="U1882" s="24"/>
      <c r="V1882" s="24"/>
    </row>
    <row r="1883" ht="20.05" customHeight="1">
      <c r="A1883" s="18">
        <v>1760</v>
      </c>
      <c r="B1883" s="18">
        <v>8</v>
      </c>
      <c r="C1883" s="19">
        <v>1957</v>
      </c>
      <c r="D1883" s="20">
        <v>11</v>
      </c>
      <c r="E1883" s="21">
        <v>8</v>
      </c>
      <c r="F1883" t="s" s="22">
        <v>50</v>
      </c>
      <c r="G1883" s="23">
        <v>-0.305821436388969</v>
      </c>
      <c r="H1883" s="23">
        <v>0.37173907213713</v>
      </c>
      <c r="I1883" s="23">
        <v>-1.23699597416305</v>
      </c>
      <c r="J1883" s="23">
        <v>-0.625102675442078</v>
      </c>
      <c r="K1883" s="23">
        <v>0.664699538365385</v>
      </c>
      <c r="L1883" s="23">
        <v>0.855554459338303</v>
      </c>
      <c r="M1883" s="23">
        <v>-0.802865367551447</v>
      </c>
      <c r="N1883" t="s" s="22">
        <v>27</v>
      </c>
      <c r="O1883" t="s" s="22">
        <v>27</v>
      </c>
      <c r="P1883" t="s" s="22">
        <v>27</v>
      </c>
      <c r="Q1883" s="24"/>
      <c r="R1883" s="24"/>
      <c r="S1883" s="24"/>
      <c r="T1883" s="22"/>
      <c r="U1883" s="24"/>
      <c r="V1883" s="24"/>
    </row>
    <row r="1884" ht="20.05" customHeight="1">
      <c r="A1884" s="18">
        <v>1761</v>
      </c>
      <c r="B1884" s="18">
        <v>9</v>
      </c>
      <c r="C1884" s="19">
        <v>1957</v>
      </c>
      <c r="D1884" s="20">
        <v>11</v>
      </c>
      <c r="E1884" s="21">
        <v>9</v>
      </c>
      <c r="F1884" t="s" s="22">
        <v>50</v>
      </c>
      <c r="G1884" s="23">
        <v>-0.34870146366488</v>
      </c>
      <c r="H1884" s="23">
        <v>0.602656888057016</v>
      </c>
      <c r="I1884" s="23">
        <v>-1.12049778622934</v>
      </c>
      <c r="J1884" s="23">
        <v>-0.0128461127562143</v>
      </c>
      <c r="K1884" s="23">
        <v>0.5366382697776499</v>
      </c>
      <c r="L1884" s="23">
        <v>1.29334929360958</v>
      </c>
      <c r="M1884" s="23">
        <v>-0.924240665274831</v>
      </c>
      <c r="N1884" t="s" s="22">
        <v>27</v>
      </c>
      <c r="O1884" t="s" s="22">
        <v>27</v>
      </c>
      <c r="P1884" t="s" s="22">
        <v>27</v>
      </c>
      <c r="Q1884" s="24"/>
      <c r="R1884" s="24"/>
      <c r="S1884" s="24"/>
      <c r="T1884" s="22"/>
      <c r="U1884" s="24"/>
      <c r="V1884" s="24"/>
    </row>
    <row r="1885" ht="20.05" customHeight="1">
      <c r="A1885" s="18">
        <v>1762</v>
      </c>
      <c r="B1885" s="18">
        <v>10</v>
      </c>
      <c r="C1885" s="19">
        <v>1957</v>
      </c>
      <c r="D1885" s="20">
        <v>11</v>
      </c>
      <c r="E1885" s="21">
        <v>10</v>
      </c>
      <c r="F1885" t="s" s="22">
        <v>50</v>
      </c>
      <c r="G1885" s="23">
        <v>-1.00372683840405</v>
      </c>
      <c r="H1885" s="23">
        <v>0.597627096325097</v>
      </c>
      <c r="I1885" s="23">
        <v>-1.11871284202157</v>
      </c>
      <c r="J1885" s="23">
        <v>0.398868868324813</v>
      </c>
      <c r="K1885" s="23">
        <v>-0.0755340644020841</v>
      </c>
      <c r="L1885" s="23">
        <v>1.71069733450099</v>
      </c>
      <c r="M1885" s="23">
        <v>-1.22275768436049</v>
      </c>
      <c r="N1885" t="s" s="22">
        <v>27</v>
      </c>
      <c r="O1885" t="s" s="22">
        <v>27</v>
      </c>
      <c r="P1885" t="s" s="22">
        <v>27</v>
      </c>
      <c r="Q1885" s="24"/>
      <c r="R1885" s="24"/>
      <c r="S1885" s="24"/>
      <c r="T1885" s="22"/>
      <c r="U1885" s="24"/>
      <c r="V1885" s="24"/>
    </row>
    <row r="1886" ht="20.05" customHeight="1">
      <c r="A1886" s="18">
        <v>1763</v>
      </c>
      <c r="B1886" s="18">
        <v>11</v>
      </c>
      <c r="C1886" s="19">
        <v>1957</v>
      </c>
      <c r="D1886" s="20">
        <v>11</v>
      </c>
      <c r="E1886" s="21">
        <v>11</v>
      </c>
      <c r="F1886" t="s" s="22">
        <v>50</v>
      </c>
      <c r="G1886" s="23">
        <v>-1.7858166453523</v>
      </c>
      <c r="H1886" s="23">
        <v>0.435681197869374</v>
      </c>
      <c r="I1886" s="23">
        <v>-0.847008352925131</v>
      </c>
      <c r="J1886" s="23">
        <v>0.653783465738372</v>
      </c>
      <c r="K1886" s="23">
        <v>-0.433592182643175</v>
      </c>
      <c r="L1886" s="23">
        <v>2.02949036376773</v>
      </c>
      <c r="M1886" s="23">
        <v>-0.943470615948105</v>
      </c>
      <c r="N1886" t="s" s="22">
        <v>27</v>
      </c>
      <c r="O1886" t="s" s="22">
        <v>27</v>
      </c>
      <c r="P1886" t="s" s="22">
        <v>27</v>
      </c>
      <c r="Q1886" s="24"/>
      <c r="R1886" s="24"/>
      <c r="S1886" s="24"/>
      <c r="T1886" s="22"/>
      <c r="U1886" s="24"/>
      <c r="V1886" s="24"/>
    </row>
    <row r="1887" ht="20.05" customHeight="1">
      <c r="A1887" s="18">
        <v>1764</v>
      </c>
      <c r="B1887" s="18">
        <v>12</v>
      </c>
      <c r="C1887" s="19">
        <v>1957</v>
      </c>
      <c r="D1887" s="20">
        <v>11</v>
      </c>
      <c r="E1887" s="21">
        <v>12</v>
      </c>
      <c r="F1887" t="s" s="22">
        <v>50</v>
      </c>
      <c r="G1887" s="23">
        <v>-2.03940981582913</v>
      </c>
      <c r="H1887" s="23">
        <v>-0.07210571454173451</v>
      </c>
      <c r="I1887" s="23">
        <v>-0.457002627671636</v>
      </c>
      <c r="J1887" s="23">
        <v>0.698952095388953</v>
      </c>
      <c r="K1887" s="23">
        <v>-0.5344543855837</v>
      </c>
      <c r="L1887" s="23">
        <v>2.20953735534328</v>
      </c>
      <c r="M1887" s="23">
        <v>-0.546303783865546</v>
      </c>
      <c r="N1887" t="s" s="22">
        <v>27</v>
      </c>
      <c r="O1887" t="s" s="22">
        <v>27</v>
      </c>
      <c r="P1887" t="s" s="22">
        <v>27</v>
      </c>
      <c r="Q1887" s="24"/>
      <c r="R1887" s="24"/>
      <c r="S1887" s="24"/>
      <c r="T1887" s="22"/>
      <c r="U1887" s="24"/>
      <c r="V1887" s="24"/>
    </row>
    <row r="1888" ht="20.05" customHeight="1">
      <c r="A1888" s="18">
        <v>1765</v>
      </c>
      <c r="B1888" s="18">
        <v>13</v>
      </c>
      <c r="C1888" s="19">
        <v>1957</v>
      </c>
      <c r="D1888" s="20">
        <v>11</v>
      </c>
      <c r="E1888" s="21">
        <v>13</v>
      </c>
      <c r="F1888" t="s" s="22">
        <v>50</v>
      </c>
      <c r="G1888" s="23">
        <v>-2.21922890363609</v>
      </c>
      <c r="H1888" s="23">
        <v>-0.360627130314864</v>
      </c>
      <c r="I1888" s="23">
        <v>0.225373223682312</v>
      </c>
      <c r="J1888" s="23">
        <v>0.705348266532669</v>
      </c>
      <c r="K1888" s="23">
        <v>-0.73503572825456</v>
      </c>
      <c r="L1888" s="23">
        <v>2.16299629391163</v>
      </c>
      <c r="M1888" s="23">
        <v>-0.578786145050769</v>
      </c>
      <c r="N1888" t="s" s="22">
        <v>27</v>
      </c>
      <c r="O1888" t="s" s="22">
        <v>27</v>
      </c>
      <c r="P1888" t="s" s="22">
        <v>27</v>
      </c>
      <c r="Q1888" s="24"/>
      <c r="R1888" s="24"/>
      <c r="S1888" s="24"/>
      <c r="T1888" s="22"/>
      <c r="U1888" s="24"/>
      <c r="V1888" s="24"/>
    </row>
    <row r="1889" ht="20.05" customHeight="1">
      <c r="A1889" s="18">
        <v>1766</v>
      </c>
      <c r="B1889" s="18">
        <v>14</v>
      </c>
      <c r="C1889" s="19">
        <v>1957</v>
      </c>
      <c r="D1889" s="20">
        <v>11</v>
      </c>
      <c r="E1889" s="21">
        <v>14</v>
      </c>
      <c r="F1889" t="s" s="22">
        <v>50</v>
      </c>
      <c r="G1889" s="23">
        <v>-2.2199173371727</v>
      </c>
      <c r="H1889" s="23">
        <v>-0.6021258456677711</v>
      </c>
      <c r="I1889" s="23">
        <v>0.45863493673118</v>
      </c>
      <c r="J1889" s="23">
        <v>0.342347170179257</v>
      </c>
      <c r="K1889" s="23">
        <v>-0.944267795130078</v>
      </c>
      <c r="L1889" s="23">
        <v>1.84046527065654</v>
      </c>
      <c r="M1889" s="23">
        <v>-0.952668914679655</v>
      </c>
      <c r="N1889" t="s" s="22">
        <v>27</v>
      </c>
      <c r="O1889" t="s" s="22">
        <v>27</v>
      </c>
      <c r="P1889" t="s" s="22">
        <v>27</v>
      </c>
      <c r="Q1889" s="24"/>
      <c r="R1889" s="24"/>
      <c r="S1889" s="24"/>
      <c r="T1889" s="22"/>
      <c r="U1889" s="24"/>
      <c r="V1889" s="24"/>
    </row>
    <row r="1890" ht="20.05" customHeight="1">
      <c r="A1890" s="18">
        <v>1767</v>
      </c>
      <c r="B1890" s="18">
        <v>15</v>
      </c>
      <c r="C1890" s="19">
        <v>1957</v>
      </c>
      <c r="D1890" s="20">
        <v>11</v>
      </c>
      <c r="E1890" s="21">
        <v>15</v>
      </c>
      <c r="F1890" t="s" s="22">
        <v>50</v>
      </c>
      <c r="G1890" s="23">
        <v>-1.90992221681081</v>
      </c>
      <c r="H1890" s="23">
        <v>-0.468954773969523</v>
      </c>
      <c r="I1890" s="23">
        <v>0.488713764109958</v>
      </c>
      <c r="J1890" s="23">
        <v>-0.241885012948621</v>
      </c>
      <c r="K1890" s="23">
        <v>-0.93853033460767</v>
      </c>
      <c r="L1890" s="23">
        <v>1.11465766221889</v>
      </c>
      <c r="M1890" s="23">
        <v>-1.15327487323053</v>
      </c>
      <c r="N1890" t="s" s="22">
        <v>27</v>
      </c>
      <c r="O1890" t="s" s="22">
        <v>27</v>
      </c>
      <c r="P1890" t="s" s="22">
        <v>27</v>
      </c>
      <c r="Q1890" s="24"/>
      <c r="R1890" s="24"/>
      <c r="S1890" s="24"/>
      <c r="T1890" s="22"/>
      <c r="U1890" s="24"/>
      <c r="V1890" s="24"/>
    </row>
    <row r="1891" ht="20.05" customHeight="1">
      <c r="A1891" s="18">
        <v>1768</v>
      </c>
      <c r="B1891" s="18">
        <v>16</v>
      </c>
      <c r="C1891" s="19">
        <v>1957</v>
      </c>
      <c r="D1891" s="20">
        <v>11</v>
      </c>
      <c r="E1891" s="21">
        <v>16</v>
      </c>
      <c r="F1891" t="s" s="22">
        <v>50</v>
      </c>
      <c r="G1891" s="23">
        <v>-1.32156050796776</v>
      </c>
      <c r="H1891" s="23">
        <v>-0.0105346690985809</v>
      </c>
      <c r="I1891" s="23">
        <v>0.725255927381553</v>
      </c>
      <c r="J1891" s="23">
        <v>-0.314825763203406</v>
      </c>
      <c r="K1891" s="23">
        <v>-0.836749807597991</v>
      </c>
      <c r="L1891" s="23">
        <v>0.807067650584648</v>
      </c>
      <c r="M1891" s="23">
        <v>-1.11490054587084</v>
      </c>
      <c r="N1891" t="s" s="22">
        <v>27</v>
      </c>
      <c r="O1891" t="s" s="22">
        <v>27</v>
      </c>
      <c r="P1891" t="s" s="22">
        <v>27</v>
      </c>
      <c r="Q1891" s="24"/>
      <c r="R1891" s="24"/>
      <c r="S1891" s="24"/>
      <c r="T1891" s="22"/>
      <c r="U1891" s="24"/>
      <c r="V1891" s="24"/>
    </row>
    <row r="1892" ht="20.05" customHeight="1">
      <c r="A1892" s="18">
        <v>1769</v>
      </c>
      <c r="B1892" s="18">
        <v>17</v>
      </c>
      <c r="C1892" s="19">
        <v>1957</v>
      </c>
      <c r="D1892" s="20">
        <v>11</v>
      </c>
      <c r="E1892" s="21">
        <v>17</v>
      </c>
      <c r="F1892" t="s" s="22">
        <v>50</v>
      </c>
      <c r="G1892" s="23">
        <v>-0.507469692194518</v>
      </c>
      <c r="H1892" s="23">
        <v>0.167000391577061</v>
      </c>
      <c r="I1892" s="23">
        <v>0.662969578176703</v>
      </c>
      <c r="J1892" s="23">
        <v>0.356892763158952</v>
      </c>
      <c r="K1892" s="23">
        <v>-0.298789300040646</v>
      </c>
      <c r="L1892" s="23">
        <v>1.14843286692499</v>
      </c>
      <c r="M1892" s="23">
        <v>-0.837545932600588</v>
      </c>
      <c r="N1892" t="s" s="22">
        <v>27</v>
      </c>
      <c r="O1892" t="s" s="22">
        <v>27</v>
      </c>
      <c r="P1892" t="s" s="22">
        <v>27</v>
      </c>
      <c r="Q1892" s="24"/>
      <c r="R1892" s="24"/>
      <c r="S1892" s="24"/>
      <c r="T1892" s="22"/>
      <c r="U1892" s="24"/>
      <c r="V1892" s="24"/>
    </row>
    <row r="1893" ht="20.05" customHeight="1">
      <c r="A1893" s="18">
        <v>1770</v>
      </c>
      <c r="B1893" s="18">
        <v>18</v>
      </c>
      <c r="C1893" s="19">
        <v>1957</v>
      </c>
      <c r="D1893" s="20">
        <v>11</v>
      </c>
      <c r="E1893" s="21">
        <v>18</v>
      </c>
      <c r="F1893" t="s" s="22">
        <v>50</v>
      </c>
      <c r="G1893" s="23">
        <v>-0.00969341671824997</v>
      </c>
      <c r="H1893" s="23">
        <v>0.122089928202713</v>
      </c>
      <c r="I1893" s="23">
        <v>0.168996482475005</v>
      </c>
      <c r="J1893" s="23">
        <v>0.306352067713805</v>
      </c>
      <c r="K1893" s="23">
        <v>0.188901390461853</v>
      </c>
      <c r="L1893" s="23">
        <v>1.3157089413138</v>
      </c>
      <c r="M1893" s="23">
        <v>-0.531204492198324</v>
      </c>
      <c r="N1893" t="s" s="22">
        <v>27</v>
      </c>
      <c r="O1893" t="s" s="22">
        <v>27</v>
      </c>
      <c r="P1893" t="s" s="22">
        <v>27</v>
      </c>
      <c r="Q1893" s="24"/>
      <c r="R1893" s="24"/>
      <c r="S1893" s="24"/>
      <c r="T1893" s="22"/>
      <c r="U1893" s="24"/>
      <c r="V1893" s="24"/>
    </row>
    <row r="1894" ht="20.05" customHeight="1">
      <c r="A1894" s="18">
        <v>1771</v>
      </c>
      <c r="B1894" s="18">
        <v>19</v>
      </c>
      <c r="C1894" s="19">
        <v>1957</v>
      </c>
      <c r="D1894" s="20">
        <v>11</v>
      </c>
      <c r="E1894" s="21">
        <v>19</v>
      </c>
      <c r="F1894" t="s" s="22">
        <v>50</v>
      </c>
      <c r="G1894" s="23">
        <v>-0.0647331102749267</v>
      </c>
      <c r="H1894" s="23">
        <v>0.244626154129647</v>
      </c>
      <c r="I1894" s="23">
        <v>-0.479465315903194</v>
      </c>
      <c r="J1894" s="23">
        <v>-0.368539246334536</v>
      </c>
      <c r="K1894" s="23">
        <v>0.351850742542261</v>
      </c>
      <c r="L1894" s="23">
        <v>1.39598050671117</v>
      </c>
      <c r="M1894" s="23">
        <v>-0.672548493057092</v>
      </c>
      <c r="N1894" t="s" s="22">
        <v>27</v>
      </c>
      <c r="O1894" t="s" s="22">
        <v>27</v>
      </c>
      <c r="P1894" t="s" s="22">
        <v>27</v>
      </c>
      <c r="Q1894" s="24"/>
      <c r="R1894" s="24"/>
      <c r="S1894" s="24"/>
      <c r="T1894" s="22"/>
      <c r="U1894" s="24"/>
      <c r="V1894" s="24"/>
    </row>
    <row r="1895" ht="20.05" customHeight="1">
      <c r="A1895" s="18">
        <v>1772</v>
      </c>
      <c r="B1895" s="18">
        <v>20</v>
      </c>
      <c r="C1895" s="19">
        <v>1957</v>
      </c>
      <c r="D1895" s="20">
        <v>11</v>
      </c>
      <c r="E1895" s="21">
        <v>20</v>
      </c>
      <c r="F1895" t="s" s="22">
        <v>50</v>
      </c>
      <c r="G1895" s="23">
        <v>-0.240471773155448</v>
      </c>
      <c r="H1895" s="23">
        <v>0.248875786649169</v>
      </c>
      <c r="I1895" s="23">
        <v>-0.645188361193374</v>
      </c>
      <c r="J1895" s="23">
        <v>-0.85160463646761</v>
      </c>
      <c r="K1895" s="23">
        <v>0.665551400516238</v>
      </c>
      <c r="L1895" s="23">
        <v>1.255034855229</v>
      </c>
      <c r="M1895" s="23">
        <v>-0.822910617912486</v>
      </c>
      <c r="N1895" t="s" s="22">
        <v>27</v>
      </c>
      <c r="O1895" t="s" s="22">
        <v>27</v>
      </c>
      <c r="P1895" t="s" s="22">
        <v>27</v>
      </c>
      <c r="Q1895" s="24"/>
      <c r="R1895" s="24"/>
      <c r="S1895" s="24"/>
      <c r="T1895" s="22"/>
      <c r="U1895" s="24"/>
      <c r="V1895" s="24"/>
    </row>
    <row r="1896" ht="20.05" customHeight="1">
      <c r="A1896" s="18">
        <v>1773</v>
      </c>
      <c r="B1896" s="18">
        <v>21</v>
      </c>
      <c r="C1896" s="19">
        <v>1957</v>
      </c>
      <c r="D1896" s="20">
        <v>11</v>
      </c>
      <c r="E1896" s="21">
        <v>21</v>
      </c>
      <c r="F1896" t="s" s="22">
        <v>50</v>
      </c>
      <c r="G1896" s="23">
        <v>-0.442569981060718</v>
      </c>
      <c r="H1896" s="23">
        <v>0.221481539839339</v>
      </c>
      <c r="I1896" s="23">
        <v>0.0891621233768891</v>
      </c>
      <c r="J1896" s="23">
        <v>-1.00681467893234</v>
      </c>
      <c r="K1896" s="23">
        <v>0.925293247021002</v>
      </c>
      <c r="L1896" s="23">
        <v>0.712456678059187</v>
      </c>
      <c r="M1896" s="23">
        <v>-0.495956322660793</v>
      </c>
      <c r="N1896" t="s" s="22">
        <v>27</v>
      </c>
      <c r="O1896" t="s" s="22">
        <v>27</v>
      </c>
      <c r="P1896" t="s" s="22">
        <v>27</v>
      </c>
      <c r="Q1896" s="24"/>
      <c r="R1896" s="24"/>
      <c r="S1896" s="24"/>
      <c r="T1896" s="22"/>
      <c r="U1896" s="24"/>
      <c r="V1896" s="24"/>
    </row>
    <row r="1897" ht="20.05" customHeight="1">
      <c r="A1897" s="18">
        <v>1774</v>
      </c>
      <c r="B1897" s="18">
        <v>22</v>
      </c>
      <c r="C1897" s="19">
        <v>1957</v>
      </c>
      <c r="D1897" s="20">
        <v>11</v>
      </c>
      <c r="E1897" s="21">
        <v>22</v>
      </c>
      <c r="F1897" t="s" s="22">
        <v>50</v>
      </c>
      <c r="G1897" s="23">
        <v>-0.612188006551592</v>
      </c>
      <c r="H1897" s="23">
        <v>0.257844236060476</v>
      </c>
      <c r="I1897" s="23">
        <v>0.84452799218649</v>
      </c>
      <c r="J1897" s="23">
        <v>-0.416550897332304</v>
      </c>
      <c r="K1897" s="23">
        <v>1.21497344749467</v>
      </c>
      <c r="L1897" s="23">
        <v>0.263952052437988</v>
      </c>
      <c r="M1897" s="23">
        <v>0.08543789963853619</v>
      </c>
      <c r="N1897" t="s" s="22">
        <v>27</v>
      </c>
      <c r="O1897" t="s" s="22">
        <v>27</v>
      </c>
      <c r="P1897" t="s" s="22">
        <v>27</v>
      </c>
      <c r="Q1897" s="24"/>
      <c r="R1897" s="24"/>
      <c r="S1897" s="24"/>
      <c r="T1897" s="22"/>
      <c r="U1897" s="24"/>
      <c r="V1897" s="24"/>
    </row>
    <row r="1898" ht="20.05" customHeight="1">
      <c r="A1898" s="18">
        <v>1775</v>
      </c>
      <c r="B1898" s="18">
        <v>23</v>
      </c>
      <c r="C1898" s="19">
        <v>1957</v>
      </c>
      <c r="D1898" s="20">
        <v>11</v>
      </c>
      <c r="E1898" s="21">
        <v>23</v>
      </c>
      <c r="F1898" t="s" s="22">
        <v>50</v>
      </c>
      <c r="G1898" s="23">
        <v>-0.381108304266889</v>
      </c>
      <c r="H1898" s="23">
        <v>-0.0654489548570982</v>
      </c>
      <c r="I1898" s="23">
        <v>0.82642520691898</v>
      </c>
      <c r="J1898" s="23">
        <v>-0.579254776315167</v>
      </c>
      <c r="K1898" s="23">
        <v>1.82941436814743</v>
      </c>
      <c r="L1898" s="23">
        <v>0.552707955327998</v>
      </c>
      <c r="M1898" s="23">
        <v>-0.00372981238261533</v>
      </c>
      <c r="N1898" t="s" s="22">
        <v>27</v>
      </c>
      <c r="O1898" t="s" s="22">
        <v>27</v>
      </c>
      <c r="P1898" t="s" s="22">
        <v>27</v>
      </c>
      <c r="Q1898" s="24"/>
      <c r="R1898" s="24"/>
      <c r="S1898" s="24"/>
      <c r="T1898" s="22"/>
      <c r="U1898" s="24"/>
      <c r="V1898" s="24"/>
    </row>
    <row r="1899" ht="20.05" customHeight="1">
      <c r="A1899" s="18">
        <v>1776</v>
      </c>
      <c r="B1899" s="18">
        <v>24</v>
      </c>
      <c r="C1899" s="19">
        <v>1957</v>
      </c>
      <c r="D1899" s="20">
        <v>11</v>
      </c>
      <c r="E1899" s="21">
        <v>24</v>
      </c>
      <c r="F1899" t="s" s="22">
        <v>50</v>
      </c>
      <c r="G1899" s="23">
        <v>-0.112651909656074</v>
      </c>
      <c r="H1899" s="23">
        <v>0.198051109136667</v>
      </c>
      <c r="I1899" s="23">
        <v>0.70919131648347</v>
      </c>
      <c r="J1899" s="23">
        <v>-0.243618526842148</v>
      </c>
      <c r="K1899" s="23">
        <v>2.04753712180199</v>
      </c>
      <c r="L1899" s="23">
        <v>0.926005356414294</v>
      </c>
      <c r="M1899" s="23">
        <v>-0.628187598774871</v>
      </c>
      <c r="N1899" t="s" s="22">
        <v>27</v>
      </c>
      <c r="O1899" t="s" s="22">
        <v>27</v>
      </c>
      <c r="P1899" t="s" s="22">
        <v>27</v>
      </c>
      <c r="Q1899" s="24"/>
      <c r="R1899" s="24"/>
      <c r="S1899" s="24"/>
      <c r="T1899" s="22"/>
      <c r="U1899" s="24"/>
      <c r="V1899" s="24"/>
    </row>
    <row r="1900" ht="20.05" customHeight="1">
      <c r="A1900" s="18">
        <v>1777</v>
      </c>
      <c r="B1900" s="18">
        <v>25</v>
      </c>
      <c r="C1900" s="19">
        <v>1957</v>
      </c>
      <c r="D1900" s="20">
        <v>11</v>
      </c>
      <c r="E1900" s="21">
        <v>25</v>
      </c>
      <c r="F1900" t="s" s="22">
        <v>50</v>
      </c>
      <c r="G1900" s="23">
        <v>-0.252890875676641</v>
      </c>
      <c r="H1900" s="23">
        <v>0.200163346182543</v>
      </c>
      <c r="I1900" s="23">
        <v>0.651825642612708</v>
      </c>
      <c r="J1900" s="23">
        <v>0.218842760225806</v>
      </c>
      <c r="K1900" s="23">
        <v>2.0763517943177</v>
      </c>
      <c r="L1900" s="23">
        <v>1.02917550863108</v>
      </c>
      <c r="M1900" s="23">
        <v>-1.11737352521775</v>
      </c>
      <c r="N1900" t="s" s="22">
        <v>27</v>
      </c>
      <c r="O1900" t="s" s="22">
        <v>27</v>
      </c>
      <c r="P1900" t="s" s="22">
        <v>27</v>
      </c>
      <c r="Q1900" s="24"/>
      <c r="R1900" s="24"/>
      <c r="S1900" s="24"/>
      <c r="T1900" s="22"/>
      <c r="U1900" s="24"/>
      <c r="V1900" s="24"/>
    </row>
    <row r="1901" ht="20.05" customHeight="1">
      <c r="A1901" s="18">
        <v>1778</v>
      </c>
      <c r="B1901" s="18">
        <v>26</v>
      </c>
      <c r="C1901" s="19">
        <v>1957</v>
      </c>
      <c r="D1901" s="20">
        <v>11</v>
      </c>
      <c r="E1901" s="21">
        <v>26</v>
      </c>
      <c r="F1901" t="s" s="22">
        <v>50</v>
      </c>
      <c r="G1901" s="23">
        <v>-0.364974909704831</v>
      </c>
      <c r="H1901" s="23">
        <v>0.140186851298833</v>
      </c>
      <c r="I1901" s="23">
        <v>0.742387770972997</v>
      </c>
      <c r="J1901" s="23">
        <v>0.391162246450371</v>
      </c>
      <c r="K1901" s="23">
        <v>2.03166438372931</v>
      </c>
      <c r="L1901" s="23">
        <v>0.843605023682408</v>
      </c>
      <c r="M1901" s="23">
        <v>-1.17433365153667</v>
      </c>
      <c r="N1901" t="s" s="22">
        <v>27</v>
      </c>
      <c r="O1901" t="s" s="22">
        <v>27</v>
      </c>
      <c r="P1901" t="s" s="22">
        <v>27</v>
      </c>
      <c r="Q1901" s="24"/>
      <c r="R1901" s="24"/>
      <c r="S1901" s="24"/>
      <c r="T1901" s="22"/>
      <c r="U1901" s="24"/>
      <c r="V1901" s="24"/>
    </row>
    <row r="1902" ht="20.05" customHeight="1">
      <c r="A1902" s="18">
        <v>1779</v>
      </c>
      <c r="B1902" s="18">
        <v>27</v>
      </c>
      <c r="C1902" s="19">
        <v>1957</v>
      </c>
      <c r="D1902" s="20">
        <v>11</v>
      </c>
      <c r="E1902" s="21">
        <v>27</v>
      </c>
      <c r="F1902" t="s" s="22">
        <v>50</v>
      </c>
      <c r="G1902" s="23">
        <v>-0.37578279705899</v>
      </c>
      <c r="H1902" s="23">
        <v>-0.307335935074828</v>
      </c>
      <c r="I1902" s="23">
        <v>0.495166040461969</v>
      </c>
      <c r="J1902" s="23">
        <v>0.692913322102265</v>
      </c>
      <c r="K1902" s="23">
        <v>1.87167490078801</v>
      </c>
      <c r="L1902" s="23">
        <v>0.657972042038214</v>
      </c>
      <c r="M1902" s="23">
        <v>-0.727567137472672</v>
      </c>
      <c r="N1902" t="s" s="22">
        <v>27</v>
      </c>
      <c r="O1902" t="s" s="22">
        <v>27</v>
      </c>
      <c r="P1902" t="s" s="22">
        <v>27</v>
      </c>
      <c r="Q1902" s="24"/>
      <c r="R1902" s="24"/>
      <c r="S1902" s="24"/>
      <c r="T1902" s="22"/>
      <c r="U1902" s="24"/>
      <c r="V1902" s="24"/>
    </row>
    <row r="1903" ht="20.05" customHeight="1">
      <c r="A1903" s="18">
        <v>1780</v>
      </c>
      <c r="B1903" s="18">
        <v>28</v>
      </c>
      <c r="C1903" s="19">
        <v>1957</v>
      </c>
      <c r="D1903" s="20">
        <v>11</v>
      </c>
      <c r="E1903" s="21">
        <v>28</v>
      </c>
      <c r="F1903" t="s" s="22">
        <v>50</v>
      </c>
      <c r="G1903" s="23">
        <v>-0.515532112088385</v>
      </c>
      <c r="H1903" s="23">
        <v>-0.671969482348541</v>
      </c>
      <c r="I1903" s="23">
        <v>-0.145709716776176</v>
      </c>
      <c r="J1903" s="23">
        <v>0.39719384492253</v>
      </c>
      <c r="K1903" s="23">
        <v>1.74827171446432</v>
      </c>
      <c r="L1903" s="23">
        <v>0.8593607695525231</v>
      </c>
      <c r="M1903" s="23">
        <v>-0.571313046442812</v>
      </c>
      <c r="N1903" t="s" s="22">
        <v>27</v>
      </c>
      <c r="O1903" t="s" s="22">
        <v>27</v>
      </c>
      <c r="P1903" t="s" s="22">
        <v>27</v>
      </c>
      <c r="Q1903" s="24"/>
      <c r="R1903" s="24"/>
      <c r="S1903" s="24"/>
      <c r="T1903" s="22"/>
      <c r="U1903" s="24"/>
      <c r="V1903" s="24"/>
    </row>
    <row r="1904" ht="20.05" customHeight="1">
      <c r="A1904" s="18">
        <v>1781</v>
      </c>
      <c r="B1904" s="18">
        <v>29</v>
      </c>
      <c r="C1904" s="19">
        <v>1957</v>
      </c>
      <c r="D1904" s="20">
        <v>11</v>
      </c>
      <c r="E1904" s="21">
        <v>29</v>
      </c>
      <c r="F1904" t="s" s="22">
        <v>50</v>
      </c>
      <c r="G1904" s="23">
        <v>-0.605500243015316</v>
      </c>
      <c r="H1904" s="23">
        <v>-0.257183524098138</v>
      </c>
      <c r="I1904" s="23">
        <v>-0.0691920159319336</v>
      </c>
      <c r="J1904" s="23">
        <v>0.0872197874093892</v>
      </c>
      <c r="K1904" s="23">
        <v>1.54658561164485</v>
      </c>
      <c r="L1904" s="23">
        <v>1.42189428498103</v>
      </c>
      <c r="M1904" s="23">
        <v>-0.724251778154384</v>
      </c>
      <c r="N1904" t="s" s="22">
        <v>27</v>
      </c>
      <c r="O1904" t="s" s="22">
        <v>27</v>
      </c>
      <c r="P1904" t="s" s="22">
        <v>27</v>
      </c>
      <c r="Q1904" s="24"/>
      <c r="R1904" s="24"/>
      <c r="S1904" s="24"/>
      <c r="T1904" s="22"/>
      <c r="U1904" s="24"/>
      <c r="V1904" s="24"/>
    </row>
    <row r="1905" ht="20.05" customHeight="1">
      <c r="A1905" s="18">
        <v>1782</v>
      </c>
      <c r="B1905" s="18">
        <v>30</v>
      </c>
      <c r="C1905" s="19">
        <v>1957</v>
      </c>
      <c r="D1905" s="20">
        <v>11</v>
      </c>
      <c r="E1905" s="21">
        <v>30</v>
      </c>
      <c r="F1905" t="s" s="22">
        <v>50</v>
      </c>
      <c r="G1905" s="23">
        <v>-0.683553533157066</v>
      </c>
      <c r="H1905" s="23">
        <v>-0.216910958108135</v>
      </c>
      <c r="I1905" s="23">
        <v>0.239212510031252</v>
      </c>
      <c r="J1905" s="23">
        <v>0.259539273633954</v>
      </c>
      <c r="K1905" s="23">
        <v>1.46064090100347</v>
      </c>
      <c r="L1905" s="23">
        <v>1.70569169498817</v>
      </c>
      <c r="M1905" s="23">
        <v>-0.635633617099212</v>
      </c>
      <c r="N1905" t="s" s="22">
        <v>27</v>
      </c>
      <c r="O1905" t="s" s="22">
        <v>27</v>
      </c>
      <c r="P1905" t="s" s="22">
        <v>27</v>
      </c>
      <c r="Q1905" s="24"/>
      <c r="R1905" s="24"/>
      <c r="S1905" s="24"/>
      <c r="T1905" s="22"/>
      <c r="U1905" s="24"/>
      <c r="V1905" s="24"/>
    </row>
    <row r="1906" ht="20.05" customHeight="1">
      <c r="A1906" s="18">
        <v>1783</v>
      </c>
      <c r="B1906" s="18">
        <v>31</v>
      </c>
      <c r="C1906" s="19">
        <v>1957</v>
      </c>
      <c r="D1906" s="20">
        <v>12</v>
      </c>
      <c r="E1906" s="21">
        <v>1</v>
      </c>
      <c r="F1906" t="s" s="22">
        <v>50</v>
      </c>
      <c r="G1906" s="23">
        <v>-0.7678283955303</v>
      </c>
      <c r="H1906" s="23">
        <v>0.236465049658759</v>
      </c>
      <c r="I1906" s="23">
        <v>0.545532078715863</v>
      </c>
      <c r="J1906" s="23">
        <v>-0.0145454261467277</v>
      </c>
      <c r="K1906" s="23">
        <v>0.765962401972246</v>
      </c>
      <c r="L1906" s="23">
        <v>1.52112974184367</v>
      </c>
      <c r="M1906" s="23">
        <v>-0.599510072718742</v>
      </c>
      <c r="N1906" t="s" s="22">
        <v>27</v>
      </c>
      <c r="O1906" t="s" s="22">
        <v>27</v>
      </c>
      <c r="P1906" t="s" s="22">
        <v>27</v>
      </c>
      <c r="Q1906" s="24"/>
      <c r="R1906" s="24"/>
      <c r="S1906" s="24"/>
      <c r="T1906" s="22"/>
      <c r="U1906" s="24"/>
      <c r="V1906" s="24"/>
    </row>
    <row r="1907" ht="20.05" customHeight="1">
      <c r="A1907" s="18">
        <v>1784</v>
      </c>
      <c r="B1907" s="18">
        <v>32</v>
      </c>
      <c r="C1907" s="19">
        <v>1957</v>
      </c>
      <c r="D1907" s="20">
        <v>12</v>
      </c>
      <c r="E1907" s="21">
        <v>2</v>
      </c>
      <c r="F1907" t="s" s="22">
        <v>50</v>
      </c>
      <c r="G1907" s="23">
        <v>-0.534101231652977</v>
      </c>
      <c r="H1907" s="23">
        <v>0.187925860331027</v>
      </c>
      <c r="I1907" s="23">
        <v>0.650636888692474</v>
      </c>
      <c r="J1907" s="23">
        <v>0.290075036096303</v>
      </c>
      <c r="K1907" s="23">
        <v>1.49113531300572</v>
      </c>
      <c r="L1907" s="23">
        <v>1.87453048361637</v>
      </c>
      <c r="M1907" s="23">
        <v>-0.163553944571622</v>
      </c>
      <c r="N1907" t="s" s="22">
        <v>27</v>
      </c>
      <c r="O1907" t="s" s="22">
        <v>27</v>
      </c>
      <c r="P1907" t="s" s="22">
        <v>27</v>
      </c>
      <c r="Q1907" s="24"/>
      <c r="R1907" s="24"/>
      <c r="S1907" s="24"/>
      <c r="T1907" s="22"/>
      <c r="U1907" s="24"/>
      <c r="V1907" s="24"/>
    </row>
    <row r="1908" ht="20.05" customHeight="1">
      <c r="A1908" s="18">
        <v>1785</v>
      </c>
      <c r="B1908" s="18">
        <v>33</v>
      </c>
      <c r="C1908" s="19">
        <v>1957</v>
      </c>
      <c r="D1908" s="20">
        <v>12</v>
      </c>
      <c r="E1908" s="21">
        <v>3</v>
      </c>
      <c r="F1908" t="s" s="22">
        <v>50</v>
      </c>
      <c r="G1908" s="23">
        <v>-0.0521986326285988</v>
      </c>
      <c r="H1908" s="23">
        <v>0.129906476139009</v>
      </c>
      <c r="I1908" s="23">
        <v>0.730314729794911</v>
      </c>
      <c r="J1908" s="23">
        <v>0.420540971442743</v>
      </c>
      <c r="K1908" s="23">
        <v>1.56800419438624</v>
      </c>
      <c r="L1908" s="23">
        <v>1.70857426438968</v>
      </c>
      <c r="M1908" s="23">
        <v>0.484063151926329</v>
      </c>
      <c r="N1908" t="s" s="22">
        <v>27</v>
      </c>
      <c r="O1908" t="s" s="22">
        <v>27</v>
      </c>
      <c r="P1908" t="s" s="22">
        <v>27</v>
      </c>
      <c r="Q1908" s="24"/>
      <c r="R1908" s="24"/>
      <c r="S1908" s="24"/>
      <c r="T1908" s="22"/>
      <c r="U1908" s="24"/>
      <c r="V1908" s="24"/>
    </row>
    <row r="1909" ht="20.05" customHeight="1">
      <c r="A1909" s="18">
        <v>1786</v>
      </c>
      <c r="B1909" s="18">
        <v>34</v>
      </c>
      <c r="C1909" s="19">
        <v>1957</v>
      </c>
      <c r="D1909" s="20">
        <v>12</v>
      </c>
      <c r="E1909" s="21">
        <v>4</v>
      </c>
      <c r="F1909" t="s" s="22">
        <v>50</v>
      </c>
      <c r="G1909" s="23">
        <v>0.258078512177848</v>
      </c>
      <c r="H1909" s="23">
        <v>0.134793057868881</v>
      </c>
      <c r="I1909" s="23">
        <v>0.9395293113508</v>
      </c>
      <c r="J1909" s="23">
        <v>0.572259662613851</v>
      </c>
      <c r="K1909" s="23">
        <v>1.10276688802493</v>
      </c>
      <c r="L1909" s="23">
        <v>1.11536344046676</v>
      </c>
      <c r="M1909" s="23">
        <v>0.671234529315535</v>
      </c>
      <c r="N1909" t="s" s="22">
        <v>27</v>
      </c>
      <c r="O1909" t="s" s="22">
        <v>27</v>
      </c>
      <c r="P1909" t="s" s="22">
        <v>27</v>
      </c>
      <c r="Q1909" s="24"/>
      <c r="R1909" s="24"/>
      <c r="S1909" s="24"/>
      <c r="T1909" s="22"/>
      <c r="U1909" s="24"/>
      <c r="V1909" s="24"/>
    </row>
    <row r="1910" ht="20.05" customHeight="1">
      <c r="A1910" s="18">
        <v>1787</v>
      </c>
      <c r="B1910" s="18">
        <v>35</v>
      </c>
      <c r="C1910" s="19">
        <v>1957</v>
      </c>
      <c r="D1910" s="20">
        <v>12</v>
      </c>
      <c r="E1910" s="21">
        <v>5</v>
      </c>
      <c r="F1910" t="s" s="22">
        <v>50</v>
      </c>
      <c r="G1910" s="23">
        <v>0.269962905047953</v>
      </c>
      <c r="H1910" s="23">
        <v>0.119523150518147</v>
      </c>
      <c r="I1910" s="23">
        <v>0.917250804947994</v>
      </c>
      <c r="J1910" s="23">
        <v>1.07154946466756</v>
      </c>
      <c r="K1910" s="23">
        <v>0.201521397681224</v>
      </c>
      <c r="L1910" s="23">
        <v>0.435079679480399</v>
      </c>
      <c r="M1910" s="23">
        <v>0.507115189598913</v>
      </c>
      <c r="N1910" t="s" s="22">
        <v>27</v>
      </c>
      <c r="O1910" t="s" s="22">
        <v>27</v>
      </c>
      <c r="P1910" t="s" s="22">
        <v>27</v>
      </c>
      <c r="Q1910" s="24"/>
      <c r="R1910" s="24"/>
      <c r="S1910" s="24"/>
      <c r="T1910" s="22"/>
      <c r="U1910" s="24"/>
      <c r="V1910" s="24"/>
    </row>
    <row r="1911" ht="20.05" customHeight="1">
      <c r="A1911" s="18">
        <v>1788</v>
      </c>
      <c r="B1911" s="18">
        <v>36</v>
      </c>
      <c r="C1911" s="19">
        <v>1957</v>
      </c>
      <c r="D1911" s="20">
        <v>12</v>
      </c>
      <c r="E1911" s="21">
        <v>6</v>
      </c>
      <c r="F1911" t="s" s="22">
        <v>50</v>
      </c>
      <c r="G1911" s="23">
        <v>0.400873586329028</v>
      </c>
      <c r="H1911" s="23">
        <v>-0.243545868419029</v>
      </c>
      <c r="I1911" s="23">
        <v>0.780923646624213</v>
      </c>
      <c r="J1911" s="23">
        <v>1.36421525175922</v>
      </c>
      <c r="K1911" s="23">
        <v>0.198379984328684</v>
      </c>
      <c r="L1911" s="23">
        <v>0.0359379287287728</v>
      </c>
      <c r="M1911" s="23">
        <v>0.6482974037077039</v>
      </c>
      <c r="N1911" t="s" s="22">
        <v>27</v>
      </c>
      <c r="O1911" t="s" s="22">
        <v>27</v>
      </c>
      <c r="P1911" t="s" s="22">
        <v>27</v>
      </c>
      <c r="Q1911" s="24"/>
      <c r="R1911" s="24"/>
      <c r="S1911" s="24"/>
      <c r="T1911" s="22"/>
      <c r="U1911" s="24"/>
      <c r="V1911" s="24"/>
    </row>
    <row r="1912" ht="20.05" customHeight="1">
      <c r="A1912" s="18">
        <v>1789</v>
      </c>
      <c r="B1912" s="18">
        <v>37</v>
      </c>
      <c r="C1912" s="19">
        <v>1957</v>
      </c>
      <c r="D1912" s="20">
        <v>12</v>
      </c>
      <c r="E1912" s="21">
        <v>7</v>
      </c>
      <c r="F1912" t="s" s="22">
        <v>50</v>
      </c>
      <c r="G1912" s="23">
        <v>0.926244929925951</v>
      </c>
      <c r="H1912" s="23">
        <v>-0.0628769819158798</v>
      </c>
      <c r="I1912" s="23">
        <v>0.658759392787352</v>
      </c>
      <c r="J1912" s="23">
        <v>0.819463423926078</v>
      </c>
      <c r="K1912" s="23">
        <v>0.311614912448064</v>
      </c>
      <c r="L1912" s="23">
        <v>-0.571483878964187</v>
      </c>
      <c r="M1912" s="23">
        <v>1.18288089407066</v>
      </c>
      <c r="N1912" t="s" s="22">
        <v>27</v>
      </c>
      <c r="O1912" t="s" s="22">
        <v>27</v>
      </c>
      <c r="P1912" t="s" s="22">
        <v>27</v>
      </c>
      <c r="Q1912" s="24"/>
      <c r="R1912" s="24"/>
      <c r="S1912" s="24"/>
      <c r="T1912" s="22"/>
      <c r="U1912" s="24"/>
      <c r="V1912" s="24"/>
    </row>
    <row r="1913" ht="20.05" customHeight="1">
      <c r="A1913" s="18">
        <v>1790</v>
      </c>
      <c r="B1913" s="18">
        <v>38</v>
      </c>
      <c r="C1913" s="19">
        <v>1957</v>
      </c>
      <c r="D1913" s="20">
        <v>12</v>
      </c>
      <c r="E1913" s="21">
        <v>8</v>
      </c>
      <c r="F1913" t="s" s="22">
        <v>50</v>
      </c>
      <c r="G1913" s="23">
        <v>1.12689085744669</v>
      </c>
      <c r="H1913" s="23">
        <v>0.500587997214762</v>
      </c>
      <c r="I1913" s="23">
        <v>0.844120661523167</v>
      </c>
      <c r="J1913" s="23">
        <v>0.009125942575636229</v>
      </c>
      <c r="K1913" s="23">
        <v>-0.0843247328523281</v>
      </c>
      <c r="L1913" s="23">
        <v>-1.46021400713545</v>
      </c>
      <c r="M1913" s="23">
        <v>1.08525191090403</v>
      </c>
      <c r="N1913" t="s" s="22">
        <v>27</v>
      </c>
      <c r="O1913" t="s" s="22">
        <v>27</v>
      </c>
      <c r="P1913" t="s" s="22">
        <v>27</v>
      </c>
      <c r="Q1913" s="24"/>
      <c r="R1913" s="24"/>
      <c r="S1913" s="24"/>
      <c r="T1913" s="22"/>
      <c r="U1913" s="24"/>
      <c r="V1913" s="24"/>
    </row>
    <row r="1914" ht="20.05" customHeight="1">
      <c r="A1914" s="18">
        <v>1791</v>
      </c>
      <c r="B1914" s="18">
        <v>39</v>
      </c>
      <c r="C1914" s="19">
        <v>1957</v>
      </c>
      <c r="D1914" s="20">
        <v>12</v>
      </c>
      <c r="E1914" s="21">
        <v>9</v>
      </c>
      <c r="F1914" t="s" s="22">
        <v>50</v>
      </c>
      <c r="G1914" s="23">
        <v>1.26918148403443</v>
      </c>
      <c r="H1914" s="23">
        <v>0.81446691155391</v>
      </c>
      <c r="I1914" s="23">
        <v>0.61088941986784</v>
      </c>
      <c r="J1914" s="23">
        <v>-0.727122070552696</v>
      </c>
      <c r="K1914" s="23">
        <v>0.074551206294278</v>
      </c>
      <c r="L1914" s="23">
        <v>-1.57162692985109</v>
      </c>
      <c r="M1914" s="23">
        <v>0.931660210974494</v>
      </c>
      <c r="N1914" t="s" s="22">
        <v>27</v>
      </c>
      <c r="O1914" t="s" s="22">
        <v>27</v>
      </c>
      <c r="P1914" t="s" s="22">
        <v>27</v>
      </c>
      <c r="Q1914" s="24"/>
      <c r="R1914" s="24"/>
      <c r="S1914" s="24"/>
      <c r="T1914" s="22"/>
      <c r="U1914" s="24"/>
      <c r="V1914" s="24"/>
    </row>
    <row r="1915" ht="20.05" customHeight="1">
      <c r="A1915" s="18">
        <v>1792</v>
      </c>
      <c r="B1915" s="18">
        <v>40</v>
      </c>
      <c r="C1915" s="19">
        <v>1957</v>
      </c>
      <c r="D1915" s="20">
        <v>12</v>
      </c>
      <c r="E1915" s="21">
        <v>10</v>
      </c>
      <c r="F1915" t="s" s="22">
        <v>50</v>
      </c>
      <c r="G1915" s="23">
        <v>1.14404339591559</v>
      </c>
      <c r="H1915" s="23">
        <v>1.05250426697878</v>
      </c>
      <c r="I1915" s="23">
        <v>0.123802609485</v>
      </c>
      <c r="J1915" s="23">
        <v>-1.38743575818247</v>
      </c>
      <c r="K1915" s="23">
        <v>-0.326929456422754</v>
      </c>
      <c r="L1915" s="23">
        <v>-1.75802967892526</v>
      </c>
      <c r="M1915" s="23">
        <v>0.319839137154545</v>
      </c>
      <c r="N1915" t="s" s="22">
        <v>27</v>
      </c>
      <c r="O1915" t="s" s="22">
        <v>27</v>
      </c>
      <c r="P1915" t="s" s="22">
        <v>27</v>
      </c>
      <c r="Q1915" s="24"/>
      <c r="R1915" s="24"/>
      <c r="S1915" s="24"/>
      <c r="T1915" s="22"/>
      <c r="U1915" s="24"/>
      <c r="V1915" s="24"/>
    </row>
    <row r="1916" ht="20.05" customHeight="1">
      <c r="A1916" s="18">
        <v>1793</v>
      </c>
      <c r="B1916" s="18">
        <v>41</v>
      </c>
      <c r="C1916" s="19">
        <v>1957</v>
      </c>
      <c r="D1916" s="20">
        <v>12</v>
      </c>
      <c r="E1916" s="21">
        <v>11</v>
      </c>
      <c r="F1916" t="s" s="22">
        <v>50</v>
      </c>
      <c r="G1916" s="23">
        <v>0.11201629431749</v>
      </c>
      <c r="H1916" s="23">
        <v>1.02429876663566</v>
      </c>
      <c r="I1916" s="23">
        <v>0.368548688262456</v>
      </c>
      <c r="J1916" s="23">
        <v>-1.29371937978286</v>
      </c>
      <c r="K1916" s="23">
        <v>-0.648334929608146</v>
      </c>
      <c r="L1916" s="23">
        <v>-1.34622710008176</v>
      </c>
      <c r="M1916" s="23">
        <v>-0.520265494153735</v>
      </c>
      <c r="N1916" t="s" s="22">
        <v>27</v>
      </c>
      <c r="O1916" t="s" s="22">
        <v>27</v>
      </c>
      <c r="P1916" t="s" s="22">
        <v>27</v>
      </c>
      <c r="Q1916" s="24"/>
      <c r="R1916" s="24"/>
      <c r="S1916" t="s" s="22">
        <v>32</v>
      </c>
      <c r="T1916" t="s" s="25">
        <v>82</v>
      </c>
      <c r="U1916" t="s" s="22">
        <v>30</v>
      </c>
      <c r="V1916" t="s" s="25">
        <v>31</v>
      </c>
    </row>
    <row r="1917" ht="20.05" customHeight="1">
      <c r="A1917" s="18">
        <v>1794</v>
      </c>
      <c r="B1917" s="18">
        <v>42</v>
      </c>
      <c r="C1917" s="19">
        <v>1957</v>
      </c>
      <c r="D1917" s="20">
        <v>12</v>
      </c>
      <c r="E1917" s="21">
        <v>12</v>
      </c>
      <c r="F1917" t="s" s="22">
        <v>50</v>
      </c>
      <c r="G1917" s="23">
        <v>-0.271552412218949</v>
      </c>
      <c r="H1917" s="23">
        <v>0.380633699706059</v>
      </c>
      <c r="I1917" s="23">
        <v>0.768921068390319</v>
      </c>
      <c r="J1917" s="23">
        <v>-0.740043185219488</v>
      </c>
      <c r="K1917" s="23">
        <v>-0.451829991104304</v>
      </c>
      <c r="L1917" s="23">
        <v>-0.68769480592385</v>
      </c>
      <c r="M1917" s="23">
        <v>-0.480481073783693</v>
      </c>
      <c r="N1917" t="s" s="22">
        <v>27</v>
      </c>
      <c r="O1917" t="s" s="22">
        <v>27</v>
      </c>
      <c r="P1917" t="s" s="22">
        <v>27</v>
      </c>
      <c r="Q1917" s="24"/>
      <c r="R1917" s="24"/>
      <c r="S1917" t="s" s="22">
        <v>32</v>
      </c>
      <c r="T1917" t="s" s="25">
        <v>82</v>
      </c>
      <c r="U1917" t="s" s="22">
        <v>30</v>
      </c>
      <c r="V1917" t="s" s="25">
        <v>31</v>
      </c>
    </row>
    <row r="1918" ht="20.05" customHeight="1">
      <c r="A1918" s="18">
        <v>1795</v>
      </c>
      <c r="B1918" s="18">
        <v>43</v>
      </c>
      <c r="C1918" s="19">
        <v>1957</v>
      </c>
      <c r="D1918" s="20">
        <v>12</v>
      </c>
      <c r="E1918" s="21">
        <v>13</v>
      </c>
      <c r="F1918" t="s" s="22">
        <v>50</v>
      </c>
      <c r="G1918" s="23">
        <v>-0.307437324647744</v>
      </c>
      <c r="H1918" s="23">
        <v>-0.318362037249202</v>
      </c>
      <c r="I1918" s="23">
        <v>0.643940798456643</v>
      </c>
      <c r="J1918" s="23">
        <v>-0.35675800870876</v>
      </c>
      <c r="K1918" s="23">
        <v>-0.321248184135572</v>
      </c>
      <c r="L1918" s="23">
        <v>-0.74540637672154</v>
      </c>
      <c r="M1918" s="23">
        <v>0.0734954372396754</v>
      </c>
      <c r="N1918" t="s" s="22">
        <v>27</v>
      </c>
      <c r="O1918" t="s" s="22">
        <v>27</v>
      </c>
      <c r="P1918" t="s" s="22">
        <v>27</v>
      </c>
      <c r="Q1918" s="24"/>
      <c r="R1918" s="24"/>
      <c r="S1918" s="24"/>
      <c r="T1918" s="22"/>
      <c r="U1918" s="24"/>
      <c r="V1918" s="24"/>
    </row>
    <row r="1919" ht="20.05" customHeight="1">
      <c r="A1919" s="18">
        <v>1796</v>
      </c>
      <c r="B1919" s="18">
        <v>44</v>
      </c>
      <c r="C1919" s="19">
        <v>1957</v>
      </c>
      <c r="D1919" s="20">
        <v>12</v>
      </c>
      <c r="E1919" s="21">
        <v>14</v>
      </c>
      <c r="F1919" t="s" s="22">
        <v>50</v>
      </c>
      <c r="G1919" s="23">
        <v>0.331138009761391</v>
      </c>
      <c r="H1919" s="23">
        <v>-0.478227066268277</v>
      </c>
      <c r="I1919" s="23">
        <v>0.469017654805939</v>
      </c>
      <c r="J1919" s="23">
        <v>0.150353988197087</v>
      </c>
      <c r="K1919" s="23">
        <v>0.0176609019755885</v>
      </c>
      <c r="L1919" s="23">
        <v>-0.509979213391487</v>
      </c>
      <c r="M1919" s="23">
        <v>0.792589667028875</v>
      </c>
      <c r="N1919" t="s" s="22">
        <v>27</v>
      </c>
      <c r="O1919" t="s" s="22">
        <v>27</v>
      </c>
      <c r="P1919" t="s" s="22">
        <v>27</v>
      </c>
      <c r="Q1919" s="24"/>
      <c r="R1919" s="24"/>
      <c r="S1919" s="24"/>
      <c r="T1919" s="22"/>
      <c r="U1919" s="24"/>
      <c r="V1919" s="24"/>
    </row>
    <row r="1920" ht="20.05" customHeight="1">
      <c r="A1920" s="18">
        <v>1797</v>
      </c>
      <c r="B1920" s="18">
        <v>45</v>
      </c>
      <c r="C1920" s="19">
        <v>1957</v>
      </c>
      <c r="D1920" s="20">
        <v>12</v>
      </c>
      <c r="E1920" s="21">
        <v>15</v>
      </c>
      <c r="F1920" t="s" s="22">
        <v>50</v>
      </c>
      <c r="G1920" s="23">
        <v>0.887341065642645</v>
      </c>
      <c r="H1920" s="23">
        <v>-0.684784269992754</v>
      </c>
      <c r="I1920" s="23">
        <v>0.299892191354558</v>
      </c>
      <c r="J1920" s="23">
        <v>-0.19840020258633</v>
      </c>
      <c r="K1920" s="23">
        <v>-0.399798856913176</v>
      </c>
      <c r="L1920" s="23">
        <v>-0.386944629592172</v>
      </c>
      <c r="M1920" s="23">
        <v>1.52110336399599</v>
      </c>
      <c r="N1920" t="s" s="22">
        <v>27</v>
      </c>
      <c r="O1920" t="s" s="22">
        <v>27</v>
      </c>
      <c r="P1920" t="s" s="22">
        <v>27</v>
      </c>
      <c r="Q1920" s="24"/>
      <c r="R1920" s="24"/>
      <c r="S1920" s="24"/>
      <c r="T1920" s="22"/>
      <c r="U1920" s="24"/>
      <c r="V1920" s="24"/>
    </row>
    <row r="1921" ht="20.05" customHeight="1">
      <c r="A1921" s="18">
        <v>1798</v>
      </c>
      <c r="B1921" s="18">
        <v>46</v>
      </c>
      <c r="C1921" s="19">
        <v>1957</v>
      </c>
      <c r="D1921" s="20">
        <v>12</v>
      </c>
      <c r="E1921" s="21">
        <v>16</v>
      </c>
      <c r="F1921" t="s" s="22">
        <v>50</v>
      </c>
      <c r="G1921" s="23">
        <v>1.20416829524769</v>
      </c>
      <c r="H1921" s="23">
        <v>-0.714673169423927</v>
      </c>
      <c r="I1921" s="23">
        <v>0.689663099117944</v>
      </c>
      <c r="J1921" s="23">
        <v>0.07736669185307039</v>
      </c>
      <c r="K1921" s="23">
        <v>-0.371306551915118</v>
      </c>
      <c r="L1921" s="23">
        <v>-0.421344103309757</v>
      </c>
      <c r="M1921" s="23">
        <v>1.61297189699687</v>
      </c>
      <c r="N1921" t="s" s="22">
        <v>27</v>
      </c>
      <c r="O1921" t="s" s="22">
        <v>27</v>
      </c>
      <c r="P1921" t="s" s="22">
        <v>27</v>
      </c>
      <c r="Q1921" s="24"/>
      <c r="R1921" s="24"/>
      <c r="S1921" s="24"/>
      <c r="T1921" s="22"/>
      <c r="U1921" s="24"/>
      <c r="V1921" s="24"/>
    </row>
    <row r="1922" ht="20.05" customHeight="1">
      <c r="A1922" s="18">
        <v>1799</v>
      </c>
      <c r="B1922" s="18">
        <v>47</v>
      </c>
      <c r="C1922" s="19">
        <v>1957</v>
      </c>
      <c r="D1922" s="20">
        <v>12</v>
      </c>
      <c r="E1922" s="21">
        <v>17</v>
      </c>
      <c r="F1922" t="s" s="22">
        <v>50</v>
      </c>
      <c r="G1922" s="23">
        <v>1.23543829262275</v>
      </c>
      <c r="H1922" s="23">
        <v>-0.702742891509844</v>
      </c>
      <c r="I1922" s="23">
        <v>0.885543016215389</v>
      </c>
      <c r="J1922" s="23">
        <v>1.19438850435228</v>
      </c>
      <c r="K1922" s="23">
        <v>-0.431715129054629</v>
      </c>
      <c r="L1922" s="23">
        <v>-0.314435490789221</v>
      </c>
      <c r="M1922" s="23">
        <v>1.49484172056066</v>
      </c>
      <c r="N1922" t="s" s="22">
        <v>27</v>
      </c>
      <c r="O1922" t="s" s="22">
        <v>27</v>
      </c>
      <c r="P1922" t="s" s="22">
        <v>27</v>
      </c>
      <c r="Q1922" s="24"/>
      <c r="R1922" s="24"/>
      <c r="S1922" s="24"/>
      <c r="T1922" s="22"/>
      <c r="U1922" s="24"/>
      <c r="V1922" s="24"/>
    </row>
    <row r="1923" ht="20.05" customHeight="1">
      <c r="A1923" s="18">
        <v>1800</v>
      </c>
      <c r="B1923" s="18">
        <v>48</v>
      </c>
      <c r="C1923" s="19">
        <v>1957</v>
      </c>
      <c r="D1923" s="20">
        <v>12</v>
      </c>
      <c r="E1923" s="21">
        <v>18</v>
      </c>
      <c r="F1923" t="s" s="22">
        <v>50</v>
      </c>
      <c r="G1923" s="23">
        <v>1.41722791542025</v>
      </c>
      <c r="H1923" s="23">
        <v>-0.775868567518315</v>
      </c>
      <c r="I1923" s="23">
        <v>0.952797256890705</v>
      </c>
      <c r="J1923" s="23">
        <v>1.86525003311555</v>
      </c>
      <c r="K1923" s="23">
        <v>-0.120316445630886</v>
      </c>
      <c r="L1923" s="23">
        <v>-0.218143467486859</v>
      </c>
      <c r="M1923" s="23">
        <v>1.21602651579529</v>
      </c>
      <c r="N1923" t="s" s="22">
        <v>27</v>
      </c>
      <c r="O1923" t="s" s="22">
        <v>27</v>
      </c>
      <c r="P1923" t="s" s="22">
        <v>27</v>
      </c>
      <c r="Q1923" s="24"/>
      <c r="R1923" s="24"/>
      <c r="S1923" s="24"/>
      <c r="T1923" s="22"/>
      <c r="U1923" s="24"/>
      <c r="V1923" s="24"/>
    </row>
    <row r="1924" ht="20.05" customHeight="1">
      <c r="A1924" s="18">
        <v>1801</v>
      </c>
      <c r="B1924" s="18">
        <v>49</v>
      </c>
      <c r="C1924" s="19">
        <v>1957</v>
      </c>
      <c r="D1924" s="20">
        <v>12</v>
      </c>
      <c r="E1924" s="21">
        <v>19</v>
      </c>
      <c r="F1924" t="s" s="22">
        <v>50</v>
      </c>
      <c r="G1924" s="23">
        <v>1.78268456246947</v>
      </c>
      <c r="H1924" s="23">
        <v>-0.516567223612805</v>
      </c>
      <c r="I1924" s="23">
        <v>0.74673228816935</v>
      </c>
      <c r="J1924" s="23">
        <v>2.20293033775251</v>
      </c>
      <c r="K1924" s="23">
        <v>-0.163318241030056</v>
      </c>
      <c r="L1924" s="23">
        <v>-0.130089980427635</v>
      </c>
      <c r="M1924" s="23">
        <v>1.40541423840283</v>
      </c>
      <c r="N1924" t="s" s="22">
        <v>27</v>
      </c>
      <c r="O1924" t="s" s="22">
        <v>27</v>
      </c>
      <c r="P1924" t="s" s="22">
        <v>27</v>
      </c>
      <c r="Q1924" s="24"/>
      <c r="R1924" s="24"/>
      <c r="S1924" s="24"/>
      <c r="T1924" s="22"/>
      <c r="U1924" s="24"/>
      <c r="V1924" s="24"/>
    </row>
    <row r="1925" ht="20.05" customHeight="1">
      <c r="A1925" s="18">
        <v>1802</v>
      </c>
      <c r="B1925" s="18">
        <v>50</v>
      </c>
      <c r="C1925" s="19">
        <v>1957</v>
      </c>
      <c r="D1925" s="20">
        <v>12</v>
      </c>
      <c r="E1925" s="21">
        <v>20</v>
      </c>
      <c r="F1925" t="s" s="22">
        <v>50</v>
      </c>
      <c r="G1925" s="23">
        <v>1.82493753031491</v>
      </c>
      <c r="H1925" s="23">
        <v>-0.430212986016488</v>
      </c>
      <c r="I1925" s="23">
        <v>0.507869014320394</v>
      </c>
      <c r="J1925" s="23">
        <v>2.19399885729062</v>
      </c>
      <c r="K1925" s="23">
        <v>-0.993449015952804</v>
      </c>
      <c r="L1925" s="23">
        <v>-0.456839753322727</v>
      </c>
      <c r="M1925" s="23">
        <v>1.70728148084078</v>
      </c>
      <c r="N1925" t="s" s="22">
        <v>27</v>
      </c>
      <c r="O1925" t="s" s="22">
        <v>27</v>
      </c>
      <c r="P1925" t="s" s="22">
        <v>27</v>
      </c>
      <c r="Q1925" s="24"/>
      <c r="R1925" s="24"/>
      <c r="S1925" s="24"/>
      <c r="T1925" s="22"/>
      <c r="U1925" s="24"/>
      <c r="V1925" s="24"/>
    </row>
    <row r="1926" ht="20.05" customHeight="1">
      <c r="A1926" s="18">
        <v>1803</v>
      </c>
      <c r="B1926" s="18">
        <v>51</v>
      </c>
      <c r="C1926" s="19">
        <v>1957</v>
      </c>
      <c r="D1926" s="20">
        <v>12</v>
      </c>
      <c r="E1926" s="21">
        <v>21</v>
      </c>
      <c r="F1926" t="s" s="22">
        <v>50</v>
      </c>
      <c r="G1926" s="23">
        <v>0.986237173984661</v>
      </c>
      <c r="H1926" s="23">
        <v>-0.644168285733187</v>
      </c>
      <c r="I1926" s="23">
        <v>0.662916698014034</v>
      </c>
      <c r="J1926" s="23">
        <v>1.80015635467084</v>
      </c>
      <c r="K1926" s="23">
        <v>-1.475249471673</v>
      </c>
      <c r="L1926" s="23">
        <v>-0.903612223548635</v>
      </c>
      <c r="M1926" s="23">
        <v>1.63458638138041</v>
      </c>
      <c r="N1926" t="s" s="22">
        <v>27</v>
      </c>
      <c r="O1926" t="s" s="22">
        <v>27</v>
      </c>
      <c r="P1926" t="s" s="22">
        <v>27</v>
      </c>
      <c r="Q1926" s="24"/>
      <c r="R1926" s="24"/>
      <c r="S1926" s="24"/>
      <c r="T1926" s="22"/>
      <c r="U1926" s="24"/>
      <c r="V1926" s="24"/>
    </row>
    <row r="1927" ht="20.05" customHeight="1">
      <c r="A1927" s="18">
        <v>1804</v>
      </c>
      <c r="B1927" s="18">
        <v>52</v>
      </c>
      <c r="C1927" s="19">
        <v>1957</v>
      </c>
      <c r="D1927" s="20">
        <v>12</v>
      </c>
      <c r="E1927" s="21">
        <v>22</v>
      </c>
      <c r="F1927" t="s" s="22">
        <v>50</v>
      </c>
      <c r="G1927" s="23">
        <v>0.129077487767438</v>
      </c>
      <c r="H1927" s="23">
        <v>-0.80598251369632</v>
      </c>
      <c r="I1927" s="23">
        <v>0.758579571666033</v>
      </c>
      <c r="J1927" s="23">
        <v>1.865240548140</v>
      </c>
      <c r="K1927" s="23">
        <v>-1.50813267040235</v>
      </c>
      <c r="L1927" s="23">
        <v>-0.541696384313386</v>
      </c>
      <c r="M1927" s="23">
        <v>1.03384703365213</v>
      </c>
      <c r="N1927" t="s" s="22">
        <v>27</v>
      </c>
      <c r="O1927" t="s" s="22">
        <v>27</v>
      </c>
      <c r="P1927" t="s" s="22">
        <v>27</v>
      </c>
      <c r="Q1927" s="24"/>
      <c r="R1927" s="24"/>
      <c r="S1927" s="24"/>
      <c r="T1927" s="22"/>
      <c r="U1927" s="24"/>
      <c r="V1927" s="24"/>
    </row>
    <row r="1928" ht="20.05" customHeight="1">
      <c r="A1928" s="18">
        <v>1805</v>
      </c>
      <c r="B1928" s="18">
        <v>53</v>
      </c>
      <c r="C1928" s="19">
        <v>1957</v>
      </c>
      <c r="D1928" s="20">
        <v>12</v>
      </c>
      <c r="E1928" s="21">
        <v>23</v>
      </c>
      <c r="F1928" t="s" s="22">
        <v>50</v>
      </c>
      <c r="G1928" s="23">
        <v>-0.237222813390867</v>
      </c>
      <c r="H1928" s="23">
        <v>-0.712097280179777</v>
      </c>
      <c r="I1928" s="23">
        <v>0.722552280790546</v>
      </c>
      <c r="J1928" s="23">
        <v>1.89040203014685</v>
      </c>
      <c r="K1928" s="23">
        <v>-1.26915159027862</v>
      </c>
      <c r="L1928" s="23">
        <v>-0.233555056614023</v>
      </c>
      <c r="M1928" s="23">
        <v>0.720678478002592</v>
      </c>
      <c r="N1928" t="s" s="22">
        <v>27</v>
      </c>
      <c r="O1928" t="s" s="22">
        <v>27</v>
      </c>
      <c r="P1928" t="s" s="22">
        <v>27</v>
      </c>
      <c r="Q1928" s="24"/>
      <c r="R1928" s="24"/>
      <c r="S1928" s="24"/>
      <c r="T1928" s="22"/>
      <c r="U1928" s="24"/>
      <c r="V1928" s="24"/>
    </row>
    <row r="1929" ht="20.05" customHeight="1">
      <c r="A1929" s="18">
        <v>1806</v>
      </c>
      <c r="B1929" s="18">
        <v>54</v>
      </c>
      <c r="C1929" s="19">
        <v>1957</v>
      </c>
      <c r="D1929" s="20">
        <v>12</v>
      </c>
      <c r="E1929" s="21">
        <v>24</v>
      </c>
      <c r="F1929" t="s" s="22">
        <v>50</v>
      </c>
      <c r="G1929" s="23">
        <v>0.220331995675069</v>
      </c>
      <c r="H1929" s="23">
        <v>-0.686123909873272</v>
      </c>
      <c r="I1929" s="23">
        <v>0.715099270897438</v>
      </c>
      <c r="J1929" s="23">
        <v>2.24874473628002</v>
      </c>
      <c r="K1929" s="23">
        <v>-0.758156474074323</v>
      </c>
      <c r="L1929" s="23">
        <v>-0.1177118765019</v>
      </c>
      <c r="M1929" s="23">
        <v>1.0341815328368</v>
      </c>
      <c r="N1929" t="s" s="22">
        <v>27</v>
      </c>
      <c r="O1929" t="s" s="22">
        <v>27</v>
      </c>
      <c r="P1929" t="s" s="22">
        <v>27</v>
      </c>
      <c r="Q1929" s="24"/>
      <c r="R1929" s="24"/>
      <c r="S1929" s="24"/>
      <c r="T1929" s="22"/>
      <c r="U1929" s="24"/>
      <c r="V1929" s="24"/>
    </row>
    <row r="1930" ht="20.05" customHeight="1">
      <c r="A1930" s="18">
        <v>1807</v>
      </c>
      <c r="B1930" s="18">
        <v>55</v>
      </c>
      <c r="C1930" s="19">
        <v>1957</v>
      </c>
      <c r="D1930" s="20">
        <v>12</v>
      </c>
      <c r="E1930" s="21">
        <v>25</v>
      </c>
      <c r="F1930" t="s" s="22">
        <v>50</v>
      </c>
      <c r="G1930" s="23">
        <v>0.390344698329621</v>
      </c>
      <c r="H1930" s="23">
        <v>-0.655454742110627</v>
      </c>
      <c r="I1930" s="23">
        <v>0.58034576862776</v>
      </c>
      <c r="J1930" s="23">
        <v>1.9599115098356</v>
      </c>
      <c r="K1930" s="23">
        <v>-0.449483372190652</v>
      </c>
      <c r="L1930" s="23">
        <v>-0.262247024555391</v>
      </c>
      <c r="M1930" s="23">
        <v>1.00415107882934</v>
      </c>
      <c r="N1930" t="s" s="22">
        <v>27</v>
      </c>
      <c r="O1930" t="s" s="22">
        <v>27</v>
      </c>
      <c r="P1930" t="s" s="22">
        <v>27</v>
      </c>
      <c r="Q1930" s="24"/>
      <c r="R1930" s="24"/>
      <c r="S1930" s="24"/>
      <c r="T1930" s="22"/>
      <c r="U1930" s="24"/>
      <c r="V1930" s="24"/>
    </row>
    <row r="1931" ht="20.05" customHeight="1">
      <c r="A1931" s="18">
        <v>1808</v>
      </c>
      <c r="B1931" s="18">
        <v>56</v>
      </c>
      <c r="C1931" s="19">
        <v>1957</v>
      </c>
      <c r="D1931" s="20">
        <v>12</v>
      </c>
      <c r="E1931" s="21">
        <v>26</v>
      </c>
      <c r="F1931" t="s" s="22">
        <v>50</v>
      </c>
      <c r="G1931" s="23">
        <v>0.149686932853602</v>
      </c>
      <c r="H1931" s="23">
        <v>-0.408335891605483</v>
      </c>
      <c r="I1931" s="23">
        <v>0.934833651178121</v>
      </c>
      <c r="J1931" s="23">
        <v>2.024036377521</v>
      </c>
      <c r="K1931" s="23">
        <v>-0.314373905044554</v>
      </c>
      <c r="L1931" s="23">
        <v>-0.170519885338233</v>
      </c>
      <c r="M1931" s="23">
        <v>0.641114755767303</v>
      </c>
      <c r="N1931" t="s" s="22">
        <v>27</v>
      </c>
      <c r="O1931" t="s" s="22">
        <v>27</v>
      </c>
      <c r="P1931" t="s" s="22">
        <v>27</v>
      </c>
      <c r="Q1931" s="24"/>
      <c r="R1931" s="24"/>
      <c r="S1931" s="24"/>
      <c r="T1931" s="22"/>
      <c r="U1931" s="24"/>
      <c r="V1931" s="24"/>
    </row>
    <row r="1932" ht="20.05" customHeight="1">
      <c r="A1932" s="18">
        <v>1809</v>
      </c>
      <c r="B1932" s="18">
        <v>57</v>
      </c>
      <c r="C1932" s="19">
        <v>1957</v>
      </c>
      <c r="D1932" s="20">
        <v>12</v>
      </c>
      <c r="E1932" s="21">
        <v>27</v>
      </c>
      <c r="F1932" t="s" s="22">
        <v>50</v>
      </c>
      <c r="G1932" s="23">
        <v>-0.233617123791984</v>
      </c>
      <c r="H1932" s="23">
        <v>-0.0706678901536202</v>
      </c>
      <c r="I1932" s="23">
        <v>1.22703788358718</v>
      </c>
      <c r="J1932" s="23">
        <v>2.11103747543435</v>
      </c>
      <c r="K1932" s="23">
        <v>-0.8924083551411</v>
      </c>
      <c r="L1932" s="23">
        <v>-0.39547190679134</v>
      </c>
      <c r="M1932" s="23">
        <v>0.3600832057836</v>
      </c>
      <c r="N1932" t="s" s="22">
        <v>27</v>
      </c>
      <c r="O1932" t="s" s="22">
        <v>27</v>
      </c>
      <c r="P1932" t="s" s="22">
        <v>27</v>
      </c>
      <c r="Q1932" s="24"/>
      <c r="R1932" s="24"/>
      <c r="S1932" s="24"/>
      <c r="T1932" s="22"/>
      <c r="U1932" s="24"/>
      <c r="V1932" s="24"/>
    </row>
    <row r="1933" ht="20.05" customHeight="1">
      <c r="A1933" s="18">
        <v>1810</v>
      </c>
      <c r="B1933" s="18">
        <v>58</v>
      </c>
      <c r="C1933" s="19">
        <v>1957</v>
      </c>
      <c r="D1933" s="20">
        <v>12</v>
      </c>
      <c r="E1933" s="21">
        <v>28</v>
      </c>
      <c r="F1933" t="s" s="22">
        <v>50</v>
      </c>
      <c r="G1933" s="23">
        <v>-0.766845343605586</v>
      </c>
      <c r="H1933" s="23">
        <v>-0.00478024146991735</v>
      </c>
      <c r="I1933" s="23">
        <v>1.35541623836393</v>
      </c>
      <c r="J1933" s="23">
        <v>1.80168943607584</v>
      </c>
      <c r="K1933" s="23">
        <v>-1.41541700795523</v>
      </c>
      <c r="L1933" s="23">
        <v>-0.98247520615086</v>
      </c>
      <c r="M1933" s="23">
        <v>0.153299220614062</v>
      </c>
      <c r="N1933" t="s" s="22">
        <v>27</v>
      </c>
      <c r="O1933" t="s" s="22">
        <v>27</v>
      </c>
      <c r="P1933" t="s" s="22">
        <v>27</v>
      </c>
      <c r="Q1933" s="24"/>
      <c r="R1933" s="24"/>
      <c r="S1933" s="24"/>
      <c r="T1933" s="22"/>
      <c r="U1933" s="24"/>
      <c r="V1933" s="24"/>
    </row>
    <row r="1934" ht="20.05" customHeight="1">
      <c r="A1934" s="18">
        <v>1811</v>
      </c>
      <c r="B1934" s="18">
        <v>59</v>
      </c>
      <c r="C1934" s="19">
        <v>1957</v>
      </c>
      <c r="D1934" s="20">
        <v>12</v>
      </c>
      <c r="E1934" s="21">
        <v>29</v>
      </c>
      <c r="F1934" t="s" s="22">
        <v>50</v>
      </c>
      <c r="G1934" s="23">
        <v>-0.8854995093985421</v>
      </c>
      <c r="H1934" s="23">
        <v>0.00289723874803785</v>
      </c>
      <c r="I1934" s="23">
        <v>1.38838134186039</v>
      </c>
      <c r="J1934" s="23">
        <v>1.18262675714742</v>
      </c>
      <c r="K1934" s="23">
        <v>-1.19796103332743</v>
      </c>
      <c r="L1934" s="23">
        <v>-1.39081792781315</v>
      </c>
      <c r="M1934" s="23">
        <v>-0.221372914844224</v>
      </c>
      <c r="N1934" t="s" s="22">
        <v>27</v>
      </c>
      <c r="O1934" t="s" s="22">
        <v>27</v>
      </c>
      <c r="P1934" t="s" s="22">
        <v>27</v>
      </c>
      <c r="Q1934" s="24"/>
      <c r="R1934" s="24"/>
      <c r="S1934" s="24"/>
      <c r="T1934" s="22"/>
      <c r="U1934" s="24"/>
      <c r="V1934" s="24"/>
    </row>
    <row r="1935" ht="20.05" customHeight="1">
      <c r="A1935" s="18">
        <v>1812</v>
      </c>
      <c r="B1935" s="18">
        <v>60</v>
      </c>
      <c r="C1935" s="19">
        <v>1957</v>
      </c>
      <c r="D1935" s="20">
        <v>12</v>
      </c>
      <c r="E1935" s="21">
        <v>30</v>
      </c>
      <c r="F1935" t="s" s="22">
        <v>50</v>
      </c>
      <c r="G1935" s="23">
        <v>-0.545316926925748</v>
      </c>
      <c r="H1935" s="23">
        <v>0.175857929426955</v>
      </c>
      <c r="I1935" s="23">
        <v>1.13643187556154</v>
      </c>
      <c r="J1935" s="23">
        <v>0.587842399977038</v>
      </c>
      <c r="K1935" s="23">
        <v>-1.02370003501142</v>
      </c>
      <c r="L1935" s="23">
        <v>-1.29740259590285</v>
      </c>
      <c r="M1935" s="23">
        <v>-0.501296292218762</v>
      </c>
      <c r="N1935" t="s" s="22">
        <v>27</v>
      </c>
      <c r="O1935" t="s" s="22">
        <v>27</v>
      </c>
      <c r="P1935" t="s" s="22">
        <v>27</v>
      </c>
      <c r="Q1935" s="24"/>
      <c r="R1935" s="24"/>
      <c r="S1935" s="24"/>
      <c r="T1935" s="22"/>
      <c r="U1935" s="24"/>
      <c r="V1935" s="24"/>
    </row>
    <row r="1936" ht="20.05" customHeight="1">
      <c r="A1936" s="18">
        <v>1813</v>
      </c>
      <c r="B1936" s="18">
        <v>61</v>
      </c>
      <c r="C1936" s="19">
        <v>1957</v>
      </c>
      <c r="D1936" s="20">
        <v>12</v>
      </c>
      <c r="E1936" s="21">
        <v>31</v>
      </c>
      <c r="F1936" t="s" s="22">
        <v>50</v>
      </c>
      <c r="G1936" s="23">
        <v>-0.501145247371622</v>
      </c>
      <c r="H1936" s="23">
        <v>0.517069928958924</v>
      </c>
      <c r="I1936" s="23">
        <v>1.29321886331497</v>
      </c>
      <c r="J1936" s="23">
        <v>-0.232604899248333</v>
      </c>
      <c r="K1936" s="23">
        <v>-1.01566456728664</v>
      </c>
      <c r="L1936" s="23">
        <v>-0.999258071224429</v>
      </c>
      <c r="M1936" s="23">
        <v>-0.7075261910837159</v>
      </c>
      <c r="N1936" t="s" s="22">
        <v>27</v>
      </c>
      <c r="O1936" t="s" s="22">
        <v>27</v>
      </c>
      <c r="P1936" t="s" s="22">
        <v>27</v>
      </c>
      <c r="Q1936" s="24"/>
      <c r="R1936" s="24"/>
      <c r="S1936" s="24"/>
      <c r="T1936" s="22"/>
      <c r="U1936" s="24"/>
      <c r="V1936" s="24"/>
    </row>
    <row r="1937" ht="20.05" customHeight="1">
      <c r="A1937" s="18">
        <v>1814</v>
      </c>
      <c r="B1937" s="18">
        <v>62</v>
      </c>
      <c r="C1937" s="19">
        <v>1958</v>
      </c>
      <c r="D1937" s="20">
        <v>1</v>
      </c>
      <c r="E1937" s="21">
        <v>1</v>
      </c>
      <c r="F1937" t="s" s="22">
        <v>50</v>
      </c>
      <c r="G1937" s="23">
        <v>-0.289788896699199</v>
      </c>
      <c r="H1937" s="23">
        <v>1.34664976905875</v>
      </c>
      <c r="I1937" s="23">
        <v>1.403557612502</v>
      </c>
      <c r="J1937" s="23">
        <v>0.00262743980090929</v>
      </c>
      <c r="K1937" s="23">
        <v>-1.26733259063908</v>
      </c>
      <c r="L1937" s="23">
        <v>-0.657517638215862</v>
      </c>
      <c r="M1937" s="23">
        <v>-0.545245276369397</v>
      </c>
      <c r="N1937" s="21">
        <v>1.15</v>
      </c>
      <c r="O1937" t="s" s="22">
        <v>27</v>
      </c>
      <c r="P1937" t="s" s="22">
        <v>27</v>
      </c>
      <c r="Q1937" s="24"/>
      <c r="R1937" s="24"/>
      <c r="S1937" s="24"/>
      <c r="T1937" s="22"/>
      <c r="U1937" s="24"/>
      <c r="V1937" s="24"/>
    </row>
    <row r="1938" ht="20.05" customHeight="1">
      <c r="A1938" s="18">
        <v>1815</v>
      </c>
      <c r="B1938" s="18">
        <v>63</v>
      </c>
      <c r="C1938" s="19">
        <v>1958</v>
      </c>
      <c r="D1938" s="20">
        <v>1</v>
      </c>
      <c r="E1938" s="21">
        <v>2</v>
      </c>
      <c r="F1938" t="s" s="22">
        <v>50</v>
      </c>
      <c r="G1938" s="23">
        <v>-0.439173525268408</v>
      </c>
      <c r="H1938" s="23">
        <v>2.06752579904337</v>
      </c>
      <c r="I1938" s="23">
        <v>1.27635724430383</v>
      </c>
      <c r="J1938" s="23">
        <v>0.336147798650118</v>
      </c>
      <c r="K1938" s="23">
        <v>-1.37798858986901</v>
      </c>
      <c r="L1938" s="23">
        <v>-0.386170350898968</v>
      </c>
      <c r="M1938" s="23">
        <v>-0.72854337133878</v>
      </c>
      <c r="N1938" s="21">
        <v>1.49</v>
      </c>
      <c r="O1938" t="s" s="22">
        <v>27</v>
      </c>
      <c r="P1938" t="s" s="22">
        <v>27</v>
      </c>
      <c r="Q1938" s="24"/>
      <c r="R1938" s="24"/>
      <c r="S1938" s="24"/>
      <c r="T1938" s="22"/>
      <c r="U1938" s="24"/>
      <c r="V1938" s="24"/>
    </row>
    <row r="1939" ht="20.05" customHeight="1">
      <c r="A1939" s="18">
        <v>1816</v>
      </c>
      <c r="B1939" s="18">
        <v>64</v>
      </c>
      <c r="C1939" s="19">
        <v>1958</v>
      </c>
      <c r="D1939" s="20">
        <v>1</v>
      </c>
      <c r="E1939" s="21">
        <v>3</v>
      </c>
      <c r="F1939" t="s" s="22">
        <v>50</v>
      </c>
      <c r="G1939" s="23">
        <v>-0.00420607093436914</v>
      </c>
      <c r="H1939" s="23">
        <v>2.06057953998445</v>
      </c>
      <c r="I1939" s="23">
        <v>1.2815989797122</v>
      </c>
      <c r="J1939" s="23">
        <v>0.289423267998343</v>
      </c>
      <c r="K1939" s="23">
        <v>-0.951972760434136</v>
      </c>
      <c r="L1939" s="23">
        <v>0.135105057448506</v>
      </c>
      <c r="M1939" s="23">
        <v>-0.424874585550481</v>
      </c>
      <c r="N1939" s="21">
        <v>1.65</v>
      </c>
      <c r="O1939" t="s" s="22">
        <v>27</v>
      </c>
      <c r="P1939" t="s" s="22">
        <v>27</v>
      </c>
      <c r="Q1939" s="24"/>
      <c r="R1939" s="24"/>
      <c r="S1939" s="24"/>
      <c r="T1939" s="22"/>
      <c r="U1939" s="24"/>
      <c r="V1939" s="24"/>
    </row>
    <row r="1940" ht="20.05" customHeight="1">
      <c r="A1940" s="18">
        <v>1817</v>
      </c>
      <c r="B1940" s="18">
        <v>65</v>
      </c>
      <c r="C1940" s="19">
        <v>1958</v>
      </c>
      <c r="D1940" s="20">
        <v>1</v>
      </c>
      <c r="E1940" s="21">
        <v>4</v>
      </c>
      <c r="F1940" t="s" s="22">
        <v>50</v>
      </c>
      <c r="G1940" s="23">
        <v>0.894574193713372</v>
      </c>
      <c r="H1940" s="23">
        <v>1.60434393692818</v>
      </c>
      <c r="I1940" s="23">
        <v>1.90868948165316</v>
      </c>
      <c r="J1940" s="23">
        <v>0.336848300222138</v>
      </c>
      <c r="K1940" s="23">
        <v>-0.719194847548002</v>
      </c>
      <c r="L1940" s="23">
        <v>-0.135785237669894</v>
      </c>
      <c r="M1940" s="23">
        <v>0.470039849518407</v>
      </c>
      <c r="N1940" s="21">
        <v>1.58</v>
      </c>
      <c r="O1940" t="s" s="22">
        <v>27</v>
      </c>
      <c r="P1940" t="s" s="22">
        <v>27</v>
      </c>
      <c r="Q1940" s="24"/>
      <c r="R1940" s="24"/>
      <c r="S1940" s="24"/>
      <c r="T1940" s="22"/>
      <c r="U1940" s="24"/>
      <c r="V1940" s="24"/>
    </row>
    <row r="1941" ht="20.05" customHeight="1">
      <c r="A1941" s="18">
        <v>1818</v>
      </c>
      <c r="B1941" s="18">
        <v>66</v>
      </c>
      <c r="C1941" s="19">
        <v>1958</v>
      </c>
      <c r="D1941" s="20">
        <v>1</v>
      </c>
      <c r="E1941" s="21">
        <v>5</v>
      </c>
      <c r="F1941" t="s" s="22">
        <v>50</v>
      </c>
      <c r="G1941" s="23">
        <v>1.41723474353029</v>
      </c>
      <c r="H1941" s="23">
        <v>1.77513806312797</v>
      </c>
      <c r="I1941" s="23">
        <v>1.90600593387224</v>
      </c>
      <c r="J1941" s="23">
        <v>0.213875884142964</v>
      </c>
      <c r="K1941" s="23">
        <v>-0.388790314660131</v>
      </c>
      <c r="L1941" s="23">
        <v>-0.869714210818614</v>
      </c>
      <c r="M1941" s="23">
        <v>0.8450572664013259</v>
      </c>
      <c r="N1941" s="21">
        <v>1.46</v>
      </c>
      <c r="O1941" t="s" s="22">
        <v>27</v>
      </c>
      <c r="P1941" t="s" s="22">
        <v>27</v>
      </c>
      <c r="Q1941" s="24"/>
      <c r="R1941" s="24"/>
      <c r="S1941" s="24"/>
      <c r="T1941" s="22"/>
      <c r="U1941" s="24"/>
      <c r="V1941" s="24"/>
    </row>
    <row r="1942" ht="20.05" customHeight="1">
      <c r="A1942" s="18">
        <v>1819</v>
      </c>
      <c r="B1942" s="18">
        <v>67</v>
      </c>
      <c r="C1942" s="19">
        <v>1958</v>
      </c>
      <c r="D1942" s="20">
        <v>1</v>
      </c>
      <c r="E1942" s="21">
        <v>6</v>
      </c>
      <c r="F1942" t="s" s="22">
        <v>50</v>
      </c>
      <c r="G1942" s="23">
        <v>1.65493921346715</v>
      </c>
      <c r="H1942" s="23">
        <v>2.31162032444849</v>
      </c>
      <c r="I1942" s="23">
        <v>1.64121611319203</v>
      </c>
      <c r="J1942" s="23">
        <v>-0.254267394140592</v>
      </c>
      <c r="K1942" s="23">
        <v>-0.240940929777004</v>
      </c>
      <c r="L1942" s="23">
        <v>-1.29614101277676</v>
      </c>
      <c r="M1942" s="23">
        <v>0.766037939954848</v>
      </c>
      <c r="N1942" s="21">
        <v>1.52</v>
      </c>
      <c r="O1942" t="s" s="22">
        <v>27</v>
      </c>
      <c r="P1942" t="s" s="22">
        <v>27</v>
      </c>
      <c r="Q1942" s="24"/>
      <c r="R1942" s="24"/>
      <c r="S1942" s="24"/>
      <c r="T1942" s="22"/>
      <c r="U1942" s="24"/>
      <c r="V1942" s="24"/>
    </row>
    <row r="1943" ht="20.05" customHeight="1">
      <c r="A1943" s="18">
        <v>1820</v>
      </c>
      <c r="B1943" s="18">
        <v>68</v>
      </c>
      <c r="C1943" s="19">
        <v>1958</v>
      </c>
      <c r="D1943" s="20">
        <v>1</v>
      </c>
      <c r="E1943" s="21">
        <v>7</v>
      </c>
      <c r="F1943" t="s" s="22">
        <v>50</v>
      </c>
      <c r="G1943" s="23">
        <v>1.10569885906363</v>
      </c>
      <c r="H1943" s="23">
        <v>2.52030980830515</v>
      </c>
      <c r="I1943" s="23">
        <v>1.85308713917469</v>
      </c>
      <c r="J1943" s="23">
        <v>0.255087218755105</v>
      </c>
      <c r="K1943" s="23">
        <v>-0.55190661037752</v>
      </c>
      <c r="L1943" s="23">
        <v>-1.4101526871251</v>
      </c>
      <c r="M1943" s="23">
        <v>0.242960699702697</v>
      </c>
      <c r="N1943" s="21">
        <v>1.64</v>
      </c>
      <c r="O1943" t="s" s="22">
        <v>27</v>
      </c>
      <c r="P1943" t="s" s="22">
        <v>27</v>
      </c>
      <c r="Q1943" s="24"/>
      <c r="R1943" s="24"/>
      <c r="S1943" t="s" s="22">
        <v>28</v>
      </c>
      <c r="T1943" t="s" s="25">
        <v>83</v>
      </c>
      <c r="U1943" t="s" s="22">
        <v>30</v>
      </c>
      <c r="V1943" t="s" s="25">
        <v>31</v>
      </c>
    </row>
    <row r="1944" ht="20.05" customHeight="1">
      <c r="A1944" s="18">
        <v>1821</v>
      </c>
      <c r="B1944" s="18">
        <v>69</v>
      </c>
      <c r="C1944" s="19">
        <v>1958</v>
      </c>
      <c r="D1944" s="20">
        <v>1</v>
      </c>
      <c r="E1944" s="21">
        <v>8</v>
      </c>
      <c r="F1944" t="s" s="22">
        <v>50</v>
      </c>
      <c r="G1944" s="23">
        <v>1.16256343315663</v>
      </c>
      <c r="H1944" s="23">
        <v>2.22350745480203</v>
      </c>
      <c r="I1944" s="23">
        <v>1.47407519582826</v>
      </c>
      <c r="J1944" s="23">
        <v>0.443869200310391</v>
      </c>
      <c r="K1944" s="23">
        <v>-1.00385685954667</v>
      </c>
      <c r="L1944" s="23">
        <v>-1.16636849859543</v>
      </c>
      <c r="M1944" s="23">
        <v>-0.0231616803135875</v>
      </c>
      <c r="N1944" s="21">
        <v>1.61</v>
      </c>
      <c r="O1944" t="s" s="22">
        <v>27</v>
      </c>
      <c r="P1944" t="s" s="22">
        <v>27</v>
      </c>
      <c r="Q1944" s="24"/>
      <c r="R1944" s="24"/>
      <c r="S1944" t="s" s="22">
        <v>28</v>
      </c>
      <c r="T1944" t="s" s="25">
        <v>83</v>
      </c>
      <c r="U1944" t="s" s="22">
        <v>30</v>
      </c>
      <c r="V1944" t="s" s="25">
        <v>31</v>
      </c>
    </row>
    <row r="1945" ht="20.05" customHeight="1">
      <c r="A1945" s="18">
        <v>1822</v>
      </c>
      <c r="B1945" s="18">
        <v>70</v>
      </c>
      <c r="C1945" s="19">
        <v>1958</v>
      </c>
      <c r="D1945" s="20">
        <v>1</v>
      </c>
      <c r="E1945" s="21">
        <v>9</v>
      </c>
      <c r="F1945" t="s" s="22">
        <v>50</v>
      </c>
      <c r="G1945" s="23">
        <v>1.76616192127789</v>
      </c>
      <c r="H1945" s="23">
        <v>1.45704235345767</v>
      </c>
      <c r="I1945" s="23">
        <v>0.789081958215049</v>
      </c>
      <c r="J1945" s="23">
        <v>0.0645049816679549</v>
      </c>
      <c r="K1945" s="23">
        <v>-1.02196340326233</v>
      </c>
      <c r="L1945" s="23">
        <v>-1.80655982914771</v>
      </c>
      <c r="M1945" s="23">
        <v>0.20816059142772</v>
      </c>
      <c r="N1945" s="21">
        <v>1.53</v>
      </c>
      <c r="O1945" t="s" s="22">
        <v>27</v>
      </c>
      <c r="P1945" t="s" s="22">
        <v>27</v>
      </c>
      <c r="Q1945" s="24"/>
      <c r="R1945" s="24"/>
      <c r="S1945" s="24"/>
      <c r="T1945" s="22"/>
      <c r="U1945" s="24"/>
      <c r="V1945" s="24"/>
    </row>
    <row r="1946" ht="20.05" customHeight="1">
      <c r="A1946" s="18">
        <v>1823</v>
      </c>
      <c r="B1946" s="18">
        <v>71</v>
      </c>
      <c r="C1946" s="19">
        <v>1958</v>
      </c>
      <c r="D1946" s="20">
        <v>1</v>
      </c>
      <c r="E1946" s="21">
        <v>10</v>
      </c>
      <c r="F1946" t="s" s="22">
        <v>50</v>
      </c>
      <c r="G1946" s="23">
        <v>1.8238321563188</v>
      </c>
      <c r="H1946" s="23">
        <v>1.07155577145764</v>
      </c>
      <c r="I1946" s="23">
        <v>0.318153070662979</v>
      </c>
      <c r="J1946" s="23">
        <v>0.184000841247909</v>
      </c>
      <c r="K1946" s="23">
        <v>-0.98467186548369</v>
      </c>
      <c r="L1946" s="23">
        <v>-2.058193335584</v>
      </c>
      <c r="M1946" s="23">
        <v>0.116168786600403</v>
      </c>
      <c r="N1946" s="21">
        <v>1.48</v>
      </c>
      <c r="O1946" t="s" s="22">
        <v>27</v>
      </c>
      <c r="P1946" t="s" s="22">
        <v>27</v>
      </c>
      <c r="Q1946" s="24"/>
      <c r="R1946" s="24"/>
      <c r="S1946" s="24"/>
      <c r="T1946" s="22"/>
      <c r="U1946" s="24"/>
      <c r="V1946" s="24"/>
    </row>
    <row r="1947" ht="20.05" customHeight="1">
      <c r="A1947" s="18">
        <v>1824</v>
      </c>
      <c r="B1947" s="18">
        <v>72</v>
      </c>
      <c r="C1947" s="19">
        <v>1958</v>
      </c>
      <c r="D1947" s="20">
        <v>1</v>
      </c>
      <c r="E1947" s="21">
        <v>11</v>
      </c>
      <c r="F1947" t="s" s="22">
        <v>50</v>
      </c>
      <c r="G1947" s="23">
        <v>1.10013521973555</v>
      </c>
      <c r="H1947" s="23">
        <v>1.05436082243263</v>
      </c>
      <c r="I1947" s="23">
        <v>-0.12377091449531</v>
      </c>
      <c r="J1947" s="23">
        <v>0.5094322939909069</v>
      </c>
      <c r="K1947" s="23">
        <v>-1.14444165995968</v>
      </c>
      <c r="L1947" s="23">
        <v>-1.84459800192361</v>
      </c>
      <c r="M1947" s="23">
        <v>-0.550104657317174</v>
      </c>
      <c r="N1947" s="21">
        <v>1.48</v>
      </c>
      <c r="O1947" t="s" s="22">
        <v>27</v>
      </c>
      <c r="P1947" t="s" s="22">
        <v>27</v>
      </c>
      <c r="Q1947" s="24"/>
      <c r="R1947" s="24"/>
      <c r="S1947" s="24"/>
      <c r="T1947" s="22"/>
      <c r="U1947" s="24"/>
      <c r="V1947" s="24"/>
    </row>
    <row r="1948" ht="20.05" customHeight="1">
      <c r="A1948" s="18">
        <v>1825</v>
      </c>
      <c r="B1948" s="18">
        <v>73</v>
      </c>
      <c r="C1948" s="19">
        <v>1958</v>
      </c>
      <c r="D1948" s="20">
        <v>1</v>
      </c>
      <c r="E1948" s="21">
        <v>12</v>
      </c>
      <c r="F1948" t="s" s="22">
        <v>50</v>
      </c>
      <c r="G1948" s="23">
        <v>0.483095397870347</v>
      </c>
      <c r="H1948" s="23">
        <v>0.847813061211539</v>
      </c>
      <c r="I1948" s="23">
        <v>-0.352284181195694</v>
      </c>
      <c r="J1948" s="23">
        <v>0.572372113336451</v>
      </c>
      <c r="K1948" s="23">
        <v>-0.8810971445470021</v>
      </c>
      <c r="L1948" s="23">
        <v>-0.705838384273941</v>
      </c>
      <c r="M1948" s="23">
        <v>-1.20041197399679</v>
      </c>
      <c r="N1948" s="21">
        <v>1.39</v>
      </c>
      <c r="O1948" t="s" s="22">
        <v>27</v>
      </c>
      <c r="P1948" t="s" s="22">
        <v>27</v>
      </c>
      <c r="Q1948" s="24"/>
      <c r="R1948" s="24"/>
      <c r="S1948" s="24"/>
      <c r="T1948" s="22"/>
      <c r="U1948" s="24"/>
      <c r="V1948" s="24"/>
    </row>
    <row r="1949" ht="20.05" customHeight="1">
      <c r="A1949" s="18">
        <v>1826</v>
      </c>
      <c r="B1949" s="18">
        <v>74</v>
      </c>
      <c r="C1949" s="19">
        <v>1958</v>
      </c>
      <c r="D1949" s="20">
        <v>1</v>
      </c>
      <c r="E1949" s="21">
        <v>13</v>
      </c>
      <c r="F1949" t="s" s="22">
        <v>50</v>
      </c>
      <c r="G1949" s="23">
        <v>0.269195919550128</v>
      </c>
      <c r="H1949" s="23">
        <v>0.867480335774246</v>
      </c>
      <c r="I1949" s="23">
        <v>-0.227836382146404</v>
      </c>
      <c r="J1949" s="23">
        <v>0.712819565781673</v>
      </c>
      <c r="K1949" s="23">
        <v>-0.803146844627973</v>
      </c>
      <c r="L1949" s="23">
        <v>0.458909160505273</v>
      </c>
      <c r="M1949" s="23">
        <v>-1.03594786006443</v>
      </c>
      <c r="N1949" s="21">
        <v>1.41</v>
      </c>
      <c r="O1949" t="s" s="22">
        <v>27</v>
      </c>
      <c r="P1949" t="s" s="22">
        <v>27</v>
      </c>
      <c r="Q1949" s="24"/>
      <c r="R1949" s="24"/>
      <c r="S1949" t="s" s="22">
        <v>32</v>
      </c>
      <c r="T1949" t="s" s="25">
        <v>84</v>
      </c>
      <c r="U1949" t="s" s="22">
        <v>39</v>
      </c>
      <c r="V1949" s="24"/>
    </row>
    <row r="1950" ht="20.05" customHeight="1">
      <c r="A1950" s="18">
        <v>1827</v>
      </c>
      <c r="B1950" s="18">
        <v>75</v>
      </c>
      <c r="C1950" s="19">
        <v>1958</v>
      </c>
      <c r="D1950" s="20">
        <v>1</v>
      </c>
      <c r="E1950" s="21">
        <v>14</v>
      </c>
      <c r="F1950" t="s" s="22">
        <v>50</v>
      </c>
      <c r="G1950" s="23">
        <v>0.0657700335525994</v>
      </c>
      <c r="H1950" s="23">
        <v>1.26122479409928</v>
      </c>
      <c r="I1950" s="23">
        <v>0.07676862754594919</v>
      </c>
      <c r="J1950" s="23">
        <v>0.8209776963111181</v>
      </c>
      <c r="K1950" s="23">
        <v>-0.960310706719061</v>
      </c>
      <c r="L1950" s="23">
        <v>0.865100331326381</v>
      </c>
      <c r="M1950" s="23">
        <v>-0.740262137895109</v>
      </c>
      <c r="N1950" s="21">
        <v>1.51</v>
      </c>
      <c r="O1950" t="s" s="22">
        <v>27</v>
      </c>
      <c r="P1950" t="s" s="22">
        <v>27</v>
      </c>
      <c r="Q1950" s="24"/>
      <c r="R1950" s="24"/>
      <c r="S1950" s="24"/>
      <c r="T1950" s="22"/>
      <c r="U1950" s="24"/>
      <c r="V1950" s="24"/>
    </row>
    <row r="1951" ht="20.05" customHeight="1">
      <c r="A1951" s="18">
        <v>1828</v>
      </c>
      <c r="B1951" s="18">
        <v>76</v>
      </c>
      <c r="C1951" s="19">
        <v>1958</v>
      </c>
      <c r="D1951" s="20">
        <v>1</v>
      </c>
      <c r="E1951" s="21">
        <v>15</v>
      </c>
      <c r="F1951" t="s" s="22">
        <v>50</v>
      </c>
      <c r="G1951" s="23">
        <v>0.08693763026175939</v>
      </c>
      <c r="H1951" s="23">
        <v>1.55413536727407</v>
      </c>
      <c r="I1951" s="23">
        <v>0.215596321866523</v>
      </c>
      <c r="J1951" s="23">
        <v>0.8477826482149809</v>
      </c>
      <c r="K1951" s="23">
        <v>-1.49493066377229</v>
      </c>
      <c r="L1951" s="23">
        <v>0.377924751917145</v>
      </c>
      <c r="M1951" s="23">
        <v>0.0623481240793411</v>
      </c>
      <c r="N1951" s="21">
        <v>1.53</v>
      </c>
      <c r="O1951" t="s" s="22">
        <v>27</v>
      </c>
      <c r="P1951" t="s" s="22">
        <v>27</v>
      </c>
      <c r="Q1951" s="24"/>
      <c r="R1951" s="24"/>
      <c r="S1951" s="24"/>
      <c r="T1951" s="22"/>
      <c r="U1951" s="24"/>
      <c r="V1951" s="24"/>
    </row>
    <row r="1952" ht="20.05" customHeight="1">
      <c r="A1952" s="18">
        <v>1829</v>
      </c>
      <c r="B1952" s="18">
        <v>77</v>
      </c>
      <c r="C1952" s="19">
        <v>1958</v>
      </c>
      <c r="D1952" s="20">
        <v>1</v>
      </c>
      <c r="E1952" s="21">
        <v>16</v>
      </c>
      <c r="F1952" t="s" s="22">
        <v>50</v>
      </c>
      <c r="G1952" s="23">
        <v>-0.254504173502821</v>
      </c>
      <c r="H1952" s="23">
        <v>1.80724961610471</v>
      </c>
      <c r="I1952" s="23">
        <v>0.127940665664388</v>
      </c>
      <c r="J1952" s="23">
        <v>0.816042484612416</v>
      </c>
      <c r="K1952" s="23">
        <v>-2.0984498152324</v>
      </c>
      <c r="L1952" s="23">
        <v>-0.630710359738052</v>
      </c>
      <c r="M1952" s="23">
        <v>0.427386711438537</v>
      </c>
      <c r="N1952" s="21">
        <v>1.55</v>
      </c>
      <c r="O1952" t="s" s="22">
        <v>27</v>
      </c>
      <c r="P1952" t="s" s="22">
        <v>27</v>
      </c>
      <c r="Q1952" s="24"/>
      <c r="R1952" s="24"/>
      <c r="S1952" s="24"/>
      <c r="T1952" s="22"/>
      <c r="U1952" s="24"/>
      <c r="V1952" s="24"/>
    </row>
    <row r="1953" ht="20.05" customHeight="1">
      <c r="A1953" s="18">
        <v>1830</v>
      </c>
      <c r="B1953" s="18">
        <v>78</v>
      </c>
      <c r="C1953" s="19">
        <v>1958</v>
      </c>
      <c r="D1953" s="20">
        <v>1</v>
      </c>
      <c r="E1953" s="21">
        <v>17</v>
      </c>
      <c r="F1953" t="s" s="22">
        <v>50</v>
      </c>
      <c r="G1953" s="23">
        <v>-0.917714565074556</v>
      </c>
      <c r="H1953" s="23">
        <v>1.71525576047235</v>
      </c>
      <c r="I1953" s="23">
        <v>-0.100572601035996</v>
      </c>
      <c r="J1953" s="23">
        <v>0.545414380840357</v>
      </c>
      <c r="K1953" s="23">
        <v>-2.4368839918661</v>
      </c>
      <c r="L1953" s="23">
        <v>-1.78547764277111</v>
      </c>
      <c r="M1953" s="23">
        <v>0.328409725944614</v>
      </c>
      <c r="N1953" s="21">
        <v>1.6</v>
      </c>
      <c r="O1953" t="s" s="22">
        <v>27</v>
      </c>
      <c r="P1953" t="s" s="22">
        <v>27</v>
      </c>
      <c r="Q1953" s="24"/>
      <c r="R1953" s="24"/>
      <c r="S1953" s="24"/>
      <c r="T1953" s="22"/>
      <c r="U1953" s="24"/>
      <c r="V1953" s="24"/>
    </row>
    <row r="1954" ht="20.05" customHeight="1">
      <c r="A1954" s="18">
        <v>1831</v>
      </c>
      <c r="B1954" s="18">
        <v>79</v>
      </c>
      <c r="C1954" s="19">
        <v>1958</v>
      </c>
      <c r="D1954" s="20">
        <v>1</v>
      </c>
      <c r="E1954" s="21">
        <v>18</v>
      </c>
      <c r="F1954" t="s" s="22">
        <v>50</v>
      </c>
      <c r="G1954" s="23">
        <v>-1.34263523782531</v>
      </c>
      <c r="H1954" s="23">
        <v>1.55412457293163</v>
      </c>
      <c r="I1954" s="23">
        <v>-0.107504754237973</v>
      </c>
      <c r="J1954" s="23">
        <v>0.199002509204371</v>
      </c>
      <c r="K1954" s="23">
        <v>-2.41216620736406</v>
      </c>
      <c r="L1954" s="23">
        <v>-2.29058340646774</v>
      </c>
      <c r="M1954" s="23">
        <v>-0.149263839974598</v>
      </c>
      <c r="N1954" s="21">
        <v>1.57</v>
      </c>
      <c r="O1954" t="s" s="22">
        <v>27</v>
      </c>
      <c r="P1954" t="s" s="22">
        <v>27</v>
      </c>
      <c r="Q1954" s="24"/>
      <c r="R1954" s="24"/>
      <c r="S1954" s="24"/>
      <c r="T1954" s="22"/>
      <c r="U1954" s="24"/>
      <c r="V1954" s="24"/>
    </row>
    <row r="1955" ht="20.05" customHeight="1">
      <c r="A1955" s="18">
        <v>1832</v>
      </c>
      <c r="B1955" s="18">
        <v>80</v>
      </c>
      <c r="C1955" s="19">
        <v>1958</v>
      </c>
      <c r="D1955" s="20">
        <v>1</v>
      </c>
      <c r="E1955" s="21">
        <v>19</v>
      </c>
      <c r="F1955" t="s" s="22">
        <v>50</v>
      </c>
      <c r="G1955" s="23">
        <v>-1.67428516237697</v>
      </c>
      <c r="H1955" s="23">
        <v>0.789973691902197</v>
      </c>
      <c r="I1955" s="23">
        <v>-0.201369910670889</v>
      </c>
      <c r="J1955" s="23">
        <v>0.0510340472068231</v>
      </c>
      <c r="K1955" s="23">
        <v>-2.18215483104559</v>
      </c>
      <c r="L1955" s="23">
        <v>-2.50183903959828</v>
      </c>
      <c r="M1955" s="23">
        <v>-0.588518912227476</v>
      </c>
      <c r="N1955" s="21">
        <v>1.65</v>
      </c>
      <c r="O1955" t="s" s="22">
        <v>27</v>
      </c>
      <c r="P1955" t="s" s="22">
        <v>27</v>
      </c>
      <c r="Q1955" s="24"/>
      <c r="R1955" s="24"/>
      <c r="S1955" s="24"/>
      <c r="T1955" s="22"/>
      <c r="U1955" s="24"/>
      <c r="V1955" s="24"/>
    </row>
    <row r="1956" ht="20.05" customHeight="1">
      <c r="A1956" s="18">
        <v>1833</v>
      </c>
      <c r="B1956" s="18">
        <v>81</v>
      </c>
      <c r="C1956" s="19">
        <v>1958</v>
      </c>
      <c r="D1956" s="20">
        <v>1</v>
      </c>
      <c r="E1956" s="21">
        <v>20</v>
      </c>
      <c r="F1956" t="s" s="22">
        <v>50</v>
      </c>
      <c r="G1956" s="23">
        <v>-1.74335159183252</v>
      </c>
      <c r="H1956" s="23">
        <v>0.337787974397045</v>
      </c>
      <c r="I1956" s="23">
        <v>-0.549906280516243</v>
      </c>
      <c r="J1956" s="23">
        <v>0.313411813826816</v>
      </c>
      <c r="K1956" s="23">
        <v>-2.08189091128218</v>
      </c>
      <c r="L1956" s="23">
        <v>-2.23966651344101</v>
      </c>
      <c r="M1956" s="23">
        <v>-0.863622238815111</v>
      </c>
      <c r="N1956" s="21">
        <v>1.87</v>
      </c>
      <c r="O1956" t="s" s="22">
        <v>27</v>
      </c>
      <c r="P1956" t="s" s="22">
        <v>27</v>
      </c>
      <c r="Q1956" s="24"/>
      <c r="R1956" s="24"/>
      <c r="S1956" s="24"/>
      <c r="T1956" s="22"/>
      <c r="U1956" s="24"/>
      <c r="V1956" s="24"/>
    </row>
    <row r="1957" ht="20.05" customHeight="1">
      <c r="A1957" s="18">
        <v>1834</v>
      </c>
      <c r="B1957" s="18">
        <v>82</v>
      </c>
      <c r="C1957" s="19">
        <v>1958</v>
      </c>
      <c r="D1957" s="20">
        <v>1</v>
      </c>
      <c r="E1957" s="21">
        <v>21</v>
      </c>
      <c r="F1957" t="s" s="22">
        <v>50</v>
      </c>
      <c r="G1957" s="23">
        <v>-1.84166971108873</v>
      </c>
      <c r="H1957" s="23">
        <v>0.690331046043884</v>
      </c>
      <c r="I1957" s="23">
        <v>-0.721717005635545</v>
      </c>
      <c r="J1957" s="23">
        <v>0.456577669143797</v>
      </c>
      <c r="K1957" s="23">
        <v>-2.01564399358475</v>
      </c>
      <c r="L1957" s="23">
        <v>-1.53804166358814</v>
      </c>
      <c r="M1957" s="23">
        <v>-1.1871228885928</v>
      </c>
      <c r="N1957" s="21">
        <v>2.01</v>
      </c>
      <c r="O1957" t="s" s="22">
        <v>27</v>
      </c>
      <c r="P1957" t="s" s="22">
        <v>27</v>
      </c>
      <c r="Q1957" s="24"/>
      <c r="R1957" s="24"/>
      <c r="S1957" s="24"/>
      <c r="T1957" s="22"/>
      <c r="U1957" s="24"/>
      <c r="V1957" s="24"/>
    </row>
    <row r="1958" ht="20.05" customHeight="1">
      <c r="A1958" s="18">
        <v>1835</v>
      </c>
      <c r="B1958" s="18">
        <v>83</v>
      </c>
      <c r="C1958" s="19">
        <v>1958</v>
      </c>
      <c r="D1958" s="20">
        <v>1</v>
      </c>
      <c r="E1958" s="21">
        <v>22</v>
      </c>
      <c r="F1958" t="s" s="22">
        <v>50</v>
      </c>
      <c r="G1958" s="23">
        <v>-1.71012656451737</v>
      </c>
      <c r="H1958" s="23">
        <v>1.32256417289437</v>
      </c>
      <c r="I1958" s="23">
        <v>-0.246840963299136</v>
      </c>
      <c r="J1958" s="23">
        <v>0.624474360342882</v>
      </c>
      <c r="K1958" s="23">
        <v>-1.98488541949865</v>
      </c>
      <c r="L1958" s="23">
        <v>-1.13817680745387</v>
      </c>
      <c r="M1958" s="23">
        <v>-1.49316058670398</v>
      </c>
      <c r="N1958" s="21">
        <v>2.01</v>
      </c>
      <c r="O1958" t="s" s="22">
        <v>27</v>
      </c>
      <c r="P1958" t="s" s="22">
        <v>27</v>
      </c>
      <c r="Q1958" s="24"/>
      <c r="R1958" s="24"/>
      <c r="S1958" s="24"/>
      <c r="T1958" s="22"/>
      <c r="U1958" s="24"/>
      <c r="V1958" s="24"/>
    </row>
    <row r="1959" ht="20.05" customHeight="1">
      <c r="A1959" s="18">
        <v>1836</v>
      </c>
      <c r="B1959" s="18">
        <v>84</v>
      </c>
      <c r="C1959" s="19">
        <v>1958</v>
      </c>
      <c r="D1959" s="20">
        <v>1</v>
      </c>
      <c r="E1959" s="21">
        <v>23</v>
      </c>
      <c r="F1959" t="s" s="22">
        <v>50</v>
      </c>
      <c r="G1959" s="23">
        <v>-1.61347473438196</v>
      </c>
      <c r="H1959" s="23">
        <v>1.36252220057543</v>
      </c>
      <c r="I1959" s="23">
        <v>0.499210490431525</v>
      </c>
      <c r="J1959" s="23">
        <v>1.11088830510129</v>
      </c>
      <c r="K1959" s="23">
        <v>-2.3290236350106</v>
      </c>
      <c r="L1959" s="23">
        <v>-0.8334899072588851</v>
      </c>
      <c r="M1959" s="23">
        <v>-1.63804018800703</v>
      </c>
      <c r="N1959" s="21">
        <v>1.9</v>
      </c>
      <c r="O1959" t="s" s="22">
        <v>27</v>
      </c>
      <c r="P1959" t="s" s="22">
        <v>27</v>
      </c>
      <c r="Q1959" s="24"/>
      <c r="R1959" s="24"/>
      <c r="S1959" s="24"/>
      <c r="T1959" s="22"/>
      <c r="U1959" s="24"/>
      <c r="V1959" s="24"/>
    </row>
    <row r="1960" ht="20.05" customHeight="1">
      <c r="A1960" s="18">
        <v>1837</v>
      </c>
      <c r="B1960" s="18">
        <v>85</v>
      </c>
      <c r="C1960" s="19">
        <v>1958</v>
      </c>
      <c r="D1960" s="20">
        <v>1</v>
      </c>
      <c r="E1960" s="21">
        <v>24</v>
      </c>
      <c r="F1960" t="s" s="22">
        <v>50</v>
      </c>
      <c r="G1960" s="23">
        <v>-1.70516164429776</v>
      </c>
      <c r="H1960" s="23">
        <v>0.796030529658149</v>
      </c>
      <c r="I1960" s="23">
        <v>0.966488065380267</v>
      </c>
      <c r="J1960" s="23">
        <v>0.977108580044148</v>
      </c>
      <c r="K1960" s="23">
        <v>-2.69369846279632</v>
      </c>
      <c r="L1960" s="23">
        <v>-0.209218990584944</v>
      </c>
      <c r="M1960" s="23">
        <v>-1.66067912764447</v>
      </c>
      <c r="N1960" s="21">
        <v>1.85</v>
      </c>
      <c r="O1960" t="s" s="22">
        <v>27</v>
      </c>
      <c r="P1960" t="s" s="22">
        <v>27</v>
      </c>
      <c r="Q1960" s="24"/>
      <c r="R1960" s="24"/>
      <c r="S1960" t="s" s="22">
        <v>32</v>
      </c>
      <c r="T1960" t="s" s="25">
        <v>85</v>
      </c>
      <c r="U1960" t="s" s="22">
        <v>30</v>
      </c>
      <c r="V1960" t="s" s="25">
        <v>31</v>
      </c>
    </row>
    <row r="1961" ht="20.05" customHeight="1">
      <c r="A1961" s="18">
        <v>1838</v>
      </c>
      <c r="B1961" s="18">
        <v>86</v>
      </c>
      <c r="C1961" s="19">
        <v>1958</v>
      </c>
      <c r="D1961" s="20">
        <v>1</v>
      </c>
      <c r="E1961" s="21">
        <v>25</v>
      </c>
      <c r="F1961" t="s" s="22">
        <v>50</v>
      </c>
      <c r="G1961" s="23">
        <v>-1.55595593079169</v>
      </c>
      <c r="H1961" s="23">
        <v>1.12266259885039</v>
      </c>
      <c r="I1961" s="23">
        <v>1.06405526474631</v>
      </c>
      <c r="J1961" s="23">
        <v>0.703960980927531</v>
      </c>
      <c r="K1961" s="23">
        <v>-2.84692493201959</v>
      </c>
      <c r="L1961" s="23">
        <v>0.255694350723516</v>
      </c>
      <c r="M1961" s="23">
        <v>-1.61047261175874</v>
      </c>
      <c r="N1961" s="21">
        <v>1.64</v>
      </c>
      <c r="O1961" t="s" s="22">
        <v>27</v>
      </c>
      <c r="P1961" t="s" s="22">
        <v>27</v>
      </c>
      <c r="Q1961" s="24"/>
      <c r="R1961" s="24"/>
      <c r="S1961" t="s" s="22">
        <v>32</v>
      </c>
      <c r="T1961" t="s" s="25">
        <v>85</v>
      </c>
      <c r="U1961" t="s" s="22">
        <v>30</v>
      </c>
      <c r="V1961" t="s" s="25">
        <v>31</v>
      </c>
    </row>
    <row r="1962" ht="20.05" customHeight="1">
      <c r="A1962" s="18">
        <v>1839</v>
      </c>
      <c r="B1962" s="18">
        <v>87</v>
      </c>
      <c r="C1962" s="19">
        <v>1958</v>
      </c>
      <c r="D1962" s="20">
        <v>1</v>
      </c>
      <c r="E1962" s="21">
        <v>26</v>
      </c>
      <c r="F1962" t="s" s="22">
        <v>50</v>
      </c>
      <c r="G1962" s="23">
        <v>-1.27784446562173</v>
      </c>
      <c r="H1962" s="23">
        <v>1.72518278987177</v>
      </c>
      <c r="I1962" s="23">
        <v>0.891427500122955</v>
      </c>
      <c r="J1962" s="23">
        <v>0.5058678220751019</v>
      </c>
      <c r="K1962" s="23">
        <v>-2.53976137861208</v>
      </c>
      <c r="L1962" s="23">
        <v>0.502596785294341</v>
      </c>
      <c r="M1962" s="23">
        <v>-1.18605998873339</v>
      </c>
      <c r="N1962" s="21">
        <v>1.43</v>
      </c>
      <c r="O1962" t="s" s="22">
        <v>27</v>
      </c>
      <c r="P1962" t="s" s="22">
        <v>27</v>
      </c>
      <c r="Q1962" s="24"/>
      <c r="R1962" s="24"/>
      <c r="S1962" s="24"/>
      <c r="T1962" s="22"/>
      <c r="U1962" s="24"/>
      <c r="V1962" s="24"/>
    </row>
    <row r="1963" ht="20.05" customHeight="1">
      <c r="A1963" s="18">
        <v>1840</v>
      </c>
      <c r="B1963" s="18">
        <v>88</v>
      </c>
      <c r="C1963" s="19">
        <v>1958</v>
      </c>
      <c r="D1963" s="20">
        <v>1</v>
      </c>
      <c r="E1963" s="21">
        <v>27</v>
      </c>
      <c r="F1963" t="s" s="22">
        <v>50</v>
      </c>
      <c r="G1963" s="23">
        <v>-1.12194556885619</v>
      </c>
      <c r="H1963" s="23">
        <v>2.02904458417968</v>
      </c>
      <c r="I1963" s="23">
        <v>0.771580487461244</v>
      </c>
      <c r="J1963" s="23">
        <v>0.469685390365028</v>
      </c>
      <c r="K1963" s="23">
        <v>-2.20588054228434</v>
      </c>
      <c r="L1963" s="23">
        <v>1.01824828674609</v>
      </c>
      <c r="M1963" s="23">
        <v>-0.656869655708948</v>
      </c>
      <c r="N1963" s="21">
        <v>1.22</v>
      </c>
      <c r="O1963" t="s" s="22">
        <v>27</v>
      </c>
      <c r="P1963" t="s" s="22">
        <v>27</v>
      </c>
      <c r="Q1963" s="24"/>
      <c r="R1963" s="24"/>
      <c r="S1963" s="24"/>
      <c r="T1963" s="22"/>
      <c r="U1963" s="24"/>
      <c r="V1963" s="24"/>
    </row>
    <row r="1964" ht="20.05" customHeight="1">
      <c r="A1964" s="18">
        <v>1841</v>
      </c>
      <c r="B1964" s="18">
        <v>89</v>
      </c>
      <c r="C1964" s="19">
        <v>1958</v>
      </c>
      <c r="D1964" s="20">
        <v>1</v>
      </c>
      <c r="E1964" s="21">
        <v>28</v>
      </c>
      <c r="F1964" t="s" s="22">
        <v>50</v>
      </c>
      <c r="G1964" s="23">
        <v>-0.6400018838677139</v>
      </c>
      <c r="H1964" s="23">
        <v>1.78323772833041</v>
      </c>
      <c r="I1964" s="23">
        <v>0.680656673242909</v>
      </c>
      <c r="J1964" s="23">
        <v>0.424883632476204</v>
      </c>
      <c r="K1964" s="23">
        <v>-1.97621109745174</v>
      </c>
      <c r="L1964" s="23">
        <v>1.17129920389497</v>
      </c>
      <c r="M1964" s="23">
        <v>0.0135211150761719</v>
      </c>
      <c r="N1964" s="21">
        <v>0.97</v>
      </c>
      <c r="O1964" t="s" s="22">
        <v>27</v>
      </c>
      <c r="P1964" t="s" s="22">
        <v>27</v>
      </c>
      <c r="Q1964" s="24"/>
      <c r="R1964" s="24"/>
      <c r="S1964" s="24"/>
      <c r="T1964" s="22"/>
      <c r="U1964" s="24"/>
      <c r="V1964" s="24"/>
    </row>
    <row r="1965" ht="20.05" customHeight="1">
      <c r="A1965" s="18">
        <v>1842</v>
      </c>
      <c r="B1965" s="18">
        <v>90</v>
      </c>
      <c r="C1965" s="19">
        <v>1958</v>
      </c>
      <c r="D1965" s="20">
        <v>1</v>
      </c>
      <c r="E1965" s="21">
        <v>29</v>
      </c>
      <c r="F1965" t="s" s="22">
        <v>50</v>
      </c>
      <c r="G1965" s="23">
        <v>-0.279093262821339</v>
      </c>
      <c r="H1965" s="23">
        <v>1.13731871017592</v>
      </c>
      <c r="I1965" s="23">
        <v>1.01655429594038</v>
      </c>
      <c r="J1965" s="23">
        <v>0.553396633289311</v>
      </c>
      <c r="K1965" s="23">
        <v>-1.38603707010904</v>
      </c>
      <c r="L1965" s="23">
        <v>1.04970693300537</v>
      </c>
      <c r="M1965" s="23">
        <v>0.348623213864199</v>
      </c>
      <c r="N1965" s="21">
        <v>0.82</v>
      </c>
      <c r="O1965" t="s" s="22">
        <v>27</v>
      </c>
      <c r="P1965" t="s" s="22">
        <v>27</v>
      </c>
      <c r="Q1965" s="24"/>
      <c r="R1965" s="24"/>
      <c r="S1965" t="s" s="22">
        <v>32</v>
      </c>
      <c r="T1965" t="s" s="25">
        <v>86</v>
      </c>
      <c r="U1965" t="s" s="22">
        <v>30</v>
      </c>
      <c r="V1965" t="s" s="25">
        <v>31</v>
      </c>
    </row>
    <row r="1966" ht="20.05" customHeight="1">
      <c r="A1966" s="18">
        <v>1843</v>
      </c>
      <c r="B1966" s="18">
        <v>91</v>
      </c>
      <c r="C1966" s="19">
        <v>1958</v>
      </c>
      <c r="D1966" s="20">
        <v>1</v>
      </c>
      <c r="E1966" s="21">
        <v>30</v>
      </c>
      <c r="F1966" t="s" s="22">
        <v>50</v>
      </c>
      <c r="G1966" s="23">
        <v>-0.176553910374353</v>
      </c>
      <c r="H1966" s="23">
        <v>0.286219265885777</v>
      </c>
      <c r="I1966" s="23">
        <v>1.00104322794588</v>
      </c>
      <c r="J1966" s="23">
        <v>0.606324773765693</v>
      </c>
      <c r="K1966" s="23">
        <v>-1.02764078239898</v>
      </c>
      <c r="L1966" s="23">
        <v>0.688733025288544</v>
      </c>
      <c r="M1966" s="23">
        <v>0.764054890318196</v>
      </c>
      <c r="N1966" s="21">
        <v>0.76</v>
      </c>
      <c r="O1966" t="s" s="22">
        <v>27</v>
      </c>
      <c r="P1966" t="s" s="22">
        <v>27</v>
      </c>
      <c r="Q1966" s="24"/>
      <c r="R1966" s="24"/>
      <c r="S1966" t="s" s="22">
        <v>32</v>
      </c>
      <c r="T1966" t="s" s="25">
        <v>86</v>
      </c>
      <c r="U1966" t="s" s="22">
        <v>30</v>
      </c>
      <c r="V1966" t="s" s="25">
        <v>31</v>
      </c>
    </row>
    <row r="1967" ht="20.05" customHeight="1">
      <c r="A1967" s="18">
        <v>1844</v>
      </c>
      <c r="B1967" s="18">
        <v>92</v>
      </c>
      <c r="C1967" s="19">
        <v>1958</v>
      </c>
      <c r="D1967" s="20">
        <v>1</v>
      </c>
      <c r="E1967" s="21">
        <v>31</v>
      </c>
      <c r="F1967" t="s" s="22">
        <v>50</v>
      </c>
      <c r="G1967" s="23">
        <v>-0.388718118960635</v>
      </c>
      <c r="H1967" s="23">
        <v>-0.178983940890821</v>
      </c>
      <c r="I1967" s="23">
        <v>0.6993232216826</v>
      </c>
      <c r="J1967" s="23">
        <v>-0.237687428420406</v>
      </c>
      <c r="K1967" s="23">
        <v>-0.713415825729823</v>
      </c>
      <c r="L1967" s="23">
        <v>0.41654714484661</v>
      </c>
      <c r="M1967" s="23">
        <v>0.823741294251468</v>
      </c>
      <c r="N1967" s="21">
        <v>0.6</v>
      </c>
      <c r="O1967" t="s" s="22">
        <v>27</v>
      </c>
      <c r="P1967" t="s" s="22">
        <v>27</v>
      </c>
      <c r="Q1967" s="24"/>
      <c r="R1967" s="24"/>
      <c r="S1967" s="24"/>
      <c r="T1967" s="22"/>
      <c r="U1967" s="24"/>
      <c r="V1967" s="24"/>
    </row>
    <row r="1968" ht="20.05" customHeight="1">
      <c r="A1968" s="18">
        <v>1845</v>
      </c>
      <c r="B1968" s="18">
        <v>93</v>
      </c>
      <c r="C1968" s="19">
        <v>1958</v>
      </c>
      <c r="D1968" s="20">
        <v>2</v>
      </c>
      <c r="E1968" s="21">
        <v>1</v>
      </c>
      <c r="F1968" t="s" s="22">
        <v>50</v>
      </c>
      <c r="G1968" s="23">
        <v>-0.888196496693102</v>
      </c>
      <c r="H1968" s="23">
        <v>-0.293028448381534</v>
      </c>
      <c r="I1968" s="23">
        <v>0.494327089040397</v>
      </c>
      <c r="J1968" s="23">
        <v>-1.64857982786881</v>
      </c>
      <c r="K1968" s="23">
        <v>-0.56828320250068</v>
      </c>
      <c r="L1968" s="23">
        <v>0.257709678479688</v>
      </c>
      <c r="M1968" s="23">
        <v>0.588390414853453</v>
      </c>
      <c r="N1968" s="21">
        <v>0.45</v>
      </c>
      <c r="O1968" t="s" s="22">
        <v>27</v>
      </c>
      <c r="P1968" t="s" s="22">
        <v>27</v>
      </c>
      <c r="Q1968" s="24"/>
      <c r="R1968" s="24"/>
      <c r="S1968" t="s" s="22">
        <v>32</v>
      </c>
      <c r="T1968" t="s" s="25">
        <v>87</v>
      </c>
      <c r="U1968" t="s" s="22">
        <v>30</v>
      </c>
      <c r="V1968" t="s" s="25">
        <v>31</v>
      </c>
    </row>
    <row r="1969" ht="20.05" customHeight="1">
      <c r="A1969" s="18">
        <v>1846</v>
      </c>
      <c r="B1969" s="18">
        <v>94</v>
      </c>
      <c r="C1969" s="19">
        <v>1958</v>
      </c>
      <c r="D1969" s="20">
        <v>2</v>
      </c>
      <c r="E1969" s="21">
        <v>2</v>
      </c>
      <c r="F1969" t="s" s="22">
        <v>50</v>
      </c>
      <c r="G1969" s="23">
        <v>-1.61597027276793</v>
      </c>
      <c r="H1969" s="23">
        <v>0.430942427847655</v>
      </c>
      <c r="I1969" s="23">
        <v>0.275071523621731</v>
      </c>
      <c r="J1969" s="23">
        <v>-1.90089507410991</v>
      </c>
      <c r="K1969" s="23">
        <v>-1.04863708611478</v>
      </c>
      <c r="L1969" s="23">
        <v>-0.222632977154601</v>
      </c>
      <c r="M1969" s="23">
        <v>0.0165254652446491</v>
      </c>
      <c r="N1969" s="21">
        <v>0.41</v>
      </c>
      <c r="O1969" t="s" s="22">
        <v>27</v>
      </c>
      <c r="P1969" t="s" s="22">
        <v>27</v>
      </c>
      <c r="Q1969" s="24"/>
      <c r="R1969" s="24"/>
      <c r="S1969" t="s" s="22">
        <v>32</v>
      </c>
      <c r="T1969" t="s" s="25">
        <v>87</v>
      </c>
      <c r="U1969" t="s" s="22">
        <v>30</v>
      </c>
      <c r="V1969" t="s" s="25">
        <v>31</v>
      </c>
    </row>
    <row r="1970" ht="20.05" customHeight="1">
      <c r="A1970" s="18">
        <v>1847</v>
      </c>
      <c r="B1970" s="18">
        <v>95</v>
      </c>
      <c r="C1970" s="19">
        <v>1958</v>
      </c>
      <c r="D1970" s="20">
        <v>2</v>
      </c>
      <c r="E1970" s="21">
        <v>3</v>
      </c>
      <c r="F1970" t="s" s="22">
        <v>50</v>
      </c>
      <c r="G1970" s="23">
        <v>-1.95849009159991</v>
      </c>
      <c r="H1970" s="23">
        <v>0.462013665844426</v>
      </c>
      <c r="I1970" s="23">
        <v>0.245439725010556</v>
      </c>
      <c r="J1970" s="23">
        <v>-1.46952669723761</v>
      </c>
      <c r="K1970" s="23">
        <v>-1.31957130697966</v>
      </c>
      <c r="L1970" s="23">
        <v>-0.694311191647056</v>
      </c>
      <c r="M1970" s="23">
        <v>-0.420623670868274</v>
      </c>
      <c r="N1970" s="21">
        <v>0.37</v>
      </c>
      <c r="O1970" t="s" s="22">
        <v>27</v>
      </c>
      <c r="P1970" t="s" s="22">
        <v>27</v>
      </c>
      <c r="Q1970" s="24"/>
      <c r="R1970" s="24"/>
      <c r="S1970" t="s" s="22">
        <v>32</v>
      </c>
      <c r="T1970" t="s" s="25">
        <v>87</v>
      </c>
      <c r="U1970" t="s" s="22">
        <v>30</v>
      </c>
      <c r="V1970" t="s" s="25">
        <v>31</v>
      </c>
    </row>
    <row r="1971" ht="20.05" customHeight="1">
      <c r="A1971" s="18">
        <v>1848</v>
      </c>
      <c r="B1971" s="18">
        <v>96</v>
      </c>
      <c r="C1971" s="19">
        <v>1958</v>
      </c>
      <c r="D1971" s="20">
        <v>2</v>
      </c>
      <c r="E1971" s="21">
        <v>4</v>
      </c>
      <c r="F1971" t="s" s="22">
        <v>50</v>
      </c>
      <c r="G1971" s="23">
        <v>-1.77417373765343</v>
      </c>
      <c r="H1971" s="23">
        <v>0.20541314599624</v>
      </c>
      <c r="I1971" s="23">
        <v>-0.248684150878462</v>
      </c>
      <c r="J1971" s="23">
        <v>-1.46323205263799</v>
      </c>
      <c r="K1971" s="23">
        <v>-1.41798273461628</v>
      </c>
      <c r="L1971" s="23">
        <v>-0.959462219894151</v>
      </c>
      <c r="M1971" s="23">
        <v>-0.496352396893366</v>
      </c>
      <c r="N1971" s="21">
        <v>0.27</v>
      </c>
      <c r="O1971" t="s" s="22">
        <v>27</v>
      </c>
      <c r="P1971" t="s" s="22">
        <v>27</v>
      </c>
      <c r="Q1971" s="24"/>
      <c r="R1971" s="24"/>
      <c r="S1971" s="24"/>
      <c r="T1971" s="22"/>
      <c r="U1971" s="24"/>
      <c r="V1971" s="24"/>
    </row>
    <row r="1972" ht="20.05" customHeight="1">
      <c r="A1972" s="18">
        <v>1849</v>
      </c>
      <c r="B1972" s="18">
        <v>97</v>
      </c>
      <c r="C1972" s="19">
        <v>1958</v>
      </c>
      <c r="D1972" s="20">
        <v>2</v>
      </c>
      <c r="E1972" s="21">
        <v>5</v>
      </c>
      <c r="F1972" t="s" s="22">
        <v>50</v>
      </c>
      <c r="G1972" s="23">
        <v>-1.46663526400669</v>
      </c>
      <c r="H1972" s="23">
        <v>-0.229480826374746</v>
      </c>
      <c r="I1972" s="23">
        <v>-1.10029099604301</v>
      </c>
      <c r="J1972" s="23">
        <v>-1.67368094164771</v>
      </c>
      <c r="K1972" s="23">
        <v>-1.12213490638653</v>
      </c>
      <c r="L1972" s="23">
        <v>-1.50437196129458</v>
      </c>
      <c r="M1972" s="23">
        <v>-0.632401636424077</v>
      </c>
      <c r="N1972" s="21">
        <v>0.24</v>
      </c>
      <c r="O1972" t="s" s="22">
        <v>27</v>
      </c>
      <c r="P1972" t="s" s="22">
        <v>27</v>
      </c>
      <c r="Q1972" s="24"/>
      <c r="R1972" s="24"/>
      <c r="S1972" s="24"/>
      <c r="T1972" s="22"/>
      <c r="U1972" s="24"/>
      <c r="V1972" s="24"/>
    </row>
    <row r="1973" ht="20.05" customHeight="1">
      <c r="A1973" s="18">
        <v>1850</v>
      </c>
      <c r="B1973" s="18">
        <v>98</v>
      </c>
      <c r="C1973" s="19">
        <v>1958</v>
      </c>
      <c r="D1973" s="20">
        <v>2</v>
      </c>
      <c r="E1973" s="21">
        <v>6</v>
      </c>
      <c r="F1973" t="s" s="22">
        <v>50</v>
      </c>
      <c r="G1973" s="23">
        <v>-1.47275869605696</v>
      </c>
      <c r="H1973" s="23">
        <v>-0.218513389044665</v>
      </c>
      <c r="I1973" s="23">
        <v>-1.60674812505772</v>
      </c>
      <c r="J1973" s="23">
        <v>-1.65970745959736</v>
      </c>
      <c r="K1973" s="23">
        <v>-0.739188664718912</v>
      </c>
      <c r="L1973" s="23">
        <v>-1.7486514023672</v>
      </c>
      <c r="M1973" s="23">
        <v>-0.8096698935169609</v>
      </c>
      <c r="N1973" s="21">
        <v>0.2</v>
      </c>
      <c r="O1973" t="s" s="22">
        <v>27</v>
      </c>
      <c r="P1973" t="s" s="22">
        <v>27</v>
      </c>
      <c r="Q1973" s="24"/>
      <c r="R1973" s="24"/>
      <c r="S1973" s="24"/>
      <c r="T1973" s="22"/>
      <c r="U1973" s="24"/>
      <c r="V1973" s="24"/>
    </row>
    <row r="1974" ht="20.05" customHeight="1">
      <c r="A1974" s="18">
        <v>1851</v>
      </c>
      <c r="B1974" s="18">
        <v>99</v>
      </c>
      <c r="C1974" s="19">
        <v>1958</v>
      </c>
      <c r="D1974" s="20">
        <v>2</v>
      </c>
      <c r="E1974" s="21">
        <v>7</v>
      </c>
      <c r="F1974" t="s" s="22">
        <v>50</v>
      </c>
      <c r="G1974" s="23">
        <v>-1.45824242305743</v>
      </c>
      <c r="H1974" s="23">
        <v>0.060107191059729</v>
      </c>
      <c r="I1974" s="23">
        <v>-1.92512314390564</v>
      </c>
      <c r="J1974" s="23">
        <v>-1.33944852201217</v>
      </c>
      <c r="K1974" s="23">
        <v>-0.770619280948735</v>
      </c>
      <c r="L1974" s="23">
        <v>-1.49957154147712</v>
      </c>
      <c r="M1974" s="23">
        <v>-0.969344667504039</v>
      </c>
      <c r="N1974" s="21">
        <v>0.27</v>
      </c>
      <c r="O1974" t="s" s="22">
        <v>27</v>
      </c>
      <c r="P1974" t="s" s="22">
        <v>27</v>
      </c>
      <c r="Q1974" s="24"/>
      <c r="R1974" s="24"/>
      <c r="S1974" s="24"/>
      <c r="T1974" s="22"/>
      <c r="U1974" s="24"/>
      <c r="V1974" s="24"/>
    </row>
    <row r="1975" ht="20.05" customHeight="1">
      <c r="A1975" s="18">
        <v>1852</v>
      </c>
      <c r="B1975" s="18">
        <v>100</v>
      </c>
      <c r="C1975" s="19">
        <v>1958</v>
      </c>
      <c r="D1975" s="20">
        <v>2</v>
      </c>
      <c r="E1975" s="21">
        <v>8</v>
      </c>
      <c r="F1975" t="s" s="22">
        <v>50</v>
      </c>
      <c r="G1975" s="23">
        <v>-1.48950316752656</v>
      </c>
      <c r="H1975" s="23">
        <v>0.666351573554322</v>
      </c>
      <c r="I1975" s="23">
        <v>-1.85137326190441</v>
      </c>
      <c r="J1975" s="23">
        <v>-0.765854721052413</v>
      </c>
      <c r="K1975" s="23">
        <v>-0.988232610315194</v>
      </c>
      <c r="L1975" s="23">
        <v>-1.04357606907532</v>
      </c>
      <c r="M1975" s="23">
        <v>-1.06417488947258</v>
      </c>
      <c r="N1975" s="21">
        <v>0.32</v>
      </c>
      <c r="O1975" t="s" s="22">
        <v>27</v>
      </c>
      <c r="P1975" t="s" s="22">
        <v>27</v>
      </c>
      <c r="Q1975" s="24"/>
      <c r="R1975" s="24"/>
      <c r="S1975" s="24"/>
      <c r="T1975" s="22"/>
      <c r="U1975" s="24"/>
      <c r="V1975" s="24"/>
    </row>
    <row r="1976" ht="20.05" customHeight="1">
      <c r="A1976" s="18">
        <v>1853</v>
      </c>
      <c r="B1976" s="18">
        <v>101</v>
      </c>
      <c r="C1976" s="19">
        <v>1958</v>
      </c>
      <c r="D1976" s="20">
        <v>2</v>
      </c>
      <c r="E1976" s="21">
        <v>9</v>
      </c>
      <c r="F1976" t="s" s="22">
        <v>50</v>
      </c>
      <c r="G1976" s="23">
        <v>-1.7957340721068</v>
      </c>
      <c r="H1976" s="23">
        <v>1.10835812687359</v>
      </c>
      <c r="I1976" s="23">
        <v>-1.61565874694375</v>
      </c>
      <c r="J1976" s="23">
        <v>-0.0225919986812751</v>
      </c>
      <c r="K1976" s="23">
        <v>-1.24415405849845</v>
      </c>
      <c r="L1976" s="23">
        <v>-0.907272766202825</v>
      </c>
      <c r="M1976" s="23">
        <v>-1.13839560266003</v>
      </c>
      <c r="N1976" s="21">
        <v>0.45</v>
      </c>
      <c r="O1976" t="s" s="22">
        <v>27</v>
      </c>
      <c r="P1976" t="s" s="22">
        <v>27</v>
      </c>
      <c r="Q1976" s="24"/>
      <c r="R1976" s="24"/>
      <c r="S1976" s="24"/>
      <c r="T1976" s="22"/>
      <c r="U1976" s="24"/>
      <c r="V1976" s="24"/>
    </row>
    <row r="1977" ht="20.05" customHeight="1">
      <c r="A1977" s="18">
        <v>1854</v>
      </c>
      <c r="B1977" s="18">
        <v>102</v>
      </c>
      <c r="C1977" s="19">
        <v>1958</v>
      </c>
      <c r="D1977" s="20">
        <v>2</v>
      </c>
      <c r="E1977" s="21">
        <v>10</v>
      </c>
      <c r="F1977" t="s" s="22">
        <v>50</v>
      </c>
      <c r="G1977" s="23">
        <v>-1.82206593178792</v>
      </c>
      <c r="H1977" s="23">
        <v>1.48519769921821</v>
      </c>
      <c r="I1977" s="23">
        <v>-1.27211895281804</v>
      </c>
      <c r="J1977" s="23">
        <v>0.118316005054651</v>
      </c>
      <c r="K1977" s="23">
        <v>-1.20693469605087</v>
      </c>
      <c r="L1977" s="23">
        <v>-0.757872220609586</v>
      </c>
      <c r="M1977" s="23">
        <v>-0.924585863858154</v>
      </c>
      <c r="N1977" s="21">
        <v>0.53</v>
      </c>
      <c r="O1977" t="s" s="22">
        <v>27</v>
      </c>
      <c r="P1977" t="s" s="22">
        <v>27</v>
      </c>
      <c r="Q1977" s="24"/>
      <c r="R1977" s="24"/>
      <c r="S1977" s="24"/>
      <c r="T1977" s="22"/>
      <c r="U1977" s="24"/>
      <c r="V1977" s="24"/>
    </row>
    <row r="1978" ht="20.05" customHeight="1">
      <c r="A1978" s="18">
        <v>1855</v>
      </c>
      <c r="B1978" s="18">
        <v>103</v>
      </c>
      <c r="C1978" s="19">
        <v>1958</v>
      </c>
      <c r="D1978" s="20">
        <v>2</v>
      </c>
      <c r="E1978" s="21">
        <v>11</v>
      </c>
      <c r="F1978" t="s" s="22">
        <v>50</v>
      </c>
      <c r="G1978" s="23">
        <v>-1.24374685009986</v>
      </c>
      <c r="H1978" s="23">
        <v>1.815355564930</v>
      </c>
      <c r="I1978" s="23">
        <v>-1.03196083930473</v>
      </c>
      <c r="J1978" s="23">
        <v>-0.316555255015147</v>
      </c>
      <c r="K1978" s="23">
        <v>-0.957516969654327</v>
      </c>
      <c r="L1978" s="23">
        <v>-0.756950378811848</v>
      </c>
      <c r="M1978" s="23">
        <v>-0.509707746704217</v>
      </c>
      <c r="N1978" s="21">
        <v>0.67</v>
      </c>
      <c r="O1978" t="s" s="22">
        <v>27</v>
      </c>
      <c r="P1978" t="s" s="22">
        <v>27</v>
      </c>
      <c r="Q1978" s="24"/>
      <c r="R1978" s="24"/>
      <c r="S1978" s="24"/>
      <c r="T1978" s="22"/>
      <c r="U1978" s="24"/>
      <c r="V1978" s="24"/>
    </row>
    <row r="1979" ht="20.05" customHeight="1">
      <c r="A1979" s="18">
        <v>1856</v>
      </c>
      <c r="B1979" s="18">
        <v>104</v>
      </c>
      <c r="C1979" s="19">
        <v>1958</v>
      </c>
      <c r="D1979" s="20">
        <v>2</v>
      </c>
      <c r="E1979" s="21">
        <v>12</v>
      </c>
      <c r="F1979" t="s" s="22">
        <v>50</v>
      </c>
      <c r="G1979" s="23">
        <v>-0.7340624890848521</v>
      </c>
      <c r="H1979" s="23">
        <v>1.42735626318195</v>
      </c>
      <c r="I1979" s="23">
        <v>-0.771489132407939</v>
      </c>
      <c r="J1979" s="23">
        <v>-0.349990247660613</v>
      </c>
      <c r="K1979" s="23">
        <v>-0.545387065824068</v>
      </c>
      <c r="L1979" s="23">
        <v>-0.750046886601512</v>
      </c>
      <c r="M1979" s="23">
        <v>-0.0958349714420399</v>
      </c>
      <c r="N1979" s="21">
        <v>0.89</v>
      </c>
      <c r="O1979" t="s" s="22">
        <v>27</v>
      </c>
      <c r="P1979" t="s" s="22">
        <v>27</v>
      </c>
      <c r="Q1979" s="24"/>
      <c r="R1979" s="24"/>
      <c r="S1979" s="24"/>
      <c r="T1979" s="22"/>
      <c r="U1979" s="24"/>
      <c r="V1979" s="24"/>
    </row>
    <row r="1980" ht="20.05" customHeight="1">
      <c r="A1980" s="18">
        <v>1857</v>
      </c>
      <c r="B1980" s="18">
        <v>105</v>
      </c>
      <c r="C1980" s="19">
        <v>1958</v>
      </c>
      <c r="D1980" s="20">
        <v>2</v>
      </c>
      <c r="E1980" s="21">
        <v>13</v>
      </c>
      <c r="F1980" t="s" s="22">
        <v>50</v>
      </c>
      <c r="G1980" s="23">
        <v>-0.500272454078719</v>
      </c>
      <c r="H1980" s="23">
        <v>1.21556336685359</v>
      </c>
      <c r="I1980" s="23">
        <v>-0.79731213225971</v>
      </c>
      <c r="J1980" s="23">
        <v>-0.390569897760238</v>
      </c>
      <c r="K1980" s="23">
        <v>-0.224769379263862</v>
      </c>
      <c r="L1980" s="23">
        <v>-0.694091114151227</v>
      </c>
      <c r="M1980" s="23">
        <v>0.09133320722818759</v>
      </c>
      <c r="N1980" s="21">
        <v>1.08</v>
      </c>
      <c r="O1980" t="s" s="22">
        <v>27</v>
      </c>
      <c r="P1980" t="s" s="22">
        <v>27</v>
      </c>
      <c r="Q1980" s="24"/>
      <c r="R1980" s="24"/>
      <c r="S1980" t="s" s="22">
        <v>32</v>
      </c>
      <c r="T1980" t="s" s="25">
        <v>88</v>
      </c>
      <c r="U1980" t="s" s="22">
        <v>30</v>
      </c>
      <c r="V1980" t="s" s="25">
        <v>31</v>
      </c>
    </row>
    <row r="1981" ht="20.05" customHeight="1">
      <c r="A1981" s="18">
        <v>1858</v>
      </c>
      <c r="B1981" s="18">
        <v>106</v>
      </c>
      <c r="C1981" s="19">
        <v>1958</v>
      </c>
      <c r="D1981" s="20">
        <v>2</v>
      </c>
      <c r="E1981" s="21">
        <v>14</v>
      </c>
      <c r="F1981" t="s" s="22">
        <v>50</v>
      </c>
      <c r="G1981" s="23">
        <v>-0.39709786595486</v>
      </c>
      <c r="H1981" s="23">
        <v>1.11557656533468</v>
      </c>
      <c r="I1981" s="23">
        <v>-0.975305711118161</v>
      </c>
      <c r="J1981" s="23">
        <v>-0.5811873543972</v>
      </c>
      <c r="K1981" s="23">
        <v>-0.189812882066504</v>
      </c>
      <c r="L1981" s="23">
        <v>-0.780302196598886</v>
      </c>
      <c r="M1981" s="23">
        <v>-0.112576609996344</v>
      </c>
      <c r="N1981" s="21">
        <v>1.03</v>
      </c>
      <c r="O1981" t="s" s="22">
        <v>27</v>
      </c>
      <c r="P1981" t="s" s="22">
        <v>27</v>
      </c>
      <c r="Q1981" s="24"/>
      <c r="R1981" s="24"/>
      <c r="S1981" s="24"/>
      <c r="T1981" s="22"/>
      <c r="U1981" s="24"/>
      <c r="V1981" s="24"/>
    </row>
    <row r="1982" ht="20.05" customHeight="1">
      <c r="A1982" s="18">
        <v>1859</v>
      </c>
      <c r="B1982" s="18">
        <v>107</v>
      </c>
      <c r="C1982" s="19">
        <v>1958</v>
      </c>
      <c r="D1982" s="20">
        <v>2</v>
      </c>
      <c r="E1982" s="21">
        <v>15</v>
      </c>
      <c r="F1982" t="s" s="22">
        <v>50</v>
      </c>
      <c r="G1982" s="23">
        <v>-0.926360807192574</v>
      </c>
      <c r="H1982" s="23">
        <v>1.13599960382578</v>
      </c>
      <c r="I1982" s="23">
        <v>-1.00584436657681</v>
      </c>
      <c r="J1982" s="23">
        <v>-0.5795667847675871</v>
      </c>
      <c r="K1982" s="23">
        <v>-0.328435181880863</v>
      </c>
      <c r="L1982" s="23">
        <v>-0.909580454742794</v>
      </c>
      <c r="M1982" s="23">
        <v>-0.5215761731399779</v>
      </c>
      <c r="N1982" s="21">
        <v>0.95</v>
      </c>
      <c r="O1982" t="s" s="22">
        <v>27</v>
      </c>
      <c r="P1982" t="s" s="22">
        <v>27</v>
      </c>
      <c r="Q1982" s="24"/>
      <c r="R1982" s="24"/>
      <c r="S1982" t="s" s="22">
        <v>66</v>
      </c>
      <c r="T1982" t="s" s="25">
        <v>89</v>
      </c>
      <c r="U1982" t="s" s="22">
        <v>30</v>
      </c>
      <c r="V1982" t="s" s="25">
        <v>31</v>
      </c>
    </row>
    <row r="1983" ht="20.05" customHeight="1">
      <c r="A1983" s="18">
        <v>1860</v>
      </c>
      <c r="B1983" s="18">
        <v>108</v>
      </c>
      <c r="C1983" s="19">
        <v>1958</v>
      </c>
      <c r="D1983" s="20">
        <v>2</v>
      </c>
      <c r="E1983" s="21">
        <v>16</v>
      </c>
      <c r="F1983" t="s" s="22">
        <v>50</v>
      </c>
      <c r="G1983" s="23">
        <v>-1.61427222754437</v>
      </c>
      <c r="H1983" s="23">
        <v>1.71898831860001</v>
      </c>
      <c r="I1983" s="23">
        <v>-1.32848161260788</v>
      </c>
      <c r="J1983" s="23">
        <v>-0.6401114122391151</v>
      </c>
      <c r="K1983" s="23">
        <v>-0.75853399143233</v>
      </c>
      <c r="L1983" s="23">
        <v>-1.4652259645683</v>
      </c>
      <c r="M1983" s="23">
        <v>-1.03513129302668</v>
      </c>
      <c r="N1983" s="21">
        <v>0.9</v>
      </c>
      <c r="O1983" t="s" s="22">
        <v>27</v>
      </c>
      <c r="P1983" t="s" s="22">
        <v>27</v>
      </c>
      <c r="Q1983" s="24"/>
      <c r="R1983" s="24"/>
      <c r="S1983" t="s" s="22">
        <v>66</v>
      </c>
      <c r="T1983" t="s" s="25">
        <v>89</v>
      </c>
      <c r="U1983" t="s" s="22">
        <v>30</v>
      </c>
      <c r="V1983" t="s" s="25">
        <v>31</v>
      </c>
    </row>
    <row r="1984" ht="20.05" customHeight="1">
      <c r="A1984" s="18">
        <v>1861</v>
      </c>
      <c r="B1984" s="18">
        <v>109</v>
      </c>
      <c r="C1984" s="19">
        <v>1958</v>
      </c>
      <c r="D1984" s="20">
        <v>2</v>
      </c>
      <c r="E1984" s="21">
        <v>17</v>
      </c>
      <c r="F1984" t="s" s="22">
        <v>50</v>
      </c>
      <c r="G1984" s="23">
        <v>-1.98932268597721</v>
      </c>
      <c r="H1984" s="23">
        <v>2.24128229619197</v>
      </c>
      <c r="I1984" s="23">
        <v>-1.63298172168941</v>
      </c>
      <c r="J1984" s="23">
        <v>-0.809027806515314</v>
      </c>
      <c r="K1984" s="23">
        <v>-1.3802171924597</v>
      </c>
      <c r="L1984" s="23">
        <v>-1.69716511107847</v>
      </c>
      <c r="M1984" s="23">
        <v>-1.5687932507486</v>
      </c>
      <c r="N1984" s="21">
        <v>0.9</v>
      </c>
      <c r="O1984" t="s" s="22">
        <v>27</v>
      </c>
      <c r="P1984" t="s" s="22">
        <v>27</v>
      </c>
      <c r="Q1984" s="24"/>
      <c r="R1984" s="24"/>
      <c r="S1984" s="24"/>
      <c r="T1984" s="22"/>
      <c r="U1984" s="24"/>
      <c r="V1984" s="24"/>
    </row>
    <row r="1985" ht="20.05" customHeight="1">
      <c r="A1985" s="18">
        <v>1862</v>
      </c>
      <c r="B1985" s="18">
        <v>110</v>
      </c>
      <c r="C1985" s="19">
        <v>1958</v>
      </c>
      <c r="D1985" s="20">
        <v>2</v>
      </c>
      <c r="E1985" s="21">
        <v>18</v>
      </c>
      <c r="F1985" t="s" s="22">
        <v>50</v>
      </c>
      <c r="G1985" s="23">
        <v>-1.73372233578413</v>
      </c>
      <c r="H1985" s="23">
        <v>2.45252106982454</v>
      </c>
      <c r="I1985" s="23">
        <v>-1.6320524445406</v>
      </c>
      <c r="J1985" s="23">
        <v>-0.723340659925084</v>
      </c>
      <c r="K1985" s="23">
        <v>-1.64000254388743</v>
      </c>
      <c r="L1985" s="23">
        <v>-1.57671709236921</v>
      </c>
      <c r="M1985" s="23">
        <v>-1.48768864165908</v>
      </c>
      <c r="N1985" s="21">
        <v>0.9399999999999999</v>
      </c>
      <c r="O1985" t="s" s="22">
        <v>27</v>
      </c>
      <c r="P1985" t="s" s="22">
        <v>27</v>
      </c>
      <c r="Q1985" s="24"/>
      <c r="R1985" s="24"/>
      <c r="S1985" s="24"/>
      <c r="T1985" s="22"/>
      <c r="U1985" s="24"/>
      <c r="V1985" s="24"/>
    </row>
    <row r="1986" ht="20.05" customHeight="1">
      <c r="A1986" s="18">
        <v>1863</v>
      </c>
      <c r="B1986" s="18">
        <v>111</v>
      </c>
      <c r="C1986" s="19">
        <v>1958</v>
      </c>
      <c r="D1986" s="20">
        <v>2</v>
      </c>
      <c r="E1986" s="21">
        <v>19</v>
      </c>
      <c r="F1986" t="s" s="22">
        <v>50</v>
      </c>
      <c r="G1986" s="23">
        <v>-1.03969768369754</v>
      </c>
      <c r="H1986" s="23">
        <v>2.4800145127874</v>
      </c>
      <c r="I1986" s="23">
        <v>-1.35435045754174</v>
      </c>
      <c r="J1986" s="23">
        <v>-0.516661744111152</v>
      </c>
      <c r="K1986" s="23">
        <v>-1.56281562810623</v>
      </c>
      <c r="L1986" s="23">
        <v>-1.26849592774207</v>
      </c>
      <c r="M1986" s="23">
        <v>-1.09543071706975</v>
      </c>
      <c r="N1986" s="21">
        <v>0.85</v>
      </c>
      <c r="O1986" t="s" s="22">
        <v>27</v>
      </c>
      <c r="P1986" t="s" s="22">
        <v>27</v>
      </c>
      <c r="Q1986" s="24"/>
      <c r="R1986" s="24"/>
      <c r="S1986" s="24"/>
      <c r="T1986" s="22"/>
      <c r="U1986" s="24"/>
      <c r="V1986" s="24"/>
    </row>
    <row r="1987" ht="20.05" customHeight="1">
      <c r="A1987" s="18">
        <v>1864</v>
      </c>
      <c r="B1987" s="18">
        <v>112</v>
      </c>
      <c r="C1987" s="19">
        <v>1958</v>
      </c>
      <c r="D1987" s="20">
        <v>2</v>
      </c>
      <c r="E1987" s="21">
        <v>20</v>
      </c>
      <c r="F1987" t="s" s="22">
        <v>50</v>
      </c>
      <c r="G1987" s="23">
        <v>-0.566179014814553</v>
      </c>
      <c r="H1987" s="23">
        <v>2.05785578702519</v>
      </c>
      <c r="I1987" s="23">
        <v>-1.03946733979631</v>
      </c>
      <c r="J1987" s="23">
        <v>-0.279000388496008</v>
      </c>
      <c r="K1987" s="23">
        <v>-1.08217687052815</v>
      </c>
      <c r="L1987" s="23">
        <v>-0.946794605289327</v>
      </c>
      <c r="M1987" s="23">
        <v>-0.852968734352707</v>
      </c>
      <c r="N1987" s="21">
        <v>0.68</v>
      </c>
      <c r="O1987" t="s" s="22">
        <v>27</v>
      </c>
      <c r="P1987" t="s" s="22">
        <v>27</v>
      </c>
      <c r="Q1987" s="24"/>
      <c r="R1987" s="24"/>
      <c r="S1987" s="24"/>
      <c r="T1987" s="22"/>
      <c r="U1987" s="24"/>
      <c r="V1987" s="24"/>
    </row>
    <row r="1988" ht="20.05" customHeight="1">
      <c r="A1988" s="18">
        <v>1865</v>
      </c>
      <c r="B1988" s="18">
        <v>113</v>
      </c>
      <c r="C1988" s="19">
        <v>1958</v>
      </c>
      <c r="D1988" s="20">
        <v>2</v>
      </c>
      <c r="E1988" s="21">
        <v>21</v>
      </c>
      <c r="F1988" t="s" s="22">
        <v>50</v>
      </c>
      <c r="G1988" s="23">
        <v>-0.0291393432260853</v>
      </c>
      <c r="H1988" s="23">
        <v>1.67339168751302</v>
      </c>
      <c r="I1988" s="23">
        <v>-0.544029023718165</v>
      </c>
      <c r="J1988" s="23">
        <v>-0.203596206839801</v>
      </c>
      <c r="K1988" s="23">
        <v>-0.376356255479371</v>
      </c>
      <c r="L1988" s="23">
        <v>-0.447413107994215</v>
      </c>
      <c r="M1988" s="23">
        <v>-0.493384421245587</v>
      </c>
      <c r="N1988" s="21">
        <v>0.61</v>
      </c>
      <c r="O1988" t="s" s="22">
        <v>27</v>
      </c>
      <c r="P1988" t="s" s="22">
        <v>27</v>
      </c>
      <c r="Q1988" s="24"/>
      <c r="R1988" s="24"/>
      <c r="S1988" s="24"/>
      <c r="T1988" s="22"/>
      <c r="U1988" s="24"/>
      <c r="V1988" s="24"/>
    </row>
    <row r="1989" ht="20.05" customHeight="1">
      <c r="A1989" s="18">
        <v>1866</v>
      </c>
      <c r="B1989" s="18">
        <v>114</v>
      </c>
      <c r="C1989" s="19">
        <v>1958</v>
      </c>
      <c r="D1989" s="20">
        <v>2</v>
      </c>
      <c r="E1989" s="21">
        <v>22</v>
      </c>
      <c r="F1989" t="s" s="22">
        <v>50</v>
      </c>
      <c r="G1989" s="23">
        <v>0.247655211555438</v>
      </c>
      <c r="H1989" s="23">
        <v>1.53962879716215</v>
      </c>
      <c r="I1989" s="23">
        <v>0.0428204625856883</v>
      </c>
      <c r="J1989" s="23">
        <v>0.0828090734625952</v>
      </c>
      <c r="K1989" s="23">
        <v>0.180704084656997</v>
      </c>
      <c r="L1989" s="23">
        <v>-0.0260413029513092</v>
      </c>
      <c r="M1989" s="23">
        <v>-0.287114746631913</v>
      </c>
      <c r="N1989" s="21">
        <v>0.65</v>
      </c>
      <c r="O1989" t="s" s="22">
        <v>27</v>
      </c>
      <c r="P1989" t="s" s="22">
        <v>27</v>
      </c>
      <c r="Q1989" s="24"/>
      <c r="R1989" s="24"/>
      <c r="S1989" s="24"/>
      <c r="T1989" s="22"/>
      <c r="U1989" s="24"/>
      <c r="V1989" s="24"/>
    </row>
    <row r="1990" ht="20.05" customHeight="1">
      <c r="A1990" s="18">
        <v>1867</v>
      </c>
      <c r="B1990" s="18">
        <v>115</v>
      </c>
      <c r="C1990" s="19">
        <v>1958</v>
      </c>
      <c r="D1990" s="20">
        <v>2</v>
      </c>
      <c r="E1990" s="21">
        <v>23</v>
      </c>
      <c r="F1990" t="s" s="22">
        <v>50</v>
      </c>
      <c r="G1990" s="23">
        <v>0.085655798084342</v>
      </c>
      <c r="H1990" s="23">
        <v>1.52303869417157</v>
      </c>
      <c r="I1990" s="23">
        <v>0.272186979614013</v>
      </c>
      <c r="J1990" s="23">
        <v>-0.074889540885579</v>
      </c>
      <c r="K1990" s="23">
        <v>0.000727314097581616</v>
      </c>
      <c r="L1990" s="23">
        <v>-0.107614030123091</v>
      </c>
      <c r="M1990" s="23">
        <v>-0.490521892910564</v>
      </c>
      <c r="N1990" s="21">
        <v>0.68</v>
      </c>
      <c r="O1990" t="s" s="22">
        <v>27</v>
      </c>
      <c r="P1990" t="s" s="22">
        <v>27</v>
      </c>
      <c r="Q1990" s="24"/>
      <c r="R1990" s="24"/>
      <c r="S1990" s="24"/>
      <c r="T1990" s="22"/>
      <c r="U1990" s="24"/>
      <c r="V1990" s="24"/>
    </row>
    <row r="1991" ht="20.05" customHeight="1">
      <c r="A1991" s="18">
        <v>1868</v>
      </c>
      <c r="B1991" s="18">
        <v>116</v>
      </c>
      <c r="C1991" s="19">
        <v>1958</v>
      </c>
      <c r="D1991" s="20">
        <v>2</v>
      </c>
      <c r="E1991" s="21">
        <v>24</v>
      </c>
      <c r="F1991" t="s" s="22">
        <v>50</v>
      </c>
      <c r="G1991" s="23">
        <v>-0.0608176283045212</v>
      </c>
      <c r="H1991" s="23">
        <v>1.1421523896933</v>
      </c>
      <c r="I1991" s="23">
        <v>0.435897060884986</v>
      </c>
      <c r="J1991" s="23">
        <v>0.146679642332814</v>
      </c>
      <c r="K1991" s="23">
        <v>-0.414470649440545</v>
      </c>
      <c r="L1991" s="23">
        <v>-0.313405157479189</v>
      </c>
      <c r="M1991" s="23">
        <v>-0.855286412816745</v>
      </c>
      <c r="N1991" s="21">
        <v>0.72</v>
      </c>
      <c r="O1991" t="s" s="22">
        <v>27</v>
      </c>
      <c r="P1991" t="s" s="22">
        <v>27</v>
      </c>
      <c r="Q1991" s="24"/>
      <c r="R1991" s="24"/>
      <c r="S1991" s="24"/>
      <c r="T1991" s="22"/>
      <c r="U1991" s="24"/>
      <c r="V1991" s="24"/>
    </row>
    <row r="1992" ht="20.05" customHeight="1">
      <c r="A1992" s="18">
        <v>1869</v>
      </c>
      <c r="B1992" s="18">
        <v>117</v>
      </c>
      <c r="C1992" s="19">
        <v>1958</v>
      </c>
      <c r="D1992" s="20">
        <v>2</v>
      </c>
      <c r="E1992" s="21">
        <v>25</v>
      </c>
      <c r="F1992" t="s" s="22">
        <v>50</v>
      </c>
      <c r="G1992" s="23">
        <v>-0.07396472117770531</v>
      </c>
      <c r="H1992" s="23">
        <v>0.467035036474591</v>
      </c>
      <c r="I1992" s="23">
        <v>0.5998791992102021</v>
      </c>
      <c r="J1992" s="23">
        <v>0.813421080194923</v>
      </c>
      <c r="K1992" s="23">
        <v>-0.697278829898034</v>
      </c>
      <c r="L1992" s="23">
        <v>-0.283924641984133</v>
      </c>
      <c r="M1992" s="23">
        <v>-0.932020480733598</v>
      </c>
      <c r="N1992" s="21">
        <v>0.66</v>
      </c>
      <c r="O1992" t="s" s="22">
        <v>27</v>
      </c>
      <c r="P1992" t="s" s="22">
        <v>27</v>
      </c>
      <c r="Q1992" s="24"/>
      <c r="R1992" s="24"/>
      <c r="S1992" s="24"/>
      <c r="T1992" s="22"/>
      <c r="U1992" s="24"/>
      <c r="V1992" s="24"/>
    </row>
    <row r="1993" ht="20.05" customHeight="1">
      <c r="A1993" s="18">
        <v>1870</v>
      </c>
      <c r="B1993" s="18">
        <v>118</v>
      </c>
      <c r="C1993" s="19">
        <v>1958</v>
      </c>
      <c r="D1993" s="20">
        <v>2</v>
      </c>
      <c r="E1993" s="21">
        <v>26</v>
      </c>
      <c r="F1993" t="s" s="22">
        <v>50</v>
      </c>
      <c r="G1993" s="23">
        <v>-0.029135806731918</v>
      </c>
      <c r="H1993" s="23">
        <v>0.181897341951232</v>
      </c>
      <c r="I1993" s="23">
        <v>0.634180808346172</v>
      </c>
      <c r="J1993" s="23">
        <v>0.889492986846846</v>
      </c>
      <c r="K1993" s="23">
        <v>-0.937350488575911</v>
      </c>
      <c r="L1993" s="23">
        <v>0.105375753169998</v>
      </c>
      <c r="M1993" s="23">
        <v>-0.842873136510</v>
      </c>
      <c r="N1993" s="21">
        <v>0.53</v>
      </c>
      <c r="O1993" t="s" s="22">
        <v>27</v>
      </c>
      <c r="P1993" t="s" s="22">
        <v>27</v>
      </c>
      <c r="Q1993" s="24"/>
      <c r="R1993" s="24"/>
      <c r="S1993" s="24"/>
      <c r="T1993" s="22"/>
      <c r="U1993" s="24"/>
      <c r="V1993" s="24"/>
    </row>
    <row r="1994" ht="20.05" customHeight="1">
      <c r="A1994" s="18">
        <v>1871</v>
      </c>
      <c r="B1994" s="18">
        <v>119</v>
      </c>
      <c r="C1994" s="19">
        <v>1958</v>
      </c>
      <c r="D1994" s="20">
        <v>2</v>
      </c>
      <c r="E1994" s="21">
        <v>27</v>
      </c>
      <c r="F1994" t="s" s="22">
        <v>50</v>
      </c>
      <c r="G1994" s="23">
        <v>0.309516252139134</v>
      </c>
      <c r="H1994" s="23">
        <v>0.467758697719475</v>
      </c>
      <c r="I1994" s="23">
        <v>0.633659114539017</v>
      </c>
      <c r="J1994" s="23">
        <v>0.394326159663913</v>
      </c>
      <c r="K1994" s="23">
        <v>-1.19322327299034</v>
      </c>
      <c r="L1994" s="23">
        <v>0.245368314781424</v>
      </c>
      <c r="M1994" s="23">
        <v>-0.8004741902532569</v>
      </c>
      <c r="N1994" s="21">
        <v>0.32</v>
      </c>
      <c r="O1994" t="s" s="22">
        <v>27</v>
      </c>
      <c r="P1994" t="s" s="22">
        <v>27</v>
      </c>
      <c r="Q1994" s="24"/>
      <c r="R1994" s="24"/>
      <c r="S1994" s="24"/>
      <c r="T1994" s="22"/>
      <c r="U1994" s="24"/>
      <c r="V1994" s="24"/>
    </row>
    <row r="1995" ht="20.05" customHeight="1">
      <c r="A1995" s="18">
        <v>1872</v>
      </c>
      <c r="B1995" s="18">
        <v>120</v>
      </c>
      <c r="C1995" s="19">
        <v>1958</v>
      </c>
      <c r="D1995" s="20">
        <v>2</v>
      </c>
      <c r="E1995" s="21">
        <v>28</v>
      </c>
      <c r="F1995" t="s" s="22">
        <v>50</v>
      </c>
      <c r="G1995" s="23">
        <v>0.540348956272461</v>
      </c>
      <c r="H1995" s="23">
        <v>0.492696572800985</v>
      </c>
      <c r="I1995" s="23">
        <v>0.784310457206318</v>
      </c>
      <c r="J1995" s="23">
        <v>0.0834514312985372</v>
      </c>
      <c r="K1995" s="23">
        <v>-1.12705383447046</v>
      </c>
      <c r="L1995" s="23">
        <v>0.147881468079991</v>
      </c>
      <c r="M1995" s="23">
        <v>-0.674631866980408</v>
      </c>
      <c r="N1995" s="21">
        <v>0.11</v>
      </c>
      <c r="O1995" t="s" s="22">
        <v>27</v>
      </c>
      <c r="P1995" t="s" s="22">
        <v>27</v>
      </c>
      <c r="Q1995" s="24"/>
      <c r="R1995" s="24"/>
      <c r="S1995" s="24"/>
      <c r="T1995" s="22"/>
      <c r="U1995" s="24"/>
      <c r="V1995" s="24"/>
    </row>
    <row r="1996" ht="20.05" customHeight="1">
      <c r="A1996" s="18">
        <v>1873</v>
      </c>
      <c r="B1996" s="18">
        <v>121</v>
      </c>
      <c r="C1996" s="19">
        <v>1958</v>
      </c>
      <c r="D1996" s="20">
        <v>3</v>
      </c>
      <c r="E1996" s="21">
        <v>1</v>
      </c>
      <c r="F1996" t="s" s="22">
        <v>50</v>
      </c>
      <c r="G1996" s="23">
        <v>0.557058564808228</v>
      </c>
      <c r="H1996" s="23">
        <v>0.35051156395647</v>
      </c>
      <c r="I1996" s="23">
        <v>0.760488191226856</v>
      </c>
      <c r="J1996" s="23">
        <v>-0.0647468750080501</v>
      </c>
      <c r="K1996" s="23">
        <v>-0.247931737976214</v>
      </c>
      <c r="L1996" s="23">
        <v>0.298404822385901</v>
      </c>
      <c r="M1996" s="23">
        <v>-0.674651935567568</v>
      </c>
      <c r="N1996" s="21">
        <v>-0.06</v>
      </c>
      <c r="O1996" t="s" s="22">
        <v>27</v>
      </c>
      <c r="P1996" t="s" s="22">
        <v>27</v>
      </c>
      <c r="Q1996" s="24"/>
      <c r="R1996" s="24"/>
      <c r="S1996" s="24"/>
      <c r="T1996" s="22"/>
      <c r="U1996" s="24"/>
      <c r="V1996" s="24"/>
    </row>
    <row r="1997" ht="20.05" customHeight="1">
      <c r="A1997" s="18">
        <v>1874</v>
      </c>
      <c r="B1997" s="18">
        <v>122</v>
      </c>
      <c r="C1997" s="19">
        <v>1958</v>
      </c>
      <c r="D1997" s="20">
        <v>3</v>
      </c>
      <c r="E1997" s="21">
        <v>2</v>
      </c>
      <c r="F1997" t="s" s="22">
        <v>50</v>
      </c>
      <c r="G1997" s="23">
        <v>0.303955764830996</v>
      </c>
      <c r="H1997" s="23">
        <v>-0.00669669701690184</v>
      </c>
      <c r="I1997" s="23">
        <v>0.463541273490441</v>
      </c>
      <c r="J1997" s="23">
        <v>-0.874220100787336</v>
      </c>
      <c r="K1997" s="23">
        <v>0.23352364381663</v>
      </c>
      <c r="L1997" s="23">
        <v>0.715534807919646</v>
      </c>
      <c r="M1997" s="23">
        <v>-0.324848309493063</v>
      </c>
      <c r="N1997" s="21">
        <v>-0.13</v>
      </c>
      <c r="O1997" t="s" s="22">
        <v>27</v>
      </c>
      <c r="P1997" t="s" s="22">
        <v>27</v>
      </c>
      <c r="Q1997" s="24"/>
      <c r="R1997" s="24"/>
      <c r="S1997" s="24"/>
      <c r="T1997" s="22"/>
      <c r="U1997" s="24"/>
      <c r="V1997" s="24"/>
    </row>
    <row r="1998" ht="20.05" customHeight="1">
      <c r="A1998" s="18">
        <v>1875</v>
      </c>
      <c r="B1998" s="18">
        <v>123</v>
      </c>
      <c r="C1998" s="19">
        <v>1958</v>
      </c>
      <c r="D1998" s="20">
        <v>3</v>
      </c>
      <c r="E1998" s="21">
        <v>3</v>
      </c>
      <c r="F1998" t="s" s="22">
        <v>50</v>
      </c>
      <c r="G1998" s="23">
        <v>0.168436958919567</v>
      </c>
      <c r="H1998" s="23">
        <v>-0.5846828885752819</v>
      </c>
      <c r="I1998" s="23">
        <v>0.0935562794638507</v>
      </c>
      <c r="J1998" s="23">
        <v>-1.38054052612415</v>
      </c>
      <c r="K1998" s="23">
        <v>0.360892115383229</v>
      </c>
      <c r="L1998" s="23">
        <v>0.786769198616596</v>
      </c>
      <c r="M1998" s="23">
        <v>0.0676579036943941</v>
      </c>
      <c r="N1998" s="21">
        <v>-0.22</v>
      </c>
      <c r="O1998" t="s" s="22">
        <v>27</v>
      </c>
      <c r="P1998" t="s" s="22">
        <v>27</v>
      </c>
      <c r="Q1998" s="24"/>
      <c r="R1998" s="24"/>
      <c r="S1998" s="24"/>
      <c r="T1998" s="22"/>
      <c r="U1998" s="24"/>
      <c r="V1998" s="24"/>
    </row>
    <row r="1999" ht="20.05" customHeight="1">
      <c r="A1999" s="18">
        <v>1876</v>
      </c>
      <c r="B1999" s="18">
        <v>124</v>
      </c>
      <c r="C1999" s="19">
        <v>1958</v>
      </c>
      <c r="D1999" s="20">
        <v>3</v>
      </c>
      <c r="E1999" s="21">
        <v>4</v>
      </c>
      <c r="F1999" t="s" s="22">
        <v>50</v>
      </c>
      <c r="G1999" s="23">
        <v>-0.439975422679815</v>
      </c>
      <c r="H1999" s="23">
        <v>-1.22555145693842</v>
      </c>
      <c r="I1999" s="23">
        <v>0.383664756740292</v>
      </c>
      <c r="J1999" s="23">
        <v>-1.00120219083752</v>
      </c>
      <c r="K1999" s="23">
        <v>0.211744939758179</v>
      </c>
      <c r="L1999" s="23">
        <v>0.20102917466036</v>
      </c>
      <c r="M1999" s="23">
        <v>0.134023107806683</v>
      </c>
      <c r="N1999" s="21">
        <v>-0.34</v>
      </c>
      <c r="O1999" t="s" s="22">
        <v>27</v>
      </c>
      <c r="P1999" t="s" s="22">
        <v>27</v>
      </c>
      <c r="Q1999" s="24"/>
      <c r="R1999" s="24"/>
      <c r="S1999" s="24"/>
      <c r="T1999" s="22"/>
      <c r="U1999" s="24"/>
      <c r="V1999" s="24"/>
    </row>
    <row r="2000" ht="20.05" customHeight="1">
      <c r="A2000" s="18">
        <v>1877</v>
      </c>
      <c r="B2000" s="18">
        <v>125</v>
      </c>
      <c r="C2000" s="19">
        <v>1958</v>
      </c>
      <c r="D2000" s="20">
        <v>3</v>
      </c>
      <c r="E2000" s="21">
        <v>5</v>
      </c>
      <c r="F2000" t="s" s="22">
        <v>50</v>
      </c>
      <c r="G2000" s="23">
        <v>-1.50724737286727</v>
      </c>
      <c r="H2000" s="23">
        <v>-1.52462799995581</v>
      </c>
      <c r="I2000" s="23">
        <v>0.930829320700339</v>
      </c>
      <c r="J2000" s="23">
        <v>-0.32331492003148</v>
      </c>
      <c r="K2000" s="23">
        <v>-0.290248363587634</v>
      </c>
      <c r="L2000" s="23">
        <v>-0.538821041913177</v>
      </c>
      <c r="M2000" s="23">
        <v>-0.108671662311015</v>
      </c>
      <c r="N2000" s="21">
        <v>-0.42</v>
      </c>
      <c r="O2000" t="s" s="22">
        <v>27</v>
      </c>
      <c r="P2000" t="s" s="22">
        <v>27</v>
      </c>
      <c r="Q2000" s="24"/>
      <c r="R2000" s="24"/>
      <c r="S2000" s="24"/>
      <c r="T2000" s="22"/>
      <c r="U2000" s="24"/>
      <c r="V2000" s="24"/>
    </row>
    <row r="2001" ht="20.05" customHeight="1">
      <c r="A2001" s="18">
        <v>1878</v>
      </c>
      <c r="B2001" s="18">
        <v>126</v>
      </c>
      <c r="C2001" s="19">
        <v>1958</v>
      </c>
      <c r="D2001" s="20">
        <v>3</v>
      </c>
      <c r="E2001" s="21">
        <v>6</v>
      </c>
      <c r="F2001" t="s" s="22">
        <v>50</v>
      </c>
      <c r="G2001" s="23">
        <v>-2.07657438889877</v>
      </c>
      <c r="H2001" s="23">
        <v>-1.38577552888128</v>
      </c>
      <c r="I2001" s="23">
        <v>0.8014905598531989</v>
      </c>
      <c r="J2001" s="23">
        <v>0.00787791258513562</v>
      </c>
      <c r="K2001" s="23">
        <v>-1.03353474047831</v>
      </c>
      <c r="L2001" s="23">
        <v>-1.10023599801105</v>
      </c>
      <c r="M2001" s="23">
        <v>-0.450116165127414</v>
      </c>
      <c r="N2001" s="21">
        <v>-0.36</v>
      </c>
      <c r="O2001" t="s" s="22">
        <v>27</v>
      </c>
      <c r="P2001" t="s" s="22">
        <v>27</v>
      </c>
      <c r="Q2001" s="24"/>
      <c r="R2001" s="24"/>
      <c r="S2001" s="24"/>
      <c r="T2001" s="22"/>
      <c r="U2001" s="24"/>
      <c r="V2001" s="24"/>
    </row>
    <row r="2002" ht="20.05" customHeight="1">
      <c r="A2002" s="18">
        <v>1879</v>
      </c>
      <c r="B2002" s="18">
        <v>127</v>
      </c>
      <c r="C2002" s="19">
        <v>1958</v>
      </c>
      <c r="D2002" s="20">
        <v>3</v>
      </c>
      <c r="E2002" s="21">
        <v>7</v>
      </c>
      <c r="F2002" t="s" s="22">
        <v>50</v>
      </c>
      <c r="G2002" s="23">
        <v>-2.47224696193738</v>
      </c>
      <c r="H2002" s="23">
        <v>-0.966889597495093</v>
      </c>
      <c r="I2002" s="23">
        <v>0.512416577612998</v>
      </c>
      <c r="J2002" s="23">
        <v>0.0594834906366591</v>
      </c>
      <c r="K2002" s="23">
        <v>-1.78460115902502</v>
      </c>
      <c r="L2002" s="23">
        <v>-1.29736914979449</v>
      </c>
      <c r="M2002" s="23">
        <v>-0.936749464127848</v>
      </c>
      <c r="N2002" s="21">
        <v>-0.22</v>
      </c>
      <c r="O2002" t="s" s="22">
        <v>27</v>
      </c>
      <c r="P2002" t="s" s="22">
        <v>27</v>
      </c>
      <c r="Q2002" s="24"/>
      <c r="R2002" s="24"/>
      <c r="S2002" s="24"/>
      <c r="T2002" s="22"/>
      <c r="U2002" s="24"/>
      <c r="V2002" s="24"/>
    </row>
    <row r="2003" ht="20.05" customHeight="1">
      <c r="A2003" s="18">
        <v>1880</v>
      </c>
      <c r="B2003" s="18">
        <v>128</v>
      </c>
      <c r="C2003" s="19">
        <v>1958</v>
      </c>
      <c r="D2003" s="20">
        <v>3</v>
      </c>
      <c r="E2003" s="21">
        <v>8</v>
      </c>
      <c r="F2003" t="s" s="22">
        <v>50</v>
      </c>
      <c r="G2003" s="23">
        <v>-2.67846043912764</v>
      </c>
      <c r="H2003" s="23">
        <v>-0.738438678885606</v>
      </c>
      <c r="I2003" s="23">
        <v>0.710895468270855</v>
      </c>
      <c r="J2003" s="23">
        <v>-0.00666062908985923</v>
      </c>
      <c r="K2003" s="23">
        <v>-2.25852036090655</v>
      </c>
      <c r="L2003" s="23">
        <v>-1.49324315528015</v>
      </c>
      <c r="M2003" s="23">
        <v>-1.26538319081036</v>
      </c>
      <c r="N2003" s="21">
        <v>-0.06</v>
      </c>
      <c r="O2003" t="s" s="22">
        <v>27</v>
      </c>
      <c r="P2003" t="s" s="22">
        <v>27</v>
      </c>
      <c r="Q2003" s="24"/>
      <c r="R2003" s="24"/>
      <c r="S2003" s="24"/>
      <c r="T2003" s="22"/>
      <c r="U2003" s="24"/>
      <c r="V2003" s="24"/>
    </row>
    <row r="2004" ht="20.05" customHeight="1">
      <c r="A2004" s="18">
        <v>1881</v>
      </c>
      <c r="B2004" s="18">
        <v>129</v>
      </c>
      <c r="C2004" s="19">
        <v>1958</v>
      </c>
      <c r="D2004" s="20">
        <v>3</v>
      </c>
      <c r="E2004" s="21">
        <v>9</v>
      </c>
      <c r="F2004" t="s" s="22">
        <v>50</v>
      </c>
      <c r="G2004" s="23">
        <v>-2.37276055453448</v>
      </c>
      <c r="H2004" s="23">
        <v>-0.439851689315171</v>
      </c>
      <c r="I2004" s="23">
        <v>0.56628510965395</v>
      </c>
      <c r="J2004" s="23">
        <v>-0.156142507084733</v>
      </c>
      <c r="K2004" s="23">
        <v>-2.30945009973453</v>
      </c>
      <c r="L2004" s="23">
        <v>-1.41831446384262</v>
      </c>
      <c r="M2004" s="23">
        <v>-1.56999671224184</v>
      </c>
      <c r="N2004" s="21">
        <v>-0.12</v>
      </c>
      <c r="O2004" t="s" s="22">
        <v>27</v>
      </c>
      <c r="P2004" t="s" s="22">
        <v>27</v>
      </c>
      <c r="Q2004" s="24"/>
      <c r="R2004" s="24"/>
      <c r="S2004" s="24"/>
      <c r="T2004" s="22"/>
      <c r="U2004" s="24"/>
      <c r="V2004" s="24"/>
    </row>
    <row r="2005" ht="20.05" customHeight="1">
      <c r="A2005" s="18">
        <v>1882</v>
      </c>
      <c r="B2005" s="18">
        <v>130</v>
      </c>
      <c r="C2005" s="19">
        <v>1958</v>
      </c>
      <c r="D2005" s="20">
        <v>3</v>
      </c>
      <c r="E2005" s="21">
        <v>10</v>
      </c>
      <c r="F2005" t="s" s="22">
        <v>50</v>
      </c>
      <c r="G2005" s="23">
        <v>-1.99997286964612</v>
      </c>
      <c r="H2005" s="23">
        <v>-0.577405831474213</v>
      </c>
      <c r="I2005" s="23">
        <v>0.310599962289258</v>
      </c>
      <c r="J2005" s="23">
        <v>-0.447095691952762</v>
      </c>
      <c r="K2005" s="23">
        <v>-2.01474925234888</v>
      </c>
      <c r="L2005" s="23">
        <v>-1.38788883217143</v>
      </c>
      <c r="M2005" s="23">
        <v>-1.7256849611169</v>
      </c>
      <c r="N2005" s="21">
        <v>-0.22</v>
      </c>
      <c r="O2005" t="s" s="22">
        <v>27</v>
      </c>
      <c r="P2005" t="s" s="22">
        <v>27</v>
      </c>
      <c r="Q2005" s="24"/>
      <c r="R2005" s="24"/>
      <c r="S2005" s="24"/>
      <c r="T2005" s="22"/>
      <c r="U2005" s="24"/>
      <c r="V2005" s="24"/>
    </row>
    <row r="2006" ht="20.05" customHeight="1">
      <c r="A2006" s="18">
        <v>1883</v>
      </c>
      <c r="B2006" s="18">
        <v>131</v>
      </c>
      <c r="C2006" s="19">
        <v>1958</v>
      </c>
      <c r="D2006" s="20">
        <v>3</v>
      </c>
      <c r="E2006" s="21">
        <v>11</v>
      </c>
      <c r="F2006" t="s" s="22">
        <v>50</v>
      </c>
      <c r="G2006" s="23">
        <v>-1.53471812863238</v>
      </c>
      <c r="H2006" s="23">
        <v>-0.618261079001737</v>
      </c>
      <c r="I2006" s="23">
        <v>0.0155501374434973</v>
      </c>
      <c r="J2006" s="23">
        <v>-1.31306380255067</v>
      </c>
      <c r="K2006" s="23">
        <v>-1.76689073910063</v>
      </c>
      <c r="L2006" s="23">
        <v>-1.44244177673792</v>
      </c>
      <c r="M2006" s="23">
        <v>-1.82212337037274</v>
      </c>
      <c r="N2006" s="21">
        <v>-0.15</v>
      </c>
      <c r="O2006" t="s" s="22">
        <v>27</v>
      </c>
      <c r="P2006" t="s" s="22">
        <v>27</v>
      </c>
      <c r="Q2006" s="24"/>
      <c r="R2006" s="24"/>
      <c r="S2006" s="24"/>
      <c r="T2006" s="22"/>
      <c r="U2006" s="24"/>
      <c r="V2006" s="24"/>
    </row>
    <row r="2007" ht="20.05" customHeight="1">
      <c r="A2007" s="18">
        <v>1884</v>
      </c>
      <c r="B2007" s="18">
        <v>132</v>
      </c>
      <c r="C2007" s="19">
        <v>1958</v>
      </c>
      <c r="D2007" s="20">
        <v>3</v>
      </c>
      <c r="E2007" s="21">
        <v>12</v>
      </c>
      <c r="F2007" t="s" s="22">
        <v>50</v>
      </c>
      <c r="G2007" s="23">
        <v>-0.926368978777835</v>
      </c>
      <c r="H2007" s="23">
        <v>-0.350374583712096</v>
      </c>
      <c r="I2007" s="23">
        <v>-0.0768901666804246</v>
      </c>
      <c r="J2007" s="23">
        <v>-1.87111918456531</v>
      </c>
      <c r="K2007" s="23">
        <v>-1.68830402297505</v>
      </c>
      <c r="L2007" s="23">
        <v>-1.39195863448602</v>
      </c>
      <c r="M2007" s="23">
        <v>-1.71145423213076</v>
      </c>
      <c r="N2007" s="21">
        <v>0.06</v>
      </c>
      <c r="O2007" t="s" s="22">
        <v>27</v>
      </c>
      <c r="P2007" t="s" s="22">
        <v>27</v>
      </c>
      <c r="Q2007" s="24"/>
      <c r="R2007" s="24"/>
      <c r="S2007" s="24"/>
      <c r="T2007" s="22"/>
      <c r="U2007" s="24"/>
      <c r="V2007" s="24"/>
    </row>
    <row r="2008" ht="20.05" customHeight="1">
      <c r="A2008" s="18">
        <v>1885</v>
      </c>
      <c r="B2008" s="18">
        <v>133</v>
      </c>
      <c r="C2008" s="19">
        <v>1958</v>
      </c>
      <c r="D2008" s="20">
        <v>3</v>
      </c>
      <c r="E2008" s="21">
        <v>13</v>
      </c>
      <c r="F2008" t="s" s="22">
        <v>50</v>
      </c>
      <c r="G2008" s="23">
        <v>-0.468524718148617</v>
      </c>
      <c r="H2008" s="23">
        <v>0.0403649710539324</v>
      </c>
      <c r="I2008" s="23">
        <v>-0.687047120663802</v>
      </c>
      <c r="J2008" s="23">
        <v>-2.48207999739076</v>
      </c>
      <c r="K2008" s="23">
        <v>-1.40595510954045</v>
      </c>
      <c r="L2008" s="23">
        <v>-0.986791228724513</v>
      </c>
      <c r="M2008" s="23">
        <v>-1.59064322944946</v>
      </c>
      <c r="N2008" s="21">
        <v>0.29</v>
      </c>
      <c r="O2008" t="s" s="22">
        <v>27</v>
      </c>
      <c r="P2008" t="s" s="22">
        <v>27</v>
      </c>
      <c r="Q2008" s="24"/>
      <c r="R2008" s="24"/>
      <c r="S2008" s="24"/>
      <c r="T2008" s="22"/>
      <c r="U2008" s="24"/>
      <c r="V2008" s="24"/>
    </row>
    <row r="2009" ht="20.05" customHeight="1">
      <c r="A2009" s="18">
        <v>1886</v>
      </c>
      <c r="B2009" s="18">
        <v>134</v>
      </c>
      <c r="C2009" s="19">
        <v>1958</v>
      </c>
      <c r="D2009" s="20">
        <v>3</v>
      </c>
      <c r="E2009" s="21">
        <v>14</v>
      </c>
      <c r="F2009" t="s" s="22">
        <v>50</v>
      </c>
      <c r="G2009" s="23">
        <v>-0.34028288594925</v>
      </c>
      <c r="H2009" s="23">
        <v>0.009828358875360651</v>
      </c>
      <c r="I2009" s="23">
        <v>-1.01785714649839</v>
      </c>
      <c r="J2009" s="23">
        <v>-2.80533826832911</v>
      </c>
      <c r="K2009" s="23">
        <v>-1.126395162188</v>
      </c>
      <c r="L2009" s="23">
        <v>-0.46021176235572</v>
      </c>
      <c r="M2009" s="23">
        <v>-1.56911574180577</v>
      </c>
      <c r="N2009" s="21">
        <v>0.41</v>
      </c>
      <c r="O2009" t="s" s="22">
        <v>27</v>
      </c>
      <c r="P2009" t="s" s="22">
        <v>27</v>
      </c>
      <c r="Q2009" s="24"/>
      <c r="R2009" s="24"/>
      <c r="S2009" s="24"/>
      <c r="T2009" s="22"/>
      <c r="U2009" s="24"/>
      <c r="V2009" s="24"/>
    </row>
    <row r="2010" ht="20.05" customHeight="1">
      <c r="A2010" s="18">
        <v>1887</v>
      </c>
      <c r="B2010" s="18">
        <v>135</v>
      </c>
      <c r="C2010" s="19">
        <v>1958</v>
      </c>
      <c r="D2010" s="20">
        <v>3</v>
      </c>
      <c r="E2010" s="21">
        <v>15</v>
      </c>
      <c r="F2010" t="s" s="22">
        <v>50</v>
      </c>
      <c r="G2010" s="23">
        <v>-0.37277634067419</v>
      </c>
      <c r="H2010" s="23">
        <v>0.0404884058455255</v>
      </c>
      <c r="I2010" s="23">
        <v>-1.05082358850031</v>
      </c>
      <c r="J2010" s="23">
        <v>-2.3080941720467</v>
      </c>
      <c r="K2010" s="23">
        <v>-0.796482919376333</v>
      </c>
      <c r="L2010" s="23">
        <v>0.122012828628547</v>
      </c>
      <c r="M2010" s="23">
        <v>-1.53264234867255</v>
      </c>
      <c r="N2010" s="21">
        <v>0.43</v>
      </c>
      <c r="O2010" t="s" s="22">
        <v>27</v>
      </c>
      <c r="P2010" t="s" s="22">
        <v>27</v>
      </c>
      <c r="Q2010" s="24"/>
      <c r="R2010" s="24"/>
      <c r="S2010" s="24"/>
      <c r="T2010" s="22"/>
      <c r="U2010" s="24"/>
      <c r="V2010" s="24"/>
    </row>
    <row r="2011" ht="20.05" customHeight="1">
      <c r="A2011" s="18">
        <v>1888</v>
      </c>
      <c r="B2011" s="18">
        <v>136</v>
      </c>
      <c r="C2011" s="19">
        <v>1958</v>
      </c>
      <c r="D2011" s="20">
        <v>3</v>
      </c>
      <c r="E2011" s="21">
        <v>16</v>
      </c>
      <c r="F2011" t="s" s="22">
        <v>50</v>
      </c>
      <c r="G2011" s="23">
        <v>-0.577219172108853</v>
      </c>
      <c r="H2011" s="23">
        <v>0.128003111941353</v>
      </c>
      <c r="I2011" s="23">
        <v>-0.979355066871733</v>
      </c>
      <c r="J2011" s="23">
        <v>-1.73344271976972</v>
      </c>
      <c r="K2011" s="23">
        <v>-0.69575773701543</v>
      </c>
      <c r="L2011" s="23">
        <v>0.468753258885424</v>
      </c>
      <c r="M2011" s="23">
        <v>-1.48549330876108</v>
      </c>
      <c r="N2011" s="21">
        <v>0.46</v>
      </c>
      <c r="O2011" t="s" s="22">
        <v>27</v>
      </c>
      <c r="P2011" t="s" s="22">
        <v>27</v>
      </c>
      <c r="Q2011" s="24"/>
      <c r="R2011" s="24"/>
      <c r="S2011" s="24"/>
      <c r="T2011" s="22"/>
      <c r="U2011" s="24"/>
      <c r="V2011" s="24"/>
    </row>
    <row r="2012" ht="20.05" customHeight="1">
      <c r="A2012" s="18">
        <v>1889</v>
      </c>
      <c r="B2012" s="18">
        <v>137</v>
      </c>
      <c r="C2012" s="19">
        <v>1958</v>
      </c>
      <c r="D2012" s="20">
        <v>3</v>
      </c>
      <c r="E2012" s="21">
        <v>17</v>
      </c>
      <c r="F2012" t="s" s="22">
        <v>50</v>
      </c>
      <c r="G2012" s="23">
        <v>-0.714574203248303</v>
      </c>
      <c r="H2012" s="23">
        <v>-0.124741736712181</v>
      </c>
      <c r="I2012" s="23">
        <v>-1.05984368578454</v>
      </c>
      <c r="J2012" s="23">
        <v>-1.56502382324654</v>
      </c>
      <c r="K2012" s="23">
        <v>-0.6806074237605489</v>
      </c>
      <c r="L2012" s="23">
        <v>0.5698870270954</v>
      </c>
      <c r="M2012" s="23">
        <v>-1.18426387552756</v>
      </c>
      <c r="N2012" s="21">
        <v>0.5</v>
      </c>
      <c r="O2012" t="s" s="22">
        <v>27</v>
      </c>
      <c r="P2012" t="s" s="22">
        <v>27</v>
      </c>
      <c r="Q2012" s="24"/>
      <c r="R2012" s="24"/>
      <c r="S2012" s="24"/>
      <c r="T2012" s="22"/>
      <c r="U2012" s="24"/>
      <c r="V2012" s="24"/>
    </row>
    <row r="2013" ht="20.05" customHeight="1">
      <c r="A2013" s="18">
        <v>1890</v>
      </c>
      <c r="B2013" s="18">
        <v>138</v>
      </c>
      <c r="C2013" s="19">
        <v>1958</v>
      </c>
      <c r="D2013" s="20">
        <v>3</v>
      </c>
      <c r="E2013" s="21">
        <v>18</v>
      </c>
      <c r="F2013" t="s" s="22">
        <v>50</v>
      </c>
      <c r="G2013" s="23">
        <v>-0.758740804065665</v>
      </c>
      <c r="H2013" s="23">
        <v>-0.546671339205961</v>
      </c>
      <c r="I2013" s="23">
        <v>-1.011709406711</v>
      </c>
      <c r="J2013" s="23">
        <v>-1.51880242620674</v>
      </c>
      <c r="K2013" s="23">
        <v>-0.592742784395727</v>
      </c>
      <c r="L2013" s="23">
        <v>0.786708828588619</v>
      </c>
      <c r="M2013" s="23">
        <v>-0.946554540624554</v>
      </c>
      <c r="N2013" s="21">
        <v>0.52</v>
      </c>
      <c r="O2013" t="s" s="22">
        <v>27</v>
      </c>
      <c r="P2013" t="s" s="22">
        <v>27</v>
      </c>
      <c r="Q2013" s="24"/>
      <c r="R2013" s="24"/>
      <c r="S2013" s="24"/>
      <c r="T2013" s="22"/>
      <c r="U2013" s="24"/>
      <c r="V2013" s="24"/>
    </row>
    <row r="2014" ht="20.05" customHeight="1">
      <c r="A2014" s="18">
        <v>1891</v>
      </c>
      <c r="B2014" s="18">
        <v>139</v>
      </c>
      <c r="C2014" s="19">
        <v>1958</v>
      </c>
      <c r="D2014" s="20">
        <v>3</v>
      </c>
      <c r="E2014" s="21">
        <v>19</v>
      </c>
      <c r="F2014" t="s" s="22">
        <v>50</v>
      </c>
      <c r="G2014" s="23">
        <v>-0.926524710412328</v>
      </c>
      <c r="H2014" s="23">
        <v>-0.387334844493169</v>
      </c>
      <c r="I2014" s="23">
        <v>-0.846334786995056</v>
      </c>
      <c r="J2014" s="23">
        <v>-1.48615852910953</v>
      </c>
      <c r="K2014" s="23">
        <v>-0.722769613393402</v>
      </c>
      <c r="L2014" s="23">
        <v>0.905544382644763</v>
      </c>
      <c r="M2014" s="23">
        <v>-0.878054207156617</v>
      </c>
      <c r="N2014" s="21">
        <v>0.5</v>
      </c>
      <c r="O2014" t="s" s="22">
        <v>27</v>
      </c>
      <c r="P2014" t="s" s="22">
        <v>27</v>
      </c>
      <c r="Q2014" s="24"/>
      <c r="R2014" s="24"/>
      <c r="S2014" s="24"/>
      <c r="T2014" s="22"/>
      <c r="U2014" s="24"/>
      <c r="V2014" s="24"/>
    </row>
    <row r="2015" ht="20.05" customHeight="1">
      <c r="A2015" s="18">
        <v>1892</v>
      </c>
      <c r="B2015" s="18">
        <v>140</v>
      </c>
      <c r="C2015" s="19">
        <v>1958</v>
      </c>
      <c r="D2015" s="20">
        <v>3</v>
      </c>
      <c r="E2015" s="21">
        <v>20</v>
      </c>
      <c r="F2015" t="s" s="22">
        <v>50</v>
      </c>
      <c r="G2015" s="23">
        <v>-1.37452970244955</v>
      </c>
      <c r="H2015" s="23">
        <v>0.154812805195109</v>
      </c>
      <c r="I2015" s="23">
        <v>-0.465165850967227</v>
      </c>
      <c r="J2015" s="23">
        <v>-1.43470901427574</v>
      </c>
      <c r="K2015" s="23">
        <v>-1.17069386287391</v>
      </c>
      <c r="L2015" s="23">
        <v>0.702492467075602</v>
      </c>
      <c r="M2015" s="23">
        <v>-0.870405060324637</v>
      </c>
      <c r="N2015" s="21">
        <v>0.59</v>
      </c>
      <c r="O2015" t="s" s="22">
        <v>27</v>
      </c>
      <c r="P2015" t="s" s="22">
        <v>27</v>
      </c>
      <c r="Q2015" s="24"/>
      <c r="R2015" s="24"/>
      <c r="S2015" s="24"/>
      <c r="T2015" s="22"/>
      <c r="U2015" s="24"/>
      <c r="V2015" s="24"/>
    </row>
    <row r="2016" ht="20.05" customHeight="1">
      <c r="A2016" s="18">
        <v>1893</v>
      </c>
      <c r="B2016" s="18">
        <v>141</v>
      </c>
      <c r="C2016" s="19">
        <v>1958</v>
      </c>
      <c r="D2016" s="20">
        <v>3</v>
      </c>
      <c r="E2016" s="21">
        <v>21</v>
      </c>
      <c r="F2016" t="s" s="22">
        <v>50</v>
      </c>
      <c r="G2016" s="23">
        <v>-1.58100549752952</v>
      </c>
      <c r="H2016" s="23">
        <v>0.377184923772293</v>
      </c>
      <c r="I2016" s="23">
        <v>-0.00915660040310017</v>
      </c>
      <c r="J2016" s="23">
        <v>-0.956582662165387</v>
      </c>
      <c r="K2016" s="23">
        <v>-1.77775126323854</v>
      </c>
      <c r="L2016" s="23">
        <v>0.461516962360572</v>
      </c>
      <c r="M2016" s="23">
        <v>-0.972715075308507</v>
      </c>
      <c r="N2016" s="21">
        <v>0.59</v>
      </c>
      <c r="O2016" t="s" s="22">
        <v>27</v>
      </c>
      <c r="P2016" t="s" s="22">
        <v>27</v>
      </c>
      <c r="Q2016" s="24"/>
      <c r="R2016" s="24"/>
      <c r="S2016" s="24"/>
      <c r="T2016" s="22"/>
      <c r="U2016" s="24"/>
      <c r="V2016" s="24"/>
    </row>
    <row r="2017" ht="20.05" customHeight="1">
      <c r="A2017" s="18">
        <v>1894</v>
      </c>
      <c r="B2017" s="18">
        <v>142</v>
      </c>
      <c r="C2017" s="19">
        <v>1958</v>
      </c>
      <c r="D2017" s="20">
        <v>3</v>
      </c>
      <c r="E2017" s="21">
        <v>22</v>
      </c>
      <c r="F2017" t="s" s="22">
        <v>50</v>
      </c>
      <c r="G2017" s="23">
        <v>-1.63074635350338</v>
      </c>
      <c r="H2017" s="23">
        <v>0.347465629245123</v>
      </c>
      <c r="I2017" s="23">
        <v>0.360345214347208</v>
      </c>
      <c r="J2017" s="23">
        <v>-0.6171184790090281</v>
      </c>
      <c r="K2017" s="23">
        <v>-1.67062096037633</v>
      </c>
      <c r="L2017" s="23">
        <v>0.347788540185447</v>
      </c>
      <c r="M2017" s="23">
        <v>-1.12626819482792</v>
      </c>
      <c r="N2017" s="21">
        <v>0.46</v>
      </c>
      <c r="O2017" t="s" s="22">
        <v>27</v>
      </c>
      <c r="P2017" t="s" s="22">
        <v>27</v>
      </c>
      <c r="Q2017" s="24"/>
      <c r="R2017" s="24"/>
      <c r="S2017" s="24"/>
      <c r="T2017" s="22"/>
      <c r="U2017" s="24"/>
      <c r="V2017" s="24"/>
    </row>
    <row r="2018" ht="20.05" customHeight="1">
      <c r="A2018" s="18">
        <v>1895</v>
      </c>
      <c r="B2018" s="18">
        <v>143</v>
      </c>
      <c r="C2018" s="19">
        <v>1958</v>
      </c>
      <c r="D2018" s="20">
        <v>3</v>
      </c>
      <c r="E2018" s="21">
        <v>23</v>
      </c>
      <c r="F2018" t="s" s="22">
        <v>50</v>
      </c>
      <c r="G2018" s="23">
        <v>-1.6859958851613</v>
      </c>
      <c r="H2018" s="23">
        <v>0.345177558393138</v>
      </c>
      <c r="I2018" s="23">
        <v>0.205016280898108</v>
      </c>
      <c r="J2018" s="23">
        <v>-0.486857039221079</v>
      </c>
      <c r="K2018" s="23">
        <v>-1.73558495538125</v>
      </c>
      <c r="L2018" s="23">
        <v>0.434438676254888</v>
      </c>
      <c r="M2018" s="23">
        <v>-1.23391603320091</v>
      </c>
      <c r="N2018" s="21">
        <v>0.35</v>
      </c>
      <c r="O2018" t="s" s="22">
        <v>27</v>
      </c>
      <c r="P2018" t="s" s="22">
        <v>27</v>
      </c>
      <c r="Q2018" s="24"/>
      <c r="R2018" s="24"/>
      <c r="S2018" s="24"/>
      <c r="T2018" s="22"/>
      <c r="U2018" s="24"/>
      <c r="V2018" s="24"/>
    </row>
    <row r="2019" ht="20.05" customHeight="1">
      <c r="A2019" s="18">
        <v>1896</v>
      </c>
      <c r="B2019" s="18">
        <v>144</v>
      </c>
      <c r="C2019" s="19">
        <v>1958</v>
      </c>
      <c r="D2019" s="20">
        <v>3</v>
      </c>
      <c r="E2019" s="21">
        <v>24</v>
      </c>
      <c r="F2019" t="s" s="22">
        <v>50</v>
      </c>
      <c r="G2019" s="23">
        <v>-1.5330961713285</v>
      </c>
      <c r="H2019" s="23">
        <v>0.555851818084629</v>
      </c>
      <c r="I2019" s="23">
        <v>-0.171798247534837</v>
      </c>
      <c r="J2019" s="23">
        <v>-0.486986417847383</v>
      </c>
      <c r="K2019" s="23">
        <v>-1.84649702686195</v>
      </c>
      <c r="L2019" s="23">
        <v>0.480631924318773</v>
      </c>
      <c r="M2019" s="23">
        <v>-1.28978698469944</v>
      </c>
      <c r="N2019" s="21">
        <v>0.38</v>
      </c>
      <c r="O2019" t="s" s="22">
        <v>27</v>
      </c>
      <c r="P2019" t="s" s="22">
        <v>27</v>
      </c>
      <c r="Q2019" s="24"/>
      <c r="R2019" s="24"/>
      <c r="S2019" s="24"/>
      <c r="T2019" s="22"/>
      <c r="U2019" s="24"/>
      <c r="V2019" s="24"/>
    </row>
    <row r="2020" ht="20.05" customHeight="1">
      <c r="A2020" s="18">
        <v>1897</v>
      </c>
      <c r="B2020" s="18">
        <v>145</v>
      </c>
      <c r="C2020" s="19">
        <v>1958</v>
      </c>
      <c r="D2020" s="20">
        <v>3</v>
      </c>
      <c r="E2020" s="21">
        <v>25</v>
      </c>
      <c r="F2020" t="s" s="22">
        <v>50</v>
      </c>
      <c r="G2020" s="23">
        <v>-1.22562564097975</v>
      </c>
      <c r="H2020" s="23">
        <v>0.837990289920595</v>
      </c>
      <c r="I2020" s="23">
        <v>-0.274198289334692</v>
      </c>
      <c r="J2020" s="23">
        <v>-0.565771658210112</v>
      </c>
      <c r="K2020" s="23">
        <v>-1.68985838420865</v>
      </c>
      <c r="L2020" s="23">
        <v>0.402151146678009</v>
      </c>
      <c r="M2020" s="23">
        <v>-1.22182043357042</v>
      </c>
      <c r="N2020" s="21">
        <v>0.46</v>
      </c>
      <c r="O2020" t="s" s="22">
        <v>27</v>
      </c>
      <c r="P2020" t="s" s="22">
        <v>27</v>
      </c>
      <c r="Q2020" s="24"/>
      <c r="R2020" s="24"/>
      <c r="S2020" s="24"/>
      <c r="T2020" s="22"/>
      <c r="U2020" s="24"/>
      <c r="V2020" s="24"/>
    </row>
    <row r="2021" ht="20.05" customHeight="1">
      <c r="A2021" s="18">
        <v>1898</v>
      </c>
      <c r="B2021" s="18">
        <v>146</v>
      </c>
      <c r="C2021" s="19">
        <v>1958</v>
      </c>
      <c r="D2021" s="20">
        <v>3</v>
      </c>
      <c r="E2021" s="21">
        <v>26</v>
      </c>
      <c r="F2021" t="s" s="22">
        <v>50</v>
      </c>
      <c r="G2021" s="23">
        <v>-0.962027777686234</v>
      </c>
      <c r="H2021" s="23">
        <v>1.11318156171964</v>
      </c>
      <c r="I2021" s="23">
        <v>-0.188217007092612</v>
      </c>
      <c r="J2021" s="23">
        <v>-0.6843530190942479</v>
      </c>
      <c r="K2021" s="23">
        <v>-1.32134774507759</v>
      </c>
      <c r="L2021" s="23">
        <v>0.481331354214329</v>
      </c>
      <c r="M2021" s="23">
        <v>-1.00492860988497</v>
      </c>
      <c r="N2021" s="21">
        <v>0.46</v>
      </c>
      <c r="O2021" t="s" s="22">
        <v>27</v>
      </c>
      <c r="P2021" t="s" s="22">
        <v>27</v>
      </c>
      <c r="Q2021" s="24"/>
      <c r="R2021" s="24"/>
      <c r="S2021" s="24"/>
      <c r="T2021" s="22"/>
      <c r="U2021" s="24"/>
      <c r="V2021" s="24"/>
    </row>
    <row r="2022" ht="20.05" customHeight="1">
      <c r="A2022" s="18">
        <v>1899</v>
      </c>
      <c r="B2022" s="18">
        <v>147</v>
      </c>
      <c r="C2022" s="19">
        <v>1958</v>
      </c>
      <c r="D2022" s="20">
        <v>3</v>
      </c>
      <c r="E2022" s="21">
        <v>27</v>
      </c>
      <c r="F2022" t="s" s="22">
        <v>50</v>
      </c>
      <c r="G2022" s="23">
        <v>-0.80381612658666</v>
      </c>
      <c r="H2022" s="23">
        <v>1.23017078561916</v>
      </c>
      <c r="I2022" s="23">
        <v>0.0567406593862657</v>
      </c>
      <c r="J2022" s="23">
        <v>-0.624554122111847</v>
      </c>
      <c r="K2022" s="23">
        <v>-1.17391995633892</v>
      </c>
      <c r="L2022" s="23">
        <v>0.348897451356478</v>
      </c>
      <c r="M2022" s="23">
        <v>-0.703165394312539</v>
      </c>
      <c r="N2022" s="21">
        <v>0.5</v>
      </c>
      <c r="O2022" t="s" s="22">
        <v>27</v>
      </c>
      <c r="P2022" t="s" s="22">
        <v>27</v>
      </c>
      <c r="Q2022" s="24"/>
      <c r="R2022" s="24"/>
      <c r="S2022" s="24"/>
      <c r="T2022" s="22"/>
      <c r="U2022" s="24"/>
      <c r="V2022" s="24"/>
    </row>
    <row r="2023" ht="20.05" customHeight="1">
      <c r="A2023" s="18">
        <v>1900</v>
      </c>
      <c r="B2023" s="18">
        <v>148</v>
      </c>
      <c r="C2023" s="19">
        <v>1958</v>
      </c>
      <c r="D2023" s="20">
        <v>3</v>
      </c>
      <c r="E2023" s="21">
        <v>28</v>
      </c>
      <c r="F2023" t="s" s="22">
        <v>50</v>
      </c>
      <c r="G2023" s="23">
        <v>-0.689083665707736</v>
      </c>
      <c r="H2023" s="23">
        <v>1.0759637963128</v>
      </c>
      <c r="I2023" s="23">
        <v>0.169755515320163</v>
      </c>
      <c r="J2023" s="23">
        <v>-0.303973588300939</v>
      </c>
      <c r="K2023" s="23">
        <v>-1.13236668562491</v>
      </c>
      <c r="L2023" s="23">
        <v>0.361028980964151</v>
      </c>
      <c r="M2023" s="23">
        <v>-0.586624650342531</v>
      </c>
      <c r="N2023" s="21">
        <v>0.7</v>
      </c>
      <c r="O2023" t="s" s="22">
        <v>27</v>
      </c>
      <c r="P2023" t="s" s="22">
        <v>27</v>
      </c>
      <c r="Q2023" s="24"/>
      <c r="R2023" s="24"/>
      <c r="S2023" s="24"/>
      <c r="T2023" s="22"/>
      <c r="U2023" s="24"/>
      <c r="V2023" s="24"/>
    </row>
    <row r="2024" ht="20.05" customHeight="1">
      <c r="A2024" s="18">
        <v>1901</v>
      </c>
      <c r="B2024" s="18">
        <v>149</v>
      </c>
      <c r="C2024" s="19">
        <v>1958</v>
      </c>
      <c r="D2024" s="20">
        <v>3</v>
      </c>
      <c r="E2024" s="21">
        <v>29</v>
      </c>
      <c r="F2024" t="s" s="22">
        <v>50</v>
      </c>
      <c r="G2024" s="23">
        <v>-0.36272624729934</v>
      </c>
      <c r="H2024" s="23">
        <v>0.71277890001355</v>
      </c>
      <c r="I2024" s="23">
        <v>0.404089461611379</v>
      </c>
      <c r="J2024" s="23">
        <v>-0.28334655896902</v>
      </c>
      <c r="K2024" s="23">
        <v>-1.07543777224152</v>
      </c>
      <c r="L2024" s="23">
        <v>0.485964495132834</v>
      </c>
      <c r="M2024" s="23">
        <v>-0.634488866757388</v>
      </c>
      <c r="N2024" s="21">
        <v>0.67</v>
      </c>
      <c r="O2024" t="s" s="22">
        <v>27</v>
      </c>
      <c r="P2024" t="s" s="22">
        <v>27</v>
      </c>
      <c r="Q2024" s="24"/>
      <c r="R2024" s="24"/>
      <c r="S2024" s="24"/>
      <c r="T2024" s="22"/>
      <c r="U2024" s="24"/>
      <c r="V2024" s="24"/>
    </row>
    <row r="2025" ht="20.05" customHeight="1">
      <c r="A2025" s="18">
        <v>1902</v>
      </c>
      <c r="B2025" s="18">
        <v>150</v>
      </c>
      <c r="C2025" s="19">
        <v>1958</v>
      </c>
      <c r="D2025" s="20">
        <v>3</v>
      </c>
      <c r="E2025" s="21">
        <v>30</v>
      </c>
      <c r="F2025" t="s" s="22">
        <v>50</v>
      </c>
      <c r="G2025" s="23">
        <v>-0.20412111936519</v>
      </c>
      <c r="H2025" s="23">
        <v>0.735623346942182</v>
      </c>
      <c r="I2025" s="23">
        <v>1.14551633757439</v>
      </c>
      <c r="J2025" s="23">
        <v>0.126502135384021</v>
      </c>
      <c r="K2025" s="23">
        <v>-0.941306477108977</v>
      </c>
      <c r="L2025" s="23">
        <v>0.623910526516529</v>
      </c>
      <c r="M2025" s="23">
        <v>-0.507806258348054</v>
      </c>
      <c r="N2025" s="21">
        <v>0.65</v>
      </c>
      <c r="O2025" t="s" s="22">
        <v>27</v>
      </c>
      <c r="P2025" t="s" s="22">
        <v>27</v>
      </c>
      <c r="Q2025" s="24"/>
      <c r="R2025" s="24"/>
      <c r="S2025" s="24"/>
      <c r="T2025" s="22"/>
      <c r="U2025" s="24"/>
      <c r="V2025" s="24"/>
    </row>
    <row r="2026" ht="20.05" customHeight="1">
      <c r="A2026" s="18">
        <v>1903</v>
      </c>
      <c r="B2026" s="18">
        <v>151</v>
      </c>
      <c r="C2026" s="19">
        <v>1958</v>
      </c>
      <c r="D2026" s="20">
        <v>3</v>
      </c>
      <c r="E2026" s="21">
        <v>31</v>
      </c>
      <c r="F2026" t="s" s="22">
        <v>50</v>
      </c>
      <c r="G2026" s="23">
        <v>-0.0444011403997411</v>
      </c>
      <c r="H2026" s="23">
        <v>1.08442428972064</v>
      </c>
      <c r="I2026" s="23">
        <v>1.34911737903701</v>
      </c>
      <c r="J2026" s="23">
        <v>1.15022549668196</v>
      </c>
      <c r="K2026" s="23">
        <v>-0.975781874963254</v>
      </c>
      <c r="L2026" s="23">
        <v>0.8370654525104551</v>
      </c>
      <c r="M2026" s="23">
        <v>-0.37525204421069</v>
      </c>
      <c r="N2026" s="21">
        <v>0.66</v>
      </c>
      <c r="O2026" t="s" s="22">
        <v>27</v>
      </c>
      <c r="P2026" t="s" s="22">
        <v>27</v>
      </c>
      <c r="Q2026" s="24"/>
      <c r="R2026" s="24"/>
      <c r="S2026" s="24"/>
      <c r="T2026" s="22"/>
      <c r="U2026" s="24"/>
      <c r="V2026" s="24"/>
    </row>
    <row r="2027" ht="20.05" customHeight="1">
      <c r="A2027" s="18">
        <v>1904</v>
      </c>
      <c r="B2027" s="18">
        <v>152</v>
      </c>
      <c r="C2027" s="19">
        <v>1958</v>
      </c>
      <c r="D2027" s="20">
        <v>4</v>
      </c>
      <c r="E2027" s="21">
        <v>1</v>
      </c>
      <c r="F2027" t="s" s="22">
        <v>50</v>
      </c>
      <c r="G2027" s="23">
        <v>-0.695195604638574</v>
      </c>
      <c r="H2027" s="23">
        <v>1.51548000218206</v>
      </c>
      <c r="I2027" s="23">
        <v>1.74071742919551</v>
      </c>
      <c r="J2027" s="23">
        <v>1.26727762691221</v>
      </c>
      <c r="K2027" s="23">
        <v>-0.455549759596071</v>
      </c>
      <c r="L2027" s="23">
        <v>1.18600647059828</v>
      </c>
      <c r="M2027" s="23">
        <v>-1.01691498975787</v>
      </c>
      <c r="N2027" s="21">
        <v>0.65</v>
      </c>
      <c r="O2027" t="s" s="22">
        <v>27</v>
      </c>
      <c r="P2027" t="s" s="22">
        <v>27</v>
      </c>
      <c r="Q2027" s="24"/>
      <c r="R2027" s="24"/>
      <c r="S2027" s="24"/>
      <c r="T2027" s="22"/>
      <c r="U2027" s="24"/>
      <c r="V2027" s="24"/>
    </row>
    <row r="2028" ht="20.05" customHeight="1">
      <c r="A2028" s="18">
        <v>1905</v>
      </c>
      <c r="B2028" s="18">
        <v>153</v>
      </c>
      <c r="C2028" s="19">
        <v>1958</v>
      </c>
      <c r="D2028" s="20">
        <v>4</v>
      </c>
      <c r="E2028" s="21">
        <v>2</v>
      </c>
      <c r="F2028" t="s" s="22">
        <v>50</v>
      </c>
      <c r="G2028" s="23">
        <v>-1.0952328503544</v>
      </c>
      <c r="H2028" s="23">
        <v>1.38802723770587</v>
      </c>
      <c r="I2028" s="23">
        <v>1.19507648857064</v>
      </c>
      <c r="J2028" s="23">
        <v>1.01421876077328</v>
      </c>
      <c r="K2028" s="23">
        <v>-1.35195774915789</v>
      </c>
      <c r="L2028" s="23">
        <v>0.960083677954541</v>
      </c>
      <c r="M2028" s="23">
        <v>-1.24635236326592</v>
      </c>
      <c r="N2028" s="21">
        <v>0.68</v>
      </c>
      <c r="O2028" t="s" s="22">
        <v>27</v>
      </c>
      <c r="P2028" t="s" s="22">
        <v>27</v>
      </c>
      <c r="Q2028" s="24"/>
      <c r="R2028" s="24"/>
      <c r="S2028" s="24"/>
      <c r="T2028" s="22"/>
      <c r="U2028" s="24"/>
      <c r="V2028" s="24"/>
    </row>
    <row r="2029" ht="20.05" customHeight="1">
      <c r="A2029" s="18">
        <v>1906</v>
      </c>
      <c r="B2029" s="18">
        <v>154</v>
      </c>
      <c r="C2029" s="19">
        <v>1958</v>
      </c>
      <c r="D2029" s="20">
        <v>4</v>
      </c>
      <c r="E2029" s="21">
        <v>3</v>
      </c>
      <c r="F2029" t="s" s="22">
        <v>50</v>
      </c>
      <c r="G2029" s="23">
        <v>-1.64692779687625</v>
      </c>
      <c r="H2029" s="23">
        <v>0.933592544874543</v>
      </c>
      <c r="I2029" s="23">
        <v>1.03741176182331</v>
      </c>
      <c r="J2029" s="23">
        <v>0.0927409521605554</v>
      </c>
      <c r="K2029" s="23">
        <v>-1.66965069283082</v>
      </c>
      <c r="L2029" s="23">
        <v>0.424791179984965</v>
      </c>
      <c r="M2029" s="23">
        <v>-1.53112203056898</v>
      </c>
      <c r="N2029" s="21">
        <v>0.63</v>
      </c>
      <c r="O2029" t="s" s="22">
        <v>27</v>
      </c>
      <c r="P2029" t="s" s="22">
        <v>27</v>
      </c>
      <c r="Q2029" s="24"/>
      <c r="R2029" s="24"/>
      <c r="S2029" s="24"/>
      <c r="T2029" s="22"/>
      <c r="U2029" s="24"/>
      <c r="V2029" s="24"/>
    </row>
    <row r="2030" ht="20.05" customHeight="1">
      <c r="A2030" s="18">
        <v>1907</v>
      </c>
      <c r="B2030" s="18">
        <v>155</v>
      </c>
      <c r="C2030" s="19">
        <v>1958</v>
      </c>
      <c r="D2030" s="20">
        <v>4</v>
      </c>
      <c r="E2030" s="21">
        <v>4</v>
      </c>
      <c r="F2030" t="s" s="22">
        <v>50</v>
      </c>
      <c r="G2030" s="23">
        <v>-1.70584000965689</v>
      </c>
      <c r="H2030" s="23">
        <v>0.904519241514309</v>
      </c>
      <c r="I2030" s="23">
        <v>0.994907198894154</v>
      </c>
      <c r="J2030" s="23">
        <v>-0.104159765122996</v>
      </c>
      <c r="K2030" s="23">
        <v>-1.48338834811529</v>
      </c>
      <c r="L2030" s="23">
        <v>-0.0854500738793153</v>
      </c>
      <c r="M2030" s="23">
        <v>-1.66154372044383</v>
      </c>
      <c r="N2030" s="21">
        <v>0.46</v>
      </c>
      <c r="O2030" t="s" s="22">
        <v>27</v>
      </c>
      <c r="P2030" t="s" s="22">
        <v>27</v>
      </c>
      <c r="Q2030" s="24"/>
      <c r="R2030" s="24"/>
      <c r="S2030" s="24"/>
      <c r="T2030" s="22"/>
      <c r="U2030" s="24"/>
      <c r="V2030" s="24"/>
    </row>
    <row r="2031" ht="20.05" customHeight="1">
      <c r="A2031" s="18">
        <v>1908</v>
      </c>
      <c r="B2031" s="18">
        <v>156</v>
      </c>
      <c r="C2031" s="19">
        <v>1958</v>
      </c>
      <c r="D2031" s="20">
        <v>4</v>
      </c>
      <c r="E2031" s="21">
        <v>5</v>
      </c>
      <c r="F2031" t="s" s="22">
        <v>50</v>
      </c>
      <c r="G2031" s="23">
        <v>-1.51559429717742</v>
      </c>
      <c r="H2031" s="23">
        <v>0.814924210466269</v>
      </c>
      <c r="I2031" s="23">
        <v>0.835296103180887</v>
      </c>
      <c r="J2031" s="23">
        <v>-0.677730993021899</v>
      </c>
      <c r="K2031" s="23">
        <v>-1.06320471089227</v>
      </c>
      <c r="L2031" s="23">
        <v>-0.284427013077791</v>
      </c>
      <c r="M2031" s="23">
        <v>-2.08828440472096</v>
      </c>
      <c r="N2031" s="21">
        <v>0.22</v>
      </c>
      <c r="O2031" t="s" s="22">
        <v>27</v>
      </c>
      <c r="P2031" t="s" s="22">
        <v>27</v>
      </c>
      <c r="Q2031" s="24"/>
      <c r="R2031" s="24"/>
      <c r="S2031" s="24"/>
      <c r="T2031" s="22"/>
      <c r="U2031" s="24"/>
      <c r="V2031" s="24"/>
    </row>
    <row r="2032" ht="20.05" customHeight="1">
      <c r="A2032" s="18">
        <v>1909</v>
      </c>
      <c r="B2032" s="18">
        <v>157</v>
      </c>
      <c r="C2032" s="19">
        <v>1958</v>
      </c>
      <c r="D2032" s="20">
        <v>4</v>
      </c>
      <c r="E2032" s="21">
        <v>6</v>
      </c>
      <c r="F2032" t="s" s="22">
        <v>50</v>
      </c>
      <c r="G2032" s="23">
        <v>-1.48664732231587</v>
      </c>
      <c r="H2032" s="23">
        <v>1.07484848753996</v>
      </c>
      <c r="I2032" s="23">
        <v>0.774409166684511</v>
      </c>
      <c r="J2032" s="23">
        <v>-0.821384197213917</v>
      </c>
      <c r="K2032" s="23">
        <v>-0.821689212069019</v>
      </c>
      <c r="L2032" s="23">
        <v>-0.246383615347148</v>
      </c>
      <c r="M2032" s="23">
        <v>-2.24710029799062</v>
      </c>
      <c r="N2032" s="21">
        <v>0.15</v>
      </c>
      <c r="O2032" t="s" s="22">
        <v>27</v>
      </c>
      <c r="P2032" t="s" s="22">
        <v>27</v>
      </c>
      <c r="Q2032" s="24"/>
      <c r="R2032" s="24"/>
      <c r="S2032" s="24"/>
      <c r="T2032" s="22"/>
      <c r="U2032" s="24"/>
      <c r="V2032" s="24"/>
    </row>
    <row r="2033" ht="20.05" customHeight="1">
      <c r="A2033" s="18">
        <v>1910</v>
      </c>
      <c r="B2033" s="18">
        <v>158</v>
      </c>
      <c r="C2033" s="19">
        <v>1958</v>
      </c>
      <c r="D2033" s="20">
        <v>4</v>
      </c>
      <c r="E2033" s="21">
        <v>7</v>
      </c>
      <c r="F2033" t="s" s="22">
        <v>50</v>
      </c>
      <c r="G2033" s="23">
        <v>-1.31719271530898</v>
      </c>
      <c r="H2033" s="23">
        <v>1.36883206324968</v>
      </c>
      <c r="I2033" s="23">
        <v>0.268020000206108</v>
      </c>
      <c r="J2033" s="23">
        <v>-0.288228979377531</v>
      </c>
      <c r="K2033" s="23">
        <v>-0.542014862663339</v>
      </c>
      <c r="L2033" s="23">
        <v>-0.53836518643479</v>
      </c>
      <c r="M2033" s="23">
        <v>-2.15036836070696</v>
      </c>
      <c r="N2033" s="21">
        <v>0.19</v>
      </c>
      <c r="O2033" t="s" s="22">
        <v>27</v>
      </c>
      <c r="P2033" t="s" s="22">
        <v>27</v>
      </c>
      <c r="Q2033" s="24"/>
      <c r="R2033" s="24"/>
      <c r="S2033" s="24"/>
      <c r="T2033" s="22"/>
      <c r="U2033" s="24"/>
      <c r="V2033" s="24"/>
    </row>
    <row r="2034" ht="20.05" customHeight="1">
      <c r="A2034" s="18">
        <v>1911</v>
      </c>
      <c r="B2034" s="18">
        <v>159</v>
      </c>
      <c r="C2034" s="19">
        <v>1958</v>
      </c>
      <c r="D2034" s="20">
        <v>4</v>
      </c>
      <c r="E2034" s="21">
        <v>8</v>
      </c>
      <c r="F2034" t="s" s="22">
        <v>50</v>
      </c>
      <c r="G2034" s="23">
        <v>-1.11680295540136</v>
      </c>
      <c r="H2034" s="23">
        <v>1.48960701243864</v>
      </c>
      <c r="I2034" s="23">
        <v>-0.0863361237104678</v>
      </c>
      <c r="J2034" s="23">
        <v>0.0163557240627206</v>
      </c>
      <c r="K2034" s="23">
        <v>-0.623108573797271</v>
      </c>
      <c r="L2034" s="23">
        <v>-0.781603969982578</v>
      </c>
      <c r="M2034" s="23">
        <v>-1.8832712030544</v>
      </c>
      <c r="N2034" s="21">
        <v>0.19</v>
      </c>
      <c r="O2034" t="s" s="22">
        <v>27</v>
      </c>
      <c r="P2034" t="s" s="22">
        <v>27</v>
      </c>
      <c r="Q2034" s="24"/>
      <c r="R2034" s="24"/>
      <c r="S2034" s="24"/>
      <c r="T2034" s="22"/>
      <c r="U2034" s="24"/>
      <c r="V2034" s="24"/>
    </row>
    <row r="2035" ht="20.05" customHeight="1">
      <c r="A2035" s="18">
        <v>1912</v>
      </c>
      <c r="B2035" s="18">
        <v>160</v>
      </c>
      <c r="C2035" s="19">
        <v>1958</v>
      </c>
      <c r="D2035" s="20">
        <v>4</v>
      </c>
      <c r="E2035" s="21">
        <v>9</v>
      </c>
      <c r="F2035" t="s" s="22">
        <v>50</v>
      </c>
      <c r="G2035" s="23">
        <v>-0.759138542806007</v>
      </c>
      <c r="H2035" s="23">
        <v>1.71344615898718</v>
      </c>
      <c r="I2035" s="23">
        <v>-0.194260310217082</v>
      </c>
      <c r="J2035" s="23">
        <v>0.116596675494144</v>
      </c>
      <c r="K2035" s="23">
        <v>-0.714433020976358</v>
      </c>
      <c r="L2035" s="23">
        <v>-0.684806516925319</v>
      </c>
      <c r="M2035" s="23">
        <v>-1.40212543519479</v>
      </c>
      <c r="N2035" s="21">
        <v>0.18</v>
      </c>
      <c r="O2035" t="s" s="22">
        <v>27</v>
      </c>
      <c r="P2035" t="s" s="22">
        <v>27</v>
      </c>
      <c r="Q2035" s="24"/>
      <c r="R2035" s="24"/>
      <c r="S2035" s="24"/>
      <c r="T2035" s="22"/>
      <c r="U2035" s="24"/>
      <c r="V2035" s="24"/>
    </row>
    <row r="2036" ht="20.05" customHeight="1">
      <c r="A2036" s="18">
        <v>1913</v>
      </c>
      <c r="B2036" s="18">
        <v>161</v>
      </c>
      <c r="C2036" s="19">
        <v>1958</v>
      </c>
      <c r="D2036" s="20">
        <v>4</v>
      </c>
      <c r="E2036" s="21">
        <v>10</v>
      </c>
      <c r="F2036" t="s" s="22">
        <v>50</v>
      </c>
      <c r="G2036" s="23">
        <v>-0.348909520810218</v>
      </c>
      <c r="H2036" s="23">
        <v>1.55332685529875</v>
      </c>
      <c r="I2036" s="23">
        <v>-0.177833146121916</v>
      </c>
      <c r="J2036" s="23">
        <v>0.230877164139412</v>
      </c>
      <c r="K2036" s="23">
        <v>-0.199344050573767</v>
      </c>
      <c r="L2036" s="23">
        <v>0.0985404023246179</v>
      </c>
      <c r="M2036" s="23">
        <v>-1.01635506848186</v>
      </c>
      <c r="N2036" s="21">
        <v>0.17</v>
      </c>
      <c r="O2036" t="s" s="22">
        <v>27</v>
      </c>
      <c r="P2036" t="s" s="22">
        <v>27</v>
      </c>
      <c r="Q2036" s="24"/>
      <c r="R2036" s="24"/>
      <c r="S2036" s="24"/>
      <c r="T2036" s="22"/>
      <c r="U2036" s="24"/>
      <c r="V2036" s="24"/>
    </row>
    <row r="2037" ht="20.05" customHeight="1">
      <c r="A2037" s="18">
        <v>1914</v>
      </c>
      <c r="B2037" s="18">
        <v>162</v>
      </c>
      <c r="C2037" s="19">
        <v>1958</v>
      </c>
      <c r="D2037" s="20">
        <v>4</v>
      </c>
      <c r="E2037" s="21">
        <v>11</v>
      </c>
      <c r="F2037" t="s" s="22">
        <v>50</v>
      </c>
      <c r="G2037" s="23">
        <v>-0.405977361331192</v>
      </c>
      <c r="H2037" s="23">
        <v>1.44353681260593</v>
      </c>
      <c r="I2037" s="23">
        <v>0.503387151451285</v>
      </c>
      <c r="J2037" s="23">
        <v>-0.08690054427797531</v>
      </c>
      <c r="K2037" s="23">
        <v>0.105530217090516</v>
      </c>
      <c r="L2037" s="23">
        <v>1.08248125395466</v>
      </c>
      <c r="M2037" s="23">
        <v>-0.505358984232829</v>
      </c>
      <c r="N2037" s="21">
        <v>0.21</v>
      </c>
      <c r="O2037" t="s" s="22">
        <v>27</v>
      </c>
      <c r="P2037" t="s" s="22">
        <v>27</v>
      </c>
      <c r="Q2037" s="24"/>
      <c r="R2037" s="24"/>
      <c r="S2037" s="24"/>
      <c r="T2037" s="22"/>
      <c r="U2037" s="24"/>
      <c r="V2037" s="24"/>
    </row>
    <row r="2038" ht="20.05" customHeight="1">
      <c r="A2038" s="18">
        <v>1915</v>
      </c>
      <c r="B2038" s="18">
        <v>163</v>
      </c>
      <c r="C2038" s="19">
        <v>1958</v>
      </c>
      <c r="D2038" s="20">
        <v>4</v>
      </c>
      <c r="E2038" s="21">
        <v>12</v>
      </c>
      <c r="F2038" t="s" s="22">
        <v>50</v>
      </c>
      <c r="G2038" s="23">
        <v>-0.410480592451734</v>
      </c>
      <c r="H2038" s="23">
        <v>1.08279684464693</v>
      </c>
      <c r="I2038" s="23">
        <v>0.964235229436289</v>
      </c>
      <c r="J2038" s="23">
        <v>0.0543461286499827</v>
      </c>
      <c r="K2038" s="23">
        <v>0.365281554197754</v>
      </c>
      <c r="L2038" s="23">
        <v>1.30028300902316</v>
      </c>
      <c r="M2038" s="23">
        <v>0.101012501162887</v>
      </c>
      <c r="N2038" s="21">
        <v>0.3</v>
      </c>
      <c r="O2038" t="s" s="22">
        <v>27</v>
      </c>
      <c r="P2038" t="s" s="22">
        <v>27</v>
      </c>
      <c r="Q2038" s="24"/>
      <c r="R2038" s="24"/>
      <c r="S2038" s="24"/>
      <c r="T2038" s="22"/>
      <c r="U2038" s="24"/>
      <c r="V2038" s="24"/>
    </row>
    <row r="2039" ht="20.05" customHeight="1">
      <c r="A2039" s="18">
        <v>1916</v>
      </c>
      <c r="B2039" s="18">
        <v>164</v>
      </c>
      <c r="C2039" s="19">
        <v>1958</v>
      </c>
      <c r="D2039" s="20">
        <v>4</v>
      </c>
      <c r="E2039" s="21">
        <v>13</v>
      </c>
      <c r="F2039" t="s" s="22">
        <v>50</v>
      </c>
      <c r="G2039" s="23">
        <v>-0.373653117935253</v>
      </c>
      <c r="H2039" s="23">
        <v>0.926412668504087</v>
      </c>
      <c r="I2039" s="23">
        <v>1.25293778554474</v>
      </c>
      <c r="J2039" s="23">
        <v>0.56969510416637</v>
      </c>
      <c r="K2039" s="23">
        <v>0.125981176754336</v>
      </c>
      <c r="L2039" s="23">
        <v>0.766659913419987</v>
      </c>
      <c r="M2039" s="23">
        <v>0.329522664458385</v>
      </c>
      <c r="N2039" s="21">
        <v>0.39</v>
      </c>
      <c r="O2039" t="s" s="22">
        <v>27</v>
      </c>
      <c r="P2039" t="s" s="22">
        <v>27</v>
      </c>
      <c r="Q2039" s="24"/>
      <c r="R2039" s="24"/>
      <c r="S2039" s="24"/>
      <c r="T2039" s="22"/>
      <c r="U2039" s="24"/>
      <c r="V2039" s="24"/>
    </row>
    <row r="2040" ht="20.05" customHeight="1">
      <c r="A2040" s="18">
        <v>1917</v>
      </c>
      <c r="B2040" s="18">
        <v>165</v>
      </c>
      <c r="C2040" s="19">
        <v>1958</v>
      </c>
      <c r="D2040" s="20">
        <v>4</v>
      </c>
      <c r="E2040" s="21">
        <v>14</v>
      </c>
      <c r="F2040" t="s" s="22">
        <v>50</v>
      </c>
      <c r="G2040" s="23">
        <v>-0.565695473822569</v>
      </c>
      <c r="H2040" s="23">
        <v>1.04281941768211</v>
      </c>
      <c r="I2040" s="23">
        <v>1.03828770073904</v>
      </c>
      <c r="J2040" s="23">
        <v>1.64362932553848</v>
      </c>
      <c r="K2040" s="23">
        <v>-0.367953246523091</v>
      </c>
      <c r="L2040" s="23">
        <v>0.252342879318281</v>
      </c>
      <c r="M2040" s="23">
        <v>0.280643302281467</v>
      </c>
      <c r="N2040" s="21">
        <v>0.44</v>
      </c>
      <c r="O2040" t="s" s="22">
        <v>27</v>
      </c>
      <c r="P2040" t="s" s="22">
        <v>27</v>
      </c>
      <c r="Q2040" s="24"/>
      <c r="R2040" s="24"/>
      <c r="S2040" s="24"/>
      <c r="T2040" s="22"/>
      <c r="U2040" s="24"/>
      <c r="V2040" s="24"/>
    </row>
    <row r="2041" ht="20.05" customHeight="1">
      <c r="A2041" s="18">
        <v>1918</v>
      </c>
      <c r="B2041" s="18">
        <v>166</v>
      </c>
      <c r="C2041" s="19">
        <v>1958</v>
      </c>
      <c r="D2041" s="20">
        <v>4</v>
      </c>
      <c r="E2041" s="21">
        <v>15</v>
      </c>
      <c r="F2041" t="s" s="22">
        <v>50</v>
      </c>
      <c r="G2041" s="23">
        <v>-0.536077818139321</v>
      </c>
      <c r="H2041" s="23">
        <v>0.852565864642848</v>
      </c>
      <c r="I2041" s="23">
        <v>0.756596018217587</v>
      </c>
      <c r="J2041" s="23">
        <v>1.98956217821219</v>
      </c>
      <c r="K2041" s="23">
        <v>-0.649282205586391</v>
      </c>
      <c r="L2041" s="23">
        <v>-0.470457629785893</v>
      </c>
      <c r="M2041" s="23">
        <v>0.627098618140038</v>
      </c>
      <c r="N2041" s="21">
        <v>0.4</v>
      </c>
      <c r="O2041" t="s" s="22">
        <v>27</v>
      </c>
      <c r="P2041" t="s" s="22">
        <v>27</v>
      </c>
      <c r="Q2041" s="24"/>
      <c r="R2041" s="24"/>
      <c r="S2041" s="24"/>
      <c r="T2041" s="22"/>
      <c r="U2041" s="24"/>
      <c r="V2041" s="24"/>
    </row>
    <row r="2042" ht="20.05" customHeight="1">
      <c r="A2042" s="18">
        <v>1919</v>
      </c>
      <c r="B2042" s="18">
        <v>167</v>
      </c>
      <c r="C2042" s="19">
        <v>1958</v>
      </c>
      <c r="D2042" s="20">
        <v>4</v>
      </c>
      <c r="E2042" s="21">
        <v>16</v>
      </c>
      <c r="F2042" t="s" s="22">
        <v>50</v>
      </c>
      <c r="G2042" s="23">
        <v>-0.0515708951406877</v>
      </c>
      <c r="H2042" s="23">
        <v>0.829316827963868</v>
      </c>
      <c r="I2042" s="23">
        <v>0.549839540884862</v>
      </c>
      <c r="J2042" s="23">
        <v>1.51298360679674</v>
      </c>
      <c r="K2042" s="23">
        <v>-0.933992692142514</v>
      </c>
      <c r="L2042" s="23">
        <v>-0.805076659922669</v>
      </c>
      <c r="M2042" s="23">
        <v>1.12717385492953</v>
      </c>
      <c r="N2042" s="21">
        <v>0.44</v>
      </c>
      <c r="O2042" t="s" s="22">
        <v>27</v>
      </c>
      <c r="P2042" t="s" s="22">
        <v>27</v>
      </c>
      <c r="Q2042" s="24"/>
      <c r="R2042" s="24"/>
      <c r="S2042" s="24"/>
      <c r="T2042" s="22"/>
      <c r="U2042" s="24"/>
      <c r="V2042" s="24"/>
    </row>
    <row r="2043" ht="20.05" customHeight="1">
      <c r="A2043" s="18">
        <v>1920</v>
      </c>
      <c r="B2043" s="18">
        <v>168</v>
      </c>
      <c r="C2043" s="19">
        <v>1958</v>
      </c>
      <c r="D2043" s="20">
        <v>4</v>
      </c>
      <c r="E2043" s="21">
        <v>17</v>
      </c>
      <c r="F2043" t="s" s="22">
        <v>50</v>
      </c>
      <c r="G2043" s="23">
        <v>0.569419575073103</v>
      </c>
      <c r="H2043" s="23">
        <v>0.889126898739281</v>
      </c>
      <c r="I2043" s="23">
        <v>0.323294979065073</v>
      </c>
      <c r="J2043" s="23">
        <v>1.08434491855051</v>
      </c>
      <c r="K2043" s="23">
        <v>-0.902347281790801</v>
      </c>
      <c r="L2043" s="23">
        <v>-0.741587063742896</v>
      </c>
      <c r="M2043" s="23">
        <v>1.23992303515386</v>
      </c>
      <c r="N2043" s="21">
        <v>0.48</v>
      </c>
      <c r="O2043" t="s" s="22">
        <v>27</v>
      </c>
      <c r="P2043" t="s" s="22">
        <v>27</v>
      </c>
      <c r="Q2043" s="24"/>
      <c r="R2043" s="24"/>
      <c r="S2043" s="24"/>
      <c r="T2043" s="22"/>
      <c r="U2043" s="24"/>
      <c r="V2043" s="24"/>
    </row>
    <row r="2044" ht="20.05" customHeight="1">
      <c r="A2044" s="18">
        <v>1921</v>
      </c>
      <c r="B2044" s="18">
        <v>169</v>
      </c>
      <c r="C2044" s="19">
        <v>1958</v>
      </c>
      <c r="D2044" s="20">
        <v>4</v>
      </c>
      <c r="E2044" s="21">
        <v>18</v>
      </c>
      <c r="F2044" t="s" s="22">
        <v>50</v>
      </c>
      <c r="G2044" s="23">
        <v>1.17951148193433</v>
      </c>
      <c r="H2044" s="23">
        <v>0.786490574904957</v>
      </c>
      <c r="I2044" s="23">
        <v>0.269760991995585</v>
      </c>
      <c r="J2044" s="23">
        <v>1.26308742867155</v>
      </c>
      <c r="K2044" s="23">
        <v>-0.751910461893042</v>
      </c>
      <c r="L2044" s="23">
        <v>-0.670314689589611</v>
      </c>
      <c r="M2044" s="23">
        <v>1.28933130011284</v>
      </c>
      <c r="N2044" s="21">
        <v>0.36</v>
      </c>
      <c r="O2044" t="s" s="22">
        <v>27</v>
      </c>
      <c r="P2044" t="s" s="22">
        <v>27</v>
      </c>
      <c r="Q2044" s="24"/>
      <c r="R2044" s="24"/>
      <c r="S2044" s="24"/>
      <c r="T2044" s="22"/>
      <c r="U2044" s="24"/>
      <c r="V2044" s="24"/>
    </row>
    <row r="2045" ht="20.05" customHeight="1">
      <c r="A2045" s="18">
        <v>1922</v>
      </c>
      <c r="B2045" s="18">
        <v>170</v>
      </c>
      <c r="C2045" s="19">
        <v>1958</v>
      </c>
      <c r="D2045" s="20">
        <v>4</v>
      </c>
      <c r="E2045" s="21">
        <v>19</v>
      </c>
      <c r="F2045" t="s" s="22">
        <v>50</v>
      </c>
      <c r="G2045" s="23">
        <v>1.23872292887492</v>
      </c>
      <c r="H2045" s="23">
        <v>0.317178679137818</v>
      </c>
      <c r="I2045" s="23">
        <v>-0.0701054962856532</v>
      </c>
      <c r="J2045" s="23">
        <v>1.07825728911453</v>
      </c>
      <c r="K2045" s="23">
        <v>-0.340478591153553</v>
      </c>
      <c r="L2045" s="23">
        <v>-0.450514442522818</v>
      </c>
      <c r="M2045" s="23">
        <v>0.874239519792546</v>
      </c>
      <c r="N2045" s="21">
        <v>0.15</v>
      </c>
      <c r="O2045" t="s" s="22">
        <v>27</v>
      </c>
      <c r="P2045" t="s" s="22">
        <v>27</v>
      </c>
      <c r="Q2045" s="24"/>
      <c r="R2045" s="24"/>
      <c r="S2045" s="24"/>
      <c r="T2045" s="22"/>
      <c r="U2045" s="24"/>
      <c r="V2045" s="24"/>
    </row>
    <row r="2046" ht="20.05" customHeight="1">
      <c r="A2046" s="18">
        <v>1923</v>
      </c>
      <c r="B2046" s="18">
        <v>171</v>
      </c>
      <c r="C2046" s="19">
        <v>1958</v>
      </c>
      <c r="D2046" s="20">
        <v>4</v>
      </c>
      <c r="E2046" s="21">
        <v>20</v>
      </c>
      <c r="F2046" t="s" s="22">
        <v>50</v>
      </c>
      <c r="G2046" s="23">
        <v>1.15432484486983</v>
      </c>
      <c r="H2046" s="23">
        <v>-0.555780220538787</v>
      </c>
      <c r="I2046" s="23">
        <v>-0.0616800712726891</v>
      </c>
      <c r="J2046" s="23">
        <v>0.480972940433708</v>
      </c>
      <c r="K2046" s="23">
        <v>0.445477192941367</v>
      </c>
      <c r="L2046" s="23">
        <v>-0.09350796030512459</v>
      </c>
      <c r="M2046" s="23">
        <v>1.03795265482808</v>
      </c>
      <c r="N2046" s="21">
        <v>-0.12</v>
      </c>
      <c r="O2046" t="s" s="22">
        <v>27</v>
      </c>
      <c r="P2046" t="s" s="22">
        <v>27</v>
      </c>
      <c r="Q2046" s="24"/>
      <c r="R2046" s="24"/>
      <c r="S2046" s="24"/>
      <c r="T2046" s="22"/>
      <c r="U2046" s="24"/>
      <c r="V2046" s="24"/>
    </row>
    <row r="2047" ht="20.05" customHeight="1">
      <c r="A2047" s="18">
        <v>1924</v>
      </c>
      <c r="B2047" s="18">
        <v>172</v>
      </c>
      <c r="C2047" s="19">
        <v>1958</v>
      </c>
      <c r="D2047" s="20">
        <v>4</v>
      </c>
      <c r="E2047" s="21">
        <v>21</v>
      </c>
      <c r="F2047" t="s" s="22">
        <v>50</v>
      </c>
      <c r="G2047" s="23">
        <v>1.38070348661817</v>
      </c>
      <c r="H2047" s="23">
        <v>-0.88144797391719</v>
      </c>
      <c r="I2047" s="23">
        <v>0.07769273250440981</v>
      </c>
      <c r="J2047" s="23">
        <v>-0.244293774922106</v>
      </c>
      <c r="K2047" s="23">
        <v>0.921832955650205</v>
      </c>
      <c r="L2047" s="23">
        <v>0.132252860728493</v>
      </c>
      <c r="M2047" s="23">
        <v>1.33125984638354</v>
      </c>
      <c r="N2047" s="21">
        <v>-0.38</v>
      </c>
      <c r="O2047" t="s" s="22">
        <v>27</v>
      </c>
      <c r="P2047" t="s" s="22">
        <v>27</v>
      </c>
      <c r="Q2047" s="24"/>
      <c r="R2047" s="24"/>
      <c r="S2047" s="24"/>
      <c r="T2047" s="22"/>
      <c r="U2047" s="24"/>
      <c r="V2047" s="24"/>
    </row>
    <row r="2048" ht="20.05" customHeight="1">
      <c r="A2048" s="18">
        <v>1925</v>
      </c>
      <c r="B2048" s="18">
        <v>173</v>
      </c>
      <c r="C2048" s="19">
        <v>1958</v>
      </c>
      <c r="D2048" s="20">
        <v>4</v>
      </c>
      <c r="E2048" s="21">
        <v>22</v>
      </c>
      <c r="F2048" t="s" s="22">
        <v>50</v>
      </c>
      <c r="G2048" s="23">
        <v>1.56658977375662</v>
      </c>
      <c r="H2048" s="23">
        <v>-1.09999986615776</v>
      </c>
      <c r="I2048" s="23">
        <v>-0.0938128402229403</v>
      </c>
      <c r="J2048" s="23">
        <v>-0.950898178615613</v>
      </c>
      <c r="K2048" s="23">
        <v>0.418278050758386</v>
      </c>
      <c r="L2048" s="23">
        <v>0.148933316579986</v>
      </c>
      <c r="M2048" s="23">
        <v>0.762548145132333</v>
      </c>
      <c r="N2048" s="21">
        <v>-0.73</v>
      </c>
      <c r="O2048" t="s" s="22">
        <v>27</v>
      </c>
      <c r="P2048" t="s" s="22">
        <v>27</v>
      </c>
      <c r="Q2048" s="24"/>
      <c r="R2048" s="24"/>
      <c r="S2048" s="24"/>
      <c r="T2048" s="22"/>
      <c r="U2048" s="24"/>
      <c r="V2048" s="24"/>
    </row>
    <row r="2049" ht="20.05" customHeight="1">
      <c r="A2049" s="18">
        <v>1926</v>
      </c>
      <c r="B2049" s="18">
        <v>174</v>
      </c>
      <c r="C2049" s="19">
        <v>1958</v>
      </c>
      <c r="D2049" s="20">
        <v>4</v>
      </c>
      <c r="E2049" s="21">
        <v>23</v>
      </c>
      <c r="F2049" t="s" s="22">
        <v>50</v>
      </c>
      <c r="G2049" s="23">
        <v>1.76739870917779</v>
      </c>
      <c r="H2049" s="23">
        <v>-0.896608960240148</v>
      </c>
      <c r="I2049" s="23">
        <v>-0.124531057747232</v>
      </c>
      <c r="J2049" s="23">
        <v>-1.43834883067837</v>
      </c>
      <c r="K2049" s="23">
        <v>-0.201562630781401</v>
      </c>
      <c r="L2049" s="23">
        <v>-0.328436318329145</v>
      </c>
      <c r="M2049" s="23">
        <v>0.139960263080709</v>
      </c>
      <c r="N2049" s="21">
        <v>-1.08</v>
      </c>
      <c r="O2049" t="s" s="22">
        <v>27</v>
      </c>
      <c r="P2049" t="s" s="22">
        <v>27</v>
      </c>
      <c r="Q2049" s="24"/>
      <c r="R2049" s="24"/>
      <c r="S2049" s="24"/>
      <c r="T2049" s="22"/>
      <c r="U2049" s="24"/>
      <c r="V2049" s="24"/>
    </row>
    <row r="2050" ht="20.05" customHeight="1">
      <c r="A2050" s="18">
        <v>1927</v>
      </c>
      <c r="B2050" s="18">
        <v>175</v>
      </c>
      <c r="C2050" s="19">
        <v>1958</v>
      </c>
      <c r="D2050" s="20">
        <v>4</v>
      </c>
      <c r="E2050" s="21">
        <v>24</v>
      </c>
      <c r="F2050" t="s" s="22">
        <v>50</v>
      </c>
      <c r="G2050" s="23">
        <v>1.74411641504976</v>
      </c>
      <c r="H2050" s="23">
        <v>-1.20790596865502</v>
      </c>
      <c r="I2050" s="23">
        <v>-0.112104763193167</v>
      </c>
      <c r="J2050" s="23">
        <v>-1.76160538288653</v>
      </c>
      <c r="K2050" s="23">
        <v>-0.459429101847808</v>
      </c>
      <c r="L2050" s="23">
        <v>-0.706281557007202</v>
      </c>
      <c r="M2050" s="23">
        <v>-0.0851087714435176</v>
      </c>
      <c r="N2050" s="21">
        <v>-1.39</v>
      </c>
      <c r="O2050" t="s" s="22">
        <v>27</v>
      </c>
      <c r="P2050" t="s" s="22">
        <v>27</v>
      </c>
      <c r="Q2050" s="24"/>
      <c r="R2050" s="24"/>
      <c r="S2050" s="24"/>
      <c r="T2050" s="22"/>
      <c r="U2050" s="24"/>
      <c r="V2050" s="24"/>
    </row>
    <row r="2051" ht="20.05" customHeight="1">
      <c r="A2051" s="18">
        <v>1928</v>
      </c>
      <c r="B2051" s="18">
        <v>176</v>
      </c>
      <c r="C2051" s="19">
        <v>1958</v>
      </c>
      <c r="D2051" s="20">
        <v>4</v>
      </c>
      <c r="E2051" s="21">
        <v>25</v>
      </c>
      <c r="F2051" t="s" s="22">
        <v>50</v>
      </c>
      <c r="G2051" s="23">
        <v>1.78404578836659</v>
      </c>
      <c r="H2051" s="23">
        <v>-1.12847065145365</v>
      </c>
      <c r="I2051" s="23">
        <v>-0.286097362932553</v>
      </c>
      <c r="J2051" s="23">
        <v>-2.18219701931506</v>
      </c>
      <c r="K2051" s="23">
        <v>-0.158008156315263</v>
      </c>
      <c r="L2051" s="23">
        <v>-0.877989335823782</v>
      </c>
      <c r="M2051" s="23">
        <v>0.010895109342847</v>
      </c>
      <c r="N2051" s="21">
        <v>-1.45</v>
      </c>
      <c r="O2051" t="s" s="22">
        <v>27</v>
      </c>
      <c r="P2051" t="s" s="22">
        <v>27</v>
      </c>
      <c r="Q2051" s="24"/>
      <c r="R2051" s="24"/>
      <c r="S2051" s="24"/>
      <c r="T2051" s="22"/>
      <c r="U2051" s="24"/>
      <c r="V2051" s="24"/>
    </row>
    <row r="2052" ht="20.05" customHeight="1">
      <c r="A2052" s="18">
        <v>1929</v>
      </c>
      <c r="B2052" s="18">
        <v>177</v>
      </c>
      <c r="C2052" s="19">
        <v>1958</v>
      </c>
      <c r="D2052" s="20">
        <v>4</v>
      </c>
      <c r="E2052" s="21">
        <v>26</v>
      </c>
      <c r="F2052" t="s" s="22">
        <v>50</v>
      </c>
      <c r="G2052" s="23">
        <v>1.67189828536382</v>
      </c>
      <c r="H2052" s="23">
        <v>-0.550870611265512</v>
      </c>
      <c r="I2052" s="23">
        <v>-0.443762089679879</v>
      </c>
      <c r="J2052" s="23">
        <v>-2.37224918186015</v>
      </c>
      <c r="K2052" s="23">
        <v>0.233220703034004</v>
      </c>
      <c r="L2052" s="23">
        <v>-0.802348219610922</v>
      </c>
      <c r="M2052" s="23">
        <v>0.136021250021329</v>
      </c>
      <c r="N2052" s="21">
        <v>-1.41</v>
      </c>
      <c r="O2052" t="s" s="22">
        <v>27</v>
      </c>
      <c r="P2052" t="s" s="22">
        <v>27</v>
      </c>
      <c r="Q2052" s="24"/>
      <c r="R2052" s="24"/>
      <c r="S2052" s="24"/>
      <c r="T2052" s="22"/>
      <c r="U2052" s="24"/>
      <c r="V2052" s="24"/>
    </row>
    <row r="2053" ht="20.05" customHeight="1">
      <c r="A2053" s="18">
        <v>1930</v>
      </c>
      <c r="B2053" s="18">
        <v>178</v>
      </c>
      <c r="C2053" s="19">
        <v>1958</v>
      </c>
      <c r="D2053" s="20">
        <v>4</v>
      </c>
      <c r="E2053" s="21">
        <v>27</v>
      </c>
      <c r="F2053" t="s" s="22">
        <v>50</v>
      </c>
      <c r="G2053" s="23">
        <v>1.36927742899936</v>
      </c>
      <c r="H2053" s="23">
        <v>-0.4536459577877</v>
      </c>
      <c r="I2053" s="23">
        <v>-0.8865698699375471</v>
      </c>
      <c r="J2053" s="23">
        <v>-2.38526620441602</v>
      </c>
      <c r="K2053" s="23">
        <v>0.6943057460459739</v>
      </c>
      <c r="L2053" s="23">
        <v>-0.502617275439898</v>
      </c>
      <c r="M2053" s="23">
        <v>0.39292561671164</v>
      </c>
      <c r="N2053" s="21">
        <v>-1.28</v>
      </c>
      <c r="O2053" t="s" s="22">
        <v>27</v>
      </c>
      <c r="P2053" t="s" s="22">
        <v>27</v>
      </c>
      <c r="Q2053" s="24"/>
      <c r="R2053" s="24"/>
      <c r="S2053" s="24"/>
      <c r="T2053" s="22"/>
      <c r="U2053" s="24"/>
      <c r="V2053" s="24"/>
    </row>
    <row r="2054" ht="20.05" customHeight="1">
      <c r="A2054" s="18">
        <v>1931</v>
      </c>
      <c r="B2054" s="18">
        <v>179</v>
      </c>
      <c r="C2054" s="19">
        <v>1958</v>
      </c>
      <c r="D2054" s="20">
        <v>4</v>
      </c>
      <c r="E2054" s="21">
        <v>28</v>
      </c>
      <c r="F2054" t="s" s="22">
        <v>50</v>
      </c>
      <c r="G2054" s="23">
        <v>1.07076449266779</v>
      </c>
      <c r="H2054" s="23">
        <v>-0.191822463317948</v>
      </c>
      <c r="I2054" s="23">
        <v>-1.53493583932042</v>
      </c>
      <c r="J2054" s="23">
        <v>-2.4380904513892</v>
      </c>
      <c r="K2054" s="23">
        <v>0.791198124242146</v>
      </c>
      <c r="L2054" s="23">
        <v>-0.0318388557805267</v>
      </c>
      <c r="M2054" s="23">
        <v>0.361519610469992</v>
      </c>
      <c r="N2054" s="21">
        <v>-1.23</v>
      </c>
      <c r="O2054" t="s" s="22">
        <v>27</v>
      </c>
      <c r="P2054" t="s" s="22">
        <v>27</v>
      </c>
      <c r="Q2054" s="24"/>
      <c r="R2054" s="24"/>
      <c r="S2054" s="24"/>
      <c r="T2054" s="22"/>
      <c r="U2054" s="24"/>
      <c r="V2054" s="24"/>
    </row>
    <row r="2055" ht="20.05" customHeight="1">
      <c r="A2055" s="18">
        <v>1932</v>
      </c>
      <c r="B2055" s="18">
        <v>180</v>
      </c>
      <c r="C2055" s="19">
        <v>1958</v>
      </c>
      <c r="D2055" s="20">
        <v>4</v>
      </c>
      <c r="E2055" s="21">
        <v>29</v>
      </c>
      <c r="F2055" t="s" s="22">
        <v>50</v>
      </c>
      <c r="G2055" s="23">
        <v>0.494338190845888</v>
      </c>
      <c r="H2055" s="23">
        <v>-0.259893030543965</v>
      </c>
      <c r="I2055" s="23">
        <v>-1.66189118904956</v>
      </c>
      <c r="J2055" s="23">
        <v>-1.9552721108805</v>
      </c>
      <c r="K2055" s="23">
        <v>0.970044082757917</v>
      </c>
      <c r="L2055" s="23">
        <v>0.647141520807238</v>
      </c>
      <c r="M2055" s="23">
        <v>-0.129290045569802</v>
      </c>
      <c r="N2055" s="21">
        <v>-1.06</v>
      </c>
      <c r="O2055" t="s" s="22">
        <v>27</v>
      </c>
      <c r="P2055" t="s" s="22">
        <v>27</v>
      </c>
      <c r="Q2055" s="24"/>
      <c r="R2055" s="24"/>
      <c r="S2055" s="24"/>
      <c r="T2055" s="22"/>
      <c r="U2055" s="24"/>
      <c r="V2055" s="24"/>
    </row>
    <row r="2056" ht="20.05" customHeight="1">
      <c r="A2056" s="18">
        <v>1933</v>
      </c>
      <c r="B2056" s="18">
        <v>181</v>
      </c>
      <c r="C2056" s="19">
        <v>1958</v>
      </c>
      <c r="D2056" s="20">
        <v>4</v>
      </c>
      <c r="E2056" s="21">
        <v>30</v>
      </c>
      <c r="F2056" t="s" s="22">
        <v>50</v>
      </c>
      <c r="G2056" s="23">
        <v>-0.337449833836802</v>
      </c>
      <c r="H2056" s="23">
        <v>-0.413048537113508</v>
      </c>
      <c r="I2056" s="23">
        <v>-1.23240127773805</v>
      </c>
      <c r="J2056" s="23">
        <v>-1.63724711876602</v>
      </c>
      <c r="K2056" s="23">
        <v>1.10599992398685</v>
      </c>
      <c r="L2056" s="23">
        <v>1.19361193129786</v>
      </c>
      <c r="M2056" s="23">
        <v>-0.485409249608555</v>
      </c>
      <c r="N2056" s="21">
        <v>-0.87</v>
      </c>
      <c r="O2056" t="s" s="22">
        <v>27</v>
      </c>
      <c r="P2056" t="s" s="22">
        <v>27</v>
      </c>
      <c r="Q2056" s="24"/>
      <c r="R2056" s="24"/>
      <c r="S2056" s="24"/>
      <c r="T2056" s="22"/>
      <c r="U2056" s="24"/>
      <c r="V2056" s="24"/>
    </row>
    <row r="2057" ht="20.05" customHeight="1">
      <c r="A2057" s="18">
        <v>1934</v>
      </c>
      <c r="B2057" s="18">
        <v>1</v>
      </c>
      <c r="C2057" s="19">
        <v>1958</v>
      </c>
      <c r="D2057" s="20">
        <v>11</v>
      </c>
      <c r="E2057" s="21">
        <v>1</v>
      </c>
      <c r="F2057" t="s" s="22">
        <v>26</v>
      </c>
      <c r="G2057" s="23">
        <v>0.731747091276597</v>
      </c>
      <c r="H2057" s="23">
        <v>1.51054861054272</v>
      </c>
      <c r="I2057" s="23">
        <v>0.663047878206608</v>
      </c>
      <c r="J2057" s="23">
        <v>1.18246423284331</v>
      </c>
      <c r="K2057" s="23">
        <v>-0.330362196434701</v>
      </c>
      <c r="L2057" s="23">
        <v>-0.509851584360312</v>
      </c>
      <c r="M2057" s="23">
        <v>0.856591128859253</v>
      </c>
      <c r="N2057" s="21">
        <v>0.18</v>
      </c>
      <c r="O2057" t="s" s="22">
        <v>27</v>
      </c>
      <c r="P2057" t="s" s="22">
        <v>27</v>
      </c>
      <c r="Q2057" s="24"/>
      <c r="R2057" s="24"/>
      <c r="S2057" s="24"/>
      <c r="T2057" s="22"/>
      <c r="U2057" s="24"/>
      <c r="V2057" s="24"/>
    </row>
    <row r="2058" ht="20.05" customHeight="1">
      <c r="A2058" s="18">
        <v>1935</v>
      </c>
      <c r="B2058" s="18">
        <v>2</v>
      </c>
      <c r="C2058" s="19">
        <v>1958</v>
      </c>
      <c r="D2058" s="20">
        <v>11</v>
      </c>
      <c r="E2058" s="21">
        <v>2</v>
      </c>
      <c r="F2058" t="s" s="22">
        <v>26</v>
      </c>
      <c r="G2058" s="23">
        <v>0.741586154050181</v>
      </c>
      <c r="H2058" s="23">
        <v>0.761705193981825</v>
      </c>
      <c r="I2058" s="23">
        <v>1.0278351423729</v>
      </c>
      <c r="J2058" s="23">
        <v>1.3417509599059</v>
      </c>
      <c r="K2058" s="23">
        <v>-0.079406746433564</v>
      </c>
      <c r="L2058" s="23">
        <v>-0.215718604107189</v>
      </c>
      <c r="M2058" s="23">
        <v>0.919443221352639</v>
      </c>
      <c r="N2058" s="21">
        <v>-0.03</v>
      </c>
      <c r="O2058" t="s" s="22">
        <v>27</v>
      </c>
      <c r="P2058" t="s" s="22">
        <v>27</v>
      </c>
      <c r="Q2058" s="24"/>
      <c r="R2058" s="24"/>
      <c r="S2058" s="24"/>
      <c r="T2058" s="22"/>
      <c r="U2058" s="24"/>
      <c r="V2058" s="24"/>
    </row>
    <row r="2059" ht="20.05" customHeight="1">
      <c r="A2059" s="18">
        <v>1936</v>
      </c>
      <c r="B2059" s="18">
        <v>3</v>
      </c>
      <c r="C2059" s="19">
        <v>1958</v>
      </c>
      <c r="D2059" s="20">
        <v>11</v>
      </c>
      <c r="E2059" s="21">
        <v>3</v>
      </c>
      <c r="F2059" t="s" s="22">
        <v>26</v>
      </c>
      <c r="G2059" s="23">
        <v>0.9680957804172809</v>
      </c>
      <c r="H2059" s="23">
        <v>0.305372167728986</v>
      </c>
      <c r="I2059" s="23">
        <v>1.43516574536516</v>
      </c>
      <c r="J2059" s="23">
        <v>1.17521870791921</v>
      </c>
      <c r="K2059" s="23">
        <v>0.497136378711698</v>
      </c>
      <c r="L2059" s="23">
        <v>0.284901855658701</v>
      </c>
      <c r="M2059" s="23">
        <v>0.334278689517107</v>
      </c>
      <c r="N2059" s="21">
        <v>-0.38</v>
      </c>
      <c r="O2059" t="s" s="22">
        <v>27</v>
      </c>
      <c r="P2059" t="s" s="22">
        <v>27</v>
      </c>
      <c r="Q2059" s="24"/>
      <c r="R2059" s="24"/>
      <c r="S2059" s="24"/>
      <c r="T2059" s="22"/>
      <c r="U2059" s="24"/>
      <c r="V2059" s="24"/>
    </row>
    <row r="2060" ht="20.05" customHeight="1">
      <c r="A2060" s="18">
        <v>1937</v>
      </c>
      <c r="B2060" s="18">
        <v>4</v>
      </c>
      <c r="C2060" s="19">
        <v>1958</v>
      </c>
      <c r="D2060" s="20">
        <v>11</v>
      </c>
      <c r="E2060" s="21">
        <v>4</v>
      </c>
      <c r="F2060" t="s" s="22">
        <v>26</v>
      </c>
      <c r="G2060" s="23">
        <v>1.08990170317215</v>
      </c>
      <c r="H2060" s="23">
        <v>0.174965885408779</v>
      </c>
      <c r="I2060" s="23">
        <v>1.21357253221918</v>
      </c>
      <c r="J2060" s="23">
        <v>0.869969025602286</v>
      </c>
      <c r="K2060" s="23">
        <v>0.563293236367775</v>
      </c>
      <c r="L2060" s="23">
        <v>0.978960552385972</v>
      </c>
      <c r="M2060" s="23">
        <v>-0.276007759166167</v>
      </c>
      <c r="N2060" s="21">
        <v>-0.6</v>
      </c>
      <c r="O2060" t="s" s="22">
        <v>27</v>
      </c>
      <c r="P2060" t="s" s="22">
        <v>27</v>
      </c>
      <c r="Q2060" s="24"/>
      <c r="R2060" s="24"/>
      <c r="S2060" s="24"/>
      <c r="T2060" s="22"/>
      <c r="U2060" s="24"/>
      <c r="V2060" s="24"/>
    </row>
    <row r="2061" ht="20.05" customHeight="1">
      <c r="A2061" s="18">
        <v>1938</v>
      </c>
      <c r="B2061" s="18">
        <v>5</v>
      </c>
      <c r="C2061" s="19">
        <v>1958</v>
      </c>
      <c r="D2061" s="20">
        <v>11</v>
      </c>
      <c r="E2061" s="21">
        <v>5</v>
      </c>
      <c r="F2061" t="s" s="22">
        <v>26</v>
      </c>
      <c r="G2061" s="23">
        <v>1.1176130271235</v>
      </c>
      <c r="H2061" s="23">
        <v>0.476417751958999</v>
      </c>
      <c r="I2061" s="23">
        <v>1.07768108114192</v>
      </c>
      <c r="J2061" s="23">
        <v>0.72298591235855</v>
      </c>
      <c r="K2061" s="23">
        <v>0.589581819888689</v>
      </c>
      <c r="L2061" s="23">
        <v>0.811155238099208</v>
      </c>
      <c r="M2061" s="23">
        <v>-0.664061866504036</v>
      </c>
      <c r="N2061" s="21">
        <v>-0.78</v>
      </c>
      <c r="O2061" t="s" s="22">
        <v>27</v>
      </c>
      <c r="P2061" t="s" s="22">
        <v>27</v>
      </c>
      <c r="Q2061" s="24"/>
      <c r="R2061" s="24"/>
      <c r="S2061" s="24"/>
      <c r="T2061" s="22"/>
      <c r="U2061" s="24"/>
      <c r="V2061" s="24"/>
    </row>
    <row r="2062" ht="20.05" customHeight="1">
      <c r="A2062" s="18">
        <v>1939</v>
      </c>
      <c r="B2062" s="18">
        <v>6</v>
      </c>
      <c r="C2062" s="19">
        <v>1958</v>
      </c>
      <c r="D2062" s="20">
        <v>11</v>
      </c>
      <c r="E2062" s="21">
        <v>6</v>
      </c>
      <c r="F2062" t="s" s="22">
        <v>26</v>
      </c>
      <c r="G2062" s="23">
        <v>1.04298729391995</v>
      </c>
      <c r="H2062" s="23">
        <v>0.314054800727931</v>
      </c>
      <c r="I2062" s="23">
        <v>1.17080606123871</v>
      </c>
      <c r="J2062" s="23">
        <v>1.37083819850555</v>
      </c>
      <c r="K2062" s="23">
        <v>0.5640823487236371</v>
      </c>
      <c r="L2062" s="23">
        <v>0.299517226602903</v>
      </c>
      <c r="M2062" s="23">
        <v>-0.229534235006887</v>
      </c>
      <c r="N2062" s="21">
        <v>-0.92</v>
      </c>
      <c r="O2062" t="s" s="22">
        <v>27</v>
      </c>
      <c r="P2062" t="s" s="22">
        <v>27</v>
      </c>
      <c r="Q2062" s="24"/>
      <c r="R2062" s="24"/>
      <c r="S2062" s="24"/>
      <c r="T2062" s="22"/>
      <c r="U2062" s="24"/>
      <c r="V2062" s="24"/>
    </row>
    <row r="2063" ht="20.05" customHeight="1">
      <c r="A2063" s="18">
        <v>1940</v>
      </c>
      <c r="B2063" s="18">
        <v>7</v>
      </c>
      <c r="C2063" s="19">
        <v>1958</v>
      </c>
      <c r="D2063" s="20">
        <v>11</v>
      </c>
      <c r="E2063" s="21">
        <v>7</v>
      </c>
      <c r="F2063" t="s" s="22">
        <v>26</v>
      </c>
      <c r="G2063" s="23">
        <v>0.661921648741397</v>
      </c>
      <c r="H2063" s="23">
        <v>-0.0524033524379184</v>
      </c>
      <c r="I2063" s="23">
        <v>1.05480233963672</v>
      </c>
      <c r="J2063" s="23">
        <v>1.50780632550327</v>
      </c>
      <c r="K2063" s="23">
        <v>0.55703431021615</v>
      </c>
      <c r="L2063" s="23">
        <v>0.0216645005866395</v>
      </c>
      <c r="M2063" s="23">
        <v>0.381490966138496</v>
      </c>
      <c r="N2063" s="21">
        <v>-1.04</v>
      </c>
      <c r="O2063" t="s" s="22">
        <v>27</v>
      </c>
      <c r="P2063" t="s" s="22">
        <v>27</v>
      </c>
      <c r="Q2063" s="24"/>
      <c r="R2063" s="24"/>
      <c r="S2063" s="24"/>
      <c r="T2063" s="22"/>
      <c r="U2063" s="24"/>
      <c r="V2063" s="24"/>
    </row>
    <row r="2064" ht="20.05" customHeight="1">
      <c r="A2064" s="18">
        <v>1941</v>
      </c>
      <c r="B2064" s="18">
        <v>8</v>
      </c>
      <c r="C2064" s="19">
        <v>1958</v>
      </c>
      <c r="D2064" s="20">
        <v>11</v>
      </c>
      <c r="E2064" s="21">
        <v>8</v>
      </c>
      <c r="F2064" t="s" s="22">
        <v>26</v>
      </c>
      <c r="G2064" s="23">
        <v>-0.0577376568324484</v>
      </c>
      <c r="H2064" s="23">
        <v>-0.5591476329106631</v>
      </c>
      <c r="I2064" s="23">
        <v>0.962479368080037</v>
      </c>
      <c r="J2064" s="23">
        <v>1.5569662376472</v>
      </c>
      <c r="K2064" s="23">
        <v>0.190997368679496</v>
      </c>
      <c r="L2064" s="23">
        <v>-0.0961061701208006</v>
      </c>
      <c r="M2064" s="23">
        <v>0.574461704868902</v>
      </c>
      <c r="N2064" s="21">
        <v>-1.26</v>
      </c>
      <c r="O2064" t="s" s="22">
        <v>27</v>
      </c>
      <c r="P2064" t="s" s="22">
        <v>27</v>
      </c>
      <c r="Q2064" s="24"/>
      <c r="R2064" s="24"/>
      <c r="S2064" s="24"/>
      <c r="T2064" s="22"/>
      <c r="U2064" s="24"/>
      <c r="V2064" s="24"/>
    </row>
    <row r="2065" ht="20.05" customHeight="1">
      <c r="A2065" s="18">
        <v>1942</v>
      </c>
      <c r="B2065" s="18">
        <v>9</v>
      </c>
      <c r="C2065" s="19">
        <v>1958</v>
      </c>
      <c r="D2065" s="20">
        <v>11</v>
      </c>
      <c r="E2065" s="21">
        <v>9</v>
      </c>
      <c r="F2065" t="s" s="22">
        <v>26</v>
      </c>
      <c r="G2065" s="23">
        <v>-0.645599237282555</v>
      </c>
      <c r="H2065" s="23">
        <v>-0.772599549121575</v>
      </c>
      <c r="I2065" s="23">
        <v>0.608745519399875</v>
      </c>
      <c r="J2065" s="23">
        <v>1.10029218481712</v>
      </c>
      <c r="K2065" s="23">
        <v>0.434632975122846</v>
      </c>
      <c r="L2065" s="23">
        <v>0.184076552468629</v>
      </c>
      <c r="M2065" s="23">
        <v>0.372567442889936</v>
      </c>
      <c r="N2065" s="21">
        <v>-1.49</v>
      </c>
      <c r="O2065" t="s" s="22">
        <v>27</v>
      </c>
      <c r="P2065" t="s" s="22">
        <v>27</v>
      </c>
      <c r="Q2065" s="24"/>
      <c r="R2065" s="24"/>
      <c r="S2065" s="24"/>
      <c r="T2065" s="22"/>
      <c r="U2065" s="24"/>
      <c r="V2065" s="24"/>
    </row>
    <row r="2066" ht="20.05" customHeight="1">
      <c r="A2066" s="18">
        <v>1943</v>
      </c>
      <c r="B2066" s="18">
        <v>10</v>
      </c>
      <c r="C2066" s="19">
        <v>1958</v>
      </c>
      <c r="D2066" s="20">
        <v>11</v>
      </c>
      <c r="E2066" s="21">
        <v>10</v>
      </c>
      <c r="F2066" t="s" s="22">
        <v>26</v>
      </c>
      <c r="G2066" s="23">
        <v>-0.24836463199356</v>
      </c>
      <c r="H2066" s="23">
        <v>-0.563524872310417</v>
      </c>
      <c r="I2066" s="23">
        <v>0.190940377307097</v>
      </c>
      <c r="J2066" s="23">
        <v>1.37703665382698</v>
      </c>
      <c r="K2066" s="23">
        <v>-0.109011926914378</v>
      </c>
      <c r="L2066" s="23">
        <v>0.442547872430424</v>
      </c>
      <c r="M2066" s="23">
        <v>0.655719421586592</v>
      </c>
      <c r="N2066" s="21">
        <v>-1.58</v>
      </c>
      <c r="O2066" t="s" s="22">
        <v>27</v>
      </c>
      <c r="P2066" t="s" s="22">
        <v>27</v>
      </c>
      <c r="Q2066" s="24"/>
      <c r="R2066" s="24"/>
      <c r="S2066" s="24"/>
      <c r="T2066" s="22"/>
      <c r="U2066" s="24"/>
      <c r="V2066" s="24"/>
    </row>
    <row r="2067" ht="20.05" customHeight="1">
      <c r="A2067" s="18">
        <v>1944</v>
      </c>
      <c r="B2067" s="18">
        <v>11</v>
      </c>
      <c r="C2067" s="19">
        <v>1958</v>
      </c>
      <c r="D2067" s="20">
        <v>11</v>
      </c>
      <c r="E2067" s="21">
        <v>11</v>
      </c>
      <c r="F2067" t="s" s="22">
        <v>26</v>
      </c>
      <c r="G2067" s="23">
        <v>0.19742702991997</v>
      </c>
      <c r="H2067" s="23">
        <v>-0.669012251303722</v>
      </c>
      <c r="I2067" s="23">
        <v>-0.262437146888367</v>
      </c>
      <c r="J2067" s="23">
        <v>1.35533093802769</v>
      </c>
      <c r="K2067" s="23">
        <v>-0.546677381712467</v>
      </c>
      <c r="L2067" s="23">
        <v>0.200503905877761</v>
      </c>
      <c r="M2067" s="23">
        <v>0.454469311321672</v>
      </c>
      <c r="N2067" s="21">
        <v>-1.71</v>
      </c>
      <c r="O2067" t="s" s="22">
        <v>27</v>
      </c>
      <c r="P2067" t="s" s="22">
        <v>27</v>
      </c>
      <c r="Q2067" s="24"/>
      <c r="R2067" s="24"/>
      <c r="S2067" s="24"/>
      <c r="T2067" s="22"/>
      <c r="U2067" s="24"/>
      <c r="V2067" s="24"/>
    </row>
    <row r="2068" ht="20.05" customHeight="1">
      <c r="A2068" s="18">
        <v>1945</v>
      </c>
      <c r="B2068" s="18">
        <v>12</v>
      </c>
      <c r="C2068" s="19">
        <v>1958</v>
      </c>
      <c r="D2068" s="20">
        <v>11</v>
      </c>
      <c r="E2068" s="21">
        <v>12</v>
      </c>
      <c r="F2068" t="s" s="22">
        <v>26</v>
      </c>
      <c r="G2068" s="23">
        <v>0.472983363902776</v>
      </c>
      <c r="H2068" s="23">
        <v>-1.10934087730267</v>
      </c>
      <c r="I2068" s="23">
        <v>-0.345943908471476</v>
      </c>
      <c r="J2068" s="23">
        <v>1.12241306905971</v>
      </c>
      <c r="K2068" s="23">
        <v>0.117193479858768</v>
      </c>
      <c r="L2068" s="23">
        <v>0.349158748255803</v>
      </c>
      <c r="M2068" s="23">
        <v>0.183650815939929</v>
      </c>
      <c r="N2068" s="21">
        <v>-1.78</v>
      </c>
      <c r="O2068" t="s" s="22">
        <v>27</v>
      </c>
      <c r="P2068" t="s" s="22">
        <v>27</v>
      </c>
      <c r="Q2068" s="24"/>
      <c r="R2068" s="24"/>
      <c r="S2068" s="24"/>
      <c r="T2068" s="22"/>
      <c r="U2068" s="24"/>
      <c r="V2068" s="24"/>
    </row>
    <row r="2069" ht="20.05" customHeight="1">
      <c r="A2069" s="18">
        <v>1946</v>
      </c>
      <c r="B2069" s="18">
        <v>13</v>
      </c>
      <c r="C2069" s="19">
        <v>1958</v>
      </c>
      <c r="D2069" s="20">
        <v>11</v>
      </c>
      <c r="E2069" s="21">
        <v>13</v>
      </c>
      <c r="F2069" t="s" s="22">
        <v>26</v>
      </c>
      <c r="G2069" s="23">
        <v>0.508855537706994</v>
      </c>
      <c r="H2069" s="23">
        <v>-1.63370563753377</v>
      </c>
      <c r="I2069" s="23">
        <v>-0.38270425438074</v>
      </c>
      <c r="J2069" s="23">
        <v>0.846242730622932</v>
      </c>
      <c r="K2069" s="23">
        <v>0.642394330728881</v>
      </c>
      <c r="L2069" s="23">
        <v>0.731085753784786</v>
      </c>
      <c r="M2069" s="23">
        <v>0.537659483181497</v>
      </c>
      <c r="N2069" s="21">
        <v>-1.78</v>
      </c>
      <c r="O2069" t="s" s="22">
        <v>27</v>
      </c>
      <c r="P2069" t="s" s="22">
        <v>27</v>
      </c>
      <c r="Q2069" s="24"/>
      <c r="R2069" s="24"/>
      <c r="S2069" s="24"/>
      <c r="T2069" s="22"/>
      <c r="U2069" s="24"/>
      <c r="V2069" s="24"/>
    </row>
    <row r="2070" ht="20.05" customHeight="1">
      <c r="A2070" s="18">
        <v>1947</v>
      </c>
      <c r="B2070" s="18">
        <v>14</v>
      </c>
      <c r="C2070" s="19">
        <v>1958</v>
      </c>
      <c r="D2070" s="20">
        <v>11</v>
      </c>
      <c r="E2070" s="21">
        <v>14</v>
      </c>
      <c r="F2070" t="s" s="22">
        <v>26</v>
      </c>
      <c r="G2070" s="23">
        <v>0.339727163207291</v>
      </c>
      <c r="H2070" s="23">
        <v>-2.03863690922526</v>
      </c>
      <c r="I2070" s="23">
        <v>-0.17086798184905</v>
      </c>
      <c r="J2070" s="23">
        <v>0.0716508089855092</v>
      </c>
      <c r="K2070" s="23">
        <v>0.970114459594656</v>
      </c>
      <c r="L2070" s="23">
        <v>0.835536877407149</v>
      </c>
      <c r="M2070" s="23">
        <v>0.43947364716372</v>
      </c>
      <c r="N2070" s="21">
        <v>-1.74</v>
      </c>
      <c r="O2070" t="s" s="22">
        <v>27</v>
      </c>
      <c r="P2070" t="s" s="22">
        <v>27</v>
      </c>
      <c r="Q2070" s="24"/>
      <c r="R2070" s="24"/>
      <c r="S2070" s="24"/>
      <c r="T2070" s="22"/>
      <c r="U2070" s="24"/>
      <c r="V2070" s="24"/>
    </row>
    <row r="2071" ht="20.05" customHeight="1">
      <c r="A2071" s="18">
        <v>1948</v>
      </c>
      <c r="B2071" s="18">
        <v>15</v>
      </c>
      <c r="C2071" s="19">
        <v>1958</v>
      </c>
      <c r="D2071" s="20">
        <v>11</v>
      </c>
      <c r="E2071" s="21">
        <v>15</v>
      </c>
      <c r="F2071" t="s" s="22">
        <v>26</v>
      </c>
      <c r="G2071" s="23">
        <v>0.412241552850864</v>
      </c>
      <c r="H2071" s="23">
        <v>-1.79317437776519</v>
      </c>
      <c r="I2071" s="23">
        <v>0.398844907168152</v>
      </c>
      <c r="J2071" s="23">
        <v>-0.465907805393558</v>
      </c>
      <c r="K2071" s="23">
        <v>0.48533841413163</v>
      </c>
      <c r="L2071" s="23">
        <v>0.907955534811257</v>
      </c>
      <c r="M2071" s="23">
        <v>0.416009409975123</v>
      </c>
      <c r="N2071" s="21">
        <v>-1.76</v>
      </c>
      <c r="O2071" t="s" s="22">
        <v>27</v>
      </c>
      <c r="P2071" t="s" s="22">
        <v>27</v>
      </c>
      <c r="Q2071" s="24"/>
      <c r="R2071" s="24"/>
      <c r="S2071" s="24"/>
      <c r="T2071" s="22"/>
      <c r="U2071" s="24"/>
      <c r="V2071" s="24"/>
    </row>
    <row r="2072" ht="20.05" customHeight="1">
      <c r="A2072" s="18">
        <v>1949</v>
      </c>
      <c r="B2072" s="18">
        <v>16</v>
      </c>
      <c r="C2072" s="19">
        <v>1958</v>
      </c>
      <c r="D2072" s="20">
        <v>11</v>
      </c>
      <c r="E2072" s="21">
        <v>16</v>
      </c>
      <c r="F2072" t="s" s="22">
        <v>26</v>
      </c>
      <c r="G2072" s="23">
        <v>0.193576819744283</v>
      </c>
      <c r="H2072" s="23">
        <v>-1.55115253170173</v>
      </c>
      <c r="I2072" s="23">
        <v>1.13565572940546</v>
      </c>
      <c r="J2072" s="23">
        <v>0.26510977515577</v>
      </c>
      <c r="K2072" s="23">
        <v>0.0232067214223975</v>
      </c>
      <c r="L2072" s="23">
        <v>0.99470111687256</v>
      </c>
      <c r="M2072" s="23">
        <v>0.50398341931625</v>
      </c>
      <c r="N2072" s="21">
        <v>-1.86</v>
      </c>
      <c r="O2072" t="s" s="22">
        <v>27</v>
      </c>
      <c r="P2072" t="s" s="22">
        <v>27</v>
      </c>
      <c r="Q2072" s="24"/>
      <c r="R2072" s="24"/>
      <c r="S2072" s="24"/>
      <c r="T2072" s="22"/>
      <c r="U2072" s="24"/>
      <c r="V2072" s="24"/>
    </row>
    <row r="2073" ht="20.05" customHeight="1">
      <c r="A2073" s="18">
        <v>1950</v>
      </c>
      <c r="B2073" s="18">
        <v>17</v>
      </c>
      <c r="C2073" s="19">
        <v>1958</v>
      </c>
      <c r="D2073" s="20">
        <v>11</v>
      </c>
      <c r="E2073" s="21">
        <v>17</v>
      </c>
      <c r="F2073" t="s" s="22">
        <v>26</v>
      </c>
      <c r="G2073" s="23">
        <v>0.357819161734037</v>
      </c>
      <c r="H2073" s="23">
        <v>-1.38008178904394</v>
      </c>
      <c r="I2073" s="23">
        <v>1.22139969650112</v>
      </c>
      <c r="J2073" s="23">
        <v>1.34556821073546</v>
      </c>
      <c r="K2073" s="23">
        <v>0.157845787121301</v>
      </c>
      <c r="L2073" s="23">
        <v>1.4019796834348</v>
      </c>
      <c r="M2073" s="23">
        <v>0.751062902026406</v>
      </c>
      <c r="N2073" s="21">
        <v>-1.82</v>
      </c>
      <c r="O2073" t="s" s="22">
        <v>27</v>
      </c>
      <c r="P2073" t="s" s="22">
        <v>27</v>
      </c>
      <c r="Q2073" s="24"/>
      <c r="R2073" s="24"/>
      <c r="S2073" s="24"/>
      <c r="T2073" s="22"/>
      <c r="U2073" s="24"/>
      <c r="V2073" s="24"/>
    </row>
    <row r="2074" ht="20.05" customHeight="1">
      <c r="A2074" s="18">
        <v>1951</v>
      </c>
      <c r="B2074" s="18">
        <v>18</v>
      </c>
      <c r="C2074" s="19">
        <v>1958</v>
      </c>
      <c r="D2074" s="20">
        <v>11</v>
      </c>
      <c r="E2074" s="21">
        <v>18</v>
      </c>
      <c r="F2074" t="s" s="22">
        <v>26</v>
      </c>
      <c r="G2074" s="23">
        <v>0.196770028588669</v>
      </c>
      <c r="H2074" s="23">
        <v>-1.23778768788501</v>
      </c>
      <c r="I2074" s="23">
        <v>1.18228152699427</v>
      </c>
      <c r="J2074" s="23">
        <v>1.64023272359303</v>
      </c>
      <c r="K2074" s="23">
        <v>0.2180976694801</v>
      </c>
      <c r="L2074" s="23">
        <v>2.11382210584829</v>
      </c>
      <c r="M2074" s="23">
        <v>0.414540931812109</v>
      </c>
      <c r="N2074" s="21">
        <v>-1.65</v>
      </c>
      <c r="O2074" t="s" s="22">
        <v>27</v>
      </c>
      <c r="P2074" t="s" s="22">
        <v>27</v>
      </c>
      <c r="Q2074" s="24"/>
      <c r="R2074" s="24"/>
      <c r="S2074" s="24"/>
      <c r="T2074" s="22"/>
      <c r="U2074" s="24"/>
      <c r="V2074" s="24"/>
    </row>
    <row r="2075" ht="20.05" customHeight="1">
      <c r="A2075" s="18">
        <v>1952</v>
      </c>
      <c r="B2075" s="18">
        <v>19</v>
      </c>
      <c r="C2075" s="19">
        <v>1958</v>
      </c>
      <c r="D2075" s="20">
        <v>11</v>
      </c>
      <c r="E2075" s="21">
        <v>19</v>
      </c>
      <c r="F2075" t="s" s="22">
        <v>26</v>
      </c>
      <c r="G2075" s="23">
        <v>0.19551033556236</v>
      </c>
      <c r="H2075" s="23">
        <v>-0.925805238757308</v>
      </c>
      <c r="I2075" s="23">
        <v>0.814913307075904</v>
      </c>
      <c r="J2075" s="23">
        <v>1.40063556555453</v>
      </c>
      <c r="K2075" s="23">
        <v>0.603452683058169</v>
      </c>
      <c r="L2075" s="23">
        <v>2.18952576162452</v>
      </c>
      <c r="M2075" s="23">
        <v>0.176574173846643</v>
      </c>
      <c r="N2075" s="21">
        <v>-1.38</v>
      </c>
      <c r="O2075" t="s" s="22">
        <v>27</v>
      </c>
      <c r="P2075" t="s" s="22">
        <v>27</v>
      </c>
      <c r="Q2075" s="24"/>
      <c r="R2075" s="24"/>
      <c r="S2075" s="24"/>
      <c r="T2075" s="22"/>
      <c r="U2075" s="24"/>
      <c r="V2075" s="24"/>
    </row>
    <row r="2076" ht="20.05" customHeight="1">
      <c r="A2076" s="18">
        <v>1953</v>
      </c>
      <c r="B2076" s="18">
        <v>20</v>
      </c>
      <c r="C2076" s="19">
        <v>1958</v>
      </c>
      <c r="D2076" s="20">
        <v>11</v>
      </c>
      <c r="E2076" s="21">
        <v>20</v>
      </c>
      <c r="F2076" t="s" s="22">
        <v>26</v>
      </c>
      <c r="G2076" s="23">
        <v>0.478819476905386</v>
      </c>
      <c r="H2076" s="23">
        <v>-0.63389345444312</v>
      </c>
      <c r="I2076" s="23">
        <v>0.461281972465202</v>
      </c>
      <c r="J2076" s="23">
        <v>0.452463582828604</v>
      </c>
      <c r="K2076" s="23">
        <v>0.829379824195343</v>
      </c>
      <c r="L2076" s="23">
        <v>1.93029014334317</v>
      </c>
      <c r="M2076" s="23">
        <v>0.181452612076011</v>
      </c>
      <c r="N2076" s="21">
        <v>-1.13</v>
      </c>
      <c r="O2076" t="s" s="22">
        <v>27</v>
      </c>
      <c r="P2076" t="s" s="22">
        <v>27</v>
      </c>
      <c r="Q2076" s="24"/>
      <c r="R2076" s="24"/>
      <c r="S2076" s="24"/>
      <c r="T2076" s="22"/>
      <c r="U2076" s="24"/>
      <c r="V2076" s="24"/>
    </row>
    <row r="2077" ht="20.05" customHeight="1">
      <c r="A2077" s="18">
        <v>1954</v>
      </c>
      <c r="B2077" s="18">
        <v>21</v>
      </c>
      <c r="C2077" s="19">
        <v>1958</v>
      </c>
      <c r="D2077" s="20">
        <v>11</v>
      </c>
      <c r="E2077" s="21">
        <v>21</v>
      </c>
      <c r="F2077" t="s" s="22">
        <v>26</v>
      </c>
      <c r="G2077" s="23">
        <v>0.157980903640959</v>
      </c>
      <c r="H2077" s="23">
        <v>-0.468244397864829</v>
      </c>
      <c r="I2077" s="23">
        <v>0.838473439036173</v>
      </c>
      <c r="J2077" s="23">
        <v>-0.515094629150758</v>
      </c>
      <c r="K2077" s="23">
        <v>1.15090425140894</v>
      </c>
      <c r="L2077" s="23">
        <v>1.47785117784001</v>
      </c>
      <c r="M2077" s="23">
        <v>0.480064231909738</v>
      </c>
      <c r="N2077" s="21">
        <v>-0.89</v>
      </c>
      <c r="O2077" t="s" s="22">
        <v>27</v>
      </c>
      <c r="P2077" t="s" s="22">
        <v>27</v>
      </c>
      <c r="Q2077" s="24"/>
      <c r="R2077" s="24"/>
      <c r="S2077" s="24"/>
      <c r="T2077" s="22"/>
      <c r="U2077" s="24"/>
      <c r="V2077" s="24"/>
    </row>
    <row r="2078" ht="20.05" customHeight="1">
      <c r="A2078" s="18">
        <v>1955</v>
      </c>
      <c r="B2078" s="18">
        <v>22</v>
      </c>
      <c r="C2078" s="19">
        <v>1958</v>
      </c>
      <c r="D2078" s="20">
        <v>11</v>
      </c>
      <c r="E2078" s="21">
        <v>22</v>
      </c>
      <c r="F2078" t="s" s="22">
        <v>26</v>
      </c>
      <c r="G2078" s="23">
        <v>-0.190196516630559</v>
      </c>
      <c r="H2078" s="23">
        <v>-0.696866608778938</v>
      </c>
      <c r="I2078" s="23">
        <v>0.6623964727305161</v>
      </c>
      <c r="J2078" s="23">
        <v>-0.651162806596343</v>
      </c>
      <c r="K2078" s="23">
        <v>1.31080420705574</v>
      </c>
      <c r="L2078" s="23">
        <v>1.35333768720509</v>
      </c>
      <c r="M2078" s="23">
        <v>0.600245826953098</v>
      </c>
      <c r="N2078" s="21">
        <v>-0.52</v>
      </c>
      <c r="O2078" t="s" s="22">
        <v>27</v>
      </c>
      <c r="P2078" t="s" s="22">
        <v>27</v>
      </c>
      <c r="Q2078" s="24"/>
      <c r="R2078" s="24"/>
      <c r="S2078" s="24"/>
      <c r="T2078" s="22"/>
      <c r="U2078" s="24"/>
      <c r="V2078" s="24"/>
    </row>
    <row r="2079" ht="20.05" customHeight="1">
      <c r="A2079" s="18">
        <v>1956</v>
      </c>
      <c r="B2079" s="18">
        <v>23</v>
      </c>
      <c r="C2079" s="19">
        <v>1958</v>
      </c>
      <c r="D2079" s="20">
        <v>11</v>
      </c>
      <c r="E2079" s="21">
        <v>23</v>
      </c>
      <c r="F2079" t="s" s="22">
        <v>26</v>
      </c>
      <c r="G2079" s="23">
        <v>0.0892770252816215</v>
      </c>
      <c r="H2079" s="23">
        <v>-0.976629916269809</v>
      </c>
      <c r="I2079" s="23">
        <v>0.429731740082834</v>
      </c>
      <c r="J2079" s="23">
        <v>-0.710663523965345</v>
      </c>
      <c r="K2079" s="23">
        <v>1.47602768529004</v>
      </c>
      <c r="L2079" s="23">
        <v>1.4834050339802</v>
      </c>
      <c r="M2079" s="23">
        <v>0.514943025216215</v>
      </c>
      <c r="N2079" s="21">
        <v>-0.23</v>
      </c>
      <c r="O2079" t="s" s="22">
        <v>27</v>
      </c>
      <c r="P2079" t="s" s="22">
        <v>27</v>
      </c>
      <c r="Q2079" s="24"/>
      <c r="R2079" s="24"/>
      <c r="S2079" s="24"/>
      <c r="T2079" s="22"/>
      <c r="U2079" s="24"/>
      <c r="V2079" s="24"/>
    </row>
    <row r="2080" ht="20.05" customHeight="1">
      <c r="A2080" s="18">
        <v>1957</v>
      </c>
      <c r="B2080" s="18">
        <v>24</v>
      </c>
      <c r="C2080" s="19">
        <v>1958</v>
      </c>
      <c r="D2080" s="20">
        <v>11</v>
      </c>
      <c r="E2080" s="21">
        <v>24</v>
      </c>
      <c r="F2080" t="s" s="22">
        <v>26</v>
      </c>
      <c r="G2080" s="23">
        <v>0.526418186351117</v>
      </c>
      <c r="H2080" s="23">
        <v>-0.797530907686621</v>
      </c>
      <c r="I2080" s="23">
        <v>0.205063104853048</v>
      </c>
      <c r="J2080" s="23">
        <v>-0.882001605893015</v>
      </c>
      <c r="K2080" s="23">
        <v>1.54766311958953</v>
      </c>
      <c r="L2080" s="23">
        <v>1.34866097766868</v>
      </c>
      <c r="M2080" s="23">
        <v>0.434149285477644</v>
      </c>
      <c r="N2080" s="21">
        <v>-0.01</v>
      </c>
      <c r="O2080" t="s" s="22">
        <v>27</v>
      </c>
      <c r="P2080" t="s" s="22">
        <v>27</v>
      </c>
      <c r="Q2080" s="24"/>
      <c r="R2080" s="24"/>
      <c r="S2080" s="24"/>
      <c r="T2080" s="22"/>
      <c r="U2080" s="24"/>
      <c r="V2080" s="24"/>
    </row>
    <row r="2081" ht="20.05" customHeight="1">
      <c r="A2081" s="18">
        <v>1958</v>
      </c>
      <c r="B2081" s="18">
        <v>25</v>
      </c>
      <c r="C2081" s="19">
        <v>1958</v>
      </c>
      <c r="D2081" s="20">
        <v>11</v>
      </c>
      <c r="E2081" s="21">
        <v>25</v>
      </c>
      <c r="F2081" t="s" s="22">
        <v>26</v>
      </c>
      <c r="G2081" s="23">
        <v>0.499533424786817</v>
      </c>
      <c r="H2081" s="23">
        <v>0.0960316366605963</v>
      </c>
      <c r="I2081" s="23">
        <v>-0.269227289512294</v>
      </c>
      <c r="J2081" s="23">
        <v>-1.30153229511148</v>
      </c>
      <c r="K2081" s="23">
        <v>1.47494322780322</v>
      </c>
      <c r="L2081" s="23">
        <v>1.17305285395429</v>
      </c>
      <c r="M2081" s="23">
        <v>0.118240170112775</v>
      </c>
      <c r="N2081" s="21">
        <v>0.14</v>
      </c>
      <c r="O2081" t="s" s="22">
        <v>27</v>
      </c>
      <c r="P2081" t="s" s="22">
        <v>27</v>
      </c>
      <c r="Q2081" s="24"/>
      <c r="R2081" s="24"/>
      <c r="S2081" s="24"/>
      <c r="T2081" s="22"/>
      <c r="U2081" s="24"/>
      <c r="V2081" s="24"/>
    </row>
    <row r="2082" ht="20.05" customHeight="1">
      <c r="A2082" s="18">
        <v>1959</v>
      </c>
      <c r="B2082" s="18">
        <v>26</v>
      </c>
      <c r="C2082" s="19">
        <v>1958</v>
      </c>
      <c r="D2082" s="20">
        <v>11</v>
      </c>
      <c r="E2082" s="21">
        <v>26</v>
      </c>
      <c r="F2082" t="s" s="22">
        <v>26</v>
      </c>
      <c r="G2082" s="23">
        <v>0.128505624927283</v>
      </c>
      <c r="H2082" s="23">
        <v>0.613204051258358</v>
      </c>
      <c r="I2082" s="23">
        <v>-0.278206322597847</v>
      </c>
      <c r="J2082" s="23">
        <v>-1.51628575599747</v>
      </c>
      <c r="K2082" s="23">
        <v>1.86939474599679</v>
      </c>
      <c r="L2082" s="23">
        <v>1.47848120525637</v>
      </c>
      <c r="M2082" s="23">
        <v>-0.389626156037399</v>
      </c>
      <c r="N2082" s="21">
        <v>0.28</v>
      </c>
      <c r="O2082" t="s" s="22">
        <v>27</v>
      </c>
      <c r="P2082" t="s" s="22">
        <v>27</v>
      </c>
      <c r="Q2082" s="24"/>
      <c r="R2082" s="24"/>
      <c r="S2082" s="24"/>
      <c r="T2082" s="22"/>
      <c r="U2082" s="24"/>
      <c r="V2082" s="24"/>
    </row>
    <row r="2083" ht="20.05" customHeight="1">
      <c r="A2083" s="18">
        <v>1960</v>
      </c>
      <c r="B2083" s="18">
        <v>27</v>
      </c>
      <c r="C2083" s="19">
        <v>1958</v>
      </c>
      <c r="D2083" s="20">
        <v>11</v>
      </c>
      <c r="E2083" s="21">
        <v>27</v>
      </c>
      <c r="F2083" t="s" s="22">
        <v>26</v>
      </c>
      <c r="G2083" s="23">
        <v>0.152544566444849</v>
      </c>
      <c r="H2083" s="23">
        <v>0.307218550517629</v>
      </c>
      <c r="I2083" s="23">
        <v>0.160288557510316</v>
      </c>
      <c r="J2083" s="23">
        <v>-1.30535672075556</v>
      </c>
      <c r="K2083" s="23">
        <v>2.02155492001762</v>
      </c>
      <c r="L2083" s="23">
        <v>1.61043188699898</v>
      </c>
      <c r="M2083" s="23">
        <v>-0.141258369899154</v>
      </c>
      <c r="N2083" s="21">
        <v>0.36</v>
      </c>
      <c r="O2083" t="s" s="22">
        <v>27</v>
      </c>
      <c r="P2083" t="s" s="22">
        <v>27</v>
      </c>
      <c r="Q2083" s="24"/>
      <c r="R2083" s="24"/>
      <c r="S2083" s="24"/>
      <c r="T2083" s="22"/>
      <c r="U2083" s="24"/>
      <c r="V2083" s="24"/>
    </row>
    <row r="2084" ht="20.05" customHeight="1">
      <c r="A2084" s="18">
        <v>1961</v>
      </c>
      <c r="B2084" s="18">
        <v>28</v>
      </c>
      <c r="C2084" s="19">
        <v>1958</v>
      </c>
      <c r="D2084" s="20">
        <v>11</v>
      </c>
      <c r="E2084" s="21">
        <v>28</v>
      </c>
      <c r="F2084" t="s" s="22">
        <v>26</v>
      </c>
      <c r="G2084" s="23">
        <v>0.217224540229674</v>
      </c>
      <c r="H2084" s="23">
        <v>-0.043495860378922</v>
      </c>
      <c r="I2084" s="23">
        <v>0.149259243035559</v>
      </c>
      <c r="J2084" s="23">
        <v>-1.00376855459319</v>
      </c>
      <c r="K2084" s="23">
        <v>2.03778437165904</v>
      </c>
      <c r="L2084" s="23">
        <v>1.73120654023535</v>
      </c>
      <c r="M2084" s="23">
        <v>0.051068217117207</v>
      </c>
      <c r="N2084" s="21">
        <v>0.31</v>
      </c>
      <c r="O2084" t="s" s="22">
        <v>27</v>
      </c>
      <c r="P2084" t="s" s="22">
        <v>27</v>
      </c>
      <c r="Q2084" s="24"/>
      <c r="R2084" s="24"/>
      <c r="S2084" s="24"/>
      <c r="T2084" s="22"/>
      <c r="U2084" s="24"/>
      <c r="V2084" s="24"/>
    </row>
    <row r="2085" ht="20.05" customHeight="1">
      <c r="A2085" s="18">
        <v>1962</v>
      </c>
      <c r="B2085" s="18">
        <v>29</v>
      </c>
      <c r="C2085" s="19">
        <v>1958</v>
      </c>
      <c r="D2085" s="20">
        <v>11</v>
      </c>
      <c r="E2085" s="21">
        <v>29</v>
      </c>
      <c r="F2085" t="s" s="22">
        <v>26</v>
      </c>
      <c r="G2085" s="23">
        <v>-0.007805655762141</v>
      </c>
      <c r="H2085" s="23">
        <v>0.559693689133881</v>
      </c>
      <c r="I2085" s="23">
        <v>-0.2467104022622</v>
      </c>
      <c r="J2085" s="23">
        <v>-1.00902041195049</v>
      </c>
      <c r="K2085" s="23">
        <v>1.53264456018176</v>
      </c>
      <c r="L2085" s="23">
        <v>1.29923460995676</v>
      </c>
      <c r="M2085" s="23">
        <v>-0.230700857403295</v>
      </c>
      <c r="N2085" s="21">
        <v>0.45</v>
      </c>
      <c r="O2085" t="s" s="22">
        <v>27</v>
      </c>
      <c r="P2085" t="s" s="22">
        <v>27</v>
      </c>
      <c r="Q2085" s="24"/>
      <c r="R2085" s="24"/>
      <c r="S2085" s="24"/>
      <c r="T2085" s="22"/>
      <c r="U2085" s="24"/>
      <c r="V2085" s="24"/>
    </row>
    <row r="2086" ht="20.05" customHeight="1">
      <c r="A2086" s="18">
        <v>1963</v>
      </c>
      <c r="B2086" s="18">
        <v>30</v>
      </c>
      <c r="C2086" s="19">
        <v>1958</v>
      </c>
      <c r="D2086" s="20">
        <v>11</v>
      </c>
      <c r="E2086" s="21">
        <v>30</v>
      </c>
      <c r="F2086" t="s" s="22">
        <v>26</v>
      </c>
      <c r="G2086" s="23">
        <v>-0.593055764259332</v>
      </c>
      <c r="H2086" s="23">
        <v>1.00846944857496</v>
      </c>
      <c r="I2086" s="23">
        <v>-0.90111801666909</v>
      </c>
      <c r="J2086" s="23">
        <v>-0.7380592298187511</v>
      </c>
      <c r="K2086" s="23">
        <v>0.961477563214101</v>
      </c>
      <c r="L2086" s="23">
        <v>0.974212152982902</v>
      </c>
      <c r="M2086" s="23">
        <v>-0.493145380502457</v>
      </c>
      <c r="N2086" s="21">
        <v>0.61</v>
      </c>
      <c r="O2086" t="s" s="22">
        <v>27</v>
      </c>
      <c r="P2086" t="s" s="22">
        <v>27</v>
      </c>
      <c r="Q2086" s="24"/>
      <c r="R2086" s="24"/>
      <c r="S2086" s="24"/>
      <c r="T2086" s="22"/>
      <c r="U2086" s="24"/>
      <c r="V2086" s="24"/>
    </row>
    <row r="2087" ht="20.05" customHeight="1">
      <c r="A2087" s="18">
        <v>1964</v>
      </c>
      <c r="B2087" s="18">
        <v>31</v>
      </c>
      <c r="C2087" s="19">
        <v>1958</v>
      </c>
      <c r="D2087" s="20">
        <v>12</v>
      </c>
      <c r="E2087" s="21">
        <v>1</v>
      </c>
      <c r="F2087" t="s" s="22">
        <v>26</v>
      </c>
      <c r="G2087" s="23">
        <v>-0.550791954124754</v>
      </c>
      <c r="H2087" s="23">
        <v>1.07145341300929</v>
      </c>
      <c r="I2087" s="23">
        <v>-0.458590470548823</v>
      </c>
      <c r="J2087" s="23">
        <v>-0.371488126263146</v>
      </c>
      <c r="K2087" s="23">
        <v>0.07075272786540671</v>
      </c>
      <c r="L2087" s="23">
        <v>0.87522450542792</v>
      </c>
      <c r="M2087" s="23">
        <v>-0.186240772030764</v>
      </c>
      <c r="N2087" s="21">
        <v>0.54</v>
      </c>
      <c r="O2087" t="s" s="22">
        <v>27</v>
      </c>
      <c r="P2087" t="s" s="22">
        <v>27</v>
      </c>
      <c r="Q2087" s="24"/>
      <c r="R2087" s="24"/>
      <c r="S2087" s="24"/>
      <c r="T2087" s="22"/>
      <c r="U2087" s="24"/>
      <c r="V2087" s="24"/>
    </row>
    <row r="2088" ht="20.05" customHeight="1">
      <c r="A2088" s="18">
        <v>1965</v>
      </c>
      <c r="B2088" s="18">
        <v>32</v>
      </c>
      <c r="C2088" s="19">
        <v>1958</v>
      </c>
      <c r="D2088" s="20">
        <v>12</v>
      </c>
      <c r="E2088" s="21">
        <v>2</v>
      </c>
      <c r="F2088" t="s" s="22">
        <v>26</v>
      </c>
      <c r="G2088" s="23">
        <v>-0.279352180800931</v>
      </c>
      <c r="H2088" s="23">
        <v>0.65650912217456</v>
      </c>
      <c r="I2088" s="23">
        <v>0.177499021682956</v>
      </c>
      <c r="J2088" s="23">
        <v>-0.333560231903285</v>
      </c>
      <c r="K2088" s="23">
        <v>0.45293166890209</v>
      </c>
      <c r="L2088" s="23">
        <v>0.946169847247698</v>
      </c>
      <c r="M2088" s="23">
        <v>0.330611956585522</v>
      </c>
      <c r="N2088" s="21">
        <v>0.48</v>
      </c>
      <c r="O2088" t="s" s="22">
        <v>27</v>
      </c>
      <c r="P2088" t="s" s="22">
        <v>27</v>
      </c>
      <c r="Q2088" s="24"/>
      <c r="R2088" s="24"/>
      <c r="S2088" s="24"/>
      <c r="T2088" s="22"/>
      <c r="U2088" s="24"/>
      <c r="V2088" s="24"/>
    </row>
    <row r="2089" ht="20.05" customHeight="1">
      <c r="A2089" s="18">
        <v>1966</v>
      </c>
      <c r="B2089" s="18">
        <v>33</v>
      </c>
      <c r="C2089" s="19">
        <v>1958</v>
      </c>
      <c r="D2089" s="20">
        <v>12</v>
      </c>
      <c r="E2089" s="21">
        <v>3</v>
      </c>
      <c r="F2089" t="s" s="22">
        <v>26</v>
      </c>
      <c r="G2089" s="23">
        <v>-0.289632216289734</v>
      </c>
      <c r="H2089" s="23">
        <v>0.404190043240709</v>
      </c>
      <c r="I2089" s="23">
        <v>0.325423841131713</v>
      </c>
      <c r="J2089" s="23">
        <v>-0.676779850857362</v>
      </c>
      <c r="K2089" s="23">
        <v>0.479661830523513</v>
      </c>
      <c r="L2089" s="23">
        <v>0.448103796636215</v>
      </c>
      <c r="M2089" s="23">
        <v>0.239077922769315</v>
      </c>
      <c r="N2089" s="21">
        <v>0.38</v>
      </c>
      <c r="O2089" t="s" s="22">
        <v>27</v>
      </c>
      <c r="P2089" t="s" s="22">
        <v>27</v>
      </c>
      <c r="Q2089" s="24"/>
      <c r="R2089" s="24"/>
      <c r="S2089" s="24"/>
      <c r="T2089" s="22"/>
      <c r="U2089" s="24"/>
      <c r="V2089" s="24"/>
    </row>
    <row r="2090" ht="20.05" customHeight="1">
      <c r="A2090" s="18">
        <v>1967</v>
      </c>
      <c r="B2090" s="18">
        <v>34</v>
      </c>
      <c r="C2090" s="19">
        <v>1958</v>
      </c>
      <c r="D2090" s="20">
        <v>12</v>
      </c>
      <c r="E2090" s="21">
        <v>4</v>
      </c>
      <c r="F2090" t="s" s="22">
        <v>26</v>
      </c>
      <c r="G2090" s="23">
        <v>-0.443815629929655</v>
      </c>
      <c r="H2090" s="23">
        <v>-0.315848182315184</v>
      </c>
      <c r="I2090" s="23">
        <v>-0.236204571813856</v>
      </c>
      <c r="J2090" s="23">
        <v>-1.81328809868362</v>
      </c>
      <c r="K2090" s="23">
        <v>0.683859298612061</v>
      </c>
      <c r="L2090" s="23">
        <v>0.142054785290888</v>
      </c>
      <c r="M2090" s="23">
        <v>-0.235883833818553</v>
      </c>
      <c r="N2090" s="21">
        <v>0.39</v>
      </c>
      <c r="O2090" t="s" s="22">
        <v>27</v>
      </c>
      <c r="P2090" t="s" s="22">
        <v>27</v>
      </c>
      <c r="Q2090" s="24"/>
      <c r="R2090" s="24"/>
      <c r="S2090" s="24"/>
      <c r="T2090" s="22"/>
      <c r="U2090" s="24"/>
      <c r="V2090" s="24"/>
    </row>
    <row r="2091" ht="20.05" customHeight="1">
      <c r="A2091" s="18">
        <v>1968</v>
      </c>
      <c r="B2091" s="18">
        <v>35</v>
      </c>
      <c r="C2091" s="19">
        <v>1958</v>
      </c>
      <c r="D2091" s="20">
        <v>12</v>
      </c>
      <c r="E2091" s="21">
        <v>5</v>
      </c>
      <c r="F2091" t="s" s="22">
        <v>26</v>
      </c>
      <c r="G2091" s="23">
        <v>-0.576760889828653</v>
      </c>
      <c r="H2091" s="23">
        <v>-0.70855388519725</v>
      </c>
      <c r="I2091" s="23">
        <v>-0.593671817740397</v>
      </c>
      <c r="J2091" s="23">
        <v>-2.15827878062309</v>
      </c>
      <c r="K2091" s="23">
        <v>0.104501993006139</v>
      </c>
      <c r="L2091" s="23">
        <v>-0.0565717504460995</v>
      </c>
      <c r="M2091" s="23">
        <v>-0.668180944953504</v>
      </c>
      <c r="N2091" s="21">
        <v>0.44</v>
      </c>
      <c r="O2091" t="s" s="22">
        <v>27</v>
      </c>
      <c r="P2091" t="s" s="22">
        <v>27</v>
      </c>
      <c r="Q2091" s="24"/>
      <c r="R2091" s="24"/>
      <c r="S2091" s="24"/>
      <c r="T2091" s="22"/>
      <c r="U2091" s="24"/>
      <c r="V2091" s="24"/>
    </row>
    <row r="2092" ht="20.05" customHeight="1">
      <c r="A2092" s="18">
        <v>1969</v>
      </c>
      <c r="B2092" s="18">
        <v>36</v>
      </c>
      <c r="C2092" s="19">
        <v>1958</v>
      </c>
      <c r="D2092" s="20">
        <v>12</v>
      </c>
      <c r="E2092" s="21">
        <v>6</v>
      </c>
      <c r="F2092" t="s" s="22">
        <v>26</v>
      </c>
      <c r="G2092" s="23">
        <v>-0.556341537978551</v>
      </c>
      <c r="H2092" s="23">
        <v>-0.307847017895494</v>
      </c>
      <c r="I2092" s="23">
        <v>-0.973584368438603</v>
      </c>
      <c r="J2092" s="23">
        <v>-1.79934572016146</v>
      </c>
      <c r="K2092" s="23">
        <v>-0.0214802821377094</v>
      </c>
      <c r="L2092" s="23">
        <v>-0.175178390998889</v>
      </c>
      <c r="M2092" s="23">
        <v>-0.874964930123043</v>
      </c>
      <c r="N2092" s="21">
        <v>0.53</v>
      </c>
      <c r="O2092" t="s" s="22">
        <v>27</v>
      </c>
      <c r="P2092" t="s" s="22">
        <v>27</v>
      </c>
      <c r="Q2092" s="24"/>
      <c r="R2092" s="24"/>
      <c r="S2092" s="24"/>
      <c r="T2092" s="22"/>
      <c r="U2092" s="24"/>
      <c r="V2092" s="24"/>
    </row>
    <row r="2093" ht="20.05" customHeight="1">
      <c r="A2093" s="18">
        <v>1970</v>
      </c>
      <c r="B2093" s="18">
        <v>37</v>
      </c>
      <c r="C2093" s="19">
        <v>1958</v>
      </c>
      <c r="D2093" s="20">
        <v>12</v>
      </c>
      <c r="E2093" s="21">
        <v>7</v>
      </c>
      <c r="F2093" t="s" s="22">
        <v>26</v>
      </c>
      <c r="G2093" s="23">
        <v>-0.462944978725835</v>
      </c>
      <c r="H2093" s="23">
        <v>-0.0103147947008367</v>
      </c>
      <c r="I2093" s="23">
        <v>-0.9684481298988949</v>
      </c>
      <c r="J2093" s="23">
        <v>-1.48262299418494</v>
      </c>
      <c r="K2093" s="23">
        <v>0.668449761362976</v>
      </c>
      <c r="L2093" s="23">
        <v>-0.123869058153958</v>
      </c>
      <c r="M2093" s="23">
        <v>-1.0512741685405</v>
      </c>
      <c r="N2093" s="21">
        <v>0.6899999999999999</v>
      </c>
      <c r="O2093" t="s" s="22">
        <v>27</v>
      </c>
      <c r="P2093" t="s" s="22">
        <v>27</v>
      </c>
      <c r="Q2093" s="24"/>
      <c r="R2093" s="24"/>
      <c r="S2093" s="24"/>
      <c r="T2093" s="22"/>
      <c r="U2093" s="24"/>
      <c r="V2093" s="24"/>
    </row>
    <row r="2094" ht="20.05" customHeight="1">
      <c r="A2094" s="18">
        <v>1971</v>
      </c>
      <c r="B2094" s="18">
        <v>38</v>
      </c>
      <c r="C2094" s="19">
        <v>1958</v>
      </c>
      <c r="D2094" s="20">
        <v>12</v>
      </c>
      <c r="E2094" s="21">
        <v>8</v>
      </c>
      <c r="F2094" t="s" s="22">
        <v>26</v>
      </c>
      <c r="G2094" s="23">
        <v>-0.269907735567105</v>
      </c>
      <c r="H2094" s="23">
        <v>0.0968604316161057</v>
      </c>
      <c r="I2094" s="23">
        <v>-1.1679700023953</v>
      </c>
      <c r="J2094" s="23">
        <v>-1.14914896413828</v>
      </c>
      <c r="K2094" s="23">
        <v>1.24419990272807</v>
      </c>
      <c r="L2094" s="23">
        <v>0.0735128221784787</v>
      </c>
      <c r="M2094" s="23">
        <v>-1.10679259255879</v>
      </c>
      <c r="N2094" s="21">
        <v>0.74</v>
      </c>
      <c r="O2094" t="s" s="22">
        <v>27</v>
      </c>
      <c r="P2094" t="s" s="22">
        <v>27</v>
      </c>
      <c r="Q2094" s="24"/>
      <c r="R2094" s="24"/>
      <c r="S2094" s="24"/>
      <c r="T2094" s="22"/>
      <c r="U2094" s="24"/>
      <c r="V2094" s="24"/>
    </row>
    <row r="2095" ht="20.05" customHeight="1">
      <c r="A2095" s="18">
        <v>1972</v>
      </c>
      <c r="B2095" s="18">
        <v>39</v>
      </c>
      <c r="C2095" s="19">
        <v>1958</v>
      </c>
      <c r="D2095" s="20">
        <v>12</v>
      </c>
      <c r="E2095" s="21">
        <v>9</v>
      </c>
      <c r="F2095" t="s" s="22">
        <v>26</v>
      </c>
      <c r="G2095" s="23">
        <v>0.138951493581947</v>
      </c>
      <c r="H2095" s="23">
        <v>0.389032357714602</v>
      </c>
      <c r="I2095" s="23">
        <v>-1.58018391420402</v>
      </c>
      <c r="J2095" s="23">
        <v>-0.405157292936641</v>
      </c>
      <c r="K2095" s="23">
        <v>0.84089220183583</v>
      </c>
      <c r="L2095" s="23">
        <v>-0.512849002932806</v>
      </c>
      <c r="M2095" s="23">
        <v>-0.900228194509165</v>
      </c>
      <c r="N2095" s="21">
        <v>0.84</v>
      </c>
      <c r="O2095" t="s" s="22">
        <v>27</v>
      </c>
      <c r="P2095" t="s" s="22">
        <v>27</v>
      </c>
      <c r="Q2095" s="24"/>
      <c r="R2095" s="24"/>
      <c r="S2095" s="24"/>
      <c r="T2095" s="22"/>
      <c r="U2095" s="24"/>
      <c r="V2095" s="24"/>
    </row>
    <row r="2096" ht="20.05" customHeight="1">
      <c r="A2096" s="18">
        <v>1973</v>
      </c>
      <c r="B2096" s="18">
        <v>40</v>
      </c>
      <c r="C2096" s="19">
        <v>1958</v>
      </c>
      <c r="D2096" s="20">
        <v>12</v>
      </c>
      <c r="E2096" s="21">
        <v>10</v>
      </c>
      <c r="F2096" t="s" s="22">
        <v>26</v>
      </c>
      <c r="G2096" s="23">
        <v>0.108161091552065</v>
      </c>
      <c r="H2096" s="23">
        <v>0.970970426837799</v>
      </c>
      <c r="I2096" s="23">
        <v>-1.34868967588216</v>
      </c>
      <c r="J2096" s="23">
        <v>-0.0643776280752503</v>
      </c>
      <c r="K2096" s="23">
        <v>0.716716997236864</v>
      </c>
      <c r="L2096" s="23">
        <v>-1.16760314279262</v>
      </c>
      <c r="M2096" s="23">
        <v>-0.476461965062878</v>
      </c>
      <c r="N2096" s="21">
        <v>0.87</v>
      </c>
      <c r="O2096" t="s" s="22">
        <v>27</v>
      </c>
      <c r="P2096" t="s" s="22">
        <v>27</v>
      </c>
      <c r="Q2096" s="24"/>
      <c r="R2096" s="24"/>
      <c r="S2096" s="24"/>
      <c r="T2096" s="22"/>
      <c r="U2096" s="24"/>
      <c r="V2096" s="24"/>
    </row>
    <row r="2097" ht="20.05" customHeight="1">
      <c r="A2097" s="18">
        <v>1974</v>
      </c>
      <c r="B2097" s="18">
        <v>41</v>
      </c>
      <c r="C2097" s="19">
        <v>1958</v>
      </c>
      <c r="D2097" s="20">
        <v>12</v>
      </c>
      <c r="E2097" s="21">
        <v>11</v>
      </c>
      <c r="F2097" t="s" s="22">
        <v>26</v>
      </c>
      <c r="G2097" s="23">
        <v>0.582322681269003</v>
      </c>
      <c r="H2097" s="23">
        <v>1.08479064955494</v>
      </c>
      <c r="I2097" s="23">
        <v>-1.06244877167812</v>
      </c>
      <c r="J2097" s="23">
        <v>-0.358081277729491</v>
      </c>
      <c r="K2097" s="23">
        <v>1.30787715730927</v>
      </c>
      <c r="L2097" s="23">
        <v>-1.3328366976468</v>
      </c>
      <c r="M2097" s="23">
        <v>-0.00504431342242501</v>
      </c>
      <c r="N2097" s="21">
        <v>0.72</v>
      </c>
      <c r="O2097" t="s" s="22">
        <v>27</v>
      </c>
      <c r="P2097" t="s" s="22">
        <v>27</v>
      </c>
      <c r="Q2097" s="24"/>
      <c r="R2097" s="24"/>
      <c r="S2097" t="s" s="22">
        <v>34</v>
      </c>
      <c r="T2097" t="s" s="25">
        <v>90</v>
      </c>
      <c r="U2097" t="s" s="22">
        <v>30</v>
      </c>
      <c r="V2097" t="s" s="25">
        <v>31</v>
      </c>
    </row>
    <row r="2098" ht="20.05" customHeight="1">
      <c r="A2098" s="18">
        <v>1975</v>
      </c>
      <c r="B2098" s="18">
        <v>42</v>
      </c>
      <c r="C2098" s="19">
        <v>1958</v>
      </c>
      <c r="D2098" s="20">
        <v>12</v>
      </c>
      <c r="E2098" s="21">
        <v>12</v>
      </c>
      <c r="F2098" t="s" s="22">
        <v>26</v>
      </c>
      <c r="G2098" s="23">
        <v>0.94539747930055</v>
      </c>
      <c r="H2098" s="23">
        <v>1.2459232466415</v>
      </c>
      <c r="I2098" s="23">
        <v>-0.634081878587811</v>
      </c>
      <c r="J2098" s="23">
        <v>-0.783138765466754</v>
      </c>
      <c r="K2098" s="23">
        <v>0.934600772433638</v>
      </c>
      <c r="L2098" s="23">
        <v>-1.55032051059856</v>
      </c>
      <c r="M2098" s="23">
        <v>0.0907028237105329</v>
      </c>
      <c r="N2098" s="21">
        <v>0.5600000000000001</v>
      </c>
      <c r="O2098" t="s" s="22">
        <v>27</v>
      </c>
      <c r="P2098" t="s" s="22">
        <v>27</v>
      </c>
      <c r="Q2098" s="24"/>
      <c r="R2098" s="24"/>
      <c r="S2098" t="s" s="22">
        <v>34</v>
      </c>
      <c r="T2098" t="s" s="25">
        <v>90</v>
      </c>
      <c r="U2098" t="s" s="22">
        <v>30</v>
      </c>
      <c r="V2098" t="s" s="25">
        <v>31</v>
      </c>
    </row>
    <row r="2099" ht="20.05" customHeight="1">
      <c r="A2099" s="18">
        <v>1976</v>
      </c>
      <c r="B2099" s="18">
        <v>43</v>
      </c>
      <c r="C2099" s="19">
        <v>1958</v>
      </c>
      <c r="D2099" s="20">
        <v>12</v>
      </c>
      <c r="E2099" s="21">
        <v>13</v>
      </c>
      <c r="F2099" t="s" s="22">
        <v>26</v>
      </c>
      <c r="G2099" s="23">
        <v>0.88238595305936</v>
      </c>
      <c r="H2099" s="23">
        <v>1.13868658911201</v>
      </c>
      <c r="I2099" s="23">
        <v>-0.444745057715316</v>
      </c>
      <c r="J2099" s="23">
        <v>-1.24546237018824</v>
      </c>
      <c r="K2099" s="23">
        <v>0.899895527436654</v>
      </c>
      <c r="L2099" s="23">
        <v>-1.19758559442751</v>
      </c>
      <c r="M2099" s="23">
        <v>-0.468480051174001</v>
      </c>
      <c r="N2099" s="21">
        <v>0.48</v>
      </c>
      <c r="O2099" t="s" s="22">
        <v>27</v>
      </c>
      <c r="P2099" t="s" s="22">
        <v>27</v>
      </c>
      <c r="Q2099" s="24"/>
      <c r="R2099" s="24"/>
      <c r="S2099" s="24"/>
      <c r="T2099" s="22"/>
      <c r="U2099" s="24"/>
      <c r="V2099" s="24"/>
    </row>
    <row r="2100" ht="20.05" customHeight="1">
      <c r="A2100" s="18">
        <v>1977</v>
      </c>
      <c r="B2100" s="18">
        <v>44</v>
      </c>
      <c r="C2100" s="19">
        <v>1958</v>
      </c>
      <c r="D2100" s="20">
        <v>12</v>
      </c>
      <c r="E2100" s="21">
        <v>14</v>
      </c>
      <c r="F2100" t="s" s="22">
        <v>26</v>
      </c>
      <c r="G2100" s="23">
        <v>0.7595635514854761</v>
      </c>
      <c r="H2100" s="23">
        <v>1.04478422435891</v>
      </c>
      <c r="I2100" s="23">
        <v>-0.560034919315837</v>
      </c>
      <c r="J2100" s="23">
        <v>-1.31999697540059</v>
      </c>
      <c r="K2100" s="23">
        <v>1.2493924495304</v>
      </c>
      <c r="L2100" s="23">
        <v>-0.472317194225859</v>
      </c>
      <c r="M2100" s="23">
        <v>-0.851463481201036</v>
      </c>
      <c r="N2100" s="21">
        <v>0.51</v>
      </c>
      <c r="O2100" t="s" s="22">
        <v>27</v>
      </c>
      <c r="P2100" t="s" s="22">
        <v>27</v>
      </c>
      <c r="Q2100" s="24"/>
      <c r="R2100" s="24"/>
      <c r="S2100" t="s" s="22">
        <v>28</v>
      </c>
      <c r="T2100" t="s" s="25">
        <v>91</v>
      </c>
      <c r="U2100" t="s" s="22">
        <v>30</v>
      </c>
      <c r="V2100" t="s" s="25">
        <v>31</v>
      </c>
    </row>
    <row r="2101" ht="20.05" customHeight="1">
      <c r="A2101" s="18">
        <v>1978</v>
      </c>
      <c r="B2101" s="18">
        <v>45</v>
      </c>
      <c r="C2101" s="19">
        <v>1958</v>
      </c>
      <c r="D2101" s="20">
        <v>12</v>
      </c>
      <c r="E2101" s="21">
        <v>15</v>
      </c>
      <c r="F2101" t="s" s="22">
        <v>26</v>
      </c>
      <c r="G2101" s="23">
        <v>0.243669899522721</v>
      </c>
      <c r="H2101" s="23">
        <v>1.32291305806499</v>
      </c>
      <c r="I2101" s="23">
        <v>-0.37210610649175</v>
      </c>
      <c r="J2101" s="23">
        <v>-0.373513769536139</v>
      </c>
      <c r="K2101" s="23">
        <v>1.11121494416239</v>
      </c>
      <c r="L2101" s="23">
        <v>-0.214850878688497</v>
      </c>
      <c r="M2101" s="23">
        <v>-1.29927500886432</v>
      </c>
      <c r="N2101" s="21">
        <v>0.64</v>
      </c>
      <c r="O2101" t="s" s="22">
        <v>27</v>
      </c>
      <c r="P2101" t="s" s="22">
        <v>27</v>
      </c>
      <c r="Q2101" s="24"/>
      <c r="R2101" s="24"/>
      <c r="S2101" t="s" s="22">
        <v>28</v>
      </c>
      <c r="T2101" t="s" s="25">
        <v>91</v>
      </c>
      <c r="U2101" t="s" s="22">
        <v>30</v>
      </c>
      <c r="V2101" t="s" s="25">
        <v>31</v>
      </c>
    </row>
    <row r="2102" ht="20.05" customHeight="1">
      <c r="A2102" s="18">
        <v>1979</v>
      </c>
      <c r="B2102" s="18">
        <v>46</v>
      </c>
      <c r="C2102" s="19">
        <v>1958</v>
      </c>
      <c r="D2102" s="20">
        <v>12</v>
      </c>
      <c r="E2102" s="21">
        <v>16</v>
      </c>
      <c r="F2102" t="s" s="22">
        <v>26</v>
      </c>
      <c r="G2102" s="23">
        <v>-0.316684934103276</v>
      </c>
      <c r="H2102" s="23">
        <v>1.05415868803464</v>
      </c>
      <c r="I2102" s="23">
        <v>0.0507115784077794</v>
      </c>
      <c r="J2102" s="23">
        <v>0.438147266565569</v>
      </c>
      <c r="K2102" s="23">
        <v>0.806547337101273</v>
      </c>
      <c r="L2102" s="23">
        <v>-0.118432267323579</v>
      </c>
      <c r="M2102" s="23">
        <v>-1.61632216864594</v>
      </c>
      <c r="N2102" s="21">
        <v>0.72</v>
      </c>
      <c r="O2102" t="s" s="22">
        <v>27</v>
      </c>
      <c r="P2102" t="s" s="22">
        <v>27</v>
      </c>
      <c r="Q2102" s="24"/>
      <c r="R2102" s="24"/>
      <c r="S2102" s="24"/>
      <c r="T2102" s="22"/>
      <c r="U2102" s="24"/>
      <c r="V2102" s="24"/>
    </row>
    <row r="2103" ht="20.05" customHeight="1">
      <c r="A2103" s="18">
        <v>1980</v>
      </c>
      <c r="B2103" s="18">
        <v>47</v>
      </c>
      <c r="C2103" s="19">
        <v>1958</v>
      </c>
      <c r="D2103" s="20">
        <v>12</v>
      </c>
      <c r="E2103" s="21">
        <v>17</v>
      </c>
      <c r="F2103" t="s" s="22">
        <v>26</v>
      </c>
      <c r="G2103" s="23">
        <v>-0.479866444032187</v>
      </c>
      <c r="H2103" s="23">
        <v>0.7690576268598091</v>
      </c>
      <c r="I2103" s="23">
        <v>0.222241238668067</v>
      </c>
      <c r="J2103" s="23">
        <v>0.292917730519778</v>
      </c>
      <c r="K2103" s="23">
        <v>0.88291203581596</v>
      </c>
      <c r="L2103" s="23">
        <v>0.131157656139341</v>
      </c>
      <c r="M2103" s="23">
        <v>-1.83086336207965</v>
      </c>
      <c r="N2103" s="21">
        <v>0.71</v>
      </c>
      <c r="O2103" t="s" s="22">
        <v>27</v>
      </c>
      <c r="P2103" t="s" s="22">
        <v>27</v>
      </c>
      <c r="Q2103" s="24"/>
      <c r="R2103" s="24"/>
      <c r="S2103" s="24"/>
      <c r="T2103" s="22"/>
      <c r="U2103" s="24"/>
      <c r="V2103" s="24"/>
    </row>
    <row r="2104" ht="20.05" customHeight="1">
      <c r="A2104" s="18">
        <v>1981</v>
      </c>
      <c r="B2104" s="18">
        <v>48</v>
      </c>
      <c r="C2104" s="19">
        <v>1958</v>
      </c>
      <c r="D2104" s="20">
        <v>12</v>
      </c>
      <c r="E2104" s="21">
        <v>18</v>
      </c>
      <c r="F2104" t="s" s="22">
        <v>26</v>
      </c>
      <c r="G2104" s="23">
        <v>-0.51257555777075</v>
      </c>
      <c r="H2104" s="23">
        <v>0.850937566879992</v>
      </c>
      <c r="I2104" s="23">
        <v>0.341591777134444</v>
      </c>
      <c r="J2104" s="23">
        <v>0.0209096024365536</v>
      </c>
      <c r="K2104" s="23">
        <v>0.648161086355996</v>
      </c>
      <c r="L2104" s="23">
        <v>0.138720460595058</v>
      </c>
      <c r="M2104" s="23">
        <v>-1.84316305434044</v>
      </c>
      <c r="N2104" s="21">
        <v>0.7</v>
      </c>
      <c r="O2104" t="s" s="22">
        <v>27</v>
      </c>
      <c r="P2104" t="s" s="22">
        <v>27</v>
      </c>
      <c r="Q2104" s="24"/>
      <c r="R2104" s="24"/>
      <c r="S2104" s="24"/>
      <c r="T2104" s="22"/>
      <c r="U2104" s="24"/>
      <c r="V2104" s="24"/>
    </row>
    <row r="2105" ht="20.05" customHeight="1">
      <c r="A2105" s="18">
        <v>1982</v>
      </c>
      <c r="B2105" s="18">
        <v>49</v>
      </c>
      <c r="C2105" s="19">
        <v>1958</v>
      </c>
      <c r="D2105" s="20">
        <v>12</v>
      </c>
      <c r="E2105" s="21">
        <v>19</v>
      </c>
      <c r="F2105" t="s" s="22">
        <v>26</v>
      </c>
      <c r="G2105" s="23">
        <v>-0.399727231540367</v>
      </c>
      <c r="H2105" s="23">
        <v>1.01920246010277</v>
      </c>
      <c r="I2105" s="23">
        <v>0.135195512401699</v>
      </c>
      <c r="J2105" s="23">
        <v>-0.396694661903864</v>
      </c>
      <c r="K2105" s="23">
        <v>0.425225982143929</v>
      </c>
      <c r="L2105" s="23">
        <v>0.150313783491542</v>
      </c>
      <c r="M2105" s="23">
        <v>-1.88095071661206</v>
      </c>
      <c r="N2105" s="21">
        <v>0.76</v>
      </c>
      <c r="O2105" t="s" s="22">
        <v>27</v>
      </c>
      <c r="P2105" t="s" s="22">
        <v>27</v>
      </c>
      <c r="Q2105" s="24"/>
      <c r="R2105" s="24"/>
      <c r="S2105" s="24"/>
      <c r="T2105" s="22"/>
      <c r="U2105" s="24"/>
      <c r="V2105" s="24"/>
    </row>
    <row r="2106" ht="20.05" customHeight="1">
      <c r="A2106" s="18">
        <v>1983</v>
      </c>
      <c r="B2106" s="18">
        <v>50</v>
      </c>
      <c r="C2106" s="19">
        <v>1958</v>
      </c>
      <c r="D2106" s="20">
        <v>12</v>
      </c>
      <c r="E2106" s="21">
        <v>20</v>
      </c>
      <c r="F2106" t="s" s="22">
        <v>26</v>
      </c>
      <c r="G2106" s="23">
        <v>-0.263457389969525</v>
      </c>
      <c r="H2106" s="23">
        <v>1.0925768047307</v>
      </c>
      <c r="I2106" s="23">
        <v>0.120785286269403</v>
      </c>
      <c r="J2106" s="23">
        <v>0.0159606424479001</v>
      </c>
      <c r="K2106" s="23">
        <v>0.298195406407746</v>
      </c>
      <c r="L2106" s="23">
        <v>0.656570219787412</v>
      </c>
      <c r="M2106" s="23">
        <v>-1.90045353083243</v>
      </c>
      <c r="N2106" s="21">
        <v>0.87</v>
      </c>
      <c r="O2106" t="s" s="22">
        <v>27</v>
      </c>
      <c r="P2106" t="s" s="22">
        <v>27</v>
      </c>
      <c r="Q2106" s="24"/>
      <c r="R2106" s="24"/>
      <c r="S2106" s="24"/>
      <c r="T2106" s="22"/>
      <c r="U2106" s="24"/>
      <c r="V2106" s="24"/>
    </row>
    <row r="2107" ht="20.05" customHeight="1">
      <c r="A2107" s="18">
        <v>1984</v>
      </c>
      <c r="B2107" s="18">
        <v>51</v>
      </c>
      <c r="C2107" s="19">
        <v>1958</v>
      </c>
      <c r="D2107" s="20">
        <v>12</v>
      </c>
      <c r="E2107" s="21">
        <v>21</v>
      </c>
      <c r="F2107" t="s" s="22">
        <v>26</v>
      </c>
      <c r="G2107" s="23">
        <v>-0.5430186894008801</v>
      </c>
      <c r="H2107" s="23">
        <v>0.964607758432579</v>
      </c>
      <c r="I2107" s="23">
        <v>0.427649367182467</v>
      </c>
      <c r="J2107" s="23">
        <v>0.6219569893713029</v>
      </c>
      <c r="K2107" s="23">
        <v>0.324241676690362</v>
      </c>
      <c r="L2107" s="23">
        <v>1.17608267542425</v>
      </c>
      <c r="M2107" s="23">
        <v>-1.92771355331697</v>
      </c>
      <c r="N2107" s="21">
        <v>1.05</v>
      </c>
      <c r="O2107" t="s" s="22">
        <v>27</v>
      </c>
      <c r="P2107" t="s" s="22">
        <v>27</v>
      </c>
      <c r="Q2107" s="24"/>
      <c r="R2107" s="24"/>
      <c r="S2107" s="24"/>
      <c r="T2107" s="22"/>
      <c r="U2107" s="24"/>
      <c r="V2107" s="24"/>
    </row>
    <row r="2108" ht="20.05" customHeight="1">
      <c r="A2108" s="18">
        <v>1985</v>
      </c>
      <c r="B2108" s="18">
        <v>52</v>
      </c>
      <c r="C2108" s="19">
        <v>1958</v>
      </c>
      <c r="D2108" s="20">
        <v>12</v>
      </c>
      <c r="E2108" s="21">
        <v>22</v>
      </c>
      <c r="F2108" t="s" s="22">
        <v>26</v>
      </c>
      <c r="G2108" s="23">
        <v>-0.828402286430993</v>
      </c>
      <c r="H2108" s="23">
        <v>0.545543569829722</v>
      </c>
      <c r="I2108" s="23">
        <v>0.691859086629079</v>
      </c>
      <c r="J2108" s="23">
        <v>0.553252133152531</v>
      </c>
      <c r="K2108" s="23">
        <v>0.603891827889108</v>
      </c>
      <c r="L2108" s="23">
        <v>1.54005948849132</v>
      </c>
      <c r="M2108" s="23">
        <v>-1.9455541086236</v>
      </c>
      <c r="N2108" s="21">
        <v>1.15</v>
      </c>
      <c r="O2108" t="s" s="22">
        <v>27</v>
      </c>
      <c r="P2108" t="s" s="22">
        <v>27</v>
      </c>
      <c r="Q2108" s="24"/>
      <c r="R2108" s="24"/>
      <c r="S2108" s="24"/>
      <c r="T2108" s="22"/>
      <c r="U2108" s="24"/>
      <c r="V2108" s="24"/>
    </row>
    <row r="2109" ht="20.05" customHeight="1">
      <c r="A2109" s="18">
        <v>1986</v>
      </c>
      <c r="B2109" s="18">
        <v>53</v>
      </c>
      <c r="C2109" s="19">
        <v>1958</v>
      </c>
      <c r="D2109" s="20">
        <v>12</v>
      </c>
      <c r="E2109" s="21">
        <v>23</v>
      </c>
      <c r="F2109" t="s" s="22">
        <v>26</v>
      </c>
      <c r="G2109" s="23">
        <v>-0.591036186554447</v>
      </c>
      <c r="H2109" s="23">
        <v>0.433256715036076</v>
      </c>
      <c r="I2109" s="23">
        <v>0.810878329084067</v>
      </c>
      <c r="J2109" s="23">
        <v>0.483071391112602</v>
      </c>
      <c r="K2109" s="23">
        <v>0.863958725641515</v>
      </c>
      <c r="L2109" s="23">
        <v>1.61326701339179</v>
      </c>
      <c r="M2109" s="23">
        <v>-1.79495242733689</v>
      </c>
      <c r="N2109" s="21">
        <v>1.12</v>
      </c>
      <c r="O2109" t="s" s="22">
        <v>27</v>
      </c>
      <c r="P2109" t="s" s="22">
        <v>27</v>
      </c>
      <c r="Q2109" s="24"/>
      <c r="R2109" s="24"/>
      <c r="S2109" s="24"/>
      <c r="T2109" s="22"/>
      <c r="U2109" s="24"/>
      <c r="V2109" s="24"/>
    </row>
    <row r="2110" ht="20.05" customHeight="1">
      <c r="A2110" s="18">
        <v>1987</v>
      </c>
      <c r="B2110" s="18">
        <v>54</v>
      </c>
      <c r="C2110" s="19">
        <v>1958</v>
      </c>
      <c r="D2110" s="20">
        <v>12</v>
      </c>
      <c r="E2110" s="21">
        <v>24</v>
      </c>
      <c r="F2110" t="s" s="22">
        <v>26</v>
      </c>
      <c r="G2110" s="23">
        <v>-0.50306495006421</v>
      </c>
      <c r="H2110" s="23">
        <v>0.676211367797095</v>
      </c>
      <c r="I2110" s="23">
        <v>0.73973366100125</v>
      </c>
      <c r="J2110" s="23">
        <v>0.555313630814376</v>
      </c>
      <c r="K2110" s="23">
        <v>0.689574914577289</v>
      </c>
      <c r="L2110" s="23">
        <v>1.53875788063835</v>
      </c>
      <c r="M2110" s="23">
        <v>-1.50527508359977</v>
      </c>
      <c r="N2110" s="21">
        <v>0.97</v>
      </c>
      <c r="O2110" t="s" s="22">
        <v>27</v>
      </c>
      <c r="P2110" t="s" s="22">
        <v>27</v>
      </c>
      <c r="Q2110" s="24"/>
      <c r="R2110" s="24"/>
      <c r="S2110" s="24"/>
      <c r="T2110" s="22"/>
      <c r="U2110" s="24"/>
      <c r="V2110" s="24"/>
    </row>
    <row r="2111" ht="20.05" customHeight="1">
      <c r="A2111" s="18">
        <v>1988</v>
      </c>
      <c r="B2111" s="18">
        <v>55</v>
      </c>
      <c r="C2111" s="19">
        <v>1958</v>
      </c>
      <c r="D2111" s="20">
        <v>12</v>
      </c>
      <c r="E2111" s="21">
        <v>25</v>
      </c>
      <c r="F2111" t="s" s="22">
        <v>26</v>
      </c>
      <c r="G2111" s="23">
        <v>-0.288260253382851</v>
      </c>
      <c r="H2111" s="23">
        <v>0.700102639231537</v>
      </c>
      <c r="I2111" s="23">
        <v>0.395269783521763</v>
      </c>
      <c r="J2111" s="23">
        <v>0.495980649559955</v>
      </c>
      <c r="K2111" s="23">
        <v>0.0521417561560258</v>
      </c>
      <c r="L2111" s="23">
        <v>1.1392925630038</v>
      </c>
      <c r="M2111" s="23">
        <v>-1.09979370220473</v>
      </c>
      <c r="N2111" s="21">
        <v>0.86</v>
      </c>
      <c r="O2111" t="s" s="22">
        <v>27</v>
      </c>
      <c r="P2111" t="s" s="22">
        <v>27</v>
      </c>
      <c r="Q2111" s="24"/>
      <c r="R2111" s="24"/>
      <c r="S2111" s="24"/>
      <c r="T2111" s="22"/>
      <c r="U2111" s="24"/>
      <c r="V2111" s="24"/>
    </row>
    <row r="2112" ht="20.05" customHeight="1">
      <c r="A2112" s="18">
        <v>1989</v>
      </c>
      <c r="B2112" s="18">
        <v>56</v>
      </c>
      <c r="C2112" s="19">
        <v>1958</v>
      </c>
      <c r="D2112" s="20">
        <v>12</v>
      </c>
      <c r="E2112" s="21">
        <v>26</v>
      </c>
      <c r="F2112" t="s" s="22">
        <v>26</v>
      </c>
      <c r="G2112" s="23">
        <v>-0.109977241639154</v>
      </c>
      <c r="H2112" s="23">
        <v>0.406008682928432</v>
      </c>
      <c r="I2112" s="23">
        <v>0.11201284414656</v>
      </c>
      <c r="J2112" s="23">
        <v>0.268101507529341</v>
      </c>
      <c r="K2112" s="23">
        <v>-0.254482678677449</v>
      </c>
      <c r="L2112" s="23">
        <v>0.767249435169341</v>
      </c>
      <c r="M2112" s="23">
        <v>-0.61674023816803</v>
      </c>
      <c r="N2112" s="21">
        <v>0.9</v>
      </c>
      <c r="O2112" t="s" s="22">
        <v>27</v>
      </c>
      <c r="P2112" t="s" s="22">
        <v>27</v>
      </c>
      <c r="Q2112" s="24"/>
      <c r="R2112" s="24"/>
      <c r="S2112" s="24"/>
      <c r="T2112" s="22"/>
      <c r="U2112" s="24"/>
      <c r="V2112" s="24"/>
    </row>
    <row r="2113" ht="20.05" customHeight="1">
      <c r="A2113" s="18">
        <v>1990</v>
      </c>
      <c r="B2113" s="18">
        <v>57</v>
      </c>
      <c r="C2113" s="19">
        <v>1958</v>
      </c>
      <c r="D2113" s="20">
        <v>12</v>
      </c>
      <c r="E2113" s="21">
        <v>27</v>
      </c>
      <c r="F2113" t="s" s="22">
        <v>26</v>
      </c>
      <c r="G2113" s="23">
        <v>0.0911318231905822</v>
      </c>
      <c r="H2113" s="23">
        <v>0.397826771737911</v>
      </c>
      <c r="I2113" s="23">
        <v>-0.0754167239341126</v>
      </c>
      <c r="J2113" s="23">
        <v>0.536562767154012</v>
      </c>
      <c r="K2113" s="23">
        <v>-0.09162319727997149</v>
      </c>
      <c r="L2113" s="23">
        <v>0.407580919736119</v>
      </c>
      <c r="M2113" s="23">
        <v>-0.09988750955174409</v>
      </c>
      <c r="N2113" s="21">
        <v>1.01</v>
      </c>
      <c r="O2113" t="s" s="22">
        <v>27</v>
      </c>
      <c r="P2113" t="s" s="22">
        <v>27</v>
      </c>
      <c r="Q2113" s="24"/>
      <c r="R2113" s="24"/>
      <c r="S2113" s="24"/>
      <c r="T2113" s="22"/>
      <c r="U2113" s="24"/>
      <c r="V2113" s="24"/>
    </row>
    <row r="2114" ht="20.05" customHeight="1">
      <c r="A2114" s="18">
        <v>1991</v>
      </c>
      <c r="B2114" s="18">
        <v>58</v>
      </c>
      <c r="C2114" s="19">
        <v>1958</v>
      </c>
      <c r="D2114" s="20">
        <v>12</v>
      </c>
      <c r="E2114" s="21">
        <v>28</v>
      </c>
      <c r="F2114" t="s" s="22">
        <v>26</v>
      </c>
      <c r="G2114" s="23">
        <v>0.500388027175913</v>
      </c>
      <c r="H2114" s="23">
        <v>0.452728026373284</v>
      </c>
      <c r="I2114" s="23">
        <v>-0.0822899658072882</v>
      </c>
      <c r="J2114" s="23">
        <v>0.897562067765261</v>
      </c>
      <c r="K2114" s="23">
        <v>-0.348113904261921</v>
      </c>
      <c r="L2114" s="23">
        <v>-0.150084398451952</v>
      </c>
      <c r="M2114" s="23">
        <v>0.512822149757457</v>
      </c>
      <c r="N2114" s="21">
        <v>1</v>
      </c>
      <c r="O2114" t="s" s="22">
        <v>27</v>
      </c>
      <c r="P2114" t="s" s="22">
        <v>27</v>
      </c>
      <c r="Q2114" s="24"/>
      <c r="R2114" s="24"/>
      <c r="S2114" s="24"/>
      <c r="T2114" s="22"/>
      <c r="U2114" s="24"/>
      <c r="V2114" s="24"/>
    </row>
    <row r="2115" ht="20.05" customHeight="1">
      <c r="A2115" s="18">
        <v>1992</v>
      </c>
      <c r="B2115" s="18">
        <v>59</v>
      </c>
      <c r="C2115" s="19">
        <v>1958</v>
      </c>
      <c r="D2115" s="20">
        <v>12</v>
      </c>
      <c r="E2115" s="21">
        <v>29</v>
      </c>
      <c r="F2115" t="s" s="22">
        <v>26</v>
      </c>
      <c r="G2115" s="23">
        <v>0.351034474044052</v>
      </c>
      <c r="H2115" s="23">
        <v>0.501693084224478</v>
      </c>
      <c r="I2115" s="23">
        <v>-0.175051698633296</v>
      </c>
      <c r="J2115" s="23">
        <v>0.6863604355137281</v>
      </c>
      <c r="K2115" s="23">
        <v>-0.7294372441606209</v>
      </c>
      <c r="L2115" s="23">
        <v>-0.719137039591218</v>
      </c>
      <c r="M2115" s="23">
        <v>0.778673782397496</v>
      </c>
      <c r="N2115" s="21">
        <v>0.93</v>
      </c>
      <c r="O2115" t="s" s="22">
        <v>27</v>
      </c>
      <c r="P2115" t="s" s="22">
        <v>27</v>
      </c>
      <c r="Q2115" s="24"/>
      <c r="R2115" s="24"/>
      <c r="S2115" s="24"/>
      <c r="T2115" s="22"/>
      <c r="U2115" s="24"/>
      <c r="V2115" s="24"/>
    </row>
    <row r="2116" ht="20.05" customHeight="1">
      <c r="A2116" s="18">
        <v>1993</v>
      </c>
      <c r="B2116" s="18">
        <v>60</v>
      </c>
      <c r="C2116" s="19">
        <v>1958</v>
      </c>
      <c r="D2116" s="20">
        <v>12</v>
      </c>
      <c r="E2116" s="21">
        <v>30</v>
      </c>
      <c r="F2116" t="s" s="22">
        <v>26</v>
      </c>
      <c r="G2116" s="23">
        <v>0.220735713053581</v>
      </c>
      <c r="H2116" s="23">
        <v>0.513800562042567</v>
      </c>
      <c r="I2116" s="23">
        <v>-0.221846109878955</v>
      </c>
      <c r="J2116" s="23">
        <v>0.0289985195262662</v>
      </c>
      <c r="K2116" s="23">
        <v>-0.64971798355046</v>
      </c>
      <c r="L2116" s="23">
        <v>-0.797401753530894</v>
      </c>
      <c r="M2116" s="23">
        <v>0.737007515993789</v>
      </c>
      <c r="N2116" s="21">
        <v>0.9399999999999999</v>
      </c>
      <c r="O2116" t="s" s="22">
        <v>27</v>
      </c>
      <c r="P2116" t="s" s="22">
        <v>27</v>
      </c>
      <c r="Q2116" s="24"/>
      <c r="R2116" s="24"/>
      <c r="S2116" s="24"/>
      <c r="T2116" s="22"/>
      <c r="U2116" s="24"/>
      <c r="V2116" s="24"/>
    </row>
    <row r="2117" ht="20.05" customHeight="1">
      <c r="A2117" s="18">
        <v>1994</v>
      </c>
      <c r="B2117" s="18">
        <v>61</v>
      </c>
      <c r="C2117" s="19">
        <v>1958</v>
      </c>
      <c r="D2117" s="20">
        <v>12</v>
      </c>
      <c r="E2117" s="21">
        <v>31</v>
      </c>
      <c r="F2117" t="s" s="22">
        <v>26</v>
      </c>
      <c r="G2117" s="23">
        <v>0.110616506240623</v>
      </c>
      <c r="H2117" s="23">
        <v>0.111880464152224</v>
      </c>
      <c r="I2117" s="23">
        <v>-0.142582388790756</v>
      </c>
      <c r="J2117" s="23">
        <v>-0.267804490352405</v>
      </c>
      <c r="K2117" s="23">
        <v>-0.394972459281047</v>
      </c>
      <c r="L2117" s="23">
        <v>-0.879707460484825</v>
      </c>
      <c r="M2117" s="23">
        <v>0.776791936363831</v>
      </c>
      <c r="N2117" s="21">
        <v>0.97</v>
      </c>
      <c r="O2117" t="s" s="22">
        <v>27</v>
      </c>
      <c r="P2117" t="s" s="22">
        <v>27</v>
      </c>
      <c r="Q2117" s="24"/>
      <c r="R2117" s="24"/>
      <c r="S2117" s="24"/>
      <c r="T2117" s="22"/>
      <c r="U2117" s="24"/>
      <c r="V2117" s="24"/>
    </row>
    <row r="2118" ht="20.05" customHeight="1">
      <c r="A2118" s="18">
        <v>1995</v>
      </c>
      <c r="B2118" s="18">
        <v>62</v>
      </c>
      <c r="C2118" s="19">
        <v>1959</v>
      </c>
      <c r="D2118" s="20">
        <v>1</v>
      </c>
      <c r="E2118" s="21">
        <v>1</v>
      </c>
      <c r="F2118" t="s" s="22">
        <v>50</v>
      </c>
      <c r="G2118" s="23">
        <v>-0.0912088171220261</v>
      </c>
      <c r="H2118" s="23">
        <v>-0.722457384747164</v>
      </c>
      <c r="I2118" s="23">
        <v>-0.549345569774829</v>
      </c>
      <c r="J2118" s="23">
        <v>-0.661938445701406</v>
      </c>
      <c r="K2118" s="23">
        <v>-0.577010784063834</v>
      </c>
      <c r="L2118" s="23">
        <v>-1.20851462483619</v>
      </c>
      <c r="M2118" s="23">
        <v>0.504232176283266</v>
      </c>
      <c r="N2118" s="21">
        <v>1.07</v>
      </c>
      <c r="O2118" t="s" s="22">
        <v>27</v>
      </c>
      <c r="P2118" t="s" s="22">
        <v>27</v>
      </c>
      <c r="Q2118" s="24"/>
      <c r="R2118" s="24"/>
      <c r="S2118" s="24"/>
      <c r="T2118" s="22"/>
      <c r="U2118" s="24"/>
      <c r="V2118" s="24"/>
    </row>
    <row r="2119" ht="20.05" customHeight="1">
      <c r="A2119" s="18">
        <v>1996</v>
      </c>
      <c r="B2119" s="18">
        <v>63</v>
      </c>
      <c r="C2119" s="19">
        <v>1959</v>
      </c>
      <c r="D2119" s="20">
        <v>1</v>
      </c>
      <c r="E2119" s="21">
        <v>2</v>
      </c>
      <c r="F2119" t="s" s="22">
        <v>50</v>
      </c>
      <c r="G2119" s="23">
        <v>-0.925343277486544</v>
      </c>
      <c r="H2119" s="23">
        <v>-1.29237906077407</v>
      </c>
      <c r="I2119" s="23">
        <v>-0.661920930850493</v>
      </c>
      <c r="J2119" s="23">
        <v>-0.837223541434683</v>
      </c>
      <c r="K2119" s="23">
        <v>-0.302631207061072</v>
      </c>
      <c r="L2119" s="23">
        <v>-0.973759142427756</v>
      </c>
      <c r="M2119" s="23">
        <v>-0.631046255249292</v>
      </c>
      <c r="N2119" s="21">
        <v>1.14</v>
      </c>
      <c r="O2119" t="s" s="22">
        <v>27</v>
      </c>
      <c r="P2119" t="s" s="22">
        <v>27</v>
      </c>
      <c r="Q2119" s="24"/>
      <c r="R2119" s="24"/>
      <c r="S2119" s="24"/>
      <c r="T2119" s="22"/>
      <c r="U2119" s="24"/>
      <c r="V2119" s="24"/>
    </row>
    <row r="2120" ht="20.05" customHeight="1">
      <c r="A2120" s="18">
        <v>1997</v>
      </c>
      <c r="B2120" s="18">
        <v>64</v>
      </c>
      <c r="C2120" s="19">
        <v>1959</v>
      </c>
      <c r="D2120" s="20">
        <v>1</v>
      </c>
      <c r="E2120" s="21">
        <v>3</v>
      </c>
      <c r="F2120" t="s" s="22">
        <v>50</v>
      </c>
      <c r="G2120" s="23">
        <v>-1.43374281922348</v>
      </c>
      <c r="H2120" s="23">
        <v>-1.59901685061562</v>
      </c>
      <c r="I2120" s="23">
        <v>-0.363035197686491</v>
      </c>
      <c r="J2120" s="23">
        <v>-0.217541553450993</v>
      </c>
      <c r="K2120" s="23">
        <v>-0.0335515680895987</v>
      </c>
      <c r="L2120" s="23">
        <v>-0.471667536712549</v>
      </c>
      <c r="M2120" s="23">
        <v>-1.18605574997736</v>
      </c>
      <c r="N2120" s="21">
        <v>1.14</v>
      </c>
      <c r="O2120" t="s" s="22">
        <v>27</v>
      </c>
      <c r="P2120" t="s" s="22">
        <v>27</v>
      </c>
      <c r="Q2120" s="24"/>
      <c r="R2120" s="24"/>
      <c r="S2120" s="24"/>
      <c r="T2120" s="22"/>
      <c r="U2120" s="24"/>
      <c r="V2120" s="24"/>
    </row>
    <row r="2121" ht="20.05" customHeight="1">
      <c r="A2121" s="18">
        <v>1998</v>
      </c>
      <c r="B2121" s="18">
        <v>65</v>
      </c>
      <c r="C2121" s="19">
        <v>1959</v>
      </c>
      <c r="D2121" s="20">
        <v>1</v>
      </c>
      <c r="E2121" s="21">
        <v>4</v>
      </c>
      <c r="F2121" t="s" s="22">
        <v>50</v>
      </c>
      <c r="G2121" s="23">
        <v>-1.32773292730862</v>
      </c>
      <c r="H2121" s="23">
        <v>-1.81263124886978</v>
      </c>
      <c r="I2121" s="23">
        <v>-0.223798983613893</v>
      </c>
      <c r="J2121" s="23">
        <v>0.115912502889149</v>
      </c>
      <c r="K2121" s="23">
        <v>0.316296432473199</v>
      </c>
      <c r="L2121" s="23">
        <v>-0.405505848400753</v>
      </c>
      <c r="M2121" s="23">
        <v>-1.39180621137512</v>
      </c>
      <c r="N2121" s="21">
        <v>1.17</v>
      </c>
      <c r="O2121" t="s" s="22">
        <v>27</v>
      </c>
      <c r="P2121" t="s" s="22">
        <v>27</v>
      </c>
      <c r="Q2121" s="24"/>
      <c r="R2121" s="24"/>
      <c r="S2121" s="24"/>
      <c r="T2121" s="22"/>
      <c r="U2121" s="24"/>
      <c r="V2121" s="24"/>
    </row>
    <row r="2122" ht="20.05" customHeight="1">
      <c r="A2122" s="18">
        <v>1999</v>
      </c>
      <c r="B2122" s="18">
        <v>66</v>
      </c>
      <c r="C2122" s="19">
        <v>1959</v>
      </c>
      <c r="D2122" s="20">
        <v>1</v>
      </c>
      <c r="E2122" s="21">
        <v>5</v>
      </c>
      <c r="F2122" t="s" s="22">
        <v>50</v>
      </c>
      <c r="G2122" s="23">
        <v>-0.982193838191401</v>
      </c>
      <c r="H2122" s="23">
        <v>-1.42293667609586</v>
      </c>
      <c r="I2122" s="23">
        <v>-0.200337267265204</v>
      </c>
      <c r="J2122" s="23">
        <v>0.8087924608831421</v>
      </c>
      <c r="K2122" s="23">
        <v>0.501618399741837</v>
      </c>
      <c r="L2122" s="23">
        <v>-0.409908565980579</v>
      </c>
      <c r="M2122" s="23">
        <v>-1.38101607210809</v>
      </c>
      <c r="N2122" s="21">
        <v>1.28</v>
      </c>
      <c r="O2122" t="s" s="22">
        <v>27</v>
      </c>
      <c r="P2122" t="s" s="22">
        <v>27</v>
      </c>
      <c r="Q2122" s="24"/>
      <c r="R2122" s="24"/>
      <c r="S2122" s="24"/>
      <c r="T2122" s="22"/>
      <c r="U2122" s="24"/>
      <c r="V2122" s="24"/>
    </row>
    <row r="2123" ht="20.05" customHeight="1">
      <c r="A2123" s="18">
        <v>2000</v>
      </c>
      <c r="B2123" s="18">
        <v>67</v>
      </c>
      <c r="C2123" s="19">
        <v>1959</v>
      </c>
      <c r="D2123" s="20">
        <v>1</v>
      </c>
      <c r="E2123" s="21">
        <v>6</v>
      </c>
      <c r="F2123" t="s" s="22">
        <v>50</v>
      </c>
      <c r="G2123" s="23">
        <v>-1.17967022795829</v>
      </c>
      <c r="H2123" s="23">
        <v>-0.89302514745522</v>
      </c>
      <c r="I2123" s="23">
        <v>-0.517335912254221</v>
      </c>
      <c r="J2123" s="23">
        <v>1.4528737722036</v>
      </c>
      <c r="K2123" s="23">
        <v>-0.402971425044569</v>
      </c>
      <c r="L2123" s="23">
        <v>-0.899784463356885</v>
      </c>
      <c r="M2123" s="23">
        <v>-1.47749835022108</v>
      </c>
      <c r="N2123" s="21">
        <v>1.43</v>
      </c>
      <c r="O2123" t="s" s="22">
        <v>27</v>
      </c>
      <c r="P2123" t="s" s="22">
        <v>27</v>
      </c>
      <c r="Q2123" s="24"/>
      <c r="R2123" s="24"/>
      <c r="S2123" s="24"/>
      <c r="T2123" s="22"/>
      <c r="U2123" s="24"/>
      <c r="V2123" s="24"/>
    </row>
    <row r="2124" ht="20.05" customHeight="1">
      <c r="A2124" s="18">
        <v>2001</v>
      </c>
      <c r="B2124" s="18">
        <v>68</v>
      </c>
      <c r="C2124" s="19">
        <v>1959</v>
      </c>
      <c r="D2124" s="20">
        <v>1</v>
      </c>
      <c r="E2124" s="21">
        <v>7</v>
      </c>
      <c r="F2124" t="s" s="22">
        <v>50</v>
      </c>
      <c r="G2124" s="23">
        <v>-1.70337732770531</v>
      </c>
      <c r="H2124" s="23">
        <v>-0.448202540750793</v>
      </c>
      <c r="I2124" s="23">
        <v>-0.938588797960041</v>
      </c>
      <c r="J2124" s="23">
        <v>0.549189311856929</v>
      </c>
      <c r="K2124" s="23">
        <v>-1.32594783836772</v>
      </c>
      <c r="L2124" s="23">
        <v>-1.00653402574513</v>
      </c>
      <c r="M2124" s="23">
        <v>-1.67127421619037</v>
      </c>
      <c r="N2124" s="21">
        <v>1.46</v>
      </c>
      <c r="O2124" t="s" s="22">
        <v>27</v>
      </c>
      <c r="P2124" t="s" s="22">
        <v>27</v>
      </c>
      <c r="Q2124" s="24"/>
      <c r="R2124" s="24"/>
      <c r="S2124" s="24"/>
      <c r="T2124" s="22"/>
      <c r="U2124" s="24"/>
      <c r="V2124" s="24"/>
    </row>
    <row r="2125" ht="20.05" customHeight="1">
      <c r="A2125" s="18">
        <v>2002</v>
      </c>
      <c r="B2125" s="18">
        <v>69</v>
      </c>
      <c r="C2125" s="19">
        <v>1959</v>
      </c>
      <c r="D2125" s="20">
        <v>1</v>
      </c>
      <c r="E2125" s="21">
        <v>8</v>
      </c>
      <c r="F2125" t="s" s="22">
        <v>50</v>
      </c>
      <c r="G2125" s="23">
        <v>-1.71697709959396</v>
      </c>
      <c r="H2125" s="23">
        <v>-0.0176371842008088</v>
      </c>
      <c r="I2125" s="23">
        <v>-0.983676696001161</v>
      </c>
      <c r="J2125" s="23">
        <v>-0.232896346860308</v>
      </c>
      <c r="K2125" s="23">
        <v>-1.49702209499844</v>
      </c>
      <c r="L2125" s="23">
        <v>-0.775850086715334</v>
      </c>
      <c r="M2125" s="23">
        <v>-1.60310580716194</v>
      </c>
      <c r="N2125" s="21">
        <v>1.45</v>
      </c>
      <c r="O2125" t="s" s="22">
        <v>27</v>
      </c>
      <c r="P2125" t="s" s="22">
        <v>27</v>
      </c>
      <c r="Q2125" s="24"/>
      <c r="R2125" s="24"/>
      <c r="S2125" t="s" s="22">
        <v>28</v>
      </c>
      <c r="T2125" t="s" s="25">
        <v>92</v>
      </c>
      <c r="U2125" t="s" s="22">
        <v>30</v>
      </c>
      <c r="V2125" t="s" s="25">
        <v>93</v>
      </c>
    </row>
    <row r="2126" ht="20.05" customHeight="1">
      <c r="A2126" s="18">
        <v>2003</v>
      </c>
      <c r="B2126" s="18">
        <v>70</v>
      </c>
      <c r="C2126" s="19">
        <v>1959</v>
      </c>
      <c r="D2126" s="20">
        <v>1</v>
      </c>
      <c r="E2126" s="21">
        <v>9</v>
      </c>
      <c r="F2126" t="s" s="22">
        <v>50</v>
      </c>
      <c r="G2126" s="23">
        <v>-1.61803223445299</v>
      </c>
      <c r="H2126" s="23">
        <v>0.47032910123184</v>
      </c>
      <c r="I2126" s="23">
        <v>-0.808490743750355</v>
      </c>
      <c r="J2126" s="23">
        <v>-0.198002488850233</v>
      </c>
      <c r="K2126" s="23">
        <v>-1.61993063913944</v>
      </c>
      <c r="L2126" s="23">
        <v>-0.314503109206372</v>
      </c>
      <c r="M2126" s="23">
        <v>-1.63771934222785</v>
      </c>
      <c r="N2126" s="21">
        <v>1.44</v>
      </c>
      <c r="O2126" t="s" s="22">
        <v>27</v>
      </c>
      <c r="P2126" t="s" s="22">
        <v>27</v>
      </c>
      <c r="Q2126" s="24"/>
      <c r="R2126" s="24"/>
      <c r="S2126" t="s" s="22">
        <v>28</v>
      </c>
      <c r="T2126" t="s" s="25">
        <v>92</v>
      </c>
      <c r="U2126" t="s" s="22">
        <v>30</v>
      </c>
      <c r="V2126" t="s" s="25">
        <v>93</v>
      </c>
    </row>
    <row r="2127" ht="20.05" customHeight="1">
      <c r="A2127" s="18">
        <v>2004</v>
      </c>
      <c r="B2127" s="18">
        <v>71</v>
      </c>
      <c r="C2127" s="19">
        <v>1959</v>
      </c>
      <c r="D2127" s="20">
        <v>1</v>
      </c>
      <c r="E2127" s="21">
        <v>10</v>
      </c>
      <c r="F2127" t="s" s="22">
        <v>50</v>
      </c>
      <c r="G2127" s="23">
        <v>-1.63293345864208</v>
      </c>
      <c r="H2127" s="23">
        <v>0.736832767598833</v>
      </c>
      <c r="I2127" s="23">
        <v>-0.602175586395238</v>
      </c>
      <c r="J2127" s="23">
        <v>-0.220393998674309</v>
      </c>
      <c r="K2127" s="23">
        <v>-1.87078372836444</v>
      </c>
      <c r="L2127" s="23">
        <v>-0.289181511536477</v>
      </c>
      <c r="M2127" s="23">
        <v>-1.44232085677194</v>
      </c>
      <c r="N2127" s="21">
        <v>1.41</v>
      </c>
      <c r="O2127" t="s" s="22">
        <v>27</v>
      </c>
      <c r="P2127" t="s" s="22">
        <v>27</v>
      </c>
      <c r="Q2127" s="24"/>
      <c r="R2127" s="24"/>
      <c r="S2127" s="24"/>
      <c r="T2127" s="22"/>
      <c r="U2127" s="24"/>
      <c r="V2127" s="24"/>
    </row>
    <row r="2128" ht="20.05" customHeight="1">
      <c r="A2128" s="18">
        <v>2005</v>
      </c>
      <c r="B2128" s="18">
        <v>72</v>
      </c>
      <c r="C2128" s="19">
        <v>1959</v>
      </c>
      <c r="D2128" s="20">
        <v>1</v>
      </c>
      <c r="E2128" s="21">
        <v>11</v>
      </c>
      <c r="F2128" t="s" s="22">
        <v>50</v>
      </c>
      <c r="G2128" s="23">
        <v>-1.38320604840581</v>
      </c>
      <c r="H2128" s="23">
        <v>0.393291428806801</v>
      </c>
      <c r="I2128" s="23">
        <v>-0.574383560675083</v>
      </c>
      <c r="J2128" s="23">
        <v>0.0239494854793775</v>
      </c>
      <c r="K2128" s="23">
        <v>-1.50938776898271</v>
      </c>
      <c r="L2128" s="23">
        <v>-0.0448936612057563</v>
      </c>
      <c r="M2128" s="23">
        <v>-1.00942622865143</v>
      </c>
      <c r="N2128" s="21">
        <v>1.32</v>
      </c>
      <c r="O2128" t="s" s="22">
        <v>27</v>
      </c>
      <c r="P2128" t="s" s="22">
        <v>27</v>
      </c>
      <c r="Q2128" s="24"/>
      <c r="R2128" s="24"/>
      <c r="S2128" s="24"/>
      <c r="T2128" s="22"/>
      <c r="U2128" s="24"/>
      <c r="V2128" s="24"/>
    </row>
    <row r="2129" ht="20.05" customHeight="1">
      <c r="A2129" s="18">
        <v>2006</v>
      </c>
      <c r="B2129" s="18">
        <v>73</v>
      </c>
      <c r="C2129" s="19">
        <v>1959</v>
      </c>
      <c r="D2129" s="20">
        <v>1</v>
      </c>
      <c r="E2129" s="21">
        <v>12</v>
      </c>
      <c r="F2129" t="s" s="22">
        <v>50</v>
      </c>
      <c r="G2129" s="23">
        <v>-1.14791856131265</v>
      </c>
      <c r="H2129" s="23">
        <v>-0.0564147669323613</v>
      </c>
      <c r="I2129" s="23">
        <v>-0.665389078843823</v>
      </c>
      <c r="J2129" s="23">
        <v>0.165789290615013</v>
      </c>
      <c r="K2129" s="23">
        <v>-0.989382227168742</v>
      </c>
      <c r="L2129" s="23">
        <v>-0.115799666692285</v>
      </c>
      <c r="M2129" s="23">
        <v>-0.553580292626353</v>
      </c>
      <c r="N2129" s="21">
        <v>1.24</v>
      </c>
      <c r="O2129" t="s" s="22">
        <v>27</v>
      </c>
      <c r="P2129" t="s" s="22">
        <v>27</v>
      </c>
      <c r="Q2129" s="24"/>
      <c r="R2129" s="24"/>
      <c r="S2129" s="24"/>
      <c r="T2129" s="22"/>
      <c r="U2129" s="24"/>
      <c r="V2129" s="24"/>
    </row>
    <row r="2130" ht="20.05" customHeight="1">
      <c r="A2130" s="18">
        <v>2007</v>
      </c>
      <c r="B2130" s="18">
        <v>74</v>
      </c>
      <c r="C2130" s="19">
        <v>1959</v>
      </c>
      <c r="D2130" s="20">
        <v>1</v>
      </c>
      <c r="E2130" s="21">
        <v>13</v>
      </c>
      <c r="F2130" t="s" s="22">
        <v>50</v>
      </c>
      <c r="G2130" s="23">
        <v>-1.47045831976113</v>
      </c>
      <c r="H2130" s="23">
        <v>-0.138077281873104</v>
      </c>
      <c r="I2130" s="23">
        <v>-0.5027038310049849</v>
      </c>
      <c r="J2130" s="23">
        <v>0.0546850236588855</v>
      </c>
      <c r="K2130" s="23">
        <v>-0.580053690401316</v>
      </c>
      <c r="L2130" s="23">
        <v>-0.371582513001244</v>
      </c>
      <c r="M2130" s="23">
        <v>-0.434020911550743</v>
      </c>
      <c r="N2130" s="21">
        <v>1.17</v>
      </c>
      <c r="O2130" t="s" s="22">
        <v>27</v>
      </c>
      <c r="P2130" t="s" s="22">
        <v>27</v>
      </c>
      <c r="Q2130" s="24"/>
      <c r="R2130" s="24"/>
      <c r="S2130" s="24"/>
      <c r="T2130" s="22"/>
      <c r="U2130" s="24"/>
      <c r="V2130" s="24"/>
    </row>
    <row r="2131" ht="20.05" customHeight="1">
      <c r="A2131" s="18">
        <v>2008</v>
      </c>
      <c r="B2131" s="18">
        <v>75</v>
      </c>
      <c r="C2131" s="19">
        <v>1959</v>
      </c>
      <c r="D2131" s="20">
        <v>1</v>
      </c>
      <c r="E2131" s="21">
        <v>14</v>
      </c>
      <c r="F2131" t="s" s="22">
        <v>50</v>
      </c>
      <c r="G2131" s="23">
        <v>-1.55693942047513</v>
      </c>
      <c r="H2131" s="23">
        <v>0.0973083863307172</v>
      </c>
      <c r="I2131" s="23">
        <v>-0.625655593782086</v>
      </c>
      <c r="J2131" s="23">
        <v>-0.421149345676477</v>
      </c>
      <c r="K2131" s="23">
        <v>-0.568184240520606</v>
      </c>
      <c r="L2131" s="23">
        <v>-0.647902638473725</v>
      </c>
      <c r="M2131" s="23">
        <v>-0.562435444139649</v>
      </c>
      <c r="N2131" s="21">
        <v>0.82</v>
      </c>
      <c r="O2131" t="s" s="22">
        <v>27</v>
      </c>
      <c r="P2131" t="s" s="22">
        <v>27</v>
      </c>
      <c r="Q2131" s="24"/>
      <c r="R2131" s="24"/>
      <c r="S2131" s="24"/>
      <c r="T2131" s="22"/>
      <c r="U2131" s="24"/>
      <c r="V2131" s="24"/>
    </row>
    <row r="2132" ht="20.05" customHeight="1">
      <c r="A2132" s="18">
        <v>2009</v>
      </c>
      <c r="B2132" s="18">
        <v>76</v>
      </c>
      <c r="C2132" s="19">
        <v>1959</v>
      </c>
      <c r="D2132" s="20">
        <v>1</v>
      </c>
      <c r="E2132" s="21">
        <v>15</v>
      </c>
      <c r="F2132" t="s" s="22">
        <v>50</v>
      </c>
      <c r="G2132" s="23">
        <v>-1.61454067490289</v>
      </c>
      <c r="H2132" s="23">
        <v>0.460885329836211</v>
      </c>
      <c r="I2132" s="23">
        <v>-0.611834943581189</v>
      </c>
      <c r="J2132" s="23">
        <v>0.0136149445185039</v>
      </c>
      <c r="K2132" s="23">
        <v>-0.509951989621233</v>
      </c>
      <c r="L2132" s="23">
        <v>-0.928775683499076</v>
      </c>
      <c r="M2132" s="23">
        <v>-0.727272704490145</v>
      </c>
      <c r="N2132" s="21">
        <v>0.54</v>
      </c>
      <c r="O2132" t="s" s="22">
        <v>27</v>
      </c>
      <c r="P2132" t="s" s="22">
        <v>27</v>
      </c>
      <c r="Q2132" s="24"/>
      <c r="R2132" s="24"/>
      <c r="S2132" s="24"/>
      <c r="T2132" s="22"/>
      <c r="U2132" s="24"/>
      <c r="V2132" s="24"/>
    </row>
    <row r="2133" ht="20.05" customHeight="1">
      <c r="A2133" s="18">
        <v>2010</v>
      </c>
      <c r="B2133" s="18">
        <v>77</v>
      </c>
      <c r="C2133" s="19">
        <v>1959</v>
      </c>
      <c r="D2133" s="20">
        <v>1</v>
      </c>
      <c r="E2133" s="21">
        <v>16</v>
      </c>
      <c r="F2133" t="s" s="22">
        <v>50</v>
      </c>
      <c r="G2133" s="23">
        <v>-1.52284675829301</v>
      </c>
      <c r="H2133" s="23">
        <v>0.6718063832822651</v>
      </c>
      <c r="I2133" s="23">
        <v>-0.750310456935244</v>
      </c>
      <c r="J2133" s="23">
        <v>0.101219297237085</v>
      </c>
      <c r="K2133" s="23">
        <v>-0.475623858053645</v>
      </c>
      <c r="L2133" s="23">
        <v>-0.60428476512548</v>
      </c>
      <c r="M2133" s="23">
        <v>-0.720973038508791</v>
      </c>
      <c r="N2133" s="21">
        <v>0.44</v>
      </c>
      <c r="O2133" t="s" s="22">
        <v>27</v>
      </c>
      <c r="P2133" t="s" s="22">
        <v>27</v>
      </c>
      <c r="Q2133" s="24"/>
      <c r="R2133" s="24"/>
      <c r="S2133" t="s" s="22">
        <v>32</v>
      </c>
      <c r="T2133" t="s" s="22">
        <v>94</v>
      </c>
      <c r="U2133" t="s" s="22">
        <v>30</v>
      </c>
      <c r="V2133" t="s" s="22">
        <v>95</v>
      </c>
    </row>
    <row r="2134" ht="20.05" customHeight="1">
      <c r="A2134" s="18">
        <v>2011</v>
      </c>
      <c r="B2134" s="18">
        <v>78</v>
      </c>
      <c r="C2134" s="19">
        <v>1959</v>
      </c>
      <c r="D2134" s="20">
        <v>1</v>
      </c>
      <c r="E2134" s="21">
        <v>17</v>
      </c>
      <c r="F2134" t="s" s="22">
        <v>50</v>
      </c>
      <c r="G2134" s="23">
        <v>-1.42086517111765</v>
      </c>
      <c r="H2134" s="23">
        <v>0.660562286495634</v>
      </c>
      <c r="I2134" s="23">
        <v>-1.23488390420495</v>
      </c>
      <c r="J2134" s="23">
        <v>-0.390196161729094</v>
      </c>
      <c r="K2134" s="23">
        <v>-0.681787538228817</v>
      </c>
      <c r="L2134" s="23">
        <v>-0.619782191669462</v>
      </c>
      <c r="M2134" s="23">
        <v>-0.731637382717766</v>
      </c>
      <c r="N2134" s="21">
        <v>0.31</v>
      </c>
      <c r="O2134" t="s" s="22">
        <v>27</v>
      </c>
      <c r="P2134" t="s" s="22">
        <v>27</v>
      </c>
      <c r="Q2134" s="24"/>
      <c r="R2134" s="24"/>
      <c r="S2134" t="s" s="22">
        <v>32</v>
      </c>
      <c r="T2134" t="s" s="22">
        <v>94</v>
      </c>
      <c r="U2134" t="s" s="22">
        <v>30</v>
      </c>
      <c r="V2134" t="s" s="22">
        <v>95</v>
      </c>
    </row>
    <row r="2135" ht="20.05" customHeight="1">
      <c r="A2135" s="18">
        <v>2012</v>
      </c>
      <c r="B2135" s="18">
        <v>79</v>
      </c>
      <c r="C2135" s="19">
        <v>1959</v>
      </c>
      <c r="D2135" s="20">
        <v>1</v>
      </c>
      <c r="E2135" s="21">
        <v>18</v>
      </c>
      <c r="F2135" t="s" s="22">
        <v>50</v>
      </c>
      <c r="G2135" s="23">
        <v>-1.35365095254009</v>
      </c>
      <c r="H2135" s="23">
        <v>-0.22818456327479</v>
      </c>
      <c r="I2135" s="23">
        <v>-1.38193833235153</v>
      </c>
      <c r="J2135" s="23">
        <v>-0.636623849691587</v>
      </c>
      <c r="K2135" s="23">
        <v>-0.09794442415517229</v>
      </c>
      <c r="L2135" s="23">
        <v>-0.422796326548952</v>
      </c>
      <c r="M2135" s="23">
        <v>-0.413998235596254</v>
      </c>
      <c r="N2135" s="21">
        <v>0.22</v>
      </c>
      <c r="O2135" t="s" s="22">
        <v>27</v>
      </c>
      <c r="P2135" t="s" s="22">
        <v>27</v>
      </c>
      <c r="Q2135" s="24"/>
      <c r="R2135" s="24"/>
      <c r="S2135" s="24"/>
      <c r="T2135" s="22"/>
      <c r="U2135" s="24"/>
      <c r="V2135" s="24"/>
    </row>
    <row r="2136" ht="20.05" customHeight="1">
      <c r="A2136" s="18">
        <v>2013</v>
      </c>
      <c r="B2136" s="18">
        <v>80</v>
      </c>
      <c r="C2136" s="19">
        <v>1959</v>
      </c>
      <c r="D2136" s="20">
        <v>1</v>
      </c>
      <c r="E2136" s="21">
        <v>19</v>
      </c>
      <c r="F2136" t="s" s="22">
        <v>50</v>
      </c>
      <c r="G2136" s="23">
        <v>-0.796532903720708</v>
      </c>
      <c r="H2136" s="23">
        <v>-0.734547831366819</v>
      </c>
      <c r="I2136" s="23">
        <v>-1.67777565418565</v>
      </c>
      <c r="J2136" s="23">
        <v>-1.18976694459943</v>
      </c>
      <c r="K2136" s="23">
        <v>0.646352630062498</v>
      </c>
      <c r="L2136" s="23">
        <v>-0.17605703238728</v>
      </c>
      <c r="M2136" s="23">
        <v>-0.328865816377489</v>
      </c>
      <c r="N2136" s="21">
        <v>0.11</v>
      </c>
      <c r="O2136" t="s" s="22">
        <v>27</v>
      </c>
      <c r="P2136" t="s" s="22">
        <v>27</v>
      </c>
      <c r="Q2136" s="24"/>
      <c r="R2136" s="24"/>
      <c r="S2136" s="24"/>
      <c r="T2136" s="22"/>
      <c r="U2136" s="24"/>
      <c r="V2136" s="24"/>
    </row>
    <row r="2137" ht="20.05" customHeight="1">
      <c r="A2137" s="18">
        <v>2014</v>
      </c>
      <c r="B2137" s="18">
        <v>81</v>
      </c>
      <c r="C2137" s="19">
        <v>1959</v>
      </c>
      <c r="D2137" s="20">
        <v>1</v>
      </c>
      <c r="E2137" s="21">
        <v>20</v>
      </c>
      <c r="F2137" t="s" s="22">
        <v>50</v>
      </c>
      <c r="G2137" s="23">
        <v>-0.30374378289513</v>
      </c>
      <c r="H2137" s="23">
        <v>-0.587226511218403</v>
      </c>
      <c r="I2137" s="23">
        <v>-1.55814838821026</v>
      </c>
      <c r="J2137" s="23">
        <v>-0.988917906393891</v>
      </c>
      <c r="K2137" s="23">
        <v>0.922042944427852</v>
      </c>
      <c r="L2137" s="23">
        <v>-0.238870070968735</v>
      </c>
      <c r="M2137" s="23">
        <v>-0.428840684823784</v>
      </c>
      <c r="N2137" s="21">
        <v>-0.08</v>
      </c>
      <c r="O2137" t="s" s="22">
        <v>27</v>
      </c>
      <c r="P2137" t="s" s="22">
        <v>27</v>
      </c>
      <c r="Q2137" s="24"/>
      <c r="R2137" s="24"/>
      <c r="S2137" s="24"/>
      <c r="T2137" s="22"/>
      <c r="U2137" s="24"/>
      <c r="V2137" s="24"/>
    </row>
    <row r="2138" ht="20.05" customHeight="1">
      <c r="A2138" s="18">
        <v>2015</v>
      </c>
      <c r="B2138" s="18">
        <v>82</v>
      </c>
      <c r="C2138" s="19">
        <v>1959</v>
      </c>
      <c r="D2138" s="20">
        <v>1</v>
      </c>
      <c r="E2138" s="21">
        <v>21</v>
      </c>
      <c r="F2138" t="s" s="22">
        <v>50</v>
      </c>
      <c r="G2138" s="23">
        <v>-0.337423104562189</v>
      </c>
      <c r="H2138" s="23">
        <v>-0.08971406698669319</v>
      </c>
      <c r="I2138" s="23">
        <v>-1.13834080844683</v>
      </c>
      <c r="J2138" s="23">
        <v>-0.368838103355797</v>
      </c>
      <c r="K2138" s="23">
        <v>0.352478625672661</v>
      </c>
      <c r="L2138" s="23">
        <v>-0.44024156829831</v>
      </c>
      <c r="M2138" s="23">
        <v>-0.765313812982316</v>
      </c>
      <c r="N2138" s="21">
        <v>-0.08</v>
      </c>
      <c r="O2138" t="s" s="22">
        <v>27</v>
      </c>
      <c r="P2138" t="s" s="22">
        <v>27</v>
      </c>
      <c r="Q2138" s="24"/>
      <c r="R2138" s="24"/>
      <c r="S2138" s="24"/>
      <c r="T2138" s="22"/>
      <c r="U2138" s="24"/>
      <c r="V2138" s="24"/>
    </row>
    <row r="2139" ht="20.05" customHeight="1">
      <c r="A2139" s="18">
        <v>2016</v>
      </c>
      <c r="B2139" s="18">
        <v>83</v>
      </c>
      <c r="C2139" s="19">
        <v>1959</v>
      </c>
      <c r="D2139" s="20">
        <v>1</v>
      </c>
      <c r="E2139" s="21">
        <v>22</v>
      </c>
      <c r="F2139" t="s" s="22">
        <v>50</v>
      </c>
      <c r="G2139" s="23">
        <v>-0.655190871242345</v>
      </c>
      <c r="H2139" s="23">
        <v>0.53173314018174</v>
      </c>
      <c r="I2139" s="23">
        <v>-0.923038216547161</v>
      </c>
      <c r="J2139" s="23">
        <v>-0.24622602584968</v>
      </c>
      <c r="K2139" s="23">
        <v>0.0558844290397043</v>
      </c>
      <c r="L2139" s="23">
        <v>-0.602809036960726</v>
      </c>
      <c r="M2139" s="23">
        <v>-1.0134742998559</v>
      </c>
      <c r="N2139" s="21">
        <v>-0.09</v>
      </c>
      <c r="O2139" t="s" s="22">
        <v>27</v>
      </c>
      <c r="P2139" t="s" s="22">
        <v>27</v>
      </c>
      <c r="Q2139" s="24"/>
      <c r="R2139" s="24"/>
      <c r="S2139" s="24"/>
      <c r="T2139" s="22"/>
      <c r="U2139" s="24"/>
      <c r="V2139" s="24"/>
    </row>
    <row r="2140" ht="20.05" customHeight="1">
      <c r="A2140" s="18">
        <v>2017</v>
      </c>
      <c r="B2140" s="18">
        <v>84</v>
      </c>
      <c r="C2140" s="19">
        <v>1959</v>
      </c>
      <c r="D2140" s="20">
        <v>1</v>
      </c>
      <c r="E2140" s="21">
        <v>23</v>
      </c>
      <c r="F2140" t="s" s="22">
        <v>50</v>
      </c>
      <c r="G2140" s="23">
        <v>-0.513793871538987</v>
      </c>
      <c r="H2140" s="23">
        <v>0.792575231849723</v>
      </c>
      <c r="I2140" s="23">
        <v>-0.5089499133120849</v>
      </c>
      <c r="J2140" s="23">
        <v>0.347067563525224</v>
      </c>
      <c r="K2140" s="23">
        <v>0.0892748394111413</v>
      </c>
      <c r="L2140" s="23">
        <v>-0.630558001358989</v>
      </c>
      <c r="M2140" s="23">
        <v>-0.797120272400175</v>
      </c>
      <c r="N2140" s="21">
        <v>-0.23</v>
      </c>
      <c r="O2140" t="s" s="22">
        <v>27</v>
      </c>
      <c r="P2140" t="s" s="22">
        <v>27</v>
      </c>
      <c r="Q2140" s="24"/>
      <c r="R2140" s="24"/>
      <c r="S2140" s="24"/>
      <c r="T2140" s="22"/>
      <c r="U2140" s="24"/>
      <c r="V2140" s="24"/>
    </row>
    <row r="2141" ht="20.05" customHeight="1">
      <c r="A2141" s="18">
        <v>2018</v>
      </c>
      <c r="B2141" s="18">
        <v>85</v>
      </c>
      <c r="C2141" s="19">
        <v>1959</v>
      </c>
      <c r="D2141" s="20">
        <v>1</v>
      </c>
      <c r="E2141" s="21">
        <v>24</v>
      </c>
      <c r="F2141" t="s" s="22">
        <v>50</v>
      </c>
      <c r="G2141" s="23">
        <v>0.190202365474339</v>
      </c>
      <c r="H2141" s="23">
        <v>0.768809550144842</v>
      </c>
      <c r="I2141" s="23">
        <v>0.0289198747865924</v>
      </c>
      <c r="J2141" s="23">
        <v>0.723286738213776</v>
      </c>
      <c r="K2141" s="23">
        <v>0.420668901296053</v>
      </c>
      <c r="L2141" s="23">
        <v>-0.631122399164933</v>
      </c>
      <c r="M2141" s="23">
        <v>-0.0858163005677907</v>
      </c>
      <c r="N2141" s="21">
        <v>-0.37</v>
      </c>
      <c r="O2141" t="s" s="22">
        <v>27</v>
      </c>
      <c r="P2141" t="s" s="22">
        <v>27</v>
      </c>
      <c r="Q2141" s="24"/>
      <c r="R2141" s="24"/>
      <c r="S2141" s="24"/>
      <c r="T2141" s="22"/>
      <c r="U2141" s="24"/>
      <c r="V2141" s="24"/>
    </row>
    <row r="2142" ht="20.05" customHeight="1">
      <c r="A2142" s="18">
        <v>2019</v>
      </c>
      <c r="B2142" s="18">
        <v>86</v>
      </c>
      <c r="C2142" s="19">
        <v>1959</v>
      </c>
      <c r="D2142" s="20">
        <v>1</v>
      </c>
      <c r="E2142" s="21">
        <v>25</v>
      </c>
      <c r="F2142" t="s" s="22">
        <v>50</v>
      </c>
      <c r="G2142" s="23">
        <v>0.23677926900186</v>
      </c>
      <c r="H2142" s="23">
        <v>0.656400965305827</v>
      </c>
      <c r="I2142" s="23">
        <v>0.366941800194598</v>
      </c>
      <c r="J2142" s="23">
        <v>0.59494381890015</v>
      </c>
      <c r="K2142" s="23">
        <v>0.816449698130094</v>
      </c>
      <c r="L2142" s="23">
        <v>0.127357422379525</v>
      </c>
      <c r="M2142" s="23">
        <v>0.0462166174124732</v>
      </c>
      <c r="N2142" s="21">
        <v>-0.51</v>
      </c>
      <c r="O2142" t="s" s="22">
        <v>27</v>
      </c>
      <c r="P2142" t="s" s="22">
        <v>27</v>
      </c>
      <c r="Q2142" s="24"/>
      <c r="R2142" s="24"/>
      <c r="S2142" s="24"/>
      <c r="T2142" s="22"/>
      <c r="U2142" s="24"/>
      <c r="V2142" s="24"/>
    </row>
    <row r="2143" ht="20.05" customHeight="1">
      <c r="A2143" s="18">
        <v>2020</v>
      </c>
      <c r="B2143" s="18">
        <v>87</v>
      </c>
      <c r="C2143" s="19">
        <v>1959</v>
      </c>
      <c r="D2143" s="20">
        <v>1</v>
      </c>
      <c r="E2143" s="21">
        <v>26</v>
      </c>
      <c r="F2143" t="s" s="22">
        <v>50</v>
      </c>
      <c r="G2143" s="23">
        <v>0.247659195145537</v>
      </c>
      <c r="H2143" s="23">
        <v>0.633833719121175</v>
      </c>
      <c r="I2143" s="23">
        <v>0.463691960056587</v>
      </c>
      <c r="J2143" s="23">
        <v>0.609615411644698</v>
      </c>
      <c r="K2143" s="23">
        <v>1.10776006446452</v>
      </c>
      <c r="L2143" s="23">
        <v>0.966387551392889</v>
      </c>
      <c r="M2143" s="23">
        <v>-0.103153457176252</v>
      </c>
      <c r="N2143" s="21">
        <v>-0.66</v>
      </c>
      <c r="O2143" t="s" s="22">
        <v>27</v>
      </c>
      <c r="P2143" t="s" s="22">
        <v>27</v>
      </c>
      <c r="Q2143" s="24"/>
      <c r="R2143" s="24"/>
      <c r="S2143" s="24"/>
      <c r="T2143" s="22"/>
      <c r="U2143" s="24"/>
      <c r="V2143" s="24"/>
    </row>
    <row r="2144" ht="20.05" customHeight="1">
      <c r="A2144" s="18">
        <v>2021</v>
      </c>
      <c r="B2144" s="18">
        <v>88</v>
      </c>
      <c r="C2144" s="19">
        <v>1959</v>
      </c>
      <c r="D2144" s="20">
        <v>1</v>
      </c>
      <c r="E2144" s="21">
        <v>27</v>
      </c>
      <c r="F2144" t="s" s="22">
        <v>50</v>
      </c>
      <c r="G2144" s="23">
        <v>0.626106435288488</v>
      </c>
      <c r="H2144" s="23">
        <v>0.589818609660711</v>
      </c>
      <c r="I2144" s="23">
        <v>0.394092876893961</v>
      </c>
      <c r="J2144" s="23">
        <v>0.585168524039536</v>
      </c>
      <c r="K2144" s="23">
        <v>1.17719316191684</v>
      </c>
      <c r="L2144" s="23">
        <v>1.63448858153049</v>
      </c>
      <c r="M2144" s="23">
        <v>0.0164059238993585</v>
      </c>
      <c r="N2144" s="21">
        <v>-0.75</v>
      </c>
      <c r="O2144" t="s" s="22">
        <v>27</v>
      </c>
      <c r="P2144" t="s" s="22">
        <v>27</v>
      </c>
      <c r="Q2144" s="24"/>
      <c r="R2144" s="24"/>
      <c r="S2144" s="24"/>
      <c r="T2144" s="22"/>
      <c r="U2144" s="24"/>
      <c r="V2144" s="24"/>
    </row>
    <row r="2145" ht="20.05" customHeight="1">
      <c r="A2145" s="18">
        <v>2022</v>
      </c>
      <c r="B2145" s="18">
        <v>89</v>
      </c>
      <c r="C2145" s="19">
        <v>1959</v>
      </c>
      <c r="D2145" s="20">
        <v>1</v>
      </c>
      <c r="E2145" s="21">
        <v>28</v>
      </c>
      <c r="F2145" t="s" s="22">
        <v>50</v>
      </c>
      <c r="G2145" s="23">
        <v>0.793284585324624</v>
      </c>
      <c r="H2145" s="23">
        <v>0.290784686568196</v>
      </c>
      <c r="I2145" s="23">
        <v>0.22309919127871</v>
      </c>
      <c r="J2145" s="23">
        <v>0.260503875377625</v>
      </c>
      <c r="K2145" s="23">
        <v>0.990825242462666</v>
      </c>
      <c r="L2145" s="23">
        <v>1.67474536434444</v>
      </c>
      <c r="M2145" s="23">
        <v>0.203322404260099</v>
      </c>
      <c r="N2145" s="21">
        <v>-0.79</v>
      </c>
      <c r="O2145" t="s" s="22">
        <v>27</v>
      </c>
      <c r="P2145" t="s" s="22">
        <v>27</v>
      </c>
      <c r="Q2145" s="24"/>
      <c r="R2145" s="24"/>
      <c r="S2145" s="24"/>
      <c r="T2145" s="22"/>
      <c r="U2145" s="24"/>
      <c r="V2145" s="24"/>
    </row>
    <row r="2146" ht="20.05" customHeight="1">
      <c r="A2146" s="18">
        <v>2023</v>
      </c>
      <c r="B2146" s="18">
        <v>90</v>
      </c>
      <c r="C2146" s="19">
        <v>1959</v>
      </c>
      <c r="D2146" s="20">
        <v>1</v>
      </c>
      <c r="E2146" s="21">
        <v>29</v>
      </c>
      <c r="F2146" t="s" s="22">
        <v>50</v>
      </c>
      <c r="G2146" s="23">
        <v>0.781853900603398</v>
      </c>
      <c r="H2146" s="23">
        <v>0.0436140937476344</v>
      </c>
      <c r="I2146" s="23">
        <v>0.318460383983814</v>
      </c>
      <c r="J2146" s="23">
        <v>0.263373621508192</v>
      </c>
      <c r="K2146" s="23">
        <v>0.647951137292486</v>
      </c>
      <c r="L2146" s="23">
        <v>1.25853163304374</v>
      </c>
      <c r="M2146" s="23">
        <v>0.244547973574483</v>
      </c>
      <c r="N2146" s="21">
        <v>-0.76</v>
      </c>
      <c r="O2146" t="s" s="22">
        <v>27</v>
      </c>
      <c r="P2146" t="s" s="22">
        <v>27</v>
      </c>
      <c r="Q2146" s="24"/>
      <c r="R2146" s="24"/>
      <c r="S2146" s="24"/>
      <c r="T2146" s="22"/>
      <c r="U2146" s="24"/>
      <c r="V2146" s="24"/>
    </row>
    <row r="2147" ht="20.05" customHeight="1">
      <c r="A2147" s="18">
        <v>2024</v>
      </c>
      <c r="B2147" s="18">
        <v>91</v>
      </c>
      <c r="C2147" s="19">
        <v>1959</v>
      </c>
      <c r="D2147" s="20">
        <v>1</v>
      </c>
      <c r="E2147" s="21">
        <v>30</v>
      </c>
      <c r="F2147" t="s" s="22">
        <v>50</v>
      </c>
      <c r="G2147" s="23">
        <v>0.531885601384919</v>
      </c>
      <c r="H2147" s="23">
        <v>-0.0795804107734369</v>
      </c>
      <c r="I2147" s="23">
        <v>0.323048487788944</v>
      </c>
      <c r="J2147" s="23">
        <v>-0.09908345732208181</v>
      </c>
      <c r="K2147" s="23">
        <v>0.713498649677871</v>
      </c>
      <c r="L2147" s="23">
        <v>0.925498775738189</v>
      </c>
      <c r="M2147" s="23">
        <v>0.26731270826998</v>
      </c>
      <c r="N2147" s="21">
        <v>-0.6899999999999999</v>
      </c>
      <c r="O2147" t="s" s="22">
        <v>27</v>
      </c>
      <c r="P2147" t="s" s="22">
        <v>27</v>
      </c>
      <c r="Q2147" s="24"/>
      <c r="R2147" s="24"/>
      <c r="S2147" s="24"/>
      <c r="T2147" s="22"/>
      <c r="U2147" s="24"/>
      <c r="V2147" s="24"/>
    </row>
    <row r="2148" ht="20.05" customHeight="1">
      <c r="A2148" s="18">
        <v>2025</v>
      </c>
      <c r="B2148" s="18">
        <v>92</v>
      </c>
      <c r="C2148" s="19">
        <v>1959</v>
      </c>
      <c r="D2148" s="20">
        <v>1</v>
      </c>
      <c r="E2148" s="21">
        <v>31</v>
      </c>
      <c r="F2148" t="s" s="22">
        <v>50</v>
      </c>
      <c r="G2148" s="23">
        <v>0.334781055132446</v>
      </c>
      <c r="H2148" s="23">
        <v>0.246390452614545</v>
      </c>
      <c r="I2148" s="23">
        <v>0.380090527754095</v>
      </c>
      <c r="J2148" s="23">
        <v>-0.617019919915182</v>
      </c>
      <c r="K2148" s="23">
        <v>0.97315963044709</v>
      </c>
      <c r="L2148" s="23">
        <v>1.09732203666331</v>
      </c>
      <c r="M2148" s="23">
        <v>0.198771152823412</v>
      </c>
      <c r="N2148" s="21">
        <v>-0.7</v>
      </c>
      <c r="O2148" t="s" s="22">
        <v>27</v>
      </c>
      <c r="P2148" t="s" s="22">
        <v>27</v>
      </c>
      <c r="Q2148" s="24"/>
      <c r="R2148" s="24"/>
      <c r="S2148" s="24"/>
      <c r="T2148" s="22"/>
      <c r="U2148" s="24"/>
      <c r="V2148" s="24"/>
    </row>
    <row r="2149" ht="20.05" customHeight="1">
      <c r="A2149" s="18">
        <v>2026</v>
      </c>
      <c r="B2149" s="18">
        <v>93</v>
      </c>
      <c r="C2149" s="19">
        <v>1959</v>
      </c>
      <c r="D2149" s="20">
        <v>2</v>
      </c>
      <c r="E2149" s="21">
        <v>1</v>
      </c>
      <c r="F2149" t="s" s="22">
        <v>50</v>
      </c>
      <c r="G2149" s="23">
        <v>0.100113996518183</v>
      </c>
      <c r="H2149" s="23">
        <v>-0.000421754466958954</v>
      </c>
      <c r="I2149" s="23">
        <v>0.678411997722307</v>
      </c>
      <c r="J2149" s="23">
        <v>-0.95450904490176</v>
      </c>
      <c r="K2149" s="23">
        <v>1.59484345998026</v>
      </c>
      <c r="L2149" s="23">
        <v>1.54401798461827</v>
      </c>
      <c r="M2149" s="23">
        <v>0.5384877122312119</v>
      </c>
      <c r="N2149" s="21">
        <v>-0.74</v>
      </c>
      <c r="O2149" t="s" s="22">
        <v>27</v>
      </c>
      <c r="P2149" t="s" s="22">
        <v>27</v>
      </c>
      <c r="Q2149" s="24"/>
      <c r="R2149" s="24"/>
      <c r="S2149" s="24"/>
      <c r="T2149" s="22"/>
      <c r="U2149" s="24"/>
      <c r="V2149" s="24"/>
    </row>
    <row r="2150" ht="20.05" customHeight="1">
      <c r="A2150" s="18">
        <v>2027</v>
      </c>
      <c r="B2150" s="18">
        <v>94</v>
      </c>
      <c r="C2150" s="19">
        <v>1959</v>
      </c>
      <c r="D2150" s="20">
        <v>2</v>
      </c>
      <c r="E2150" s="21">
        <v>2</v>
      </c>
      <c r="F2150" t="s" s="22">
        <v>50</v>
      </c>
      <c r="G2150" s="23">
        <v>-0.236367938448478</v>
      </c>
      <c r="H2150" s="23">
        <v>-0.62608886918138</v>
      </c>
      <c r="I2150" s="23">
        <v>0.678797160762629</v>
      </c>
      <c r="J2150" s="23">
        <v>-1.00557197743412</v>
      </c>
      <c r="K2150" s="23">
        <v>2.01610268684155</v>
      </c>
      <c r="L2150" s="23">
        <v>1.77291173887487</v>
      </c>
      <c r="M2150" s="23">
        <v>1.134327369902</v>
      </c>
      <c r="N2150" s="21">
        <v>-0.68</v>
      </c>
      <c r="O2150" t="s" s="22">
        <v>27</v>
      </c>
      <c r="P2150" t="s" s="22">
        <v>27</v>
      </c>
      <c r="Q2150" s="24"/>
      <c r="R2150" s="24"/>
      <c r="S2150" s="24"/>
      <c r="T2150" s="22"/>
      <c r="U2150" s="24"/>
      <c r="V2150" s="24"/>
    </row>
    <row r="2151" ht="20.05" customHeight="1">
      <c r="A2151" s="18">
        <v>2028</v>
      </c>
      <c r="B2151" s="18">
        <v>95</v>
      </c>
      <c r="C2151" s="19">
        <v>1959</v>
      </c>
      <c r="D2151" s="20">
        <v>2</v>
      </c>
      <c r="E2151" s="21">
        <v>3</v>
      </c>
      <c r="F2151" t="s" s="22">
        <v>50</v>
      </c>
      <c r="G2151" s="23">
        <v>-0.462566076283408</v>
      </c>
      <c r="H2151" s="23">
        <v>-1.36564912580836</v>
      </c>
      <c r="I2151" s="23">
        <v>0.301204389774437</v>
      </c>
      <c r="J2151" s="23">
        <v>-0.7126229921737121</v>
      </c>
      <c r="K2151" s="23">
        <v>2.29113215476918</v>
      </c>
      <c r="L2151" s="23">
        <v>1.88964327700247</v>
      </c>
      <c r="M2151" s="23">
        <v>1.14857674318946</v>
      </c>
      <c r="N2151" s="21">
        <v>-0.55</v>
      </c>
      <c r="O2151" t="s" s="22">
        <v>27</v>
      </c>
      <c r="P2151" t="s" s="22">
        <v>27</v>
      </c>
      <c r="Q2151" s="24"/>
      <c r="R2151" t="s" s="22">
        <v>40</v>
      </c>
      <c r="S2151" t="s" s="22">
        <v>32</v>
      </c>
      <c r="T2151" t="s" s="25">
        <v>96</v>
      </c>
      <c r="U2151" t="s" s="22">
        <v>39</v>
      </c>
      <c r="V2151" t="s" s="25">
        <v>93</v>
      </c>
    </row>
    <row r="2152" ht="20.05" customHeight="1">
      <c r="A2152" s="18">
        <v>2029</v>
      </c>
      <c r="B2152" s="18">
        <v>96</v>
      </c>
      <c r="C2152" s="19">
        <v>1959</v>
      </c>
      <c r="D2152" s="20">
        <v>2</v>
      </c>
      <c r="E2152" s="21">
        <v>4</v>
      </c>
      <c r="F2152" t="s" s="22">
        <v>50</v>
      </c>
      <c r="G2152" s="23">
        <v>-0.306529198808138</v>
      </c>
      <c r="H2152" s="23">
        <v>-1.61884222181473</v>
      </c>
      <c r="I2152" s="23">
        <v>-0.0256043977550301</v>
      </c>
      <c r="J2152" s="23">
        <v>-0.602497110740283</v>
      </c>
      <c r="K2152" s="23">
        <v>2.2381580880818</v>
      </c>
      <c r="L2152" s="23">
        <v>2.0863683793557</v>
      </c>
      <c r="M2152" s="23">
        <v>0.903447908402755</v>
      </c>
      <c r="N2152" s="21">
        <v>-0.51</v>
      </c>
      <c r="O2152" t="s" s="22">
        <v>27</v>
      </c>
      <c r="P2152" t="s" s="22">
        <v>27</v>
      </c>
      <c r="Q2152" s="24"/>
      <c r="R2152" s="24"/>
      <c r="S2152" t="s" s="22">
        <v>32</v>
      </c>
      <c r="T2152" t="s" s="25">
        <v>96</v>
      </c>
      <c r="U2152" t="s" s="22">
        <v>39</v>
      </c>
      <c r="V2152" t="s" s="25">
        <v>93</v>
      </c>
    </row>
    <row r="2153" ht="20.05" customHeight="1">
      <c r="A2153" s="18">
        <v>2030</v>
      </c>
      <c r="B2153" s="18">
        <v>97</v>
      </c>
      <c r="C2153" s="19">
        <v>1959</v>
      </c>
      <c r="D2153" s="20">
        <v>2</v>
      </c>
      <c r="E2153" s="21">
        <v>5</v>
      </c>
      <c r="F2153" t="s" s="22">
        <v>50</v>
      </c>
      <c r="G2153" s="23">
        <v>0.177340128129668</v>
      </c>
      <c r="H2153" s="23">
        <v>-1.88536686360219</v>
      </c>
      <c r="I2153" s="23">
        <v>-0.237695794078626</v>
      </c>
      <c r="J2153" s="23">
        <v>-0.447166247096896</v>
      </c>
      <c r="K2153" s="23">
        <v>1.96796842287989</v>
      </c>
      <c r="L2153" s="23">
        <v>1.99672298594081</v>
      </c>
      <c r="M2153" s="23">
        <v>0.859890122913993</v>
      </c>
      <c r="N2153" s="21">
        <v>-0.51</v>
      </c>
      <c r="O2153" t="s" s="22">
        <v>27</v>
      </c>
      <c r="P2153" t="s" s="22">
        <v>27</v>
      </c>
      <c r="Q2153" s="24"/>
      <c r="R2153" s="24"/>
      <c r="S2153" s="24"/>
      <c r="T2153" s="22"/>
      <c r="U2153" s="24"/>
      <c r="V2153" s="24"/>
    </row>
    <row r="2154" ht="20.05" customHeight="1">
      <c r="A2154" s="18">
        <v>2031</v>
      </c>
      <c r="B2154" s="18">
        <v>98</v>
      </c>
      <c r="C2154" s="19">
        <v>1959</v>
      </c>
      <c r="D2154" s="20">
        <v>2</v>
      </c>
      <c r="E2154" s="21">
        <v>6</v>
      </c>
      <c r="F2154" t="s" s="22">
        <v>50</v>
      </c>
      <c r="G2154" s="23">
        <v>0.568977698471832</v>
      </c>
      <c r="H2154" s="23">
        <v>-2.0968616103444</v>
      </c>
      <c r="I2154" s="23">
        <v>-0.365449503586838</v>
      </c>
      <c r="J2154" s="23">
        <v>-0.7233192756850511</v>
      </c>
      <c r="K2154" s="23">
        <v>2.15247841442145</v>
      </c>
      <c r="L2154" s="23">
        <v>1.6217268878446</v>
      </c>
      <c r="M2154" s="23">
        <v>1.26370947925857</v>
      </c>
      <c r="N2154" s="21">
        <v>-0.52</v>
      </c>
      <c r="O2154" t="s" s="22">
        <v>27</v>
      </c>
      <c r="P2154" t="s" s="22">
        <v>27</v>
      </c>
      <c r="Q2154" s="24"/>
      <c r="R2154" s="24"/>
      <c r="S2154" s="24"/>
      <c r="T2154" s="22"/>
      <c r="U2154" s="24"/>
      <c r="V2154" s="24"/>
    </row>
    <row r="2155" ht="20.05" customHeight="1">
      <c r="A2155" s="18">
        <v>2032</v>
      </c>
      <c r="B2155" s="18">
        <v>99</v>
      </c>
      <c r="C2155" s="19">
        <v>1959</v>
      </c>
      <c r="D2155" s="20">
        <v>2</v>
      </c>
      <c r="E2155" s="21">
        <v>7</v>
      </c>
      <c r="F2155" t="s" s="22">
        <v>50</v>
      </c>
      <c r="G2155" s="23">
        <v>0.420286273928364</v>
      </c>
      <c r="H2155" s="23">
        <v>-1.97174547431362</v>
      </c>
      <c r="I2155" s="23">
        <v>0.0608863207135436</v>
      </c>
      <c r="J2155" s="23">
        <v>-0.966687006983561</v>
      </c>
      <c r="K2155" s="23">
        <v>2.18879263076894</v>
      </c>
      <c r="L2155" s="23">
        <v>1.71776653585616</v>
      </c>
      <c r="M2155" s="23">
        <v>1.39960522144902</v>
      </c>
      <c r="N2155" s="21">
        <v>-0.29</v>
      </c>
      <c r="O2155" t="s" s="22">
        <v>27</v>
      </c>
      <c r="P2155" t="s" s="22">
        <v>27</v>
      </c>
      <c r="Q2155" s="24"/>
      <c r="R2155" s="24"/>
      <c r="S2155" s="24"/>
      <c r="T2155" s="22"/>
      <c r="U2155" s="24"/>
      <c r="V2155" s="24"/>
    </row>
    <row r="2156" ht="20.05" customHeight="1">
      <c r="A2156" s="18">
        <v>2033</v>
      </c>
      <c r="B2156" s="18">
        <v>100</v>
      </c>
      <c r="C2156" s="19">
        <v>1959</v>
      </c>
      <c r="D2156" s="20">
        <v>2</v>
      </c>
      <c r="E2156" s="21">
        <v>8</v>
      </c>
      <c r="F2156" t="s" s="22">
        <v>50</v>
      </c>
      <c r="G2156" s="23">
        <v>0.181149813524907</v>
      </c>
      <c r="H2156" s="23">
        <v>-2.09882129537494</v>
      </c>
      <c r="I2156" s="23">
        <v>0.0904722742426325</v>
      </c>
      <c r="J2156" s="23">
        <v>-0.577986257337506</v>
      </c>
      <c r="K2156" s="23">
        <v>2.26468509029948</v>
      </c>
      <c r="L2156" s="23">
        <v>1.74734129978553</v>
      </c>
      <c r="M2156" s="23">
        <v>1.51589679675014</v>
      </c>
      <c r="N2156" s="21">
        <v>-0.04</v>
      </c>
      <c r="O2156" t="s" s="22">
        <v>27</v>
      </c>
      <c r="P2156" t="s" s="22">
        <v>27</v>
      </c>
      <c r="Q2156" s="24"/>
      <c r="R2156" s="24"/>
      <c r="S2156" s="24"/>
      <c r="T2156" s="22"/>
      <c r="U2156" s="24"/>
      <c r="V2156" s="24"/>
    </row>
    <row r="2157" ht="20.05" customHeight="1">
      <c r="A2157" s="18">
        <v>2034</v>
      </c>
      <c r="B2157" s="18">
        <v>101</v>
      </c>
      <c r="C2157" s="19">
        <v>1959</v>
      </c>
      <c r="D2157" s="20">
        <v>2</v>
      </c>
      <c r="E2157" s="21">
        <v>9</v>
      </c>
      <c r="F2157" t="s" s="22">
        <v>50</v>
      </c>
      <c r="G2157" s="23">
        <v>0.266765249591479</v>
      </c>
      <c r="H2157" s="23">
        <v>-2.42182398734043</v>
      </c>
      <c r="I2157" s="23">
        <v>0.00398055129463461</v>
      </c>
      <c r="J2157" s="23">
        <v>-0.296856004501265</v>
      </c>
      <c r="K2157" s="23">
        <v>1.81504291118903</v>
      </c>
      <c r="L2157" s="23">
        <v>1.82824774151628</v>
      </c>
      <c r="M2157" s="23">
        <v>1.80008046797524</v>
      </c>
      <c r="N2157" s="21">
        <v>0.04</v>
      </c>
      <c r="O2157" t="s" s="22">
        <v>27</v>
      </c>
      <c r="P2157" t="s" s="22">
        <v>27</v>
      </c>
      <c r="Q2157" s="24"/>
      <c r="R2157" s="24"/>
      <c r="S2157" s="24"/>
      <c r="T2157" s="22"/>
      <c r="U2157" s="24"/>
      <c r="V2157" s="24"/>
    </row>
    <row r="2158" ht="20.05" customHeight="1">
      <c r="A2158" s="18">
        <v>2035</v>
      </c>
      <c r="B2158" s="18">
        <v>102</v>
      </c>
      <c r="C2158" s="19">
        <v>1959</v>
      </c>
      <c r="D2158" s="20">
        <v>2</v>
      </c>
      <c r="E2158" s="21">
        <v>10</v>
      </c>
      <c r="F2158" t="s" s="22">
        <v>50</v>
      </c>
      <c r="G2158" s="23">
        <v>0.801217256666241</v>
      </c>
      <c r="H2158" s="23">
        <v>-2.34692476017836</v>
      </c>
      <c r="I2158" s="23">
        <v>0.0583236967598522</v>
      </c>
      <c r="J2158" s="23">
        <v>-0.460564143810881</v>
      </c>
      <c r="K2158" s="23">
        <v>1.34877718864895</v>
      </c>
      <c r="L2158" s="23">
        <v>1.9112858755833</v>
      </c>
      <c r="M2158" s="23">
        <v>1.99277802705015</v>
      </c>
      <c r="N2158" s="21">
        <v>0.02</v>
      </c>
      <c r="O2158" t="s" s="22">
        <v>27</v>
      </c>
      <c r="P2158" t="s" s="22">
        <v>27</v>
      </c>
      <c r="Q2158" s="24"/>
      <c r="R2158" s="24"/>
      <c r="S2158" s="24"/>
      <c r="T2158" s="22"/>
      <c r="U2158" s="24"/>
      <c r="V2158" s="24"/>
    </row>
    <row r="2159" ht="20.05" customHeight="1">
      <c r="A2159" s="18">
        <v>2036</v>
      </c>
      <c r="B2159" s="18">
        <v>103</v>
      </c>
      <c r="C2159" s="19">
        <v>1959</v>
      </c>
      <c r="D2159" s="20">
        <v>2</v>
      </c>
      <c r="E2159" s="21">
        <v>11</v>
      </c>
      <c r="F2159" t="s" s="22">
        <v>50</v>
      </c>
      <c r="G2159" s="23">
        <v>1.04369445111124</v>
      </c>
      <c r="H2159" s="23">
        <v>-2.17367876238199</v>
      </c>
      <c r="I2159" s="23">
        <v>-0.285624685186934</v>
      </c>
      <c r="J2159" s="23">
        <v>0.0658882724513412</v>
      </c>
      <c r="K2159" s="23">
        <v>1.44511816383856</v>
      </c>
      <c r="L2159" s="23">
        <v>1.98846021090123</v>
      </c>
      <c r="M2159" s="23">
        <v>1.9944606266906</v>
      </c>
      <c r="N2159" s="21">
        <v>-0.03</v>
      </c>
      <c r="O2159" t="s" s="22">
        <v>27</v>
      </c>
      <c r="P2159" t="s" s="22">
        <v>27</v>
      </c>
      <c r="Q2159" s="24"/>
      <c r="R2159" s="24"/>
      <c r="S2159" s="24"/>
      <c r="T2159" s="22"/>
      <c r="U2159" s="24"/>
      <c r="V2159" s="24"/>
    </row>
    <row r="2160" ht="20.05" customHeight="1">
      <c r="A2160" s="18">
        <v>2037</v>
      </c>
      <c r="B2160" s="18">
        <v>104</v>
      </c>
      <c r="C2160" s="19">
        <v>1959</v>
      </c>
      <c r="D2160" s="20">
        <v>2</v>
      </c>
      <c r="E2160" s="21">
        <v>12</v>
      </c>
      <c r="F2160" t="s" s="22">
        <v>50</v>
      </c>
      <c r="G2160" s="23">
        <v>1.08279353699097</v>
      </c>
      <c r="H2160" s="23">
        <v>-2.05789044911818</v>
      </c>
      <c r="I2160" s="23">
        <v>-0.349717044002244</v>
      </c>
      <c r="J2160" s="23">
        <v>0.320576615457238</v>
      </c>
      <c r="K2160" s="23">
        <v>1.31164935714247</v>
      </c>
      <c r="L2160" s="23">
        <v>2.02775588664187</v>
      </c>
      <c r="M2160" s="23">
        <v>1.92375861012431</v>
      </c>
      <c r="N2160" s="21">
        <v>-0.06</v>
      </c>
      <c r="O2160" t="s" s="22">
        <v>27</v>
      </c>
      <c r="P2160" t="s" s="22">
        <v>27</v>
      </c>
      <c r="Q2160" s="24"/>
      <c r="R2160" s="24"/>
      <c r="S2160" s="24"/>
      <c r="T2160" s="22"/>
      <c r="U2160" s="24"/>
      <c r="V2160" s="24"/>
    </row>
    <row r="2161" ht="20.05" customHeight="1">
      <c r="A2161" s="18">
        <v>2038</v>
      </c>
      <c r="B2161" s="18">
        <v>105</v>
      </c>
      <c r="C2161" s="19">
        <v>1959</v>
      </c>
      <c r="D2161" s="20">
        <v>2</v>
      </c>
      <c r="E2161" s="21">
        <v>13</v>
      </c>
      <c r="F2161" t="s" s="22">
        <v>50</v>
      </c>
      <c r="G2161" s="23">
        <v>1.26236583932899</v>
      </c>
      <c r="H2161" s="23">
        <v>-1.71222880492614</v>
      </c>
      <c r="I2161" s="23">
        <v>-0.248852142261444</v>
      </c>
      <c r="J2161" s="23">
        <v>-0.511524244563882</v>
      </c>
      <c r="K2161" s="23">
        <v>1.02249055485369</v>
      </c>
      <c r="L2161" s="23">
        <v>1.96768278991984</v>
      </c>
      <c r="M2161" s="23">
        <v>1.82691770437225</v>
      </c>
      <c r="N2161" s="21">
        <v>-0.15</v>
      </c>
      <c r="O2161" t="s" s="22">
        <v>27</v>
      </c>
      <c r="P2161" t="s" s="22">
        <v>27</v>
      </c>
      <c r="Q2161" s="24"/>
      <c r="R2161" s="24"/>
      <c r="S2161" s="24"/>
      <c r="T2161" s="22"/>
      <c r="U2161" s="24"/>
      <c r="V2161" s="24"/>
    </row>
    <row r="2162" ht="20.05" customHeight="1">
      <c r="A2162" s="18">
        <v>2039</v>
      </c>
      <c r="B2162" s="18">
        <v>106</v>
      </c>
      <c r="C2162" s="19">
        <v>1959</v>
      </c>
      <c r="D2162" s="20">
        <v>2</v>
      </c>
      <c r="E2162" s="21">
        <v>14</v>
      </c>
      <c r="F2162" t="s" s="22">
        <v>50</v>
      </c>
      <c r="G2162" s="23">
        <v>1.83310676065548</v>
      </c>
      <c r="H2162" s="23">
        <v>-1.27588709374388</v>
      </c>
      <c r="I2162" s="23">
        <v>-0.145629412717203</v>
      </c>
      <c r="J2162" s="23">
        <v>-1.29481440739818</v>
      </c>
      <c r="K2162" s="23">
        <v>0.6361794044883819</v>
      </c>
      <c r="L2162" s="23">
        <v>1.29453267452997</v>
      </c>
      <c r="M2162" s="23">
        <v>2.10155062762563</v>
      </c>
      <c r="N2162" s="21">
        <v>-0.22</v>
      </c>
      <c r="O2162" t="s" s="22">
        <v>27</v>
      </c>
      <c r="P2162" t="s" s="22">
        <v>27</v>
      </c>
      <c r="Q2162" s="24"/>
      <c r="R2162" s="24"/>
      <c r="S2162" s="24"/>
      <c r="T2162" s="22"/>
      <c r="U2162" s="24"/>
      <c r="V2162" s="24"/>
    </row>
    <row r="2163" ht="20.05" customHeight="1">
      <c r="A2163" s="18">
        <v>2040</v>
      </c>
      <c r="B2163" s="18">
        <v>107</v>
      </c>
      <c r="C2163" s="19">
        <v>1959</v>
      </c>
      <c r="D2163" s="20">
        <v>2</v>
      </c>
      <c r="E2163" s="21">
        <v>15</v>
      </c>
      <c r="F2163" t="s" s="22">
        <v>50</v>
      </c>
      <c r="G2163" s="23">
        <v>1.76648126783238</v>
      </c>
      <c r="H2163" s="23">
        <v>-0.788689581722588</v>
      </c>
      <c r="I2163" s="23">
        <v>0.0636048822971268</v>
      </c>
      <c r="J2163" s="23">
        <v>-1.68374618776273</v>
      </c>
      <c r="K2163" s="23">
        <v>0.516730629589954</v>
      </c>
      <c r="L2163" s="23">
        <v>0.500981746889221</v>
      </c>
      <c r="M2163" s="23">
        <v>2.23292233130316</v>
      </c>
      <c r="N2163" s="21">
        <v>-0.23</v>
      </c>
      <c r="O2163" t="s" s="22">
        <v>27</v>
      </c>
      <c r="P2163" t="s" s="22">
        <v>27</v>
      </c>
      <c r="Q2163" s="24"/>
      <c r="R2163" s="24"/>
      <c r="S2163" s="24"/>
      <c r="T2163" s="22"/>
      <c r="U2163" s="24"/>
      <c r="V2163" s="24"/>
    </row>
    <row r="2164" ht="20.05" customHeight="1">
      <c r="A2164" s="18">
        <v>2041</v>
      </c>
      <c r="B2164" s="18">
        <v>108</v>
      </c>
      <c r="C2164" s="19">
        <v>1959</v>
      </c>
      <c r="D2164" s="20">
        <v>2</v>
      </c>
      <c r="E2164" s="21">
        <v>16</v>
      </c>
      <c r="F2164" t="s" s="22">
        <v>50</v>
      </c>
      <c r="G2164" s="23">
        <v>1.1605741681411</v>
      </c>
      <c r="H2164" s="23">
        <v>-0.553172913217113</v>
      </c>
      <c r="I2164" s="23">
        <v>0.715476004565098</v>
      </c>
      <c r="J2164" s="23">
        <v>-1.60453597363094</v>
      </c>
      <c r="K2164" s="23">
        <v>0.678271322247467</v>
      </c>
      <c r="L2164" s="23">
        <v>0.325311958588529</v>
      </c>
      <c r="M2164" s="23">
        <v>1.97824274854473</v>
      </c>
      <c r="N2164" s="21">
        <v>-0.26</v>
      </c>
      <c r="O2164" t="s" s="22">
        <v>27</v>
      </c>
      <c r="P2164" t="s" s="22">
        <v>27</v>
      </c>
      <c r="Q2164" s="24"/>
      <c r="R2164" s="24"/>
      <c r="S2164" s="24"/>
      <c r="T2164" s="22"/>
      <c r="U2164" s="24"/>
      <c r="V2164" s="24"/>
    </row>
    <row r="2165" ht="20.05" customHeight="1">
      <c r="A2165" s="18">
        <v>2042</v>
      </c>
      <c r="B2165" s="18">
        <v>109</v>
      </c>
      <c r="C2165" s="19">
        <v>1959</v>
      </c>
      <c r="D2165" s="20">
        <v>2</v>
      </c>
      <c r="E2165" s="21">
        <v>17</v>
      </c>
      <c r="F2165" t="s" s="22">
        <v>50</v>
      </c>
      <c r="G2165" s="23">
        <v>0.7144861577010641</v>
      </c>
      <c r="H2165" s="23">
        <v>-0.248400355126814</v>
      </c>
      <c r="I2165" s="23">
        <v>1.26414681759016</v>
      </c>
      <c r="J2165" s="23">
        <v>-1.13704367449042</v>
      </c>
      <c r="K2165" s="23">
        <v>0.898996890546463</v>
      </c>
      <c r="L2165" s="23">
        <v>0.507614089808172</v>
      </c>
      <c r="M2165" s="23">
        <v>1.92312353130072</v>
      </c>
      <c r="N2165" s="21">
        <v>-0.34</v>
      </c>
      <c r="O2165" t="s" s="22">
        <v>27</v>
      </c>
      <c r="P2165" t="s" s="22">
        <v>27</v>
      </c>
      <c r="Q2165" s="24"/>
      <c r="R2165" s="24"/>
      <c r="S2165" s="24"/>
      <c r="T2165" s="22"/>
      <c r="U2165" s="24"/>
      <c r="V2165" s="24"/>
    </row>
    <row r="2166" ht="20.05" customHeight="1">
      <c r="A2166" s="18">
        <v>2043</v>
      </c>
      <c r="B2166" s="18">
        <v>110</v>
      </c>
      <c r="C2166" s="19">
        <v>1959</v>
      </c>
      <c r="D2166" s="20">
        <v>2</v>
      </c>
      <c r="E2166" s="21">
        <v>18</v>
      </c>
      <c r="F2166" t="s" s="22">
        <v>50</v>
      </c>
      <c r="G2166" s="23">
        <v>1.26631248365356</v>
      </c>
      <c r="H2166" s="23">
        <v>0.21366740606112</v>
      </c>
      <c r="I2166" s="23">
        <v>1.5427556614365</v>
      </c>
      <c r="J2166" s="23">
        <v>-0.645379730504995</v>
      </c>
      <c r="K2166" s="23">
        <v>0.543937612518738</v>
      </c>
      <c r="L2166" s="23">
        <v>0.220917754339576</v>
      </c>
      <c r="M2166" s="23">
        <v>2.06907269240878</v>
      </c>
      <c r="N2166" s="21">
        <v>-0.53</v>
      </c>
      <c r="O2166" t="s" s="22">
        <v>27</v>
      </c>
      <c r="P2166" t="s" s="22">
        <v>27</v>
      </c>
      <c r="Q2166" s="24"/>
      <c r="R2166" s="24"/>
      <c r="S2166" s="24"/>
      <c r="T2166" s="22"/>
      <c r="U2166" s="24"/>
      <c r="V2166" s="24"/>
    </row>
    <row r="2167" ht="20.05" customHeight="1">
      <c r="A2167" s="18">
        <v>2044</v>
      </c>
      <c r="B2167" s="18">
        <v>111</v>
      </c>
      <c r="C2167" s="19">
        <v>1959</v>
      </c>
      <c r="D2167" s="20">
        <v>2</v>
      </c>
      <c r="E2167" s="21">
        <v>19</v>
      </c>
      <c r="F2167" t="s" s="22">
        <v>50</v>
      </c>
      <c r="G2167" s="23">
        <v>1.01091070344967</v>
      </c>
      <c r="H2167" s="23">
        <v>0.565845748350625</v>
      </c>
      <c r="I2167" s="23">
        <v>1.74981350001688</v>
      </c>
      <c r="J2167" s="23">
        <v>-0.557622636428045</v>
      </c>
      <c r="K2167" s="23">
        <v>-0.0746554391884176</v>
      </c>
      <c r="L2167" s="23">
        <v>-0.846862480492424</v>
      </c>
      <c r="M2167" s="23">
        <v>1.81137708397507</v>
      </c>
      <c r="N2167" s="21">
        <v>-0.76</v>
      </c>
      <c r="O2167" t="s" s="22">
        <v>27</v>
      </c>
      <c r="P2167" t="s" s="22">
        <v>27</v>
      </c>
      <c r="Q2167" s="24"/>
      <c r="R2167" s="24"/>
      <c r="S2167" s="24"/>
      <c r="T2167" s="22"/>
      <c r="U2167" s="24"/>
      <c r="V2167" s="24"/>
    </row>
    <row r="2168" ht="20.05" customHeight="1">
      <c r="A2168" s="18">
        <v>2045</v>
      </c>
      <c r="B2168" s="18">
        <v>112</v>
      </c>
      <c r="C2168" s="19">
        <v>1959</v>
      </c>
      <c r="D2168" s="20">
        <v>2</v>
      </c>
      <c r="E2168" s="21">
        <v>20</v>
      </c>
      <c r="F2168" t="s" s="22">
        <v>50</v>
      </c>
      <c r="G2168" s="23">
        <v>0.197620776302863</v>
      </c>
      <c r="H2168" s="23">
        <v>0.643215357798012</v>
      </c>
      <c r="I2168" s="23">
        <v>1.91243535307088</v>
      </c>
      <c r="J2168" s="23">
        <v>-0.371109015484731</v>
      </c>
      <c r="K2168" s="23">
        <v>0.212029001372117</v>
      </c>
      <c r="L2168" s="23">
        <v>-1.3691229908199</v>
      </c>
      <c r="M2168" s="23">
        <v>1.42550038434192</v>
      </c>
      <c r="N2168" s="21">
        <v>-0.92</v>
      </c>
      <c r="O2168" t="s" s="22">
        <v>27</v>
      </c>
      <c r="P2168" t="s" s="22">
        <v>27</v>
      </c>
      <c r="Q2168" s="24"/>
      <c r="R2168" s="24"/>
      <c r="S2168" s="24"/>
      <c r="T2168" s="22"/>
      <c r="U2168" s="24"/>
      <c r="V2168" s="24"/>
    </row>
    <row r="2169" ht="20.05" customHeight="1">
      <c r="A2169" s="18">
        <v>2046</v>
      </c>
      <c r="B2169" s="18">
        <v>113</v>
      </c>
      <c r="C2169" s="19">
        <v>1959</v>
      </c>
      <c r="D2169" s="20">
        <v>2</v>
      </c>
      <c r="E2169" s="21">
        <v>21</v>
      </c>
      <c r="F2169" t="s" s="22">
        <v>50</v>
      </c>
      <c r="G2169" s="23">
        <v>-0.07657237715531789</v>
      </c>
      <c r="H2169" s="23">
        <v>0.386742616343894</v>
      </c>
      <c r="I2169" s="23">
        <v>1.8033628946207</v>
      </c>
      <c r="J2169" s="23">
        <v>0.0902402136952017</v>
      </c>
      <c r="K2169" s="23">
        <v>0.753847849113391</v>
      </c>
      <c r="L2169" s="23">
        <v>-0.917883527978546</v>
      </c>
      <c r="M2169" s="23">
        <v>1.43271236438706</v>
      </c>
      <c r="N2169" s="21">
        <v>-0.95</v>
      </c>
      <c r="O2169" t="s" s="22">
        <v>27</v>
      </c>
      <c r="P2169" t="s" s="22">
        <v>27</v>
      </c>
      <c r="Q2169" s="24"/>
      <c r="R2169" s="24"/>
      <c r="S2169" s="24"/>
      <c r="T2169" s="22"/>
      <c r="U2169" s="24"/>
      <c r="V2169" s="24"/>
    </row>
    <row r="2170" ht="20.05" customHeight="1">
      <c r="A2170" s="18">
        <v>2047</v>
      </c>
      <c r="B2170" s="18">
        <v>114</v>
      </c>
      <c r="C2170" s="19">
        <v>1959</v>
      </c>
      <c r="D2170" s="20">
        <v>2</v>
      </c>
      <c r="E2170" s="21">
        <v>22</v>
      </c>
      <c r="F2170" t="s" s="22">
        <v>50</v>
      </c>
      <c r="G2170" s="23">
        <v>0.359363545219088</v>
      </c>
      <c r="H2170" s="23">
        <v>0.113658683660944</v>
      </c>
      <c r="I2170" s="23">
        <v>1.63253348485732</v>
      </c>
      <c r="J2170" s="23">
        <v>0.301993839476573</v>
      </c>
      <c r="K2170" s="23">
        <v>0.795359355971078</v>
      </c>
      <c r="L2170" s="23">
        <v>-0.270694579698453</v>
      </c>
      <c r="M2170" s="23">
        <v>1.56760276468575</v>
      </c>
      <c r="N2170" s="21">
        <v>-0.9</v>
      </c>
      <c r="O2170" t="s" s="22">
        <v>27</v>
      </c>
      <c r="P2170" t="s" s="22">
        <v>27</v>
      </c>
      <c r="Q2170" s="24"/>
      <c r="R2170" s="24"/>
      <c r="S2170" s="24"/>
      <c r="T2170" s="22"/>
      <c r="U2170" s="24"/>
      <c r="V2170" s="24"/>
    </row>
    <row r="2171" ht="20.05" customHeight="1">
      <c r="A2171" s="18">
        <v>2048</v>
      </c>
      <c r="B2171" s="18">
        <v>115</v>
      </c>
      <c r="C2171" s="19">
        <v>1959</v>
      </c>
      <c r="D2171" s="20">
        <v>2</v>
      </c>
      <c r="E2171" s="21">
        <v>23</v>
      </c>
      <c r="F2171" t="s" s="22">
        <v>50</v>
      </c>
      <c r="G2171" s="23">
        <v>0.316581532557992</v>
      </c>
      <c r="H2171" s="23">
        <v>0.130077999137924</v>
      </c>
      <c r="I2171" s="23">
        <v>1.48147355436894</v>
      </c>
      <c r="J2171" s="23">
        <v>0.422936865840597</v>
      </c>
      <c r="K2171" s="23">
        <v>0.755899217885611</v>
      </c>
      <c r="L2171" s="23">
        <v>-0.204615489163694</v>
      </c>
      <c r="M2171" s="23">
        <v>1.65574476701758</v>
      </c>
      <c r="N2171" s="21">
        <v>-0.84</v>
      </c>
      <c r="O2171" t="s" s="22">
        <v>27</v>
      </c>
      <c r="P2171" t="s" s="22">
        <v>27</v>
      </c>
      <c r="Q2171" s="24"/>
      <c r="R2171" s="24"/>
      <c r="S2171" s="24"/>
      <c r="T2171" s="22"/>
      <c r="U2171" s="24"/>
      <c r="V2171" s="24"/>
    </row>
    <row r="2172" ht="20.05" customHeight="1">
      <c r="A2172" s="18">
        <v>2049</v>
      </c>
      <c r="B2172" s="18">
        <v>116</v>
      </c>
      <c r="C2172" s="19">
        <v>1959</v>
      </c>
      <c r="D2172" s="20">
        <v>2</v>
      </c>
      <c r="E2172" s="21">
        <v>24</v>
      </c>
      <c r="F2172" t="s" s="22">
        <v>50</v>
      </c>
      <c r="G2172" s="23">
        <v>0.453210926180471</v>
      </c>
      <c r="H2172" s="23">
        <v>0.325812994290247</v>
      </c>
      <c r="I2172" s="23">
        <v>1.24761759370589</v>
      </c>
      <c r="J2172" s="23">
        <v>0.333613291053719</v>
      </c>
      <c r="K2172" s="23">
        <v>1.12127297263155</v>
      </c>
      <c r="L2172" s="23">
        <v>-0.0828396037699676</v>
      </c>
      <c r="M2172" s="23">
        <v>1.70719179030017</v>
      </c>
      <c r="N2172" s="21">
        <v>-0.76</v>
      </c>
      <c r="O2172" t="s" s="22">
        <v>27</v>
      </c>
      <c r="P2172" t="s" s="22">
        <v>27</v>
      </c>
      <c r="Q2172" s="24"/>
      <c r="R2172" s="24"/>
      <c r="S2172" s="24"/>
      <c r="T2172" s="22"/>
      <c r="U2172" s="24"/>
      <c r="V2172" s="24"/>
    </row>
    <row r="2173" ht="20.05" customHeight="1">
      <c r="A2173" s="18">
        <v>2050</v>
      </c>
      <c r="B2173" s="18">
        <v>117</v>
      </c>
      <c r="C2173" s="19">
        <v>1959</v>
      </c>
      <c r="D2173" s="20">
        <v>2</v>
      </c>
      <c r="E2173" s="21">
        <v>25</v>
      </c>
      <c r="F2173" t="s" s="22">
        <v>50</v>
      </c>
      <c r="G2173" s="23">
        <v>1.00516047425267</v>
      </c>
      <c r="H2173" s="23">
        <v>0.152907322556562</v>
      </c>
      <c r="I2173" s="23">
        <v>1.28373291653682</v>
      </c>
      <c r="J2173" s="23">
        <v>0.529942469434056</v>
      </c>
      <c r="K2173" s="23">
        <v>1.06997293959165</v>
      </c>
      <c r="L2173" s="23">
        <v>0.00354134379867732</v>
      </c>
      <c r="M2173" s="23">
        <v>1.80588988249549</v>
      </c>
      <c r="N2173" s="21">
        <v>-0.67</v>
      </c>
      <c r="O2173" t="s" s="22">
        <v>27</v>
      </c>
      <c r="P2173" t="s" s="22">
        <v>27</v>
      </c>
      <c r="Q2173" s="24"/>
      <c r="R2173" s="24"/>
      <c r="S2173" s="24"/>
      <c r="T2173" s="22"/>
      <c r="U2173" s="24"/>
      <c r="V2173" s="24"/>
    </row>
    <row r="2174" ht="20.05" customHeight="1">
      <c r="A2174" s="18">
        <v>2051</v>
      </c>
      <c r="B2174" s="18">
        <v>118</v>
      </c>
      <c r="C2174" s="19">
        <v>1959</v>
      </c>
      <c r="D2174" s="20">
        <v>2</v>
      </c>
      <c r="E2174" s="21">
        <v>26</v>
      </c>
      <c r="F2174" t="s" s="22">
        <v>50</v>
      </c>
      <c r="G2174" s="23">
        <v>1.28897868985711</v>
      </c>
      <c r="H2174" s="23">
        <v>0.0878040226181961</v>
      </c>
      <c r="I2174" s="23">
        <v>1.42422746251237</v>
      </c>
      <c r="J2174" s="23">
        <v>0.873705326868438</v>
      </c>
      <c r="K2174" s="23">
        <v>1.23437992823278</v>
      </c>
      <c r="L2174" s="23">
        <v>0.145538415816851</v>
      </c>
      <c r="M2174" s="23">
        <v>1.95183904360355</v>
      </c>
      <c r="N2174" s="21">
        <v>-0.57</v>
      </c>
      <c r="O2174" t="s" s="22">
        <v>27</v>
      </c>
      <c r="P2174" t="s" s="22">
        <v>27</v>
      </c>
      <c r="Q2174" s="24"/>
      <c r="R2174" s="24"/>
      <c r="S2174" s="24"/>
      <c r="T2174" s="22"/>
      <c r="U2174" s="24"/>
      <c r="V2174" s="24"/>
    </row>
    <row r="2175" ht="20.05" customHeight="1">
      <c r="A2175" s="18">
        <v>2052</v>
      </c>
      <c r="B2175" s="18">
        <v>119</v>
      </c>
      <c r="C2175" s="19">
        <v>1959</v>
      </c>
      <c r="D2175" s="20">
        <v>2</v>
      </c>
      <c r="E2175" s="21">
        <v>27</v>
      </c>
      <c r="F2175" t="s" s="22">
        <v>50</v>
      </c>
      <c r="G2175" s="23">
        <v>1.32789294255728</v>
      </c>
      <c r="H2175" s="23">
        <v>0.452887982708563</v>
      </c>
      <c r="I2175" s="23">
        <v>1.52064876570054</v>
      </c>
      <c r="J2175" s="23">
        <v>1.042724552924</v>
      </c>
      <c r="K2175" s="23">
        <v>1.05230574923713</v>
      </c>
      <c r="L2175" s="23">
        <v>0.422716399590852</v>
      </c>
      <c r="M2175" s="23">
        <v>2.03646234931422</v>
      </c>
      <c r="N2175" s="21">
        <v>-0.53</v>
      </c>
      <c r="O2175" t="s" s="22">
        <v>27</v>
      </c>
      <c r="P2175" t="s" s="22">
        <v>27</v>
      </c>
      <c r="Q2175" s="24"/>
      <c r="R2175" s="24"/>
      <c r="S2175" s="24"/>
      <c r="T2175" s="22"/>
      <c r="U2175" s="24"/>
      <c r="V2175" s="24"/>
    </row>
    <row r="2176" ht="20.05" customHeight="1">
      <c r="A2176" s="18">
        <v>2053</v>
      </c>
      <c r="B2176" s="18">
        <v>120</v>
      </c>
      <c r="C2176" s="19">
        <v>1959</v>
      </c>
      <c r="D2176" s="20">
        <v>2</v>
      </c>
      <c r="E2176" s="21">
        <v>28</v>
      </c>
      <c r="F2176" t="s" s="22">
        <v>50</v>
      </c>
      <c r="G2176" s="23">
        <v>1.47425688363608</v>
      </c>
      <c r="H2176" s="23">
        <v>0.6958583908680011</v>
      </c>
      <c r="I2176" s="23">
        <v>1.51831335819843</v>
      </c>
      <c r="J2176" s="23">
        <v>1.36705661298305</v>
      </c>
      <c r="K2176" s="23">
        <v>0.9046806521906769</v>
      </c>
      <c r="L2176" s="23">
        <v>0.646718775244348</v>
      </c>
      <c r="M2176" s="23">
        <v>2.11254024894494</v>
      </c>
      <c r="N2176" s="21">
        <v>-0.44</v>
      </c>
      <c r="O2176" t="s" s="22">
        <v>27</v>
      </c>
      <c r="P2176" t="s" s="22">
        <v>27</v>
      </c>
      <c r="Q2176" s="24"/>
      <c r="R2176" s="24"/>
      <c r="S2176" s="24"/>
      <c r="T2176" s="22"/>
      <c r="U2176" s="24"/>
      <c r="V2176" s="24"/>
    </row>
    <row r="2177" ht="20.05" customHeight="1">
      <c r="A2177" s="18">
        <v>2054</v>
      </c>
      <c r="B2177" s="18">
        <v>121</v>
      </c>
      <c r="C2177" s="19">
        <v>1959</v>
      </c>
      <c r="D2177" s="20">
        <v>3</v>
      </c>
      <c r="E2177" s="21">
        <v>1</v>
      </c>
      <c r="F2177" t="s" s="22">
        <v>50</v>
      </c>
      <c r="G2177" s="23">
        <v>1.43372855228511</v>
      </c>
      <c r="H2177" s="23">
        <v>1.0305941244771</v>
      </c>
      <c r="I2177" s="23">
        <v>1.1313740894854</v>
      </c>
      <c r="J2177" s="23">
        <v>1.73268010984549</v>
      </c>
      <c r="K2177" s="23">
        <v>1.23078596184817</v>
      </c>
      <c r="L2177" s="23">
        <v>0.859791922028004</v>
      </c>
      <c r="M2177" s="23">
        <v>2.08993099097166</v>
      </c>
      <c r="N2177" s="21">
        <v>-0.46</v>
      </c>
      <c r="O2177" t="s" s="22">
        <v>27</v>
      </c>
      <c r="P2177" t="s" s="22">
        <v>27</v>
      </c>
      <c r="Q2177" s="24"/>
      <c r="R2177" s="24"/>
      <c r="S2177" s="24"/>
      <c r="T2177" s="22"/>
      <c r="U2177" s="24"/>
      <c r="V2177" s="24"/>
    </row>
    <row r="2178" ht="20.05" customHeight="1">
      <c r="A2178" s="18">
        <v>2055</v>
      </c>
      <c r="B2178" s="18">
        <v>122</v>
      </c>
      <c r="C2178" s="19">
        <v>1959</v>
      </c>
      <c r="D2178" s="20">
        <v>3</v>
      </c>
      <c r="E2178" s="21">
        <v>2</v>
      </c>
      <c r="F2178" t="s" s="22">
        <v>50</v>
      </c>
      <c r="G2178" s="23">
        <v>1.25866532449879</v>
      </c>
      <c r="H2178" s="23">
        <v>1.0985953716457</v>
      </c>
      <c r="I2178" s="23">
        <v>0.8947547256717771</v>
      </c>
      <c r="J2178" s="23">
        <v>1.51242356260961</v>
      </c>
      <c r="K2178" s="23">
        <v>0.9376800700344859</v>
      </c>
      <c r="L2178" s="23">
        <v>0.7919558464487489</v>
      </c>
      <c r="M2178" s="23">
        <v>1.73674327669919</v>
      </c>
      <c r="N2178" s="21">
        <v>-0.51</v>
      </c>
      <c r="O2178" t="s" s="22">
        <v>27</v>
      </c>
      <c r="P2178" t="s" s="22">
        <v>27</v>
      </c>
      <c r="Q2178" s="24"/>
      <c r="R2178" s="24"/>
      <c r="S2178" t="s" s="22">
        <v>32</v>
      </c>
      <c r="T2178" t="s" s="22">
        <v>97</v>
      </c>
      <c r="U2178" t="s" s="22">
        <v>30</v>
      </c>
      <c r="V2178" t="s" s="22">
        <v>95</v>
      </c>
    </row>
    <row r="2179" ht="20.05" customHeight="1">
      <c r="A2179" s="18">
        <v>2056</v>
      </c>
      <c r="B2179" s="18">
        <v>123</v>
      </c>
      <c r="C2179" s="19">
        <v>1959</v>
      </c>
      <c r="D2179" s="20">
        <v>3</v>
      </c>
      <c r="E2179" s="21">
        <v>3</v>
      </c>
      <c r="F2179" t="s" s="22">
        <v>50</v>
      </c>
      <c r="G2179" s="23">
        <v>1.39831798490086</v>
      </c>
      <c r="H2179" s="23">
        <v>0.687903886858704</v>
      </c>
      <c r="I2179" s="23">
        <v>0.708123759526888</v>
      </c>
      <c r="J2179" s="23">
        <v>0.991043036761755</v>
      </c>
      <c r="K2179" s="23">
        <v>1.13363810424685</v>
      </c>
      <c r="L2179" s="23">
        <v>0.66390696369442</v>
      </c>
      <c r="M2179" s="23">
        <v>1.20313713187451</v>
      </c>
      <c r="N2179" s="21">
        <v>-0.6899999999999999</v>
      </c>
      <c r="O2179" t="s" s="22">
        <v>27</v>
      </c>
      <c r="P2179" t="s" s="22">
        <v>27</v>
      </c>
      <c r="Q2179" s="24"/>
      <c r="R2179" s="24"/>
      <c r="S2179" s="24"/>
      <c r="T2179" s="22"/>
      <c r="U2179" s="24"/>
      <c r="V2179" s="24"/>
    </row>
    <row r="2180" ht="20.05" customHeight="1">
      <c r="A2180" s="18">
        <v>2057</v>
      </c>
      <c r="B2180" s="18">
        <v>124</v>
      </c>
      <c r="C2180" s="19">
        <v>1959</v>
      </c>
      <c r="D2180" s="20">
        <v>3</v>
      </c>
      <c r="E2180" s="21">
        <v>4</v>
      </c>
      <c r="F2180" t="s" s="22">
        <v>50</v>
      </c>
      <c r="G2180" s="23">
        <v>1.10724467038705</v>
      </c>
      <c r="H2180" s="23">
        <v>1.06551527684908</v>
      </c>
      <c r="I2180" s="23">
        <v>0.7860423969836881</v>
      </c>
      <c r="J2180" s="23">
        <v>0.422297324332541</v>
      </c>
      <c r="K2180" s="23">
        <v>0.851162700385606</v>
      </c>
      <c r="L2180" s="23">
        <v>0.315056945931352</v>
      </c>
      <c r="M2180" s="23">
        <v>0.567044777978749</v>
      </c>
      <c r="N2180" s="21">
        <v>-0.76</v>
      </c>
      <c r="O2180" t="s" s="22">
        <v>27</v>
      </c>
      <c r="P2180" t="s" s="22">
        <v>27</v>
      </c>
      <c r="Q2180" s="24"/>
      <c r="R2180" s="24"/>
      <c r="S2180" s="24"/>
      <c r="T2180" s="22"/>
      <c r="U2180" s="24"/>
      <c r="V2180" s="24"/>
    </row>
    <row r="2181" ht="20.05" customHeight="1">
      <c r="A2181" s="18">
        <v>2058</v>
      </c>
      <c r="B2181" s="18">
        <v>125</v>
      </c>
      <c r="C2181" s="19">
        <v>1959</v>
      </c>
      <c r="D2181" s="20">
        <v>3</v>
      </c>
      <c r="E2181" s="21">
        <v>5</v>
      </c>
      <c r="F2181" t="s" s="22">
        <v>50</v>
      </c>
      <c r="G2181" s="23">
        <v>0.484863861160214</v>
      </c>
      <c r="H2181" s="23">
        <v>0.91355591108408</v>
      </c>
      <c r="I2181" s="23">
        <v>0.943069807980757</v>
      </c>
      <c r="J2181" s="23">
        <v>0.815759380823827</v>
      </c>
      <c r="K2181" s="23">
        <v>0.866262711647021</v>
      </c>
      <c r="L2181" s="23">
        <v>0.255320803248601</v>
      </c>
      <c r="M2181" s="23">
        <v>0.476477974450941</v>
      </c>
      <c r="N2181" s="21">
        <v>-0.78</v>
      </c>
      <c r="O2181" t="s" s="22">
        <v>27</v>
      </c>
      <c r="P2181" t="s" s="22">
        <v>27</v>
      </c>
      <c r="Q2181" s="24"/>
      <c r="R2181" s="24"/>
      <c r="S2181" s="24"/>
      <c r="T2181" s="22"/>
      <c r="U2181" s="24"/>
      <c r="V2181" s="24"/>
    </row>
    <row r="2182" ht="20.05" customHeight="1">
      <c r="A2182" s="18">
        <v>2059</v>
      </c>
      <c r="B2182" s="18">
        <v>126</v>
      </c>
      <c r="C2182" s="19">
        <v>1959</v>
      </c>
      <c r="D2182" s="20">
        <v>3</v>
      </c>
      <c r="E2182" s="21">
        <v>6</v>
      </c>
      <c r="F2182" t="s" s="22">
        <v>50</v>
      </c>
      <c r="G2182" s="23">
        <v>0.322588630497616</v>
      </c>
      <c r="H2182" s="23">
        <v>0.735442380474206</v>
      </c>
      <c r="I2182" s="23">
        <v>0.922624179057151</v>
      </c>
      <c r="J2182" s="23">
        <v>1.01796596398577</v>
      </c>
      <c r="K2182" s="23">
        <v>1.23960793126118</v>
      </c>
      <c r="L2182" s="23">
        <v>0.316857180165611</v>
      </c>
      <c r="M2182" s="23">
        <v>0.686964410069442</v>
      </c>
      <c r="N2182" s="21">
        <v>-0.74</v>
      </c>
      <c r="O2182" t="s" s="22">
        <v>27</v>
      </c>
      <c r="P2182" t="s" s="22">
        <v>27</v>
      </c>
      <c r="Q2182" s="24"/>
      <c r="R2182" s="24"/>
      <c r="S2182" s="24"/>
      <c r="T2182" s="22"/>
      <c r="U2182" s="24"/>
      <c r="V2182" s="24"/>
    </row>
    <row r="2183" ht="20.05" customHeight="1">
      <c r="A2183" s="18">
        <v>2060</v>
      </c>
      <c r="B2183" s="18">
        <v>127</v>
      </c>
      <c r="C2183" s="19">
        <v>1959</v>
      </c>
      <c r="D2183" s="20">
        <v>3</v>
      </c>
      <c r="E2183" s="21">
        <v>7</v>
      </c>
      <c r="F2183" t="s" s="22">
        <v>50</v>
      </c>
      <c r="G2183" s="23">
        <v>0.101816510428048</v>
      </c>
      <c r="H2183" s="23">
        <v>0.570201602873916</v>
      </c>
      <c r="I2183" s="23">
        <v>0.918019275770506</v>
      </c>
      <c r="J2183" s="23">
        <v>1.3099869289519</v>
      </c>
      <c r="K2183" s="23">
        <v>1.44990762272166</v>
      </c>
      <c r="L2183" s="23">
        <v>0.0601316353603145</v>
      </c>
      <c r="M2183" s="23">
        <v>0.735714796997638</v>
      </c>
      <c r="N2183" s="21">
        <v>-0.75</v>
      </c>
      <c r="O2183" t="s" s="22">
        <v>27</v>
      </c>
      <c r="P2183" t="s" s="22">
        <v>27</v>
      </c>
      <c r="Q2183" s="24"/>
      <c r="R2183" s="24"/>
      <c r="S2183" s="24"/>
      <c r="T2183" s="22"/>
      <c r="U2183" s="24"/>
      <c r="V2183" s="24"/>
    </row>
    <row r="2184" ht="20.05" customHeight="1">
      <c r="A2184" s="18">
        <v>2061</v>
      </c>
      <c r="B2184" s="18">
        <v>128</v>
      </c>
      <c r="C2184" s="19">
        <v>1959</v>
      </c>
      <c r="D2184" s="20">
        <v>3</v>
      </c>
      <c r="E2184" s="21">
        <v>8</v>
      </c>
      <c r="F2184" t="s" s="22">
        <v>50</v>
      </c>
      <c r="G2184" s="23">
        <v>0.289211026758677</v>
      </c>
      <c r="H2184" s="23">
        <v>0.286347601113888</v>
      </c>
      <c r="I2184" s="23">
        <v>0.720669734793422</v>
      </c>
      <c r="J2184" s="23">
        <v>1.38820128562656</v>
      </c>
      <c r="K2184" s="23">
        <v>1.62955104371995</v>
      </c>
      <c r="L2184" s="23">
        <v>0.0302582945779258</v>
      </c>
      <c r="M2184" s="23">
        <v>0.831971812088994</v>
      </c>
      <c r="N2184" s="21">
        <v>-0.75</v>
      </c>
      <c r="O2184" t="s" s="22">
        <v>27</v>
      </c>
      <c r="P2184" t="s" s="22">
        <v>27</v>
      </c>
      <c r="Q2184" s="24"/>
      <c r="R2184" s="24"/>
      <c r="S2184" s="24"/>
      <c r="T2184" s="22"/>
      <c r="U2184" s="24"/>
      <c r="V2184" s="24"/>
    </row>
    <row r="2185" ht="20.05" customHeight="1">
      <c r="A2185" s="18">
        <v>2062</v>
      </c>
      <c r="B2185" s="18">
        <v>129</v>
      </c>
      <c r="C2185" s="19">
        <v>1959</v>
      </c>
      <c r="D2185" s="20">
        <v>3</v>
      </c>
      <c r="E2185" s="21">
        <v>9</v>
      </c>
      <c r="F2185" t="s" s="22">
        <v>50</v>
      </c>
      <c r="G2185" s="23">
        <v>0.536217283527575</v>
      </c>
      <c r="H2185" s="23">
        <v>0.030384564207958</v>
      </c>
      <c r="I2185" s="23">
        <v>0.379520552704771</v>
      </c>
      <c r="J2185" s="23">
        <v>1.02920453782782</v>
      </c>
      <c r="K2185" s="23">
        <v>1.73144993926173</v>
      </c>
      <c r="L2185" s="23">
        <v>0.27903389150908</v>
      </c>
      <c r="M2185" s="23">
        <v>1.07181627634765</v>
      </c>
      <c r="N2185" s="21">
        <v>-0.72</v>
      </c>
      <c r="O2185" t="s" s="22">
        <v>27</v>
      </c>
      <c r="P2185" t="s" s="22">
        <v>27</v>
      </c>
      <c r="Q2185" s="24"/>
      <c r="R2185" s="24"/>
      <c r="S2185" s="24"/>
      <c r="T2185" s="22"/>
      <c r="U2185" s="24"/>
      <c r="V2185" s="24"/>
    </row>
    <row r="2186" ht="20.05" customHeight="1">
      <c r="A2186" s="18">
        <v>2063</v>
      </c>
      <c r="B2186" s="18">
        <v>130</v>
      </c>
      <c r="C2186" s="19">
        <v>1959</v>
      </c>
      <c r="D2186" s="20">
        <v>3</v>
      </c>
      <c r="E2186" s="21">
        <v>10</v>
      </c>
      <c r="F2186" t="s" s="22">
        <v>50</v>
      </c>
      <c r="G2186" s="23">
        <v>0.78538766288664</v>
      </c>
      <c r="H2186" s="23">
        <v>0.07667581126118909</v>
      </c>
      <c r="I2186" s="23">
        <v>0.0118120701469653</v>
      </c>
      <c r="J2186" s="23">
        <v>0.764548005147462</v>
      </c>
      <c r="K2186" s="23">
        <v>1.66274682940919</v>
      </c>
      <c r="L2186" s="23">
        <v>0.591828427520564</v>
      </c>
      <c r="M2186" s="23">
        <v>1.2444041659034</v>
      </c>
      <c r="N2186" s="21">
        <v>-0.65</v>
      </c>
      <c r="O2186" t="s" s="22">
        <v>27</v>
      </c>
      <c r="P2186" t="s" s="22">
        <v>27</v>
      </c>
      <c r="Q2186" s="24"/>
      <c r="R2186" s="24"/>
      <c r="S2186" s="24"/>
      <c r="T2186" s="22"/>
      <c r="U2186" s="24"/>
      <c r="V2186" s="24"/>
    </row>
    <row r="2187" ht="20.05" customHeight="1">
      <c r="A2187" s="18">
        <v>2064</v>
      </c>
      <c r="B2187" s="18">
        <v>131</v>
      </c>
      <c r="C2187" s="19">
        <v>1959</v>
      </c>
      <c r="D2187" s="20">
        <v>3</v>
      </c>
      <c r="E2187" s="21">
        <v>11</v>
      </c>
      <c r="F2187" t="s" s="22">
        <v>50</v>
      </c>
      <c r="G2187" s="23">
        <v>0.899988964820705</v>
      </c>
      <c r="H2187" s="23">
        <v>0.0241737872011844</v>
      </c>
      <c r="I2187" s="23">
        <v>-0.46915285798288</v>
      </c>
      <c r="J2187" s="23">
        <v>1.17158756158135</v>
      </c>
      <c r="K2187" s="23">
        <v>1.25193986199602</v>
      </c>
      <c r="L2187" s="23">
        <v>0.657838654725118</v>
      </c>
      <c r="M2187" s="23">
        <v>1.20881694328352</v>
      </c>
      <c r="N2187" s="21">
        <v>-0.52</v>
      </c>
      <c r="O2187" t="s" s="22">
        <v>27</v>
      </c>
      <c r="P2187" t="s" s="22">
        <v>27</v>
      </c>
      <c r="Q2187" s="24"/>
      <c r="R2187" s="24"/>
      <c r="S2187" s="24"/>
      <c r="T2187" s="22"/>
      <c r="U2187" s="24"/>
      <c r="V2187" s="24"/>
    </row>
    <row r="2188" ht="20.05" customHeight="1">
      <c r="A2188" s="18">
        <v>2065</v>
      </c>
      <c r="B2188" s="18">
        <v>132</v>
      </c>
      <c r="C2188" s="19">
        <v>1959</v>
      </c>
      <c r="D2188" s="20">
        <v>3</v>
      </c>
      <c r="E2188" s="21">
        <v>12</v>
      </c>
      <c r="F2188" t="s" s="22">
        <v>50</v>
      </c>
      <c r="G2188" s="23">
        <v>0.839886552203014</v>
      </c>
      <c r="H2188" s="23">
        <v>-0.262387579279113</v>
      </c>
      <c r="I2188" s="23">
        <v>-0.937691827678941</v>
      </c>
      <c r="J2188" s="23">
        <v>1.37566690335606</v>
      </c>
      <c r="K2188" s="23">
        <v>1.39000589083968</v>
      </c>
      <c r="L2188" s="23">
        <v>0.785928071641089</v>
      </c>
      <c r="M2188" s="23">
        <v>1.08675698175991</v>
      </c>
      <c r="N2188" s="21">
        <v>-0.39</v>
      </c>
      <c r="O2188" t="s" s="22">
        <v>27</v>
      </c>
      <c r="P2188" t="s" s="22">
        <v>27</v>
      </c>
      <c r="Q2188" s="24"/>
      <c r="R2188" s="24"/>
      <c r="S2188" s="24"/>
      <c r="T2188" s="22"/>
      <c r="U2188" s="24"/>
      <c r="V2188" s="24"/>
    </row>
    <row r="2189" ht="20.05" customHeight="1">
      <c r="A2189" s="18">
        <v>2066</v>
      </c>
      <c r="B2189" s="18">
        <v>133</v>
      </c>
      <c r="C2189" s="19">
        <v>1959</v>
      </c>
      <c r="D2189" s="20">
        <v>3</v>
      </c>
      <c r="E2189" s="21">
        <v>13</v>
      </c>
      <c r="F2189" t="s" s="22">
        <v>50</v>
      </c>
      <c r="G2189" s="23">
        <v>0.79794965344825</v>
      </c>
      <c r="H2189" s="23">
        <v>-0.0580986137392027</v>
      </c>
      <c r="I2189" s="23">
        <v>-1.07708518084655</v>
      </c>
      <c r="J2189" s="23">
        <v>1.06754676453762</v>
      </c>
      <c r="K2189" s="23">
        <v>1.586427821214</v>
      </c>
      <c r="L2189" s="23">
        <v>0.831213699455795</v>
      </c>
      <c r="M2189" s="23">
        <v>0.82324470042465</v>
      </c>
      <c r="N2189" s="21">
        <v>-0.46</v>
      </c>
      <c r="O2189" t="s" s="22">
        <v>27</v>
      </c>
      <c r="P2189" t="s" s="22">
        <v>27</v>
      </c>
      <c r="Q2189" s="24"/>
      <c r="R2189" s="24"/>
      <c r="S2189" s="24"/>
      <c r="T2189" s="22"/>
      <c r="U2189" s="24"/>
      <c r="V2189" s="24"/>
    </row>
    <row r="2190" ht="20.05" customHeight="1">
      <c r="A2190" s="18">
        <v>2067</v>
      </c>
      <c r="B2190" s="18">
        <v>134</v>
      </c>
      <c r="C2190" s="19">
        <v>1959</v>
      </c>
      <c r="D2190" s="20">
        <v>3</v>
      </c>
      <c r="E2190" s="21">
        <v>14</v>
      </c>
      <c r="F2190" t="s" s="22">
        <v>50</v>
      </c>
      <c r="G2190" s="23">
        <v>0.691089076988441</v>
      </c>
      <c r="H2190" s="23">
        <v>-0.0904231082802167</v>
      </c>
      <c r="I2190" s="23">
        <v>-0.9923370089833941</v>
      </c>
      <c r="J2190" s="23">
        <v>0.794384786490926</v>
      </c>
      <c r="K2190" s="23">
        <v>1.62474499701505</v>
      </c>
      <c r="L2190" s="23">
        <v>1.03022746385361</v>
      </c>
      <c r="M2190" s="23">
        <v>0.851711358474195</v>
      </c>
      <c r="N2190" s="21">
        <v>-0.62</v>
      </c>
      <c r="O2190" t="s" s="22">
        <v>27</v>
      </c>
      <c r="P2190" t="s" s="22">
        <v>27</v>
      </c>
      <c r="Q2190" s="24"/>
      <c r="R2190" s="24"/>
      <c r="S2190" s="24"/>
      <c r="T2190" s="22"/>
      <c r="U2190" s="24"/>
      <c r="V2190" s="24"/>
    </row>
    <row r="2191" ht="20.05" customHeight="1">
      <c r="A2191" s="18">
        <v>2068</v>
      </c>
      <c r="B2191" s="18">
        <v>135</v>
      </c>
      <c r="C2191" s="19">
        <v>1959</v>
      </c>
      <c r="D2191" s="20">
        <v>3</v>
      </c>
      <c r="E2191" s="21">
        <v>15</v>
      </c>
      <c r="F2191" t="s" s="22">
        <v>50</v>
      </c>
      <c r="G2191" s="23">
        <v>0.827921820076051</v>
      </c>
      <c r="H2191" s="23">
        <v>0.002659574315788</v>
      </c>
      <c r="I2191" s="23">
        <v>-0.984515953836256</v>
      </c>
      <c r="J2191" s="23">
        <v>0.4586414581341</v>
      </c>
      <c r="K2191" s="23">
        <v>1.51570527751335</v>
      </c>
      <c r="L2191" s="23">
        <v>1.13561110954734</v>
      </c>
      <c r="M2191" s="23">
        <v>1.1385286685571</v>
      </c>
      <c r="N2191" s="21">
        <v>-0.71</v>
      </c>
      <c r="O2191" t="s" s="22">
        <v>27</v>
      </c>
      <c r="P2191" t="s" s="22">
        <v>27</v>
      </c>
      <c r="Q2191" s="24"/>
      <c r="R2191" s="24"/>
      <c r="S2191" s="24"/>
      <c r="T2191" s="22"/>
      <c r="U2191" s="24"/>
      <c r="V2191" s="24"/>
    </row>
    <row r="2192" ht="20.05" customHeight="1">
      <c r="A2192" s="18">
        <v>2069</v>
      </c>
      <c r="B2192" s="18">
        <v>136</v>
      </c>
      <c r="C2192" s="19">
        <v>1959</v>
      </c>
      <c r="D2192" s="20">
        <v>3</v>
      </c>
      <c r="E2192" s="21">
        <v>16</v>
      </c>
      <c r="F2192" t="s" s="22">
        <v>50</v>
      </c>
      <c r="G2192" s="23">
        <v>0.717454372632629</v>
      </c>
      <c r="H2192" s="23">
        <v>0.6821165894396291</v>
      </c>
      <c r="I2192" s="23">
        <v>-0.664528263532015</v>
      </c>
      <c r="J2192" s="23">
        <v>0.7146118198043721</v>
      </c>
      <c r="K2192" s="23">
        <v>1.34111647141539</v>
      </c>
      <c r="L2192" s="23">
        <v>1.14450361466827</v>
      </c>
      <c r="M2192" s="23">
        <v>1.13977242732213</v>
      </c>
      <c r="N2192" s="21">
        <v>-0.8100000000000001</v>
      </c>
      <c r="O2192" t="s" s="22">
        <v>27</v>
      </c>
      <c r="P2192" t="s" s="22">
        <v>27</v>
      </c>
      <c r="Q2192" s="24"/>
      <c r="R2192" s="24"/>
      <c r="S2192" s="24"/>
      <c r="T2192" s="22"/>
      <c r="U2192" s="24"/>
      <c r="V2192" s="24"/>
    </row>
    <row r="2193" ht="20.05" customHeight="1">
      <c r="A2193" s="18">
        <v>2070</v>
      </c>
      <c r="B2193" s="18">
        <v>137</v>
      </c>
      <c r="C2193" s="19">
        <v>1959</v>
      </c>
      <c r="D2193" s="20">
        <v>3</v>
      </c>
      <c r="E2193" s="21">
        <v>17</v>
      </c>
      <c r="F2193" t="s" s="22">
        <v>50</v>
      </c>
      <c r="G2193" s="23">
        <v>0.461925132175512</v>
      </c>
      <c r="H2193" s="23">
        <v>0.761100542548946</v>
      </c>
      <c r="I2193" s="23">
        <v>-0.296069849871567</v>
      </c>
      <c r="J2193" s="23">
        <v>1.5026797223285</v>
      </c>
      <c r="K2193" s="23">
        <v>1.07558725024172</v>
      </c>
      <c r="L2193" s="23">
        <v>1.63295923588411</v>
      </c>
      <c r="M2193" s="23">
        <v>1.0657528763006</v>
      </c>
      <c r="N2193" s="21">
        <v>-0.98</v>
      </c>
      <c r="O2193" t="s" s="22">
        <v>27</v>
      </c>
      <c r="P2193" t="s" s="22">
        <v>27</v>
      </c>
      <c r="Q2193" s="24"/>
      <c r="R2193" s="24"/>
      <c r="S2193" s="24"/>
      <c r="T2193" s="22"/>
      <c r="U2193" s="24"/>
      <c r="V2193" s="24"/>
    </row>
    <row r="2194" ht="20.05" customHeight="1">
      <c r="A2194" s="18">
        <v>2071</v>
      </c>
      <c r="B2194" s="18">
        <v>138</v>
      </c>
      <c r="C2194" s="19">
        <v>1959</v>
      </c>
      <c r="D2194" s="20">
        <v>3</v>
      </c>
      <c r="E2194" s="21">
        <v>18</v>
      </c>
      <c r="F2194" t="s" s="22">
        <v>50</v>
      </c>
      <c r="G2194" s="23">
        <v>0.317421938541264</v>
      </c>
      <c r="H2194" s="23">
        <v>0.035384185499626</v>
      </c>
      <c r="I2194" s="23">
        <v>-0.221850543551542</v>
      </c>
      <c r="J2194" s="23">
        <v>1.76840403510696</v>
      </c>
      <c r="K2194" s="23">
        <v>1.14200088394859</v>
      </c>
      <c r="L2194" s="23">
        <v>1.4953000483762</v>
      </c>
      <c r="M2194" s="23">
        <v>1.25595558304044</v>
      </c>
      <c r="N2194" s="21">
        <v>-1.15</v>
      </c>
      <c r="O2194" t="s" s="22">
        <v>27</v>
      </c>
      <c r="P2194" t="s" s="22">
        <v>27</v>
      </c>
      <c r="Q2194" s="24"/>
      <c r="R2194" s="24"/>
      <c r="S2194" s="24"/>
      <c r="T2194" s="22"/>
      <c r="U2194" s="24"/>
      <c r="V2194" s="24"/>
    </row>
    <row r="2195" ht="20.05" customHeight="1">
      <c r="A2195" s="18">
        <v>2072</v>
      </c>
      <c r="B2195" s="18">
        <v>139</v>
      </c>
      <c r="C2195" s="19">
        <v>1959</v>
      </c>
      <c r="D2195" s="20">
        <v>3</v>
      </c>
      <c r="E2195" s="21">
        <v>19</v>
      </c>
      <c r="F2195" t="s" s="22">
        <v>50</v>
      </c>
      <c r="G2195" s="23">
        <v>0.141178280251216</v>
      </c>
      <c r="H2195" s="23">
        <v>-0.409481393586627</v>
      </c>
      <c r="I2195" s="23">
        <v>-0.371583052973213</v>
      </c>
      <c r="J2195" s="23">
        <v>1.22650119612748</v>
      </c>
      <c r="K2195" s="23">
        <v>1.27280665840202</v>
      </c>
      <c r="L2195" s="23">
        <v>1.6000610203528</v>
      </c>
      <c r="M2195" s="23">
        <v>1.29136141149584</v>
      </c>
      <c r="N2195" s="21">
        <v>-1.31</v>
      </c>
      <c r="O2195" t="s" s="22">
        <v>27</v>
      </c>
      <c r="P2195" t="s" s="22">
        <v>27</v>
      </c>
      <c r="Q2195" s="24"/>
      <c r="R2195" s="24"/>
      <c r="S2195" s="24"/>
      <c r="T2195" s="22"/>
      <c r="U2195" s="24"/>
      <c r="V2195" s="24"/>
    </row>
    <row r="2196" ht="20.05" customHeight="1">
      <c r="A2196" s="18">
        <v>2073</v>
      </c>
      <c r="B2196" s="18">
        <v>140</v>
      </c>
      <c r="C2196" s="19">
        <v>1959</v>
      </c>
      <c r="D2196" s="20">
        <v>3</v>
      </c>
      <c r="E2196" s="21">
        <v>20</v>
      </c>
      <c r="F2196" t="s" s="22">
        <v>50</v>
      </c>
      <c r="G2196" s="23">
        <v>0.074517920390592</v>
      </c>
      <c r="H2196" s="23">
        <v>0.128886161963916</v>
      </c>
      <c r="I2196" s="23">
        <v>-0.0211470217739768</v>
      </c>
      <c r="J2196" s="23">
        <v>0.974407752474469</v>
      </c>
      <c r="K2196" s="23">
        <v>1.02286546609236</v>
      </c>
      <c r="L2196" s="23">
        <v>2.24307684962305</v>
      </c>
      <c r="M2196" s="23">
        <v>1.02945047717732</v>
      </c>
      <c r="N2196" s="21">
        <v>-1.42</v>
      </c>
      <c r="O2196" t="s" s="22">
        <v>27</v>
      </c>
      <c r="P2196" t="s" s="22">
        <v>27</v>
      </c>
      <c r="Q2196" s="24"/>
      <c r="R2196" s="24"/>
      <c r="S2196" s="24"/>
      <c r="T2196" s="22"/>
      <c r="U2196" s="24"/>
      <c r="V2196" s="24"/>
    </row>
    <row r="2197" ht="20.05" customHeight="1">
      <c r="A2197" s="18">
        <v>2074</v>
      </c>
      <c r="B2197" s="18">
        <v>141</v>
      </c>
      <c r="C2197" s="19">
        <v>1959</v>
      </c>
      <c r="D2197" s="20">
        <v>3</v>
      </c>
      <c r="E2197" s="21">
        <v>21</v>
      </c>
      <c r="F2197" t="s" s="22">
        <v>50</v>
      </c>
      <c r="G2197" s="23">
        <v>-0.0923478733420605</v>
      </c>
      <c r="H2197" s="23">
        <v>0.456641175218765</v>
      </c>
      <c r="I2197" s="23">
        <v>0.469389319400051</v>
      </c>
      <c r="J2197" s="23">
        <v>1.59704864420373</v>
      </c>
      <c r="K2197" s="23">
        <v>0.65176353885483</v>
      </c>
      <c r="L2197" s="23">
        <v>2.40898144836323</v>
      </c>
      <c r="M2197" s="23">
        <v>0.904721603959148</v>
      </c>
      <c r="N2197" s="21">
        <v>-1.38</v>
      </c>
      <c r="O2197" t="s" s="22">
        <v>27</v>
      </c>
      <c r="P2197" t="s" s="22">
        <v>27</v>
      </c>
      <c r="Q2197" s="24"/>
      <c r="R2197" s="24"/>
      <c r="S2197" s="24"/>
      <c r="T2197" s="22"/>
      <c r="U2197" s="24"/>
      <c r="V2197" s="24"/>
    </row>
    <row r="2198" ht="20.05" customHeight="1">
      <c r="A2198" s="18">
        <v>2075</v>
      </c>
      <c r="B2198" s="18">
        <v>142</v>
      </c>
      <c r="C2198" s="19">
        <v>1959</v>
      </c>
      <c r="D2198" s="20">
        <v>3</v>
      </c>
      <c r="E2198" s="21">
        <v>22</v>
      </c>
      <c r="F2198" t="s" s="22">
        <v>50</v>
      </c>
      <c r="G2198" s="23">
        <v>-0.119267072910506</v>
      </c>
      <c r="H2198" s="23">
        <v>0.366031715662135</v>
      </c>
      <c r="I2198" s="23">
        <v>0.27317803415736</v>
      </c>
      <c r="J2198" s="23">
        <v>1.7553234315744</v>
      </c>
      <c r="K2198" s="23">
        <v>0.235233322407352</v>
      </c>
      <c r="L2198" s="23">
        <v>2.05626179804976</v>
      </c>
      <c r="M2198" s="23">
        <v>0.954539555565168</v>
      </c>
      <c r="N2198" s="21">
        <v>-1.19</v>
      </c>
      <c r="O2198" t="s" s="22">
        <v>27</v>
      </c>
      <c r="P2198" t="s" s="22">
        <v>27</v>
      </c>
      <c r="Q2198" s="24"/>
      <c r="R2198" s="24"/>
      <c r="S2198" s="24"/>
      <c r="T2198" s="22"/>
      <c r="U2198" s="24"/>
      <c r="V2198" s="24"/>
    </row>
    <row r="2199" ht="20.05" customHeight="1">
      <c r="A2199" s="18">
        <v>2076</v>
      </c>
      <c r="B2199" s="18">
        <v>143</v>
      </c>
      <c r="C2199" s="19">
        <v>1959</v>
      </c>
      <c r="D2199" s="20">
        <v>3</v>
      </c>
      <c r="E2199" s="21">
        <v>23</v>
      </c>
      <c r="F2199" t="s" s="22">
        <v>50</v>
      </c>
      <c r="G2199" s="23">
        <v>-0.389289376774507</v>
      </c>
      <c r="H2199" s="23">
        <v>0.275881997284418</v>
      </c>
      <c r="I2199" s="23">
        <v>-0.0970915238028289</v>
      </c>
      <c r="J2199" s="23">
        <v>1.32344516109527</v>
      </c>
      <c r="K2199" s="23">
        <v>-0.0926591924430871</v>
      </c>
      <c r="L2199" s="23">
        <v>1.45573008232452</v>
      </c>
      <c r="M2199" s="23">
        <v>0.732128514326122</v>
      </c>
      <c r="N2199" s="21">
        <v>-1.1</v>
      </c>
      <c r="O2199" t="s" s="22">
        <v>27</v>
      </c>
      <c r="P2199" t="s" s="22">
        <v>27</v>
      </c>
      <c r="Q2199" s="24"/>
      <c r="R2199" s="24"/>
      <c r="S2199" s="24"/>
      <c r="T2199" s="22"/>
      <c r="U2199" s="24"/>
      <c r="V2199" s="24"/>
    </row>
    <row r="2200" ht="20.05" customHeight="1">
      <c r="A2200" s="18">
        <v>2077</v>
      </c>
      <c r="B2200" s="18">
        <v>144</v>
      </c>
      <c r="C2200" s="19">
        <v>1959</v>
      </c>
      <c r="D2200" s="20">
        <v>3</v>
      </c>
      <c r="E2200" s="21">
        <v>24</v>
      </c>
      <c r="F2200" t="s" s="22">
        <v>50</v>
      </c>
      <c r="G2200" s="23">
        <v>-0.160317474923677</v>
      </c>
      <c r="H2200" s="23">
        <v>0.589998022231494</v>
      </c>
      <c r="I2200" s="23">
        <v>-0.227568540384362</v>
      </c>
      <c r="J2200" s="23">
        <v>0.964058255252199</v>
      </c>
      <c r="K2200" s="23">
        <v>0.02645975219513</v>
      </c>
      <c r="L2200" s="23">
        <v>0.819868187612377</v>
      </c>
      <c r="M2200" s="23">
        <v>0.650636010559816</v>
      </c>
      <c r="N2200" s="21">
        <v>-1.19</v>
      </c>
      <c r="O2200" t="s" s="22">
        <v>27</v>
      </c>
      <c r="P2200" t="s" s="22">
        <v>27</v>
      </c>
      <c r="Q2200" s="24"/>
      <c r="R2200" s="24"/>
      <c r="S2200" s="24"/>
      <c r="T2200" s="22"/>
      <c r="U2200" s="24"/>
      <c r="V2200" s="24"/>
    </row>
    <row r="2201" ht="20.05" customHeight="1">
      <c r="A2201" s="18">
        <v>2078</v>
      </c>
      <c r="B2201" s="18">
        <v>145</v>
      </c>
      <c r="C2201" s="19">
        <v>1959</v>
      </c>
      <c r="D2201" s="20">
        <v>3</v>
      </c>
      <c r="E2201" s="21">
        <v>25</v>
      </c>
      <c r="F2201" t="s" s="22">
        <v>50</v>
      </c>
      <c r="G2201" s="23">
        <v>0.279033374480467</v>
      </c>
      <c r="H2201" s="23">
        <v>0.64027369283531</v>
      </c>
      <c r="I2201" s="23">
        <v>-0.136370252692984</v>
      </c>
      <c r="J2201" s="23">
        <v>0.691286435249833</v>
      </c>
      <c r="K2201" s="23">
        <v>0.151430495406528</v>
      </c>
      <c r="L2201" s="23">
        <v>0.0591935454955876</v>
      </c>
      <c r="M2201" s="23">
        <v>0.878737263362409</v>
      </c>
      <c r="N2201" s="21">
        <v>-1.4</v>
      </c>
      <c r="O2201" t="s" s="22">
        <v>27</v>
      </c>
      <c r="P2201" t="s" s="22">
        <v>27</v>
      </c>
      <c r="Q2201" s="24"/>
      <c r="R2201" s="24"/>
      <c r="S2201" s="24"/>
      <c r="T2201" s="22"/>
      <c r="U2201" s="24"/>
      <c r="V2201" s="24"/>
    </row>
    <row r="2202" ht="20.05" customHeight="1">
      <c r="A2202" s="18">
        <v>2079</v>
      </c>
      <c r="B2202" s="18">
        <v>146</v>
      </c>
      <c r="C2202" s="19">
        <v>1959</v>
      </c>
      <c r="D2202" s="20">
        <v>3</v>
      </c>
      <c r="E2202" s="21">
        <v>26</v>
      </c>
      <c r="F2202" t="s" s="22">
        <v>50</v>
      </c>
      <c r="G2202" s="23">
        <v>0.694972352227339</v>
      </c>
      <c r="H2202" s="23">
        <v>0.647691269093726</v>
      </c>
      <c r="I2202" s="23">
        <v>-0.0127316765714247</v>
      </c>
      <c r="J2202" s="23">
        <v>0.593539513932786</v>
      </c>
      <c r="K2202" s="23">
        <v>0.318610200246085</v>
      </c>
      <c r="L2202" s="23">
        <v>0.00932858370588247</v>
      </c>
      <c r="M2202" s="23">
        <v>1.14206815053319</v>
      </c>
      <c r="N2202" s="21">
        <v>-1.56</v>
      </c>
      <c r="O2202" t="s" s="22">
        <v>27</v>
      </c>
      <c r="P2202" t="s" s="22">
        <v>27</v>
      </c>
      <c r="Q2202" s="24"/>
      <c r="R2202" s="24"/>
      <c r="S2202" s="24"/>
      <c r="T2202" s="22"/>
      <c r="U2202" s="24"/>
      <c r="V2202" s="24"/>
    </row>
    <row r="2203" ht="20.05" customHeight="1">
      <c r="A2203" s="18">
        <v>2080</v>
      </c>
      <c r="B2203" s="18">
        <v>147</v>
      </c>
      <c r="C2203" s="19">
        <v>1959</v>
      </c>
      <c r="D2203" s="20">
        <v>3</v>
      </c>
      <c r="E2203" s="21">
        <v>27</v>
      </c>
      <c r="F2203" t="s" s="22">
        <v>50</v>
      </c>
      <c r="G2203" s="23">
        <v>0.879809269133224</v>
      </c>
      <c r="H2203" s="23">
        <v>0.612965903951719</v>
      </c>
      <c r="I2203" s="23">
        <v>-0.0324184683387688</v>
      </c>
      <c r="J2203" s="23">
        <v>0.675889545877318</v>
      </c>
      <c r="K2203" s="23">
        <v>0.350080715825402</v>
      </c>
      <c r="L2203" s="23">
        <v>0.10619717494216</v>
      </c>
      <c r="M2203" s="23">
        <v>1.27515614700946</v>
      </c>
      <c r="N2203" s="21">
        <v>-1.63</v>
      </c>
      <c r="O2203" t="s" s="22">
        <v>27</v>
      </c>
      <c r="P2203" t="s" s="22">
        <v>27</v>
      </c>
      <c r="Q2203" s="24"/>
      <c r="R2203" s="24"/>
      <c r="S2203" s="24"/>
      <c r="T2203" s="22"/>
      <c r="U2203" s="24"/>
      <c r="V2203" s="24"/>
    </row>
    <row r="2204" ht="20.05" customHeight="1">
      <c r="A2204" s="18">
        <v>2081</v>
      </c>
      <c r="B2204" s="18">
        <v>148</v>
      </c>
      <c r="C2204" s="19">
        <v>1959</v>
      </c>
      <c r="D2204" s="20">
        <v>3</v>
      </c>
      <c r="E2204" s="21">
        <v>28</v>
      </c>
      <c r="F2204" t="s" s="22">
        <v>50</v>
      </c>
      <c r="G2204" s="23">
        <v>0.979524030825829</v>
      </c>
      <c r="H2204" s="23">
        <v>0.567972985813971</v>
      </c>
      <c r="I2204" s="23">
        <v>-0.0149222394492961</v>
      </c>
      <c r="J2204" s="23">
        <v>0.647668788059433</v>
      </c>
      <c r="K2204" s="23">
        <v>0.323100314997524</v>
      </c>
      <c r="L2204" s="23">
        <v>-0.06921143418090581</v>
      </c>
      <c r="M2204" s="23">
        <v>1.26412291197953</v>
      </c>
      <c r="N2204" s="21">
        <v>-1.62</v>
      </c>
      <c r="O2204" t="s" s="22">
        <v>27</v>
      </c>
      <c r="P2204" t="s" s="22">
        <v>27</v>
      </c>
      <c r="Q2204" s="24"/>
      <c r="R2204" s="24"/>
      <c r="S2204" s="24"/>
      <c r="T2204" s="22"/>
      <c r="U2204" s="24"/>
      <c r="V2204" s="24"/>
    </row>
    <row r="2205" ht="20.05" customHeight="1">
      <c r="A2205" s="18">
        <v>2082</v>
      </c>
      <c r="B2205" s="18">
        <v>149</v>
      </c>
      <c r="C2205" s="19">
        <v>1959</v>
      </c>
      <c r="D2205" s="20">
        <v>3</v>
      </c>
      <c r="E2205" s="21">
        <v>29</v>
      </c>
      <c r="F2205" t="s" s="22">
        <v>50</v>
      </c>
      <c r="G2205" s="23">
        <v>1.12527558216383</v>
      </c>
      <c r="H2205" s="23">
        <v>0.555213032553396</v>
      </c>
      <c r="I2205" s="23">
        <v>0.249575483803317</v>
      </c>
      <c r="J2205" s="23">
        <v>0.7555351561029831</v>
      </c>
      <c r="K2205" s="23">
        <v>0.170683509797194</v>
      </c>
      <c r="L2205" s="23">
        <v>-0.0929998556120102</v>
      </c>
      <c r="M2205" s="23">
        <v>1.06306316429696</v>
      </c>
      <c r="N2205" s="21">
        <v>-1.63</v>
      </c>
      <c r="O2205" t="s" s="22">
        <v>27</v>
      </c>
      <c r="P2205" t="s" s="22">
        <v>27</v>
      </c>
      <c r="Q2205" s="24"/>
      <c r="R2205" s="24"/>
      <c r="S2205" s="24"/>
      <c r="T2205" s="22"/>
      <c r="U2205" s="24"/>
      <c r="V2205" s="24"/>
    </row>
    <row r="2206" ht="20.05" customHeight="1">
      <c r="A2206" s="18">
        <v>2083</v>
      </c>
      <c r="B2206" s="18">
        <v>150</v>
      </c>
      <c r="C2206" s="19">
        <v>1959</v>
      </c>
      <c r="D2206" s="20">
        <v>3</v>
      </c>
      <c r="E2206" s="21">
        <v>30</v>
      </c>
      <c r="F2206" t="s" s="22">
        <v>50</v>
      </c>
      <c r="G2206" s="23">
        <v>1.22636751277745</v>
      </c>
      <c r="H2206" s="23">
        <v>0.72078157435813</v>
      </c>
      <c r="I2206" s="23">
        <v>0.661951597882404</v>
      </c>
      <c r="J2206" s="23">
        <v>1.02172765853464</v>
      </c>
      <c r="K2206" s="23">
        <v>0.152142665650775</v>
      </c>
      <c r="L2206" s="23">
        <v>0.177816985146291</v>
      </c>
      <c r="M2206" s="23">
        <v>0.99224630730889</v>
      </c>
      <c r="N2206" s="21">
        <v>-1.64</v>
      </c>
      <c r="O2206" t="s" s="22">
        <v>27</v>
      </c>
      <c r="P2206" t="s" s="22">
        <v>27</v>
      </c>
      <c r="Q2206" s="24"/>
      <c r="R2206" s="24"/>
      <c r="S2206" s="24"/>
      <c r="T2206" s="22"/>
      <c r="U2206" s="24"/>
      <c r="V2206" s="24"/>
    </row>
    <row r="2207" ht="20.05" customHeight="1">
      <c r="A2207" s="18">
        <v>2084</v>
      </c>
      <c r="B2207" s="18">
        <v>151</v>
      </c>
      <c r="C2207" s="19">
        <v>1959</v>
      </c>
      <c r="D2207" s="20">
        <v>3</v>
      </c>
      <c r="E2207" s="21">
        <v>31</v>
      </c>
      <c r="F2207" t="s" s="22">
        <v>50</v>
      </c>
      <c r="G2207" s="23">
        <v>1.4598643982259</v>
      </c>
      <c r="H2207" s="23">
        <v>0.88394924556187</v>
      </c>
      <c r="I2207" s="23">
        <v>0.9640117603699641</v>
      </c>
      <c r="J2207" s="23">
        <v>1.29946883907838</v>
      </c>
      <c r="K2207" s="23">
        <v>-0.181942583506329</v>
      </c>
      <c r="L2207" s="23">
        <v>0.5652627691952971</v>
      </c>
      <c r="M2207" s="23">
        <v>1.25504341214076</v>
      </c>
      <c r="N2207" s="21">
        <v>-1.66</v>
      </c>
      <c r="O2207" t="s" s="22">
        <v>27</v>
      </c>
      <c r="P2207" t="s" s="22">
        <v>27</v>
      </c>
      <c r="Q2207" s="24"/>
      <c r="R2207" s="24"/>
      <c r="S2207" s="24"/>
      <c r="T2207" s="22"/>
      <c r="U2207" s="24"/>
      <c r="V2207" s="24"/>
    </row>
    <row r="2208" ht="20.05" customHeight="1">
      <c r="A2208" s="18">
        <v>2085</v>
      </c>
      <c r="B2208" s="18">
        <v>152</v>
      </c>
      <c r="C2208" s="19">
        <v>1959</v>
      </c>
      <c r="D2208" s="20">
        <v>4</v>
      </c>
      <c r="E2208" s="21">
        <v>1</v>
      </c>
      <c r="F2208" t="s" s="22">
        <v>26</v>
      </c>
      <c r="G2208" s="23">
        <v>1.69138351621983</v>
      </c>
      <c r="H2208" s="23">
        <v>0.582126101221874</v>
      </c>
      <c r="I2208" s="23">
        <v>1.42254528290844</v>
      </c>
      <c r="J2208" s="23">
        <v>1.15088035364286</v>
      </c>
      <c r="K2208" s="23">
        <v>0.874776443421175</v>
      </c>
      <c r="L2208" s="23">
        <v>0.529618625916919</v>
      </c>
      <c r="M2208" s="23">
        <v>1.42054308347289</v>
      </c>
      <c r="N2208" s="21">
        <v>-1.76</v>
      </c>
      <c r="O2208" t="s" s="22">
        <v>27</v>
      </c>
      <c r="P2208" t="s" s="22">
        <v>27</v>
      </c>
      <c r="Q2208" s="24"/>
      <c r="R2208" s="24"/>
      <c r="S2208" s="24"/>
      <c r="T2208" s="22"/>
      <c r="U2208" s="24"/>
      <c r="V2208" s="24"/>
    </row>
    <row r="2209" ht="20.05" customHeight="1">
      <c r="A2209" s="18">
        <v>2086</v>
      </c>
      <c r="B2209" s="18">
        <v>153</v>
      </c>
      <c r="C2209" s="19">
        <v>1959</v>
      </c>
      <c r="D2209" s="20">
        <v>4</v>
      </c>
      <c r="E2209" s="21">
        <v>2</v>
      </c>
      <c r="F2209" t="s" s="22">
        <v>26</v>
      </c>
      <c r="G2209" s="23">
        <v>1.60706926731745</v>
      </c>
      <c r="H2209" s="23">
        <v>0.58977100085215</v>
      </c>
      <c r="I2209" s="23">
        <v>1.22054659638135</v>
      </c>
      <c r="J2209" s="23">
        <v>0.9127170940600819</v>
      </c>
      <c r="K2209" s="23">
        <v>1.04838857276016</v>
      </c>
      <c r="L2209" s="23">
        <v>0.455192717850039</v>
      </c>
      <c r="M2209" s="23">
        <v>1.29594584557646</v>
      </c>
      <c r="N2209" s="21">
        <v>-1.91</v>
      </c>
      <c r="O2209" t="s" s="22">
        <v>27</v>
      </c>
      <c r="P2209" t="s" s="22">
        <v>27</v>
      </c>
      <c r="Q2209" s="24"/>
      <c r="R2209" s="24"/>
      <c r="S2209" s="24"/>
      <c r="T2209" s="22"/>
      <c r="U2209" s="24"/>
      <c r="V2209" s="24"/>
    </row>
    <row r="2210" ht="20.05" customHeight="1">
      <c r="A2210" s="18">
        <v>2087</v>
      </c>
      <c r="B2210" s="18">
        <v>154</v>
      </c>
      <c r="C2210" s="19">
        <v>1959</v>
      </c>
      <c r="D2210" s="20">
        <v>4</v>
      </c>
      <c r="E2210" s="21">
        <v>3</v>
      </c>
      <c r="F2210" t="s" s="22">
        <v>26</v>
      </c>
      <c r="G2210" s="23">
        <v>1.33563506916186</v>
      </c>
      <c r="H2210" s="23">
        <v>0.659583616580151</v>
      </c>
      <c r="I2210" s="23">
        <v>1.03671402020304</v>
      </c>
      <c r="J2210" s="23">
        <v>1.05173798669804</v>
      </c>
      <c r="K2210" s="23">
        <v>0.828673772812315</v>
      </c>
      <c r="L2210" s="23">
        <v>0.0152499124851877</v>
      </c>
      <c r="M2210" s="23">
        <v>1.34316994104353</v>
      </c>
      <c r="N2210" s="21">
        <v>-2.03</v>
      </c>
      <c r="O2210" t="s" s="22">
        <v>27</v>
      </c>
      <c r="P2210" t="s" s="22">
        <v>27</v>
      </c>
      <c r="Q2210" s="24"/>
      <c r="R2210" s="24"/>
      <c r="S2210" s="24"/>
      <c r="T2210" s="22"/>
      <c r="U2210" s="24"/>
      <c r="V2210" s="24"/>
    </row>
    <row r="2211" ht="20.05" customHeight="1">
      <c r="A2211" s="18">
        <v>2088</v>
      </c>
      <c r="B2211" s="18">
        <v>155</v>
      </c>
      <c r="C2211" s="19">
        <v>1959</v>
      </c>
      <c r="D2211" s="20">
        <v>4</v>
      </c>
      <c r="E2211" s="21">
        <v>4</v>
      </c>
      <c r="F2211" t="s" s="22">
        <v>26</v>
      </c>
      <c r="G2211" s="23">
        <v>1.06705126449848</v>
      </c>
      <c r="H2211" s="23">
        <v>0.459833976560581</v>
      </c>
      <c r="I2211" s="23">
        <v>1.1347805492585</v>
      </c>
      <c r="J2211" s="23">
        <v>1.08366460461332</v>
      </c>
      <c r="K2211" s="23">
        <v>0.189642384290982</v>
      </c>
      <c r="L2211" s="23">
        <v>-0.5013678202637</v>
      </c>
      <c r="M2211" s="23">
        <v>1.55711897439297</v>
      </c>
      <c r="N2211" s="21">
        <v>-2.08</v>
      </c>
      <c r="O2211" t="s" s="22">
        <v>27</v>
      </c>
      <c r="P2211" t="s" s="22">
        <v>27</v>
      </c>
      <c r="Q2211" s="24"/>
      <c r="R2211" s="24"/>
      <c r="S2211" s="24"/>
      <c r="T2211" s="22"/>
      <c r="U2211" s="24"/>
      <c r="V2211" s="24"/>
    </row>
    <row r="2212" ht="20.05" customHeight="1">
      <c r="A2212" s="18">
        <v>2089</v>
      </c>
      <c r="B2212" s="18">
        <v>156</v>
      </c>
      <c r="C2212" s="19">
        <v>1959</v>
      </c>
      <c r="D2212" s="20">
        <v>4</v>
      </c>
      <c r="E2212" s="21">
        <v>5</v>
      </c>
      <c r="F2212" t="s" s="22">
        <v>26</v>
      </c>
      <c r="G2212" s="23">
        <v>1.0015999137063</v>
      </c>
      <c r="H2212" s="23">
        <v>0.449246389188673</v>
      </c>
      <c r="I2212" s="23">
        <v>0.668940736237201</v>
      </c>
      <c r="J2212" s="23">
        <v>1.12055642471397</v>
      </c>
      <c r="K2212" s="23">
        <v>-0.5691855387211739</v>
      </c>
      <c r="L2212" s="23">
        <v>-1.21892479089983</v>
      </c>
      <c r="M2212" s="23">
        <v>1.43106562350194</v>
      </c>
      <c r="N2212" s="21">
        <v>-2.12</v>
      </c>
      <c r="O2212" t="s" s="22">
        <v>27</v>
      </c>
      <c r="P2212" t="s" s="22">
        <v>27</v>
      </c>
      <c r="Q2212" s="24"/>
      <c r="R2212" s="24"/>
      <c r="S2212" s="24"/>
      <c r="T2212" s="22"/>
      <c r="U2212" s="24"/>
      <c r="V2212" s="24"/>
    </row>
    <row r="2213" ht="20.05" customHeight="1">
      <c r="A2213" s="18">
        <v>2090</v>
      </c>
      <c r="B2213" s="18">
        <v>157</v>
      </c>
      <c r="C2213" s="19">
        <v>1959</v>
      </c>
      <c r="D2213" s="20">
        <v>4</v>
      </c>
      <c r="E2213" s="21">
        <v>6</v>
      </c>
      <c r="F2213" t="s" s="22">
        <v>26</v>
      </c>
      <c r="G2213" s="23">
        <v>1.15931760633351</v>
      </c>
      <c r="H2213" s="23">
        <v>0.561854703574578</v>
      </c>
      <c r="I2213" s="23">
        <v>-0.336475806786605</v>
      </c>
      <c r="J2213" s="23">
        <v>0.6783918408592911</v>
      </c>
      <c r="K2213" s="23">
        <v>-0.531315533175685</v>
      </c>
      <c r="L2213" s="23">
        <v>-1.57000363618522</v>
      </c>
      <c r="M2213" s="23">
        <v>0.922054555029575</v>
      </c>
      <c r="N2213" s="21">
        <v>-2.13</v>
      </c>
      <c r="O2213" t="s" s="22">
        <v>27</v>
      </c>
      <c r="P2213" t="s" s="22">
        <v>27</v>
      </c>
      <c r="Q2213" s="24"/>
      <c r="R2213" s="24"/>
      <c r="S2213" s="24"/>
      <c r="T2213" s="22"/>
      <c r="U2213" s="24"/>
      <c r="V2213" s="24"/>
    </row>
    <row r="2214" ht="20.05" customHeight="1">
      <c r="A2214" s="18">
        <v>2091</v>
      </c>
      <c r="B2214" s="18">
        <v>158</v>
      </c>
      <c r="C2214" s="19">
        <v>1959</v>
      </c>
      <c r="D2214" s="20">
        <v>4</v>
      </c>
      <c r="E2214" s="21">
        <v>7</v>
      </c>
      <c r="F2214" t="s" s="22">
        <v>26</v>
      </c>
      <c r="G2214" s="23">
        <v>1.10526782951016</v>
      </c>
      <c r="H2214" s="23">
        <v>0.822032209634411</v>
      </c>
      <c r="I2214" s="23">
        <v>-0.512090380664275</v>
      </c>
      <c r="J2214" s="23">
        <v>-0.5873114502953229</v>
      </c>
      <c r="K2214" s="23">
        <v>-0.6702900822015599</v>
      </c>
      <c r="L2214" s="23">
        <v>-1.63283196525422</v>
      </c>
      <c r="M2214" s="23">
        <v>0.112356153171098</v>
      </c>
      <c r="N2214" s="21">
        <v>-2.3</v>
      </c>
      <c r="O2214" t="s" s="22">
        <v>27</v>
      </c>
      <c r="P2214" t="s" s="22">
        <v>27</v>
      </c>
      <c r="Q2214" s="24"/>
      <c r="R2214" s="24"/>
      <c r="S2214" s="24"/>
      <c r="T2214" s="22"/>
      <c r="U2214" s="24"/>
      <c r="V2214" s="24"/>
    </row>
    <row r="2215" ht="20.05" customHeight="1">
      <c r="A2215" s="18">
        <v>2092</v>
      </c>
      <c r="B2215" s="18">
        <v>159</v>
      </c>
      <c r="C2215" s="19">
        <v>1959</v>
      </c>
      <c r="D2215" s="20">
        <v>4</v>
      </c>
      <c r="E2215" s="21">
        <v>8</v>
      </c>
      <c r="F2215" t="s" s="22">
        <v>26</v>
      </c>
      <c r="G2215" s="23">
        <v>0.614437167557232</v>
      </c>
      <c r="H2215" s="23">
        <v>0.958570663210683</v>
      </c>
      <c r="I2215" s="23">
        <v>0.131716380119174</v>
      </c>
      <c r="J2215" s="23">
        <v>-1.33021319410267</v>
      </c>
      <c r="K2215" s="23">
        <v>-0.308360614992829</v>
      </c>
      <c r="L2215" s="23">
        <v>-1.05489180898334</v>
      </c>
      <c r="M2215" s="23">
        <v>-0.894645559456472</v>
      </c>
      <c r="N2215" s="21">
        <v>-2.41</v>
      </c>
      <c r="O2215" t="s" s="22">
        <v>27</v>
      </c>
      <c r="P2215" t="s" s="22">
        <v>27</v>
      </c>
      <c r="Q2215" s="24"/>
      <c r="R2215" s="24"/>
      <c r="S2215" s="24"/>
      <c r="T2215" s="22"/>
      <c r="U2215" s="24"/>
      <c r="V2215" s="24"/>
    </row>
    <row r="2216" ht="20.05" customHeight="1">
      <c r="A2216" s="18">
        <v>2093</v>
      </c>
      <c r="B2216" s="18">
        <v>160</v>
      </c>
      <c r="C2216" s="19">
        <v>1959</v>
      </c>
      <c r="D2216" s="20">
        <v>4</v>
      </c>
      <c r="E2216" s="21">
        <v>9</v>
      </c>
      <c r="F2216" t="s" s="22">
        <v>26</v>
      </c>
      <c r="G2216" s="23">
        <v>0.170302657814891</v>
      </c>
      <c r="H2216" s="23">
        <v>0.88594197423412</v>
      </c>
      <c r="I2216" s="23">
        <v>0.627490967881895</v>
      </c>
      <c r="J2216" s="23">
        <v>-0.880695951009742</v>
      </c>
      <c r="K2216" s="23">
        <v>0.317966968942119</v>
      </c>
      <c r="L2216" s="23">
        <v>-0.133145622792157</v>
      </c>
      <c r="M2216" s="23">
        <v>-1.20125692167863</v>
      </c>
      <c r="N2216" s="21">
        <v>-2.31</v>
      </c>
      <c r="O2216" t="s" s="22">
        <v>27</v>
      </c>
      <c r="P2216" t="s" s="22">
        <v>27</v>
      </c>
      <c r="Q2216" s="24"/>
      <c r="R2216" s="24"/>
      <c r="S2216" s="24"/>
      <c r="T2216" s="22"/>
      <c r="U2216" s="24"/>
      <c r="V2216" s="24"/>
    </row>
    <row r="2217" ht="20.05" customHeight="1">
      <c r="A2217" s="18">
        <v>2094</v>
      </c>
      <c r="B2217" s="18">
        <v>161</v>
      </c>
      <c r="C2217" s="19">
        <v>1959</v>
      </c>
      <c r="D2217" s="20">
        <v>4</v>
      </c>
      <c r="E2217" s="21">
        <v>10</v>
      </c>
      <c r="F2217" t="s" s="22">
        <v>26</v>
      </c>
      <c r="G2217" s="23">
        <v>-0.110185731433599</v>
      </c>
      <c r="H2217" s="23">
        <v>0.78324234315326</v>
      </c>
      <c r="I2217" s="23">
        <v>0.299086430177865</v>
      </c>
      <c r="J2217" s="23">
        <v>-0.756057023322551</v>
      </c>
      <c r="K2217" s="23">
        <v>0.5064836653195109</v>
      </c>
      <c r="L2217" s="23">
        <v>0.363092722199768</v>
      </c>
      <c r="M2217" s="23">
        <v>-0.832231854403663</v>
      </c>
      <c r="N2217" s="21">
        <v>-2.1</v>
      </c>
      <c r="O2217" t="s" s="22">
        <v>27</v>
      </c>
      <c r="P2217" t="s" s="22">
        <v>27</v>
      </c>
      <c r="Q2217" s="24"/>
      <c r="R2217" s="24"/>
      <c r="S2217" s="24"/>
      <c r="T2217" s="22"/>
      <c r="U2217" s="24"/>
      <c r="V2217" s="24"/>
    </row>
    <row r="2218" ht="20.05" customHeight="1">
      <c r="A2218" s="18">
        <v>2095</v>
      </c>
      <c r="B2218" s="18">
        <v>162</v>
      </c>
      <c r="C2218" s="19">
        <v>1959</v>
      </c>
      <c r="D2218" s="20">
        <v>4</v>
      </c>
      <c r="E2218" s="21">
        <v>11</v>
      </c>
      <c r="F2218" t="s" s="22">
        <v>26</v>
      </c>
      <c r="G2218" s="23">
        <v>-0.633963588752352</v>
      </c>
      <c r="H2218" s="23">
        <v>0.799117184833133</v>
      </c>
      <c r="I2218" s="23">
        <v>-0.09863046903550531</v>
      </c>
      <c r="J2218" s="23">
        <v>-0.800834218478039</v>
      </c>
      <c r="K2218" s="23">
        <v>0.563501301063203</v>
      </c>
      <c r="L2218" s="23">
        <v>0.592230057127875</v>
      </c>
      <c r="M2218" s="23">
        <v>-0.488688764534304</v>
      </c>
      <c r="N2218" s="21">
        <v>-1.93</v>
      </c>
      <c r="O2218" t="s" s="22">
        <v>27</v>
      </c>
      <c r="P2218" t="s" s="22">
        <v>27</v>
      </c>
      <c r="Q2218" s="24"/>
      <c r="R2218" s="24"/>
      <c r="S2218" s="24"/>
      <c r="T2218" s="22"/>
      <c r="U2218" s="24"/>
      <c r="V2218" s="24"/>
    </row>
    <row r="2219" ht="20.05" customHeight="1">
      <c r="A2219" s="18">
        <v>2096</v>
      </c>
      <c r="B2219" s="18">
        <v>163</v>
      </c>
      <c r="C2219" s="19">
        <v>1959</v>
      </c>
      <c r="D2219" s="20">
        <v>4</v>
      </c>
      <c r="E2219" s="21">
        <v>12</v>
      </c>
      <c r="F2219" t="s" s="22">
        <v>26</v>
      </c>
      <c r="G2219" s="23">
        <v>-0.821981859709491</v>
      </c>
      <c r="H2219" s="23">
        <v>0.605445040480958</v>
      </c>
      <c r="I2219" s="23">
        <v>-0.238453480261706</v>
      </c>
      <c r="J2219" s="23">
        <v>-0.944658636538518</v>
      </c>
      <c r="K2219" s="23">
        <v>0.635595810978703</v>
      </c>
      <c r="L2219" s="23">
        <v>0.661007544486958</v>
      </c>
      <c r="M2219" s="23">
        <v>-0.337352589952917</v>
      </c>
      <c r="N2219" s="21">
        <v>-1.85</v>
      </c>
      <c r="O2219" t="s" s="22">
        <v>27</v>
      </c>
      <c r="P2219" t="s" s="22">
        <v>27</v>
      </c>
      <c r="Q2219" s="24"/>
      <c r="R2219" s="24"/>
      <c r="S2219" s="24"/>
      <c r="T2219" s="22"/>
      <c r="U2219" s="24"/>
      <c r="V2219" s="24"/>
    </row>
    <row r="2220" ht="20.05" customHeight="1">
      <c r="A2220" s="18">
        <v>2097</v>
      </c>
      <c r="B2220" s="18">
        <v>164</v>
      </c>
      <c r="C2220" s="19">
        <v>1959</v>
      </c>
      <c r="D2220" s="20">
        <v>4</v>
      </c>
      <c r="E2220" s="21">
        <v>13</v>
      </c>
      <c r="F2220" t="s" s="22">
        <v>26</v>
      </c>
      <c r="G2220" s="23">
        <v>-0.8091312245686459</v>
      </c>
      <c r="H2220" s="23">
        <v>0.400820742478166</v>
      </c>
      <c r="I2220" s="23">
        <v>-0.464241120816964</v>
      </c>
      <c r="J2220" s="23">
        <v>-0.894925776303244</v>
      </c>
      <c r="K2220" s="23">
        <v>0.820910466460573</v>
      </c>
      <c r="L2220" s="23">
        <v>0.760189376844739</v>
      </c>
      <c r="M2220" s="23">
        <v>-0.551500777017599</v>
      </c>
      <c r="N2220" s="21">
        <v>-1.84</v>
      </c>
      <c r="O2220" t="s" s="22">
        <v>27</v>
      </c>
      <c r="P2220" t="s" s="22">
        <v>27</v>
      </c>
      <c r="Q2220" s="24"/>
      <c r="R2220" s="24"/>
      <c r="S2220" s="24"/>
      <c r="T2220" s="22"/>
      <c r="U2220" s="24"/>
      <c r="V2220" s="24"/>
    </row>
    <row r="2221" ht="20.05" customHeight="1">
      <c r="A2221" s="18">
        <v>2098</v>
      </c>
      <c r="B2221" s="18">
        <v>165</v>
      </c>
      <c r="C2221" s="19">
        <v>1959</v>
      </c>
      <c r="D2221" s="20">
        <v>4</v>
      </c>
      <c r="E2221" s="21">
        <v>14</v>
      </c>
      <c r="F2221" t="s" s="22">
        <v>26</v>
      </c>
      <c r="G2221" s="23">
        <v>-0.740614081227024</v>
      </c>
      <c r="H2221" s="23">
        <v>0.213922473505276</v>
      </c>
      <c r="I2221" s="23">
        <v>-0.801944976913823</v>
      </c>
      <c r="J2221" s="23">
        <v>-0.759414767968747</v>
      </c>
      <c r="K2221" s="23">
        <v>0.517339528261908</v>
      </c>
      <c r="L2221" s="23">
        <v>0.996194644898181</v>
      </c>
      <c r="M2221" s="23">
        <v>-0.96440838784598</v>
      </c>
      <c r="N2221" s="21">
        <v>-1.79</v>
      </c>
      <c r="O2221" t="s" s="22">
        <v>27</v>
      </c>
      <c r="P2221" t="s" s="22">
        <v>27</v>
      </c>
      <c r="Q2221" s="24"/>
      <c r="R2221" s="24"/>
      <c r="S2221" s="24"/>
      <c r="T2221" s="22"/>
      <c r="U2221" s="24"/>
      <c r="V2221" s="24"/>
    </row>
    <row r="2222" ht="20.05" customHeight="1">
      <c r="A2222" s="18">
        <v>2099</v>
      </c>
      <c r="B2222" s="18">
        <v>166</v>
      </c>
      <c r="C2222" s="19">
        <v>1959</v>
      </c>
      <c r="D2222" s="20">
        <v>4</v>
      </c>
      <c r="E2222" s="21">
        <v>15</v>
      </c>
      <c r="F2222" t="s" s="22">
        <v>26</v>
      </c>
      <c r="G2222" s="23">
        <v>-0.744530466628582</v>
      </c>
      <c r="H2222" s="23">
        <v>-0.411061941492317</v>
      </c>
      <c r="I2222" s="23">
        <v>-0.803683923167439</v>
      </c>
      <c r="J2222" s="23">
        <v>-0.913255197334225</v>
      </c>
      <c r="K2222" s="23">
        <v>0.442247848941134</v>
      </c>
      <c r="L2222" s="23">
        <v>0.66343103651598</v>
      </c>
      <c r="M2222" s="23">
        <v>-0.90917567090858</v>
      </c>
      <c r="N2222" s="21">
        <v>-1.75</v>
      </c>
      <c r="O2222" t="s" s="22">
        <v>27</v>
      </c>
      <c r="P2222" t="s" s="22">
        <v>27</v>
      </c>
      <c r="Q2222" s="24"/>
      <c r="R2222" s="24"/>
      <c r="S2222" s="24"/>
      <c r="T2222" s="22"/>
      <c r="U2222" s="24"/>
      <c r="V2222" s="24"/>
    </row>
    <row r="2223" ht="20.05" customHeight="1">
      <c r="A2223" s="18">
        <v>2100</v>
      </c>
      <c r="B2223" s="18">
        <v>167</v>
      </c>
      <c r="C2223" s="19">
        <v>1959</v>
      </c>
      <c r="D2223" s="20">
        <v>4</v>
      </c>
      <c r="E2223" s="21">
        <v>16</v>
      </c>
      <c r="F2223" t="s" s="22">
        <v>26</v>
      </c>
      <c r="G2223" s="23">
        <v>-0.9710290497305351</v>
      </c>
      <c r="H2223" s="23">
        <v>-0.895187732948731</v>
      </c>
      <c r="I2223" s="23">
        <v>-0.686261836061785</v>
      </c>
      <c r="J2223" s="23">
        <v>-1.05879175407932</v>
      </c>
      <c r="K2223" s="23">
        <v>0.533288964065858</v>
      </c>
      <c r="L2223" s="23">
        <v>0.409773670092537</v>
      </c>
      <c r="M2223" s="23">
        <v>-1.04906209524836</v>
      </c>
      <c r="N2223" s="21">
        <v>-1.74</v>
      </c>
      <c r="O2223" t="s" s="22">
        <v>27</v>
      </c>
      <c r="P2223" t="s" s="22">
        <v>27</v>
      </c>
      <c r="Q2223" s="24"/>
      <c r="R2223" s="24"/>
      <c r="S2223" s="24"/>
      <c r="T2223" s="22"/>
      <c r="U2223" s="24"/>
      <c r="V2223" s="24"/>
    </row>
    <row r="2224" ht="20.05" customHeight="1">
      <c r="A2224" s="18">
        <v>2101</v>
      </c>
      <c r="B2224" s="18">
        <v>168</v>
      </c>
      <c r="C2224" s="19">
        <v>1959</v>
      </c>
      <c r="D2224" s="20">
        <v>4</v>
      </c>
      <c r="E2224" s="21">
        <v>17</v>
      </c>
      <c r="F2224" t="s" s="22">
        <v>26</v>
      </c>
      <c r="G2224" s="23">
        <v>-1.02273144367794</v>
      </c>
      <c r="H2224" s="23">
        <v>-1.27245089225345</v>
      </c>
      <c r="I2224" s="23">
        <v>-1.13177290654993</v>
      </c>
      <c r="J2224" s="23">
        <v>-1.24327946589941</v>
      </c>
      <c r="K2224" s="23">
        <v>0.656127924765321</v>
      </c>
      <c r="L2224" s="23">
        <v>0.694682574442508</v>
      </c>
      <c r="M2224" s="23">
        <v>-1.33601593204334</v>
      </c>
      <c r="N2224" s="21">
        <v>-1.69</v>
      </c>
      <c r="O2224" t="s" s="22">
        <v>27</v>
      </c>
      <c r="P2224" t="s" s="22">
        <v>27</v>
      </c>
      <c r="Q2224" s="24"/>
      <c r="R2224" s="24"/>
      <c r="S2224" s="24"/>
      <c r="T2224" s="22"/>
      <c r="U2224" s="24"/>
      <c r="V2224" s="24"/>
    </row>
    <row r="2225" ht="20.05" customHeight="1">
      <c r="A2225" s="18">
        <v>2102</v>
      </c>
      <c r="B2225" s="18">
        <v>169</v>
      </c>
      <c r="C2225" s="19">
        <v>1959</v>
      </c>
      <c r="D2225" s="20">
        <v>4</v>
      </c>
      <c r="E2225" s="21">
        <v>18</v>
      </c>
      <c r="F2225" t="s" s="22">
        <v>26</v>
      </c>
      <c r="G2225" s="23">
        <v>-0.7974426582648531</v>
      </c>
      <c r="H2225" s="23">
        <v>-1.25511998390327</v>
      </c>
      <c r="I2225" s="23">
        <v>-1.08442010221814</v>
      </c>
      <c r="J2225" s="23">
        <v>-1.01205990509492</v>
      </c>
      <c r="K2225" s="23">
        <v>0.27605979880448</v>
      </c>
      <c r="L2225" s="23">
        <v>0.301555768169092</v>
      </c>
      <c r="M2225" s="23">
        <v>-1.33320328291175</v>
      </c>
      <c r="N2225" s="21">
        <v>-1.6</v>
      </c>
      <c r="O2225" t="s" s="22">
        <v>27</v>
      </c>
      <c r="P2225" t="s" s="22">
        <v>27</v>
      </c>
      <c r="Q2225" s="24"/>
      <c r="R2225" s="24"/>
      <c r="S2225" s="24"/>
      <c r="T2225" s="22"/>
      <c r="U2225" s="24"/>
      <c r="V2225" s="24"/>
    </row>
    <row r="2226" ht="20.05" customHeight="1">
      <c r="A2226" s="18">
        <v>2103</v>
      </c>
      <c r="B2226" s="18">
        <v>170</v>
      </c>
      <c r="C2226" s="19">
        <v>1959</v>
      </c>
      <c r="D2226" s="20">
        <v>4</v>
      </c>
      <c r="E2226" s="21">
        <v>19</v>
      </c>
      <c r="F2226" t="s" s="22">
        <v>26</v>
      </c>
      <c r="G2226" s="23">
        <v>-0.4412034424156</v>
      </c>
      <c r="H2226" s="23">
        <v>-0.750513198970404</v>
      </c>
      <c r="I2226" s="23">
        <v>-0.818749578873324</v>
      </c>
      <c r="J2226" s="23">
        <v>-1.10135270605041</v>
      </c>
      <c r="K2226" s="23">
        <v>-0.0201378299777765</v>
      </c>
      <c r="L2226" s="23">
        <v>-0.321246687690459</v>
      </c>
      <c r="M2226" s="23">
        <v>-1.08066725520525</v>
      </c>
      <c r="N2226" s="21">
        <v>-1.66</v>
      </c>
      <c r="O2226" t="s" s="22">
        <v>27</v>
      </c>
      <c r="P2226" t="s" s="22">
        <v>27</v>
      </c>
      <c r="Q2226" s="24"/>
      <c r="R2226" s="24"/>
      <c r="S2226" s="24"/>
      <c r="T2226" s="22"/>
      <c r="U2226" s="24"/>
      <c r="V2226" s="24"/>
    </row>
    <row r="2227" ht="20.05" customHeight="1">
      <c r="A2227" s="18">
        <v>2104</v>
      </c>
      <c r="B2227" s="18">
        <v>171</v>
      </c>
      <c r="C2227" s="19">
        <v>1959</v>
      </c>
      <c r="D2227" s="20">
        <v>4</v>
      </c>
      <c r="E2227" s="21">
        <v>20</v>
      </c>
      <c r="F2227" t="s" s="22">
        <v>26</v>
      </c>
      <c r="G2227" s="23">
        <v>-0.356757629558696</v>
      </c>
      <c r="H2227" s="23">
        <v>0.109500468011981</v>
      </c>
      <c r="I2227" s="23">
        <v>-0.9934990998772421</v>
      </c>
      <c r="J2227" s="23">
        <v>-1.52331405342663</v>
      </c>
      <c r="K2227" s="23">
        <v>0.0023106871291288</v>
      </c>
      <c r="L2227" s="23">
        <v>-0.608454353765411</v>
      </c>
      <c r="M2227" s="23">
        <v>-0.920594402656233</v>
      </c>
      <c r="N2227" s="21">
        <v>-1.69</v>
      </c>
      <c r="O2227" t="s" s="22">
        <v>27</v>
      </c>
      <c r="P2227" t="s" s="22">
        <v>27</v>
      </c>
      <c r="Q2227" s="24"/>
      <c r="R2227" s="24"/>
      <c r="S2227" s="24"/>
      <c r="T2227" s="22"/>
      <c r="U2227" s="24"/>
      <c r="V2227" s="24"/>
    </row>
    <row r="2228" ht="20.05" customHeight="1">
      <c r="A2228" s="18">
        <v>2105</v>
      </c>
      <c r="B2228" s="18">
        <v>172</v>
      </c>
      <c r="C2228" s="19">
        <v>1959</v>
      </c>
      <c r="D2228" s="20">
        <v>4</v>
      </c>
      <c r="E2228" s="21">
        <v>21</v>
      </c>
      <c r="F2228" t="s" s="22">
        <v>26</v>
      </c>
      <c r="G2228" s="23">
        <v>-0.22603484000476</v>
      </c>
      <c r="H2228" s="23">
        <v>0.282503895592621</v>
      </c>
      <c r="I2228" s="23">
        <v>-1.29714149907014</v>
      </c>
      <c r="J2228" s="23">
        <v>-1.65010269157519</v>
      </c>
      <c r="K2228" s="23">
        <v>0.469749555684932</v>
      </c>
      <c r="L2228" s="23">
        <v>-0.378236646676412</v>
      </c>
      <c r="M2228" s="23">
        <v>-0.590156329738326</v>
      </c>
      <c r="N2228" s="21">
        <v>-1.61</v>
      </c>
      <c r="O2228" t="s" s="22">
        <v>27</v>
      </c>
      <c r="P2228" t="s" s="22">
        <v>27</v>
      </c>
      <c r="Q2228" s="24"/>
      <c r="R2228" s="24"/>
      <c r="S2228" s="24"/>
      <c r="T2228" s="22"/>
      <c r="U2228" s="24"/>
      <c r="V2228" s="24"/>
    </row>
    <row r="2229" ht="20.05" customHeight="1">
      <c r="A2229" s="18">
        <v>2106</v>
      </c>
      <c r="B2229" s="18">
        <v>173</v>
      </c>
      <c r="C2229" s="19">
        <v>1959</v>
      </c>
      <c r="D2229" s="20">
        <v>4</v>
      </c>
      <c r="E2229" s="21">
        <v>22</v>
      </c>
      <c r="F2229" t="s" s="22">
        <v>26</v>
      </c>
      <c r="G2229" s="23">
        <v>0.0448602412836631</v>
      </c>
      <c r="H2229" s="23">
        <v>-0.0327181621074478</v>
      </c>
      <c r="I2229" s="23">
        <v>-1.47935210111016</v>
      </c>
      <c r="J2229" s="23">
        <v>-1.57836884924261</v>
      </c>
      <c r="K2229" s="23">
        <v>0.89096703570832</v>
      </c>
      <c r="L2229" s="23">
        <v>-0.375715092112779</v>
      </c>
      <c r="M2229" s="23">
        <v>-0.117019183349045</v>
      </c>
      <c r="N2229" s="21">
        <v>-1.54</v>
      </c>
      <c r="O2229" t="s" s="22">
        <v>27</v>
      </c>
      <c r="P2229" t="s" s="22">
        <v>27</v>
      </c>
      <c r="Q2229" s="24"/>
      <c r="R2229" s="24"/>
      <c r="S2229" s="24"/>
      <c r="T2229" s="22"/>
      <c r="U2229" s="24"/>
      <c r="V2229" s="24"/>
    </row>
    <row r="2230" ht="20.05" customHeight="1">
      <c r="A2230" s="18">
        <v>2107</v>
      </c>
      <c r="B2230" s="18">
        <v>174</v>
      </c>
      <c r="C2230" s="19">
        <v>1959</v>
      </c>
      <c r="D2230" s="20">
        <v>4</v>
      </c>
      <c r="E2230" s="21">
        <v>23</v>
      </c>
      <c r="F2230" t="s" s="22">
        <v>26</v>
      </c>
      <c r="G2230" s="23">
        <v>0.728391698120616</v>
      </c>
      <c r="H2230" s="23">
        <v>-0.175807816477868</v>
      </c>
      <c r="I2230" s="23">
        <v>-1.6251223508434</v>
      </c>
      <c r="J2230" s="23">
        <v>-1.40810142561042</v>
      </c>
      <c r="K2230" s="23">
        <v>1.01218343756832</v>
      </c>
      <c r="L2230" s="23">
        <v>-0.492839467599562</v>
      </c>
      <c r="M2230" s="23">
        <v>0.645884448966801</v>
      </c>
      <c r="N2230" s="21">
        <v>-1.43</v>
      </c>
      <c r="O2230" t="s" s="22">
        <v>27</v>
      </c>
      <c r="P2230" t="s" s="22">
        <v>27</v>
      </c>
      <c r="Q2230" s="24"/>
      <c r="R2230" s="24"/>
      <c r="S2230" s="24"/>
      <c r="T2230" s="22"/>
      <c r="U2230" s="24"/>
      <c r="V2230" s="24"/>
    </row>
    <row r="2231" ht="20.05" customHeight="1">
      <c r="A2231" s="18">
        <v>2108</v>
      </c>
      <c r="B2231" s="18">
        <v>175</v>
      </c>
      <c r="C2231" s="19">
        <v>1959</v>
      </c>
      <c r="D2231" s="20">
        <v>4</v>
      </c>
      <c r="E2231" s="21">
        <v>24</v>
      </c>
      <c r="F2231" t="s" s="22">
        <v>26</v>
      </c>
      <c r="G2231" s="23">
        <v>0.912517448102105</v>
      </c>
      <c r="H2231" s="23">
        <v>-0.715454063145794</v>
      </c>
      <c r="I2231" s="23">
        <v>-1.39762228555287</v>
      </c>
      <c r="J2231" s="23">
        <v>-0.782747539607505</v>
      </c>
      <c r="K2231" s="23">
        <v>0.655427030862653</v>
      </c>
      <c r="L2231" s="23">
        <v>-0.884096816450281</v>
      </c>
      <c r="M2231" s="23">
        <v>1.30977239764945</v>
      </c>
      <c r="N2231" s="21">
        <v>-1.41</v>
      </c>
      <c r="O2231" t="s" s="22">
        <v>27</v>
      </c>
      <c r="P2231" t="s" s="22">
        <v>27</v>
      </c>
      <c r="Q2231" s="24"/>
      <c r="R2231" s="24"/>
      <c r="S2231" s="24"/>
      <c r="T2231" s="22"/>
      <c r="U2231" s="24"/>
      <c r="V2231" s="24"/>
    </row>
    <row r="2232" ht="20.05" customHeight="1">
      <c r="A2232" s="18">
        <v>2109</v>
      </c>
      <c r="B2232" s="18">
        <v>176</v>
      </c>
      <c r="C2232" s="19">
        <v>1959</v>
      </c>
      <c r="D2232" s="20">
        <v>4</v>
      </c>
      <c r="E2232" s="21">
        <v>25</v>
      </c>
      <c r="F2232" t="s" s="22">
        <v>26</v>
      </c>
      <c r="G2232" s="23">
        <v>0.768177265657925</v>
      </c>
      <c r="H2232" s="23">
        <v>-1.03441124839145</v>
      </c>
      <c r="I2232" s="23">
        <v>-1.38368214846974</v>
      </c>
      <c r="J2232" s="23">
        <v>0.728809329552258</v>
      </c>
      <c r="K2232" s="23">
        <v>0.125753236334162</v>
      </c>
      <c r="L2232" s="23">
        <v>-0.899758376367255</v>
      </c>
      <c r="M2232" s="23">
        <v>1.20920102416402</v>
      </c>
      <c r="N2232" s="21">
        <v>-1.51</v>
      </c>
      <c r="O2232" t="s" s="22">
        <v>27</v>
      </c>
      <c r="P2232" t="s" s="22">
        <v>27</v>
      </c>
      <c r="Q2232" s="24"/>
      <c r="R2232" s="24"/>
      <c r="S2232" s="24"/>
      <c r="T2232" s="22"/>
      <c r="U2232" s="24"/>
      <c r="V2232" s="24"/>
    </row>
    <row r="2233" ht="20.05" customHeight="1">
      <c r="A2233" s="18">
        <v>2110</v>
      </c>
      <c r="B2233" s="18">
        <v>177</v>
      </c>
      <c r="C2233" s="19">
        <v>1959</v>
      </c>
      <c r="D2233" s="20">
        <v>4</v>
      </c>
      <c r="E2233" s="21">
        <v>26</v>
      </c>
      <c r="F2233" t="s" s="22">
        <v>26</v>
      </c>
      <c r="G2233" s="23">
        <v>0.787818544118443</v>
      </c>
      <c r="H2233" s="23">
        <v>-0.478082443039194</v>
      </c>
      <c r="I2233" s="23">
        <v>-1.29448241137023</v>
      </c>
      <c r="J2233" s="23">
        <v>1.56501309456554</v>
      </c>
      <c r="K2233" s="23">
        <v>-0.344826390904745</v>
      </c>
      <c r="L2233" s="23">
        <v>-0.679069952221718</v>
      </c>
      <c r="M2233" s="23">
        <v>0.920791074374442</v>
      </c>
      <c r="N2233" s="21">
        <v>-1.51</v>
      </c>
      <c r="O2233" t="s" s="22">
        <v>27</v>
      </c>
      <c r="P2233" t="s" s="22">
        <v>27</v>
      </c>
      <c r="Q2233" s="24"/>
      <c r="R2233" s="24"/>
      <c r="S2233" s="24"/>
      <c r="T2233" s="22"/>
      <c r="U2233" s="24"/>
      <c r="V2233" s="24"/>
    </row>
    <row r="2234" ht="20.05" customHeight="1">
      <c r="A2234" s="18">
        <v>2111</v>
      </c>
      <c r="B2234" s="18">
        <v>178</v>
      </c>
      <c r="C2234" s="19">
        <v>1959</v>
      </c>
      <c r="D2234" s="20">
        <v>4</v>
      </c>
      <c r="E2234" s="21">
        <v>27</v>
      </c>
      <c r="F2234" t="s" s="22">
        <v>26</v>
      </c>
      <c r="G2234" s="23">
        <v>0.724798411304916</v>
      </c>
      <c r="H2234" s="23">
        <v>-0.239872551527132</v>
      </c>
      <c r="I2234" s="23">
        <v>-0.977016847209537</v>
      </c>
      <c r="J2234" s="23">
        <v>1.85281883889656</v>
      </c>
      <c r="K2234" s="23">
        <v>0.100643318143554</v>
      </c>
      <c r="L2234" s="23">
        <v>-0.265260653259694</v>
      </c>
      <c r="M2234" s="23">
        <v>0.869727542705615</v>
      </c>
      <c r="N2234" s="21">
        <v>-1.52</v>
      </c>
      <c r="O2234" t="s" s="22">
        <v>27</v>
      </c>
      <c r="P2234" t="s" s="22">
        <v>27</v>
      </c>
      <c r="Q2234" s="24"/>
      <c r="R2234" s="24"/>
      <c r="S2234" s="24"/>
      <c r="T2234" s="22"/>
      <c r="U2234" s="24"/>
      <c r="V2234" s="24"/>
    </row>
    <row r="2235" ht="20.05" customHeight="1">
      <c r="A2235" s="18">
        <v>2112</v>
      </c>
      <c r="B2235" s="18">
        <v>179</v>
      </c>
      <c r="C2235" s="19">
        <v>1959</v>
      </c>
      <c r="D2235" s="20">
        <v>4</v>
      </c>
      <c r="E2235" s="21">
        <v>28</v>
      </c>
      <c r="F2235" t="s" s="22">
        <v>26</v>
      </c>
      <c r="G2235" s="23">
        <v>0.700929271457899</v>
      </c>
      <c r="H2235" s="23">
        <v>-0.152207292276159</v>
      </c>
      <c r="I2235" s="23">
        <v>-0.434637535873453</v>
      </c>
      <c r="J2235" s="23">
        <v>1.63913916250378</v>
      </c>
      <c r="K2235" s="23">
        <v>0.670375188223122</v>
      </c>
      <c r="L2235" s="23">
        <v>0.17185992545902</v>
      </c>
      <c r="M2235" s="23">
        <v>0.8157517850475769</v>
      </c>
      <c r="N2235" s="21">
        <v>-1.61</v>
      </c>
      <c r="O2235" t="s" s="22">
        <v>27</v>
      </c>
      <c r="P2235" t="s" s="22">
        <v>27</v>
      </c>
      <c r="Q2235" s="24"/>
      <c r="R2235" s="24"/>
      <c r="S2235" s="24"/>
      <c r="T2235" s="22"/>
      <c r="U2235" s="24"/>
      <c r="V2235" s="24"/>
    </row>
    <row r="2236" ht="20.05" customHeight="1">
      <c r="A2236" s="18">
        <v>2113</v>
      </c>
      <c r="B2236" s="18">
        <v>180</v>
      </c>
      <c r="C2236" s="19">
        <v>1959</v>
      </c>
      <c r="D2236" s="20">
        <v>4</v>
      </c>
      <c r="E2236" s="21">
        <v>29</v>
      </c>
      <c r="F2236" t="s" s="22">
        <v>26</v>
      </c>
      <c r="G2236" s="23">
        <v>0.519198633204161</v>
      </c>
      <c r="H2236" s="23">
        <v>-0.0738481982658844</v>
      </c>
      <c r="I2236" s="23">
        <v>0.5423227129135449</v>
      </c>
      <c r="J2236" s="23">
        <v>1.6085727184306</v>
      </c>
      <c r="K2236" s="23">
        <v>0.5718999950082569</v>
      </c>
      <c r="L2236" s="23">
        <v>0.20922156400343</v>
      </c>
      <c r="M2236" s="23">
        <v>0.815652208189955</v>
      </c>
      <c r="N2236" s="21">
        <v>-1.7</v>
      </c>
      <c r="O2236" t="s" s="22">
        <v>27</v>
      </c>
      <c r="P2236" t="s" s="22">
        <v>27</v>
      </c>
      <c r="Q2236" s="24"/>
      <c r="R2236" s="24"/>
      <c r="S2236" s="24"/>
      <c r="T2236" s="22"/>
      <c r="U2236" s="24"/>
      <c r="V2236" s="24"/>
    </row>
    <row r="2237" ht="20.05" customHeight="1">
      <c r="A2237" s="18">
        <v>2114</v>
      </c>
      <c r="B2237" s="18">
        <v>181</v>
      </c>
      <c r="C2237" s="19">
        <v>1959</v>
      </c>
      <c r="D2237" s="20">
        <v>4</v>
      </c>
      <c r="E2237" s="21">
        <v>30</v>
      </c>
      <c r="F2237" t="s" s="22">
        <v>26</v>
      </c>
      <c r="G2237" s="23">
        <v>0.309299400439186</v>
      </c>
      <c r="H2237" s="23">
        <v>-0.0332202231906854</v>
      </c>
      <c r="I2237" s="23">
        <v>0.796206890853501</v>
      </c>
      <c r="J2237" s="23">
        <v>1.1635831057463</v>
      </c>
      <c r="K2237" s="23">
        <v>-0.399583648465275</v>
      </c>
      <c r="L2237" s="23">
        <v>-0.0979873970006209</v>
      </c>
      <c r="M2237" s="23">
        <v>0.535978936368009</v>
      </c>
      <c r="N2237" s="21">
        <v>-1.81</v>
      </c>
      <c r="O2237" t="s" s="22">
        <v>27</v>
      </c>
      <c r="P2237" t="s" s="22">
        <v>27</v>
      </c>
      <c r="Q2237" s="24"/>
      <c r="R2237" s="24"/>
      <c r="S2237" s="24"/>
      <c r="T2237" s="22"/>
      <c r="U2237" s="24"/>
      <c r="V2237" s="24"/>
    </row>
    <row r="2238" ht="20.05" customHeight="1">
      <c r="A2238" s="18">
        <v>2115</v>
      </c>
      <c r="B2238" s="18">
        <v>1</v>
      </c>
      <c r="C2238" s="19">
        <v>1959</v>
      </c>
      <c r="D2238" s="20">
        <v>11</v>
      </c>
      <c r="E2238" s="21">
        <v>1</v>
      </c>
      <c r="F2238" t="s" s="22">
        <v>26</v>
      </c>
      <c r="G2238" s="23">
        <v>1.09196094781146</v>
      </c>
      <c r="H2238" s="23">
        <v>-0.259291883709777</v>
      </c>
      <c r="I2238" s="23">
        <v>-0.559908988478645</v>
      </c>
      <c r="J2238" s="23">
        <v>-0.511898157306291</v>
      </c>
      <c r="K2238" s="23">
        <v>1.50898681638346</v>
      </c>
      <c r="L2238" s="23">
        <v>0.305850984151257</v>
      </c>
      <c r="M2238" s="23">
        <v>0.872825629503256</v>
      </c>
      <c r="N2238" s="21">
        <v>-0.46</v>
      </c>
      <c r="O2238" t="s" s="22">
        <v>27</v>
      </c>
      <c r="P2238" t="s" s="22">
        <v>27</v>
      </c>
      <c r="Q2238" s="24"/>
      <c r="R2238" s="24"/>
      <c r="S2238" s="24"/>
      <c r="T2238" s="22"/>
      <c r="U2238" s="24"/>
      <c r="V2238" s="24"/>
    </row>
    <row r="2239" ht="20.05" customHeight="1">
      <c r="A2239" s="18">
        <v>2116</v>
      </c>
      <c r="B2239" s="18">
        <v>2</v>
      </c>
      <c r="C2239" s="19">
        <v>1959</v>
      </c>
      <c r="D2239" s="20">
        <v>11</v>
      </c>
      <c r="E2239" s="21">
        <v>2</v>
      </c>
      <c r="F2239" t="s" s="22">
        <v>26</v>
      </c>
      <c r="G2239" s="23">
        <v>0.503201673877534</v>
      </c>
      <c r="H2239" s="23">
        <v>-0.229237110715743</v>
      </c>
      <c r="I2239" s="23">
        <v>-0.8320416378684981</v>
      </c>
      <c r="J2239" s="23">
        <v>-0.391302434005801</v>
      </c>
      <c r="K2239" s="23">
        <v>1.366712259334</v>
      </c>
      <c r="L2239" s="23">
        <v>-0.06299797636815101</v>
      </c>
      <c r="M2239" s="23">
        <v>0.445478267608663</v>
      </c>
      <c r="N2239" s="21">
        <v>-0.38</v>
      </c>
      <c r="O2239" t="s" s="22">
        <v>27</v>
      </c>
      <c r="P2239" t="s" s="22">
        <v>27</v>
      </c>
      <c r="Q2239" s="24"/>
      <c r="R2239" s="24"/>
      <c r="S2239" s="24"/>
      <c r="T2239" s="22"/>
      <c r="U2239" s="24"/>
      <c r="V2239" s="24"/>
    </row>
    <row r="2240" ht="20.05" customHeight="1">
      <c r="A2240" s="18">
        <v>2117</v>
      </c>
      <c r="B2240" s="18">
        <v>3</v>
      </c>
      <c r="C2240" s="19">
        <v>1959</v>
      </c>
      <c r="D2240" s="20">
        <v>11</v>
      </c>
      <c r="E2240" s="21">
        <v>3</v>
      </c>
      <c r="F2240" t="s" s="22">
        <v>26</v>
      </c>
      <c r="G2240" s="23">
        <v>0.166531051898553</v>
      </c>
      <c r="H2240" s="23">
        <v>-0.774193851729534</v>
      </c>
      <c r="I2240" s="23">
        <v>-1.04522869731874</v>
      </c>
      <c r="J2240" s="23">
        <v>-0.31420354440839</v>
      </c>
      <c r="K2240" s="23">
        <v>1.37754066135997</v>
      </c>
      <c r="L2240" s="23">
        <v>0.0293845546058352</v>
      </c>
      <c r="M2240" s="23">
        <v>0.207511509643197</v>
      </c>
      <c r="N2240" s="21">
        <v>-0.34</v>
      </c>
      <c r="O2240" t="s" s="22">
        <v>27</v>
      </c>
      <c r="P2240" t="s" s="22">
        <v>27</v>
      </c>
      <c r="Q2240" s="24"/>
      <c r="R2240" s="24"/>
      <c r="S2240" s="24"/>
      <c r="T2240" s="22"/>
      <c r="U2240" s="24"/>
      <c r="V2240" s="24"/>
    </row>
    <row r="2241" ht="20.05" customHeight="1">
      <c r="A2241" s="18">
        <v>2118</v>
      </c>
      <c r="B2241" s="18">
        <v>4</v>
      </c>
      <c r="C2241" s="19">
        <v>1959</v>
      </c>
      <c r="D2241" s="20">
        <v>11</v>
      </c>
      <c r="E2241" s="21">
        <v>4</v>
      </c>
      <c r="F2241" t="s" s="22">
        <v>26</v>
      </c>
      <c r="G2241" s="23">
        <v>0.0508562439351036</v>
      </c>
      <c r="H2241" s="23">
        <v>-0.984413608931516</v>
      </c>
      <c r="I2241" s="23">
        <v>-0.905767357825946</v>
      </c>
      <c r="J2241" s="23">
        <v>-0.427301483831</v>
      </c>
      <c r="K2241" s="23">
        <v>1.27626498093692</v>
      </c>
      <c r="L2241" s="23">
        <v>0.403808270970078</v>
      </c>
      <c r="M2241" s="23">
        <v>0.375360331525861</v>
      </c>
      <c r="N2241" s="21">
        <v>-0.28</v>
      </c>
      <c r="O2241" t="s" s="22">
        <v>27</v>
      </c>
      <c r="P2241" t="s" s="22">
        <v>27</v>
      </c>
      <c r="Q2241" s="24"/>
      <c r="R2241" s="24"/>
      <c r="S2241" s="24"/>
      <c r="T2241" s="22"/>
      <c r="U2241" s="24"/>
      <c r="V2241" s="24"/>
    </row>
    <row r="2242" ht="20.05" customHeight="1">
      <c r="A2242" s="18">
        <v>2119</v>
      </c>
      <c r="B2242" s="18">
        <v>5</v>
      </c>
      <c r="C2242" s="19">
        <v>1959</v>
      </c>
      <c r="D2242" s="20">
        <v>11</v>
      </c>
      <c r="E2242" s="21">
        <v>5</v>
      </c>
      <c r="F2242" t="s" s="22">
        <v>26</v>
      </c>
      <c r="G2242" s="23">
        <v>0.801537256351598</v>
      </c>
      <c r="H2242" s="23">
        <v>-0.740723551766669</v>
      </c>
      <c r="I2242" s="23">
        <v>-0.533804108797444</v>
      </c>
      <c r="J2242" s="23">
        <v>-0.295139186774259</v>
      </c>
      <c r="K2242" s="23">
        <v>0.82218317796555</v>
      </c>
      <c r="L2242" s="23">
        <v>0.753725160651</v>
      </c>
      <c r="M2242" s="23">
        <v>0.717774267914625</v>
      </c>
      <c r="N2242" s="21">
        <v>-0.31</v>
      </c>
      <c r="O2242" t="s" s="22">
        <v>27</v>
      </c>
      <c r="P2242" t="s" s="22">
        <v>27</v>
      </c>
      <c r="Q2242" s="24"/>
      <c r="R2242" s="24"/>
      <c r="S2242" s="24"/>
      <c r="T2242" s="22"/>
      <c r="U2242" s="24"/>
      <c r="V2242" s="24"/>
    </row>
    <row r="2243" ht="20.05" customHeight="1">
      <c r="A2243" s="18">
        <v>2120</v>
      </c>
      <c r="B2243" s="18">
        <v>6</v>
      </c>
      <c r="C2243" s="19">
        <v>1959</v>
      </c>
      <c r="D2243" s="20">
        <v>11</v>
      </c>
      <c r="E2243" s="21">
        <v>6</v>
      </c>
      <c r="F2243" t="s" s="22">
        <v>26</v>
      </c>
      <c r="G2243" s="23">
        <v>1.24790017775483</v>
      </c>
      <c r="H2243" s="23">
        <v>-0.520232055230425</v>
      </c>
      <c r="I2243" s="23">
        <v>-0.387474326650814</v>
      </c>
      <c r="J2243" s="23">
        <v>-0.169085995574693</v>
      </c>
      <c r="K2243" s="23">
        <v>0.5073592989907481</v>
      </c>
      <c r="L2243" s="23">
        <v>0.795388527896546</v>
      </c>
      <c r="M2243" s="23">
        <v>0.818631311536646</v>
      </c>
      <c r="N2243" s="21">
        <v>-0.42</v>
      </c>
      <c r="O2243" t="s" s="22">
        <v>27</v>
      </c>
      <c r="P2243" t="s" s="22">
        <v>27</v>
      </c>
      <c r="Q2243" s="24"/>
      <c r="R2243" s="24"/>
      <c r="S2243" s="24"/>
      <c r="T2243" s="22"/>
      <c r="U2243" s="24"/>
      <c r="V2243" s="24"/>
    </row>
    <row r="2244" ht="20.05" customHeight="1">
      <c r="A2244" s="18">
        <v>2121</v>
      </c>
      <c r="B2244" s="18">
        <v>7</v>
      </c>
      <c r="C2244" s="19">
        <v>1959</v>
      </c>
      <c r="D2244" s="20">
        <v>11</v>
      </c>
      <c r="E2244" s="21">
        <v>7</v>
      </c>
      <c r="F2244" t="s" s="22">
        <v>26</v>
      </c>
      <c r="G2244" s="23">
        <v>1.36423833110828</v>
      </c>
      <c r="H2244" s="23">
        <v>-0.142824451970376</v>
      </c>
      <c r="I2244" s="23">
        <v>-0.625777333118805</v>
      </c>
      <c r="J2244" s="23">
        <v>-0.367467052763454</v>
      </c>
      <c r="K2244" s="23">
        <v>0.50394210962667</v>
      </c>
      <c r="L2244" s="23">
        <v>0.373035606561481</v>
      </c>
      <c r="M2244" s="23">
        <v>0.983259374849086</v>
      </c>
      <c r="N2244" s="21">
        <v>-0.37</v>
      </c>
      <c r="O2244" t="s" s="22">
        <v>27</v>
      </c>
      <c r="P2244" t="s" s="22">
        <v>27</v>
      </c>
      <c r="Q2244" s="24"/>
      <c r="R2244" s="24"/>
      <c r="S2244" s="24"/>
      <c r="T2244" s="22"/>
      <c r="U2244" s="24"/>
      <c r="V2244" s="24"/>
    </row>
    <row r="2245" ht="20.05" customHeight="1">
      <c r="A2245" s="18">
        <v>2122</v>
      </c>
      <c r="B2245" s="18">
        <v>8</v>
      </c>
      <c r="C2245" s="19">
        <v>1959</v>
      </c>
      <c r="D2245" s="20">
        <v>11</v>
      </c>
      <c r="E2245" s="21">
        <v>8</v>
      </c>
      <c r="F2245" t="s" s="22">
        <v>26</v>
      </c>
      <c r="G2245" s="23">
        <v>1.74621214717242</v>
      </c>
      <c r="H2245" s="23">
        <v>-0.211819713120936</v>
      </c>
      <c r="I2245" s="23">
        <v>-1.23825669311648</v>
      </c>
      <c r="J2245" s="23">
        <v>-0.7994603179305519</v>
      </c>
      <c r="K2245" s="23">
        <v>0.441384719090498</v>
      </c>
      <c r="L2245" s="23">
        <v>-0.308536317874069</v>
      </c>
      <c r="M2245" s="23">
        <v>1.35337183494177</v>
      </c>
      <c r="N2245" s="21">
        <v>-0.2</v>
      </c>
      <c r="O2245" t="s" s="22">
        <v>27</v>
      </c>
      <c r="P2245" t="s" s="22">
        <v>27</v>
      </c>
      <c r="Q2245" s="24"/>
      <c r="R2245" s="24"/>
      <c r="S2245" s="24"/>
      <c r="T2245" s="22"/>
      <c r="U2245" s="24"/>
      <c r="V2245" s="24"/>
    </row>
    <row r="2246" ht="20.05" customHeight="1">
      <c r="A2246" s="18">
        <v>2123</v>
      </c>
      <c r="B2246" s="18">
        <v>9</v>
      </c>
      <c r="C2246" s="19">
        <v>1959</v>
      </c>
      <c r="D2246" s="20">
        <v>11</v>
      </c>
      <c r="E2246" s="21">
        <v>9</v>
      </c>
      <c r="F2246" t="s" s="22">
        <v>26</v>
      </c>
      <c r="G2246" s="23">
        <v>1.55007135965974</v>
      </c>
      <c r="H2246" s="23">
        <v>-0.52666758533776</v>
      </c>
      <c r="I2246" s="23">
        <v>-1.83546145676458</v>
      </c>
      <c r="J2246" s="23">
        <v>-1.28000061097599</v>
      </c>
      <c r="K2246" s="23">
        <v>0.419296437156244</v>
      </c>
      <c r="L2246" s="23">
        <v>-0.622658288452706</v>
      </c>
      <c r="M2246" s="23">
        <v>0.895749342487079</v>
      </c>
      <c r="N2246" s="21">
        <v>-0.09</v>
      </c>
      <c r="O2246" t="s" s="22">
        <v>27</v>
      </c>
      <c r="P2246" t="s" s="22">
        <v>27</v>
      </c>
      <c r="Q2246" s="24"/>
      <c r="R2246" s="24"/>
      <c r="S2246" s="24"/>
      <c r="T2246" s="22"/>
      <c r="U2246" s="24"/>
      <c r="V2246" s="24"/>
    </row>
    <row r="2247" ht="20.05" customHeight="1">
      <c r="A2247" s="18">
        <v>2124</v>
      </c>
      <c r="B2247" s="18">
        <v>10</v>
      </c>
      <c r="C2247" s="19">
        <v>1959</v>
      </c>
      <c r="D2247" s="20">
        <v>11</v>
      </c>
      <c r="E2247" s="21">
        <v>10</v>
      </c>
      <c r="F2247" t="s" s="22">
        <v>26</v>
      </c>
      <c r="G2247" s="23">
        <v>1.33173306054727</v>
      </c>
      <c r="H2247" s="23">
        <v>-0.7927724144360609</v>
      </c>
      <c r="I2247" s="23">
        <v>-1.95187523464441</v>
      </c>
      <c r="J2247" s="23">
        <v>-1.80542246838548</v>
      </c>
      <c r="K2247" s="23">
        <v>0.635325961055531</v>
      </c>
      <c r="L2247" s="23">
        <v>-0.589434083627606</v>
      </c>
      <c r="M2247" s="23">
        <v>0.026513904757856</v>
      </c>
      <c r="N2247" s="21">
        <v>-0.09</v>
      </c>
      <c r="O2247" t="s" s="22">
        <v>27</v>
      </c>
      <c r="P2247" t="s" s="22">
        <v>27</v>
      </c>
      <c r="Q2247" s="24"/>
      <c r="R2247" s="24"/>
      <c r="S2247" s="24"/>
      <c r="T2247" s="22"/>
      <c r="U2247" s="24"/>
      <c r="V2247" s="24"/>
    </row>
    <row r="2248" ht="20.05" customHeight="1">
      <c r="A2248" s="18">
        <v>2125</v>
      </c>
      <c r="B2248" s="18">
        <v>11</v>
      </c>
      <c r="C2248" s="19">
        <v>1959</v>
      </c>
      <c r="D2248" s="20">
        <v>11</v>
      </c>
      <c r="E2248" s="21">
        <v>11</v>
      </c>
      <c r="F2248" t="s" s="22">
        <v>26</v>
      </c>
      <c r="G2248" s="23">
        <v>1.26077970977751</v>
      </c>
      <c r="H2248" s="23">
        <v>-0.7537510067720949</v>
      </c>
      <c r="I2248" s="23">
        <v>-1.45494733494394</v>
      </c>
      <c r="J2248" s="23">
        <v>-2.03972506801442</v>
      </c>
      <c r="K2248" s="23">
        <v>0.736893288738276</v>
      </c>
      <c r="L2248" s="23">
        <v>-0.366167970359105</v>
      </c>
      <c r="M2248" s="23">
        <v>-1.23243331996838</v>
      </c>
      <c r="N2248" s="21">
        <v>-0.07000000000000001</v>
      </c>
      <c r="O2248" t="s" s="22">
        <v>27</v>
      </c>
      <c r="P2248" t="s" s="22">
        <v>27</v>
      </c>
      <c r="Q2248" s="24"/>
      <c r="R2248" s="24"/>
      <c r="S2248" s="24"/>
      <c r="T2248" s="22"/>
      <c r="U2248" s="24"/>
      <c r="V2248" s="24"/>
    </row>
    <row r="2249" ht="20.05" customHeight="1">
      <c r="A2249" s="18">
        <v>2126</v>
      </c>
      <c r="B2249" s="18">
        <v>12</v>
      </c>
      <c r="C2249" s="19">
        <v>1959</v>
      </c>
      <c r="D2249" s="20">
        <v>11</v>
      </c>
      <c r="E2249" s="21">
        <v>12</v>
      </c>
      <c r="F2249" t="s" s="22">
        <v>26</v>
      </c>
      <c r="G2249" s="23">
        <v>0.896933457788496</v>
      </c>
      <c r="H2249" s="23">
        <v>-0.620006487507747</v>
      </c>
      <c r="I2249" s="23">
        <v>-1.00415076650056</v>
      </c>
      <c r="J2249" s="23">
        <v>-2.31361467359785</v>
      </c>
      <c r="K2249" s="23">
        <v>0.905088636378193</v>
      </c>
      <c r="L2249" s="23">
        <v>0.194441389048417</v>
      </c>
      <c r="M2249" s="23">
        <v>-2.25497686564023</v>
      </c>
      <c r="N2249" s="21">
        <v>0.1</v>
      </c>
      <c r="O2249" t="s" s="22">
        <v>27</v>
      </c>
      <c r="P2249" t="s" s="22">
        <v>27</v>
      </c>
      <c r="Q2249" s="24"/>
      <c r="R2249" s="24"/>
      <c r="S2249" s="24"/>
      <c r="T2249" s="22"/>
      <c r="U2249" s="24"/>
      <c r="V2249" s="24"/>
    </row>
    <row r="2250" ht="20.05" customHeight="1">
      <c r="A2250" s="18">
        <v>2127</v>
      </c>
      <c r="B2250" s="18">
        <v>13</v>
      </c>
      <c r="C2250" s="19">
        <v>1959</v>
      </c>
      <c r="D2250" s="20">
        <v>11</v>
      </c>
      <c r="E2250" s="21">
        <v>13</v>
      </c>
      <c r="F2250" t="s" s="22">
        <v>26</v>
      </c>
      <c r="G2250" s="23">
        <v>0.361056490901127</v>
      </c>
      <c r="H2250" s="23">
        <v>-0.557421598036751</v>
      </c>
      <c r="I2250" s="23">
        <v>-1.03998848578468</v>
      </c>
      <c r="J2250" s="23">
        <v>-2.1622290567772</v>
      </c>
      <c r="K2250" s="23">
        <v>0.578454806808845</v>
      </c>
      <c r="L2250" s="23">
        <v>0.724659136773861</v>
      </c>
      <c r="M2250" s="23">
        <v>-2.79569492920668</v>
      </c>
      <c r="N2250" s="21">
        <v>0.24</v>
      </c>
      <c r="O2250" t="s" s="22">
        <v>27</v>
      </c>
      <c r="P2250" t="s" s="22">
        <v>27</v>
      </c>
      <c r="Q2250" s="24"/>
      <c r="R2250" s="24"/>
      <c r="S2250" s="24"/>
      <c r="T2250" s="22"/>
      <c r="U2250" s="24"/>
      <c r="V2250" s="24"/>
    </row>
    <row r="2251" ht="20.05" customHeight="1">
      <c r="A2251" s="18">
        <v>2128</v>
      </c>
      <c r="B2251" s="18">
        <v>14</v>
      </c>
      <c r="C2251" s="19">
        <v>1959</v>
      </c>
      <c r="D2251" s="20">
        <v>11</v>
      </c>
      <c r="E2251" s="21">
        <v>14</v>
      </c>
      <c r="F2251" t="s" s="22">
        <v>26</v>
      </c>
      <c r="G2251" s="23">
        <v>0.173647812731011</v>
      </c>
      <c r="H2251" s="23">
        <v>-0.654255131941633</v>
      </c>
      <c r="I2251" s="23">
        <v>-0.86577487674488</v>
      </c>
      <c r="J2251" s="23">
        <v>-1.44033440764126</v>
      </c>
      <c r="K2251" s="23">
        <v>-0.0769711483941866</v>
      </c>
      <c r="L2251" s="23">
        <v>1.04089469330349</v>
      </c>
      <c r="M2251" s="23">
        <v>-2.84943429695538</v>
      </c>
      <c r="N2251" s="21">
        <v>0.36</v>
      </c>
      <c r="O2251" t="s" s="22">
        <v>27</v>
      </c>
      <c r="P2251" t="s" s="22">
        <v>27</v>
      </c>
      <c r="Q2251" s="24"/>
      <c r="R2251" s="24"/>
      <c r="S2251" s="24"/>
      <c r="T2251" s="22"/>
      <c r="U2251" s="24"/>
      <c r="V2251" s="24"/>
    </row>
    <row r="2252" ht="20.05" customHeight="1">
      <c r="A2252" s="18">
        <v>2129</v>
      </c>
      <c r="B2252" s="18">
        <v>15</v>
      </c>
      <c r="C2252" s="19">
        <v>1959</v>
      </c>
      <c r="D2252" s="20">
        <v>11</v>
      </c>
      <c r="E2252" s="21">
        <v>15</v>
      </c>
      <c r="F2252" t="s" s="22">
        <v>26</v>
      </c>
      <c r="G2252" s="23">
        <v>-0.09479810447803499</v>
      </c>
      <c r="H2252" s="23">
        <v>-0.537296986884948</v>
      </c>
      <c r="I2252" s="23">
        <v>-0.603911738316619</v>
      </c>
      <c r="J2252" s="23">
        <v>-1.16741831163522</v>
      </c>
      <c r="K2252" s="23">
        <v>-0.740065818780885</v>
      </c>
      <c r="L2252" s="23">
        <v>1.155802585217</v>
      </c>
      <c r="M2252" s="23">
        <v>-2.74728894990527</v>
      </c>
      <c r="N2252" s="21">
        <v>0.49</v>
      </c>
      <c r="O2252" t="s" s="22">
        <v>27</v>
      </c>
      <c r="P2252" t="s" s="22">
        <v>27</v>
      </c>
      <c r="Q2252" s="24"/>
      <c r="R2252" s="24"/>
      <c r="S2252" s="24"/>
      <c r="T2252" s="22"/>
      <c r="U2252" s="24"/>
      <c r="V2252" s="24"/>
    </row>
    <row r="2253" ht="20.05" customHeight="1">
      <c r="A2253" s="18">
        <v>2130</v>
      </c>
      <c r="B2253" s="18">
        <v>16</v>
      </c>
      <c r="C2253" s="19">
        <v>1959</v>
      </c>
      <c r="D2253" s="20">
        <v>11</v>
      </c>
      <c r="E2253" s="21">
        <v>16</v>
      </c>
      <c r="F2253" t="s" s="22">
        <v>26</v>
      </c>
      <c r="G2253" s="23">
        <v>-0.200516675620991</v>
      </c>
      <c r="H2253" s="23">
        <v>0.233287120332219</v>
      </c>
      <c r="I2253" s="23">
        <v>-0.179256257585581</v>
      </c>
      <c r="J2253" s="23">
        <v>-0.346230328634006</v>
      </c>
      <c r="K2253" s="23">
        <v>-0.805440024666741</v>
      </c>
      <c r="L2253" s="23">
        <v>1.30468219641225</v>
      </c>
      <c r="M2253" s="23">
        <v>-2.70569386397535</v>
      </c>
      <c r="N2253" s="21">
        <v>0.48</v>
      </c>
      <c r="O2253" t="s" s="22">
        <v>27</v>
      </c>
      <c r="P2253" t="s" s="22">
        <v>27</v>
      </c>
      <c r="Q2253" s="24"/>
      <c r="R2253" s="24"/>
      <c r="S2253" s="24"/>
      <c r="T2253" s="22"/>
      <c r="U2253" s="24"/>
      <c r="V2253" s="24"/>
    </row>
    <row r="2254" ht="20.05" customHeight="1">
      <c r="A2254" s="18">
        <v>2131</v>
      </c>
      <c r="B2254" s="18">
        <v>17</v>
      </c>
      <c r="C2254" s="19">
        <v>1959</v>
      </c>
      <c r="D2254" s="20">
        <v>11</v>
      </c>
      <c r="E2254" s="21">
        <v>17</v>
      </c>
      <c r="F2254" t="s" s="22">
        <v>26</v>
      </c>
      <c r="G2254" s="23">
        <v>-0.835303142725061</v>
      </c>
      <c r="H2254" s="23">
        <v>0.843827225010489</v>
      </c>
      <c r="I2254" s="23">
        <v>0.110798249944231</v>
      </c>
      <c r="J2254" s="23">
        <v>0.594288855444013</v>
      </c>
      <c r="K2254" s="23">
        <v>-0.295763961148231</v>
      </c>
      <c r="L2254" s="23">
        <v>1.47878820656769</v>
      </c>
      <c r="M2254" s="23">
        <v>-2.9275568290897</v>
      </c>
      <c r="N2254" s="21">
        <v>0.5</v>
      </c>
      <c r="O2254" t="s" s="22">
        <v>27</v>
      </c>
      <c r="P2254" t="s" s="22">
        <v>27</v>
      </c>
      <c r="Q2254" s="24"/>
      <c r="R2254" s="24"/>
      <c r="S2254" s="24"/>
      <c r="T2254" s="22"/>
      <c r="U2254" s="24"/>
      <c r="V2254" s="24"/>
    </row>
    <row r="2255" ht="20.05" customHeight="1">
      <c r="A2255" s="18">
        <v>2132</v>
      </c>
      <c r="B2255" s="18">
        <v>18</v>
      </c>
      <c r="C2255" s="19">
        <v>1959</v>
      </c>
      <c r="D2255" s="20">
        <v>11</v>
      </c>
      <c r="E2255" s="21">
        <v>18</v>
      </c>
      <c r="F2255" t="s" s="22">
        <v>26</v>
      </c>
      <c r="G2255" s="23">
        <v>-1.84475422657407</v>
      </c>
      <c r="H2255" s="23">
        <v>1.00921562360419</v>
      </c>
      <c r="I2255" s="23">
        <v>0.0459490490028759</v>
      </c>
      <c r="J2255" s="23">
        <v>0.667315007803308</v>
      </c>
      <c r="K2255" s="23">
        <v>0.0167350278921773</v>
      </c>
      <c r="L2255" s="23">
        <v>1.64032824821401</v>
      </c>
      <c r="M2255" s="23">
        <v>-3.53591082263084</v>
      </c>
      <c r="N2255" s="21">
        <v>0.67</v>
      </c>
      <c r="O2255" t="s" s="22">
        <v>27</v>
      </c>
      <c r="P2255" t="s" s="22">
        <v>27</v>
      </c>
      <c r="Q2255" s="24"/>
      <c r="R2255" s="24"/>
      <c r="S2255" s="24"/>
      <c r="T2255" s="22"/>
      <c r="U2255" s="24"/>
      <c r="V2255" s="24"/>
    </row>
    <row r="2256" ht="20.05" customHeight="1">
      <c r="A2256" s="18">
        <v>2133</v>
      </c>
      <c r="B2256" s="18">
        <v>19</v>
      </c>
      <c r="C2256" s="19">
        <v>1959</v>
      </c>
      <c r="D2256" s="20">
        <v>11</v>
      </c>
      <c r="E2256" s="21">
        <v>19</v>
      </c>
      <c r="F2256" t="s" s="22">
        <v>26</v>
      </c>
      <c r="G2256" s="23">
        <v>-1.94680041528324</v>
      </c>
      <c r="H2256" s="23">
        <v>1.0377585802876</v>
      </c>
      <c r="I2256" s="23">
        <v>0.202222695887144</v>
      </c>
      <c r="J2256" s="23">
        <v>1.45779455202913</v>
      </c>
      <c r="K2256" s="23">
        <v>0.378347389153507</v>
      </c>
      <c r="L2256" s="23">
        <v>1.48663698185099</v>
      </c>
      <c r="M2256" s="23">
        <v>-3.31008834648416</v>
      </c>
      <c r="N2256" s="21">
        <v>0.76</v>
      </c>
      <c r="O2256" t="s" s="22">
        <v>27</v>
      </c>
      <c r="P2256" t="s" s="22">
        <v>27</v>
      </c>
      <c r="Q2256" s="24"/>
      <c r="R2256" s="24"/>
      <c r="S2256" s="24"/>
      <c r="T2256" s="22"/>
      <c r="U2256" s="24"/>
      <c r="V2256" s="24"/>
    </row>
    <row r="2257" ht="20.05" customHeight="1">
      <c r="A2257" s="18">
        <v>2134</v>
      </c>
      <c r="B2257" s="18">
        <v>20</v>
      </c>
      <c r="C2257" s="19">
        <v>1959</v>
      </c>
      <c r="D2257" s="20">
        <v>11</v>
      </c>
      <c r="E2257" s="21">
        <v>20</v>
      </c>
      <c r="F2257" t="s" s="22">
        <v>26</v>
      </c>
      <c r="G2257" s="23">
        <v>-1.18412295358304</v>
      </c>
      <c r="H2257" s="23">
        <v>0.76044545785188</v>
      </c>
      <c r="I2257" s="23">
        <v>0.319438482307081</v>
      </c>
      <c r="J2257" s="23">
        <v>2.03136011095289</v>
      </c>
      <c r="K2257" s="23">
        <v>0.7156421059739529</v>
      </c>
      <c r="L2257" s="23">
        <v>1.47156777188036</v>
      </c>
      <c r="M2257" s="23">
        <v>-2.35508613003893</v>
      </c>
      <c r="N2257" s="21">
        <v>0.75</v>
      </c>
      <c r="O2257" t="s" s="22">
        <v>27</v>
      </c>
      <c r="P2257" t="s" s="22">
        <v>27</v>
      </c>
      <c r="Q2257" s="24"/>
      <c r="R2257" s="24"/>
      <c r="S2257" s="24"/>
      <c r="T2257" s="22"/>
      <c r="U2257" s="24"/>
      <c r="V2257" s="24"/>
    </row>
    <row r="2258" ht="20.05" customHeight="1">
      <c r="A2258" s="18">
        <v>2135</v>
      </c>
      <c r="B2258" s="18">
        <v>21</v>
      </c>
      <c r="C2258" s="19">
        <v>1959</v>
      </c>
      <c r="D2258" s="20">
        <v>11</v>
      </c>
      <c r="E2258" s="21">
        <v>21</v>
      </c>
      <c r="F2258" t="s" s="22">
        <v>26</v>
      </c>
      <c r="G2258" s="23">
        <v>-0.8178995777349241</v>
      </c>
      <c r="H2258" s="23">
        <v>0.518686084514382</v>
      </c>
      <c r="I2258" s="23">
        <v>0.721028297409577</v>
      </c>
      <c r="J2258" s="23">
        <v>1.79355495729917</v>
      </c>
      <c r="K2258" s="23">
        <v>0.819315584583316</v>
      </c>
      <c r="L2258" s="23">
        <v>1.6151085965354</v>
      </c>
      <c r="M2258" s="23">
        <v>-1.82522404486318</v>
      </c>
      <c r="N2258" s="21">
        <v>0.76</v>
      </c>
      <c r="O2258" t="s" s="22">
        <v>27</v>
      </c>
      <c r="P2258" t="s" s="22">
        <v>27</v>
      </c>
      <c r="Q2258" s="24"/>
      <c r="R2258" s="24"/>
      <c r="S2258" s="24"/>
      <c r="T2258" s="22"/>
      <c r="U2258" s="24"/>
      <c r="V2258" s="24"/>
    </row>
    <row r="2259" ht="20.05" customHeight="1">
      <c r="A2259" s="18">
        <v>2136</v>
      </c>
      <c r="B2259" s="18">
        <v>22</v>
      </c>
      <c r="C2259" s="19">
        <v>1959</v>
      </c>
      <c r="D2259" s="20">
        <v>11</v>
      </c>
      <c r="E2259" s="21">
        <v>22</v>
      </c>
      <c r="F2259" t="s" s="22">
        <v>26</v>
      </c>
      <c r="G2259" s="23">
        <v>-0.701724641378533</v>
      </c>
      <c r="H2259" s="23">
        <v>0.5282010083226431</v>
      </c>
      <c r="I2259" s="23">
        <v>0.783809112946155</v>
      </c>
      <c r="J2259" s="23">
        <v>1.43772187848484</v>
      </c>
      <c r="K2259" s="23">
        <v>0.434639853404803</v>
      </c>
      <c r="L2259" s="23">
        <v>1.53366722119628</v>
      </c>
      <c r="M2259" s="23">
        <v>-1.38038998594131</v>
      </c>
      <c r="N2259" s="21">
        <v>0.75</v>
      </c>
      <c r="O2259" t="s" s="22">
        <v>27</v>
      </c>
      <c r="P2259" t="s" s="22">
        <v>27</v>
      </c>
      <c r="Q2259" s="24"/>
      <c r="R2259" s="24"/>
      <c r="S2259" s="24"/>
      <c r="T2259" s="22"/>
      <c r="U2259" s="24"/>
      <c r="V2259" s="24"/>
    </row>
    <row r="2260" ht="20.05" customHeight="1">
      <c r="A2260" s="18">
        <v>2137</v>
      </c>
      <c r="B2260" s="18">
        <v>23</v>
      </c>
      <c r="C2260" s="19">
        <v>1959</v>
      </c>
      <c r="D2260" s="20">
        <v>11</v>
      </c>
      <c r="E2260" s="21">
        <v>23</v>
      </c>
      <c r="F2260" t="s" s="22">
        <v>26</v>
      </c>
      <c r="G2260" s="23">
        <v>-0.264828305804624</v>
      </c>
      <c r="H2260" s="23">
        <v>0.054195370714532</v>
      </c>
      <c r="I2260" s="23">
        <v>0.6314128966858</v>
      </c>
      <c r="J2260" s="23">
        <v>0.525064164475281</v>
      </c>
      <c r="K2260" s="23">
        <v>0.554051318692681</v>
      </c>
      <c r="L2260" s="23">
        <v>1.25651504012285</v>
      </c>
      <c r="M2260" s="23">
        <v>-0.545844140022437</v>
      </c>
      <c r="N2260" s="21">
        <v>0.54</v>
      </c>
      <c r="O2260" t="s" s="22">
        <v>27</v>
      </c>
      <c r="P2260" t="s" s="22">
        <v>27</v>
      </c>
      <c r="Q2260" s="24"/>
      <c r="R2260" s="24"/>
      <c r="S2260" s="24"/>
      <c r="T2260" s="22"/>
      <c r="U2260" s="24"/>
      <c r="V2260" s="24"/>
    </row>
    <row r="2261" ht="20.05" customHeight="1">
      <c r="A2261" s="18">
        <v>2138</v>
      </c>
      <c r="B2261" s="18">
        <v>24</v>
      </c>
      <c r="C2261" s="19">
        <v>1959</v>
      </c>
      <c r="D2261" s="20">
        <v>11</v>
      </c>
      <c r="E2261" s="21">
        <v>24</v>
      </c>
      <c r="F2261" t="s" s="22">
        <v>26</v>
      </c>
      <c r="G2261" s="23">
        <v>0.149788909670969</v>
      </c>
      <c r="H2261" s="23">
        <v>0.594879135522405</v>
      </c>
      <c r="I2261" s="23">
        <v>0.435243172765946</v>
      </c>
      <c r="J2261" s="23">
        <v>-0.223788057817248</v>
      </c>
      <c r="K2261" s="23">
        <v>0.954407812183535</v>
      </c>
      <c r="L2261" s="23">
        <v>1.10190783028706</v>
      </c>
      <c r="M2261" s="23">
        <v>-0.173799224787619</v>
      </c>
      <c r="N2261" s="21">
        <v>0.39</v>
      </c>
      <c r="O2261" t="s" s="22">
        <v>27</v>
      </c>
      <c r="P2261" t="s" s="22">
        <v>27</v>
      </c>
      <c r="Q2261" s="24"/>
      <c r="R2261" s="24"/>
      <c r="S2261" s="24"/>
      <c r="T2261" s="22"/>
      <c r="U2261" s="24"/>
      <c r="V2261" s="24"/>
    </row>
    <row r="2262" ht="20.05" customHeight="1">
      <c r="A2262" s="18">
        <v>2139</v>
      </c>
      <c r="B2262" s="18">
        <v>25</v>
      </c>
      <c r="C2262" s="19">
        <v>1959</v>
      </c>
      <c r="D2262" s="20">
        <v>11</v>
      </c>
      <c r="E2262" s="21">
        <v>25</v>
      </c>
      <c r="F2262" t="s" s="22">
        <v>26</v>
      </c>
      <c r="G2262" s="23">
        <v>0.373931889580738</v>
      </c>
      <c r="H2262" s="23">
        <v>1.10824594354514</v>
      </c>
      <c r="I2262" s="23">
        <v>0.0408112385100893</v>
      </c>
      <c r="J2262" s="23">
        <v>-0.667755170464408</v>
      </c>
      <c r="K2262" s="23">
        <v>0.875789405685609</v>
      </c>
      <c r="L2262" s="23">
        <v>0.9078442046653949</v>
      </c>
      <c r="M2262" s="23">
        <v>0.124812395046109</v>
      </c>
      <c r="N2262" s="21">
        <v>0.44</v>
      </c>
      <c r="O2262" t="s" s="22">
        <v>27</v>
      </c>
      <c r="P2262" t="s" s="22">
        <v>27</v>
      </c>
      <c r="Q2262" s="24"/>
      <c r="R2262" s="24"/>
      <c r="S2262" s="24"/>
      <c r="T2262" s="22"/>
      <c r="U2262" s="24"/>
      <c r="V2262" s="24"/>
    </row>
    <row r="2263" ht="20.05" customHeight="1">
      <c r="A2263" s="18">
        <v>2140</v>
      </c>
      <c r="B2263" s="18">
        <v>26</v>
      </c>
      <c r="C2263" s="19">
        <v>1959</v>
      </c>
      <c r="D2263" s="20">
        <v>11</v>
      </c>
      <c r="E2263" s="21">
        <v>26</v>
      </c>
      <c r="F2263" t="s" s="22">
        <v>26</v>
      </c>
      <c r="G2263" s="23">
        <v>0.298408462893375</v>
      </c>
      <c r="H2263" s="23">
        <v>1.3456802090798</v>
      </c>
      <c r="I2263" s="23">
        <v>-0.106356760207796</v>
      </c>
      <c r="J2263" s="23">
        <v>-1.07392728154185</v>
      </c>
      <c r="K2263" s="23">
        <v>0.824544500647833</v>
      </c>
      <c r="L2263" s="23">
        <v>0.73498214020793</v>
      </c>
      <c r="M2263" s="23">
        <v>0.366738664043907</v>
      </c>
      <c r="N2263" s="21">
        <v>0.5</v>
      </c>
      <c r="O2263" t="s" s="22">
        <v>27</v>
      </c>
      <c r="P2263" t="s" s="22">
        <v>27</v>
      </c>
      <c r="Q2263" s="24"/>
      <c r="R2263" s="24"/>
      <c r="S2263" s="24"/>
      <c r="T2263" s="22"/>
      <c r="U2263" s="24"/>
      <c r="V2263" s="24"/>
    </row>
    <row r="2264" ht="20.05" customHeight="1">
      <c r="A2264" s="18">
        <v>2141</v>
      </c>
      <c r="B2264" s="18">
        <v>27</v>
      </c>
      <c r="C2264" s="19">
        <v>1959</v>
      </c>
      <c r="D2264" s="20">
        <v>11</v>
      </c>
      <c r="E2264" s="21">
        <v>27</v>
      </c>
      <c r="F2264" t="s" s="22">
        <v>26</v>
      </c>
      <c r="G2264" s="23">
        <v>1.10433842881375</v>
      </c>
      <c r="H2264" s="23">
        <v>1.28862308362351</v>
      </c>
      <c r="I2264" s="23">
        <v>0.561359579213345</v>
      </c>
      <c r="J2264" s="23">
        <v>-0.388198539080373</v>
      </c>
      <c r="K2264" s="23">
        <v>1.00466608942427</v>
      </c>
      <c r="L2264" s="23">
        <v>0.805163230362244</v>
      </c>
      <c r="M2264" s="23">
        <v>1.19999620653469</v>
      </c>
      <c r="N2264" s="21">
        <v>0.5</v>
      </c>
      <c r="O2264" t="s" s="22">
        <v>27</v>
      </c>
      <c r="P2264" t="s" s="22">
        <v>27</v>
      </c>
      <c r="Q2264" s="24"/>
      <c r="R2264" s="24"/>
      <c r="S2264" s="24"/>
      <c r="T2264" s="22"/>
      <c r="U2264" s="24"/>
      <c r="V2264" s="24"/>
    </row>
    <row r="2265" ht="20.05" customHeight="1">
      <c r="A2265" s="18">
        <v>2142</v>
      </c>
      <c r="B2265" s="18">
        <v>28</v>
      </c>
      <c r="C2265" s="19">
        <v>1959</v>
      </c>
      <c r="D2265" s="20">
        <v>11</v>
      </c>
      <c r="E2265" s="21">
        <v>28</v>
      </c>
      <c r="F2265" t="s" s="22">
        <v>26</v>
      </c>
      <c r="G2265" s="23">
        <v>1.75937428095469</v>
      </c>
      <c r="H2265" s="23">
        <v>1.63621141344634</v>
      </c>
      <c r="I2265" s="23">
        <v>0.763354501076857</v>
      </c>
      <c r="J2265" s="23">
        <v>0.254603552891361</v>
      </c>
      <c r="K2265" s="23">
        <v>0.481759667369838</v>
      </c>
      <c r="L2265" s="23">
        <v>0.0794394653321666</v>
      </c>
      <c r="M2265" s="23">
        <v>1.91022077164295</v>
      </c>
      <c r="N2265" s="21">
        <v>0.46</v>
      </c>
      <c r="O2265" t="s" s="22">
        <v>27</v>
      </c>
      <c r="P2265" t="s" s="22">
        <v>27</v>
      </c>
      <c r="Q2265" s="24"/>
      <c r="R2265" s="24"/>
      <c r="S2265" s="24"/>
      <c r="T2265" s="22"/>
      <c r="U2265" s="24"/>
      <c r="V2265" s="24"/>
    </row>
    <row r="2266" ht="20.05" customHeight="1">
      <c r="A2266" s="18">
        <v>2143</v>
      </c>
      <c r="B2266" s="18">
        <v>29</v>
      </c>
      <c r="C2266" s="19">
        <v>1959</v>
      </c>
      <c r="D2266" s="20">
        <v>11</v>
      </c>
      <c r="E2266" s="21">
        <v>29</v>
      </c>
      <c r="F2266" t="s" s="22">
        <v>26</v>
      </c>
      <c r="G2266" s="23">
        <v>1.59522402486524</v>
      </c>
      <c r="H2266" s="23">
        <v>2.0185193868167</v>
      </c>
      <c r="I2266" s="23">
        <v>0.816191451875796</v>
      </c>
      <c r="J2266" s="23">
        <v>0.680817478540082</v>
      </c>
      <c r="K2266" s="23">
        <v>0.332229872619221</v>
      </c>
      <c r="L2266" s="23">
        <v>-0.15873789561137</v>
      </c>
      <c r="M2266" s="23">
        <v>1.48738247174667</v>
      </c>
      <c r="N2266" s="21">
        <v>0.45</v>
      </c>
      <c r="O2266" t="s" s="22">
        <v>27</v>
      </c>
      <c r="P2266" t="s" s="22">
        <v>27</v>
      </c>
      <c r="Q2266" s="24"/>
      <c r="R2266" s="24"/>
      <c r="S2266" s="24"/>
      <c r="T2266" s="22"/>
      <c r="U2266" s="24"/>
      <c r="V2266" s="24"/>
    </row>
    <row r="2267" ht="20.05" customHeight="1">
      <c r="A2267" s="18">
        <v>2144</v>
      </c>
      <c r="B2267" s="18">
        <v>30</v>
      </c>
      <c r="C2267" s="19">
        <v>1959</v>
      </c>
      <c r="D2267" s="20">
        <v>11</v>
      </c>
      <c r="E2267" s="21">
        <v>30</v>
      </c>
      <c r="F2267" t="s" s="22">
        <v>26</v>
      </c>
      <c r="G2267" s="23">
        <v>1.42421865489937</v>
      </c>
      <c r="H2267" s="23">
        <v>1.84479174745747</v>
      </c>
      <c r="I2267" s="23">
        <v>0.562818877197158</v>
      </c>
      <c r="J2267" s="23">
        <v>0.422241364971966</v>
      </c>
      <c r="K2267" s="23">
        <v>0.525298475067158</v>
      </c>
      <c r="L2267" s="23">
        <v>-0.137177463408806</v>
      </c>
      <c r="M2267" s="23">
        <v>0.443581919511351</v>
      </c>
      <c r="N2267" s="21">
        <v>0.46</v>
      </c>
      <c r="O2267" t="s" s="22">
        <v>27</v>
      </c>
      <c r="P2267" t="s" s="22">
        <v>27</v>
      </c>
      <c r="Q2267" s="24"/>
      <c r="R2267" s="24"/>
      <c r="S2267" s="24"/>
      <c r="T2267" s="22"/>
      <c r="U2267" s="24"/>
      <c r="V2267" s="24"/>
    </row>
    <row r="2268" ht="20.05" customHeight="1">
      <c r="A2268" s="18">
        <v>2145</v>
      </c>
      <c r="B2268" s="18">
        <v>31</v>
      </c>
      <c r="C2268" s="19">
        <v>1959</v>
      </c>
      <c r="D2268" s="20">
        <v>12</v>
      </c>
      <c r="E2268" s="21">
        <v>1</v>
      </c>
      <c r="F2268" t="s" s="22">
        <v>26</v>
      </c>
      <c r="G2268" s="23">
        <v>1.08298151548764</v>
      </c>
      <c r="H2268" s="23">
        <v>1.64998921528813</v>
      </c>
      <c r="I2268" s="23">
        <v>0.899924485413588</v>
      </c>
      <c r="J2268" s="23">
        <v>0.377081447958499</v>
      </c>
      <c r="K2268" s="23">
        <v>0.193092718090188</v>
      </c>
      <c r="L2268" s="23">
        <v>0.415317244839484</v>
      </c>
      <c r="M2268" s="23">
        <v>-0.00679589187694957</v>
      </c>
      <c r="N2268" s="21">
        <v>0.61</v>
      </c>
      <c r="O2268" t="s" s="22">
        <v>27</v>
      </c>
      <c r="P2268" t="s" s="22">
        <v>27</v>
      </c>
      <c r="Q2268" s="24"/>
      <c r="R2268" s="24"/>
      <c r="S2268" s="24"/>
      <c r="T2268" s="22"/>
      <c r="U2268" s="24"/>
      <c r="V2268" s="24"/>
    </row>
    <row r="2269" ht="20.05" customHeight="1">
      <c r="A2269" s="18">
        <v>2146</v>
      </c>
      <c r="B2269" s="18">
        <v>32</v>
      </c>
      <c r="C2269" s="19">
        <v>1959</v>
      </c>
      <c r="D2269" s="20">
        <v>12</v>
      </c>
      <c r="E2269" s="21">
        <v>2</v>
      </c>
      <c r="F2269" t="s" s="22">
        <v>26</v>
      </c>
      <c r="G2269" s="23">
        <v>1.46438331846073</v>
      </c>
      <c r="H2269" s="23">
        <v>1.29746359063927</v>
      </c>
      <c r="I2269" s="23">
        <v>0.938107501089439</v>
      </c>
      <c r="J2269" s="23">
        <v>0.466591551767817</v>
      </c>
      <c r="K2269" s="23">
        <v>-0.0470644672816778</v>
      </c>
      <c r="L2269" s="23">
        <v>0.358159283670086</v>
      </c>
      <c r="M2269" s="23">
        <v>0.640821204621001</v>
      </c>
      <c r="N2269" s="21">
        <v>0.73</v>
      </c>
      <c r="O2269" t="s" s="22">
        <v>27</v>
      </c>
      <c r="P2269" t="s" s="22">
        <v>27</v>
      </c>
      <c r="Q2269" s="24"/>
      <c r="R2269" s="24"/>
      <c r="S2269" s="24"/>
      <c r="T2269" s="22"/>
      <c r="U2269" s="24"/>
      <c r="V2269" s="24"/>
    </row>
    <row r="2270" ht="20.05" customHeight="1">
      <c r="A2270" s="18">
        <v>2147</v>
      </c>
      <c r="B2270" s="18">
        <v>33</v>
      </c>
      <c r="C2270" s="19">
        <v>1959</v>
      </c>
      <c r="D2270" s="20">
        <v>12</v>
      </c>
      <c r="E2270" s="21">
        <v>3</v>
      </c>
      <c r="F2270" t="s" s="22">
        <v>26</v>
      </c>
      <c r="G2270" s="23">
        <v>1.4961826156175</v>
      </c>
      <c r="H2270" s="23">
        <v>0.884645698652599</v>
      </c>
      <c r="I2270" s="23">
        <v>0.289679533159715</v>
      </c>
      <c r="J2270" s="23">
        <v>0.0810878040375764</v>
      </c>
      <c r="K2270" s="23">
        <v>-0.124809939455373</v>
      </c>
      <c r="L2270" s="23">
        <v>0.0400639769037251</v>
      </c>
      <c r="M2270" s="23">
        <v>0.587519125821044</v>
      </c>
      <c r="N2270" s="21">
        <v>0.8</v>
      </c>
      <c r="O2270" t="s" s="22">
        <v>27</v>
      </c>
      <c r="P2270" t="s" s="22">
        <v>27</v>
      </c>
      <c r="Q2270" s="24"/>
      <c r="R2270" s="24"/>
      <c r="S2270" s="24"/>
      <c r="T2270" s="22"/>
      <c r="U2270" s="24"/>
      <c r="V2270" s="24"/>
    </row>
    <row r="2271" ht="20.05" customHeight="1">
      <c r="A2271" s="18">
        <v>2148</v>
      </c>
      <c r="B2271" s="18">
        <v>34</v>
      </c>
      <c r="C2271" s="19">
        <v>1959</v>
      </c>
      <c r="D2271" s="20">
        <v>12</v>
      </c>
      <c r="E2271" s="21">
        <v>4</v>
      </c>
      <c r="F2271" t="s" s="22">
        <v>26</v>
      </c>
      <c r="G2271" s="23">
        <v>1.34788766204905</v>
      </c>
      <c r="H2271" s="23">
        <v>0.528930475731644</v>
      </c>
      <c r="I2271" s="23">
        <v>-0.210327821667332</v>
      </c>
      <c r="J2271" s="23">
        <v>-0.177784940237346</v>
      </c>
      <c r="K2271" s="23">
        <v>0.0429016761123427</v>
      </c>
      <c r="L2271" s="23">
        <v>0.368399356630355</v>
      </c>
      <c r="M2271" s="23">
        <v>-0.0475735727914049</v>
      </c>
      <c r="N2271" s="21">
        <v>0.72</v>
      </c>
      <c r="O2271" t="s" s="22">
        <v>27</v>
      </c>
      <c r="P2271" t="s" s="22">
        <v>27</v>
      </c>
      <c r="Q2271" s="24"/>
      <c r="R2271" s="24"/>
      <c r="S2271" s="24"/>
      <c r="T2271" s="22"/>
      <c r="U2271" s="24"/>
      <c r="V2271" s="24"/>
    </row>
    <row r="2272" ht="20.05" customHeight="1">
      <c r="A2272" s="18">
        <v>2149</v>
      </c>
      <c r="B2272" s="18">
        <v>35</v>
      </c>
      <c r="C2272" s="19">
        <v>1959</v>
      </c>
      <c r="D2272" s="20">
        <v>12</v>
      </c>
      <c r="E2272" s="21">
        <v>5</v>
      </c>
      <c r="F2272" t="s" s="22">
        <v>26</v>
      </c>
      <c r="G2272" s="23">
        <v>1.20223920738912</v>
      </c>
      <c r="H2272" s="23">
        <v>0.51366056838091</v>
      </c>
      <c r="I2272" s="23">
        <v>-0.07830521076529021</v>
      </c>
      <c r="J2272" s="23">
        <v>-0.152106898193092</v>
      </c>
      <c r="K2272" s="23">
        <v>0.0683638932077946</v>
      </c>
      <c r="L2272" s="23">
        <v>0.684844341564628</v>
      </c>
      <c r="M2272" s="23">
        <v>-0.278183269058026</v>
      </c>
      <c r="N2272" s="21">
        <v>0.5600000000000001</v>
      </c>
      <c r="O2272" t="s" s="22">
        <v>27</v>
      </c>
      <c r="P2272" t="s" s="22">
        <v>27</v>
      </c>
      <c r="Q2272" s="24"/>
      <c r="R2272" s="24"/>
      <c r="S2272" s="24"/>
      <c r="T2272" s="22"/>
      <c r="U2272" s="24"/>
      <c r="V2272" s="24"/>
    </row>
    <row r="2273" ht="20.05" customHeight="1">
      <c r="A2273" s="18">
        <v>2150</v>
      </c>
      <c r="B2273" s="18">
        <v>36</v>
      </c>
      <c r="C2273" s="19">
        <v>1959</v>
      </c>
      <c r="D2273" s="20">
        <v>12</v>
      </c>
      <c r="E2273" s="21">
        <v>6</v>
      </c>
      <c r="F2273" t="s" s="22">
        <v>26</v>
      </c>
      <c r="G2273" s="23">
        <v>0.91123180017839</v>
      </c>
      <c r="H2273" s="23">
        <v>0.688171758219874</v>
      </c>
      <c r="I2273" s="23">
        <v>0.140682603126601</v>
      </c>
      <c r="J2273" s="23">
        <v>0.534030048819166</v>
      </c>
      <c r="K2273" s="23">
        <v>-0.30233167544766</v>
      </c>
      <c r="L2273" s="23">
        <v>0.749958269087689</v>
      </c>
      <c r="M2273" s="23">
        <v>-0.246710143256734</v>
      </c>
      <c r="N2273" s="21">
        <v>0.58</v>
      </c>
      <c r="O2273" t="s" s="22">
        <v>27</v>
      </c>
      <c r="P2273" t="s" s="22">
        <v>27</v>
      </c>
      <c r="Q2273" s="24"/>
      <c r="R2273" s="24"/>
      <c r="S2273" s="24"/>
      <c r="T2273" s="22"/>
      <c r="U2273" s="24"/>
      <c r="V2273" s="24"/>
    </row>
    <row r="2274" ht="20.05" customHeight="1">
      <c r="A2274" s="18">
        <v>2151</v>
      </c>
      <c r="B2274" s="18">
        <v>37</v>
      </c>
      <c r="C2274" s="19">
        <v>1959</v>
      </c>
      <c r="D2274" s="20">
        <v>12</v>
      </c>
      <c r="E2274" s="21">
        <v>7</v>
      </c>
      <c r="F2274" t="s" s="22">
        <v>26</v>
      </c>
      <c r="G2274" s="23">
        <v>0.28941202940187</v>
      </c>
      <c r="H2274" s="23">
        <v>0.518294934624499</v>
      </c>
      <c r="I2274" s="23">
        <v>0.0410464780642523</v>
      </c>
      <c r="J2274" s="23">
        <v>0.503403046786259</v>
      </c>
      <c r="K2274" s="23">
        <v>-0.394698444930635</v>
      </c>
      <c r="L2274" s="23">
        <v>0.7719626684465209</v>
      </c>
      <c r="M2274" s="23">
        <v>-0.738848575286685</v>
      </c>
      <c r="N2274" s="21">
        <v>0.75</v>
      </c>
      <c r="O2274" t="s" s="22">
        <v>27</v>
      </c>
      <c r="P2274" t="s" s="22">
        <v>27</v>
      </c>
      <c r="Q2274" s="24"/>
      <c r="R2274" s="24"/>
      <c r="S2274" s="24"/>
      <c r="T2274" s="22"/>
      <c r="U2274" s="24"/>
      <c r="V2274" s="24"/>
    </row>
    <row r="2275" ht="20.05" customHeight="1">
      <c r="A2275" s="18">
        <v>2152</v>
      </c>
      <c r="B2275" s="18">
        <v>38</v>
      </c>
      <c r="C2275" s="19">
        <v>1959</v>
      </c>
      <c r="D2275" s="20">
        <v>12</v>
      </c>
      <c r="E2275" s="21">
        <v>8</v>
      </c>
      <c r="F2275" t="s" s="22">
        <v>26</v>
      </c>
      <c r="G2275" s="23">
        <v>-0.298267905454661</v>
      </c>
      <c r="H2275" s="23">
        <v>0.196779293176571</v>
      </c>
      <c r="I2275" s="23">
        <v>-0.013284917440527</v>
      </c>
      <c r="J2275" s="23">
        <v>0.171104982908748</v>
      </c>
      <c r="K2275" s="23">
        <v>-0.06637719480206659</v>
      </c>
      <c r="L2275" s="23">
        <v>0.803533438934303</v>
      </c>
      <c r="M2275" s="23">
        <v>-1.59945439986455</v>
      </c>
      <c r="N2275" s="21">
        <v>0.8100000000000001</v>
      </c>
      <c r="O2275" t="s" s="22">
        <v>27</v>
      </c>
      <c r="P2275" t="s" s="22">
        <v>27</v>
      </c>
      <c r="Q2275" s="24"/>
      <c r="R2275" s="24"/>
      <c r="S2275" s="24"/>
      <c r="T2275" s="22"/>
      <c r="U2275" s="24"/>
      <c r="V2275" s="24"/>
    </row>
    <row r="2276" ht="20.05" customHeight="1">
      <c r="A2276" s="18">
        <v>2153</v>
      </c>
      <c r="B2276" s="18">
        <v>39</v>
      </c>
      <c r="C2276" s="19">
        <v>1959</v>
      </c>
      <c r="D2276" s="20">
        <v>12</v>
      </c>
      <c r="E2276" s="21">
        <v>9</v>
      </c>
      <c r="F2276" t="s" s="22">
        <v>26</v>
      </c>
      <c r="G2276" s="23">
        <v>-0.329058307484543</v>
      </c>
      <c r="H2276" s="23">
        <v>0.456213537010084</v>
      </c>
      <c r="I2276" s="23">
        <v>0.388164174724353</v>
      </c>
      <c r="J2276" s="23">
        <v>0.813850886778974</v>
      </c>
      <c r="K2276" s="23">
        <v>0.130277500929255</v>
      </c>
      <c r="L2276" s="23">
        <v>1.2608617620918</v>
      </c>
      <c r="M2276" s="23">
        <v>-1.60233462494742</v>
      </c>
      <c r="N2276" s="21">
        <v>0.86</v>
      </c>
      <c r="O2276" t="s" s="22">
        <v>27</v>
      </c>
      <c r="P2276" t="s" s="22">
        <v>27</v>
      </c>
      <c r="Q2276" s="24"/>
      <c r="R2276" s="24"/>
      <c r="S2276" s="24"/>
      <c r="T2276" s="22"/>
      <c r="U2276" s="24"/>
      <c r="V2276" s="24"/>
    </row>
    <row r="2277" ht="20.05" customHeight="1">
      <c r="A2277" s="18">
        <v>2154</v>
      </c>
      <c r="B2277" s="18">
        <v>40</v>
      </c>
      <c r="C2277" s="19">
        <v>1959</v>
      </c>
      <c r="D2277" s="20">
        <v>12</v>
      </c>
      <c r="E2277" s="21">
        <v>10</v>
      </c>
      <c r="F2277" t="s" s="22">
        <v>26</v>
      </c>
      <c r="G2277" s="23">
        <v>-0.0611913076872309</v>
      </c>
      <c r="H2277" s="23">
        <v>0.711439283123472</v>
      </c>
      <c r="I2277" s="23">
        <v>0.442663518961157</v>
      </c>
      <c r="J2277" s="23">
        <v>1.33579553618745</v>
      </c>
      <c r="K2277" s="23">
        <v>-0.108172452049377</v>
      </c>
      <c r="L2277" s="23">
        <v>1.09111439684795</v>
      </c>
      <c r="M2277" s="23">
        <v>-0.890997603422389</v>
      </c>
      <c r="N2277" s="21">
        <v>0.92</v>
      </c>
      <c r="O2277" t="s" s="22">
        <v>27</v>
      </c>
      <c r="P2277" t="s" s="22">
        <v>27</v>
      </c>
      <c r="Q2277" s="24"/>
      <c r="R2277" s="24"/>
      <c r="S2277" s="24"/>
      <c r="T2277" s="22"/>
      <c r="U2277" s="24"/>
      <c r="V2277" s="24"/>
    </row>
    <row r="2278" ht="20.05" customHeight="1">
      <c r="A2278" s="18">
        <v>2155</v>
      </c>
      <c r="B2278" s="18">
        <v>41</v>
      </c>
      <c r="C2278" s="19">
        <v>1959</v>
      </c>
      <c r="D2278" s="20">
        <v>12</v>
      </c>
      <c r="E2278" s="21">
        <v>11</v>
      </c>
      <c r="F2278" t="s" s="22">
        <v>26</v>
      </c>
      <c r="G2278" s="23">
        <v>-0.147822836687018</v>
      </c>
      <c r="H2278" s="23">
        <v>0.498857282662814</v>
      </c>
      <c r="I2278" s="23">
        <v>0.237261142262582</v>
      </c>
      <c r="J2278" s="23">
        <v>1.21956715652741</v>
      </c>
      <c r="K2278" s="23">
        <v>-0.347805487125068</v>
      </c>
      <c r="L2278" s="23">
        <v>0.7273718407151289</v>
      </c>
      <c r="M2278" s="23">
        <v>-0.303221827819438</v>
      </c>
      <c r="N2278" s="21">
        <v>0.92</v>
      </c>
      <c r="O2278" t="s" s="22">
        <v>27</v>
      </c>
      <c r="P2278" t="s" s="22">
        <v>27</v>
      </c>
      <c r="Q2278" s="24"/>
      <c r="R2278" s="24"/>
      <c r="S2278" s="24"/>
      <c r="T2278" s="22"/>
      <c r="U2278" s="24"/>
      <c r="V2278" s="24"/>
    </row>
    <row r="2279" ht="20.05" customHeight="1">
      <c r="A2279" s="18">
        <v>2156</v>
      </c>
      <c r="B2279" s="18">
        <v>42</v>
      </c>
      <c r="C2279" s="19">
        <v>1959</v>
      </c>
      <c r="D2279" s="20">
        <v>12</v>
      </c>
      <c r="E2279" s="21">
        <v>12</v>
      </c>
      <c r="F2279" t="s" s="22">
        <v>26</v>
      </c>
      <c r="G2279" s="23">
        <v>0.0403183834909392</v>
      </c>
      <c r="H2279" s="23">
        <v>0.242019606176828</v>
      </c>
      <c r="I2279" s="23">
        <v>0.145244825462201</v>
      </c>
      <c r="J2279" s="23">
        <v>0.935678147583866</v>
      </c>
      <c r="K2279" s="23">
        <v>-0.193422264802757</v>
      </c>
      <c r="L2279" s="23">
        <v>0.600748050931746</v>
      </c>
      <c r="M2279" s="23">
        <v>0.201995088400598</v>
      </c>
      <c r="N2279" s="21">
        <v>0.91</v>
      </c>
      <c r="O2279" t="s" s="22">
        <v>27</v>
      </c>
      <c r="P2279" t="s" s="22">
        <v>27</v>
      </c>
      <c r="Q2279" s="24"/>
      <c r="R2279" s="24"/>
      <c r="S2279" s="24"/>
      <c r="T2279" s="22"/>
      <c r="U2279" s="24"/>
      <c r="V2279" s="24"/>
    </row>
    <row r="2280" ht="20.05" customHeight="1">
      <c r="A2280" s="18">
        <v>2157</v>
      </c>
      <c r="B2280" s="18">
        <v>43</v>
      </c>
      <c r="C2280" s="19">
        <v>1959</v>
      </c>
      <c r="D2280" s="20">
        <v>12</v>
      </c>
      <c r="E2280" s="21">
        <v>13</v>
      </c>
      <c r="F2280" t="s" s="22">
        <v>26</v>
      </c>
      <c r="G2280" s="23">
        <v>0.477958288270214</v>
      </c>
      <c r="H2280" s="23">
        <v>0.481120161025731</v>
      </c>
      <c r="I2280" s="23">
        <v>0.444986042130381</v>
      </c>
      <c r="J2280" s="23">
        <v>0.811258601616397</v>
      </c>
      <c r="K2280" s="23">
        <v>-0.576452837094691</v>
      </c>
      <c r="L2280" s="23">
        <v>0.248766898060695</v>
      </c>
      <c r="M2280" s="23">
        <v>0.391382811008138</v>
      </c>
      <c r="N2280" s="21">
        <v>0.8</v>
      </c>
      <c r="O2280" t="s" s="22">
        <v>27</v>
      </c>
      <c r="P2280" t="s" s="22">
        <v>27</v>
      </c>
      <c r="Q2280" s="24"/>
      <c r="R2280" s="24"/>
      <c r="S2280" s="24"/>
      <c r="T2280" s="22"/>
      <c r="U2280" s="24"/>
      <c r="V2280" s="24"/>
    </row>
    <row r="2281" ht="20.05" customHeight="1">
      <c r="A2281" s="18">
        <v>2158</v>
      </c>
      <c r="B2281" s="18">
        <v>44</v>
      </c>
      <c r="C2281" s="19">
        <v>1959</v>
      </c>
      <c r="D2281" s="20">
        <v>12</v>
      </c>
      <c r="E2281" s="21">
        <v>14</v>
      </c>
      <c r="F2281" t="s" s="22">
        <v>26</v>
      </c>
      <c r="G2281" s="23">
        <v>0.56738509916014</v>
      </c>
      <c r="H2281" s="23">
        <v>0.494778138003866</v>
      </c>
      <c r="I2281" s="23">
        <v>0.908470312428021</v>
      </c>
      <c r="J2281" s="23">
        <v>1.34530551475837</v>
      </c>
      <c r="K2281" s="23">
        <v>-0.893006176109845</v>
      </c>
      <c r="L2281" s="23">
        <v>-0.273623954131341</v>
      </c>
      <c r="M2281" s="23">
        <v>0.69103370822776</v>
      </c>
      <c r="N2281" s="21">
        <v>0.6</v>
      </c>
      <c r="O2281" t="s" s="22">
        <v>27</v>
      </c>
      <c r="P2281" t="s" s="22">
        <v>27</v>
      </c>
      <c r="Q2281" s="24"/>
      <c r="R2281" s="24"/>
      <c r="S2281" s="24"/>
      <c r="T2281" s="22"/>
      <c r="U2281" s="24"/>
      <c r="V2281" s="24"/>
    </row>
    <row r="2282" ht="20.05" customHeight="1">
      <c r="A2282" s="18">
        <v>2159</v>
      </c>
      <c r="B2282" s="18">
        <v>45</v>
      </c>
      <c r="C2282" s="19">
        <v>1959</v>
      </c>
      <c r="D2282" s="20">
        <v>12</v>
      </c>
      <c r="E2282" s="21">
        <v>15</v>
      </c>
      <c r="F2282" t="s" s="22">
        <v>26</v>
      </c>
      <c r="G2282" s="23">
        <v>0.518135367243287</v>
      </c>
      <c r="H2282" s="23">
        <v>0.0241487773354604</v>
      </c>
      <c r="I2282" s="23">
        <v>1.06037068401346</v>
      </c>
      <c r="J2282" s="23">
        <v>1.25586446275233</v>
      </c>
      <c r="K2282" s="23">
        <v>-0.577549071821495</v>
      </c>
      <c r="L2282" s="23">
        <v>-0.222096766397483</v>
      </c>
      <c r="M2282" s="23">
        <v>0.872664222571133</v>
      </c>
      <c r="N2282" s="21">
        <v>0.45</v>
      </c>
      <c r="O2282" t="s" s="22">
        <v>27</v>
      </c>
      <c r="P2282" t="s" s="22">
        <v>27</v>
      </c>
      <c r="Q2282" s="24"/>
      <c r="R2282" s="24"/>
      <c r="S2282" s="24"/>
      <c r="T2282" s="22"/>
      <c r="U2282" s="24"/>
      <c r="V2282" s="24"/>
    </row>
    <row r="2283" ht="20.05" customHeight="1">
      <c r="A2283" s="18">
        <v>2160</v>
      </c>
      <c r="B2283" s="18">
        <v>46</v>
      </c>
      <c r="C2283" s="19">
        <v>1959</v>
      </c>
      <c r="D2283" s="20">
        <v>12</v>
      </c>
      <c r="E2283" s="21">
        <v>16</v>
      </c>
      <c r="F2283" t="s" s="22">
        <v>26</v>
      </c>
      <c r="G2283" s="23">
        <v>0.668100840665752</v>
      </c>
      <c r="H2283" s="23">
        <v>-0.128406755643395</v>
      </c>
      <c r="I2283" s="23">
        <v>1.05879817832252</v>
      </c>
      <c r="J2283" s="23">
        <v>0.713400257941988</v>
      </c>
      <c r="K2283" s="23">
        <v>-0.280806629060113</v>
      </c>
      <c r="L2283" s="23">
        <v>-0.37005523242234</v>
      </c>
      <c r="M2283" s="23">
        <v>1.00221062428367</v>
      </c>
      <c r="N2283" s="21">
        <v>0.46</v>
      </c>
      <c r="O2283" t="s" s="22">
        <v>27</v>
      </c>
      <c r="P2283" t="s" s="22">
        <v>27</v>
      </c>
      <c r="Q2283" s="24"/>
      <c r="R2283" s="24"/>
      <c r="S2283" s="24"/>
      <c r="T2283" s="22"/>
      <c r="U2283" s="24"/>
      <c r="V2283" s="24"/>
    </row>
    <row r="2284" ht="20.05" customHeight="1">
      <c r="A2284" s="18">
        <v>2161</v>
      </c>
      <c r="B2284" s="18">
        <v>47</v>
      </c>
      <c r="C2284" s="19">
        <v>1959</v>
      </c>
      <c r="D2284" s="20">
        <v>12</v>
      </c>
      <c r="E2284" s="21">
        <v>17</v>
      </c>
      <c r="F2284" t="s" s="22">
        <v>26</v>
      </c>
      <c r="G2284" s="23">
        <v>0.59999480402565</v>
      </c>
      <c r="H2284" s="23">
        <v>0.0201889482347909</v>
      </c>
      <c r="I2284" s="23">
        <v>1.1502370278293</v>
      </c>
      <c r="J2284" s="23">
        <v>0.262514768334468</v>
      </c>
      <c r="K2284" s="23">
        <v>-0.508668746056163</v>
      </c>
      <c r="L2284" s="23">
        <v>-0.723675453048845</v>
      </c>
      <c r="M2284" s="23">
        <v>0.868011945014552</v>
      </c>
      <c r="N2284" s="21">
        <v>0.45</v>
      </c>
      <c r="O2284" t="s" s="22">
        <v>27</v>
      </c>
      <c r="P2284" t="s" s="22">
        <v>27</v>
      </c>
      <c r="Q2284" s="24"/>
      <c r="R2284" s="24"/>
      <c r="S2284" s="24"/>
      <c r="T2284" s="22"/>
      <c r="U2284" s="24"/>
      <c r="V2284" s="24"/>
    </row>
    <row r="2285" ht="20.05" customHeight="1">
      <c r="A2285" s="18">
        <v>2162</v>
      </c>
      <c r="B2285" s="18">
        <v>48</v>
      </c>
      <c r="C2285" s="19">
        <v>1959</v>
      </c>
      <c r="D2285" s="20">
        <v>12</v>
      </c>
      <c r="E2285" s="21">
        <v>18</v>
      </c>
      <c r="F2285" t="s" s="22">
        <v>26</v>
      </c>
      <c r="G2285" s="23">
        <v>0.489544784849126</v>
      </c>
      <c r="H2285" s="23">
        <v>0.217957625474453</v>
      </c>
      <c r="I2285" s="23">
        <v>1.40160902683455</v>
      </c>
      <c r="J2285" s="23">
        <v>0.405451938869689</v>
      </c>
      <c r="K2285" s="23">
        <v>-0.220277764680376</v>
      </c>
      <c r="L2285" s="23">
        <v>-0.494952747536101</v>
      </c>
      <c r="M2285" s="23">
        <v>0.586980395030848</v>
      </c>
      <c r="N2285" s="21">
        <v>0.42</v>
      </c>
      <c r="O2285" t="s" s="22">
        <v>27</v>
      </c>
      <c r="P2285" t="s" s="22">
        <v>27</v>
      </c>
      <c r="Q2285" s="24"/>
      <c r="R2285" s="24"/>
      <c r="S2285" s="24"/>
      <c r="T2285" s="22"/>
      <c r="U2285" s="24"/>
      <c r="V2285" s="24"/>
    </row>
    <row r="2286" ht="20.05" customHeight="1">
      <c r="A2286" s="18">
        <v>2163</v>
      </c>
      <c r="B2286" s="18">
        <v>49</v>
      </c>
      <c r="C2286" s="19">
        <v>1959</v>
      </c>
      <c r="D2286" s="20">
        <v>12</v>
      </c>
      <c r="E2286" s="21">
        <v>19</v>
      </c>
      <c r="F2286" t="s" s="22">
        <v>26</v>
      </c>
      <c r="G2286" s="23">
        <v>0.771636716279767</v>
      </c>
      <c r="H2286" s="23">
        <v>0.430832594530569</v>
      </c>
      <c r="I2286" s="23">
        <v>1.55003079030039</v>
      </c>
      <c r="J2286" s="23">
        <v>0.45171858811909</v>
      </c>
      <c r="K2286" s="23">
        <v>-0.0810699414090114</v>
      </c>
      <c r="L2286" s="23">
        <v>-0.311273955956842</v>
      </c>
      <c r="M2286" s="23">
        <v>0.652806871716306</v>
      </c>
      <c r="N2286" s="21">
        <v>0.42</v>
      </c>
      <c r="O2286" t="s" s="22">
        <v>27</v>
      </c>
      <c r="P2286" t="s" s="22">
        <v>27</v>
      </c>
      <c r="Q2286" s="24"/>
      <c r="R2286" s="24"/>
      <c r="S2286" s="24"/>
      <c r="T2286" s="22"/>
      <c r="U2286" s="24"/>
      <c r="V2286" s="24"/>
    </row>
    <row r="2287" ht="20.05" customHeight="1">
      <c r="A2287" s="18">
        <v>2164</v>
      </c>
      <c r="B2287" s="18">
        <v>50</v>
      </c>
      <c r="C2287" s="19">
        <v>1959</v>
      </c>
      <c r="D2287" s="20">
        <v>12</v>
      </c>
      <c r="E2287" s="21">
        <v>20</v>
      </c>
      <c r="F2287" t="s" s="22">
        <v>26</v>
      </c>
      <c r="G2287" s="23">
        <v>0.832613663903035</v>
      </c>
      <c r="H2287" s="23">
        <v>0.733193515109372</v>
      </c>
      <c r="I2287" s="23">
        <v>1.65513560027701</v>
      </c>
      <c r="J2287" s="23">
        <v>0.92606591979524</v>
      </c>
      <c r="K2287" s="23">
        <v>-0.391553120803786</v>
      </c>
      <c r="L2287" s="23">
        <v>-0.73335176660031</v>
      </c>
      <c r="M2287" s="23">
        <v>0.866020305420929</v>
      </c>
      <c r="N2287" s="21">
        <v>0.53</v>
      </c>
      <c r="O2287" t="s" s="22">
        <v>27</v>
      </c>
      <c r="P2287" t="s" s="22">
        <v>27</v>
      </c>
      <c r="Q2287" s="24"/>
      <c r="R2287" s="24"/>
      <c r="S2287" s="24"/>
      <c r="T2287" s="22"/>
      <c r="U2287" s="24"/>
      <c r="V2287" s="24"/>
    </row>
    <row r="2288" ht="20.05" customHeight="1">
      <c r="A2288" s="18">
        <v>2165</v>
      </c>
      <c r="B2288" s="18">
        <v>51</v>
      </c>
      <c r="C2288" s="19">
        <v>1959</v>
      </c>
      <c r="D2288" s="20">
        <v>12</v>
      </c>
      <c r="E2288" s="21">
        <v>21</v>
      </c>
      <c r="F2288" t="s" s="22">
        <v>26</v>
      </c>
      <c r="G2288" s="23">
        <v>0.900934645997463</v>
      </c>
      <c r="H2288" s="23">
        <v>0.386426887340685</v>
      </c>
      <c r="I2288" s="23">
        <v>1.45445419174074</v>
      </c>
      <c r="J2288" s="23">
        <v>0.691619085860475</v>
      </c>
      <c r="K2288" s="23">
        <v>-0.450668793879422</v>
      </c>
      <c r="L2288" s="23">
        <v>-0.89209506460512</v>
      </c>
      <c r="M2288" s="23">
        <v>0.879762669475555</v>
      </c>
      <c r="N2288" s="21">
        <v>0.5600000000000001</v>
      </c>
      <c r="O2288" t="s" s="22">
        <v>27</v>
      </c>
      <c r="P2288" t="s" s="22">
        <v>27</v>
      </c>
      <c r="Q2288" s="24"/>
      <c r="R2288" s="24"/>
      <c r="S2288" s="24"/>
      <c r="T2288" s="22"/>
      <c r="U2288" s="24"/>
      <c r="V2288" s="24"/>
    </row>
    <row r="2289" ht="20.05" customHeight="1">
      <c r="A2289" s="18">
        <v>2166</v>
      </c>
      <c r="B2289" s="18">
        <v>52</v>
      </c>
      <c r="C2289" s="19">
        <v>1959</v>
      </c>
      <c r="D2289" s="20">
        <v>12</v>
      </c>
      <c r="E2289" s="21">
        <v>22</v>
      </c>
      <c r="F2289" t="s" s="22">
        <v>26</v>
      </c>
      <c r="G2289" s="23">
        <v>0.91705343712121</v>
      </c>
      <c r="H2289" s="23">
        <v>0.107217722974027</v>
      </c>
      <c r="I2289" s="23">
        <v>1.95843939943079</v>
      </c>
      <c r="J2289" s="23">
        <v>0.09425192850306779</v>
      </c>
      <c r="K2289" s="23">
        <v>-0.58318547604882</v>
      </c>
      <c r="L2289" s="23">
        <v>-0.717421401891574</v>
      </c>
      <c r="M2289" s="23">
        <v>0.599285205796435</v>
      </c>
      <c r="N2289" s="21">
        <v>0.59</v>
      </c>
      <c r="O2289" t="s" s="22">
        <v>27</v>
      </c>
      <c r="P2289" t="s" s="22">
        <v>27</v>
      </c>
      <c r="Q2289" s="24"/>
      <c r="R2289" s="24"/>
      <c r="S2289" s="24"/>
      <c r="T2289" s="22"/>
      <c r="U2289" s="24"/>
      <c r="V2289" s="24"/>
    </row>
    <row r="2290" ht="20.05" customHeight="1">
      <c r="A2290" s="18">
        <v>2167</v>
      </c>
      <c r="B2290" s="18">
        <v>53</v>
      </c>
      <c r="C2290" s="19">
        <v>1959</v>
      </c>
      <c r="D2290" s="20">
        <v>12</v>
      </c>
      <c r="E2290" s="21">
        <v>23</v>
      </c>
      <c r="F2290" t="s" s="22">
        <v>26</v>
      </c>
      <c r="G2290" s="23">
        <v>0.480422427468818</v>
      </c>
      <c r="H2290" s="23">
        <v>0.230208040723444</v>
      </c>
      <c r="I2290" s="23">
        <v>2.2475791437345</v>
      </c>
      <c r="J2290" s="23">
        <v>1.1005085101244</v>
      </c>
      <c r="K2290" s="23">
        <v>-0.880290343122377</v>
      </c>
      <c r="L2290" s="23">
        <v>-0.797734747529959</v>
      </c>
      <c r="M2290" s="23">
        <v>0.447909851085229</v>
      </c>
      <c r="N2290" s="21">
        <v>0.65</v>
      </c>
      <c r="O2290" t="s" s="22">
        <v>27</v>
      </c>
      <c r="P2290" t="s" s="22">
        <v>27</v>
      </c>
      <c r="Q2290" s="24"/>
      <c r="R2290" s="24"/>
      <c r="S2290" s="24"/>
      <c r="T2290" s="22"/>
      <c r="U2290" s="24"/>
      <c r="V2290" s="24"/>
    </row>
    <row r="2291" ht="20.05" customHeight="1">
      <c r="A2291" s="18">
        <v>2168</v>
      </c>
      <c r="B2291" s="18">
        <v>54</v>
      </c>
      <c r="C2291" s="19">
        <v>1959</v>
      </c>
      <c r="D2291" s="20">
        <v>12</v>
      </c>
      <c r="E2291" s="21">
        <v>24</v>
      </c>
      <c r="F2291" t="s" s="22">
        <v>26</v>
      </c>
      <c r="G2291" s="23">
        <v>0.0481581410154951</v>
      </c>
      <c r="H2291" s="23">
        <v>-0.187792948455381</v>
      </c>
      <c r="I2291" s="23">
        <v>1.91413085863372</v>
      </c>
      <c r="J2291" s="23">
        <v>1.84855886733422</v>
      </c>
      <c r="K2291" s="23">
        <v>-0.776410249812689</v>
      </c>
      <c r="L2291" s="23">
        <v>-0.440761283016748</v>
      </c>
      <c r="M2291" s="23">
        <v>0.323130638994023</v>
      </c>
      <c r="N2291" s="21">
        <v>0.91</v>
      </c>
      <c r="O2291" t="s" s="22">
        <v>27</v>
      </c>
      <c r="P2291" t="s" s="22">
        <v>27</v>
      </c>
      <c r="Q2291" s="24"/>
      <c r="R2291" s="24"/>
      <c r="S2291" s="24"/>
      <c r="T2291" s="22"/>
      <c r="U2291" s="24"/>
      <c r="V2291" s="24"/>
    </row>
    <row r="2292" ht="20.05" customHeight="1">
      <c r="A2292" s="18">
        <v>2169</v>
      </c>
      <c r="B2292" s="18">
        <v>55</v>
      </c>
      <c r="C2292" s="19">
        <v>1959</v>
      </c>
      <c r="D2292" s="20">
        <v>12</v>
      </c>
      <c r="E2292" s="21">
        <v>25</v>
      </c>
      <c r="F2292" t="s" s="22">
        <v>26</v>
      </c>
      <c r="G2292" s="23">
        <v>-0.302197004218939</v>
      </c>
      <c r="H2292" s="23">
        <v>-0.378667960675387</v>
      </c>
      <c r="I2292" s="23">
        <v>1.61836749482855</v>
      </c>
      <c r="J2292" s="23">
        <v>1.26462227094934</v>
      </c>
      <c r="K2292" s="23">
        <v>-1.01960251499473</v>
      </c>
      <c r="L2292" s="23">
        <v>-0.159060783139252</v>
      </c>
      <c r="M2292" s="23">
        <v>0.0814392166357355</v>
      </c>
      <c r="N2292" s="21">
        <v>1.12</v>
      </c>
      <c r="O2292" t="s" s="22">
        <v>27</v>
      </c>
      <c r="P2292" t="s" s="22">
        <v>27</v>
      </c>
      <c r="Q2292" s="24"/>
      <c r="R2292" s="24"/>
      <c r="S2292" s="24"/>
      <c r="T2292" s="22"/>
      <c r="U2292" s="24"/>
      <c r="V2292" s="24"/>
    </row>
    <row r="2293" ht="20.05" customHeight="1">
      <c r="A2293" s="18">
        <v>2170</v>
      </c>
      <c r="B2293" s="18">
        <v>56</v>
      </c>
      <c r="C2293" s="19">
        <v>1959</v>
      </c>
      <c r="D2293" s="20">
        <v>12</v>
      </c>
      <c r="E2293" s="21">
        <v>26</v>
      </c>
      <c r="F2293" t="s" s="22">
        <v>26</v>
      </c>
      <c r="G2293" s="23">
        <v>-0.530680874715736</v>
      </c>
      <c r="H2293" s="23">
        <v>0.165570828870678</v>
      </c>
      <c r="I2293" s="23">
        <v>1.55086708287102</v>
      </c>
      <c r="J2293" s="23">
        <v>0.460409715756705</v>
      </c>
      <c r="K2293" s="23">
        <v>-1.0603479681666</v>
      </c>
      <c r="L2293" s="23">
        <v>-0.783143747857695</v>
      </c>
      <c r="M2293" s="23">
        <v>0.0890866313399445</v>
      </c>
      <c r="N2293" s="21">
        <v>1.16</v>
      </c>
      <c r="O2293" t="s" s="22">
        <v>27</v>
      </c>
      <c r="P2293" t="s" s="22">
        <v>27</v>
      </c>
      <c r="Q2293" s="24"/>
      <c r="R2293" s="24"/>
      <c r="S2293" s="24"/>
      <c r="T2293" s="22"/>
      <c r="U2293" s="24"/>
      <c r="V2293" s="24"/>
    </row>
    <row r="2294" ht="20.05" customHeight="1">
      <c r="A2294" s="18">
        <v>2171</v>
      </c>
      <c r="B2294" s="18">
        <v>57</v>
      </c>
      <c r="C2294" s="19">
        <v>1959</v>
      </c>
      <c r="D2294" s="20">
        <v>12</v>
      </c>
      <c r="E2294" s="21">
        <v>27</v>
      </c>
      <c r="F2294" t="s" s="22">
        <v>26</v>
      </c>
      <c r="G2294" s="23">
        <v>-0.566830437035384</v>
      </c>
      <c r="H2294" s="23">
        <v>0.937201395231569</v>
      </c>
      <c r="I2294" s="23">
        <v>1.38107902739686</v>
      </c>
      <c r="J2294" s="23">
        <v>0.46136667029657</v>
      </c>
      <c r="K2294" s="23">
        <v>-0.95063732680049</v>
      </c>
      <c r="L2294" s="23">
        <v>-1.42110324889854</v>
      </c>
      <c r="M2294" s="23">
        <v>0.110032117354153</v>
      </c>
      <c r="N2294" s="21">
        <v>0.95</v>
      </c>
      <c r="O2294" t="s" s="22">
        <v>27</v>
      </c>
      <c r="P2294" t="s" s="22">
        <v>27</v>
      </c>
      <c r="Q2294" s="24"/>
      <c r="R2294" s="24"/>
      <c r="S2294" s="24"/>
      <c r="T2294" s="22"/>
      <c r="U2294" s="24"/>
      <c r="V2294" s="24"/>
    </row>
    <row r="2295" ht="20.05" customHeight="1">
      <c r="A2295" s="18">
        <v>2172</v>
      </c>
      <c r="B2295" s="18">
        <v>58</v>
      </c>
      <c r="C2295" s="19">
        <v>1959</v>
      </c>
      <c r="D2295" s="20">
        <v>12</v>
      </c>
      <c r="E2295" s="21">
        <v>28</v>
      </c>
      <c r="F2295" t="s" s="22">
        <v>26</v>
      </c>
      <c r="G2295" s="23">
        <v>-0.361023836643014</v>
      </c>
      <c r="H2295" s="23">
        <v>0.974737059274421</v>
      </c>
      <c r="I2295" s="23">
        <v>1.14271269756499</v>
      </c>
      <c r="J2295" s="23">
        <v>0.0952708211145511</v>
      </c>
      <c r="K2295" s="23">
        <v>-0.6903308174841269</v>
      </c>
      <c r="L2295" s="23">
        <v>-1.39602923111966</v>
      </c>
      <c r="M2295" s="23">
        <v>0.0766771455191963</v>
      </c>
      <c r="N2295" s="21">
        <v>0.86</v>
      </c>
      <c r="O2295" t="s" s="22">
        <v>27</v>
      </c>
      <c r="P2295" t="s" s="22">
        <v>27</v>
      </c>
      <c r="Q2295" s="24"/>
      <c r="R2295" s="24"/>
      <c r="S2295" s="24"/>
      <c r="T2295" s="22"/>
      <c r="U2295" s="24"/>
      <c r="V2295" s="24"/>
    </row>
    <row r="2296" ht="20.05" customHeight="1">
      <c r="A2296" s="18">
        <v>2173</v>
      </c>
      <c r="B2296" s="18">
        <v>59</v>
      </c>
      <c r="C2296" s="19">
        <v>1959</v>
      </c>
      <c r="D2296" s="20">
        <v>12</v>
      </c>
      <c r="E2296" s="21">
        <v>29</v>
      </c>
      <c r="F2296" t="s" s="22">
        <v>26</v>
      </c>
      <c r="G2296" s="23">
        <v>0.217608297488001</v>
      </c>
      <c r="H2296" s="23">
        <v>0.547698874991325</v>
      </c>
      <c r="I2296" s="23">
        <v>0.597814733194613</v>
      </c>
      <c r="J2296" s="23">
        <v>-0.336723329982152</v>
      </c>
      <c r="K2296" s="23">
        <v>-0.143039541247133</v>
      </c>
      <c r="L2296" s="23">
        <v>-0.696076575869587</v>
      </c>
      <c r="M2296" s="23">
        <v>0.160234383951321</v>
      </c>
      <c r="N2296" s="21">
        <v>0.85</v>
      </c>
      <c r="O2296" t="s" s="22">
        <v>27</v>
      </c>
      <c r="P2296" t="s" s="22">
        <v>27</v>
      </c>
      <c r="Q2296" s="24"/>
      <c r="R2296" s="24"/>
      <c r="S2296" s="24"/>
      <c r="T2296" s="22"/>
      <c r="U2296" s="24"/>
      <c r="V2296" s="24"/>
    </row>
    <row r="2297" ht="20.05" customHeight="1">
      <c r="A2297" s="18">
        <v>2174</v>
      </c>
      <c r="B2297" s="18">
        <v>60</v>
      </c>
      <c r="C2297" s="19">
        <v>1959</v>
      </c>
      <c r="D2297" s="20">
        <v>12</v>
      </c>
      <c r="E2297" s="21">
        <v>30</v>
      </c>
      <c r="F2297" t="s" s="22">
        <v>26</v>
      </c>
      <c r="G2297" s="23">
        <v>0.369492482619147</v>
      </c>
      <c r="H2297" s="23">
        <v>0.235929228263689</v>
      </c>
      <c r="I2297" s="23">
        <v>-0.293618859089605</v>
      </c>
      <c r="J2297" s="23">
        <v>-0.847234606764437</v>
      </c>
      <c r="K2297" s="23">
        <v>0.188940777139448</v>
      </c>
      <c r="L2297" s="23">
        <v>-0.412698601467175</v>
      </c>
      <c r="M2297" s="23">
        <v>0.0858770255771978</v>
      </c>
      <c r="N2297" s="21">
        <v>0.93</v>
      </c>
      <c r="O2297" t="s" s="22">
        <v>27</v>
      </c>
      <c r="P2297" t="s" s="22">
        <v>27</v>
      </c>
      <c r="Q2297" s="24"/>
      <c r="R2297" s="24"/>
      <c r="S2297" s="24"/>
      <c r="T2297" s="22"/>
      <c r="U2297" s="24"/>
      <c r="V2297" s="24"/>
    </row>
    <row r="2298" ht="20.05" customHeight="1">
      <c r="A2298" s="18">
        <v>2175</v>
      </c>
      <c r="B2298" s="18">
        <v>61</v>
      </c>
      <c r="C2298" s="19">
        <v>1959</v>
      </c>
      <c r="D2298" s="20">
        <v>12</v>
      </c>
      <c r="E2298" s="21">
        <v>31</v>
      </c>
      <c r="F2298" t="s" s="22">
        <v>26</v>
      </c>
      <c r="G2298" s="23">
        <v>0.559750901923926</v>
      </c>
      <c r="H2298" s="23">
        <v>0.283255187002835</v>
      </c>
      <c r="I2298" s="23">
        <v>-0.31332982140414</v>
      </c>
      <c r="J2298" s="23">
        <v>-0.940291579032309</v>
      </c>
      <c r="K2298" s="23">
        <v>0.358055118737855</v>
      </c>
      <c r="L2298" s="23">
        <v>-0.0474673810864449</v>
      </c>
      <c r="M2298" s="23">
        <v>-0.08322909088067409</v>
      </c>
      <c r="N2298" s="21">
        <v>0.97</v>
      </c>
      <c r="O2298" t="s" s="22">
        <v>27</v>
      </c>
      <c r="P2298" t="s" s="22">
        <v>27</v>
      </c>
      <c r="Q2298" s="24"/>
      <c r="R2298" s="24"/>
      <c r="S2298" s="24"/>
      <c r="T2298" s="22"/>
      <c r="U2298" s="24"/>
      <c r="V2298" s="24"/>
    </row>
    <row r="2299" ht="20.05" customHeight="1">
      <c r="A2299" s="18">
        <v>2176</v>
      </c>
      <c r="B2299" s="18">
        <v>62</v>
      </c>
      <c r="C2299" s="19">
        <v>1960</v>
      </c>
      <c r="D2299" s="20">
        <v>1</v>
      </c>
      <c r="E2299" s="21">
        <v>1</v>
      </c>
      <c r="F2299" t="s" s="22">
        <v>26</v>
      </c>
      <c r="G2299" s="23">
        <v>0.819947383912516</v>
      </c>
      <c r="H2299" s="23">
        <v>0.314615028427886</v>
      </c>
      <c r="I2299" s="23">
        <v>-0.0655101351724197</v>
      </c>
      <c r="J2299" s="23">
        <v>-0.822207447237813</v>
      </c>
      <c r="K2299" s="23">
        <v>0.360309894046252</v>
      </c>
      <c r="L2299" s="23">
        <v>0.169303500492735</v>
      </c>
      <c r="M2299" s="23">
        <v>0.07933756680585601</v>
      </c>
      <c r="N2299" s="21">
        <v>0.97</v>
      </c>
      <c r="O2299" t="s" s="22">
        <v>27</v>
      </c>
      <c r="P2299" t="s" s="22">
        <v>27</v>
      </c>
      <c r="Q2299" s="24"/>
      <c r="R2299" s="24"/>
      <c r="S2299" s="24"/>
      <c r="T2299" s="22"/>
      <c r="U2299" s="24"/>
      <c r="V2299" s="24"/>
    </row>
    <row r="2300" ht="20.05" customHeight="1">
      <c r="A2300" s="18">
        <v>2177</v>
      </c>
      <c r="B2300" s="18">
        <v>63</v>
      </c>
      <c r="C2300" s="19">
        <v>1960</v>
      </c>
      <c r="D2300" s="20">
        <v>1</v>
      </c>
      <c r="E2300" s="21">
        <v>2</v>
      </c>
      <c r="F2300" t="s" s="22">
        <v>26</v>
      </c>
      <c r="G2300" s="23">
        <v>0.557088509527649</v>
      </c>
      <c r="H2300" s="23">
        <v>0.0356239062771219</v>
      </c>
      <c r="I2300" s="23">
        <v>0.239421690321554</v>
      </c>
      <c r="J2300" s="23">
        <v>-1.11338932882074</v>
      </c>
      <c r="K2300" s="23">
        <v>0.839459804076445</v>
      </c>
      <c r="L2300" s="23">
        <v>0.56744298299628</v>
      </c>
      <c r="M2300" s="23">
        <v>-0.315012772590269</v>
      </c>
      <c r="N2300" s="21">
        <v>0.88</v>
      </c>
      <c r="O2300" t="s" s="22">
        <v>27</v>
      </c>
      <c r="P2300" t="s" s="22">
        <v>27</v>
      </c>
      <c r="Q2300" s="24"/>
      <c r="R2300" s="24"/>
      <c r="S2300" s="24"/>
      <c r="T2300" s="22"/>
      <c r="U2300" s="24"/>
      <c r="V2300" s="24"/>
    </row>
    <row r="2301" ht="20.05" customHeight="1">
      <c r="A2301" s="18">
        <v>2178</v>
      </c>
      <c r="B2301" s="18">
        <v>64</v>
      </c>
      <c r="C2301" s="19">
        <v>1960</v>
      </c>
      <c r="D2301" s="20">
        <v>1</v>
      </c>
      <c r="E2301" s="21">
        <v>3</v>
      </c>
      <c r="F2301" t="s" s="22">
        <v>26</v>
      </c>
      <c r="G2301" s="23">
        <v>0.513927178243006</v>
      </c>
      <c r="H2301" s="23">
        <v>0.111245722025666</v>
      </c>
      <c r="I2301" s="23">
        <v>0.477356276483413</v>
      </c>
      <c r="J2301" s="23">
        <v>-0.9818927150996</v>
      </c>
      <c r="K2301" s="23">
        <v>1.2622169228352</v>
      </c>
      <c r="L2301" s="23">
        <v>1.02940768789079</v>
      </c>
      <c r="M2301" s="23">
        <v>-0.533236770892682</v>
      </c>
      <c r="N2301" s="21">
        <v>0.66</v>
      </c>
      <c r="O2301" t="s" s="22">
        <v>27</v>
      </c>
      <c r="P2301" t="s" s="22">
        <v>27</v>
      </c>
      <c r="Q2301" s="24"/>
      <c r="R2301" s="24"/>
      <c r="S2301" s="24"/>
      <c r="T2301" s="22"/>
      <c r="U2301" s="24"/>
      <c r="V2301" s="24"/>
    </row>
    <row r="2302" ht="20.05" customHeight="1">
      <c r="A2302" s="18">
        <v>2179</v>
      </c>
      <c r="B2302" s="18">
        <v>65</v>
      </c>
      <c r="C2302" s="19">
        <v>1960</v>
      </c>
      <c r="D2302" s="20">
        <v>1</v>
      </c>
      <c r="E2302" s="21">
        <v>4</v>
      </c>
      <c r="F2302" t="s" s="22">
        <v>26</v>
      </c>
      <c r="G2302" s="23">
        <v>0.530756600617323</v>
      </c>
      <c r="H2302" s="23">
        <v>0.207116965529794</v>
      </c>
      <c r="I2302" s="23">
        <v>0.6507447418253079</v>
      </c>
      <c r="J2302" s="23">
        <v>-0.5477914499952919</v>
      </c>
      <c r="K2302" s="23">
        <v>1.76400684185539</v>
      </c>
      <c r="L2302" s="23">
        <v>1.23593498613274</v>
      </c>
      <c r="M2302" s="23">
        <v>-0.348316056436687</v>
      </c>
      <c r="N2302" s="21">
        <v>0.37</v>
      </c>
      <c r="O2302" t="s" s="22">
        <v>27</v>
      </c>
      <c r="P2302" t="s" s="22">
        <v>27</v>
      </c>
      <c r="Q2302" s="24"/>
      <c r="R2302" s="24"/>
      <c r="S2302" s="24"/>
      <c r="T2302" s="22"/>
      <c r="U2302" s="24"/>
      <c r="V2302" s="24"/>
    </row>
    <row r="2303" ht="20.05" customHeight="1">
      <c r="A2303" s="18">
        <v>2180</v>
      </c>
      <c r="B2303" s="18">
        <v>66</v>
      </c>
      <c r="C2303" s="19">
        <v>1960</v>
      </c>
      <c r="D2303" s="20">
        <v>1</v>
      </c>
      <c r="E2303" s="21">
        <v>5</v>
      </c>
      <c r="F2303" t="s" s="22">
        <v>26</v>
      </c>
      <c r="G2303" s="23">
        <v>0.323984122990059</v>
      </c>
      <c r="H2303" s="23">
        <v>0.196947328175091</v>
      </c>
      <c r="I2303" s="23">
        <v>1.11434563900582</v>
      </c>
      <c r="J2303" s="23">
        <v>0.346316623017967</v>
      </c>
      <c r="K2303" s="23">
        <v>2.17294163933603</v>
      </c>
      <c r="L2303" s="23">
        <v>1.33629992793296</v>
      </c>
      <c r="M2303" s="23">
        <v>0.112020352874064</v>
      </c>
      <c r="N2303" s="21">
        <v>0.19</v>
      </c>
      <c r="O2303" t="s" s="22">
        <v>27</v>
      </c>
      <c r="P2303" t="s" s="22">
        <v>27</v>
      </c>
      <c r="Q2303" s="24"/>
      <c r="R2303" s="24"/>
      <c r="S2303" s="24"/>
      <c r="T2303" s="22"/>
      <c r="U2303" s="24"/>
      <c r="V2303" s="24"/>
    </row>
    <row r="2304" ht="20.05" customHeight="1">
      <c r="A2304" s="18">
        <v>2181</v>
      </c>
      <c r="B2304" s="18">
        <v>67</v>
      </c>
      <c r="C2304" s="19">
        <v>1960</v>
      </c>
      <c r="D2304" s="20">
        <v>1</v>
      </c>
      <c r="E2304" s="21">
        <v>6</v>
      </c>
      <c r="F2304" t="s" s="22">
        <v>26</v>
      </c>
      <c r="G2304" s="23">
        <v>-0.13991814485521</v>
      </c>
      <c r="H2304" s="23">
        <v>-0.23341859778935</v>
      </c>
      <c r="I2304" s="23">
        <v>1.15422984938592</v>
      </c>
      <c r="J2304" s="23">
        <v>1.08242581692384</v>
      </c>
      <c r="K2304" s="23">
        <v>2.26936660105331</v>
      </c>
      <c r="L2304" s="23">
        <v>1.61063707219423</v>
      </c>
      <c r="M2304" s="23">
        <v>0.0140412503325129</v>
      </c>
      <c r="N2304" s="21">
        <v>0.09</v>
      </c>
      <c r="O2304" t="s" s="22">
        <v>27</v>
      </c>
      <c r="P2304" t="s" s="22">
        <v>27</v>
      </c>
      <c r="Q2304" s="24"/>
      <c r="R2304" s="24"/>
      <c r="S2304" s="24"/>
      <c r="T2304" s="22"/>
      <c r="U2304" s="24"/>
      <c r="V2304" s="24"/>
    </row>
    <row r="2305" ht="20.05" customHeight="1">
      <c r="A2305" s="18">
        <v>2182</v>
      </c>
      <c r="B2305" s="18">
        <v>68</v>
      </c>
      <c r="C2305" s="19">
        <v>1960</v>
      </c>
      <c r="D2305" s="20">
        <v>1</v>
      </c>
      <c r="E2305" s="21">
        <v>7</v>
      </c>
      <c r="F2305" t="s" s="22">
        <v>26</v>
      </c>
      <c r="G2305" s="23">
        <v>-0.60227106472375</v>
      </c>
      <c r="H2305" s="23">
        <v>-1.01046299200193</v>
      </c>
      <c r="I2305" s="23">
        <v>0.871955383319037</v>
      </c>
      <c r="J2305" s="23">
        <v>0.605530607443402</v>
      </c>
      <c r="K2305" s="23">
        <v>2.16898926952044</v>
      </c>
      <c r="L2305" s="23">
        <v>2.04248889406226</v>
      </c>
      <c r="M2305" s="23">
        <v>-0.611318992537799</v>
      </c>
      <c r="N2305" s="21">
        <v>0.02</v>
      </c>
      <c r="O2305" t="s" s="22">
        <v>27</v>
      </c>
      <c r="P2305" t="s" s="22">
        <v>27</v>
      </c>
      <c r="Q2305" s="24"/>
      <c r="R2305" s="24"/>
      <c r="S2305" s="24"/>
      <c r="T2305" s="22"/>
      <c r="U2305" s="24"/>
      <c r="V2305" s="24"/>
    </row>
    <row r="2306" ht="20.05" customHeight="1">
      <c r="A2306" s="18">
        <v>2183</v>
      </c>
      <c r="B2306" s="18">
        <v>69</v>
      </c>
      <c r="C2306" s="19">
        <v>1960</v>
      </c>
      <c r="D2306" s="20">
        <v>1</v>
      </c>
      <c r="E2306" s="21">
        <v>8</v>
      </c>
      <c r="F2306" t="s" s="22">
        <v>26</v>
      </c>
      <c r="G2306" s="23">
        <v>-0.935284415494923</v>
      </c>
      <c r="H2306" s="23">
        <v>-1.30941426436892</v>
      </c>
      <c r="I2306" s="23">
        <v>1.03635641411638</v>
      </c>
      <c r="J2306" s="23">
        <v>-0.06735481883998599</v>
      </c>
      <c r="K2306" s="23">
        <v>1.94823133183386</v>
      </c>
      <c r="L2306" s="23">
        <v>2.19169892033778</v>
      </c>
      <c r="M2306" s="23">
        <v>-0.921348222458465</v>
      </c>
      <c r="N2306" s="21">
        <v>-0.11</v>
      </c>
      <c r="O2306" t="s" s="22">
        <v>27</v>
      </c>
      <c r="P2306" t="s" s="22">
        <v>27</v>
      </c>
      <c r="Q2306" s="24"/>
      <c r="R2306" s="24"/>
      <c r="S2306" s="24"/>
      <c r="T2306" s="22"/>
      <c r="U2306" s="24"/>
      <c r="V2306" s="24"/>
    </row>
    <row r="2307" ht="20.05" customHeight="1">
      <c r="A2307" s="18">
        <v>2184</v>
      </c>
      <c r="B2307" s="18">
        <v>70</v>
      </c>
      <c r="C2307" s="19">
        <v>1960</v>
      </c>
      <c r="D2307" s="20">
        <v>1</v>
      </c>
      <c r="E2307" s="21">
        <v>9</v>
      </c>
      <c r="F2307" t="s" s="22">
        <v>26</v>
      </c>
      <c r="G2307" s="23">
        <v>-1.26228629611639</v>
      </c>
      <c r="H2307" s="23">
        <v>-1.40996247009395</v>
      </c>
      <c r="I2307" s="23">
        <v>1.21219599797043</v>
      </c>
      <c r="J2307" s="23">
        <v>0.157827240193249</v>
      </c>
      <c r="K2307" s="23">
        <v>1.45576220158672</v>
      </c>
      <c r="L2307" s="23">
        <v>2.21249165067578</v>
      </c>
      <c r="M2307" s="23">
        <v>-0.826236973715976</v>
      </c>
      <c r="N2307" s="21">
        <v>-0.13</v>
      </c>
      <c r="O2307" t="s" s="22">
        <v>27</v>
      </c>
      <c r="P2307" t="s" s="22">
        <v>27</v>
      </c>
      <c r="Q2307" s="24"/>
      <c r="R2307" s="24"/>
      <c r="S2307" s="24"/>
      <c r="T2307" s="22"/>
      <c r="U2307" s="24"/>
      <c r="V2307" s="24"/>
    </row>
    <row r="2308" ht="20.05" customHeight="1">
      <c r="A2308" s="18">
        <v>2185</v>
      </c>
      <c r="B2308" s="18">
        <v>71</v>
      </c>
      <c r="C2308" s="19">
        <v>1960</v>
      </c>
      <c r="D2308" s="20">
        <v>1</v>
      </c>
      <c r="E2308" s="21">
        <v>10</v>
      </c>
      <c r="F2308" t="s" s="22">
        <v>26</v>
      </c>
      <c r="G2308" s="23">
        <v>-1.88502771853595</v>
      </c>
      <c r="H2308" s="23">
        <v>-1.50935356566152</v>
      </c>
      <c r="I2308" s="23">
        <v>1.06587690537749</v>
      </c>
      <c r="J2308" s="23">
        <v>0.755032677603124</v>
      </c>
      <c r="K2308" s="23">
        <v>0.946864817676586</v>
      </c>
      <c r="L2308" s="23">
        <v>1.97664635384117</v>
      </c>
      <c r="M2308" s="23">
        <v>-0.961137745495302</v>
      </c>
      <c r="N2308" s="21">
        <v>-0.02</v>
      </c>
      <c r="O2308" t="s" s="22">
        <v>27</v>
      </c>
      <c r="P2308" t="s" s="22">
        <v>27</v>
      </c>
      <c r="Q2308" s="24"/>
      <c r="R2308" s="24"/>
      <c r="S2308" s="24"/>
      <c r="T2308" s="22"/>
      <c r="U2308" s="24"/>
      <c r="V2308" s="24"/>
    </row>
    <row r="2309" ht="20.05" customHeight="1">
      <c r="A2309" s="18">
        <v>2186</v>
      </c>
      <c r="B2309" s="18">
        <v>72</v>
      </c>
      <c r="C2309" s="19">
        <v>1960</v>
      </c>
      <c r="D2309" s="20">
        <v>1</v>
      </c>
      <c r="E2309" s="21">
        <v>11</v>
      </c>
      <c r="F2309" t="s" s="22">
        <v>26</v>
      </c>
      <c r="G2309" s="23">
        <v>-2.42466211548375</v>
      </c>
      <c r="H2309" s="23">
        <v>-1.48274363015404</v>
      </c>
      <c r="I2309" s="23">
        <v>0.938104609526492</v>
      </c>
      <c r="J2309" s="23">
        <v>1.07854135758317</v>
      </c>
      <c r="K2309" s="23">
        <v>0.0374516866270808</v>
      </c>
      <c r="L2309" s="23">
        <v>1.55221588622381</v>
      </c>
      <c r="M2309" s="23">
        <v>-1.28962781003486</v>
      </c>
      <c r="N2309" s="21">
        <v>0.15</v>
      </c>
      <c r="O2309" t="s" s="22">
        <v>27</v>
      </c>
      <c r="P2309" t="s" s="22">
        <v>27</v>
      </c>
      <c r="Q2309" s="24"/>
      <c r="R2309" s="24"/>
      <c r="S2309" s="24"/>
      <c r="T2309" s="22"/>
      <c r="U2309" s="24"/>
      <c r="V2309" s="24"/>
    </row>
    <row r="2310" ht="20.05" customHeight="1">
      <c r="A2310" s="18">
        <v>2187</v>
      </c>
      <c r="B2310" s="18">
        <v>73</v>
      </c>
      <c r="C2310" s="19">
        <v>1960</v>
      </c>
      <c r="D2310" s="20">
        <v>1</v>
      </c>
      <c r="E2310" s="21">
        <v>12</v>
      </c>
      <c r="F2310" t="s" s="22">
        <v>26</v>
      </c>
      <c r="G2310" s="23">
        <v>-2.45251588875831</v>
      </c>
      <c r="H2310" s="23">
        <v>-1.23334866397237</v>
      </c>
      <c r="I2310" s="23">
        <v>1.08575633049081</v>
      </c>
      <c r="J2310" s="23">
        <v>1.32089576646484</v>
      </c>
      <c r="K2310" s="23">
        <v>-1.04996786750879</v>
      </c>
      <c r="L2310" s="23">
        <v>0.868627713940162</v>
      </c>
      <c r="M2310" s="23">
        <v>-1.42003810852851</v>
      </c>
      <c r="N2310" s="21">
        <v>0.19</v>
      </c>
      <c r="O2310" t="s" s="22">
        <v>27</v>
      </c>
      <c r="P2310" t="s" s="22">
        <v>27</v>
      </c>
      <c r="Q2310" s="24"/>
      <c r="R2310" s="24"/>
      <c r="S2310" s="24"/>
      <c r="T2310" s="22"/>
      <c r="U2310" s="24"/>
      <c r="V2310" s="24"/>
    </row>
    <row r="2311" ht="20.05" customHeight="1">
      <c r="A2311" s="18">
        <v>2188</v>
      </c>
      <c r="B2311" s="18">
        <v>74</v>
      </c>
      <c r="C2311" s="19">
        <v>1960</v>
      </c>
      <c r="D2311" s="20">
        <v>1</v>
      </c>
      <c r="E2311" s="21">
        <v>13</v>
      </c>
      <c r="F2311" t="s" s="22">
        <v>26</v>
      </c>
      <c r="G2311" s="23">
        <v>-2.45520825089078</v>
      </c>
      <c r="H2311" s="23">
        <v>-1.11123581511152</v>
      </c>
      <c r="I2311" s="23">
        <v>1.24215037414846</v>
      </c>
      <c r="J2311" s="23">
        <v>1.47268094796057</v>
      </c>
      <c r="K2311" s="23">
        <v>-1.49244246989472</v>
      </c>
      <c r="L2311" s="23">
        <v>0.653491462302309</v>
      </c>
      <c r="M2311" s="23">
        <v>-1.448165404404</v>
      </c>
      <c r="N2311" s="21">
        <v>0.09</v>
      </c>
      <c r="O2311" t="s" s="22">
        <v>27</v>
      </c>
      <c r="P2311" t="s" s="22">
        <v>27</v>
      </c>
      <c r="Q2311" s="24"/>
      <c r="R2311" s="24"/>
      <c r="S2311" s="24"/>
      <c r="T2311" s="22"/>
      <c r="U2311" s="24"/>
      <c r="V2311" s="24"/>
    </row>
    <row r="2312" ht="20.05" customHeight="1">
      <c r="A2312" s="18">
        <v>2189</v>
      </c>
      <c r="B2312" s="18">
        <v>75</v>
      </c>
      <c r="C2312" s="19">
        <v>1960</v>
      </c>
      <c r="D2312" s="20">
        <v>1</v>
      </c>
      <c r="E2312" s="21">
        <v>14</v>
      </c>
      <c r="F2312" t="s" s="22">
        <v>26</v>
      </c>
      <c r="G2312" s="23">
        <v>-2.44501003785686</v>
      </c>
      <c r="H2312" s="23">
        <v>-1.08780793253706</v>
      </c>
      <c r="I2312" s="23">
        <v>1.29110372302351</v>
      </c>
      <c r="J2312" s="23">
        <v>1.20205284418851</v>
      </c>
      <c r="K2312" s="23">
        <v>-1.31685518841377</v>
      </c>
      <c r="L2312" s="23">
        <v>0.624102136433663</v>
      </c>
      <c r="M2312" s="23">
        <v>-1.52568790642192</v>
      </c>
      <c r="N2312" s="21">
        <v>0.11</v>
      </c>
      <c r="O2312" t="s" s="22">
        <v>27</v>
      </c>
      <c r="P2312" t="s" s="22">
        <v>27</v>
      </c>
      <c r="Q2312" s="24"/>
      <c r="R2312" s="24"/>
      <c r="S2312" s="24"/>
      <c r="T2312" s="22"/>
      <c r="U2312" s="24"/>
      <c r="V2312" s="24"/>
    </row>
    <row r="2313" ht="20.05" customHeight="1">
      <c r="A2313" s="18">
        <v>2190</v>
      </c>
      <c r="B2313" s="18">
        <v>76</v>
      </c>
      <c r="C2313" s="19">
        <v>1960</v>
      </c>
      <c r="D2313" s="20">
        <v>1</v>
      </c>
      <c r="E2313" s="21">
        <v>15</v>
      </c>
      <c r="F2313" t="s" s="22">
        <v>26</v>
      </c>
      <c r="G2313" s="23">
        <v>-2.6007779800902</v>
      </c>
      <c r="H2313" s="23">
        <v>-0.524381534692789</v>
      </c>
      <c r="I2313" s="23">
        <v>1.11553461618558</v>
      </c>
      <c r="J2313" s="23">
        <v>0.82766131372612</v>
      </c>
      <c r="K2313" s="23">
        <v>-1.29570696139321</v>
      </c>
      <c r="L2313" s="23">
        <v>0.290317273998578</v>
      </c>
      <c r="M2313" s="23">
        <v>-1.42758300882231</v>
      </c>
      <c r="N2313" s="21">
        <v>0.11</v>
      </c>
      <c r="O2313" t="s" s="22">
        <v>27</v>
      </c>
      <c r="P2313" t="s" s="22">
        <v>27</v>
      </c>
      <c r="Q2313" s="24"/>
      <c r="R2313" s="24"/>
      <c r="S2313" s="24"/>
      <c r="T2313" s="22"/>
      <c r="U2313" s="24"/>
      <c r="V2313" s="24"/>
    </row>
    <row r="2314" ht="20.05" customHeight="1">
      <c r="A2314" s="18">
        <v>2191</v>
      </c>
      <c r="B2314" s="18">
        <v>77</v>
      </c>
      <c r="C2314" s="19">
        <v>1960</v>
      </c>
      <c r="D2314" s="20">
        <v>1</v>
      </c>
      <c r="E2314" s="21">
        <v>16</v>
      </c>
      <c r="F2314" t="s" s="22">
        <v>26</v>
      </c>
      <c r="G2314" s="23">
        <v>-2.48745516572517</v>
      </c>
      <c r="H2314" s="23">
        <v>0.0664435786656697</v>
      </c>
      <c r="I2314" s="23">
        <v>1.16742930727522</v>
      </c>
      <c r="J2314" s="23">
        <v>0.5504029590473311</v>
      </c>
      <c r="K2314" s="23">
        <v>-1.3852875472201</v>
      </c>
      <c r="L2314" s="23">
        <v>-0.461458778867142</v>
      </c>
      <c r="M2314" s="23">
        <v>-1.28307655393739</v>
      </c>
      <c r="N2314" s="21">
        <v>0.1</v>
      </c>
      <c r="O2314" t="s" s="22">
        <v>27</v>
      </c>
      <c r="P2314" t="s" s="22">
        <v>27</v>
      </c>
      <c r="Q2314" s="24"/>
      <c r="R2314" s="24"/>
      <c r="S2314" s="24"/>
      <c r="T2314" s="22"/>
      <c r="U2314" s="24"/>
      <c r="V2314" s="24"/>
    </row>
    <row r="2315" ht="20.05" customHeight="1">
      <c r="A2315" s="18">
        <v>2192</v>
      </c>
      <c r="B2315" s="18">
        <v>78</v>
      </c>
      <c r="C2315" s="19">
        <v>1960</v>
      </c>
      <c r="D2315" s="20">
        <v>1</v>
      </c>
      <c r="E2315" s="21">
        <v>17</v>
      </c>
      <c r="F2315" t="s" s="22">
        <v>26</v>
      </c>
      <c r="G2315" s="23">
        <v>-2.08514796674059</v>
      </c>
      <c r="H2315" s="23">
        <v>0.341088341497662</v>
      </c>
      <c r="I2315" s="23">
        <v>0.960240771630542</v>
      </c>
      <c r="J2315" s="23">
        <v>0.269630571387974</v>
      </c>
      <c r="K2315" s="23">
        <v>-1.51012852233439</v>
      </c>
      <c r="L2315" s="23">
        <v>-0.99682107540655</v>
      </c>
      <c r="M2315" s="23">
        <v>-1.0367860379105</v>
      </c>
      <c r="N2315" s="21">
        <v>-0.09</v>
      </c>
      <c r="O2315" t="s" s="22">
        <v>27</v>
      </c>
      <c r="P2315" t="s" s="22">
        <v>27</v>
      </c>
      <c r="Q2315" s="24"/>
      <c r="R2315" s="24"/>
      <c r="S2315" s="24"/>
      <c r="T2315" s="22"/>
      <c r="U2315" s="24"/>
      <c r="V2315" s="24"/>
    </row>
    <row r="2316" ht="20.05" customHeight="1">
      <c r="A2316" s="18">
        <v>2193</v>
      </c>
      <c r="B2316" s="18">
        <v>79</v>
      </c>
      <c r="C2316" s="19">
        <v>1960</v>
      </c>
      <c r="D2316" s="20">
        <v>1</v>
      </c>
      <c r="E2316" s="21">
        <v>18</v>
      </c>
      <c r="F2316" t="s" s="22">
        <v>26</v>
      </c>
      <c r="G2316" s="23">
        <v>-1.80257437939765</v>
      </c>
      <c r="H2316" s="23">
        <v>0.317859889508747</v>
      </c>
      <c r="I2316" s="23">
        <v>0.413490618102616</v>
      </c>
      <c r="J2316" s="23">
        <v>-0.695383709845952</v>
      </c>
      <c r="K2316" s="23">
        <v>-1.70324181746476</v>
      </c>
      <c r="L2316" s="23">
        <v>-1.35208896692157</v>
      </c>
      <c r="M2316" s="23">
        <v>-0.939679023263267</v>
      </c>
      <c r="N2316" s="21">
        <v>-0.35</v>
      </c>
      <c r="O2316" t="s" s="22">
        <v>27</v>
      </c>
      <c r="P2316" t="s" s="22">
        <v>27</v>
      </c>
      <c r="Q2316" s="24"/>
      <c r="R2316" s="24"/>
      <c r="S2316" s="24"/>
      <c r="T2316" s="22"/>
      <c r="U2316" s="24"/>
      <c r="V2316" s="24"/>
    </row>
    <row r="2317" ht="20.05" customHeight="1">
      <c r="A2317" s="18">
        <v>2194</v>
      </c>
      <c r="B2317" s="18">
        <v>80</v>
      </c>
      <c r="C2317" s="19">
        <v>1960</v>
      </c>
      <c r="D2317" s="20">
        <v>1</v>
      </c>
      <c r="E2317" s="21">
        <v>19</v>
      </c>
      <c r="F2317" t="s" s="22">
        <v>26</v>
      </c>
      <c r="G2317" s="23">
        <v>-1.66365633645706</v>
      </c>
      <c r="H2317" s="23">
        <v>0.207558898170822</v>
      </c>
      <c r="I2317" s="23">
        <v>-0.258348283495391</v>
      </c>
      <c r="J2317" s="23">
        <v>-1.69699697608503</v>
      </c>
      <c r="K2317" s="23">
        <v>-1.55515411669753</v>
      </c>
      <c r="L2317" s="23">
        <v>-1.46539483299238</v>
      </c>
      <c r="M2317" s="23">
        <v>-0.91691428856777</v>
      </c>
      <c r="N2317" s="21">
        <v>-0.49</v>
      </c>
      <c r="O2317" t="s" s="22">
        <v>27</v>
      </c>
      <c r="P2317" t="s" s="22">
        <v>27</v>
      </c>
      <c r="Q2317" s="24"/>
      <c r="R2317" s="24"/>
      <c r="S2317" s="24"/>
      <c r="T2317" s="22"/>
      <c r="U2317" s="24"/>
      <c r="V2317" s="24"/>
    </row>
    <row r="2318" ht="20.05" customHeight="1">
      <c r="A2318" s="18">
        <v>2195</v>
      </c>
      <c r="B2318" s="18">
        <v>81</v>
      </c>
      <c r="C2318" s="19">
        <v>1960</v>
      </c>
      <c r="D2318" s="20">
        <v>1</v>
      </c>
      <c r="E2318" s="21">
        <v>20</v>
      </c>
      <c r="F2318" t="s" s="22">
        <v>26</v>
      </c>
      <c r="G2318" s="23">
        <v>-1.52820883298434</v>
      </c>
      <c r="H2318" s="23">
        <v>0.423728272688222</v>
      </c>
      <c r="I2318" s="23">
        <v>-0.898240940485037</v>
      </c>
      <c r="J2318" s="23">
        <v>-1.95688407338819</v>
      </c>
      <c r="K2318" s="23">
        <v>-1.19494455595623</v>
      </c>
      <c r="L2318" s="23">
        <v>-1.30348274588214</v>
      </c>
      <c r="M2318" s="23">
        <v>-0.844754347729844</v>
      </c>
      <c r="N2318" s="21">
        <v>-0.54</v>
      </c>
      <c r="O2318" t="s" s="22">
        <v>27</v>
      </c>
      <c r="P2318" t="s" s="22">
        <v>27</v>
      </c>
      <c r="Q2318" s="24"/>
      <c r="R2318" s="24"/>
      <c r="S2318" s="24"/>
      <c r="T2318" s="22"/>
      <c r="U2318" s="24"/>
      <c r="V2318" s="24"/>
    </row>
    <row r="2319" ht="20.05" customHeight="1">
      <c r="A2319" s="18">
        <v>2196</v>
      </c>
      <c r="B2319" s="18">
        <v>82</v>
      </c>
      <c r="C2319" s="19">
        <v>1960</v>
      </c>
      <c r="D2319" s="20">
        <v>1</v>
      </c>
      <c r="E2319" s="21">
        <v>21</v>
      </c>
      <c r="F2319" t="s" s="22">
        <v>26</v>
      </c>
      <c r="G2319" s="23">
        <v>-1.14963764500325</v>
      </c>
      <c r="H2319" s="23">
        <v>1.12646246841835</v>
      </c>
      <c r="I2319" s="23">
        <v>-1.00689451194126</v>
      </c>
      <c r="J2319" s="23">
        <v>-1.42598114504562</v>
      </c>
      <c r="K2319" s="23">
        <v>-1.13561916045804</v>
      </c>
      <c r="L2319" s="23">
        <v>-0.893549961803206</v>
      </c>
      <c r="M2319" s="23">
        <v>-0.866395404414915</v>
      </c>
      <c r="N2319" s="21">
        <v>-0.51</v>
      </c>
      <c r="O2319" t="s" s="22">
        <v>27</v>
      </c>
      <c r="P2319" t="s" s="22">
        <v>27</v>
      </c>
      <c r="Q2319" s="24"/>
      <c r="R2319" s="24"/>
      <c r="S2319" s="24"/>
      <c r="T2319" s="22"/>
      <c r="U2319" s="24"/>
      <c r="V2319" s="24"/>
    </row>
    <row r="2320" ht="20.05" customHeight="1">
      <c r="A2320" s="18">
        <v>2197</v>
      </c>
      <c r="B2320" s="18">
        <v>83</v>
      </c>
      <c r="C2320" s="19">
        <v>1960</v>
      </c>
      <c r="D2320" s="20">
        <v>1</v>
      </c>
      <c r="E2320" s="21">
        <v>22</v>
      </c>
      <c r="F2320" t="s" s="22">
        <v>26</v>
      </c>
      <c r="G2320" s="23">
        <v>-0.467084383987863</v>
      </c>
      <c r="H2320" s="23">
        <v>1.43825873237743</v>
      </c>
      <c r="I2320" s="23">
        <v>-0.944623419150188</v>
      </c>
      <c r="J2320" s="23">
        <v>-1.01740634593222</v>
      </c>
      <c r="K2320" s="23">
        <v>-0.981314523583699</v>
      </c>
      <c r="L2320" s="23">
        <v>-0.507271956480709</v>
      </c>
      <c r="M2320" s="23">
        <v>-0.644553020721144</v>
      </c>
      <c r="N2320" s="21">
        <v>-0.45</v>
      </c>
      <c r="O2320" t="s" s="22">
        <v>27</v>
      </c>
      <c r="P2320" t="s" s="22">
        <v>27</v>
      </c>
      <c r="Q2320" s="24"/>
      <c r="R2320" s="24"/>
      <c r="S2320" s="24"/>
      <c r="T2320" s="22"/>
      <c r="U2320" s="24"/>
      <c r="V2320" s="24"/>
    </row>
    <row r="2321" ht="20.05" customHeight="1">
      <c r="A2321" s="18">
        <v>2198</v>
      </c>
      <c r="B2321" s="18">
        <v>84</v>
      </c>
      <c r="C2321" s="19">
        <v>1960</v>
      </c>
      <c r="D2321" s="20">
        <v>1</v>
      </c>
      <c r="E2321" s="21">
        <v>23</v>
      </c>
      <c r="F2321" t="s" s="22">
        <v>26</v>
      </c>
      <c r="G2321" s="23">
        <v>0.174690038280011</v>
      </c>
      <c r="H2321" s="23">
        <v>1.40482291578519</v>
      </c>
      <c r="I2321" s="23">
        <v>-0.59271182217333</v>
      </c>
      <c r="J2321" s="23">
        <v>-0.901557124350967</v>
      </c>
      <c r="K2321" s="23">
        <v>-0.506076102520906</v>
      </c>
      <c r="L2321" s="23">
        <v>-0.108618751712651</v>
      </c>
      <c r="M2321" s="23">
        <v>-0.382795318932481</v>
      </c>
      <c r="N2321" s="21">
        <v>-0.42</v>
      </c>
      <c r="O2321" t="s" s="22">
        <v>27</v>
      </c>
      <c r="P2321" t="s" s="22">
        <v>27</v>
      </c>
      <c r="Q2321" s="24"/>
      <c r="R2321" s="24"/>
      <c r="S2321" s="24"/>
      <c r="T2321" s="22"/>
      <c r="U2321" s="24"/>
      <c r="V2321" s="24"/>
    </row>
    <row r="2322" ht="20.05" customHeight="1">
      <c r="A2322" s="18">
        <v>2199</v>
      </c>
      <c r="B2322" s="18">
        <v>85</v>
      </c>
      <c r="C2322" s="19">
        <v>1960</v>
      </c>
      <c r="D2322" s="20">
        <v>1</v>
      </c>
      <c r="E2322" s="21">
        <v>24</v>
      </c>
      <c r="F2322" t="s" s="22">
        <v>26</v>
      </c>
      <c r="G2322" s="23">
        <v>0.649754618251806</v>
      </c>
      <c r="H2322" s="23">
        <v>0.8767638322407471</v>
      </c>
      <c r="I2322" s="23">
        <v>-0.437134818019728</v>
      </c>
      <c r="J2322" s="23">
        <v>-1.03036416122806</v>
      </c>
      <c r="K2322" s="23">
        <v>-0.09457163811598771</v>
      </c>
      <c r="L2322" s="23">
        <v>0.156951192126444</v>
      </c>
      <c r="M2322" s="23">
        <v>-0.148978339810242</v>
      </c>
      <c r="N2322" s="21">
        <v>-0.35</v>
      </c>
      <c r="O2322" t="s" s="22">
        <v>27</v>
      </c>
      <c r="P2322" t="s" s="22">
        <v>27</v>
      </c>
      <c r="Q2322" s="24"/>
      <c r="R2322" s="24"/>
      <c r="S2322" s="24"/>
      <c r="T2322" s="22"/>
      <c r="U2322" s="24"/>
      <c r="V2322" s="24"/>
    </row>
    <row r="2323" ht="20.05" customHeight="1">
      <c r="A2323" s="18">
        <v>2200</v>
      </c>
      <c r="B2323" s="18">
        <v>86</v>
      </c>
      <c r="C2323" s="19">
        <v>1960</v>
      </c>
      <c r="D2323" s="20">
        <v>1</v>
      </c>
      <c r="E2323" s="21">
        <v>25</v>
      </c>
      <c r="F2323" t="s" s="22">
        <v>26</v>
      </c>
      <c r="G2323" s="23">
        <v>0.76667191992284</v>
      </c>
      <c r="H2323" s="23">
        <v>0.513964874399527</v>
      </c>
      <c r="I2323" s="23">
        <v>-0.41743148338967</v>
      </c>
      <c r="J2323" s="23">
        <v>-0.9126584693929271</v>
      </c>
      <c r="K2323" s="23">
        <v>0.12847158898245</v>
      </c>
      <c r="L2323" s="23">
        <v>0.41909377741553</v>
      </c>
      <c r="M2323" s="23">
        <v>-0.281883345684824</v>
      </c>
      <c r="N2323" s="21">
        <v>-0.3</v>
      </c>
      <c r="O2323" t="s" s="22">
        <v>27</v>
      </c>
      <c r="P2323" t="s" s="22">
        <v>27</v>
      </c>
      <c r="Q2323" s="24"/>
      <c r="R2323" s="24"/>
      <c r="S2323" s="24"/>
      <c r="T2323" s="22"/>
      <c r="U2323" s="24"/>
      <c r="V2323" s="24"/>
    </row>
    <row r="2324" ht="20.05" customHeight="1">
      <c r="A2324" s="18">
        <v>2201</v>
      </c>
      <c r="B2324" s="18">
        <v>87</v>
      </c>
      <c r="C2324" s="19">
        <v>1960</v>
      </c>
      <c r="D2324" s="20">
        <v>1</v>
      </c>
      <c r="E2324" s="21">
        <v>26</v>
      </c>
      <c r="F2324" t="s" s="22">
        <v>26</v>
      </c>
      <c r="G2324" s="23">
        <v>0.249286159920873</v>
      </c>
      <c r="H2324" s="23">
        <v>0.346304279541705</v>
      </c>
      <c r="I2324" s="23">
        <v>-0.368804950316236</v>
      </c>
      <c r="J2324" s="23">
        <v>-0.6271411271084461</v>
      </c>
      <c r="K2324" s="23">
        <v>-0.0639423008358674</v>
      </c>
      <c r="L2324" s="23">
        <v>0.581632881044935</v>
      </c>
      <c r="M2324" s="23">
        <v>-0.915226652174115</v>
      </c>
      <c r="N2324" s="21">
        <v>-0.24</v>
      </c>
      <c r="O2324" t="s" s="22">
        <v>27</v>
      </c>
      <c r="P2324" t="s" s="22">
        <v>27</v>
      </c>
      <c r="Q2324" s="24"/>
      <c r="R2324" s="24"/>
      <c r="S2324" s="24"/>
      <c r="T2324" s="22"/>
      <c r="U2324" s="24"/>
      <c r="V2324" s="24"/>
    </row>
    <row r="2325" ht="20.05" customHeight="1">
      <c r="A2325" s="18">
        <v>2202</v>
      </c>
      <c r="B2325" s="18">
        <v>88</v>
      </c>
      <c r="C2325" s="19">
        <v>1960</v>
      </c>
      <c r="D2325" s="20">
        <v>1</v>
      </c>
      <c r="E2325" s="21">
        <v>27</v>
      </c>
      <c r="F2325" t="s" s="22">
        <v>26</v>
      </c>
      <c r="G2325" s="23">
        <v>-0.286195984449293</v>
      </c>
      <c r="H2325" s="23">
        <v>0.607559624837353</v>
      </c>
      <c r="I2325" s="23">
        <v>-0.437586993974811</v>
      </c>
      <c r="J2325" s="23">
        <v>-0.136749031805997</v>
      </c>
      <c r="K2325" s="23">
        <v>-0.507841617746329</v>
      </c>
      <c r="L2325" s="23">
        <v>0.603156633023137</v>
      </c>
      <c r="M2325" s="23">
        <v>-1.47971603494972</v>
      </c>
      <c r="N2325" s="21">
        <v>-0.07000000000000001</v>
      </c>
      <c r="O2325" t="s" s="22">
        <v>27</v>
      </c>
      <c r="P2325" t="s" s="22">
        <v>27</v>
      </c>
      <c r="Q2325" s="24"/>
      <c r="R2325" s="24"/>
      <c r="S2325" s="24"/>
      <c r="T2325" s="22"/>
      <c r="U2325" s="24"/>
      <c r="V2325" s="24"/>
    </row>
    <row r="2326" ht="20.05" customHeight="1">
      <c r="A2326" s="18">
        <v>2203</v>
      </c>
      <c r="B2326" s="18">
        <v>89</v>
      </c>
      <c r="C2326" s="19">
        <v>1960</v>
      </c>
      <c r="D2326" s="20">
        <v>1</v>
      </c>
      <c r="E2326" s="21">
        <v>28</v>
      </c>
      <c r="F2326" t="s" s="22">
        <v>26</v>
      </c>
      <c r="G2326" s="23">
        <v>-0.450206457918826</v>
      </c>
      <c r="H2326" s="23">
        <v>1.10924593070848</v>
      </c>
      <c r="I2326" s="23">
        <v>-0.543380927166859</v>
      </c>
      <c r="J2326" s="23">
        <v>0.423327000526188</v>
      </c>
      <c r="K2326" s="23">
        <v>-0.958082209486023</v>
      </c>
      <c r="L2326" s="23">
        <v>0.336676354089547</v>
      </c>
      <c r="M2326" s="23">
        <v>-1.72188922410907</v>
      </c>
      <c r="N2326" s="21">
        <v>0.06</v>
      </c>
      <c r="O2326" t="s" s="22">
        <v>27</v>
      </c>
      <c r="P2326" t="s" s="22">
        <v>27</v>
      </c>
      <c r="Q2326" s="24"/>
      <c r="R2326" s="24"/>
      <c r="S2326" s="24"/>
      <c r="T2326" s="22"/>
      <c r="U2326" s="24"/>
      <c r="V2326" s="24"/>
    </row>
    <row r="2327" ht="20.05" customHeight="1">
      <c r="A2327" s="18">
        <v>2204</v>
      </c>
      <c r="B2327" s="18">
        <v>90</v>
      </c>
      <c r="C2327" s="19">
        <v>1960</v>
      </c>
      <c r="D2327" s="20">
        <v>1</v>
      </c>
      <c r="E2327" s="21">
        <v>29</v>
      </c>
      <c r="F2327" t="s" s="22">
        <v>26</v>
      </c>
      <c r="G2327" s="23">
        <v>-0.50309769449733</v>
      </c>
      <c r="H2327" s="23">
        <v>1.80664915464173</v>
      </c>
      <c r="I2327" s="23">
        <v>-0.195146007958227</v>
      </c>
      <c r="J2327" s="23">
        <v>0.833360454839065</v>
      </c>
      <c r="K2327" s="23">
        <v>-1.4130114072065</v>
      </c>
      <c r="L2327" s="23">
        <v>-0.015401143015265</v>
      </c>
      <c r="M2327" s="23">
        <v>-1.49306165974869</v>
      </c>
      <c r="N2327" s="21">
        <v>0.05</v>
      </c>
      <c r="O2327" t="s" s="22">
        <v>27</v>
      </c>
      <c r="P2327" t="s" s="22">
        <v>27</v>
      </c>
      <c r="Q2327" s="24"/>
      <c r="R2327" s="24"/>
      <c r="S2327" s="24"/>
      <c r="T2327" s="22"/>
      <c r="U2327" s="24"/>
      <c r="V2327" s="24"/>
    </row>
    <row r="2328" ht="20.05" customHeight="1">
      <c r="A2328" s="18">
        <v>2205</v>
      </c>
      <c r="B2328" s="18">
        <v>91</v>
      </c>
      <c r="C2328" s="19">
        <v>1960</v>
      </c>
      <c r="D2328" s="20">
        <v>1</v>
      </c>
      <c r="E2328" s="21">
        <v>30</v>
      </c>
      <c r="F2328" t="s" s="22">
        <v>26</v>
      </c>
      <c r="G2328" s="23">
        <v>-0.521407484235234</v>
      </c>
      <c r="H2328" s="23">
        <v>2.10125406768994</v>
      </c>
      <c r="I2328" s="23">
        <v>-0.0120347725181345</v>
      </c>
      <c r="J2328" s="23">
        <v>1.00351143134644</v>
      </c>
      <c r="K2328" s="23">
        <v>-1.55055565509961</v>
      </c>
      <c r="L2328" s="23">
        <v>0.228820472475217</v>
      </c>
      <c r="M2328" s="23">
        <v>-1.26173938800738</v>
      </c>
      <c r="N2328" s="21">
        <v>0.04</v>
      </c>
      <c r="O2328" t="s" s="22">
        <v>27</v>
      </c>
      <c r="P2328" t="s" s="22">
        <v>27</v>
      </c>
      <c r="Q2328" s="24"/>
      <c r="R2328" s="24"/>
      <c r="S2328" s="24"/>
      <c r="T2328" s="22"/>
      <c r="U2328" s="24"/>
      <c r="V2328" s="24"/>
    </row>
    <row r="2329" ht="20.05" customHeight="1">
      <c r="A2329" s="18">
        <v>2206</v>
      </c>
      <c r="B2329" s="18">
        <v>92</v>
      </c>
      <c r="C2329" s="19">
        <v>1960</v>
      </c>
      <c r="D2329" s="20">
        <v>1</v>
      </c>
      <c r="E2329" s="21">
        <v>31</v>
      </c>
      <c r="F2329" t="s" s="22">
        <v>26</v>
      </c>
      <c r="G2329" s="23">
        <v>-0.453759448224193</v>
      </c>
      <c r="H2329" s="23">
        <v>2.20931629321019</v>
      </c>
      <c r="I2329" s="23">
        <v>0.209150503810696</v>
      </c>
      <c r="J2329" s="23">
        <v>1.03210655099512</v>
      </c>
      <c r="K2329" s="23">
        <v>-1.70481828034073</v>
      </c>
      <c r="L2329" s="23">
        <v>0.610876566568653</v>
      </c>
      <c r="M2329" s="23">
        <v>-1.18858156421708</v>
      </c>
      <c r="N2329" s="21">
        <v>0.16</v>
      </c>
      <c r="O2329" t="s" s="22">
        <v>27</v>
      </c>
      <c r="P2329" t="s" s="22">
        <v>27</v>
      </c>
      <c r="Q2329" s="24"/>
      <c r="R2329" s="24"/>
      <c r="S2329" s="24"/>
      <c r="T2329" s="22"/>
      <c r="U2329" s="24"/>
      <c r="V2329" s="24"/>
    </row>
    <row r="2330" ht="20.05" customHeight="1">
      <c r="A2330" s="18">
        <v>2207</v>
      </c>
      <c r="B2330" s="18">
        <v>93</v>
      </c>
      <c r="C2330" s="19">
        <v>1960</v>
      </c>
      <c r="D2330" s="20">
        <v>2</v>
      </c>
      <c r="E2330" s="21">
        <v>1</v>
      </c>
      <c r="F2330" t="s" s="22">
        <v>26</v>
      </c>
      <c r="G2330" s="23">
        <v>-0.438790461835528</v>
      </c>
      <c r="H2330" s="23">
        <v>1.88711485420365</v>
      </c>
      <c r="I2330" s="23">
        <v>0.236584310275426</v>
      </c>
      <c r="J2330" s="23">
        <v>0.480202303313238</v>
      </c>
      <c r="K2330" s="23">
        <v>-1.81623587640192</v>
      </c>
      <c r="L2330" s="23">
        <v>0.570335189224775</v>
      </c>
      <c r="M2330" s="23">
        <v>-0.805792676032423</v>
      </c>
      <c r="N2330" s="21">
        <v>0.32</v>
      </c>
      <c r="O2330" t="s" s="22">
        <v>27</v>
      </c>
      <c r="P2330" t="s" s="22">
        <v>27</v>
      </c>
      <c r="Q2330" s="24"/>
      <c r="R2330" s="24"/>
      <c r="S2330" s="24"/>
      <c r="T2330" s="22"/>
      <c r="U2330" s="24"/>
      <c r="V2330" s="24"/>
    </row>
    <row r="2331" ht="20.05" customHeight="1">
      <c r="A2331" s="18">
        <v>2208</v>
      </c>
      <c r="B2331" s="18">
        <v>94</v>
      </c>
      <c r="C2331" s="19">
        <v>1960</v>
      </c>
      <c r="D2331" s="20">
        <v>2</v>
      </c>
      <c r="E2331" s="21">
        <v>2</v>
      </c>
      <c r="F2331" t="s" s="22">
        <v>26</v>
      </c>
      <c r="G2331" s="23">
        <v>-0.170806288612574</v>
      </c>
      <c r="H2331" s="23">
        <v>1.54826764137373</v>
      </c>
      <c r="I2331" s="23">
        <v>0.237060159000495</v>
      </c>
      <c r="J2331" s="23">
        <v>0.3959534384938</v>
      </c>
      <c r="K2331" s="23">
        <v>-2.07902864874285</v>
      </c>
      <c r="L2331" s="23">
        <v>0.222884306312767</v>
      </c>
      <c r="M2331" s="23">
        <v>-0.297920433890657</v>
      </c>
      <c r="N2331" s="21">
        <v>0.47</v>
      </c>
      <c r="O2331" t="s" s="22">
        <v>27</v>
      </c>
      <c r="P2331" t="s" s="22">
        <v>27</v>
      </c>
      <c r="Q2331" s="24"/>
      <c r="R2331" s="24"/>
      <c r="S2331" s="24"/>
      <c r="T2331" s="22"/>
      <c r="U2331" s="24"/>
      <c r="V2331" s="24"/>
    </row>
    <row r="2332" ht="20.05" customHeight="1">
      <c r="A2332" s="18">
        <v>2209</v>
      </c>
      <c r="B2332" s="18">
        <v>95</v>
      </c>
      <c r="C2332" s="19">
        <v>1960</v>
      </c>
      <c r="D2332" s="20">
        <v>2</v>
      </c>
      <c r="E2332" s="21">
        <v>3</v>
      </c>
      <c r="F2332" t="s" s="22">
        <v>26</v>
      </c>
      <c r="G2332" s="23">
        <v>0.429507941441976</v>
      </c>
      <c r="H2332" s="23">
        <v>1.51157373771647</v>
      </c>
      <c r="I2332" s="23">
        <v>0.137509697448825</v>
      </c>
      <c r="J2332" s="23">
        <v>0.157393327164444</v>
      </c>
      <c r="K2332" s="23">
        <v>-1.98157327324722</v>
      </c>
      <c r="L2332" s="23">
        <v>0.0158111206298845</v>
      </c>
      <c r="M2332" s="23">
        <v>0.0465837508400582</v>
      </c>
      <c r="N2332" s="21">
        <v>0.47</v>
      </c>
      <c r="O2332" t="s" s="22">
        <v>27</v>
      </c>
      <c r="P2332" t="s" s="22">
        <v>27</v>
      </c>
      <c r="Q2332" s="24"/>
      <c r="R2332" s="24"/>
      <c r="S2332" s="24"/>
      <c r="T2332" s="22"/>
      <c r="U2332" s="24"/>
      <c r="V2332" s="24"/>
    </row>
    <row r="2333" ht="20.05" customHeight="1">
      <c r="A2333" s="18">
        <v>2210</v>
      </c>
      <c r="B2333" s="18">
        <v>96</v>
      </c>
      <c r="C2333" s="19">
        <v>1960</v>
      </c>
      <c r="D2333" s="20">
        <v>2</v>
      </c>
      <c r="E2333" s="21">
        <v>4</v>
      </c>
      <c r="F2333" t="s" s="22">
        <v>26</v>
      </c>
      <c r="G2333" s="23">
        <v>0.899083502494552</v>
      </c>
      <c r="H2333" s="23">
        <v>1.36490522956474</v>
      </c>
      <c r="I2333" s="23">
        <v>-0.047829421874192</v>
      </c>
      <c r="J2333" s="23">
        <v>-0.00351036716316575</v>
      </c>
      <c r="K2333" s="23">
        <v>-1.69311260512469</v>
      </c>
      <c r="L2333" s="23">
        <v>-0.09944237835158901</v>
      </c>
      <c r="M2333" s="23">
        <v>0.06736784642395501</v>
      </c>
      <c r="N2333" s="21">
        <v>0.41</v>
      </c>
      <c r="O2333" t="s" s="22">
        <v>27</v>
      </c>
      <c r="P2333" t="s" s="22">
        <v>27</v>
      </c>
      <c r="Q2333" s="24"/>
      <c r="R2333" s="24"/>
      <c r="S2333" s="24"/>
      <c r="T2333" s="22"/>
      <c r="U2333" s="24"/>
      <c r="V2333" s="24"/>
    </row>
    <row r="2334" ht="20.05" customHeight="1">
      <c r="A2334" s="18">
        <v>2211</v>
      </c>
      <c r="B2334" s="18">
        <v>97</v>
      </c>
      <c r="C2334" s="19">
        <v>1960</v>
      </c>
      <c r="D2334" s="20">
        <v>2</v>
      </c>
      <c r="E2334" s="21">
        <v>5</v>
      </c>
      <c r="F2334" t="s" s="22">
        <v>26</v>
      </c>
      <c r="G2334" s="23">
        <v>0.513867219186439</v>
      </c>
      <c r="H2334" s="23">
        <v>1.20899408424209</v>
      </c>
      <c r="I2334" s="23">
        <v>-0.121625148957509</v>
      </c>
      <c r="J2334" s="23">
        <v>0.245769403377433</v>
      </c>
      <c r="K2334" s="23">
        <v>-1.12225608652724</v>
      </c>
      <c r="L2334" s="23">
        <v>0.333674327741507</v>
      </c>
      <c r="M2334" s="23">
        <v>-0.496957038996646</v>
      </c>
      <c r="N2334" s="21">
        <v>0.34</v>
      </c>
      <c r="O2334" t="s" s="22">
        <v>27</v>
      </c>
      <c r="P2334" t="s" s="22">
        <v>27</v>
      </c>
      <c r="Q2334" s="24"/>
      <c r="R2334" s="24"/>
      <c r="S2334" s="24"/>
      <c r="T2334" s="22"/>
      <c r="U2334" s="24"/>
      <c r="V2334" s="24"/>
    </row>
    <row r="2335" ht="20.05" customHeight="1">
      <c r="A2335" s="18">
        <v>2212</v>
      </c>
      <c r="B2335" s="18">
        <v>98</v>
      </c>
      <c r="C2335" s="19">
        <v>1960</v>
      </c>
      <c r="D2335" s="20">
        <v>2</v>
      </c>
      <c r="E2335" s="21">
        <v>6</v>
      </c>
      <c r="F2335" t="s" s="22">
        <v>26</v>
      </c>
      <c r="G2335" s="23">
        <v>-0.190617576265042</v>
      </c>
      <c r="H2335" s="23">
        <v>1.35165845305819</v>
      </c>
      <c r="I2335" s="23">
        <v>-0.0467870387393053</v>
      </c>
      <c r="J2335" s="23">
        <v>0.502460921370477</v>
      </c>
      <c r="K2335" s="23">
        <v>-0.507534046713509</v>
      </c>
      <c r="L2335" s="23">
        <v>0.850721238378929</v>
      </c>
      <c r="M2335" s="23">
        <v>-0.915004679166124</v>
      </c>
      <c r="N2335" s="21">
        <v>0.18</v>
      </c>
      <c r="O2335" t="s" s="22">
        <v>27</v>
      </c>
      <c r="P2335" t="s" s="22">
        <v>27</v>
      </c>
      <c r="Q2335" s="24"/>
      <c r="R2335" s="24"/>
      <c r="S2335" s="24"/>
      <c r="T2335" s="22"/>
      <c r="U2335" s="24"/>
      <c r="V2335" s="24"/>
    </row>
    <row r="2336" ht="20.05" customHeight="1">
      <c r="A2336" s="18">
        <v>2213</v>
      </c>
      <c r="B2336" s="18">
        <v>99</v>
      </c>
      <c r="C2336" s="19">
        <v>1960</v>
      </c>
      <c r="D2336" s="20">
        <v>2</v>
      </c>
      <c r="E2336" s="21">
        <v>7</v>
      </c>
      <c r="F2336" t="s" s="22">
        <v>26</v>
      </c>
      <c r="G2336" s="23">
        <v>-0.798804285170771</v>
      </c>
      <c r="H2336" s="23">
        <v>1.49504689944068</v>
      </c>
      <c r="I2336" s="23">
        <v>0.241253116320797</v>
      </c>
      <c r="J2336" s="23">
        <v>1.08486869227368</v>
      </c>
      <c r="K2336" s="23">
        <v>-0.472874398505982</v>
      </c>
      <c r="L2336" s="23">
        <v>1.3140937479167</v>
      </c>
      <c r="M2336" s="23">
        <v>-0.789162355893275</v>
      </c>
      <c r="N2336" s="21">
        <v>-0.13</v>
      </c>
      <c r="O2336" t="s" s="22">
        <v>27</v>
      </c>
      <c r="P2336" t="s" s="22">
        <v>27</v>
      </c>
      <c r="Q2336" s="24"/>
      <c r="R2336" s="24"/>
      <c r="S2336" s="24"/>
      <c r="T2336" s="22"/>
      <c r="U2336" s="24"/>
      <c r="V2336" s="24"/>
    </row>
    <row r="2337" ht="20.05" customHeight="1">
      <c r="A2337" s="18">
        <v>2214</v>
      </c>
      <c r="B2337" s="18">
        <v>100</v>
      </c>
      <c r="C2337" s="19">
        <v>1960</v>
      </c>
      <c r="D2337" s="20">
        <v>2</v>
      </c>
      <c r="E2337" s="21">
        <v>8</v>
      </c>
      <c r="F2337" t="s" s="22">
        <v>26</v>
      </c>
      <c r="G2337" s="23">
        <v>-1.54549265661959</v>
      </c>
      <c r="H2337" s="23">
        <v>0.971176572000388</v>
      </c>
      <c r="I2337" s="23">
        <v>0.6606968285803519</v>
      </c>
      <c r="J2337" s="23">
        <v>1.23305489846291</v>
      </c>
      <c r="K2337" s="23">
        <v>-0.6986145772657349</v>
      </c>
      <c r="L2337" s="23">
        <v>1.35295107797245</v>
      </c>
      <c r="M2337" s="23">
        <v>-0.650250588027542</v>
      </c>
      <c r="N2337" s="21">
        <v>-0.45</v>
      </c>
      <c r="O2337" t="s" s="22">
        <v>27</v>
      </c>
      <c r="P2337" t="s" s="22">
        <v>27</v>
      </c>
      <c r="Q2337" s="24"/>
      <c r="R2337" s="24"/>
      <c r="S2337" s="24"/>
      <c r="T2337" s="22"/>
      <c r="U2337" s="24"/>
      <c r="V2337" s="24"/>
    </row>
    <row r="2338" ht="20.05" customHeight="1">
      <c r="A2338" s="18">
        <v>2215</v>
      </c>
      <c r="B2338" s="18">
        <v>101</v>
      </c>
      <c r="C2338" s="19">
        <v>1960</v>
      </c>
      <c r="D2338" s="20">
        <v>2</v>
      </c>
      <c r="E2338" s="21">
        <v>9</v>
      </c>
      <c r="F2338" t="s" s="22">
        <v>26</v>
      </c>
      <c r="G2338" s="23">
        <v>-2.23648462996389</v>
      </c>
      <c r="H2338" s="23">
        <v>0.08973970515997309</v>
      </c>
      <c r="I2338" s="23">
        <v>0.8316617646311421</v>
      </c>
      <c r="J2338" s="23">
        <v>1.36000744978838</v>
      </c>
      <c r="K2338" s="23">
        <v>-0.884177948485929</v>
      </c>
      <c r="L2338" s="23">
        <v>0.669613085143009</v>
      </c>
      <c r="M2338" s="23">
        <v>-0.513349503945329</v>
      </c>
      <c r="N2338" s="21">
        <v>-0.55</v>
      </c>
      <c r="O2338" t="s" s="22">
        <v>27</v>
      </c>
      <c r="P2338" t="s" s="22">
        <v>27</v>
      </c>
      <c r="Q2338" s="24"/>
      <c r="R2338" s="24"/>
      <c r="S2338" s="24"/>
      <c r="T2338" s="22"/>
      <c r="U2338" s="24"/>
      <c r="V2338" s="24"/>
    </row>
    <row r="2339" ht="20.05" customHeight="1">
      <c r="A2339" s="18">
        <v>2216</v>
      </c>
      <c r="B2339" s="18">
        <v>102</v>
      </c>
      <c r="C2339" s="19">
        <v>1960</v>
      </c>
      <c r="D2339" s="20">
        <v>2</v>
      </c>
      <c r="E2339" s="21">
        <v>10</v>
      </c>
      <c r="F2339" t="s" s="22">
        <v>26</v>
      </c>
      <c r="G2339" s="23">
        <v>-2.42331330055459</v>
      </c>
      <c r="H2339" s="23">
        <v>-0.117282797789852</v>
      </c>
      <c r="I2339" s="23">
        <v>0.713792794760432</v>
      </c>
      <c r="J2339" s="23">
        <v>1.1651833256784</v>
      </c>
      <c r="K2339" s="23">
        <v>-1.67527919429071</v>
      </c>
      <c r="L2339" s="23">
        <v>-0.29342786129486</v>
      </c>
      <c r="M2339" s="23">
        <v>-0.593099597537463</v>
      </c>
      <c r="N2339" s="21">
        <v>-0.5600000000000001</v>
      </c>
      <c r="O2339" t="s" s="22">
        <v>27</v>
      </c>
      <c r="P2339" t="s" s="22">
        <v>27</v>
      </c>
      <c r="Q2339" s="24"/>
      <c r="R2339" s="24"/>
      <c r="S2339" s="24"/>
      <c r="T2339" s="22"/>
      <c r="U2339" s="24"/>
      <c r="V2339" s="24"/>
    </row>
    <row r="2340" ht="20.05" customHeight="1">
      <c r="A2340" s="18">
        <v>2217</v>
      </c>
      <c r="B2340" s="18">
        <v>103</v>
      </c>
      <c r="C2340" s="19">
        <v>1960</v>
      </c>
      <c r="D2340" s="20">
        <v>2</v>
      </c>
      <c r="E2340" s="21">
        <v>11</v>
      </c>
      <c r="F2340" t="s" s="22">
        <v>26</v>
      </c>
      <c r="G2340" s="23">
        <v>-2.33036614836585</v>
      </c>
      <c r="H2340" s="23">
        <v>0.125943167157722</v>
      </c>
      <c r="I2340" s="23">
        <v>0.738209664258901</v>
      </c>
      <c r="J2340" s="23">
        <v>0.817383405049945</v>
      </c>
      <c r="K2340" s="23">
        <v>-2.11720816604284</v>
      </c>
      <c r="L2340" s="23">
        <v>-0.611541163946398</v>
      </c>
      <c r="M2340" s="23">
        <v>-0.638165395863866</v>
      </c>
      <c r="N2340" s="21">
        <v>-0.64</v>
      </c>
      <c r="O2340" t="s" s="22">
        <v>27</v>
      </c>
      <c r="P2340" t="s" s="22">
        <v>27</v>
      </c>
      <c r="Q2340" s="24"/>
      <c r="R2340" s="24"/>
      <c r="S2340" s="24"/>
      <c r="T2340" s="22"/>
      <c r="U2340" s="24"/>
      <c r="V2340" s="24"/>
    </row>
    <row r="2341" ht="20.05" customHeight="1">
      <c r="A2341" s="18">
        <v>2218</v>
      </c>
      <c r="B2341" s="18">
        <v>104</v>
      </c>
      <c r="C2341" s="19">
        <v>1960</v>
      </c>
      <c r="D2341" s="20">
        <v>2</v>
      </c>
      <c r="E2341" s="21">
        <v>12</v>
      </c>
      <c r="F2341" t="s" s="22">
        <v>26</v>
      </c>
      <c r="G2341" s="23">
        <v>-2.27900646157595</v>
      </c>
      <c r="H2341" s="23">
        <v>0.446986174092672</v>
      </c>
      <c r="I2341" s="23">
        <v>1.17624394189174</v>
      </c>
      <c r="J2341" s="23">
        <v>1.06365841310982</v>
      </c>
      <c r="K2341" s="23">
        <v>-1.99185871825836</v>
      </c>
      <c r="L2341" s="23">
        <v>-0.464560401671458</v>
      </c>
      <c r="M2341" s="23">
        <v>-0.550023393532029</v>
      </c>
      <c r="N2341" s="21">
        <v>-0.73</v>
      </c>
      <c r="O2341" t="s" s="22">
        <v>27</v>
      </c>
      <c r="P2341" t="s" s="22">
        <v>27</v>
      </c>
      <c r="Q2341" s="24"/>
      <c r="R2341" s="24"/>
      <c r="S2341" s="24"/>
      <c r="T2341" s="22"/>
      <c r="U2341" s="24"/>
      <c r="V2341" s="24"/>
    </row>
    <row r="2342" ht="20.05" customHeight="1">
      <c r="A2342" s="18">
        <v>2219</v>
      </c>
      <c r="B2342" s="18">
        <v>105</v>
      </c>
      <c r="C2342" s="19">
        <v>1960</v>
      </c>
      <c r="D2342" s="20">
        <v>2</v>
      </c>
      <c r="E2342" s="21">
        <v>13</v>
      </c>
      <c r="F2342" t="s" s="22">
        <v>26</v>
      </c>
      <c r="G2342" s="23">
        <v>-1.96031638609634</v>
      </c>
      <c r="H2342" s="23">
        <v>0.510427938586654</v>
      </c>
      <c r="I2342" s="23">
        <v>1.53302384599062</v>
      </c>
      <c r="J2342" s="23">
        <v>1.44100783782871</v>
      </c>
      <c r="K2342" s="23">
        <v>-1.54967893718043</v>
      </c>
      <c r="L2342" s="23">
        <v>-0.808232629642005</v>
      </c>
      <c r="M2342" s="23">
        <v>-0.250256922984647</v>
      </c>
      <c r="N2342" s="21">
        <v>-0.88</v>
      </c>
      <c r="O2342" t="s" s="22">
        <v>27</v>
      </c>
      <c r="P2342" t="s" s="22">
        <v>27</v>
      </c>
      <c r="Q2342" s="24"/>
      <c r="R2342" s="24"/>
      <c r="S2342" t="s" s="22">
        <v>34</v>
      </c>
      <c r="T2342" t="s" s="25">
        <v>98</v>
      </c>
      <c r="U2342" t="s" s="22">
        <v>30</v>
      </c>
      <c r="V2342" t="s" s="25">
        <v>31</v>
      </c>
    </row>
    <row r="2343" ht="20.05" customHeight="1">
      <c r="A2343" s="18">
        <v>2220</v>
      </c>
      <c r="B2343" s="18">
        <v>106</v>
      </c>
      <c r="C2343" s="19">
        <v>1960</v>
      </c>
      <c r="D2343" s="20">
        <v>2</v>
      </c>
      <c r="E2343" s="21">
        <v>14</v>
      </c>
      <c r="F2343" t="s" s="22">
        <v>26</v>
      </c>
      <c r="G2343" s="23">
        <v>-1.42740465551783</v>
      </c>
      <c r="H2343" s="23">
        <v>0.732783432503132</v>
      </c>
      <c r="I2343" s="23">
        <v>1.45759577658184</v>
      </c>
      <c r="J2343" s="23">
        <v>1.31389102828432</v>
      </c>
      <c r="K2343" s="23">
        <v>-1.52256703951721</v>
      </c>
      <c r="L2343" s="23">
        <v>-1.49142554896522</v>
      </c>
      <c r="M2343" s="23">
        <v>-0.269686503071162</v>
      </c>
      <c r="N2343" s="21">
        <v>-0.98</v>
      </c>
      <c r="O2343" t="s" s="22">
        <v>27</v>
      </c>
      <c r="P2343" t="s" s="22">
        <v>27</v>
      </c>
      <c r="Q2343" s="24"/>
      <c r="R2343" s="24"/>
      <c r="S2343" t="s" s="22">
        <v>34</v>
      </c>
      <c r="T2343" t="s" s="25">
        <v>98</v>
      </c>
      <c r="U2343" t="s" s="22">
        <v>30</v>
      </c>
      <c r="V2343" t="s" s="25">
        <v>31</v>
      </c>
    </row>
    <row r="2344" ht="20.05" customHeight="1">
      <c r="A2344" s="18">
        <v>2221</v>
      </c>
      <c r="B2344" s="18">
        <v>107</v>
      </c>
      <c r="C2344" s="19">
        <v>1960</v>
      </c>
      <c r="D2344" s="20">
        <v>2</v>
      </c>
      <c r="E2344" s="21">
        <v>15</v>
      </c>
      <c r="F2344" t="s" s="22">
        <v>26</v>
      </c>
      <c r="G2344" s="23">
        <v>-1.08314599020042</v>
      </c>
      <c r="H2344" s="23">
        <v>0.44406794294587</v>
      </c>
      <c r="I2344" s="23">
        <v>0.971452240950623</v>
      </c>
      <c r="J2344" s="23">
        <v>0.640975807241842</v>
      </c>
      <c r="K2344" s="23">
        <v>-1.07045498322268</v>
      </c>
      <c r="L2344" s="23">
        <v>-1.78921606008117</v>
      </c>
      <c r="M2344" s="23">
        <v>-0.298666831129401</v>
      </c>
      <c r="N2344" s="21">
        <v>-1.06</v>
      </c>
      <c r="O2344" t="s" s="22">
        <v>27</v>
      </c>
      <c r="P2344" t="s" s="22">
        <v>27</v>
      </c>
      <c r="Q2344" s="24"/>
      <c r="R2344" s="24"/>
      <c r="S2344" s="24"/>
      <c r="T2344" s="22"/>
      <c r="U2344" s="24"/>
      <c r="V2344" s="24"/>
    </row>
    <row r="2345" ht="20.05" customHeight="1">
      <c r="A2345" s="18">
        <v>2222</v>
      </c>
      <c r="B2345" s="18">
        <v>108</v>
      </c>
      <c r="C2345" s="19">
        <v>1960</v>
      </c>
      <c r="D2345" s="20">
        <v>2</v>
      </c>
      <c r="E2345" s="21">
        <v>16</v>
      </c>
      <c r="F2345" t="s" s="22">
        <v>26</v>
      </c>
      <c r="G2345" s="23">
        <v>-1.27890826446939</v>
      </c>
      <c r="H2345" s="23">
        <v>0.353025629011712</v>
      </c>
      <c r="I2345" s="23">
        <v>0.918967649783021</v>
      </c>
      <c r="J2345" s="23">
        <v>-0.524453370640599</v>
      </c>
      <c r="K2345" s="23">
        <v>-0.389973592599591</v>
      </c>
      <c r="L2345" s="23">
        <v>-1.31039700522705</v>
      </c>
      <c r="M2345" s="23">
        <v>-0.553849084833708</v>
      </c>
      <c r="N2345" s="21">
        <v>-1.17</v>
      </c>
      <c r="O2345" t="s" s="22">
        <v>27</v>
      </c>
      <c r="P2345" t="s" s="22">
        <v>27</v>
      </c>
      <c r="Q2345" s="24"/>
      <c r="R2345" s="24"/>
      <c r="S2345" s="24"/>
      <c r="T2345" s="22"/>
      <c r="U2345" s="24"/>
      <c r="V2345" s="24"/>
    </row>
    <row r="2346" ht="20.05" customHeight="1">
      <c r="A2346" s="18">
        <v>2223</v>
      </c>
      <c r="B2346" s="18">
        <v>109</v>
      </c>
      <c r="C2346" s="19">
        <v>1960</v>
      </c>
      <c r="D2346" s="20">
        <v>2</v>
      </c>
      <c r="E2346" s="21">
        <v>17</v>
      </c>
      <c r="F2346" t="s" s="22">
        <v>26</v>
      </c>
      <c r="G2346" s="23">
        <v>-1.27116920805338</v>
      </c>
      <c r="H2346" s="23">
        <v>0.332431803007012</v>
      </c>
      <c r="I2346" s="23">
        <v>1.01384729633047</v>
      </c>
      <c r="J2346" s="23">
        <v>-1.14708889950568</v>
      </c>
      <c r="K2346" s="23">
        <v>-0.0642754085743486</v>
      </c>
      <c r="L2346" s="23">
        <v>-1.40017316217646</v>
      </c>
      <c r="M2346" s="23">
        <v>-0.646165952072846</v>
      </c>
      <c r="N2346" s="21">
        <v>-1.24</v>
      </c>
      <c r="O2346" t="s" s="22">
        <v>27</v>
      </c>
      <c r="P2346" t="s" s="22">
        <v>27</v>
      </c>
      <c r="Q2346" s="24"/>
      <c r="R2346" s="24"/>
      <c r="S2346" s="24"/>
      <c r="T2346" s="22"/>
      <c r="U2346" s="24"/>
      <c r="V2346" s="24"/>
    </row>
    <row r="2347" ht="20.05" customHeight="1">
      <c r="A2347" s="18">
        <v>2224</v>
      </c>
      <c r="B2347" s="18">
        <v>110</v>
      </c>
      <c r="C2347" s="19">
        <v>1960</v>
      </c>
      <c r="D2347" s="20">
        <v>2</v>
      </c>
      <c r="E2347" s="21">
        <v>18</v>
      </c>
      <c r="F2347" t="s" s="22">
        <v>26</v>
      </c>
      <c r="G2347" s="23">
        <v>-1.07804247254833</v>
      </c>
      <c r="H2347" s="23">
        <v>0.0847331779455593</v>
      </c>
      <c r="I2347" s="23">
        <v>0.742447462181865</v>
      </c>
      <c r="J2347" s="23">
        <v>-0.799520009595714</v>
      </c>
      <c r="K2347" s="23">
        <v>-0.194848721025515</v>
      </c>
      <c r="L2347" s="23">
        <v>-1.46271020575013</v>
      </c>
      <c r="M2347" s="23">
        <v>-0.593713586898499</v>
      </c>
      <c r="N2347" s="21">
        <v>-1.16</v>
      </c>
      <c r="O2347" t="s" s="22">
        <v>27</v>
      </c>
      <c r="P2347" t="s" s="22">
        <v>27</v>
      </c>
      <c r="Q2347" s="24"/>
      <c r="R2347" s="24"/>
      <c r="S2347" s="24"/>
      <c r="T2347" s="22"/>
      <c r="U2347" s="24"/>
      <c r="V2347" s="24"/>
    </row>
    <row r="2348" ht="20.05" customHeight="1">
      <c r="A2348" s="18">
        <v>2225</v>
      </c>
      <c r="B2348" s="18">
        <v>111</v>
      </c>
      <c r="C2348" s="19">
        <v>1960</v>
      </c>
      <c r="D2348" s="20">
        <v>2</v>
      </c>
      <c r="E2348" s="21">
        <v>19</v>
      </c>
      <c r="F2348" t="s" s="22">
        <v>26</v>
      </c>
      <c r="G2348" s="23">
        <v>-1.01368285213005</v>
      </c>
      <c r="H2348" s="23">
        <v>-0.155767264250066</v>
      </c>
      <c r="I2348" s="23">
        <v>0.526637952783612</v>
      </c>
      <c r="J2348" s="23">
        <v>-0.66248481083494</v>
      </c>
      <c r="K2348" s="23">
        <v>-0.546642660165277</v>
      </c>
      <c r="L2348" s="23">
        <v>-1.38538701383002</v>
      </c>
      <c r="M2348" s="23">
        <v>-0.622693914956738</v>
      </c>
      <c r="N2348" s="21">
        <v>-1.07</v>
      </c>
      <c r="O2348" t="s" s="22">
        <v>27</v>
      </c>
      <c r="P2348" t="s" s="22">
        <v>27</v>
      </c>
      <c r="Q2348" s="24"/>
      <c r="R2348" s="24"/>
      <c r="S2348" s="24"/>
      <c r="T2348" s="22"/>
      <c r="U2348" s="24"/>
      <c r="V2348" s="24"/>
    </row>
    <row r="2349" ht="20.05" customHeight="1">
      <c r="A2349" s="18">
        <v>2226</v>
      </c>
      <c r="B2349" s="18">
        <v>112</v>
      </c>
      <c r="C2349" s="19">
        <v>1960</v>
      </c>
      <c r="D2349" s="20">
        <v>2</v>
      </c>
      <c r="E2349" s="21">
        <v>20</v>
      </c>
      <c r="F2349" t="s" s="22">
        <v>26</v>
      </c>
      <c r="G2349" s="23">
        <v>-0.921906310078464</v>
      </c>
      <c r="H2349" s="23">
        <v>-0.0842328681317812</v>
      </c>
      <c r="I2349" s="23">
        <v>0.802254169033276</v>
      </c>
      <c r="J2349" s="23">
        <v>-0.499742199739107</v>
      </c>
      <c r="K2349" s="23">
        <v>-0.5480574637855939</v>
      </c>
      <c r="L2349" s="23">
        <v>-1.3169302474799</v>
      </c>
      <c r="M2349" s="23">
        <v>-0.522990480869657</v>
      </c>
      <c r="N2349" s="21">
        <v>-0.98</v>
      </c>
      <c r="O2349" t="s" s="22">
        <v>27</v>
      </c>
      <c r="P2349" t="s" s="22">
        <v>27</v>
      </c>
      <c r="Q2349" s="24"/>
      <c r="R2349" s="24"/>
      <c r="S2349" s="24"/>
      <c r="T2349" s="22"/>
      <c r="U2349" s="24"/>
      <c r="V2349" s="24"/>
    </row>
    <row r="2350" ht="20.05" customHeight="1">
      <c r="A2350" s="18">
        <v>2227</v>
      </c>
      <c r="B2350" s="18">
        <v>113</v>
      </c>
      <c r="C2350" s="19">
        <v>1960</v>
      </c>
      <c r="D2350" s="20">
        <v>2</v>
      </c>
      <c r="E2350" s="21">
        <v>21</v>
      </c>
      <c r="F2350" t="s" s="22">
        <v>26</v>
      </c>
      <c r="G2350" s="23">
        <v>-0.789712912765194</v>
      </c>
      <c r="H2350" s="23">
        <v>-0.107297076421795</v>
      </c>
      <c r="I2350" s="23">
        <v>0.953540311493811</v>
      </c>
      <c r="J2350" s="23">
        <v>-0.517619199984395</v>
      </c>
      <c r="K2350" s="23">
        <v>-0.294381657617121</v>
      </c>
      <c r="L2350" s="23">
        <v>-1.01141646370578</v>
      </c>
      <c r="M2350" s="23">
        <v>-0.562024227845498</v>
      </c>
      <c r="N2350" s="21">
        <v>-0.86</v>
      </c>
      <c r="O2350" t="s" s="22">
        <v>27</v>
      </c>
      <c r="P2350" t="s" s="22">
        <v>27</v>
      </c>
      <c r="Q2350" s="24"/>
      <c r="R2350" s="24"/>
      <c r="S2350" s="24"/>
      <c r="T2350" s="22"/>
      <c r="U2350" s="24"/>
      <c r="V2350" s="24"/>
    </row>
    <row r="2351" ht="20.05" customHeight="1">
      <c r="A2351" s="18">
        <v>2228</v>
      </c>
      <c r="B2351" s="18">
        <v>114</v>
      </c>
      <c r="C2351" s="19">
        <v>1960</v>
      </c>
      <c r="D2351" s="20">
        <v>2</v>
      </c>
      <c r="E2351" s="21">
        <v>22</v>
      </c>
      <c r="F2351" t="s" s="22">
        <v>26</v>
      </c>
      <c r="G2351" s="23">
        <v>-0.780248746673381</v>
      </c>
      <c r="H2351" s="23">
        <v>-0.0477738493458962</v>
      </c>
      <c r="I2351" s="23">
        <v>0.671892994968711</v>
      </c>
      <c r="J2351" s="23">
        <v>-1.23493813324197</v>
      </c>
      <c r="K2351" s="23">
        <v>-0.507459523729358</v>
      </c>
      <c r="L2351" s="23">
        <v>-0.944302696424001</v>
      </c>
      <c r="M2351" s="23">
        <v>-0.869986930867221</v>
      </c>
      <c r="N2351" s="21">
        <v>-0.71</v>
      </c>
      <c r="O2351" t="s" s="22">
        <v>27</v>
      </c>
      <c r="P2351" t="s" s="22">
        <v>27</v>
      </c>
      <c r="Q2351" s="24"/>
      <c r="R2351" s="24"/>
      <c r="S2351" s="24"/>
      <c r="T2351" s="22"/>
      <c r="U2351" s="24"/>
      <c r="V2351" s="24"/>
    </row>
    <row r="2352" ht="20.05" customHeight="1">
      <c r="A2352" s="18">
        <v>2229</v>
      </c>
      <c r="B2352" s="18">
        <v>115</v>
      </c>
      <c r="C2352" s="19">
        <v>1960</v>
      </c>
      <c r="D2352" s="20">
        <v>2</v>
      </c>
      <c r="E2352" s="21">
        <v>23</v>
      </c>
      <c r="F2352" t="s" s="22">
        <v>26</v>
      </c>
      <c r="G2352" s="23">
        <v>-0.9664613066655769</v>
      </c>
      <c r="H2352" s="23">
        <v>0.06413851929785799</v>
      </c>
      <c r="I2352" s="23">
        <v>0.333385754106788</v>
      </c>
      <c r="J2352" s="23">
        <v>-1.89803779684743</v>
      </c>
      <c r="K2352" s="23">
        <v>-0.475744033535569</v>
      </c>
      <c r="L2352" s="23">
        <v>-0.762415307660063</v>
      </c>
      <c r="M2352" s="23">
        <v>-1.19403510415711</v>
      </c>
      <c r="N2352" s="21">
        <v>-0.66</v>
      </c>
      <c r="O2352" t="s" s="22">
        <v>27</v>
      </c>
      <c r="P2352" t="s" s="22">
        <v>27</v>
      </c>
      <c r="Q2352" s="24"/>
      <c r="R2352" s="24"/>
      <c r="S2352" s="24"/>
      <c r="T2352" s="22"/>
      <c r="U2352" s="24"/>
      <c r="V2352" s="24"/>
    </row>
    <row r="2353" ht="20.05" customHeight="1">
      <c r="A2353" s="18">
        <v>2230</v>
      </c>
      <c r="B2353" s="18">
        <v>116</v>
      </c>
      <c r="C2353" s="19">
        <v>1960</v>
      </c>
      <c r="D2353" s="20">
        <v>2</v>
      </c>
      <c r="E2353" s="21">
        <v>24</v>
      </c>
      <c r="F2353" t="s" s="22">
        <v>26</v>
      </c>
      <c r="G2353" s="23">
        <v>-1.1635174131914</v>
      </c>
      <c r="H2353" s="23">
        <v>0.316138600638097</v>
      </c>
      <c r="I2353" s="23">
        <v>-0.278901569008514</v>
      </c>
      <c r="J2353" s="23">
        <v>-1.92432813203873</v>
      </c>
      <c r="K2353" s="23">
        <v>-0.306558262796098</v>
      </c>
      <c r="L2353" s="23">
        <v>-0.430482602164134</v>
      </c>
      <c r="M2353" s="23">
        <v>-1.44871468691554</v>
      </c>
      <c r="N2353" s="21">
        <v>-0.58</v>
      </c>
      <c r="O2353" t="s" s="22">
        <v>27</v>
      </c>
      <c r="P2353" t="s" s="22">
        <v>27</v>
      </c>
      <c r="Q2353" s="24"/>
      <c r="R2353" s="24"/>
      <c r="S2353" s="24"/>
      <c r="T2353" s="22"/>
      <c r="U2353" s="24"/>
      <c r="V2353" s="24"/>
    </row>
    <row r="2354" ht="20.05" customHeight="1">
      <c r="A2354" s="18">
        <v>2231</v>
      </c>
      <c r="B2354" s="18">
        <v>117</v>
      </c>
      <c r="C2354" s="19">
        <v>1960</v>
      </c>
      <c r="D2354" s="20">
        <v>2</v>
      </c>
      <c r="E2354" s="21">
        <v>25</v>
      </c>
      <c r="F2354" t="s" s="22">
        <v>26</v>
      </c>
      <c r="G2354" s="23">
        <v>-1.08695880292279</v>
      </c>
      <c r="H2354" s="23">
        <v>0.240514879588138</v>
      </c>
      <c r="I2354" s="23">
        <v>-0.456078976704236</v>
      </c>
      <c r="J2354" s="23">
        <v>-1.46017445787679</v>
      </c>
      <c r="K2354" s="23">
        <v>-0.531149976611644</v>
      </c>
      <c r="L2354" s="23">
        <v>-0.242794411423071</v>
      </c>
      <c r="M2354" s="23">
        <v>-1.45356680957153</v>
      </c>
      <c r="N2354" s="21">
        <v>-0.43</v>
      </c>
      <c r="O2354" t="s" s="22">
        <v>27</v>
      </c>
      <c r="P2354" t="s" s="22">
        <v>27</v>
      </c>
      <c r="Q2354" s="24"/>
      <c r="R2354" s="24"/>
      <c r="S2354" s="24"/>
      <c r="T2354" s="22"/>
      <c r="U2354" s="24"/>
      <c r="V2354" s="24"/>
    </row>
    <row r="2355" ht="20.05" customHeight="1">
      <c r="A2355" s="18">
        <v>2232</v>
      </c>
      <c r="B2355" s="18">
        <v>118</v>
      </c>
      <c r="C2355" s="19">
        <v>1960</v>
      </c>
      <c r="D2355" s="20">
        <v>2</v>
      </c>
      <c r="E2355" s="21">
        <v>26</v>
      </c>
      <c r="F2355" t="s" s="22">
        <v>26</v>
      </c>
      <c r="G2355" s="23">
        <v>-0.764941730211275</v>
      </c>
      <c r="H2355" s="23">
        <v>-0.27262206275045</v>
      </c>
      <c r="I2355" s="23">
        <v>-0.200232239729576</v>
      </c>
      <c r="J2355" s="23">
        <v>-1.49007050804497</v>
      </c>
      <c r="K2355" s="23">
        <v>-0.580581320928781</v>
      </c>
      <c r="L2355" s="23">
        <v>0.0999138672468006</v>
      </c>
      <c r="M2355" s="23">
        <v>-1.38100760656198</v>
      </c>
      <c r="N2355" s="21">
        <v>-0.26</v>
      </c>
      <c r="O2355" t="s" s="22">
        <v>27</v>
      </c>
      <c r="P2355" t="s" s="22">
        <v>27</v>
      </c>
      <c r="Q2355" s="24"/>
      <c r="R2355" s="24"/>
      <c r="S2355" s="24"/>
      <c r="T2355" s="22"/>
      <c r="U2355" s="24"/>
      <c r="V2355" s="24"/>
    </row>
    <row r="2356" ht="20.05" customHeight="1">
      <c r="A2356" s="18">
        <v>2233</v>
      </c>
      <c r="B2356" s="18">
        <v>119</v>
      </c>
      <c r="C2356" s="19">
        <v>1960</v>
      </c>
      <c r="D2356" s="20">
        <v>2</v>
      </c>
      <c r="E2356" s="21">
        <v>27</v>
      </c>
      <c r="F2356" t="s" s="22">
        <v>26</v>
      </c>
      <c r="G2356" s="23">
        <v>-0.665771860977674</v>
      </c>
      <c r="H2356" s="23">
        <v>-0.81412580857212</v>
      </c>
      <c r="I2356" s="23">
        <v>-0.275841680507847</v>
      </c>
      <c r="J2356" s="23">
        <v>-1.56790921290553</v>
      </c>
      <c r="K2356" s="23">
        <v>-0.135160532847297</v>
      </c>
      <c r="L2356" s="23">
        <v>0.340281669330587</v>
      </c>
      <c r="M2356" s="23">
        <v>-1.16568985492246</v>
      </c>
      <c r="N2356" s="21">
        <v>-0.16</v>
      </c>
      <c r="O2356" t="s" s="22">
        <v>27</v>
      </c>
      <c r="P2356" t="s" s="22">
        <v>27</v>
      </c>
      <c r="Q2356" s="24"/>
      <c r="R2356" s="24"/>
      <c r="S2356" s="24"/>
      <c r="T2356" s="22"/>
      <c r="U2356" s="24"/>
      <c r="V2356" s="24"/>
    </row>
    <row r="2357" ht="20.05" customHeight="1">
      <c r="A2357" s="18">
        <v>2234</v>
      </c>
      <c r="B2357" s="18">
        <v>120</v>
      </c>
      <c r="C2357" s="19">
        <v>1960</v>
      </c>
      <c r="D2357" s="20">
        <v>2</v>
      </c>
      <c r="E2357" s="21">
        <v>28</v>
      </c>
      <c r="F2357" t="s" s="22">
        <v>26</v>
      </c>
      <c r="G2357" s="23">
        <v>-0.893879941667958</v>
      </c>
      <c r="H2357" s="23">
        <v>-1.13116550881444</v>
      </c>
      <c r="I2357" s="23">
        <v>-0.46689399796997</v>
      </c>
      <c r="J2357" s="23">
        <v>-1.65916919017999</v>
      </c>
      <c r="K2357" s="23">
        <v>0.325715868212102</v>
      </c>
      <c r="L2357" s="23">
        <v>0.5381222093056121</v>
      </c>
      <c r="M2357" s="23">
        <v>-0.87647947423856</v>
      </c>
      <c r="N2357" s="21">
        <v>-0.18</v>
      </c>
      <c r="O2357" t="s" s="22">
        <v>27</v>
      </c>
      <c r="P2357" t="s" s="22">
        <v>27</v>
      </c>
      <c r="Q2357" s="24"/>
      <c r="R2357" s="24"/>
      <c r="S2357" s="24"/>
      <c r="T2357" s="22"/>
      <c r="U2357" s="24"/>
      <c r="V2357" s="24"/>
    </row>
    <row r="2358" ht="20.05" customHeight="1">
      <c r="A2358" s="18">
        <v>2235</v>
      </c>
      <c r="B2358" s="18">
        <v>121</v>
      </c>
      <c r="C2358" s="19">
        <v>1960</v>
      </c>
      <c r="D2358" s="20">
        <v>2</v>
      </c>
      <c r="E2358" s="21">
        <v>29</v>
      </c>
      <c r="F2358" t="s" s="22">
        <v>26</v>
      </c>
      <c r="G2358" s="23">
        <v>-0.719421357297499</v>
      </c>
      <c r="H2358" s="23">
        <v>-1.07841453662414</v>
      </c>
      <c r="I2358" s="23">
        <v>-0.636363122462136</v>
      </c>
      <c r="J2358" s="23">
        <v>-1.67811455041842</v>
      </c>
      <c r="K2358" s="23">
        <v>0.58460843039831</v>
      </c>
      <c r="L2358" s="23">
        <v>0.208221684273782</v>
      </c>
      <c r="M2358" s="23">
        <v>-0.5435367212630881</v>
      </c>
      <c r="N2358" s="21">
        <v>-0.22</v>
      </c>
      <c r="O2358" t="s" s="22">
        <v>27</v>
      </c>
      <c r="P2358" t="s" s="22">
        <v>27</v>
      </c>
      <c r="Q2358" t="s" s="22">
        <v>40</v>
      </c>
      <c r="R2358" s="24"/>
      <c r="S2358" s="24"/>
      <c r="T2358" s="22"/>
      <c r="U2358" s="24"/>
      <c r="V2358" s="24"/>
    </row>
    <row r="2359" ht="20.05" customHeight="1">
      <c r="A2359" s="18">
        <v>2236</v>
      </c>
      <c r="B2359" s="18">
        <v>121</v>
      </c>
      <c r="C2359" s="19">
        <v>1960</v>
      </c>
      <c r="D2359" s="20">
        <v>3</v>
      </c>
      <c r="E2359" s="21">
        <v>1</v>
      </c>
      <c r="F2359" t="s" s="22">
        <v>26</v>
      </c>
      <c r="G2359" s="23">
        <v>-0.270875074529163</v>
      </c>
      <c r="H2359" s="23">
        <v>-0.788272034164363</v>
      </c>
      <c r="I2359" s="23">
        <v>-0.912075279546774</v>
      </c>
      <c r="J2359" s="23">
        <v>-1.53640723732911</v>
      </c>
      <c r="K2359" s="23">
        <v>0.699721047410472</v>
      </c>
      <c r="L2359" s="23">
        <v>-0.290682288407147</v>
      </c>
      <c r="M2359" s="23">
        <v>-0.171046803344613</v>
      </c>
      <c r="N2359" s="21">
        <v>-0.14</v>
      </c>
      <c r="O2359" t="s" s="22">
        <v>27</v>
      </c>
      <c r="P2359" t="s" s="22">
        <v>27</v>
      </c>
      <c r="Q2359" s="24"/>
      <c r="R2359" s="24"/>
      <c r="S2359" s="24"/>
      <c r="T2359" s="22"/>
      <c r="U2359" s="24"/>
      <c r="V2359" s="24"/>
    </row>
    <row r="2360" ht="20.05" customHeight="1">
      <c r="A2360" s="18">
        <v>2237</v>
      </c>
      <c r="B2360" s="18">
        <v>122</v>
      </c>
      <c r="C2360" s="19">
        <v>1960</v>
      </c>
      <c r="D2360" s="20">
        <v>3</v>
      </c>
      <c r="E2360" s="21">
        <v>2</v>
      </c>
      <c r="F2360" t="s" s="22">
        <v>26</v>
      </c>
      <c r="G2360" s="23">
        <v>0.0126589483828754</v>
      </c>
      <c r="H2360" s="23">
        <v>-0.7611877519190819</v>
      </c>
      <c r="I2360" s="23">
        <v>-1.10335412327377</v>
      </c>
      <c r="J2360" s="23">
        <v>-1.27887624348153</v>
      </c>
      <c r="K2360" s="23">
        <v>0.513233025302671</v>
      </c>
      <c r="L2360" s="23">
        <v>-0.514469324999603</v>
      </c>
      <c r="M2360" s="23">
        <v>0.110966465688081</v>
      </c>
      <c r="N2360" s="21">
        <v>-0.06</v>
      </c>
      <c r="O2360" t="s" s="22">
        <v>27</v>
      </c>
      <c r="P2360" t="s" s="22">
        <v>27</v>
      </c>
      <c r="Q2360" s="24"/>
      <c r="R2360" s="24"/>
      <c r="S2360" t="s" s="22">
        <v>34</v>
      </c>
      <c r="T2360" t="s" s="25">
        <v>99</v>
      </c>
      <c r="U2360" t="s" s="22">
        <v>30</v>
      </c>
      <c r="V2360" t="s" s="25">
        <v>31</v>
      </c>
    </row>
    <row r="2361" ht="20.05" customHeight="1">
      <c r="A2361" s="18">
        <v>2238</v>
      </c>
      <c r="B2361" s="18">
        <v>123</v>
      </c>
      <c r="C2361" s="19">
        <v>1960</v>
      </c>
      <c r="D2361" s="20">
        <v>3</v>
      </c>
      <c r="E2361" s="21">
        <v>3</v>
      </c>
      <c r="F2361" t="s" s="22">
        <v>26</v>
      </c>
      <c r="G2361" s="23">
        <v>0.0955197856611408</v>
      </c>
      <c r="H2361" s="23">
        <v>-0.728893069646113</v>
      </c>
      <c r="I2361" s="23">
        <v>-1.40997621475251</v>
      </c>
      <c r="J2361" s="23">
        <v>-1.3706927625248</v>
      </c>
      <c r="K2361" s="23">
        <v>0.710577158890528</v>
      </c>
      <c r="L2361" s="23">
        <v>-0.0451073809949608</v>
      </c>
      <c r="M2361" s="23">
        <v>-0.054329865287392</v>
      </c>
      <c r="N2361" s="21">
        <v>-0.03</v>
      </c>
      <c r="O2361" t="s" s="22">
        <v>27</v>
      </c>
      <c r="P2361" t="s" s="22">
        <v>27</v>
      </c>
      <c r="Q2361" s="24"/>
      <c r="R2361" s="24"/>
      <c r="S2361" t="s" s="22">
        <v>34</v>
      </c>
      <c r="T2361" t="s" s="25">
        <v>99</v>
      </c>
      <c r="U2361" t="s" s="22">
        <v>30</v>
      </c>
      <c r="V2361" t="s" s="25">
        <v>31</v>
      </c>
    </row>
    <row r="2362" ht="20.05" customHeight="1">
      <c r="A2362" s="18">
        <v>2239</v>
      </c>
      <c r="B2362" s="18">
        <v>124</v>
      </c>
      <c r="C2362" s="19">
        <v>1960</v>
      </c>
      <c r="D2362" s="20">
        <v>3</v>
      </c>
      <c r="E2362" s="21">
        <v>4</v>
      </c>
      <c r="F2362" t="s" s="22">
        <v>26</v>
      </c>
      <c r="G2362" s="23">
        <v>-0.420228801395588</v>
      </c>
      <c r="H2362" s="23">
        <v>0.0255528399938758</v>
      </c>
      <c r="I2362" s="23">
        <v>-1.94349061595347</v>
      </c>
      <c r="J2362" s="23">
        <v>-1.08678708488068</v>
      </c>
      <c r="K2362" s="23">
        <v>0.53728502640191</v>
      </c>
      <c r="L2362" s="23">
        <v>0.620267885271324</v>
      </c>
      <c r="M2362" s="23">
        <v>-0.362679863091253</v>
      </c>
      <c r="N2362" s="21">
        <v>0.05</v>
      </c>
      <c r="O2362" t="s" s="22">
        <v>27</v>
      </c>
      <c r="P2362" t="s" s="22">
        <v>27</v>
      </c>
      <c r="Q2362" s="24"/>
      <c r="R2362" s="24"/>
      <c r="S2362" t="s" s="22">
        <v>34</v>
      </c>
      <c r="T2362" t="s" s="25">
        <v>99</v>
      </c>
      <c r="U2362" t="s" s="22">
        <v>30</v>
      </c>
      <c r="V2362" t="s" s="25">
        <v>31</v>
      </c>
    </row>
    <row r="2363" ht="20.05" customHeight="1">
      <c r="A2363" s="18">
        <v>2240</v>
      </c>
      <c r="B2363" s="18">
        <v>125</v>
      </c>
      <c r="C2363" s="19">
        <v>1960</v>
      </c>
      <c r="D2363" s="20">
        <v>3</v>
      </c>
      <c r="E2363" s="21">
        <v>5</v>
      </c>
      <c r="F2363" t="s" s="22">
        <v>26</v>
      </c>
      <c r="G2363" s="23">
        <v>-0.416456807867104</v>
      </c>
      <c r="H2363" s="23">
        <v>0.370522606281383</v>
      </c>
      <c r="I2363" s="23">
        <v>-2.13249294821168</v>
      </c>
      <c r="J2363" s="23">
        <v>-0.350532170643244</v>
      </c>
      <c r="K2363" s="23">
        <v>0.336829817441774</v>
      </c>
      <c r="L2363" s="23">
        <v>1.09313475786307</v>
      </c>
      <c r="M2363" s="23">
        <v>-0.52050324132196</v>
      </c>
      <c r="N2363" s="21">
        <v>0.01</v>
      </c>
      <c r="O2363" t="s" s="22">
        <v>27</v>
      </c>
      <c r="P2363" t="s" s="22">
        <v>27</v>
      </c>
      <c r="Q2363" s="24"/>
      <c r="R2363" s="24"/>
      <c r="S2363" s="24"/>
      <c r="T2363" s="22"/>
      <c r="U2363" s="24"/>
      <c r="V2363" s="24"/>
    </row>
    <row r="2364" ht="20.05" customHeight="1">
      <c r="A2364" s="18">
        <v>2241</v>
      </c>
      <c r="B2364" s="18">
        <v>126</v>
      </c>
      <c r="C2364" s="19">
        <v>1960</v>
      </c>
      <c r="D2364" s="20">
        <v>3</v>
      </c>
      <c r="E2364" s="21">
        <v>6</v>
      </c>
      <c r="F2364" t="s" s="22">
        <v>26</v>
      </c>
      <c r="G2364" s="23">
        <v>-0.327169182290763</v>
      </c>
      <c r="H2364" s="23">
        <v>0.328339217570331</v>
      </c>
      <c r="I2364" s="23">
        <v>-1.8228444141615</v>
      </c>
      <c r="J2364" s="23">
        <v>0.500663303453074</v>
      </c>
      <c r="K2364" s="23">
        <v>0.240237046767662</v>
      </c>
      <c r="L2364" s="23">
        <v>1.30603311123809</v>
      </c>
      <c r="M2364" s="23">
        <v>-0.502712230050653</v>
      </c>
      <c r="N2364" s="21">
        <v>-0.07000000000000001</v>
      </c>
      <c r="O2364" t="s" s="22">
        <v>27</v>
      </c>
      <c r="P2364" t="s" s="22">
        <v>27</v>
      </c>
      <c r="Q2364" s="24"/>
      <c r="R2364" s="24"/>
      <c r="S2364" s="24"/>
      <c r="T2364" s="22"/>
      <c r="U2364" s="24"/>
      <c r="V2364" s="24"/>
    </row>
    <row r="2365" ht="20.05" customHeight="1">
      <c r="A2365" s="18">
        <v>2242</v>
      </c>
      <c r="B2365" s="18">
        <v>127</v>
      </c>
      <c r="C2365" s="19">
        <v>1960</v>
      </c>
      <c r="D2365" s="20">
        <v>3</v>
      </c>
      <c r="E2365" s="21">
        <v>7</v>
      </c>
      <c r="F2365" t="s" s="22">
        <v>26</v>
      </c>
      <c r="G2365" s="23">
        <v>-0.383467985507553</v>
      </c>
      <c r="H2365" s="23">
        <v>0.367478935173793</v>
      </c>
      <c r="I2365" s="23">
        <v>-1.41910007273489</v>
      </c>
      <c r="J2365" s="23">
        <v>0.615396453076788</v>
      </c>
      <c r="K2365" s="23">
        <v>0.133628590283482</v>
      </c>
      <c r="L2365" s="23">
        <v>1.42515180072545</v>
      </c>
      <c r="M2365" s="23">
        <v>-0.564454787277219</v>
      </c>
      <c r="N2365" s="21">
        <v>-0.04</v>
      </c>
      <c r="O2365" t="s" s="22">
        <v>27</v>
      </c>
      <c r="P2365" t="s" s="22">
        <v>27</v>
      </c>
      <c r="Q2365" s="24"/>
      <c r="R2365" s="24"/>
      <c r="S2365" s="24"/>
      <c r="T2365" s="22"/>
      <c r="U2365" s="24"/>
      <c r="V2365" s="24"/>
    </row>
    <row r="2366" ht="20.05" customHeight="1">
      <c r="A2366" s="18">
        <v>2243</v>
      </c>
      <c r="B2366" s="18">
        <v>128</v>
      </c>
      <c r="C2366" s="19">
        <v>1960</v>
      </c>
      <c r="D2366" s="20">
        <v>3</v>
      </c>
      <c r="E2366" s="21">
        <v>8</v>
      </c>
      <c r="F2366" t="s" s="22">
        <v>26</v>
      </c>
      <c r="G2366" s="23">
        <v>-0.5488910308467601</v>
      </c>
      <c r="H2366" s="23">
        <v>-0.0236990906859813</v>
      </c>
      <c r="I2366" s="23">
        <v>-1.41118416294322</v>
      </c>
      <c r="J2366" s="23">
        <v>0.623382361772497</v>
      </c>
      <c r="K2366" s="23">
        <v>0.139724544714526</v>
      </c>
      <c r="L2366" s="23">
        <v>1.60622824992509</v>
      </c>
      <c r="M2366" s="23">
        <v>-0.816757639495332</v>
      </c>
      <c r="N2366" s="21">
        <v>0.04</v>
      </c>
      <c r="O2366" t="s" s="22">
        <v>27</v>
      </c>
      <c r="P2366" t="s" s="22">
        <v>27</v>
      </c>
      <c r="Q2366" s="24"/>
      <c r="R2366" s="24"/>
      <c r="S2366" s="24"/>
      <c r="T2366" s="22"/>
      <c r="U2366" s="24"/>
      <c r="V2366" s="24"/>
    </row>
    <row r="2367" ht="20.05" customHeight="1">
      <c r="A2367" s="18">
        <v>2244</v>
      </c>
      <c r="B2367" s="18">
        <v>129</v>
      </c>
      <c r="C2367" s="19">
        <v>1960</v>
      </c>
      <c r="D2367" s="20">
        <v>3</v>
      </c>
      <c r="E2367" s="21">
        <v>9</v>
      </c>
      <c r="F2367" t="s" s="22">
        <v>26</v>
      </c>
      <c r="G2367" s="23">
        <v>-0.867573303253329</v>
      </c>
      <c r="H2367" s="23">
        <v>-0.461259893262828</v>
      </c>
      <c r="I2367" s="23">
        <v>-1.34531206534207</v>
      </c>
      <c r="J2367" s="23">
        <v>0.352327237165171</v>
      </c>
      <c r="K2367" s="23">
        <v>0.311442607186772</v>
      </c>
      <c r="L2367" s="23">
        <v>1.63220719782132</v>
      </c>
      <c r="M2367" s="23">
        <v>-1.20464120579707</v>
      </c>
      <c r="N2367" s="21">
        <v>0.1</v>
      </c>
      <c r="O2367" t="s" s="22">
        <v>27</v>
      </c>
      <c r="P2367" t="s" s="22">
        <v>27</v>
      </c>
      <c r="Q2367" s="24"/>
      <c r="R2367" s="24"/>
      <c r="S2367" t="s" s="22">
        <v>34</v>
      </c>
      <c r="T2367" t="s" s="25">
        <v>100</v>
      </c>
      <c r="U2367" t="s" s="22">
        <v>30</v>
      </c>
      <c r="V2367" t="s" s="25">
        <v>31</v>
      </c>
    </row>
    <row r="2368" ht="20.05" customHeight="1">
      <c r="A2368" s="18">
        <v>2245</v>
      </c>
      <c r="B2368" s="18">
        <v>130</v>
      </c>
      <c r="C2368" s="19">
        <v>1960</v>
      </c>
      <c r="D2368" s="20">
        <v>3</v>
      </c>
      <c r="E2368" s="21">
        <v>10</v>
      </c>
      <c r="F2368" t="s" s="22">
        <v>26</v>
      </c>
      <c r="G2368" s="23">
        <v>-1.14710463061958</v>
      </c>
      <c r="H2368" s="23">
        <v>-0.322969328073641</v>
      </c>
      <c r="I2368" s="23">
        <v>-0.99459147020924</v>
      </c>
      <c r="J2368" s="23">
        <v>0.167497040354225</v>
      </c>
      <c r="K2368" s="23">
        <v>0.262273438130098</v>
      </c>
      <c r="L2368" s="23">
        <v>1.66823775537564</v>
      </c>
      <c r="M2368" s="23">
        <v>-1.40089691242943</v>
      </c>
      <c r="N2368" s="21">
        <v>0.23</v>
      </c>
      <c r="O2368" t="s" s="22">
        <v>27</v>
      </c>
      <c r="P2368" t="s" s="22">
        <v>27</v>
      </c>
      <c r="Q2368" s="24"/>
      <c r="R2368" s="24"/>
      <c r="S2368" t="s" s="22">
        <v>34</v>
      </c>
      <c r="T2368" t="s" s="25">
        <v>100</v>
      </c>
      <c r="U2368" t="s" s="22">
        <v>30</v>
      </c>
      <c r="V2368" t="s" s="25">
        <v>31</v>
      </c>
    </row>
    <row r="2369" ht="20.05" customHeight="1">
      <c r="A2369" s="18">
        <v>2246</v>
      </c>
      <c r="B2369" s="18">
        <v>131</v>
      </c>
      <c r="C2369" s="19">
        <v>1960</v>
      </c>
      <c r="D2369" s="20">
        <v>3</v>
      </c>
      <c r="E2369" s="21">
        <v>11</v>
      </c>
      <c r="F2369" t="s" s="22">
        <v>26</v>
      </c>
      <c r="G2369" s="23">
        <v>-1.20464944381253</v>
      </c>
      <c r="H2369" s="23">
        <v>-0.0559512327886149</v>
      </c>
      <c r="I2369" s="23">
        <v>-0.990374891554345</v>
      </c>
      <c r="J2369" s="23">
        <v>0.102133236716362</v>
      </c>
      <c r="K2369" s="23">
        <v>-0.008822536987118599</v>
      </c>
      <c r="L2369" s="23">
        <v>1.45079526375192</v>
      </c>
      <c r="M2369" s="23">
        <v>-1.36442351929621</v>
      </c>
      <c r="N2369" s="21">
        <v>0.27</v>
      </c>
      <c r="O2369" t="s" s="22">
        <v>27</v>
      </c>
      <c r="P2369" t="s" s="22">
        <v>27</v>
      </c>
      <c r="Q2369" s="24"/>
      <c r="R2369" s="24"/>
      <c r="S2369" t="s" s="22">
        <v>66</v>
      </c>
      <c r="T2369" t="s" s="25">
        <v>101</v>
      </c>
      <c r="U2369" t="s" s="22">
        <v>30</v>
      </c>
      <c r="V2369" t="s" s="25">
        <v>31</v>
      </c>
    </row>
    <row r="2370" ht="20.05" customHeight="1">
      <c r="A2370" s="18">
        <v>2247</v>
      </c>
      <c r="B2370" s="18">
        <v>132</v>
      </c>
      <c r="C2370" s="19">
        <v>1960</v>
      </c>
      <c r="D2370" s="20">
        <v>3</v>
      </c>
      <c r="E2370" s="21">
        <v>12</v>
      </c>
      <c r="F2370" t="s" s="22">
        <v>26</v>
      </c>
      <c r="G2370" s="23">
        <v>-0.967348948963174</v>
      </c>
      <c r="H2370" s="23">
        <v>0.586471076256065</v>
      </c>
      <c r="I2370" s="23">
        <v>-1.17909265987895</v>
      </c>
      <c r="J2370" s="23">
        <v>0.425054718793234</v>
      </c>
      <c r="K2370" s="23">
        <v>-0.269321558814202</v>
      </c>
      <c r="L2370" s="23">
        <v>0.931763085794959</v>
      </c>
      <c r="M2370" s="23">
        <v>-0.998072640715431</v>
      </c>
      <c r="N2370" s="21">
        <v>0.48</v>
      </c>
      <c r="O2370" t="s" s="22">
        <v>27</v>
      </c>
      <c r="P2370" t="s" s="22">
        <v>27</v>
      </c>
      <c r="Q2370" s="24"/>
      <c r="R2370" s="24"/>
      <c r="S2370" t="s" s="22">
        <v>66</v>
      </c>
      <c r="T2370" t="s" s="25">
        <v>101</v>
      </c>
      <c r="U2370" t="s" s="22">
        <v>30</v>
      </c>
      <c r="V2370" t="s" s="25">
        <v>31</v>
      </c>
    </row>
    <row r="2371" ht="20.05" customHeight="1">
      <c r="A2371" s="18">
        <v>2248</v>
      </c>
      <c r="B2371" s="18">
        <v>133</v>
      </c>
      <c r="C2371" s="19">
        <v>1960</v>
      </c>
      <c r="D2371" s="20">
        <v>3</v>
      </c>
      <c r="E2371" s="21">
        <v>13</v>
      </c>
      <c r="F2371" t="s" s="22">
        <v>26</v>
      </c>
      <c r="G2371" s="23">
        <v>-0.485830498786965</v>
      </c>
      <c r="H2371" s="23">
        <v>0.67761262942999</v>
      </c>
      <c r="I2371" s="23">
        <v>-1.67343209288791</v>
      </c>
      <c r="J2371" s="23">
        <v>0.717777968239157</v>
      </c>
      <c r="K2371" s="23">
        <v>-0.167014658214322</v>
      </c>
      <c r="L2371" s="23">
        <v>0.483846887037213</v>
      </c>
      <c r="M2371" s="23">
        <v>-0.684566213686935</v>
      </c>
      <c r="N2371" s="21">
        <v>0.74</v>
      </c>
      <c r="O2371" t="s" s="22">
        <v>27</v>
      </c>
      <c r="P2371" t="s" s="22">
        <v>27</v>
      </c>
      <c r="Q2371" s="24"/>
      <c r="R2371" s="24"/>
      <c r="S2371" s="24"/>
      <c r="T2371" s="22"/>
      <c r="U2371" s="24"/>
      <c r="V2371" s="24"/>
    </row>
    <row r="2372" ht="20.05" customHeight="1">
      <c r="A2372" s="18">
        <v>2249</v>
      </c>
      <c r="B2372" s="18">
        <v>134</v>
      </c>
      <c r="C2372" s="19">
        <v>1960</v>
      </c>
      <c r="D2372" s="20">
        <v>3</v>
      </c>
      <c r="E2372" s="21">
        <v>14</v>
      </c>
      <c r="F2372" t="s" s="22">
        <v>26</v>
      </c>
      <c r="G2372" s="23">
        <v>-0.505404797443326</v>
      </c>
      <c r="H2372" s="23">
        <v>0.355242533347635</v>
      </c>
      <c r="I2372" s="23">
        <v>-1.87988767974013</v>
      </c>
      <c r="J2372" s="23">
        <v>1.01978697914008</v>
      </c>
      <c r="K2372" s="23">
        <v>0.335349585529127</v>
      </c>
      <c r="L2372" s="23">
        <v>0.509980554690859</v>
      </c>
      <c r="M2372" s="23">
        <v>-0.776734364231478</v>
      </c>
      <c r="N2372" s="21">
        <v>0.87</v>
      </c>
      <c r="O2372" t="s" s="22">
        <v>27</v>
      </c>
      <c r="P2372" t="s" s="22">
        <v>27</v>
      </c>
      <c r="Q2372" s="24"/>
      <c r="R2372" s="24"/>
      <c r="S2372" s="24"/>
      <c r="T2372" s="22"/>
      <c r="U2372" s="24"/>
      <c r="V2372" s="24"/>
    </row>
    <row r="2373" ht="20.05" customHeight="1">
      <c r="A2373" s="18">
        <v>2250</v>
      </c>
      <c r="B2373" s="18">
        <v>135</v>
      </c>
      <c r="C2373" s="19">
        <v>1960</v>
      </c>
      <c r="D2373" s="20">
        <v>3</v>
      </c>
      <c r="E2373" s="21">
        <v>15</v>
      </c>
      <c r="F2373" t="s" s="22">
        <v>26</v>
      </c>
      <c r="G2373" s="23">
        <v>-0.417035284480996</v>
      </c>
      <c r="H2373" s="23">
        <v>0.277301497387738</v>
      </c>
      <c r="I2373" s="23">
        <v>-1.55601094901005</v>
      </c>
      <c r="J2373" s="23">
        <v>1.00030576151513</v>
      </c>
      <c r="K2373" s="23">
        <v>0.705576081548404</v>
      </c>
      <c r="L2373" s="23">
        <v>0.672529097332921</v>
      </c>
      <c r="M2373" s="23">
        <v>-0.780828428855559</v>
      </c>
      <c r="N2373" s="21">
        <v>0.8100000000000001</v>
      </c>
      <c r="O2373" t="s" s="22">
        <v>27</v>
      </c>
      <c r="P2373" t="s" s="22">
        <v>27</v>
      </c>
      <c r="Q2373" s="24"/>
      <c r="R2373" s="24"/>
      <c r="S2373" s="24"/>
      <c r="T2373" s="22"/>
      <c r="U2373" s="24"/>
      <c r="V2373" s="24"/>
    </row>
    <row r="2374" ht="20.05" customHeight="1">
      <c r="A2374" s="18">
        <v>2251</v>
      </c>
      <c r="B2374" s="18">
        <v>136</v>
      </c>
      <c r="C2374" s="19">
        <v>1960</v>
      </c>
      <c r="D2374" s="20">
        <v>3</v>
      </c>
      <c r="E2374" s="21">
        <v>16</v>
      </c>
      <c r="F2374" t="s" s="22">
        <v>26</v>
      </c>
      <c r="G2374" s="23">
        <v>-0.379227544761686</v>
      </c>
      <c r="H2374" s="23">
        <v>0.91957055937278</v>
      </c>
      <c r="I2374" s="23">
        <v>-0.98133853813552</v>
      </c>
      <c r="J2374" s="23">
        <v>0.876574314445868</v>
      </c>
      <c r="K2374" s="23">
        <v>0.670334975571367</v>
      </c>
      <c r="L2374" s="23">
        <v>0.865287060703117</v>
      </c>
      <c r="M2374" s="23">
        <v>-0.676030896341614</v>
      </c>
      <c r="N2374" s="21">
        <v>0.7</v>
      </c>
      <c r="O2374" t="s" s="22">
        <v>27</v>
      </c>
      <c r="P2374" t="s" s="22">
        <v>27</v>
      </c>
      <c r="Q2374" s="24"/>
      <c r="R2374" s="24"/>
      <c r="S2374" t="s" s="22">
        <v>28</v>
      </c>
      <c r="T2374" t="s" s="25">
        <v>102</v>
      </c>
      <c r="U2374" t="s" s="22">
        <v>39</v>
      </c>
      <c r="V2374" t="s" s="25">
        <v>31</v>
      </c>
    </row>
    <row r="2375" ht="20.05" customHeight="1">
      <c r="A2375" s="18">
        <v>2252</v>
      </c>
      <c r="B2375" s="18">
        <v>137</v>
      </c>
      <c r="C2375" s="19">
        <v>1960</v>
      </c>
      <c r="D2375" s="20">
        <v>3</v>
      </c>
      <c r="E2375" s="21">
        <v>17</v>
      </c>
      <c r="F2375" t="s" s="22">
        <v>26</v>
      </c>
      <c r="G2375" s="23">
        <v>-0.450084990857788</v>
      </c>
      <c r="H2375" s="23">
        <v>1.23409524314556</v>
      </c>
      <c r="I2375" s="23">
        <v>-0.81757644737663</v>
      </c>
      <c r="J2375" s="23">
        <v>0.626587724232228</v>
      </c>
      <c r="K2375" s="23">
        <v>0.478257843078476</v>
      </c>
      <c r="L2375" s="23">
        <v>1.17408924052162</v>
      </c>
      <c r="M2375" s="23">
        <v>-0.383341980530681</v>
      </c>
      <c r="N2375" s="21">
        <v>0.48</v>
      </c>
      <c r="O2375" t="s" s="22">
        <v>27</v>
      </c>
      <c r="P2375" t="s" s="22">
        <v>27</v>
      </c>
      <c r="Q2375" s="24"/>
      <c r="R2375" s="24"/>
      <c r="S2375" s="24"/>
      <c r="T2375" s="22"/>
      <c r="U2375" s="24"/>
      <c r="V2375" s="24"/>
    </row>
    <row r="2376" ht="20.05" customHeight="1">
      <c r="A2376" s="18">
        <v>2253</v>
      </c>
      <c r="B2376" s="18">
        <v>138</v>
      </c>
      <c r="C2376" s="19">
        <v>1960</v>
      </c>
      <c r="D2376" s="20">
        <v>3</v>
      </c>
      <c r="E2376" s="21">
        <v>18</v>
      </c>
      <c r="F2376" t="s" s="22">
        <v>26</v>
      </c>
      <c r="G2376" s="23">
        <v>-0.401718956077354</v>
      </c>
      <c r="H2376" s="23">
        <v>1.17541225434682</v>
      </c>
      <c r="I2376" s="23">
        <v>-0.810988502608418</v>
      </c>
      <c r="J2376" s="23">
        <v>-0.06396532963603339</v>
      </c>
      <c r="K2376" s="23">
        <v>0.430195317878056</v>
      </c>
      <c r="L2376" s="23">
        <v>1.56407703396292</v>
      </c>
      <c r="M2376" s="23">
        <v>-0.147233992644409</v>
      </c>
      <c r="N2376" s="21">
        <v>0.36</v>
      </c>
      <c r="O2376" t="s" s="22">
        <v>27</v>
      </c>
      <c r="P2376" t="s" s="22">
        <v>27</v>
      </c>
      <c r="Q2376" s="24"/>
      <c r="R2376" s="24"/>
      <c r="S2376" s="24"/>
      <c r="T2376" s="22"/>
      <c r="U2376" s="24"/>
      <c r="V2376" s="24"/>
    </row>
    <row r="2377" ht="20.05" customHeight="1">
      <c r="A2377" s="18">
        <v>2254</v>
      </c>
      <c r="B2377" s="18">
        <v>139</v>
      </c>
      <c r="C2377" s="19">
        <v>1960</v>
      </c>
      <c r="D2377" s="20">
        <v>3</v>
      </c>
      <c r="E2377" s="21">
        <v>19</v>
      </c>
      <c r="F2377" t="s" s="22">
        <v>26</v>
      </c>
      <c r="G2377" s="23">
        <v>-0.290527786709615</v>
      </c>
      <c r="H2377" s="23">
        <v>1.40892032592436</v>
      </c>
      <c r="I2377" s="23">
        <v>-0.5406097913947771</v>
      </c>
      <c r="J2377" s="23">
        <v>-0.724320150873346</v>
      </c>
      <c r="K2377" s="23">
        <v>0.294897957787229</v>
      </c>
      <c r="L2377" s="23">
        <v>2.07315678159347</v>
      </c>
      <c r="M2377" s="23">
        <v>-0.258618307389781</v>
      </c>
      <c r="N2377" s="21">
        <v>0.29</v>
      </c>
      <c r="O2377" t="s" s="22">
        <v>27</v>
      </c>
      <c r="P2377" t="s" s="22">
        <v>27</v>
      </c>
      <c r="Q2377" s="24"/>
      <c r="R2377" s="24"/>
      <c r="S2377" s="24"/>
      <c r="T2377" s="22"/>
      <c r="U2377" s="24"/>
      <c r="V2377" s="24"/>
    </row>
    <row r="2378" ht="20.05" customHeight="1">
      <c r="A2378" s="18">
        <v>2255</v>
      </c>
      <c r="B2378" s="18">
        <v>140</v>
      </c>
      <c r="C2378" s="19">
        <v>1960</v>
      </c>
      <c r="D2378" s="20">
        <v>3</v>
      </c>
      <c r="E2378" s="21">
        <v>20</v>
      </c>
      <c r="F2378" t="s" s="22">
        <v>26</v>
      </c>
      <c r="G2378" s="23">
        <v>-0.146809199016924</v>
      </c>
      <c r="H2378" s="23">
        <v>1.80905903368151</v>
      </c>
      <c r="I2378" s="23">
        <v>-0.229633292321143</v>
      </c>
      <c r="J2378" s="23">
        <v>-1.05850284705286</v>
      </c>
      <c r="K2378" s="23">
        <v>0.499714731959947</v>
      </c>
      <c r="L2378" s="23">
        <v>2.47641476961298</v>
      </c>
      <c r="M2378" s="23">
        <v>-0.323029776310906</v>
      </c>
      <c r="N2378" s="21">
        <v>0.22</v>
      </c>
      <c r="O2378" t="s" s="22">
        <v>27</v>
      </c>
      <c r="P2378" t="s" s="22">
        <v>27</v>
      </c>
      <c r="Q2378" s="24"/>
      <c r="R2378" s="24"/>
      <c r="S2378" s="24"/>
      <c r="T2378" s="22"/>
      <c r="U2378" s="24"/>
      <c r="V2378" s="24"/>
    </row>
    <row r="2379" ht="20.05" customHeight="1">
      <c r="A2379" s="18">
        <v>2256</v>
      </c>
      <c r="B2379" s="18">
        <v>141</v>
      </c>
      <c r="C2379" s="19">
        <v>1960</v>
      </c>
      <c r="D2379" s="20">
        <v>3</v>
      </c>
      <c r="E2379" s="21">
        <v>21</v>
      </c>
      <c r="F2379" t="s" s="22">
        <v>26</v>
      </c>
      <c r="G2379" s="23">
        <v>-0.34108721222504</v>
      </c>
      <c r="H2379" s="23">
        <v>1.97728385785331</v>
      </c>
      <c r="I2379" s="23">
        <v>0.328154991826567</v>
      </c>
      <c r="J2379" s="23">
        <v>-0.455447889148839</v>
      </c>
      <c r="K2379" s="23">
        <v>0.6421682124558969</v>
      </c>
      <c r="L2379" s="23">
        <v>2.23482599165661</v>
      </c>
      <c r="M2379" s="23">
        <v>-0.431211397022807</v>
      </c>
      <c r="N2379" s="21">
        <v>0.18</v>
      </c>
      <c r="O2379" t="s" s="22">
        <v>27</v>
      </c>
      <c r="P2379" t="s" s="22">
        <v>27</v>
      </c>
      <c r="Q2379" s="24"/>
      <c r="R2379" s="24"/>
      <c r="S2379" s="24"/>
      <c r="T2379" s="22"/>
      <c r="U2379" s="24"/>
      <c r="V2379" s="24"/>
    </row>
    <row r="2380" ht="20.05" customHeight="1">
      <c r="A2380" s="18">
        <v>2257</v>
      </c>
      <c r="B2380" s="18">
        <v>142</v>
      </c>
      <c r="C2380" s="19">
        <v>1960</v>
      </c>
      <c r="D2380" s="20">
        <v>3</v>
      </c>
      <c r="E2380" s="21">
        <v>22</v>
      </c>
      <c r="F2380" t="s" s="22">
        <v>26</v>
      </c>
      <c r="G2380" s="23">
        <v>-0.545857941021849</v>
      </c>
      <c r="H2380" s="23">
        <v>1.54667025531338</v>
      </c>
      <c r="I2380" s="23">
        <v>0.566093414610025</v>
      </c>
      <c r="J2380" s="23">
        <v>-0.246374524406734</v>
      </c>
      <c r="K2380" s="23">
        <v>1.06154534520161</v>
      </c>
      <c r="L2380" s="23">
        <v>2.17638521728844</v>
      </c>
      <c r="M2380" s="23">
        <v>-0.307731482646945</v>
      </c>
      <c r="N2380" s="21">
        <v>0.27</v>
      </c>
      <c r="O2380" t="s" s="22">
        <v>27</v>
      </c>
      <c r="P2380" t="s" s="22">
        <v>27</v>
      </c>
      <c r="Q2380" s="24"/>
      <c r="R2380" s="24"/>
      <c r="S2380" s="24"/>
      <c r="T2380" s="22"/>
      <c r="U2380" s="24"/>
      <c r="V2380" s="24"/>
    </row>
    <row r="2381" ht="20.05" customHeight="1">
      <c r="A2381" s="18">
        <v>2258</v>
      </c>
      <c r="B2381" s="18">
        <v>143</v>
      </c>
      <c r="C2381" s="19">
        <v>1960</v>
      </c>
      <c r="D2381" s="20">
        <v>3</v>
      </c>
      <c r="E2381" s="21">
        <v>23</v>
      </c>
      <c r="F2381" t="s" s="22">
        <v>26</v>
      </c>
      <c r="G2381" s="23">
        <v>-0.128410635409103</v>
      </c>
      <c r="H2381" s="23">
        <v>1.22894865337337</v>
      </c>
      <c r="I2381" s="23">
        <v>0.701968239876302</v>
      </c>
      <c r="J2381" s="23">
        <v>-0.140146820149359</v>
      </c>
      <c r="K2381" s="23">
        <v>1.30288136663047</v>
      </c>
      <c r="L2381" s="23">
        <v>1.9709072027807</v>
      </c>
      <c r="M2381" s="23">
        <v>-0.155961104308753</v>
      </c>
      <c r="N2381" s="21">
        <v>0.27</v>
      </c>
      <c r="O2381" t="s" s="22">
        <v>27</v>
      </c>
      <c r="P2381" t="s" s="22">
        <v>27</v>
      </c>
      <c r="Q2381" s="24"/>
      <c r="R2381" s="24"/>
      <c r="S2381" s="24"/>
      <c r="T2381" s="22"/>
      <c r="U2381" s="24"/>
      <c r="V2381" s="24"/>
    </row>
    <row r="2382" ht="20.05" customHeight="1">
      <c r="A2382" s="18">
        <v>2259</v>
      </c>
      <c r="B2382" s="18">
        <v>144</v>
      </c>
      <c r="C2382" s="19">
        <v>1960</v>
      </c>
      <c r="D2382" s="20">
        <v>3</v>
      </c>
      <c r="E2382" s="21">
        <v>24</v>
      </c>
      <c r="F2382" t="s" s="22">
        <v>26</v>
      </c>
      <c r="G2382" s="23">
        <v>0.187716385300316</v>
      </c>
      <c r="H2382" s="23">
        <v>0.784083074287119</v>
      </c>
      <c r="I2382" s="23">
        <v>0.349341645799195</v>
      </c>
      <c r="J2382" s="23">
        <v>-0.298446269946035</v>
      </c>
      <c r="K2382" s="23">
        <v>1.74419575763764</v>
      </c>
      <c r="L2382" s="23">
        <v>2.20506529272213</v>
      </c>
      <c r="M2382" s="23">
        <v>-0.110947193752939</v>
      </c>
      <c r="N2382" s="21">
        <v>0.13</v>
      </c>
      <c r="O2382" t="s" s="22">
        <v>27</v>
      </c>
      <c r="P2382" t="s" s="22">
        <v>27</v>
      </c>
      <c r="Q2382" s="24"/>
      <c r="R2382" s="24"/>
      <c r="S2382" s="24"/>
      <c r="T2382" s="22"/>
      <c r="U2382" s="24"/>
      <c r="V2382" s="24"/>
    </row>
    <row r="2383" ht="20.05" customHeight="1">
      <c r="A2383" s="18">
        <v>2260</v>
      </c>
      <c r="B2383" s="18">
        <v>145</v>
      </c>
      <c r="C2383" s="19">
        <v>1960</v>
      </c>
      <c r="D2383" s="20">
        <v>3</v>
      </c>
      <c r="E2383" s="21">
        <v>25</v>
      </c>
      <c r="F2383" t="s" s="22">
        <v>26</v>
      </c>
      <c r="G2383" s="23">
        <v>0.0528533741131803</v>
      </c>
      <c r="H2383" s="23">
        <v>0.659708179256937</v>
      </c>
      <c r="I2383" s="23">
        <v>0.143644896103234</v>
      </c>
      <c r="J2383" s="23">
        <v>-0.135021396390248</v>
      </c>
      <c r="K2383" s="23">
        <v>1.54209735022429</v>
      </c>
      <c r="L2383" s="23">
        <v>2.2276600693358</v>
      </c>
      <c r="M2383" s="23">
        <v>-0.246885496088259</v>
      </c>
      <c r="N2383" s="21">
        <v>-0.08</v>
      </c>
      <c r="O2383" t="s" s="22">
        <v>27</v>
      </c>
      <c r="P2383" t="s" s="22">
        <v>27</v>
      </c>
      <c r="Q2383" s="24"/>
      <c r="R2383" s="24"/>
      <c r="S2383" s="24"/>
      <c r="T2383" s="22"/>
      <c r="U2383" s="24"/>
      <c r="V2383" s="24"/>
    </row>
    <row r="2384" ht="20.05" customHeight="1">
      <c r="A2384" s="18">
        <v>2261</v>
      </c>
      <c r="B2384" s="18">
        <v>146</v>
      </c>
      <c r="C2384" s="19">
        <v>1960</v>
      </c>
      <c r="D2384" s="20">
        <v>3</v>
      </c>
      <c r="E2384" s="21">
        <v>26</v>
      </c>
      <c r="F2384" t="s" s="22">
        <v>26</v>
      </c>
      <c r="G2384" s="23">
        <v>-0.301963187601954</v>
      </c>
      <c r="H2384" s="23">
        <v>0.422339118920406</v>
      </c>
      <c r="I2384" s="23">
        <v>-0.230608556927328</v>
      </c>
      <c r="J2384" s="23">
        <v>0.157701853055676</v>
      </c>
      <c r="K2384" s="23">
        <v>1.1552453099216</v>
      </c>
      <c r="L2384" s="23">
        <v>1.91923304611972</v>
      </c>
      <c r="M2384" s="23">
        <v>-0.377485975034459</v>
      </c>
      <c r="N2384" s="21">
        <v>-0.24</v>
      </c>
      <c r="O2384" t="s" s="22">
        <v>27</v>
      </c>
      <c r="P2384" t="s" s="22">
        <v>27</v>
      </c>
      <c r="Q2384" s="24"/>
      <c r="R2384" s="24"/>
      <c r="S2384" s="24"/>
      <c r="T2384" s="22"/>
      <c r="U2384" s="24"/>
      <c r="V2384" s="24"/>
    </row>
    <row r="2385" ht="20.05" customHeight="1">
      <c r="A2385" s="18">
        <v>2262</v>
      </c>
      <c r="B2385" s="18">
        <v>147</v>
      </c>
      <c r="C2385" s="19">
        <v>1960</v>
      </c>
      <c r="D2385" s="20">
        <v>3</v>
      </c>
      <c r="E2385" s="21">
        <v>27</v>
      </c>
      <c r="F2385" t="s" s="22">
        <v>26</v>
      </c>
      <c r="G2385" s="23">
        <v>-0.394920915906743</v>
      </c>
      <c r="H2385" s="23">
        <v>0.0268701753907707</v>
      </c>
      <c r="I2385" s="23">
        <v>-0.259401394569811</v>
      </c>
      <c r="J2385" s="23">
        <v>0.269703896369097</v>
      </c>
      <c r="K2385" s="23">
        <v>0.724921169043717</v>
      </c>
      <c r="L2385" s="23">
        <v>1.84056744995045</v>
      </c>
      <c r="M2385" s="23">
        <v>-0.439762314599936</v>
      </c>
      <c r="N2385" s="21">
        <v>-0.35</v>
      </c>
      <c r="O2385" t="s" s="22">
        <v>27</v>
      </c>
      <c r="P2385" t="s" s="22">
        <v>27</v>
      </c>
      <c r="Q2385" s="24"/>
      <c r="R2385" s="24"/>
      <c r="S2385" s="24"/>
      <c r="T2385" s="22"/>
      <c r="U2385" s="24"/>
      <c r="V2385" s="24"/>
    </row>
    <row r="2386" ht="20.05" customHeight="1">
      <c r="A2386" s="18">
        <v>2263</v>
      </c>
      <c r="B2386" s="18">
        <v>148</v>
      </c>
      <c r="C2386" s="19">
        <v>1960</v>
      </c>
      <c r="D2386" s="20">
        <v>3</v>
      </c>
      <c r="E2386" s="21">
        <v>28</v>
      </c>
      <c r="F2386" t="s" s="22">
        <v>26</v>
      </c>
      <c r="G2386" s="23">
        <v>-0.171851166574554</v>
      </c>
      <c r="H2386" s="23">
        <v>0.0999285755274225</v>
      </c>
      <c r="I2386" s="23">
        <v>-0.628722406084672</v>
      </c>
      <c r="J2386" s="23">
        <v>0.761017590377722</v>
      </c>
      <c r="K2386" s="23">
        <v>0.150487405996831</v>
      </c>
      <c r="L2386" s="23">
        <v>1.82486520567376</v>
      </c>
      <c r="M2386" s="23">
        <v>-0.599720822186291</v>
      </c>
      <c r="N2386" s="21">
        <v>-0.4</v>
      </c>
      <c r="O2386" t="s" s="22">
        <v>27</v>
      </c>
      <c r="P2386" t="s" s="22">
        <v>27</v>
      </c>
      <c r="Q2386" s="24"/>
      <c r="R2386" s="24"/>
      <c r="S2386" s="24"/>
      <c r="T2386" s="22"/>
      <c r="U2386" s="24"/>
      <c r="V2386" s="24"/>
    </row>
    <row r="2387" ht="20.05" customHeight="1">
      <c r="A2387" s="18">
        <v>2264</v>
      </c>
      <c r="B2387" s="18">
        <v>149</v>
      </c>
      <c r="C2387" s="19">
        <v>1960</v>
      </c>
      <c r="D2387" s="20">
        <v>3</v>
      </c>
      <c r="E2387" s="21">
        <v>29</v>
      </c>
      <c r="F2387" t="s" s="22">
        <v>26</v>
      </c>
      <c r="G2387" s="23">
        <v>-0.0782352958178769</v>
      </c>
      <c r="H2387" s="23">
        <v>0.331342270623242</v>
      </c>
      <c r="I2387" s="23">
        <v>-0.719075908028875</v>
      </c>
      <c r="J2387" s="23">
        <v>0.856008742958464</v>
      </c>
      <c r="K2387" s="23">
        <v>-0.266523473943776</v>
      </c>
      <c r="L2387" s="23">
        <v>1.723987751354</v>
      </c>
      <c r="M2387" s="23">
        <v>-0.739395600893993</v>
      </c>
      <c r="N2387" s="21">
        <v>-0.46</v>
      </c>
      <c r="O2387" t="s" s="22">
        <v>27</v>
      </c>
      <c r="P2387" t="s" s="22">
        <v>27</v>
      </c>
      <c r="Q2387" s="24"/>
      <c r="R2387" s="24"/>
      <c r="S2387" s="24"/>
      <c r="T2387" s="22"/>
      <c r="U2387" s="24"/>
      <c r="V2387" s="24"/>
    </row>
    <row r="2388" ht="20.05" customHeight="1">
      <c r="A2388" s="18">
        <v>2265</v>
      </c>
      <c r="B2388" s="18">
        <v>150</v>
      </c>
      <c r="C2388" s="19">
        <v>1960</v>
      </c>
      <c r="D2388" s="20">
        <v>3</v>
      </c>
      <c r="E2388" s="21">
        <v>30</v>
      </c>
      <c r="F2388" t="s" s="22">
        <v>26</v>
      </c>
      <c r="G2388" s="23">
        <v>-0.145748188820083</v>
      </c>
      <c r="H2388" s="23">
        <v>0.546562859750657</v>
      </c>
      <c r="I2388" s="23">
        <v>-0.555977799781714</v>
      </c>
      <c r="J2388" s="23">
        <v>1.3312479255408</v>
      </c>
      <c r="K2388" s="23">
        <v>-0.489391015548091</v>
      </c>
      <c r="L2388" s="23">
        <v>1.63208818262331</v>
      </c>
      <c r="M2388" s="23">
        <v>-0.717868113250303</v>
      </c>
      <c r="N2388" s="21">
        <v>-0.44</v>
      </c>
      <c r="O2388" t="s" s="22">
        <v>27</v>
      </c>
      <c r="P2388" t="s" s="22">
        <v>27</v>
      </c>
      <c r="Q2388" s="24"/>
      <c r="R2388" s="24"/>
      <c r="S2388" s="24"/>
      <c r="T2388" s="22"/>
      <c r="U2388" s="24"/>
      <c r="V2388" s="24"/>
    </row>
    <row r="2389" ht="20.05" customHeight="1">
      <c r="A2389" s="18">
        <v>2266</v>
      </c>
      <c r="B2389" s="18">
        <v>151</v>
      </c>
      <c r="C2389" s="19">
        <v>1960</v>
      </c>
      <c r="D2389" s="20">
        <v>3</v>
      </c>
      <c r="E2389" s="21">
        <v>31</v>
      </c>
      <c r="F2389" t="s" s="22">
        <v>26</v>
      </c>
      <c r="G2389" s="23">
        <v>-0.192734706951906</v>
      </c>
      <c r="H2389" s="23">
        <v>0.661866365994158</v>
      </c>
      <c r="I2389" s="23">
        <v>-0.445618873894732</v>
      </c>
      <c r="J2389" s="23">
        <v>1.71893564297603</v>
      </c>
      <c r="K2389" s="23">
        <v>-0.962203573573386</v>
      </c>
      <c r="L2389" s="23">
        <v>1.11873941158584</v>
      </c>
      <c r="M2389" s="23">
        <v>-0.463077743502115</v>
      </c>
      <c r="N2389" s="21">
        <v>-0.39</v>
      </c>
      <c r="O2389" t="s" s="22">
        <v>27</v>
      </c>
      <c r="P2389" t="s" s="22">
        <v>27</v>
      </c>
      <c r="Q2389" s="24"/>
      <c r="R2389" s="24"/>
      <c r="S2389" s="24"/>
      <c r="T2389" s="22"/>
      <c r="U2389" s="24"/>
      <c r="V2389" s="24"/>
    </row>
    <row r="2390" ht="20.05" customHeight="1">
      <c r="A2390" s="18">
        <v>2267</v>
      </c>
      <c r="B2390" s="18">
        <v>152</v>
      </c>
      <c r="C2390" s="19">
        <v>1960</v>
      </c>
      <c r="D2390" s="20">
        <v>4</v>
      </c>
      <c r="E2390" s="21">
        <v>1</v>
      </c>
      <c r="F2390" t="s" s="22">
        <v>26</v>
      </c>
      <c r="G2390" s="23">
        <v>-0.874260715223113</v>
      </c>
      <c r="H2390" s="23">
        <v>0.889657539601313</v>
      </c>
      <c r="I2390" s="23">
        <v>-0.584534467769242</v>
      </c>
      <c r="J2390" s="23">
        <v>1.57132416493462</v>
      </c>
      <c r="K2390" s="23">
        <v>-0.603115936802057</v>
      </c>
      <c r="L2390" s="23">
        <v>0.957042616528161</v>
      </c>
      <c r="M2390" s="23">
        <v>-1.06875716054526</v>
      </c>
      <c r="N2390" s="21">
        <v>-0.48</v>
      </c>
      <c r="O2390" t="s" s="22">
        <v>27</v>
      </c>
      <c r="P2390" t="s" s="22">
        <v>27</v>
      </c>
      <c r="Q2390" s="24"/>
      <c r="R2390" s="24"/>
      <c r="S2390" s="24"/>
      <c r="T2390" s="22"/>
      <c r="U2390" s="24"/>
      <c r="V2390" s="24"/>
    </row>
    <row r="2391" ht="20.05" customHeight="1">
      <c r="A2391" s="18">
        <v>2268</v>
      </c>
      <c r="B2391" s="18">
        <v>153</v>
      </c>
      <c r="C2391" s="19">
        <v>1960</v>
      </c>
      <c r="D2391" s="20">
        <v>4</v>
      </c>
      <c r="E2391" s="21">
        <v>2</v>
      </c>
      <c r="F2391" t="s" s="22">
        <v>26</v>
      </c>
      <c r="G2391" s="23">
        <v>-0.8280437092028869</v>
      </c>
      <c r="H2391" s="23">
        <v>1.04829022221843</v>
      </c>
      <c r="I2391" s="23">
        <v>-0.371632169723265</v>
      </c>
      <c r="J2391" s="23">
        <v>1.07753859973879</v>
      </c>
      <c r="K2391" s="23">
        <v>-0.91935144930504</v>
      </c>
      <c r="L2391" s="23">
        <v>0.83969011464884</v>
      </c>
      <c r="M2391" s="23">
        <v>-1.14457461312239</v>
      </c>
      <c r="N2391" s="21">
        <v>-0.65</v>
      </c>
      <c r="O2391" t="s" s="22">
        <v>27</v>
      </c>
      <c r="P2391" t="s" s="22">
        <v>27</v>
      </c>
      <c r="Q2391" s="24"/>
      <c r="R2391" s="24"/>
      <c r="S2391" s="24"/>
      <c r="T2391" s="22"/>
      <c r="U2391" s="24"/>
      <c r="V2391" s="24"/>
    </row>
    <row r="2392" ht="20.05" customHeight="1">
      <c r="A2392" s="18">
        <v>2269</v>
      </c>
      <c r="B2392" s="18">
        <v>154</v>
      </c>
      <c r="C2392" s="19">
        <v>1960</v>
      </c>
      <c r="D2392" s="20">
        <v>4</v>
      </c>
      <c r="E2392" s="21">
        <v>3</v>
      </c>
      <c r="F2392" t="s" s="22">
        <v>26</v>
      </c>
      <c r="G2392" s="23">
        <v>-0.582047653419932</v>
      </c>
      <c r="H2392" s="23">
        <v>0.956669359281255</v>
      </c>
      <c r="I2392" s="23">
        <v>0.147390714021528</v>
      </c>
      <c r="J2392" s="23">
        <v>0.146644028360685</v>
      </c>
      <c r="K2392" s="23">
        <v>-0.718270691117803</v>
      </c>
      <c r="L2392" s="23">
        <v>0.678260000599972</v>
      </c>
      <c r="M2392" s="23">
        <v>-0.888398302929381</v>
      </c>
      <c r="N2392" s="21">
        <v>-0.72</v>
      </c>
      <c r="O2392" t="s" s="22">
        <v>27</v>
      </c>
      <c r="P2392" t="s" s="22">
        <v>27</v>
      </c>
      <c r="Q2392" s="24"/>
      <c r="R2392" s="24"/>
      <c r="S2392" s="24"/>
      <c r="T2392" s="22"/>
      <c r="U2392" s="24"/>
      <c r="V2392" s="24"/>
    </row>
    <row r="2393" ht="20.05" customHeight="1">
      <c r="A2393" s="18">
        <v>2270</v>
      </c>
      <c r="B2393" s="18">
        <v>155</v>
      </c>
      <c r="C2393" s="19">
        <v>1960</v>
      </c>
      <c r="D2393" s="20">
        <v>4</v>
      </c>
      <c r="E2393" s="21">
        <v>4</v>
      </c>
      <c r="F2393" t="s" s="22">
        <v>26</v>
      </c>
      <c r="G2393" s="23">
        <v>0.0632549965803431</v>
      </c>
      <c r="H2393" s="23">
        <v>1.32041752067294</v>
      </c>
      <c r="I2393" s="23">
        <v>0.881054842065915</v>
      </c>
      <c r="J2393" s="23">
        <v>-0.0856123527601706</v>
      </c>
      <c r="K2393" s="23">
        <v>-0.0536478467864504</v>
      </c>
      <c r="L2393" s="23">
        <v>0.779742466105151</v>
      </c>
      <c r="M2393" s="23">
        <v>-0.464040941859397</v>
      </c>
      <c r="N2393" s="21">
        <v>-0.6899999999999999</v>
      </c>
      <c r="O2393" t="s" s="22">
        <v>27</v>
      </c>
      <c r="P2393" t="s" s="22">
        <v>27</v>
      </c>
      <c r="Q2393" s="24"/>
      <c r="R2393" s="24"/>
      <c r="S2393" s="24"/>
      <c r="T2393" s="22"/>
      <c r="U2393" s="24"/>
      <c r="V2393" s="24"/>
    </row>
    <row r="2394" ht="20.05" customHeight="1">
      <c r="A2394" s="18">
        <v>2271</v>
      </c>
      <c r="B2394" s="18">
        <v>156</v>
      </c>
      <c r="C2394" s="19">
        <v>1960</v>
      </c>
      <c r="D2394" s="20">
        <v>4</v>
      </c>
      <c r="E2394" s="21">
        <v>5</v>
      </c>
      <c r="F2394" t="s" s="22">
        <v>26</v>
      </c>
      <c r="G2394" s="23">
        <v>0.935583104724751</v>
      </c>
      <c r="H2394" s="23">
        <v>1.70923535169263</v>
      </c>
      <c r="I2394" s="23">
        <v>0.7822137107336909</v>
      </c>
      <c r="J2394" s="23">
        <v>0.32110142321738</v>
      </c>
      <c r="K2394" s="23">
        <v>0.687752184398838</v>
      </c>
      <c r="L2394" s="23">
        <v>0.856707145821892</v>
      </c>
      <c r="M2394" s="23">
        <v>0.521647978631144</v>
      </c>
      <c r="N2394" s="21">
        <v>-0.78</v>
      </c>
      <c r="O2394" t="s" s="22">
        <v>27</v>
      </c>
      <c r="P2394" t="s" s="22">
        <v>27</v>
      </c>
      <c r="Q2394" s="24"/>
      <c r="R2394" s="24"/>
      <c r="S2394" s="24"/>
      <c r="T2394" s="22"/>
      <c r="U2394" s="24"/>
      <c r="V2394" s="24"/>
    </row>
    <row r="2395" ht="20.05" customHeight="1">
      <c r="A2395" s="18">
        <v>2272</v>
      </c>
      <c r="B2395" s="18">
        <v>157</v>
      </c>
      <c r="C2395" s="19">
        <v>1960</v>
      </c>
      <c r="D2395" s="20">
        <v>4</v>
      </c>
      <c r="E2395" s="21">
        <v>6</v>
      </c>
      <c r="F2395" t="s" s="22">
        <v>26</v>
      </c>
      <c r="G2395" s="23">
        <v>1.3420395470985</v>
      </c>
      <c r="H2395" s="23">
        <v>1.71099267739511</v>
      </c>
      <c r="I2395" s="23">
        <v>0.445915565556679</v>
      </c>
      <c r="J2395" s="23">
        <v>0.0842222676480629</v>
      </c>
      <c r="K2395" s="23">
        <v>1.5837188937007</v>
      </c>
      <c r="L2395" s="23">
        <v>0.705524566639836</v>
      </c>
      <c r="M2395" s="23">
        <v>0.877568028954654</v>
      </c>
      <c r="N2395" s="21">
        <v>-0.88</v>
      </c>
      <c r="O2395" t="s" s="22">
        <v>27</v>
      </c>
      <c r="P2395" t="s" s="22">
        <v>27</v>
      </c>
      <c r="Q2395" s="24"/>
      <c r="R2395" s="24"/>
      <c r="S2395" s="24"/>
      <c r="T2395" s="22"/>
      <c r="U2395" s="24"/>
      <c r="V2395" s="24"/>
    </row>
    <row r="2396" ht="20.05" customHeight="1">
      <c r="A2396" s="18">
        <v>2273</v>
      </c>
      <c r="B2396" s="18">
        <v>158</v>
      </c>
      <c r="C2396" s="19">
        <v>1960</v>
      </c>
      <c r="D2396" s="20">
        <v>4</v>
      </c>
      <c r="E2396" s="21">
        <v>7</v>
      </c>
      <c r="F2396" t="s" s="22">
        <v>26</v>
      </c>
      <c r="G2396" s="23">
        <v>1.63129451588085</v>
      </c>
      <c r="H2396" s="23">
        <v>1.53226104322529</v>
      </c>
      <c r="I2396" s="23">
        <v>0.714289379131971</v>
      </c>
      <c r="J2396" s="23">
        <v>-0.329777634844701</v>
      </c>
      <c r="K2396" s="23">
        <v>2.26163810515879</v>
      </c>
      <c r="L2396" s="23">
        <v>0.742708607196944</v>
      </c>
      <c r="M2396" s="23">
        <v>0.75515496055014</v>
      </c>
      <c r="N2396" s="21">
        <v>-0.95</v>
      </c>
      <c r="O2396" t="s" s="22">
        <v>27</v>
      </c>
      <c r="P2396" t="s" s="22">
        <v>27</v>
      </c>
      <c r="Q2396" s="24"/>
      <c r="R2396" s="24"/>
      <c r="S2396" s="24"/>
      <c r="T2396" s="22"/>
      <c r="U2396" s="24"/>
      <c r="V2396" s="24"/>
    </row>
    <row r="2397" ht="20.05" customHeight="1">
      <c r="A2397" s="18">
        <v>2274</v>
      </c>
      <c r="B2397" s="18">
        <v>159</v>
      </c>
      <c r="C2397" s="19">
        <v>1960</v>
      </c>
      <c r="D2397" s="20">
        <v>4</v>
      </c>
      <c r="E2397" s="21">
        <v>8</v>
      </c>
      <c r="F2397" t="s" s="22">
        <v>26</v>
      </c>
      <c r="G2397" s="23">
        <v>2.07421922793433</v>
      </c>
      <c r="H2397" s="23">
        <v>1.83415802475192</v>
      </c>
      <c r="I2397" s="23">
        <v>0.741962230585907</v>
      </c>
      <c r="J2397" s="23">
        <v>0.0180385703820858</v>
      </c>
      <c r="K2397" s="23">
        <v>2.41250569289002</v>
      </c>
      <c r="L2397" s="23">
        <v>0.753756268717816</v>
      </c>
      <c r="M2397" s="23">
        <v>0.896298344169286</v>
      </c>
      <c r="N2397" s="21">
        <v>-1.02</v>
      </c>
      <c r="O2397" t="s" s="22">
        <v>27</v>
      </c>
      <c r="P2397" t="s" s="22">
        <v>27</v>
      </c>
      <c r="Q2397" s="24"/>
      <c r="R2397" s="24"/>
      <c r="S2397" s="24"/>
      <c r="T2397" s="22"/>
      <c r="U2397" s="24"/>
      <c r="V2397" s="24"/>
    </row>
    <row r="2398" ht="20.05" customHeight="1">
      <c r="A2398" s="18">
        <v>2275</v>
      </c>
      <c r="B2398" s="18">
        <v>160</v>
      </c>
      <c r="C2398" s="19">
        <v>1960</v>
      </c>
      <c r="D2398" s="20">
        <v>4</v>
      </c>
      <c r="E2398" s="21">
        <v>9</v>
      </c>
      <c r="F2398" t="s" s="22">
        <v>26</v>
      </c>
      <c r="G2398" s="23">
        <v>2.23135007484255</v>
      </c>
      <c r="H2398" s="23">
        <v>1.72227884292343</v>
      </c>
      <c r="I2398" s="23">
        <v>0.702809747542538</v>
      </c>
      <c r="J2398" s="23">
        <v>0.423211421543483</v>
      </c>
      <c r="K2398" s="23">
        <v>2.06694924985484</v>
      </c>
      <c r="L2398" s="23">
        <v>0.742151204030269</v>
      </c>
      <c r="M2398" s="23">
        <v>1.05855536621022</v>
      </c>
      <c r="N2398" s="21">
        <v>-1.01</v>
      </c>
      <c r="O2398" t="s" s="22">
        <v>27</v>
      </c>
      <c r="P2398" t="s" s="22">
        <v>27</v>
      </c>
      <c r="Q2398" s="24"/>
      <c r="R2398" s="24"/>
      <c r="S2398" s="24"/>
      <c r="T2398" s="22"/>
      <c r="U2398" s="24"/>
      <c r="V2398" s="24"/>
    </row>
    <row r="2399" ht="20.05" customHeight="1">
      <c r="A2399" s="18">
        <v>2276</v>
      </c>
      <c r="B2399" s="18">
        <v>161</v>
      </c>
      <c r="C2399" s="19">
        <v>1960</v>
      </c>
      <c r="D2399" s="20">
        <v>4</v>
      </c>
      <c r="E2399" s="21">
        <v>10</v>
      </c>
      <c r="F2399" t="s" s="22">
        <v>26</v>
      </c>
      <c r="G2399" s="23">
        <v>2.12372966738623</v>
      </c>
      <c r="H2399" s="23">
        <v>1.48283555932619</v>
      </c>
      <c r="I2399" s="23">
        <v>0.681174585192637</v>
      </c>
      <c r="J2399" s="23">
        <v>0.805869649002189</v>
      </c>
      <c r="K2399" s="23">
        <v>1.71386154919764</v>
      </c>
      <c r="L2399" s="23">
        <v>0.612792217355119</v>
      </c>
      <c r="M2399" s="23">
        <v>0.730830365566278</v>
      </c>
      <c r="N2399" s="21">
        <v>-0.98</v>
      </c>
      <c r="O2399" t="s" s="22">
        <v>27</v>
      </c>
      <c r="P2399" t="s" s="22">
        <v>27</v>
      </c>
      <c r="Q2399" s="24"/>
      <c r="R2399" s="24"/>
      <c r="S2399" s="24"/>
      <c r="T2399" s="22"/>
      <c r="U2399" s="24"/>
      <c r="V2399" s="24"/>
    </row>
    <row r="2400" ht="20.05" customHeight="1">
      <c r="A2400" s="18">
        <v>2277</v>
      </c>
      <c r="B2400" s="18">
        <v>162</v>
      </c>
      <c r="C2400" s="19">
        <v>1960</v>
      </c>
      <c r="D2400" s="20">
        <v>4</v>
      </c>
      <c r="E2400" s="21">
        <v>11</v>
      </c>
      <c r="F2400" t="s" s="22">
        <v>26</v>
      </c>
      <c r="G2400" s="23">
        <v>1.83896568789943</v>
      </c>
      <c r="H2400" s="23">
        <v>1.13494696241388</v>
      </c>
      <c r="I2400" s="23">
        <v>0.27696978942613</v>
      </c>
      <c r="J2400" s="23">
        <v>1.32027694824204</v>
      </c>
      <c r="K2400" s="23">
        <v>1.44469460196627</v>
      </c>
      <c r="L2400" s="23">
        <v>0.245928766128882</v>
      </c>
      <c r="M2400" s="23">
        <v>0.410385929895369</v>
      </c>
      <c r="N2400" s="21">
        <v>-0.97</v>
      </c>
      <c r="O2400" t="s" s="22">
        <v>27</v>
      </c>
      <c r="P2400" t="s" s="22">
        <v>27</v>
      </c>
      <c r="Q2400" s="24"/>
      <c r="R2400" s="24"/>
      <c r="S2400" s="24"/>
      <c r="T2400" s="22"/>
      <c r="U2400" s="24"/>
      <c r="V2400" s="24"/>
    </row>
    <row r="2401" ht="20.05" customHeight="1">
      <c r="A2401" s="18">
        <v>2278</v>
      </c>
      <c r="B2401" s="18">
        <v>163</v>
      </c>
      <c r="C2401" s="19">
        <v>1960</v>
      </c>
      <c r="D2401" s="20">
        <v>4</v>
      </c>
      <c r="E2401" s="21">
        <v>12</v>
      </c>
      <c r="F2401" t="s" s="22">
        <v>26</v>
      </c>
      <c r="G2401" s="23">
        <v>1.99307847111001</v>
      </c>
      <c r="H2401" s="23">
        <v>0.682158257992469</v>
      </c>
      <c r="I2401" s="23">
        <v>0.119413194288023</v>
      </c>
      <c r="J2401" s="23">
        <v>1.80429378582997</v>
      </c>
      <c r="K2401" s="23">
        <v>1.24575717051994</v>
      </c>
      <c r="L2401" s="23">
        <v>0.218377498174852</v>
      </c>
      <c r="M2401" s="23">
        <v>0.686947822012859</v>
      </c>
      <c r="N2401" s="21">
        <v>-0.97</v>
      </c>
      <c r="O2401" t="s" s="22">
        <v>27</v>
      </c>
      <c r="P2401" t="s" s="22">
        <v>27</v>
      </c>
      <c r="Q2401" s="24"/>
      <c r="R2401" s="24"/>
      <c r="S2401" s="24"/>
      <c r="T2401" s="22"/>
      <c r="U2401" s="24"/>
      <c r="V2401" s="24"/>
    </row>
    <row r="2402" ht="20.05" customHeight="1">
      <c r="A2402" s="18">
        <v>2279</v>
      </c>
      <c r="B2402" s="18">
        <v>164</v>
      </c>
      <c r="C2402" s="19">
        <v>1960</v>
      </c>
      <c r="D2402" s="20">
        <v>4</v>
      </c>
      <c r="E2402" s="21">
        <v>13</v>
      </c>
      <c r="F2402" t="s" s="22">
        <v>26</v>
      </c>
      <c r="G2402" s="23">
        <v>1.79432930700574</v>
      </c>
      <c r="H2402" s="23">
        <v>0.302869266798614</v>
      </c>
      <c r="I2402" s="23">
        <v>0.312527407846935</v>
      </c>
      <c r="J2402" s="23">
        <v>1.71628508888794</v>
      </c>
      <c r="K2402" s="23">
        <v>0.09597872076896349</v>
      </c>
      <c r="L2402" s="23">
        <v>-0.471086147004385</v>
      </c>
      <c r="M2402" s="23">
        <v>1.14188355596957</v>
      </c>
      <c r="N2402" s="21">
        <v>-0.98</v>
      </c>
      <c r="O2402" t="s" s="22">
        <v>27</v>
      </c>
      <c r="P2402" t="s" s="22">
        <v>27</v>
      </c>
      <c r="Q2402" s="24"/>
      <c r="R2402" s="24"/>
      <c r="S2402" s="24"/>
      <c r="T2402" s="22"/>
      <c r="U2402" s="24"/>
      <c r="V2402" s="24"/>
    </row>
    <row r="2403" ht="20.05" customHeight="1">
      <c r="A2403" s="18">
        <v>2280</v>
      </c>
      <c r="B2403" s="18">
        <v>165</v>
      </c>
      <c r="C2403" s="19">
        <v>1960</v>
      </c>
      <c r="D2403" s="20">
        <v>4</v>
      </c>
      <c r="E2403" s="21">
        <v>14</v>
      </c>
      <c r="F2403" t="s" s="22">
        <v>26</v>
      </c>
      <c r="G2403" s="23">
        <v>1.08309616002292</v>
      </c>
      <c r="H2403" s="23">
        <v>-0.325597046758424</v>
      </c>
      <c r="I2403" s="23">
        <v>0.0415407546381609</v>
      </c>
      <c r="J2403" s="23">
        <v>1.44362223481017</v>
      </c>
      <c r="K2403" s="23">
        <v>0.0654786916772728</v>
      </c>
      <c r="L2403" s="23">
        <v>-0.780411686761196</v>
      </c>
      <c r="M2403" s="23">
        <v>1.1294070186578</v>
      </c>
      <c r="N2403" s="21">
        <v>-0.93</v>
      </c>
      <c r="O2403" t="s" s="22">
        <v>27</v>
      </c>
      <c r="P2403" t="s" s="22">
        <v>27</v>
      </c>
      <c r="Q2403" s="24"/>
      <c r="R2403" s="24"/>
      <c r="S2403" s="24"/>
      <c r="T2403" s="22"/>
      <c r="U2403" s="24"/>
      <c r="V2403" s="24"/>
    </row>
    <row r="2404" ht="20.05" customHeight="1">
      <c r="A2404" s="18">
        <v>2281</v>
      </c>
      <c r="B2404" s="18">
        <v>166</v>
      </c>
      <c r="C2404" s="19">
        <v>1960</v>
      </c>
      <c r="D2404" s="20">
        <v>4</v>
      </c>
      <c r="E2404" s="21">
        <v>15</v>
      </c>
      <c r="F2404" t="s" s="22">
        <v>26</v>
      </c>
      <c r="G2404" s="23">
        <v>0.657740713288073</v>
      </c>
      <c r="H2404" s="23">
        <v>-0.699631536489843</v>
      </c>
      <c r="I2404" s="23">
        <v>-0.182192385341937</v>
      </c>
      <c r="J2404" s="23">
        <v>1.10127533626855</v>
      </c>
      <c r="K2404" s="23">
        <v>0.298701909706026</v>
      </c>
      <c r="L2404" s="23">
        <v>-0.365553923390477</v>
      </c>
      <c r="M2404" s="23">
        <v>0.874487667744149</v>
      </c>
      <c r="N2404" s="21">
        <v>-0.84</v>
      </c>
      <c r="O2404" t="s" s="22">
        <v>27</v>
      </c>
      <c r="P2404" t="s" s="22">
        <v>27</v>
      </c>
      <c r="Q2404" s="24"/>
      <c r="R2404" s="24"/>
      <c r="S2404" s="24"/>
      <c r="T2404" s="22"/>
      <c r="U2404" s="24"/>
      <c r="V2404" s="24"/>
    </row>
    <row r="2405" ht="20.05" customHeight="1">
      <c r="A2405" s="18">
        <v>2282</v>
      </c>
      <c r="B2405" s="18">
        <v>167</v>
      </c>
      <c r="C2405" s="19">
        <v>1960</v>
      </c>
      <c r="D2405" s="20">
        <v>4</v>
      </c>
      <c r="E2405" s="21">
        <v>16</v>
      </c>
      <c r="F2405" t="s" s="22">
        <v>26</v>
      </c>
      <c r="G2405" s="23">
        <v>0.648291211107522</v>
      </c>
      <c r="H2405" s="23">
        <v>-0.649254245448199</v>
      </c>
      <c r="I2405" s="23">
        <v>5.35685862002033e-07</v>
      </c>
      <c r="J2405" s="23">
        <v>0.892646468995388</v>
      </c>
      <c r="K2405" s="23">
        <v>0.354542113371541</v>
      </c>
      <c r="L2405" s="23">
        <v>0.205475724895097</v>
      </c>
      <c r="M2405" s="23">
        <v>0.382221898709748</v>
      </c>
      <c r="N2405" s="21">
        <v>-0.83</v>
      </c>
      <c r="O2405" t="s" s="22">
        <v>27</v>
      </c>
      <c r="P2405" t="s" s="22">
        <v>27</v>
      </c>
      <c r="Q2405" s="24"/>
      <c r="R2405" s="24"/>
      <c r="S2405" s="24"/>
      <c r="T2405" s="22"/>
      <c r="U2405" s="24"/>
      <c r="V2405" s="24"/>
    </row>
    <row r="2406" ht="20.05" customHeight="1">
      <c r="A2406" s="18">
        <v>2283</v>
      </c>
      <c r="B2406" s="18">
        <v>168</v>
      </c>
      <c r="C2406" s="19">
        <v>1960</v>
      </c>
      <c r="D2406" s="20">
        <v>4</v>
      </c>
      <c r="E2406" s="21">
        <v>17</v>
      </c>
      <c r="F2406" t="s" s="22">
        <v>26</v>
      </c>
      <c r="G2406" s="23">
        <v>0.919521632806793</v>
      </c>
      <c r="H2406" s="23">
        <v>-0.497965203429188</v>
      </c>
      <c r="I2406" s="23">
        <v>0.395861516530284</v>
      </c>
      <c r="J2406" s="23">
        <v>1.34105082194332</v>
      </c>
      <c r="K2406" s="23">
        <v>-0.162201466688678</v>
      </c>
      <c r="L2406" s="23">
        <v>0.851687710188192</v>
      </c>
      <c r="M2406" s="23">
        <v>0.212485157980545</v>
      </c>
      <c r="N2406" s="21">
        <v>-0.77</v>
      </c>
      <c r="O2406" t="s" s="22">
        <v>27</v>
      </c>
      <c r="P2406" t="s" s="22">
        <v>27</v>
      </c>
      <c r="Q2406" s="24"/>
      <c r="R2406" s="24"/>
      <c r="S2406" s="24"/>
      <c r="T2406" s="22"/>
      <c r="U2406" s="24"/>
      <c r="V2406" s="24"/>
    </row>
    <row r="2407" ht="20.05" customHeight="1">
      <c r="A2407" s="18">
        <v>2284</v>
      </c>
      <c r="B2407" s="18">
        <v>169</v>
      </c>
      <c r="C2407" s="19">
        <v>1960</v>
      </c>
      <c r="D2407" s="20">
        <v>4</v>
      </c>
      <c r="E2407" s="21">
        <v>18</v>
      </c>
      <c r="F2407" t="s" s="22">
        <v>26</v>
      </c>
      <c r="G2407" s="23">
        <v>0.878633967109238</v>
      </c>
      <c r="H2407" s="23">
        <v>-0.416883897817893</v>
      </c>
      <c r="I2407" s="23">
        <v>0.856168936469193</v>
      </c>
      <c r="J2407" s="23">
        <v>1.75949274791048</v>
      </c>
      <c r="K2407" s="23">
        <v>-0.417763329845954</v>
      </c>
      <c r="L2407" s="23">
        <v>1.13611715611512</v>
      </c>
      <c r="M2407" s="23">
        <v>0.307760982269606</v>
      </c>
      <c r="N2407" s="21">
        <v>-0.71</v>
      </c>
      <c r="O2407" t="s" s="22">
        <v>27</v>
      </c>
      <c r="P2407" t="s" s="22">
        <v>27</v>
      </c>
      <c r="Q2407" s="24"/>
      <c r="R2407" s="24"/>
      <c r="S2407" s="24"/>
      <c r="T2407" s="22"/>
      <c r="U2407" s="24"/>
      <c r="V2407" s="24"/>
    </row>
    <row r="2408" ht="20.05" customHeight="1">
      <c r="A2408" s="18">
        <v>2285</v>
      </c>
      <c r="B2408" s="18">
        <v>170</v>
      </c>
      <c r="C2408" s="19">
        <v>1960</v>
      </c>
      <c r="D2408" s="20">
        <v>4</v>
      </c>
      <c r="E2408" s="21">
        <v>19</v>
      </c>
      <c r="F2408" t="s" s="22">
        <v>26</v>
      </c>
      <c r="G2408" s="23">
        <v>0.571821355609175</v>
      </c>
      <c r="H2408" s="23">
        <v>-0.200388391867459</v>
      </c>
      <c r="I2408" s="23">
        <v>0.946125594833237</v>
      </c>
      <c r="J2408" s="23">
        <v>2.04883941705766</v>
      </c>
      <c r="K2408" s="23">
        <v>-0.881981952077154</v>
      </c>
      <c r="L2408" s="23">
        <v>0.890179500729765</v>
      </c>
      <c r="M2408" s="23">
        <v>0.439439631423814</v>
      </c>
      <c r="N2408" s="21">
        <v>-0.5600000000000001</v>
      </c>
      <c r="O2408" t="s" s="22">
        <v>27</v>
      </c>
      <c r="P2408" t="s" s="22">
        <v>27</v>
      </c>
      <c r="Q2408" s="24"/>
      <c r="R2408" s="24"/>
      <c r="S2408" s="24"/>
      <c r="T2408" s="22"/>
      <c r="U2408" s="24"/>
      <c r="V2408" s="24"/>
    </row>
    <row r="2409" ht="20.05" customHeight="1">
      <c r="A2409" s="18">
        <v>2286</v>
      </c>
      <c r="B2409" s="18">
        <v>171</v>
      </c>
      <c r="C2409" s="19">
        <v>1960</v>
      </c>
      <c r="D2409" s="20">
        <v>4</v>
      </c>
      <c r="E2409" s="21">
        <v>20</v>
      </c>
      <c r="F2409" t="s" s="22">
        <v>26</v>
      </c>
      <c r="G2409" s="23">
        <v>0.0371449349378604</v>
      </c>
      <c r="H2409" s="23">
        <v>-0.482500759629534</v>
      </c>
      <c r="I2409" s="23">
        <v>0.519105029521534</v>
      </c>
      <c r="J2409" s="23">
        <v>1.96374135587948</v>
      </c>
      <c r="K2409" s="23">
        <v>-1.00990730617428</v>
      </c>
      <c r="L2409" s="23">
        <v>0.377319462550216</v>
      </c>
      <c r="M2409" s="23">
        <v>0.523066551756029</v>
      </c>
      <c r="N2409" s="21">
        <v>-0.44</v>
      </c>
      <c r="O2409" t="s" s="22">
        <v>27</v>
      </c>
      <c r="P2409" t="s" s="22">
        <v>27</v>
      </c>
      <c r="Q2409" s="24"/>
      <c r="R2409" s="24"/>
      <c r="S2409" s="24"/>
      <c r="T2409" s="22"/>
      <c r="U2409" s="24"/>
      <c r="V2409" s="24"/>
    </row>
    <row r="2410" ht="20.05" customHeight="1">
      <c r="A2410" s="18">
        <v>2287</v>
      </c>
      <c r="B2410" s="18">
        <v>172</v>
      </c>
      <c r="C2410" s="19">
        <v>1960</v>
      </c>
      <c r="D2410" s="20">
        <v>4</v>
      </c>
      <c r="E2410" s="21">
        <v>21</v>
      </c>
      <c r="F2410" t="s" s="22">
        <v>26</v>
      </c>
      <c r="G2410" s="23">
        <v>-0.488058119126997</v>
      </c>
      <c r="H2410" s="23">
        <v>-1.05133164695026</v>
      </c>
      <c r="I2410" s="23">
        <v>-0.0525956289251082</v>
      </c>
      <c r="J2410" s="23">
        <v>0.678177255983334</v>
      </c>
      <c r="K2410" s="23">
        <v>-0.536452046877537</v>
      </c>
      <c r="L2410" s="23">
        <v>0.0376161052074568</v>
      </c>
      <c r="M2410" s="23">
        <v>0.296541404237197</v>
      </c>
      <c r="N2410" s="21">
        <v>-0.42</v>
      </c>
      <c r="O2410" t="s" s="22">
        <v>27</v>
      </c>
      <c r="P2410" t="s" s="22">
        <v>27</v>
      </c>
      <c r="Q2410" s="24"/>
      <c r="R2410" s="24"/>
      <c r="S2410" s="24"/>
      <c r="T2410" s="22"/>
      <c r="U2410" s="24"/>
      <c r="V2410" s="24"/>
    </row>
    <row r="2411" ht="20.05" customHeight="1">
      <c r="A2411" s="18">
        <v>2288</v>
      </c>
      <c r="B2411" s="18">
        <v>173</v>
      </c>
      <c r="C2411" s="19">
        <v>1960</v>
      </c>
      <c r="D2411" s="20">
        <v>4</v>
      </c>
      <c r="E2411" s="21">
        <v>22</v>
      </c>
      <c r="F2411" t="s" s="22">
        <v>26</v>
      </c>
      <c r="G2411" s="23">
        <v>-0.760917514028694</v>
      </c>
      <c r="H2411" s="23">
        <v>-0.862628022228851</v>
      </c>
      <c r="I2411" s="23">
        <v>0.115972709341104</v>
      </c>
      <c r="J2411" s="23">
        <v>-0.744186724813573</v>
      </c>
      <c r="K2411" s="23">
        <v>-0.534307053655326</v>
      </c>
      <c r="L2411" s="23">
        <v>-0.191690453092638</v>
      </c>
      <c r="M2411" s="23">
        <v>-0.382106828106753</v>
      </c>
      <c r="N2411" s="21">
        <v>-0.32</v>
      </c>
      <c r="O2411" t="s" s="22">
        <v>27</v>
      </c>
      <c r="P2411" t="s" s="22">
        <v>27</v>
      </c>
      <c r="Q2411" s="24"/>
      <c r="R2411" s="24"/>
      <c r="S2411" s="24"/>
      <c r="T2411" s="22"/>
      <c r="U2411" s="24"/>
      <c r="V2411" s="24"/>
    </row>
    <row r="2412" ht="20.05" customHeight="1">
      <c r="A2412" s="18">
        <v>2289</v>
      </c>
      <c r="B2412" s="18">
        <v>174</v>
      </c>
      <c r="C2412" s="19">
        <v>1960</v>
      </c>
      <c r="D2412" s="20">
        <v>4</v>
      </c>
      <c r="E2412" s="21">
        <v>23</v>
      </c>
      <c r="F2412" t="s" s="22">
        <v>26</v>
      </c>
      <c r="G2412" s="23">
        <v>-0.803314211575066</v>
      </c>
      <c r="H2412" s="23">
        <v>-0.337003231446247</v>
      </c>
      <c r="I2412" s="23">
        <v>0.671219682174242</v>
      </c>
      <c r="J2412" s="23">
        <v>-0.916432645038665</v>
      </c>
      <c r="K2412" s="23">
        <v>-1.02604456098201</v>
      </c>
      <c r="L2412" s="23">
        <v>-0.318588145005958</v>
      </c>
      <c r="M2412" s="23">
        <v>-0.787005817464802</v>
      </c>
      <c r="N2412" s="21">
        <v>-0.2</v>
      </c>
      <c r="O2412" t="s" s="22">
        <v>27</v>
      </c>
      <c r="P2412" t="s" s="22">
        <v>27</v>
      </c>
      <c r="Q2412" s="24"/>
      <c r="R2412" s="24"/>
      <c r="S2412" s="24"/>
      <c r="T2412" s="22"/>
      <c r="U2412" s="24"/>
      <c r="V2412" s="24"/>
    </row>
    <row r="2413" ht="20.05" customHeight="1">
      <c r="A2413" s="18">
        <v>2290</v>
      </c>
      <c r="B2413" s="18">
        <v>175</v>
      </c>
      <c r="C2413" s="19">
        <v>1960</v>
      </c>
      <c r="D2413" s="20">
        <v>4</v>
      </c>
      <c r="E2413" s="21">
        <v>24</v>
      </c>
      <c r="F2413" t="s" s="22">
        <v>26</v>
      </c>
      <c r="G2413" s="23">
        <v>-0.652806337781094</v>
      </c>
      <c r="H2413" s="23">
        <v>-0.247185525813072</v>
      </c>
      <c r="I2413" s="23">
        <v>0.683537845119088</v>
      </c>
      <c r="J2413" s="23">
        <v>-0.573496035063032</v>
      </c>
      <c r="K2413" s="23">
        <v>-0.919036318162939</v>
      </c>
      <c r="L2413" s="23">
        <v>0.0702290093706739</v>
      </c>
      <c r="M2413" s="23">
        <v>-1.0302762644216</v>
      </c>
      <c r="N2413" s="21">
        <v>-0.07000000000000001</v>
      </c>
      <c r="O2413" t="s" s="22">
        <v>27</v>
      </c>
      <c r="P2413" t="s" s="22">
        <v>27</v>
      </c>
      <c r="Q2413" s="24"/>
      <c r="R2413" s="24"/>
      <c r="S2413" s="24"/>
      <c r="T2413" s="22"/>
      <c r="U2413" s="24"/>
      <c r="V2413" s="24"/>
    </row>
    <row r="2414" ht="20.05" customHeight="1">
      <c r="A2414" s="18">
        <v>2291</v>
      </c>
      <c r="B2414" s="18">
        <v>176</v>
      </c>
      <c r="C2414" s="19">
        <v>1960</v>
      </c>
      <c r="D2414" s="20">
        <v>4</v>
      </c>
      <c r="E2414" s="21">
        <v>25</v>
      </c>
      <c r="F2414" t="s" s="22">
        <v>26</v>
      </c>
      <c r="G2414" s="23">
        <v>-0.626625921309039</v>
      </c>
      <c r="H2414" s="23">
        <v>-0.159583573808634</v>
      </c>
      <c r="I2414" s="23">
        <v>0.749056759799651</v>
      </c>
      <c r="J2414" s="23">
        <v>-0.458616297878149</v>
      </c>
      <c r="K2414" s="23">
        <v>-0.835957228493704</v>
      </c>
      <c r="L2414" s="23">
        <v>0.597240697076219</v>
      </c>
      <c r="M2414" s="23">
        <v>-1.51744563797488</v>
      </c>
      <c r="N2414" s="21">
        <v>0.08</v>
      </c>
      <c r="O2414" t="s" s="22">
        <v>27</v>
      </c>
      <c r="P2414" t="s" s="22">
        <v>27</v>
      </c>
      <c r="Q2414" s="24"/>
      <c r="R2414" s="24"/>
      <c r="S2414" s="24"/>
      <c r="T2414" s="22"/>
      <c r="U2414" s="24"/>
      <c r="V2414" s="24"/>
    </row>
    <row r="2415" ht="20.05" customHeight="1">
      <c r="A2415" s="18">
        <v>2292</v>
      </c>
      <c r="B2415" s="18">
        <v>177</v>
      </c>
      <c r="C2415" s="19">
        <v>1960</v>
      </c>
      <c r="D2415" s="20">
        <v>4</v>
      </c>
      <c r="E2415" s="21">
        <v>26</v>
      </c>
      <c r="F2415" t="s" s="22">
        <v>26</v>
      </c>
      <c r="G2415" s="23">
        <v>-0.588037909635606</v>
      </c>
      <c r="H2415" s="23">
        <v>-0.139593761103963</v>
      </c>
      <c r="I2415" s="23">
        <v>0.45741696923006</v>
      </c>
      <c r="J2415" s="23">
        <v>-0.648839674291701</v>
      </c>
      <c r="K2415" s="23">
        <v>-0.7580617117539979</v>
      </c>
      <c r="L2415" s="23">
        <v>0.925446830448167</v>
      </c>
      <c r="M2415" s="23">
        <v>-1.95437911321426</v>
      </c>
      <c r="N2415" s="21">
        <v>0.23</v>
      </c>
      <c r="O2415" t="s" s="22">
        <v>27</v>
      </c>
      <c r="P2415" t="s" s="22">
        <v>27</v>
      </c>
      <c r="Q2415" s="24"/>
      <c r="R2415" s="24"/>
      <c r="S2415" s="24"/>
      <c r="T2415" s="22"/>
      <c r="U2415" s="24"/>
      <c r="V2415" s="24"/>
    </row>
    <row r="2416" ht="20.05" customHeight="1">
      <c r="A2416" s="18">
        <v>2293</v>
      </c>
      <c r="B2416" s="18">
        <v>178</v>
      </c>
      <c r="C2416" s="19">
        <v>1960</v>
      </c>
      <c r="D2416" s="20">
        <v>4</v>
      </c>
      <c r="E2416" s="21">
        <v>27</v>
      </c>
      <c r="F2416" t="s" s="22">
        <v>26</v>
      </c>
      <c r="G2416" s="23">
        <v>-0.929055243042169</v>
      </c>
      <c r="H2416" s="23">
        <v>0.0596188665423166</v>
      </c>
      <c r="I2416" s="23">
        <v>0.249579175805147</v>
      </c>
      <c r="J2416" s="23">
        <v>-0.937254204267937</v>
      </c>
      <c r="K2416" s="23">
        <v>-0.473081738532612</v>
      </c>
      <c r="L2416" s="23">
        <v>1.23932516665919</v>
      </c>
      <c r="M2416" s="23">
        <v>-2.10373027201898</v>
      </c>
      <c r="N2416" s="21">
        <v>0.36</v>
      </c>
      <c r="O2416" t="s" s="22">
        <v>27</v>
      </c>
      <c r="P2416" t="s" s="22">
        <v>27</v>
      </c>
      <c r="Q2416" s="24"/>
      <c r="R2416" s="24"/>
      <c r="S2416" s="24"/>
      <c r="T2416" s="22"/>
      <c r="U2416" s="24"/>
      <c r="V2416" s="24"/>
    </row>
    <row r="2417" ht="20.05" customHeight="1">
      <c r="A2417" s="18">
        <v>2294</v>
      </c>
      <c r="B2417" s="18">
        <v>179</v>
      </c>
      <c r="C2417" s="19">
        <v>1960</v>
      </c>
      <c r="D2417" s="20">
        <v>4</v>
      </c>
      <c r="E2417" s="21">
        <v>28</v>
      </c>
      <c r="F2417" t="s" s="22">
        <v>26</v>
      </c>
      <c r="G2417" s="23">
        <v>-0.956948467819363</v>
      </c>
      <c r="H2417" s="23">
        <v>0.22971016078233</v>
      </c>
      <c r="I2417" s="23">
        <v>0.197450899655505</v>
      </c>
      <c r="J2417" s="23">
        <v>-0.894284291836893</v>
      </c>
      <c r="K2417" s="23">
        <v>-0.206430936625818</v>
      </c>
      <c r="L2417" s="23">
        <v>1.15708270144419</v>
      </c>
      <c r="M2417" s="23">
        <v>-2.01209473021643</v>
      </c>
      <c r="N2417" s="21">
        <v>0.42</v>
      </c>
      <c r="O2417" t="s" s="22">
        <v>27</v>
      </c>
      <c r="P2417" t="s" s="22">
        <v>27</v>
      </c>
      <c r="Q2417" s="24"/>
      <c r="R2417" s="24"/>
      <c r="S2417" s="24"/>
      <c r="T2417" s="22"/>
      <c r="U2417" s="24"/>
      <c r="V2417" s="24"/>
    </row>
    <row r="2418" ht="20.05" customHeight="1">
      <c r="A2418" s="18">
        <v>2295</v>
      </c>
      <c r="B2418" s="18">
        <v>180</v>
      </c>
      <c r="C2418" s="19">
        <v>1960</v>
      </c>
      <c r="D2418" s="20">
        <v>4</v>
      </c>
      <c r="E2418" s="21">
        <v>29</v>
      </c>
      <c r="F2418" t="s" s="22">
        <v>26</v>
      </c>
      <c r="G2418" s="23">
        <v>-0.946361380451742</v>
      </c>
      <c r="H2418" s="23">
        <v>0.579847264168912</v>
      </c>
      <c r="I2418" s="23">
        <v>0.141105490746325</v>
      </c>
      <c r="J2418" s="23">
        <v>-0.993678711031607</v>
      </c>
      <c r="K2418" s="23">
        <v>-0.475633781176643</v>
      </c>
      <c r="L2418" s="23">
        <v>0.629718765254346</v>
      </c>
      <c r="M2418" s="23">
        <v>-2.05150935792841</v>
      </c>
      <c r="N2418" s="21">
        <v>0.33</v>
      </c>
      <c r="O2418" t="s" s="22">
        <v>27</v>
      </c>
      <c r="P2418" t="s" s="22">
        <v>27</v>
      </c>
      <c r="Q2418" s="24"/>
      <c r="R2418" s="24"/>
      <c r="S2418" s="24"/>
      <c r="T2418" s="22"/>
      <c r="U2418" s="24"/>
      <c r="V2418" s="24"/>
    </row>
    <row r="2419" ht="20.05" customHeight="1">
      <c r="A2419" s="18">
        <v>2296</v>
      </c>
      <c r="B2419" s="18">
        <v>181</v>
      </c>
      <c r="C2419" s="19">
        <v>1960</v>
      </c>
      <c r="D2419" s="20">
        <v>4</v>
      </c>
      <c r="E2419" s="21">
        <v>30</v>
      </c>
      <c r="F2419" t="s" s="22">
        <v>26</v>
      </c>
      <c r="G2419" s="23">
        <v>-1.18417770241982</v>
      </c>
      <c r="H2419" s="23">
        <v>0.515701746228088</v>
      </c>
      <c r="I2419" s="23">
        <v>0.0511311513700543</v>
      </c>
      <c r="J2419" s="23">
        <v>-0.980585618647099</v>
      </c>
      <c r="K2419" s="23">
        <v>-0.857424978471403</v>
      </c>
      <c r="L2419" s="23">
        <v>-0.15743125862986</v>
      </c>
      <c r="M2419" s="23">
        <v>-2.10257288959724</v>
      </c>
      <c r="N2419" s="21">
        <v>0.25</v>
      </c>
      <c r="O2419" t="s" s="22">
        <v>27</v>
      </c>
      <c r="P2419" t="s" s="22">
        <v>27</v>
      </c>
      <c r="Q2419" s="24"/>
      <c r="R2419" s="24"/>
      <c r="S2419" s="24"/>
      <c r="T2419" s="22"/>
      <c r="U2419" s="24"/>
      <c r="V2419" s="24"/>
    </row>
    <row r="2420" ht="20.05" customHeight="1">
      <c r="A2420" s="18">
        <v>2297</v>
      </c>
      <c r="B2420" s="18">
        <v>1</v>
      </c>
      <c r="C2420" s="19">
        <v>1960</v>
      </c>
      <c r="D2420" s="20">
        <v>11</v>
      </c>
      <c r="E2420" s="21">
        <v>1</v>
      </c>
      <c r="F2420" t="s" s="22">
        <v>26</v>
      </c>
      <c r="G2420" s="23">
        <v>0.444473064514783</v>
      </c>
      <c r="H2420" s="23">
        <v>0.187503122999889</v>
      </c>
      <c r="I2420" s="23">
        <v>0.14562881952114</v>
      </c>
      <c r="J2420" s="23">
        <v>0.784757680216551</v>
      </c>
      <c r="K2420" s="23">
        <v>-0.262595328599139</v>
      </c>
      <c r="L2420" s="23">
        <v>-0.0306296642098785</v>
      </c>
      <c r="M2420" s="23">
        <v>-0.06686101349500199</v>
      </c>
      <c r="N2420" s="21">
        <v>-0.37</v>
      </c>
      <c r="O2420" t="s" s="22">
        <v>27</v>
      </c>
      <c r="P2420" t="s" s="22">
        <v>27</v>
      </c>
      <c r="Q2420" s="24"/>
      <c r="R2420" s="24"/>
      <c r="S2420" s="24"/>
      <c r="T2420" s="22"/>
      <c r="U2420" s="24"/>
      <c r="V2420" s="24"/>
    </row>
    <row r="2421" ht="20.05" customHeight="1">
      <c r="A2421" s="18">
        <v>2298</v>
      </c>
      <c r="B2421" s="18">
        <v>2</v>
      </c>
      <c r="C2421" s="19">
        <v>1960</v>
      </c>
      <c r="D2421" s="20">
        <v>11</v>
      </c>
      <c r="E2421" s="21">
        <v>2</v>
      </c>
      <c r="F2421" t="s" s="22">
        <v>26</v>
      </c>
      <c r="G2421" s="23">
        <v>0.186881077610045</v>
      </c>
      <c r="H2421" s="23">
        <v>0.369782158995088</v>
      </c>
      <c r="I2421" s="23">
        <v>-0.322818272884971</v>
      </c>
      <c r="J2421" s="23">
        <v>0.291836265967236</v>
      </c>
      <c r="K2421" s="23">
        <v>0.00783232659456698</v>
      </c>
      <c r="L2421" s="23">
        <v>-0.149482986849422</v>
      </c>
      <c r="M2421" s="23">
        <v>-0.166335152940868</v>
      </c>
      <c r="N2421" s="21">
        <v>-0.4</v>
      </c>
      <c r="O2421" t="s" s="22">
        <v>27</v>
      </c>
      <c r="P2421" t="s" s="22">
        <v>27</v>
      </c>
      <c r="Q2421" s="24"/>
      <c r="R2421" s="24"/>
      <c r="S2421" s="24"/>
      <c r="T2421" s="22"/>
      <c r="U2421" s="24"/>
      <c r="V2421" s="24"/>
    </row>
    <row r="2422" ht="20.05" customHeight="1">
      <c r="A2422" s="18">
        <v>2299</v>
      </c>
      <c r="B2422" s="18">
        <v>3</v>
      </c>
      <c r="C2422" s="19">
        <v>1960</v>
      </c>
      <c r="D2422" s="20">
        <v>11</v>
      </c>
      <c r="E2422" s="21">
        <v>3</v>
      </c>
      <c r="F2422" t="s" s="22">
        <v>26</v>
      </c>
      <c r="G2422" s="23">
        <v>-0.231724476891682</v>
      </c>
      <c r="H2422" s="23">
        <v>0.5022233883364809</v>
      </c>
      <c r="I2422" s="23">
        <v>-0.948111891565168</v>
      </c>
      <c r="J2422" s="23">
        <v>-0.213303359996427</v>
      </c>
      <c r="K2422" s="23">
        <v>0.285211571963177</v>
      </c>
      <c r="L2422" s="23">
        <v>-0.38428020431664</v>
      </c>
      <c r="M2422" s="23">
        <v>-0.409455124618691</v>
      </c>
      <c r="N2422" s="21">
        <v>-0.39</v>
      </c>
      <c r="O2422" t="s" s="22">
        <v>27</v>
      </c>
      <c r="P2422" t="s" s="22">
        <v>27</v>
      </c>
      <c r="Q2422" s="24"/>
      <c r="R2422" s="24"/>
      <c r="S2422" s="24"/>
      <c r="T2422" s="22"/>
      <c r="U2422" s="24"/>
      <c r="V2422" s="24"/>
    </row>
    <row r="2423" ht="20.05" customHeight="1">
      <c r="A2423" s="18">
        <v>2300</v>
      </c>
      <c r="B2423" s="18">
        <v>4</v>
      </c>
      <c r="C2423" s="19">
        <v>1960</v>
      </c>
      <c r="D2423" s="20">
        <v>11</v>
      </c>
      <c r="E2423" s="21">
        <v>4</v>
      </c>
      <c r="F2423" t="s" s="22">
        <v>26</v>
      </c>
      <c r="G2423" s="23">
        <v>-0.416521683108881</v>
      </c>
      <c r="H2423" s="23">
        <v>0.563713514272194</v>
      </c>
      <c r="I2423" s="23">
        <v>-1.10850420524342</v>
      </c>
      <c r="J2423" s="23">
        <v>-0.89528123683909</v>
      </c>
      <c r="K2423" s="23">
        <v>0.56618290296122</v>
      </c>
      <c r="L2423" s="23">
        <v>-0.5709585085576649</v>
      </c>
      <c r="M2423" s="23">
        <v>-0.135965421632704</v>
      </c>
      <c r="N2423" s="21">
        <v>-0.38</v>
      </c>
      <c r="O2423" t="s" s="22">
        <v>27</v>
      </c>
      <c r="P2423" t="s" s="22">
        <v>27</v>
      </c>
      <c r="Q2423" s="24"/>
      <c r="R2423" s="24"/>
      <c r="S2423" s="24"/>
      <c r="T2423" s="22"/>
      <c r="U2423" s="24"/>
      <c r="V2423" s="24"/>
    </row>
    <row r="2424" ht="20.05" customHeight="1">
      <c r="A2424" s="18">
        <v>2301</v>
      </c>
      <c r="B2424" s="18">
        <v>5</v>
      </c>
      <c r="C2424" s="19">
        <v>1960</v>
      </c>
      <c r="D2424" s="20">
        <v>11</v>
      </c>
      <c r="E2424" s="21">
        <v>5</v>
      </c>
      <c r="F2424" t="s" s="22">
        <v>26</v>
      </c>
      <c r="G2424" s="23">
        <v>-0.872993580927892</v>
      </c>
      <c r="H2424" s="23">
        <v>0.71758082994697</v>
      </c>
      <c r="I2424" s="23">
        <v>-0.923834161118677</v>
      </c>
      <c r="J2424" s="23">
        <v>-1.20427783741508</v>
      </c>
      <c r="K2424" s="23">
        <v>1.21337899293258</v>
      </c>
      <c r="L2424" s="23">
        <v>-0.427384875246006</v>
      </c>
      <c r="M2424" s="23">
        <v>0.0357483105342276</v>
      </c>
      <c r="N2424" s="21">
        <v>-0.42</v>
      </c>
      <c r="O2424" t="s" s="22">
        <v>27</v>
      </c>
      <c r="P2424" t="s" s="22">
        <v>27</v>
      </c>
      <c r="Q2424" s="24"/>
      <c r="R2424" s="24"/>
      <c r="S2424" s="24"/>
      <c r="T2424" s="22"/>
      <c r="U2424" s="24"/>
      <c r="V2424" s="24"/>
    </row>
    <row r="2425" ht="20.05" customHeight="1">
      <c r="A2425" s="18">
        <v>2302</v>
      </c>
      <c r="B2425" s="18">
        <v>6</v>
      </c>
      <c r="C2425" s="19">
        <v>1960</v>
      </c>
      <c r="D2425" s="20">
        <v>11</v>
      </c>
      <c r="E2425" s="21">
        <v>6</v>
      </c>
      <c r="F2425" t="s" s="22">
        <v>26</v>
      </c>
      <c r="G2425" s="23">
        <v>-0.809864168615112</v>
      </c>
      <c r="H2425" s="23">
        <v>1.12084570527845</v>
      </c>
      <c r="I2425" s="23">
        <v>-1.02774122252436</v>
      </c>
      <c r="J2425" s="23">
        <v>-1.29937427824522</v>
      </c>
      <c r="K2425" s="23">
        <v>1.77406784085736</v>
      </c>
      <c r="L2425" s="23">
        <v>0.133776664816789</v>
      </c>
      <c r="M2425" s="23">
        <v>0.0477124176180861</v>
      </c>
      <c r="N2425" s="21">
        <v>-0.51</v>
      </c>
      <c r="O2425" t="s" s="22">
        <v>27</v>
      </c>
      <c r="P2425" t="s" s="22">
        <v>27</v>
      </c>
      <c r="Q2425" s="24"/>
      <c r="R2425" s="24"/>
      <c r="S2425" s="24"/>
      <c r="T2425" s="22"/>
      <c r="U2425" s="24"/>
      <c r="V2425" s="24"/>
    </row>
    <row r="2426" ht="20.05" customHeight="1">
      <c r="A2426" s="18">
        <v>2303</v>
      </c>
      <c r="B2426" s="18">
        <v>7</v>
      </c>
      <c r="C2426" s="19">
        <v>1960</v>
      </c>
      <c r="D2426" s="20">
        <v>11</v>
      </c>
      <c r="E2426" s="21">
        <v>7</v>
      </c>
      <c r="F2426" t="s" s="22">
        <v>26</v>
      </c>
      <c r="G2426" s="23">
        <v>-0.270549167387771</v>
      </c>
      <c r="H2426" s="23">
        <v>0.787126194977234</v>
      </c>
      <c r="I2426" s="23">
        <v>-1.01191185080055</v>
      </c>
      <c r="J2426" s="23">
        <v>-1.36465828249235</v>
      </c>
      <c r="K2426" s="23">
        <v>1.67018854441154</v>
      </c>
      <c r="L2426" s="23">
        <v>0.458124393633904</v>
      </c>
      <c r="M2426" s="23">
        <v>0.245836370060849</v>
      </c>
      <c r="N2426" s="21">
        <v>-0.59</v>
      </c>
      <c r="O2426" t="s" s="22">
        <v>27</v>
      </c>
      <c r="P2426" t="s" s="22">
        <v>27</v>
      </c>
      <c r="Q2426" s="24"/>
      <c r="R2426" s="24"/>
      <c r="S2426" s="24"/>
      <c r="T2426" s="22"/>
      <c r="U2426" s="24"/>
      <c r="V2426" s="24"/>
    </row>
    <row r="2427" ht="20.05" customHeight="1">
      <c r="A2427" s="18">
        <v>2304</v>
      </c>
      <c r="B2427" s="18">
        <v>8</v>
      </c>
      <c r="C2427" s="19">
        <v>1960</v>
      </c>
      <c r="D2427" s="20">
        <v>11</v>
      </c>
      <c r="E2427" s="21">
        <v>8</v>
      </c>
      <c r="F2427" t="s" s="22">
        <v>26</v>
      </c>
      <c r="G2427" s="23">
        <v>0.460219371387737</v>
      </c>
      <c r="H2427" s="23">
        <v>0.0126861643294958</v>
      </c>
      <c r="I2427" s="23">
        <v>-0.507397909960028</v>
      </c>
      <c r="J2427" s="23">
        <v>-1.16220054070572</v>
      </c>
      <c r="K2427" s="23">
        <v>1.68189558608788</v>
      </c>
      <c r="L2427" s="23">
        <v>0.653353359123278</v>
      </c>
      <c r="M2427" s="23">
        <v>0.438162957077209</v>
      </c>
      <c r="N2427" s="21">
        <v>-0.71</v>
      </c>
      <c r="O2427" t="s" s="22">
        <v>27</v>
      </c>
      <c r="P2427" t="s" s="22">
        <v>27</v>
      </c>
      <c r="Q2427" s="24"/>
      <c r="R2427" s="24"/>
      <c r="S2427" s="24"/>
      <c r="T2427" s="22"/>
      <c r="U2427" s="24"/>
      <c r="V2427" s="24"/>
    </row>
    <row r="2428" ht="20.05" customHeight="1">
      <c r="A2428" s="18">
        <v>2305</v>
      </c>
      <c r="B2428" s="18">
        <v>9</v>
      </c>
      <c r="C2428" s="19">
        <v>1960</v>
      </c>
      <c r="D2428" s="20">
        <v>11</v>
      </c>
      <c r="E2428" s="21">
        <v>9</v>
      </c>
      <c r="F2428" t="s" s="22">
        <v>26</v>
      </c>
      <c r="G2428" s="23">
        <v>1.10350359974055</v>
      </c>
      <c r="H2428" s="23">
        <v>-0.214111440692477</v>
      </c>
      <c r="I2428" s="23">
        <v>-0.0538334616412177</v>
      </c>
      <c r="J2428" s="23">
        <v>-0.819477728438382</v>
      </c>
      <c r="K2428" s="23">
        <v>1.58290049240438</v>
      </c>
      <c r="L2428" s="23">
        <v>0.628043125189622</v>
      </c>
      <c r="M2428" s="23">
        <v>0.553835490122256</v>
      </c>
      <c r="N2428" s="21">
        <v>-0.84</v>
      </c>
      <c r="O2428" t="s" s="22">
        <v>27</v>
      </c>
      <c r="P2428" t="s" s="22">
        <v>27</v>
      </c>
      <c r="Q2428" s="24"/>
      <c r="R2428" s="24"/>
      <c r="S2428" s="24"/>
      <c r="T2428" s="22"/>
      <c r="U2428" s="24"/>
      <c r="V2428" s="24"/>
    </row>
    <row r="2429" ht="20.05" customHeight="1">
      <c r="A2429" s="18">
        <v>2306</v>
      </c>
      <c r="B2429" s="18">
        <v>10</v>
      </c>
      <c r="C2429" s="19">
        <v>1960</v>
      </c>
      <c r="D2429" s="20">
        <v>11</v>
      </c>
      <c r="E2429" s="21">
        <v>10</v>
      </c>
      <c r="F2429" t="s" s="22">
        <v>26</v>
      </c>
      <c r="G2429" s="23">
        <v>1.06070518096317</v>
      </c>
      <c r="H2429" s="23">
        <v>-0.24228766145608</v>
      </c>
      <c r="I2429" s="23">
        <v>0.274356279727784</v>
      </c>
      <c r="J2429" s="23">
        <v>-0.0810477661156823</v>
      </c>
      <c r="K2429" s="23">
        <v>1.13207482460786</v>
      </c>
      <c r="L2429" s="23">
        <v>0.260827976731254</v>
      </c>
      <c r="M2429" s="23">
        <v>0.470465143527507</v>
      </c>
      <c r="N2429" s="21">
        <v>-0.77</v>
      </c>
      <c r="O2429" t="s" s="22">
        <v>27</v>
      </c>
      <c r="P2429" t="s" s="22">
        <v>27</v>
      </c>
      <c r="Q2429" s="24"/>
      <c r="R2429" s="24"/>
      <c r="S2429" s="24"/>
      <c r="T2429" s="22"/>
      <c r="U2429" s="24"/>
      <c r="V2429" s="24"/>
    </row>
    <row r="2430" ht="20.05" customHeight="1">
      <c r="A2430" s="18">
        <v>2307</v>
      </c>
      <c r="B2430" s="18">
        <v>11</v>
      </c>
      <c r="C2430" s="19">
        <v>1960</v>
      </c>
      <c r="D2430" s="20">
        <v>11</v>
      </c>
      <c r="E2430" s="21">
        <v>11</v>
      </c>
      <c r="F2430" t="s" s="22">
        <v>26</v>
      </c>
      <c r="G2430" s="23">
        <v>0.6554834202201399</v>
      </c>
      <c r="H2430" s="23">
        <v>-0.857726321503287</v>
      </c>
      <c r="I2430" s="23">
        <v>0.157327417431194</v>
      </c>
      <c r="J2430" s="23">
        <v>0.282038732342239</v>
      </c>
      <c r="K2430" s="23">
        <v>0.898886906088682</v>
      </c>
      <c r="L2430" s="23">
        <v>0.52196421988912</v>
      </c>
      <c r="M2430" s="23">
        <v>0.0476268436312264</v>
      </c>
      <c r="N2430" s="21">
        <v>-0.66</v>
      </c>
      <c r="O2430" t="s" s="22">
        <v>27</v>
      </c>
      <c r="P2430" t="s" s="22">
        <v>27</v>
      </c>
      <c r="Q2430" s="24"/>
      <c r="R2430" s="24"/>
      <c r="S2430" s="24"/>
      <c r="T2430" s="22"/>
      <c r="U2430" s="24"/>
      <c r="V2430" s="24"/>
    </row>
    <row r="2431" ht="20.05" customHeight="1">
      <c r="A2431" s="18">
        <v>2308</v>
      </c>
      <c r="B2431" s="18">
        <v>12</v>
      </c>
      <c r="C2431" s="19">
        <v>1960</v>
      </c>
      <c r="D2431" s="20">
        <v>11</v>
      </c>
      <c r="E2431" s="21">
        <v>12</v>
      </c>
      <c r="F2431" t="s" s="22">
        <v>26</v>
      </c>
      <c r="G2431" s="23">
        <v>0.620029766310335</v>
      </c>
      <c r="H2431" s="23">
        <v>-1.49078546130885</v>
      </c>
      <c r="I2431" s="23">
        <v>-0.103938740595879</v>
      </c>
      <c r="J2431" s="23">
        <v>0.100844626298329</v>
      </c>
      <c r="K2431" s="23">
        <v>1.04923811612348</v>
      </c>
      <c r="L2431" s="23">
        <v>1.20614742663228</v>
      </c>
      <c r="M2431" s="23">
        <v>-0.163285542344364</v>
      </c>
      <c r="N2431" s="21">
        <v>-0.53</v>
      </c>
      <c r="O2431" t="s" s="22">
        <v>27</v>
      </c>
      <c r="P2431" t="s" s="22">
        <v>27</v>
      </c>
      <c r="Q2431" s="24"/>
      <c r="R2431" s="24"/>
      <c r="S2431" s="24"/>
      <c r="T2431" s="22"/>
      <c r="U2431" s="24"/>
      <c r="V2431" s="24"/>
    </row>
    <row r="2432" ht="20.05" customHeight="1">
      <c r="A2432" s="18">
        <v>2309</v>
      </c>
      <c r="B2432" s="18">
        <v>13</v>
      </c>
      <c r="C2432" s="19">
        <v>1960</v>
      </c>
      <c r="D2432" s="20">
        <v>11</v>
      </c>
      <c r="E2432" s="21">
        <v>13</v>
      </c>
      <c r="F2432" t="s" s="22">
        <v>26</v>
      </c>
      <c r="G2432" s="23">
        <v>0.6833223956201731</v>
      </c>
      <c r="H2432" s="23">
        <v>-1.4028646157356</v>
      </c>
      <c r="I2432" s="23">
        <v>-0.123989293183133</v>
      </c>
      <c r="J2432" s="23">
        <v>0.303628187064002</v>
      </c>
      <c r="K2432" s="23">
        <v>0.735105519814769</v>
      </c>
      <c r="L2432" s="23">
        <v>1.25254763856121</v>
      </c>
      <c r="M2432" s="23">
        <v>-0.347787708044124</v>
      </c>
      <c r="N2432" s="21">
        <v>-0.37</v>
      </c>
      <c r="O2432" t="s" s="22">
        <v>27</v>
      </c>
      <c r="P2432" t="s" s="22">
        <v>27</v>
      </c>
      <c r="Q2432" s="24"/>
      <c r="R2432" s="24"/>
      <c r="S2432" s="24"/>
      <c r="T2432" s="22"/>
      <c r="U2432" s="24"/>
      <c r="V2432" s="24"/>
    </row>
    <row r="2433" ht="20.05" customHeight="1">
      <c r="A2433" s="18">
        <v>2310</v>
      </c>
      <c r="B2433" s="18">
        <v>14</v>
      </c>
      <c r="C2433" s="19">
        <v>1960</v>
      </c>
      <c r="D2433" s="20">
        <v>11</v>
      </c>
      <c r="E2433" s="21">
        <v>14</v>
      </c>
      <c r="F2433" t="s" s="22">
        <v>26</v>
      </c>
      <c r="G2433" s="23">
        <v>0.571075144594926</v>
      </c>
      <c r="H2433" s="23">
        <v>-1.13269170733631</v>
      </c>
      <c r="I2433" s="23">
        <v>0.394671589242897</v>
      </c>
      <c r="J2433" s="23">
        <v>0.722266821449827</v>
      </c>
      <c r="K2433" s="23">
        <v>0.333658108251429</v>
      </c>
      <c r="L2433" s="23">
        <v>0.99945373332661</v>
      </c>
      <c r="M2433" s="23">
        <v>-0.471095460909642</v>
      </c>
      <c r="N2433" s="21">
        <v>-0.21</v>
      </c>
      <c r="O2433" t="s" s="22">
        <v>27</v>
      </c>
      <c r="P2433" t="s" s="22">
        <v>27</v>
      </c>
      <c r="Q2433" s="24"/>
      <c r="R2433" s="24"/>
      <c r="S2433" s="24"/>
      <c r="T2433" s="22"/>
      <c r="U2433" s="24"/>
      <c r="V2433" s="24"/>
    </row>
    <row r="2434" ht="20.05" customHeight="1">
      <c r="A2434" s="18">
        <v>2311</v>
      </c>
      <c r="B2434" s="18">
        <v>15</v>
      </c>
      <c r="C2434" s="19">
        <v>1960</v>
      </c>
      <c r="D2434" s="20">
        <v>11</v>
      </c>
      <c r="E2434" s="21">
        <v>15</v>
      </c>
      <c r="F2434" t="s" s="22">
        <v>26</v>
      </c>
      <c r="G2434" s="23">
        <v>0.356327619417719</v>
      </c>
      <c r="H2434" s="23">
        <v>-0.886186543937877</v>
      </c>
      <c r="I2434" s="23">
        <v>0.872736900162692</v>
      </c>
      <c r="J2434" s="23">
        <v>0.996649102861581</v>
      </c>
      <c r="K2434" s="23">
        <v>0.400176758704699</v>
      </c>
      <c r="L2434" s="23">
        <v>0.7756457290072249</v>
      </c>
      <c r="M2434" s="23">
        <v>-0.423703009553327</v>
      </c>
      <c r="N2434" s="21">
        <v>-0.07000000000000001</v>
      </c>
      <c r="O2434" t="s" s="22">
        <v>27</v>
      </c>
      <c r="P2434" t="s" s="22">
        <v>27</v>
      </c>
      <c r="Q2434" s="24"/>
      <c r="R2434" s="24"/>
      <c r="S2434" s="24"/>
      <c r="T2434" s="22"/>
      <c r="U2434" s="24"/>
      <c r="V2434" s="24"/>
    </row>
    <row r="2435" ht="20.05" customHeight="1">
      <c r="A2435" s="18">
        <v>2312</v>
      </c>
      <c r="B2435" s="18">
        <v>16</v>
      </c>
      <c r="C2435" s="19">
        <v>1960</v>
      </c>
      <c r="D2435" s="20">
        <v>11</v>
      </c>
      <c r="E2435" s="21">
        <v>16</v>
      </c>
      <c r="F2435" t="s" s="22">
        <v>26</v>
      </c>
      <c r="G2435" s="23">
        <v>0.149496118597789</v>
      </c>
      <c r="H2435" s="23">
        <v>-0.19703199110695</v>
      </c>
      <c r="I2435" s="23">
        <v>1.0932868685985</v>
      </c>
      <c r="J2435" s="23">
        <v>0.921834893477262</v>
      </c>
      <c r="K2435" s="23">
        <v>0.531475701615117</v>
      </c>
      <c r="L2435" s="23">
        <v>0.614283225207149</v>
      </c>
      <c r="M2435" s="23">
        <v>-0.385328682193638</v>
      </c>
      <c r="N2435" s="21">
        <v>-0.06</v>
      </c>
      <c r="O2435" t="s" s="22">
        <v>27</v>
      </c>
      <c r="P2435" t="s" s="22">
        <v>27</v>
      </c>
      <c r="Q2435" s="24"/>
      <c r="R2435" s="24"/>
      <c r="S2435" s="24"/>
      <c r="T2435" s="22"/>
      <c r="U2435" s="24"/>
      <c r="V2435" s="24"/>
    </row>
    <row r="2436" ht="20.05" customHeight="1">
      <c r="A2436" s="18">
        <v>2313</v>
      </c>
      <c r="B2436" s="18">
        <v>17</v>
      </c>
      <c r="C2436" s="19">
        <v>1960</v>
      </c>
      <c r="D2436" s="20">
        <v>11</v>
      </c>
      <c r="E2436" s="21">
        <v>17</v>
      </c>
      <c r="F2436" t="s" s="22">
        <v>26</v>
      </c>
      <c r="G2436" s="23">
        <v>0.207402587004737</v>
      </c>
      <c r="H2436" s="23">
        <v>0.361115858668523</v>
      </c>
      <c r="I2436" s="23">
        <v>1.12080284424077</v>
      </c>
      <c r="J2436" s="23">
        <v>1.3633623111413</v>
      </c>
      <c r="K2436" s="23">
        <v>0.326785426461695</v>
      </c>
      <c r="L2436" s="23">
        <v>0.498288008869053</v>
      </c>
      <c r="M2436" s="23">
        <v>-0.193002095177277</v>
      </c>
      <c r="N2436" s="21">
        <v>0</v>
      </c>
      <c r="O2436" t="s" s="22">
        <v>27</v>
      </c>
      <c r="P2436" t="s" s="22">
        <v>27</v>
      </c>
      <c r="Q2436" s="24"/>
      <c r="R2436" s="24"/>
      <c r="S2436" s="24"/>
      <c r="T2436" s="22"/>
      <c r="U2436" s="24"/>
      <c r="V2436" s="24"/>
    </row>
    <row r="2437" ht="20.05" customHeight="1">
      <c r="A2437" s="18">
        <v>2314</v>
      </c>
      <c r="B2437" s="18">
        <v>18</v>
      </c>
      <c r="C2437" s="19">
        <v>1960</v>
      </c>
      <c r="D2437" s="20">
        <v>11</v>
      </c>
      <c r="E2437" s="21">
        <v>18</v>
      </c>
      <c r="F2437" t="s" s="22">
        <v>26</v>
      </c>
      <c r="G2437" s="23">
        <v>0.44803048361729</v>
      </c>
      <c r="H2437" s="23">
        <v>0.088233921970855</v>
      </c>
      <c r="I2437" s="23">
        <v>1.01566561400156</v>
      </c>
      <c r="J2437" s="23">
        <v>1.89473431227818</v>
      </c>
      <c r="K2437" s="23">
        <v>0.333931294658945</v>
      </c>
      <c r="L2437" s="23">
        <v>0.416456640655339</v>
      </c>
      <c r="M2437" s="23">
        <v>0.09208233866151271</v>
      </c>
      <c r="N2437" s="21">
        <v>0.16</v>
      </c>
      <c r="O2437" t="s" s="22">
        <v>27</v>
      </c>
      <c r="P2437" t="s" s="22">
        <v>27</v>
      </c>
      <c r="Q2437" s="24"/>
      <c r="R2437" s="24"/>
      <c r="S2437" s="24"/>
      <c r="T2437" s="22"/>
      <c r="U2437" s="24"/>
      <c r="V2437" s="24"/>
    </row>
    <row r="2438" ht="20.05" customHeight="1">
      <c r="A2438" s="18">
        <v>2315</v>
      </c>
      <c r="B2438" s="18">
        <v>19</v>
      </c>
      <c r="C2438" s="19">
        <v>1960</v>
      </c>
      <c r="D2438" s="20">
        <v>11</v>
      </c>
      <c r="E2438" s="21">
        <v>19</v>
      </c>
      <c r="F2438" t="s" s="22">
        <v>26</v>
      </c>
      <c r="G2438" s="23">
        <v>0.404905630845793</v>
      </c>
      <c r="H2438" s="23">
        <v>0.159003472158009</v>
      </c>
      <c r="I2438" s="23">
        <v>0.6508602458197</v>
      </c>
      <c r="J2438" s="23">
        <v>1.88247734687132</v>
      </c>
      <c r="K2438" s="23">
        <v>-0.033811241493116</v>
      </c>
      <c r="L2438" s="23">
        <v>0.0826827233336868</v>
      </c>
      <c r="M2438" s="23">
        <v>0.0473610949094421</v>
      </c>
      <c r="N2438" s="21">
        <v>0.15</v>
      </c>
      <c r="O2438" t="s" s="22">
        <v>27</v>
      </c>
      <c r="P2438" t="s" s="22">
        <v>27</v>
      </c>
      <c r="Q2438" s="24"/>
      <c r="R2438" s="24"/>
      <c r="S2438" s="24"/>
      <c r="T2438" s="22"/>
      <c r="U2438" s="24"/>
      <c r="V2438" s="24"/>
    </row>
    <row r="2439" ht="20.05" customHeight="1">
      <c r="A2439" s="18">
        <v>2316</v>
      </c>
      <c r="B2439" s="18">
        <v>20</v>
      </c>
      <c r="C2439" s="19">
        <v>1960</v>
      </c>
      <c r="D2439" s="20">
        <v>11</v>
      </c>
      <c r="E2439" s="21">
        <v>20</v>
      </c>
      <c r="F2439" t="s" s="22">
        <v>26</v>
      </c>
      <c r="G2439" s="23">
        <v>-0.255750730291852</v>
      </c>
      <c r="H2439" s="23">
        <v>-0.0848932966531354</v>
      </c>
      <c r="I2439" s="23">
        <v>0.25960624771711</v>
      </c>
      <c r="J2439" s="23">
        <v>1.68165264733969</v>
      </c>
      <c r="K2439" s="23">
        <v>-0.406289386937198</v>
      </c>
      <c r="L2439" s="23">
        <v>-0.0216664404300901</v>
      </c>
      <c r="M2439" s="23">
        <v>-0.521055492360929</v>
      </c>
      <c r="N2439" s="21">
        <v>0.1</v>
      </c>
      <c r="O2439" t="s" s="22">
        <v>27</v>
      </c>
      <c r="P2439" t="s" s="22">
        <v>27</v>
      </c>
      <c r="Q2439" s="24"/>
      <c r="R2439" s="24"/>
      <c r="S2439" s="24"/>
      <c r="T2439" s="22"/>
      <c r="U2439" s="24"/>
      <c r="V2439" s="24"/>
    </row>
    <row r="2440" ht="20.05" customHeight="1">
      <c r="A2440" s="18">
        <v>2317</v>
      </c>
      <c r="B2440" s="18">
        <v>21</v>
      </c>
      <c r="C2440" s="19">
        <v>1960</v>
      </c>
      <c r="D2440" s="20">
        <v>11</v>
      </c>
      <c r="E2440" s="21">
        <v>21</v>
      </c>
      <c r="F2440" t="s" s="22">
        <v>26</v>
      </c>
      <c r="G2440" s="23">
        <v>-0.740785602595884</v>
      </c>
      <c r="H2440" s="23">
        <v>-0.443479578684336</v>
      </c>
      <c r="I2440" s="23">
        <v>0.0525700324344754</v>
      </c>
      <c r="J2440" s="23">
        <v>1.75850717270282</v>
      </c>
      <c r="K2440" s="23">
        <v>0.151731239108169</v>
      </c>
      <c r="L2440" s="23">
        <v>0.330665377230728</v>
      </c>
      <c r="M2440" s="23">
        <v>-0.858221614289271</v>
      </c>
      <c r="N2440" s="21">
        <v>0.11</v>
      </c>
      <c r="O2440" t="s" s="22">
        <v>27</v>
      </c>
      <c r="P2440" t="s" s="22">
        <v>27</v>
      </c>
      <c r="Q2440" s="24"/>
      <c r="R2440" s="24"/>
      <c r="S2440" s="24"/>
      <c r="T2440" s="22"/>
      <c r="U2440" s="24"/>
      <c r="V2440" s="24"/>
    </row>
    <row r="2441" ht="20.05" customHeight="1">
      <c r="A2441" s="18">
        <v>2318</v>
      </c>
      <c r="B2441" s="18">
        <v>22</v>
      </c>
      <c r="C2441" s="19">
        <v>1960</v>
      </c>
      <c r="D2441" s="20">
        <v>11</v>
      </c>
      <c r="E2441" s="21">
        <v>22</v>
      </c>
      <c r="F2441" t="s" s="22">
        <v>26</v>
      </c>
      <c r="G2441" s="23">
        <v>-0.602413154639706</v>
      </c>
      <c r="H2441" s="23">
        <v>-0.621586272184702</v>
      </c>
      <c r="I2441" s="23">
        <v>-0.430639085973903</v>
      </c>
      <c r="J2441" s="23">
        <v>1.54025115779205</v>
      </c>
      <c r="K2441" s="23">
        <v>0.376941255236594</v>
      </c>
      <c r="L2441" s="23">
        <v>0.185135538310635</v>
      </c>
      <c r="M2441" s="23">
        <v>-0.535132229321846</v>
      </c>
      <c r="N2441" s="21">
        <v>0.03</v>
      </c>
      <c r="O2441" t="s" s="22">
        <v>27</v>
      </c>
      <c r="P2441" t="s" s="22">
        <v>27</v>
      </c>
      <c r="Q2441" s="24"/>
      <c r="R2441" s="24"/>
      <c r="S2441" s="24"/>
      <c r="T2441" s="22"/>
      <c r="U2441" s="24"/>
      <c r="V2441" s="24"/>
    </row>
    <row r="2442" ht="20.05" customHeight="1">
      <c r="A2442" s="18">
        <v>2319</v>
      </c>
      <c r="B2442" s="18">
        <v>23</v>
      </c>
      <c r="C2442" s="19">
        <v>1960</v>
      </c>
      <c r="D2442" s="20">
        <v>11</v>
      </c>
      <c r="E2442" s="21">
        <v>23</v>
      </c>
      <c r="F2442" t="s" s="22">
        <v>26</v>
      </c>
      <c r="G2442" s="23">
        <v>-0.283604316436726</v>
      </c>
      <c r="H2442" s="23">
        <v>-0.753504370815538</v>
      </c>
      <c r="I2442" s="23">
        <v>-0.515991100807295</v>
      </c>
      <c r="J2442" s="23">
        <v>1.5528378895377</v>
      </c>
      <c r="K2442" s="23">
        <v>0.229788956010503</v>
      </c>
      <c r="L2442" s="23">
        <v>-0.0812460837082504</v>
      </c>
      <c r="M2442" s="23">
        <v>-0.0303920609938305</v>
      </c>
      <c r="N2442" s="21">
        <v>0.05</v>
      </c>
      <c r="O2442" t="s" s="22">
        <v>27</v>
      </c>
      <c r="P2442" t="s" s="22">
        <v>27</v>
      </c>
      <c r="Q2442" s="24"/>
      <c r="R2442" s="24"/>
      <c r="S2442" s="24"/>
      <c r="T2442" s="22"/>
      <c r="U2442" s="24"/>
      <c r="V2442" s="24"/>
    </row>
    <row r="2443" ht="20.05" customHeight="1">
      <c r="A2443" s="18">
        <v>2320</v>
      </c>
      <c r="B2443" s="18">
        <v>24</v>
      </c>
      <c r="C2443" s="19">
        <v>1960</v>
      </c>
      <c r="D2443" s="20">
        <v>11</v>
      </c>
      <c r="E2443" s="21">
        <v>24</v>
      </c>
      <c r="F2443" t="s" s="22">
        <v>26</v>
      </c>
      <c r="G2443" s="23">
        <v>-0.096103552366312</v>
      </c>
      <c r="H2443" s="23">
        <v>-0.902000317266363</v>
      </c>
      <c r="I2443" s="23">
        <v>-0.375812162828276</v>
      </c>
      <c r="J2443" s="23">
        <v>0.969420253857447</v>
      </c>
      <c r="K2443" s="23">
        <v>0.297024731472523</v>
      </c>
      <c r="L2443" s="23">
        <v>0.0890570320442611</v>
      </c>
      <c r="M2443" s="23">
        <v>-0.0242253193363737</v>
      </c>
      <c r="N2443" s="21">
        <v>0.22</v>
      </c>
      <c r="O2443" t="s" s="22">
        <v>27</v>
      </c>
      <c r="P2443" t="s" s="22">
        <v>27</v>
      </c>
      <c r="Q2443" s="24"/>
      <c r="R2443" s="24"/>
      <c r="S2443" s="24"/>
      <c r="T2443" s="22"/>
      <c r="U2443" s="24"/>
      <c r="V2443" s="24"/>
    </row>
    <row r="2444" ht="20.05" customHeight="1">
      <c r="A2444" s="18">
        <v>2321</v>
      </c>
      <c r="B2444" s="18">
        <v>25</v>
      </c>
      <c r="C2444" s="19">
        <v>1960</v>
      </c>
      <c r="D2444" s="20">
        <v>11</v>
      </c>
      <c r="E2444" s="21">
        <v>25</v>
      </c>
      <c r="F2444" t="s" s="22">
        <v>26</v>
      </c>
      <c r="G2444" s="23">
        <v>-0.139228405137809</v>
      </c>
      <c r="H2444" s="23">
        <v>-0.788430726009361</v>
      </c>
      <c r="I2444" s="23">
        <v>0.475301846857139</v>
      </c>
      <c r="J2444" s="23">
        <v>0.0539930785259701</v>
      </c>
      <c r="K2444" s="23">
        <v>0.219356031067255</v>
      </c>
      <c r="L2444" s="23">
        <v>0.202278440929992</v>
      </c>
      <c r="M2444" s="23">
        <v>-0.243511677594545</v>
      </c>
      <c r="N2444" s="21">
        <v>0.41</v>
      </c>
      <c r="O2444" t="s" s="22">
        <v>27</v>
      </c>
      <c r="P2444" t="s" s="22">
        <v>27</v>
      </c>
      <c r="Q2444" s="24"/>
      <c r="R2444" s="24"/>
      <c r="S2444" s="24"/>
      <c r="T2444" s="22"/>
      <c r="U2444" s="24"/>
      <c r="V2444" s="24"/>
    </row>
    <row r="2445" ht="20.05" customHeight="1">
      <c r="A2445" s="18">
        <v>2322</v>
      </c>
      <c r="B2445" s="18">
        <v>26</v>
      </c>
      <c r="C2445" s="19">
        <v>1960</v>
      </c>
      <c r="D2445" s="20">
        <v>11</v>
      </c>
      <c r="E2445" s="21">
        <v>26</v>
      </c>
      <c r="F2445" t="s" s="22">
        <v>26</v>
      </c>
      <c r="G2445" s="23">
        <v>-0.213690921344299</v>
      </c>
      <c r="H2445" s="23">
        <v>-0.505954760737368</v>
      </c>
      <c r="I2445" s="23">
        <v>0.798263370683672</v>
      </c>
      <c r="J2445" s="23">
        <v>0.0286218992123806</v>
      </c>
      <c r="K2445" s="23">
        <v>-0.18390680506778</v>
      </c>
      <c r="L2445" s="23">
        <v>-0.311879511549705</v>
      </c>
      <c r="M2445" s="23">
        <v>-0.338476755042098</v>
      </c>
      <c r="N2445" s="21">
        <v>0.62</v>
      </c>
      <c r="O2445" t="s" s="22">
        <v>27</v>
      </c>
      <c r="P2445" t="s" s="22">
        <v>27</v>
      </c>
      <c r="Q2445" s="24"/>
      <c r="R2445" s="24"/>
      <c r="S2445" s="24"/>
      <c r="T2445" s="22"/>
      <c r="U2445" s="24"/>
      <c r="V2445" s="24"/>
    </row>
    <row r="2446" ht="20.05" customHeight="1">
      <c r="A2446" s="18">
        <v>2323</v>
      </c>
      <c r="B2446" s="18">
        <v>27</v>
      </c>
      <c r="C2446" s="19">
        <v>1960</v>
      </c>
      <c r="D2446" s="20">
        <v>11</v>
      </c>
      <c r="E2446" s="21">
        <v>27</v>
      </c>
      <c r="F2446" t="s" s="22">
        <v>26</v>
      </c>
      <c r="G2446" s="23">
        <v>-0.0378601725634799</v>
      </c>
      <c r="H2446" s="23">
        <v>-0.792130254649178</v>
      </c>
      <c r="I2446" s="23">
        <v>0.399833387718868</v>
      </c>
      <c r="J2446" s="23">
        <v>-0.110704468023697</v>
      </c>
      <c r="K2446" s="23">
        <v>-0.132816033181139</v>
      </c>
      <c r="L2446" s="23">
        <v>-0.281936256727782</v>
      </c>
      <c r="M2446" s="23">
        <v>-0.337463227096998</v>
      </c>
      <c r="N2446" s="21">
        <v>0.78</v>
      </c>
      <c r="O2446" t="s" s="22">
        <v>27</v>
      </c>
      <c r="P2446" t="s" s="22">
        <v>27</v>
      </c>
      <c r="Q2446" s="24"/>
      <c r="R2446" s="24"/>
      <c r="S2446" s="24"/>
      <c r="T2446" s="22"/>
      <c r="U2446" s="24"/>
      <c r="V2446" s="24"/>
    </row>
    <row r="2447" ht="20.05" customHeight="1">
      <c r="A2447" s="18">
        <v>2324</v>
      </c>
      <c r="B2447" s="18">
        <v>28</v>
      </c>
      <c r="C2447" s="19">
        <v>1960</v>
      </c>
      <c r="D2447" s="20">
        <v>11</v>
      </c>
      <c r="E2447" s="21">
        <v>28</v>
      </c>
      <c r="F2447" t="s" s="22">
        <v>26</v>
      </c>
      <c r="G2447" s="23">
        <v>0.45918162642603</v>
      </c>
      <c r="H2447" s="23">
        <v>-0.985667900837335</v>
      </c>
      <c r="I2447" s="23">
        <v>0.113246254535129</v>
      </c>
      <c r="J2447" s="23">
        <v>-0.505961643302988</v>
      </c>
      <c r="K2447" s="23">
        <v>0.288266019121173</v>
      </c>
      <c r="L2447" s="23">
        <v>-0.110046812908261</v>
      </c>
      <c r="M2447" s="23">
        <v>0.0481088741327572</v>
      </c>
      <c r="N2447" s="21">
        <v>0.71</v>
      </c>
      <c r="O2447" t="s" s="22">
        <v>27</v>
      </c>
      <c r="P2447" t="s" s="22">
        <v>27</v>
      </c>
      <c r="Q2447" s="24"/>
      <c r="R2447" s="24"/>
      <c r="S2447" s="24"/>
      <c r="T2447" s="22"/>
      <c r="U2447" s="24"/>
      <c r="V2447" s="24"/>
    </row>
    <row r="2448" ht="20.05" customHeight="1">
      <c r="A2448" s="18">
        <v>2325</v>
      </c>
      <c r="B2448" s="18">
        <v>29</v>
      </c>
      <c r="C2448" s="19">
        <v>1960</v>
      </c>
      <c r="D2448" s="20">
        <v>11</v>
      </c>
      <c r="E2448" s="21">
        <v>29</v>
      </c>
      <c r="F2448" t="s" s="22">
        <v>26</v>
      </c>
      <c r="G2448" s="23">
        <v>0.622281449436383</v>
      </c>
      <c r="H2448" s="23">
        <v>-0.51103486932483</v>
      </c>
      <c r="I2448" s="23">
        <v>0.0564956650811286</v>
      </c>
      <c r="J2448" s="23">
        <v>-0.663533873365826</v>
      </c>
      <c r="K2448" s="23">
        <v>0.111349801739087</v>
      </c>
      <c r="L2448" s="23">
        <v>-0.408212980718308</v>
      </c>
      <c r="M2448" s="23">
        <v>0.361535983389512</v>
      </c>
      <c r="N2448" s="21">
        <v>0.71</v>
      </c>
      <c r="O2448" t="s" s="22">
        <v>27</v>
      </c>
      <c r="P2448" t="s" s="22">
        <v>27</v>
      </c>
      <c r="Q2448" s="24"/>
      <c r="R2448" s="24"/>
      <c r="S2448" s="24"/>
      <c r="T2448" s="22"/>
      <c r="U2448" s="24"/>
      <c r="V2448" s="24"/>
    </row>
    <row r="2449" ht="20.05" customHeight="1">
      <c r="A2449" s="18">
        <v>2326</v>
      </c>
      <c r="B2449" s="18">
        <v>30</v>
      </c>
      <c r="C2449" s="19">
        <v>1960</v>
      </c>
      <c r="D2449" s="20">
        <v>11</v>
      </c>
      <c r="E2449" s="21">
        <v>30</v>
      </c>
      <c r="F2449" t="s" s="22">
        <v>26</v>
      </c>
      <c r="G2449" s="23">
        <v>0.696509617549058</v>
      </c>
      <c r="H2449" s="23">
        <v>0.189588634828102</v>
      </c>
      <c r="I2449" s="23">
        <v>0.510162627469399</v>
      </c>
      <c r="J2449" s="23">
        <v>-0.658522432883069</v>
      </c>
      <c r="K2449" s="23">
        <v>-0.205683597532939</v>
      </c>
      <c r="L2449" s="23">
        <v>-0.783327593412749</v>
      </c>
      <c r="M2449" s="23">
        <v>0.583493549251926</v>
      </c>
      <c r="N2449" s="21">
        <v>0.91</v>
      </c>
      <c r="O2449" t="s" s="22">
        <v>27</v>
      </c>
      <c r="P2449" t="s" s="22">
        <v>27</v>
      </c>
      <c r="Q2449" s="24"/>
      <c r="R2449" s="24"/>
      <c r="S2449" s="24"/>
      <c r="T2449" s="22"/>
      <c r="U2449" s="24"/>
      <c r="V2449" s="24"/>
    </row>
    <row r="2450" ht="20.05" customHeight="1">
      <c r="A2450" s="18">
        <v>2327</v>
      </c>
      <c r="B2450" s="18">
        <v>31</v>
      </c>
      <c r="C2450" s="19">
        <v>1960</v>
      </c>
      <c r="D2450" s="20">
        <v>12</v>
      </c>
      <c r="E2450" s="21">
        <v>1</v>
      </c>
      <c r="F2450" t="s" s="22">
        <v>26</v>
      </c>
      <c r="G2450" s="23">
        <v>0.482911418885686</v>
      </c>
      <c r="H2450" s="23">
        <v>0.520406542907679</v>
      </c>
      <c r="I2450" s="23">
        <v>0.595002168187293</v>
      </c>
      <c r="J2450" s="23">
        <v>-0.309647938895575</v>
      </c>
      <c r="K2450" s="23">
        <v>-0.660500199795693</v>
      </c>
      <c r="L2450" s="23">
        <v>-0.888895853787477</v>
      </c>
      <c r="M2450" s="23">
        <v>0.686286992625608</v>
      </c>
      <c r="N2450" s="21">
        <v>1.06</v>
      </c>
      <c r="O2450" t="s" s="22">
        <v>27</v>
      </c>
      <c r="P2450" t="s" s="22">
        <v>27</v>
      </c>
      <c r="Q2450" s="24"/>
      <c r="R2450" s="24"/>
      <c r="S2450" s="24"/>
      <c r="T2450" s="22"/>
      <c r="U2450" s="24"/>
      <c r="V2450" s="24"/>
    </row>
    <row r="2451" ht="20.05" customHeight="1">
      <c r="A2451" s="18">
        <v>2328</v>
      </c>
      <c r="B2451" s="18">
        <v>32</v>
      </c>
      <c r="C2451" s="19">
        <v>1960</v>
      </c>
      <c r="D2451" s="20">
        <v>12</v>
      </c>
      <c r="E2451" s="21">
        <v>2</v>
      </c>
      <c r="F2451" t="s" s="22">
        <v>26</v>
      </c>
      <c r="G2451" s="23">
        <v>1.02356629367935</v>
      </c>
      <c r="H2451" s="23">
        <v>0.258430069205539</v>
      </c>
      <c r="I2451" s="23">
        <v>0.656044608649048</v>
      </c>
      <c r="J2451" s="23">
        <v>0.262181651268031</v>
      </c>
      <c r="K2451" s="23">
        <v>-0.452389076162431</v>
      </c>
      <c r="L2451" s="23">
        <v>-0.916191455525013</v>
      </c>
      <c r="M2451" s="23">
        <v>1.06184771357315</v>
      </c>
      <c r="N2451" s="21">
        <v>1.08</v>
      </c>
      <c r="O2451" t="s" s="22">
        <v>27</v>
      </c>
      <c r="P2451" t="s" s="22">
        <v>27</v>
      </c>
      <c r="Q2451" s="24"/>
      <c r="R2451" s="24"/>
      <c r="S2451" s="24"/>
      <c r="T2451" s="22"/>
      <c r="U2451" s="24"/>
      <c r="V2451" s="24"/>
    </row>
    <row r="2452" ht="20.05" customHeight="1">
      <c r="A2452" s="18">
        <v>2329</v>
      </c>
      <c r="B2452" s="18">
        <v>33</v>
      </c>
      <c r="C2452" s="19">
        <v>1960</v>
      </c>
      <c r="D2452" s="20">
        <v>12</v>
      </c>
      <c r="E2452" s="21">
        <v>3</v>
      </c>
      <c r="F2452" t="s" s="22">
        <v>26</v>
      </c>
      <c r="G2452" s="23">
        <v>1.49243488557923</v>
      </c>
      <c r="H2452" s="23">
        <v>-0.0365941865935944</v>
      </c>
      <c r="I2452" s="23">
        <v>0.46679291250573</v>
      </c>
      <c r="J2452" s="23">
        <v>0.287121750401706</v>
      </c>
      <c r="K2452" s="23">
        <v>-0.704611702161305</v>
      </c>
      <c r="L2452" s="23">
        <v>-1.49213628482195</v>
      </c>
      <c r="M2452" s="23">
        <v>1.48727620193318</v>
      </c>
      <c r="N2452" s="21">
        <v>1.07</v>
      </c>
      <c r="O2452" t="s" s="22">
        <v>27</v>
      </c>
      <c r="P2452" t="s" s="22">
        <v>27</v>
      </c>
      <c r="Q2452" s="24"/>
      <c r="R2452" s="24"/>
      <c r="S2452" s="24"/>
      <c r="T2452" s="22"/>
      <c r="U2452" s="24"/>
      <c r="V2452" s="24"/>
    </row>
    <row r="2453" ht="20.05" customHeight="1">
      <c r="A2453" s="18">
        <v>2330</v>
      </c>
      <c r="B2453" s="18">
        <v>34</v>
      </c>
      <c r="C2453" s="19">
        <v>1960</v>
      </c>
      <c r="D2453" s="20">
        <v>12</v>
      </c>
      <c r="E2453" s="21">
        <v>4</v>
      </c>
      <c r="F2453" t="s" s="22">
        <v>26</v>
      </c>
      <c r="G2453" s="23">
        <v>1.33878077172102</v>
      </c>
      <c r="H2453" s="23">
        <v>-0.0622745883046408</v>
      </c>
      <c r="I2453" s="23">
        <v>0.506135464221446</v>
      </c>
      <c r="J2453" s="23">
        <v>-0.399241321971501</v>
      </c>
      <c r="K2453" s="23">
        <v>-1.09097686871838</v>
      </c>
      <c r="L2453" s="23">
        <v>-2.11076378311387</v>
      </c>
      <c r="M2453" s="23">
        <v>1.23284079456948</v>
      </c>
      <c r="N2453" s="21">
        <v>1.03</v>
      </c>
      <c r="O2453" t="s" s="22">
        <v>27</v>
      </c>
      <c r="P2453" t="s" s="22">
        <v>27</v>
      </c>
      <c r="Q2453" s="24"/>
      <c r="R2453" s="24"/>
      <c r="S2453" s="24"/>
      <c r="T2453" s="22"/>
      <c r="U2453" s="24"/>
      <c r="V2453" s="24"/>
    </row>
    <row r="2454" ht="20.05" customHeight="1">
      <c r="A2454" s="18">
        <v>2331</v>
      </c>
      <c r="B2454" s="18">
        <v>35</v>
      </c>
      <c r="C2454" s="19">
        <v>1960</v>
      </c>
      <c r="D2454" s="20">
        <v>12</v>
      </c>
      <c r="E2454" s="21">
        <v>5</v>
      </c>
      <c r="F2454" t="s" s="22">
        <v>26</v>
      </c>
      <c r="G2454" s="23">
        <v>0.978765905470463</v>
      </c>
      <c r="H2454" s="23">
        <v>0.358633068053721</v>
      </c>
      <c r="I2454" s="23">
        <v>0.529410159384752</v>
      </c>
      <c r="J2454" s="23">
        <v>-0.825036752619343</v>
      </c>
      <c r="K2454" s="23">
        <v>-1.17132312474259</v>
      </c>
      <c r="L2454" s="23">
        <v>-2.05029301478333</v>
      </c>
      <c r="M2454" s="23">
        <v>0.7490136571082771</v>
      </c>
      <c r="N2454" s="21">
        <v>0.91</v>
      </c>
      <c r="O2454" t="s" s="22">
        <v>27</v>
      </c>
      <c r="P2454" t="s" s="22">
        <v>27</v>
      </c>
      <c r="Q2454" s="24"/>
      <c r="R2454" s="24"/>
      <c r="S2454" s="24"/>
      <c r="T2454" s="22"/>
      <c r="U2454" s="24"/>
      <c r="V2454" s="24"/>
    </row>
    <row r="2455" ht="20.05" customHeight="1">
      <c r="A2455" s="18">
        <v>2332</v>
      </c>
      <c r="B2455" s="18">
        <v>36</v>
      </c>
      <c r="C2455" s="19">
        <v>1960</v>
      </c>
      <c r="D2455" s="20">
        <v>12</v>
      </c>
      <c r="E2455" s="21">
        <v>6</v>
      </c>
      <c r="F2455" t="s" s="22">
        <v>26</v>
      </c>
      <c r="G2455" s="23">
        <v>0.951746764385231</v>
      </c>
      <c r="H2455" s="23">
        <v>0.736126747930779</v>
      </c>
      <c r="I2455" s="23">
        <v>0.397307025206193</v>
      </c>
      <c r="J2455" s="23">
        <v>-1.23954165673533</v>
      </c>
      <c r="K2455" s="23">
        <v>-0.771482814678861</v>
      </c>
      <c r="L2455" s="23">
        <v>-1.4113529637467</v>
      </c>
      <c r="M2455" s="23">
        <v>0.428641979499157</v>
      </c>
      <c r="N2455" s="21">
        <v>0.86</v>
      </c>
      <c r="O2455" t="s" s="22">
        <v>27</v>
      </c>
      <c r="P2455" t="s" s="22">
        <v>27</v>
      </c>
      <c r="Q2455" s="24"/>
      <c r="R2455" s="24"/>
      <c r="S2455" s="24"/>
      <c r="T2455" s="22"/>
      <c r="U2455" s="24"/>
      <c r="V2455" s="24"/>
    </row>
    <row r="2456" ht="20.05" customHeight="1">
      <c r="A2456" s="18">
        <v>2333</v>
      </c>
      <c r="B2456" s="18">
        <v>37</v>
      </c>
      <c r="C2456" s="19">
        <v>1960</v>
      </c>
      <c r="D2456" s="20">
        <v>12</v>
      </c>
      <c r="E2456" s="21">
        <v>7</v>
      </c>
      <c r="F2456" t="s" s="22">
        <v>26</v>
      </c>
      <c r="G2456" s="23">
        <v>0.492686676483078</v>
      </c>
      <c r="H2456" s="23">
        <v>1.40582306951261</v>
      </c>
      <c r="I2456" s="23">
        <v>0.492969898858192</v>
      </c>
      <c r="J2456" s="23">
        <v>-1.12538425971268</v>
      </c>
      <c r="K2456" s="23">
        <v>-0.357345681298726</v>
      </c>
      <c r="L2456" s="23">
        <v>-0.612781062320045</v>
      </c>
      <c r="M2456" s="23">
        <v>-0.218086531509542</v>
      </c>
      <c r="N2456" s="21">
        <v>0.86</v>
      </c>
      <c r="O2456" t="s" s="22">
        <v>27</v>
      </c>
      <c r="P2456" t="s" s="22">
        <v>27</v>
      </c>
      <c r="Q2456" s="24"/>
      <c r="R2456" s="24"/>
      <c r="S2456" s="24"/>
      <c r="T2456" s="22"/>
      <c r="U2456" s="24"/>
      <c r="V2456" s="24"/>
    </row>
    <row r="2457" ht="20.05" customHeight="1">
      <c r="A2457" s="18">
        <v>2334</v>
      </c>
      <c r="B2457" s="18">
        <v>38</v>
      </c>
      <c r="C2457" s="19">
        <v>1960</v>
      </c>
      <c r="D2457" s="20">
        <v>12</v>
      </c>
      <c r="E2457" s="21">
        <v>8</v>
      </c>
      <c r="F2457" t="s" s="22">
        <v>26</v>
      </c>
      <c r="G2457" s="23">
        <v>-0.166581053849089</v>
      </c>
      <c r="H2457" s="23">
        <v>1.71629088569966</v>
      </c>
      <c r="I2457" s="23">
        <v>0.573061859974866</v>
      </c>
      <c r="J2457" s="23">
        <v>-0.856185057177431</v>
      </c>
      <c r="K2457" s="23">
        <v>0.0347222286589724</v>
      </c>
      <c r="L2457" s="23">
        <v>0.258758747988743</v>
      </c>
      <c r="M2457" s="23">
        <v>-0.664235800259077</v>
      </c>
      <c r="N2457" s="21">
        <v>1.08</v>
      </c>
      <c r="O2457" t="s" s="22">
        <v>27</v>
      </c>
      <c r="P2457" t="s" s="22">
        <v>27</v>
      </c>
      <c r="Q2457" s="24"/>
      <c r="R2457" s="24"/>
      <c r="S2457" s="24"/>
      <c r="T2457" s="22"/>
      <c r="U2457" s="24"/>
      <c r="V2457" s="24"/>
    </row>
    <row r="2458" ht="20.05" customHeight="1">
      <c r="A2458" s="18">
        <v>2335</v>
      </c>
      <c r="B2458" s="18">
        <v>39</v>
      </c>
      <c r="C2458" s="19">
        <v>1960</v>
      </c>
      <c r="D2458" s="20">
        <v>12</v>
      </c>
      <c r="E2458" s="21">
        <v>9</v>
      </c>
      <c r="F2458" t="s" s="22">
        <v>26</v>
      </c>
      <c r="G2458" s="23">
        <v>-0.228732467945008</v>
      </c>
      <c r="H2458" s="23">
        <v>1.72786676380573</v>
      </c>
      <c r="I2458" s="23">
        <v>0.454210566251903</v>
      </c>
      <c r="J2458" s="23">
        <v>-0.697898674102171</v>
      </c>
      <c r="K2458" s="23">
        <v>0.269869523759305</v>
      </c>
      <c r="L2458" s="23">
        <v>0.793857368977571</v>
      </c>
      <c r="M2458" s="23">
        <v>-0.915900776099864</v>
      </c>
      <c r="N2458" s="21">
        <v>1.29</v>
      </c>
      <c r="O2458" t="s" s="22">
        <v>27</v>
      </c>
      <c r="P2458" t="s" s="22">
        <v>27</v>
      </c>
      <c r="Q2458" s="24"/>
      <c r="R2458" s="24"/>
      <c r="S2458" s="24"/>
      <c r="T2458" s="22"/>
      <c r="U2458" s="24"/>
      <c r="V2458" s="24"/>
    </row>
    <row r="2459" ht="20.05" customHeight="1">
      <c r="A2459" s="18">
        <v>2336</v>
      </c>
      <c r="B2459" s="18">
        <v>40</v>
      </c>
      <c r="C2459" s="19">
        <v>1960</v>
      </c>
      <c r="D2459" s="20">
        <v>12</v>
      </c>
      <c r="E2459" s="21">
        <v>10</v>
      </c>
      <c r="F2459" t="s" s="22">
        <v>26</v>
      </c>
      <c r="G2459" s="23">
        <v>0.331506498771749</v>
      </c>
      <c r="H2459" s="23">
        <v>1.31952316939519</v>
      </c>
      <c r="I2459" s="23">
        <v>0.339252000662772</v>
      </c>
      <c r="J2459" s="23">
        <v>-0.537029490839886</v>
      </c>
      <c r="K2459" s="23">
        <v>0.537129760338165</v>
      </c>
      <c r="L2459" s="23">
        <v>1.10933284687726</v>
      </c>
      <c r="M2459" s="23">
        <v>-0.701025083481491</v>
      </c>
      <c r="N2459" s="21">
        <v>1.24</v>
      </c>
      <c r="O2459" t="s" s="22">
        <v>27</v>
      </c>
      <c r="P2459" t="s" s="22">
        <v>27</v>
      </c>
      <c r="Q2459" s="24"/>
      <c r="R2459" s="24"/>
      <c r="S2459" s="24"/>
      <c r="T2459" s="22"/>
      <c r="U2459" s="24"/>
      <c r="V2459" s="24"/>
    </row>
    <row r="2460" ht="20.05" customHeight="1">
      <c r="A2460" s="18">
        <v>2337</v>
      </c>
      <c r="B2460" s="18">
        <v>41</v>
      </c>
      <c r="C2460" s="19">
        <v>1960</v>
      </c>
      <c r="D2460" s="20">
        <v>12</v>
      </c>
      <c r="E2460" s="21">
        <v>11</v>
      </c>
      <c r="F2460" t="s" s="22">
        <v>26</v>
      </c>
      <c r="G2460" s="23">
        <v>0.677048241534308</v>
      </c>
      <c r="H2460" s="23">
        <v>1.37765832227866</v>
      </c>
      <c r="I2460" s="23">
        <v>0.333455470826613</v>
      </c>
      <c r="J2460" s="23">
        <v>-0.250341041323919</v>
      </c>
      <c r="K2460" s="23">
        <v>0.165620510746758</v>
      </c>
      <c r="L2460" s="23">
        <v>1.12756104069585</v>
      </c>
      <c r="M2460" s="23">
        <v>-0.345411469498953</v>
      </c>
      <c r="N2460" s="21">
        <v>1.05</v>
      </c>
      <c r="O2460" t="s" s="22">
        <v>27</v>
      </c>
      <c r="P2460" t="s" s="22">
        <v>27</v>
      </c>
      <c r="Q2460" s="24"/>
      <c r="R2460" s="24"/>
      <c r="S2460" s="24"/>
      <c r="T2460" s="22"/>
      <c r="U2460" s="24"/>
      <c r="V2460" s="24"/>
    </row>
    <row r="2461" ht="20.05" customHeight="1">
      <c r="A2461" s="18">
        <v>2338</v>
      </c>
      <c r="B2461" s="18">
        <v>42</v>
      </c>
      <c r="C2461" s="19">
        <v>1960</v>
      </c>
      <c r="D2461" s="20">
        <v>12</v>
      </c>
      <c r="E2461" s="21">
        <v>12</v>
      </c>
      <c r="F2461" t="s" s="22">
        <v>26</v>
      </c>
      <c r="G2461" s="23">
        <v>0.850435230297231</v>
      </c>
      <c r="H2461" s="23">
        <v>1.55721970938178</v>
      </c>
      <c r="I2461" s="23">
        <v>0.571161509362034</v>
      </c>
      <c r="J2461" s="23">
        <v>-0.0578141071978044</v>
      </c>
      <c r="K2461" s="23">
        <v>-0.0331537607657896</v>
      </c>
      <c r="L2461" s="23">
        <v>0.721286194716126</v>
      </c>
      <c r="M2461" s="23">
        <v>0.116586714963583</v>
      </c>
      <c r="N2461" s="21">
        <v>0.9</v>
      </c>
      <c r="O2461" t="s" s="22">
        <v>27</v>
      </c>
      <c r="P2461" t="s" s="22">
        <v>27</v>
      </c>
      <c r="Q2461" s="24"/>
      <c r="R2461" s="24"/>
      <c r="S2461" s="24"/>
      <c r="T2461" s="22"/>
      <c r="U2461" s="24"/>
      <c r="V2461" s="24"/>
    </row>
    <row r="2462" ht="20.05" customHeight="1">
      <c r="A2462" s="18">
        <v>2339</v>
      </c>
      <c r="B2462" s="18">
        <v>43</v>
      </c>
      <c r="C2462" s="19">
        <v>1960</v>
      </c>
      <c r="D2462" s="20">
        <v>12</v>
      </c>
      <c r="E2462" s="21">
        <v>13</v>
      </c>
      <c r="F2462" t="s" s="22">
        <v>26</v>
      </c>
      <c r="G2462" s="23">
        <v>0.5960818329695891</v>
      </c>
      <c r="H2462" s="23">
        <v>1.32877831751265</v>
      </c>
      <c r="I2462" s="23">
        <v>0.621271181447922</v>
      </c>
      <c r="J2462" s="23">
        <v>-0.463020930640498</v>
      </c>
      <c r="K2462" s="23">
        <v>-0.127267697902659</v>
      </c>
      <c r="L2462" s="23">
        <v>0.344347543546475</v>
      </c>
      <c r="M2462" s="23">
        <v>0.0383507524573765</v>
      </c>
      <c r="N2462" s="21">
        <v>0.6899999999999999</v>
      </c>
      <c r="O2462" t="s" s="22">
        <v>27</v>
      </c>
      <c r="P2462" t="s" s="22">
        <v>27</v>
      </c>
      <c r="Q2462" s="24"/>
      <c r="R2462" s="24"/>
      <c r="S2462" s="24"/>
      <c r="T2462" s="22"/>
      <c r="U2462" s="24"/>
      <c r="V2462" s="24"/>
    </row>
    <row r="2463" ht="20.05" customHeight="1">
      <c r="A2463" s="18">
        <v>2340</v>
      </c>
      <c r="B2463" s="18">
        <v>44</v>
      </c>
      <c r="C2463" s="19">
        <v>1960</v>
      </c>
      <c r="D2463" s="20">
        <v>12</v>
      </c>
      <c r="E2463" s="21">
        <v>14</v>
      </c>
      <c r="F2463" t="s" s="22">
        <v>26</v>
      </c>
      <c r="G2463" s="23">
        <v>0.00688016124065538</v>
      </c>
      <c r="H2463" s="23">
        <v>0.874495647988731</v>
      </c>
      <c r="I2463" s="23">
        <v>0.914800597902541</v>
      </c>
      <c r="J2463" s="23">
        <v>-1.1980882351119</v>
      </c>
      <c r="K2463" s="23">
        <v>0.132859102740742</v>
      </c>
      <c r="L2463" s="23">
        <v>0.566154107419535</v>
      </c>
      <c r="M2463" s="23">
        <v>-0.253762523617994</v>
      </c>
      <c r="N2463" s="21">
        <v>0.48</v>
      </c>
      <c r="O2463" t="s" s="22">
        <v>27</v>
      </c>
      <c r="P2463" t="s" s="22">
        <v>27</v>
      </c>
      <c r="Q2463" s="24"/>
      <c r="R2463" s="24"/>
      <c r="S2463" s="24"/>
      <c r="T2463" s="22"/>
      <c r="U2463" s="24"/>
      <c r="V2463" s="24"/>
    </row>
    <row r="2464" ht="20.05" customHeight="1">
      <c r="A2464" s="18">
        <v>2341</v>
      </c>
      <c r="B2464" s="18">
        <v>45</v>
      </c>
      <c r="C2464" s="19">
        <v>1960</v>
      </c>
      <c r="D2464" s="20">
        <v>12</v>
      </c>
      <c r="E2464" s="21">
        <v>15</v>
      </c>
      <c r="F2464" t="s" s="22">
        <v>26</v>
      </c>
      <c r="G2464" s="23">
        <v>0.105305068419571</v>
      </c>
      <c r="H2464" s="23">
        <v>1.00102996381825</v>
      </c>
      <c r="I2464" s="23">
        <v>0.629555882458999</v>
      </c>
      <c r="J2464" s="23">
        <v>-1.66358499434888</v>
      </c>
      <c r="K2464" s="23">
        <v>0.147069560145134</v>
      </c>
      <c r="L2464" s="23">
        <v>0.7499693120488869</v>
      </c>
      <c r="M2464" s="23">
        <v>-0.150258178220869</v>
      </c>
      <c r="N2464" s="21">
        <v>0.23</v>
      </c>
      <c r="O2464" t="s" s="22">
        <v>27</v>
      </c>
      <c r="P2464" t="s" s="22">
        <v>27</v>
      </c>
      <c r="Q2464" s="24"/>
      <c r="R2464" s="24"/>
      <c r="S2464" s="24"/>
      <c r="T2464" s="22"/>
      <c r="U2464" s="24"/>
      <c r="V2464" s="24"/>
    </row>
    <row r="2465" ht="20.05" customHeight="1">
      <c r="A2465" s="18">
        <v>2342</v>
      </c>
      <c r="B2465" s="18">
        <v>46</v>
      </c>
      <c r="C2465" s="19">
        <v>1960</v>
      </c>
      <c r="D2465" s="20">
        <v>12</v>
      </c>
      <c r="E2465" s="21">
        <v>16</v>
      </c>
      <c r="F2465" t="s" s="22">
        <v>26</v>
      </c>
      <c r="G2465" s="23">
        <v>0.391366748213001</v>
      </c>
      <c r="H2465" s="23">
        <v>1.27796269817229</v>
      </c>
      <c r="I2465" s="23">
        <v>0.231918995151432</v>
      </c>
      <c r="J2465" s="23">
        <v>-1.39017951722334</v>
      </c>
      <c r="K2465" s="23">
        <v>-0.189681036949005</v>
      </c>
      <c r="L2465" s="23">
        <v>0.308234868076569</v>
      </c>
      <c r="M2465" s="23">
        <v>-0.0207117765083286</v>
      </c>
      <c r="N2465" s="21">
        <v>0.05</v>
      </c>
      <c r="O2465" t="s" s="22">
        <v>27</v>
      </c>
      <c r="P2465" t="s" s="22">
        <v>27</v>
      </c>
      <c r="Q2465" s="24"/>
      <c r="R2465" s="24"/>
      <c r="S2465" s="24"/>
      <c r="T2465" s="22"/>
      <c r="U2465" s="24"/>
      <c r="V2465" s="24"/>
    </row>
    <row r="2466" ht="20.05" customHeight="1">
      <c r="A2466" s="18">
        <v>2343</v>
      </c>
      <c r="B2466" s="18">
        <v>47</v>
      </c>
      <c r="C2466" s="19">
        <v>1960</v>
      </c>
      <c r="D2466" s="20">
        <v>12</v>
      </c>
      <c r="E2466" s="21">
        <v>17</v>
      </c>
      <c r="F2466" t="s" s="22">
        <v>26</v>
      </c>
      <c r="G2466" s="23">
        <v>-0.15840208977889</v>
      </c>
      <c r="H2466" s="23">
        <v>1.08615738645626</v>
      </c>
      <c r="I2466" s="23">
        <v>-0.027981575420782</v>
      </c>
      <c r="J2466" s="23">
        <v>-1.07685132863548</v>
      </c>
      <c r="K2466" s="23">
        <v>-0.629669274757803</v>
      </c>
      <c r="L2466" s="23">
        <v>-0.213963625475188</v>
      </c>
      <c r="M2466" s="23">
        <v>-0.425304572414114</v>
      </c>
      <c r="N2466" s="21">
        <v>-0.02</v>
      </c>
      <c r="O2466" t="s" s="22">
        <v>27</v>
      </c>
      <c r="P2466" t="s" s="22">
        <v>27</v>
      </c>
      <c r="Q2466" s="24"/>
      <c r="R2466" s="24"/>
      <c r="S2466" s="24"/>
      <c r="T2466" s="22"/>
      <c r="U2466" s="24"/>
      <c r="V2466" s="24"/>
    </row>
    <row r="2467" ht="20.05" customHeight="1">
      <c r="A2467" s="18">
        <v>2344</v>
      </c>
      <c r="B2467" s="18">
        <v>48</v>
      </c>
      <c r="C2467" s="19">
        <v>1960</v>
      </c>
      <c r="D2467" s="20">
        <v>12</v>
      </c>
      <c r="E2467" s="21">
        <v>18</v>
      </c>
      <c r="F2467" t="s" s="22">
        <v>26</v>
      </c>
      <c r="G2467" s="23">
        <v>-0.44266092477288</v>
      </c>
      <c r="H2467" s="23">
        <v>0.617432924755912</v>
      </c>
      <c r="I2467" s="23">
        <v>-0.19097806266145</v>
      </c>
      <c r="J2467" s="23">
        <v>-0.815400526661303</v>
      </c>
      <c r="K2467" s="23">
        <v>-0.454295081050874</v>
      </c>
      <c r="L2467" s="23">
        <v>-0.194070867652488</v>
      </c>
      <c r="M2467" s="23">
        <v>-0.622669090405736</v>
      </c>
      <c r="N2467" s="21">
        <v>0.03</v>
      </c>
      <c r="O2467" t="s" s="22">
        <v>27</v>
      </c>
      <c r="P2467" t="s" s="22">
        <v>27</v>
      </c>
      <c r="Q2467" s="24"/>
      <c r="R2467" s="24"/>
      <c r="S2467" s="24"/>
      <c r="T2467" s="22"/>
      <c r="U2467" s="24"/>
      <c r="V2467" s="24"/>
    </row>
    <row r="2468" ht="20.05" customHeight="1">
      <c r="A2468" s="18">
        <v>2345</v>
      </c>
      <c r="B2468" s="18">
        <v>49</v>
      </c>
      <c r="C2468" s="19">
        <v>1960</v>
      </c>
      <c r="D2468" s="20">
        <v>12</v>
      </c>
      <c r="E2468" s="21">
        <v>19</v>
      </c>
      <c r="F2468" t="s" s="22">
        <v>26</v>
      </c>
      <c r="G2468" s="23">
        <v>-0.346617866611638</v>
      </c>
      <c r="H2468" s="23">
        <v>0.683099073559608</v>
      </c>
      <c r="I2468" s="23">
        <v>-0.545463644485481</v>
      </c>
      <c r="J2468" s="23">
        <v>-0.880710845491412</v>
      </c>
      <c r="K2468" s="23">
        <v>-0.285080901300814</v>
      </c>
      <c r="L2468" s="23">
        <v>-0.268316593302062</v>
      </c>
      <c r="M2468" s="23">
        <v>-0.594520482431944</v>
      </c>
      <c r="N2468" s="21">
        <v>0.13</v>
      </c>
      <c r="O2468" t="s" s="22">
        <v>27</v>
      </c>
      <c r="P2468" t="s" s="22">
        <v>27</v>
      </c>
      <c r="Q2468" s="24"/>
      <c r="R2468" s="24"/>
      <c r="S2468" s="24"/>
      <c r="T2468" s="22"/>
      <c r="U2468" s="24"/>
      <c r="V2468" s="24"/>
    </row>
    <row r="2469" ht="20.05" customHeight="1">
      <c r="A2469" s="18">
        <v>2346</v>
      </c>
      <c r="B2469" s="18">
        <v>50</v>
      </c>
      <c r="C2469" s="19">
        <v>1960</v>
      </c>
      <c r="D2469" s="20">
        <v>12</v>
      </c>
      <c r="E2469" s="21">
        <v>20</v>
      </c>
      <c r="F2469" t="s" s="22">
        <v>26</v>
      </c>
      <c r="G2469" s="23">
        <v>-0.136576867965626</v>
      </c>
      <c r="H2469" s="23">
        <v>1.48210702508932</v>
      </c>
      <c r="I2469" s="23">
        <v>-0.680962562780787</v>
      </c>
      <c r="J2469" s="23">
        <v>-0.8305330988159429</v>
      </c>
      <c r="K2469" s="23">
        <v>-0.0299010810717166</v>
      </c>
      <c r="L2469" s="23">
        <v>-0.337316262796653</v>
      </c>
      <c r="M2469" s="23">
        <v>-0.798534036078565</v>
      </c>
      <c r="N2469" s="21">
        <v>0.22</v>
      </c>
      <c r="O2469" t="s" s="22">
        <v>27</v>
      </c>
      <c r="P2469" t="s" s="22">
        <v>27</v>
      </c>
      <c r="Q2469" s="24"/>
      <c r="R2469" s="24"/>
      <c r="S2469" s="24"/>
      <c r="T2469" s="22"/>
      <c r="U2469" s="24"/>
      <c r="V2469" s="24"/>
    </row>
    <row r="2470" ht="20.05" customHeight="1">
      <c r="A2470" s="18">
        <v>2347</v>
      </c>
      <c r="B2470" s="18">
        <v>51</v>
      </c>
      <c r="C2470" s="19">
        <v>1960</v>
      </c>
      <c r="D2470" s="20">
        <v>12</v>
      </c>
      <c r="E2470" s="21">
        <v>21</v>
      </c>
      <c r="F2470" t="s" s="22">
        <v>26</v>
      </c>
      <c r="G2470" s="23">
        <v>-0.0607133639818972</v>
      </c>
      <c r="H2470" s="23">
        <v>1.91160887679194</v>
      </c>
      <c r="I2470" s="23">
        <v>-0.274047086427973</v>
      </c>
      <c r="J2470" s="23">
        <v>-0.52982373399898</v>
      </c>
      <c r="K2470" s="23">
        <v>0.291411530810959</v>
      </c>
      <c r="L2470" s="23">
        <v>-0.279286151287349</v>
      </c>
      <c r="M2470" s="23">
        <v>-0.830226748999772</v>
      </c>
      <c r="N2470" s="21">
        <v>0.28</v>
      </c>
      <c r="O2470" t="s" s="22">
        <v>27</v>
      </c>
      <c r="P2470" t="s" s="22">
        <v>27</v>
      </c>
      <c r="Q2470" s="24"/>
      <c r="R2470" s="24"/>
      <c r="S2470" s="24"/>
      <c r="T2470" s="22"/>
      <c r="U2470" s="24"/>
      <c r="V2470" s="24"/>
    </row>
    <row r="2471" ht="20.05" customHeight="1">
      <c r="A2471" s="18">
        <v>2348</v>
      </c>
      <c r="B2471" s="18">
        <v>52</v>
      </c>
      <c r="C2471" s="19">
        <v>1960</v>
      </c>
      <c r="D2471" s="20">
        <v>12</v>
      </c>
      <c r="E2471" s="21">
        <v>22</v>
      </c>
      <c r="F2471" t="s" s="22">
        <v>26</v>
      </c>
      <c r="G2471" s="23">
        <v>0.128089480923192</v>
      </c>
      <c r="H2471" s="23">
        <v>1.72330326318001</v>
      </c>
      <c r="I2471" s="23">
        <v>0.0512867471200769</v>
      </c>
      <c r="J2471" s="23">
        <v>-0.41640427988691</v>
      </c>
      <c r="K2471" s="23">
        <v>0.161545551567888</v>
      </c>
      <c r="L2471" s="23">
        <v>-0.411033306678874</v>
      </c>
      <c r="M2471" s="23">
        <v>-0.503425622855567</v>
      </c>
      <c r="N2471" s="21">
        <v>0.15</v>
      </c>
      <c r="O2471" t="s" s="22">
        <v>27</v>
      </c>
      <c r="P2471" t="s" s="22">
        <v>27</v>
      </c>
      <c r="Q2471" s="24"/>
      <c r="R2471" s="24"/>
      <c r="S2471" s="24"/>
      <c r="T2471" s="22"/>
      <c r="U2471" s="24"/>
      <c r="V2471" s="24"/>
    </row>
    <row r="2472" ht="20.05" customHeight="1">
      <c r="A2472" s="18">
        <v>2349</v>
      </c>
      <c r="B2472" s="18">
        <v>53</v>
      </c>
      <c r="C2472" s="19">
        <v>1960</v>
      </c>
      <c r="D2472" s="20">
        <v>12</v>
      </c>
      <c r="E2472" s="21">
        <v>23</v>
      </c>
      <c r="F2472" t="s" s="22">
        <v>26</v>
      </c>
      <c r="G2472" s="23">
        <v>0.563149049266654</v>
      </c>
      <c r="H2472" s="23">
        <v>1.34176115425028</v>
      </c>
      <c r="I2472" s="23">
        <v>0.200785222622936</v>
      </c>
      <c r="J2472" s="23">
        <v>-0.190005766165229</v>
      </c>
      <c r="K2472" s="23">
        <v>0.294074202493811</v>
      </c>
      <c r="L2472" s="23">
        <v>-0.369335085195394</v>
      </c>
      <c r="M2472" s="23">
        <v>-0.238128076520112</v>
      </c>
      <c r="N2472" s="21">
        <v>-0.08</v>
      </c>
      <c r="O2472" t="s" s="22">
        <v>27</v>
      </c>
      <c r="P2472" t="s" s="22">
        <v>27</v>
      </c>
      <c r="Q2472" s="24"/>
      <c r="R2472" s="24"/>
      <c r="S2472" s="24"/>
      <c r="T2472" s="22"/>
      <c r="U2472" s="24"/>
      <c r="V2472" s="24"/>
    </row>
    <row r="2473" ht="20.05" customHeight="1">
      <c r="A2473" s="18">
        <v>2350</v>
      </c>
      <c r="B2473" s="18">
        <v>54</v>
      </c>
      <c r="C2473" s="19">
        <v>1960</v>
      </c>
      <c r="D2473" s="20">
        <v>12</v>
      </c>
      <c r="E2473" s="21">
        <v>24</v>
      </c>
      <c r="F2473" t="s" s="22">
        <v>26</v>
      </c>
      <c r="G2473" s="23">
        <v>1.05841646777909</v>
      </c>
      <c r="H2473" s="23">
        <v>0.854696502485383</v>
      </c>
      <c r="I2473" s="23">
        <v>0.260999423056216</v>
      </c>
      <c r="J2473" s="23">
        <v>0.0138116944927408</v>
      </c>
      <c r="K2473" s="23">
        <v>0.530759005129572</v>
      </c>
      <c r="L2473" s="23">
        <v>-0.131208729834881</v>
      </c>
      <c r="M2473" s="23">
        <v>0.30144219058409</v>
      </c>
      <c r="N2473" s="21">
        <v>-0.16</v>
      </c>
      <c r="O2473" t="s" s="22">
        <v>27</v>
      </c>
      <c r="P2473" t="s" s="22">
        <v>27</v>
      </c>
      <c r="Q2473" s="24"/>
      <c r="R2473" s="24"/>
      <c r="S2473" s="24"/>
      <c r="T2473" s="22"/>
      <c r="U2473" s="24"/>
      <c r="V2473" s="24"/>
    </row>
    <row r="2474" ht="20.05" customHeight="1">
      <c r="A2474" s="18">
        <v>2351</v>
      </c>
      <c r="B2474" s="18">
        <v>55</v>
      </c>
      <c r="C2474" s="19">
        <v>1960</v>
      </c>
      <c r="D2474" s="20">
        <v>12</v>
      </c>
      <c r="E2474" s="21">
        <v>25</v>
      </c>
      <c r="F2474" t="s" s="22">
        <v>26</v>
      </c>
      <c r="G2474" s="23">
        <v>1.38774840472693</v>
      </c>
      <c r="H2474" s="23">
        <v>0.295068490030306</v>
      </c>
      <c r="I2474" s="23">
        <v>0.0187403650905135</v>
      </c>
      <c r="J2474" s="23">
        <v>-0.380399779582329</v>
      </c>
      <c r="K2474" s="23">
        <v>0.840899727842515</v>
      </c>
      <c r="L2474" s="23">
        <v>-0.0129300814693202</v>
      </c>
      <c r="M2474" s="23">
        <v>0.7412769228632941</v>
      </c>
      <c r="N2474" s="21">
        <v>-0.21</v>
      </c>
      <c r="O2474" t="s" s="22">
        <v>27</v>
      </c>
      <c r="P2474" t="s" s="22">
        <v>27</v>
      </c>
      <c r="Q2474" s="24"/>
      <c r="R2474" s="24"/>
      <c r="S2474" s="24"/>
      <c r="T2474" s="22"/>
      <c r="U2474" s="24"/>
      <c r="V2474" s="24"/>
    </row>
    <row r="2475" ht="20.05" customHeight="1">
      <c r="A2475" s="18">
        <v>2352</v>
      </c>
      <c r="B2475" s="18">
        <v>56</v>
      </c>
      <c r="C2475" s="19">
        <v>1960</v>
      </c>
      <c r="D2475" s="20">
        <v>12</v>
      </c>
      <c r="E2475" s="21">
        <v>26</v>
      </c>
      <c r="F2475" t="s" s="22">
        <v>26</v>
      </c>
      <c r="G2475" s="23">
        <v>1.36019996385999</v>
      </c>
      <c r="H2475" s="23">
        <v>0.13484906120322</v>
      </c>
      <c r="I2475" s="23">
        <v>-0.344855857046741</v>
      </c>
      <c r="J2475" s="23">
        <v>-0.5631168154855219</v>
      </c>
      <c r="K2475" s="23">
        <v>0.978195650509765</v>
      </c>
      <c r="L2475" s="23">
        <v>-0.198395567331638</v>
      </c>
      <c r="M2475" s="23">
        <v>0.646972457524171</v>
      </c>
      <c r="N2475" s="21">
        <v>-0.29</v>
      </c>
      <c r="O2475" t="s" s="22">
        <v>27</v>
      </c>
      <c r="P2475" t="s" s="22">
        <v>27</v>
      </c>
      <c r="Q2475" s="24"/>
      <c r="R2475" s="24"/>
      <c r="S2475" s="24"/>
      <c r="T2475" s="22"/>
      <c r="U2475" s="24"/>
      <c r="V2475" s="24"/>
    </row>
    <row r="2476" ht="20.05" customHeight="1">
      <c r="A2476" s="18">
        <v>2353</v>
      </c>
      <c r="B2476" s="18">
        <v>57</v>
      </c>
      <c r="C2476" s="19">
        <v>1960</v>
      </c>
      <c r="D2476" s="20">
        <v>12</v>
      </c>
      <c r="E2476" s="21">
        <v>27</v>
      </c>
      <c r="F2476" t="s" s="22">
        <v>26</v>
      </c>
      <c r="G2476" s="23">
        <v>1.17816214920783</v>
      </c>
      <c r="H2476" s="23">
        <v>0.453379473022509</v>
      </c>
      <c r="I2476" s="23">
        <v>-0.363904227338495</v>
      </c>
      <c r="J2476" s="23">
        <v>-1.01628992811584</v>
      </c>
      <c r="K2476" s="23">
        <v>1.00955331046021</v>
      </c>
      <c r="L2476" s="23">
        <v>-0.37735584774785</v>
      </c>
      <c r="M2476" s="23">
        <v>0.296126033162968</v>
      </c>
      <c r="N2476" s="21">
        <v>-0.36</v>
      </c>
      <c r="O2476" t="s" s="22">
        <v>27</v>
      </c>
      <c r="P2476" t="s" s="22">
        <v>27</v>
      </c>
      <c r="Q2476" s="24"/>
      <c r="R2476" s="24"/>
      <c r="S2476" s="24"/>
      <c r="T2476" s="22"/>
      <c r="U2476" s="24"/>
      <c r="V2476" s="24"/>
    </row>
    <row r="2477" ht="20.05" customHeight="1">
      <c r="A2477" s="18">
        <v>2354</v>
      </c>
      <c r="B2477" s="18">
        <v>58</v>
      </c>
      <c r="C2477" s="19">
        <v>1960</v>
      </c>
      <c r="D2477" s="20">
        <v>12</v>
      </c>
      <c r="E2477" s="21">
        <v>28</v>
      </c>
      <c r="F2477" t="s" s="22">
        <v>26</v>
      </c>
      <c r="G2477" s="23">
        <v>0.904753959738796</v>
      </c>
      <c r="H2477" s="23">
        <v>0.444311562311961</v>
      </c>
      <c r="I2477" s="23">
        <v>-0.0310334095313248</v>
      </c>
      <c r="J2477" s="23">
        <v>-0.7251738211363969</v>
      </c>
      <c r="K2477" s="23">
        <v>1.21115498660584</v>
      </c>
      <c r="L2477" s="23">
        <v>-0.100157140919891</v>
      </c>
      <c r="M2477" s="23">
        <v>-0.181052068643233</v>
      </c>
      <c r="N2477" s="21">
        <v>-0.24</v>
      </c>
      <c r="O2477" t="s" s="22">
        <v>27</v>
      </c>
      <c r="P2477" t="s" s="22">
        <v>27</v>
      </c>
      <c r="Q2477" s="24"/>
      <c r="R2477" s="24"/>
      <c r="S2477" s="24"/>
      <c r="T2477" s="22"/>
      <c r="U2477" s="24"/>
      <c r="V2477" s="24"/>
    </row>
    <row r="2478" ht="20.05" customHeight="1">
      <c r="A2478" s="18">
        <v>2355</v>
      </c>
      <c r="B2478" s="18">
        <v>59</v>
      </c>
      <c r="C2478" s="19">
        <v>1960</v>
      </c>
      <c r="D2478" s="20">
        <v>12</v>
      </c>
      <c r="E2478" s="21">
        <v>29</v>
      </c>
      <c r="F2478" t="s" s="22">
        <v>26</v>
      </c>
      <c r="G2478" s="23">
        <v>0.904993757411385</v>
      </c>
      <c r="H2478" s="23">
        <v>-0.141896435743914</v>
      </c>
      <c r="I2478" s="23">
        <v>0.374225586764539</v>
      </c>
      <c r="J2478" s="23">
        <v>-0.258132124274977</v>
      </c>
      <c r="K2478" s="23">
        <v>1.57552280138798</v>
      </c>
      <c r="L2478" s="23">
        <v>0.470154154201209</v>
      </c>
      <c r="M2478" s="23">
        <v>-0.125753231744858</v>
      </c>
      <c r="N2478" s="21">
        <v>-0.09</v>
      </c>
      <c r="O2478" t="s" s="22">
        <v>27</v>
      </c>
      <c r="P2478" t="s" s="22">
        <v>27</v>
      </c>
      <c r="Q2478" s="24"/>
      <c r="R2478" s="24"/>
      <c r="S2478" s="24"/>
      <c r="T2478" s="22"/>
      <c r="U2478" s="24"/>
      <c r="V2478" s="24"/>
    </row>
    <row r="2479" ht="20.05" customHeight="1">
      <c r="A2479" s="18">
        <v>2356</v>
      </c>
      <c r="B2479" s="18">
        <v>60</v>
      </c>
      <c r="C2479" s="19">
        <v>1960</v>
      </c>
      <c r="D2479" s="20">
        <v>12</v>
      </c>
      <c r="E2479" s="21">
        <v>30</v>
      </c>
      <c r="F2479" t="s" s="22">
        <v>26</v>
      </c>
      <c r="G2479" s="23">
        <v>0.780517294019672</v>
      </c>
      <c r="H2479" s="23">
        <v>-0.481353567472381</v>
      </c>
      <c r="I2479" s="23">
        <v>0.264567757357646</v>
      </c>
      <c r="J2479" s="23">
        <v>-0.30838840772928</v>
      </c>
      <c r="K2479" s="23">
        <v>1.11059998520437</v>
      </c>
      <c r="L2479" s="23">
        <v>0.566839501798005</v>
      </c>
      <c r="M2479" s="23">
        <v>-0.187920691418148</v>
      </c>
      <c r="N2479" s="21">
        <v>-0.13</v>
      </c>
      <c r="O2479" t="s" s="22">
        <v>27</v>
      </c>
      <c r="P2479" t="s" s="22">
        <v>27</v>
      </c>
      <c r="Q2479" s="24"/>
      <c r="R2479" s="24"/>
      <c r="S2479" s="24"/>
      <c r="T2479" s="22"/>
      <c r="U2479" s="24"/>
      <c r="V2479" s="24"/>
    </row>
    <row r="2480" ht="20.05" customHeight="1">
      <c r="A2480" s="18">
        <v>2357</v>
      </c>
      <c r="B2480" s="18">
        <v>61</v>
      </c>
      <c r="C2480" s="19">
        <v>1960</v>
      </c>
      <c r="D2480" s="20">
        <v>12</v>
      </c>
      <c r="E2480" s="21">
        <v>31</v>
      </c>
      <c r="F2480" t="s" s="22">
        <v>26</v>
      </c>
      <c r="G2480" s="23">
        <v>0.582997460752632</v>
      </c>
      <c r="H2480" s="23">
        <v>-0.783820219239738</v>
      </c>
      <c r="I2480" s="23">
        <v>0.519749660493884</v>
      </c>
      <c r="J2480" s="23">
        <v>-0.283005542849258</v>
      </c>
      <c r="K2480" s="23">
        <v>0.8256554050019</v>
      </c>
      <c r="L2480" s="23">
        <v>0.484445126361514</v>
      </c>
      <c r="M2480" s="23">
        <v>-0.683383641275599</v>
      </c>
      <c r="N2480" s="21">
        <v>-0.2</v>
      </c>
      <c r="O2480" t="s" s="22">
        <v>27</v>
      </c>
      <c r="P2480" t="s" s="22">
        <v>27</v>
      </c>
      <c r="Q2480" s="24"/>
      <c r="R2480" s="24"/>
      <c r="S2480" s="24"/>
      <c r="T2480" s="22"/>
      <c r="U2480" s="24"/>
      <c r="V2480" s="24"/>
    </row>
    <row r="2481" ht="20.05" customHeight="1">
      <c r="A2481" s="18">
        <v>2358</v>
      </c>
      <c r="B2481" s="18">
        <v>62</v>
      </c>
      <c r="C2481" s="19">
        <v>1961</v>
      </c>
      <c r="D2481" s="20">
        <v>1</v>
      </c>
      <c r="E2481" s="21">
        <v>1</v>
      </c>
      <c r="F2481" t="s" s="22">
        <v>26</v>
      </c>
      <c r="G2481" s="23">
        <v>0.818847496248809</v>
      </c>
      <c r="H2481" s="23">
        <v>-0.169788439371174</v>
      </c>
      <c r="I2481" s="23">
        <v>1.22531521758034</v>
      </c>
      <c r="J2481" s="23">
        <v>0.421611785744063</v>
      </c>
      <c r="K2481" s="23">
        <v>0.248134045577497</v>
      </c>
      <c r="L2481" s="23">
        <v>0.218683954231423</v>
      </c>
      <c r="M2481" s="23">
        <v>-0.493243719622655</v>
      </c>
      <c r="N2481" s="21">
        <v>-0.27</v>
      </c>
      <c r="O2481" t="s" s="22">
        <v>27</v>
      </c>
      <c r="P2481" t="s" s="22">
        <v>27</v>
      </c>
      <c r="Q2481" s="24"/>
      <c r="R2481" s="24"/>
      <c r="S2481" s="24"/>
      <c r="T2481" s="22"/>
      <c r="U2481" s="24"/>
      <c r="V2481" s="24"/>
    </row>
    <row r="2482" ht="20.05" customHeight="1">
      <c r="A2482" s="18">
        <v>2359</v>
      </c>
      <c r="B2482" s="18">
        <v>63</v>
      </c>
      <c r="C2482" s="19">
        <v>1961</v>
      </c>
      <c r="D2482" s="20">
        <v>1</v>
      </c>
      <c r="E2482" s="21">
        <v>2</v>
      </c>
      <c r="F2482" t="s" s="22">
        <v>26</v>
      </c>
      <c r="G2482" s="23">
        <v>0.551960317124445</v>
      </c>
      <c r="H2482" s="23">
        <v>0.51063006046505</v>
      </c>
      <c r="I2482" s="23">
        <v>1.36602210276023</v>
      </c>
      <c r="J2482" s="23">
        <v>0.867846410007688</v>
      </c>
      <c r="K2482" s="23">
        <v>-0.458311663915644</v>
      </c>
      <c r="L2482" s="23">
        <v>-0.447205018024868</v>
      </c>
      <c r="M2482" s="23">
        <v>-0.609683656783094</v>
      </c>
      <c r="N2482" s="21">
        <v>-0.36</v>
      </c>
      <c r="O2482" t="s" s="22">
        <v>27</v>
      </c>
      <c r="P2482" t="s" s="22">
        <v>27</v>
      </c>
      <c r="Q2482" s="24"/>
      <c r="R2482" s="24"/>
      <c r="S2482" s="24"/>
      <c r="T2482" s="22"/>
      <c r="U2482" s="24"/>
      <c r="V2482" s="24"/>
    </row>
    <row r="2483" ht="20.05" customHeight="1">
      <c r="A2483" s="18">
        <v>2360</v>
      </c>
      <c r="B2483" s="18">
        <v>64</v>
      </c>
      <c r="C2483" s="19">
        <v>1961</v>
      </c>
      <c r="D2483" s="20">
        <v>1</v>
      </c>
      <c r="E2483" s="21">
        <v>3</v>
      </c>
      <c r="F2483" t="s" s="22">
        <v>26</v>
      </c>
      <c r="G2483" s="23">
        <v>0.168376248392826</v>
      </c>
      <c r="H2483" s="23">
        <v>0.954543509188613</v>
      </c>
      <c r="I2483" s="23">
        <v>1.59080235290688</v>
      </c>
      <c r="J2483" s="23">
        <v>1.1180245149593</v>
      </c>
      <c r="K2483" s="23">
        <v>-0.510082916651216</v>
      </c>
      <c r="L2483" s="23">
        <v>-0.547652235008555</v>
      </c>
      <c r="M2483" s="23">
        <v>-0.786994454038243</v>
      </c>
      <c r="N2483" s="21">
        <v>-0.36</v>
      </c>
      <c r="O2483" t="s" s="22">
        <v>27</v>
      </c>
      <c r="P2483" t="s" s="22">
        <v>27</v>
      </c>
      <c r="Q2483" s="24"/>
      <c r="R2483" s="24"/>
      <c r="S2483" s="24"/>
      <c r="T2483" s="22"/>
      <c r="U2483" s="24"/>
      <c r="V2483" s="24"/>
    </row>
    <row r="2484" ht="20.05" customHeight="1">
      <c r="A2484" s="18">
        <v>2361</v>
      </c>
      <c r="B2484" s="18">
        <v>65</v>
      </c>
      <c r="C2484" s="19">
        <v>1961</v>
      </c>
      <c r="D2484" s="20">
        <v>1</v>
      </c>
      <c r="E2484" s="21">
        <v>4</v>
      </c>
      <c r="F2484" t="s" s="22">
        <v>26</v>
      </c>
      <c r="G2484" s="23">
        <v>0.0435952656940799</v>
      </c>
      <c r="H2484" s="23">
        <v>1.25071878602195</v>
      </c>
      <c r="I2484" s="23">
        <v>1.61883949047825</v>
      </c>
      <c r="J2484" s="23">
        <v>1.57997283387187</v>
      </c>
      <c r="K2484" s="23">
        <v>-0.461025827289914</v>
      </c>
      <c r="L2484" s="23">
        <v>-0.3786373611675</v>
      </c>
      <c r="M2484" s="23">
        <v>-0.6958747371052429</v>
      </c>
      <c r="N2484" s="21">
        <v>-0.37</v>
      </c>
      <c r="O2484" t="s" s="22">
        <v>27</v>
      </c>
      <c r="P2484" t="s" s="22">
        <v>27</v>
      </c>
      <c r="Q2484" s="24"/>
      <c r="R2484" s="24"/>
      <c r="S2484" s="24"/>
      <c r="T2484" s="22"/>
      <c r="U2484" s="24"/>
      <c r="V2484" s="24"/>
    </row>
    <row r="2485" ht="20.05" customHeight="1">
      <c r="A2485" s="18">
        <v>2362</v>
      </c>
      <c r="B2485" s="18">
        <v>66</v>
      </c>
      <c r="C2485" s="19">
        <v>1961</v>
      </c>
      <c r="D2485" s="20">
        <v>1</v>
      </c>
      <c r="E2485" s="21">
        <v>5</v>
      </c>
      <c r="F2485" t="s" s="22">
        <v>26</v>
      </c>
      <c r="G2485" s="23">
        <v>-0.163734977204807</v>
      </c>
      <c r="H2485" s="23">
        <v>0.972802123303116</v>
      </c>
      <c r="I2485" s="23">
        <v>1.17111452484121</v>
      </c>
      <c r="J2485" s="23">
        <v>1.51077175264628</v>
      </c>
      <c r="K2485" s="23">
        <v>-0.544503454171666</v>
      </c>
      <c r="L2485" s="23">
        <v>-0.425365186687599</v>
      </c>
      <c r="M2485" s="23">
        <v>-0.619723264457828</v>
      </c>
      <c r="N2485" s="21">
        <v>-0.44</v>
      </c>
      <c r="O2485" t="s" s="22">
        <v>27</v>
      </c>
      <c r="P2485" t="s" s="22">
        <v>27</v>
      </c>
      <c r="Q2485" s="24"/>
      <c r="R2485" s="24"/>
      <c r="S2485" s="24"/>
      <c r="T2485" s="22"/>
      <c r="U2485" s="24"/>
      <c r="V2485" s="24"/>
    </row>
    <row r="2486" ht="20.05" customHeight="1">
      <c r="A2486" s="18">
        <v>2363</v>
      </c>
      <c r="B2486" s="18">
        <v>67</v>
      </c>
      <c r="C2486" s="19">
        <v>1961</v>
      </c>
      <c r="D2486" s="20">
        <v>1</v>
      </c>
      <c r="E2486" s="21">
        <v>6</v>
      </c>
      <c r="F2486" t="s" s="22">
        <v>26</v>
      </c>
      <c r="G2486" s="23">
        <v>-0.0747059391149007</v>
      </c>
      <c r="H2486" s="23">
        <v>0.415815285822128</v>
      </c>
      <c r="I2486" s="23">
        <v>1.03966555122199</v>
      </c>
      <c r="J2486" s="23">
        <v>0.411163378005729</v>
      </c>
      <c r="K2486" s="23">
        <v>-0.307679352035842</v>
      </c>
      <c r="L2486" s="23">
        <v>-0.433664944635959</v>
      </c>
      <c r="M2486" s="23">
        <v>-0.664814570523648</v>
      </c>
      <c r="N2486" s="21">
        <v>-0.54</v>
      </c>
      <c r="O2486" t="s" s="22">
        <v>27</v>
      </c>
      <c r="P2486" t="s" s="22">
        <v>27</v>
      </c>
      <c r="Q2486" s="24"/>
      <c r="R2486" s="24"/>
      <c r="S2486" s="24"/>
      <c r="T2486" s="22"/>
      <c r="U2486" s="24"/>
      <c r="V2486" s="24"/>
    </row>
    <row r="2487" ht="20.05" customHeight="1">
      <c r="A2487" s="18">
        <v>2364</v>
      </c>
      <c r="B2487" s="18">
        <v>68</v>
      </c>
      <c r="C2487" s="19">
        <v>1961</v>
      </c>
      <c r="D2487" s="20">
        <v>1</v>
      </c>
      <c r="E2487" s="21">
        <v>7</v>
      </c>
      <c r="F2487" t="s" s="22">
        <v>26</v>
      </c>
      <c r="G2487" s="23">
        <v>0.0886918018580148</v>
      </c>
      <c r="H2487" s="23">
        <v>0.613470897820137</v>
      </c>
      <c r="I2487" s="23">
        <v>1.05789821474475</v>
      </c>
      <c r="J2487" s="23">
        <v>-0.187993658194818</v>
      </c>
      <c r="K2487" s="23">
        <v>-0.493368589298311</v>
      </c>
      <c r="L2487" s="23">
        <v>-0.560208572559654</v>
      </c>
      <c r="M2487" s="23">
        <v>-0.535775301400501</v>
      </c>
      <c r="N2487" s="21">
        <v>-0.5600000000000001</v>
      </c>
      <c r="O2487" t="s" s="22">
        <v>27</v>
      </c>
      <c r="P2487" t="s" s="22">
        <v>27</v>
      </c>
      <c r="Q2487" s="24"/>
      <c r="R2487" s="24"/>
      <c r="S2487" s="24"/>
      <c r="T2487" s="22"/>
      <c r="U2487" s="24"/>
      <c r="V2487" s="24"/>
    </row>
    <row r="2488" ht="20.05" customHeight="1">
      <c r="A2488" s="18">
        <v>2365</v>
      </c>
      <c r="B2488" s="18">
        <v>69</v>
      </c>
      <c r="C2488" s="19">
        <v>1961</v>
      </c>
      <c r="D2488" s="20">
        <v>1</v>
      </c>
      <c r="E2488" s="21">
        <v>8</v>
      </c>
      <c r="F2488" t="s" s="22">
        <v>26</v>
      </c>
      <c r="G2488" s="23">
        <v>0.0596605241211434</v>
      </c>
      <c r="H2488" s="23">
        <v>1.11102466741461</v>
      </c>
      <c r="I2488" s="23">
        <v>1.02016367224008</v>
      </c>
      <c r="J2488" s="23">
        <v>0.116817714228248</v>
      </c>
      <c r="K2488" s="23">
        <v>-1.0336977660099</v>
      </c>
      <c r="L2488" s="23">
        <v>-0.818576700868476</v>
      </c>
      <c r="M2488" s="23">
        <v>-0.635251228370611</v>
      </c>
      <c r="N2488" s="21">
        <v>-0.53</v>
      </c>
      <c r="O2488" t="s" s="22">
        <v>27</v>
      </c>
      <c r="P2488" t="s" s="22">
        <v>27</v>
      </c>
      <c r="Q2488" s="24"/>
      <c r="R2488" s="24"/>
      <c r="S2488" s="24"/>
      <c r="T2488" s="22"/>
      <c r="U2488" s="24"/>
      <c r="V2488" s="24"/>
    </row>
    <row r="2489" ht="20.05" customHeight="1">
      <c r="A2489" s="18">
        <v>2366</v>
      </c>
      <c r="B2489" s="18">
        <v>70</v>
      </c>
      <c r="C2489" s="19">
        <v>1961</v>
      </c>
      <c r="D2489" s="20">
        <v>1</v>
      </c>
      <c r="E2489" s="21">
        <v>9</v>
      </c>
      <c r="F2489" t="s" s="22">
        <v>26</v>
      </c>
      <c r="G2489" s="23">
        <v>-0.133787560906248</v>
      </c>
      <c r="H2489" s="23">
        <v>1.37823086494864</v>
      </c>
      <c r="I2489" s="23">
        <v>0.7319248177936331</v>
      </c>
      <c r="J2489" s="23">
        <v>0.118427712686537</v>
      </c>
      <c r="K2489" s="23">
        <v>-1.22680069958008</v>
      </c>
      <c r="L2489" s="23">
        <v>-0.845531776097233</v>
      </c>
      <c r="M2489" s="23">
        <v>-0.887902188529869</v>
      </c>
      <c r="N2489" s="21">
        <v>-0.61</v>
      </c>
      <c r="O2489" t="s" s="22">
        <v>27</v>
      </c>
      <c r="P2489" t="s" s="22">
        <v>27</v>
      </c>
      <c r="Q2489" s="24"/>
      <c r="R2489" s="24"/>
      <c r="S2489" s="24"/>
      <c r="T2489" s="22"/>
      <c r="U2489" s="24"/>
      <c r="V2489" s="24"/>
    </row>
    <row r="2490" ht="20.05" customHeight="1">
      <c r="A2490" s="18">
        <v>2367</v>
      </c>
      <c r="B2490" s="18">
        <v>71</v>
      </c>
      <c r="C2490" s="19">
        <v>1961</v>
      </c>
      <c r="D2490" s="20">
        <v>1</v>
      </c>
      <c r="E2490" s="21">
        <v>10</v>
      </c>
      <c r="F2490" t="s" s="22">
        <v>26</v>
      </c>
      <c r="G2490" s="23">
        <v>-0.161889229857082</v>
      </c>
      <c r="H2490" s="23">
        <v>1.39831139313901</v>
      </c>
      <c r="I2490" s="23">
        <v>0.619921384370804</v>
      </c>
      <c r="J2490" s="23">
        <v>0.359257163859656</v>
      </c>
      <c r="K2490" s="23">
        <v>-0.879988636149578</v>
      </c>
      <c r="L2490" s="23">
        <v>-0.371471375152608</v>
      </c>
      <c r="M2490" s="23">
        <v>-1.03128496540436</v>
      </c>
      <c r="N2490" s="21">
        <v>-0.63</v>
      </c>
      <c r="O2490" t="s" s="22">
        <v>27</v>
      </c>
      <c r="P2490" t="s" s="22">
        <v>27</v>
      </c>
      <c r="Q2490" s="24"/>
      <c r="R2490" s="24"/>
      <c r="S2490" s="24"/>
      <c r="T2490" s="22"/>
      <c r="U2490" s="24"/>
      <c r="V2490" s="24"/>
    </row>
    <row r="2491" ht="20.05" customHeight="1">
      <c r="A2491" s="18">
        <v>2368</v>
      </c>
      <c r="B2491" s="18">
        <v>72</v>
      </c>
      <c r="C2491" s="19">
        <v>1961</v>
      </c>
      <c r="D2491" s="20">
        <v>1</v>
      </c>
      <c r="E2491" s="21">
        <v>11</v>
      </c>
      <c r="F2491" t="s" s="22">
        <v>26</v>
      </c>
      <c r="G2491" s="23">
        <v>0.502815542466387</v>
      </c>
      <c r="H2491" s="23">
        <v>1.53736764073413</v>
      </c>
      <c r="I2491" s="23">
        <v>0.682437589013091</v>
      </c>
      <c r="J2491" s="23">
        <v>0.673019375006808</v>
      </c>
      <c r="K2491" s="23">
        <v>-0.557640216300494</v>
      </c>
      <c r="L2491" s="23">
        <v>0.452542952307092</v>
      </c>
      <c r="M2491" s="23">
        <v>-0.464175080189773</v>
      </c>
      <c r="N2491" s="21">
        <v>-0.52</v>
      </c>
      <c r="O2491" t="s" s="22">
        <v>27</v>
      </c>
      <c r="P2491" t="s" s="22">
        <v>27</v>
      </c>
      <c r="Q2491" s="24"/>
      <c r="R2491" s="24"/>
      <c r="S2491" s="24"/>
      <c r="T2491" s="22"/>
      <c r="U2491" s="24"/>
      <c r="V2491" s="24"/>
    </row>
    <row r="2492" ht="20.05" customHeight="1">
      <c r="A2492" s="18">
        <v>2369</v>
      </c>
      <c r="B2492" s="18">
        <v>73</v>
      </c>
      <c r="C2492" s="19">
        <v>1961</v>
      </c>
      <c r="D2492" s="20">
        <v>1</v>
      </c>
      <c r="E2492" s="21">
        <v>12</v>
      </c>
      <c r="F2492" t="s" s="22">
        <v>26</v>
      </c>
      <c r="G2492" s="23">
        <v>0.900474697520782</v>
      </c>
      <c r="H2492" s="23">
        <v>1.34383736878448</v>
      </c>
      <c r="I2492" s="23">
        <v>1.00444554014171</v>
      </c>
      <c r="J2492" s="23">
        <v>1.18509239077427</v>
      </c>
      <c r="K2492" s="23">
        <v>-0.487533617436574</v>
      </c>
      <c r="L2492" s="23">
        <v>0.489593325249216</v>
      </c>
      <c r="M2492" s="23">
        <v>-0.0247942128788403</v>
      </c>
      <c r="N2492" s="21">
        <v>-0.53</v>
      </c>
      <c r="O2492" t="s" s="22">
        <v>27</v>
      </c>
      <c r="P2492" t="s" s="22">
        <v>27</v>
      </c>
      <c r="Q2492" s="24"/>
      <c r="R2492" s="24"/>
      <c r="S2492" s="24"/>
      <c r="T2492" s="22"/>
      <c r="U2492" s="24"/>
      <c r="V2492" s="24"/>
    </row>
    <row r="2493" ht="20.05" customHeight="1">
      <c r="A2493" s="18">
        <v>2370</v>
      </c>
      <c r="B2493" s="18">
        <v>74</v>
      </c>
      <c r="C2493" s="19">
        <v>1961</v>
      </c>
      <c r="D2493" s="20">
        <v>1</v>
      </c>
      <c r="E2493" s="21">
        <v>13</v>
      </c>
      <c r="F2493" t="s" s="22">
        <v>26</v>
      </c>
      <c r="G2493" s="23">
        <v>0.6648843475263519</v>
      </c>
      <c r="H2493" s="23">
        <v>1.02108268746399</v>
      </c>
      <c r="I2493" s="23">
        <v>1.08877669954214</v>
      </c>
      <c r="J2493" s="23">
        <v>1.51695518689679</v>
      </c>
      <c r="K2493" s="23">
        <v>-0.245248973086685</v>
      </c>
      <c r="L2493" s="23">
        <v>0.470433906592695</v>
      </c>
      <c r="M2493" s="23">
        <v>-0.144227798896396</v>
      </c>
      <c r="N2493" s="21">
        <v>-0.5600000000000001</v>
      </c>
      <c r="O2493" t="s" s="22">
        <v>27</v>
      </c>
      <c r="P2493" t="s" s="22">
        <v>27</v>
      </c>
      <c r="Q2493" s="24"/>
      <c r="R2493" s="24"/>
      <c r="S2493" s="24"/>
      <c r="T2493" s="22"/>
      <c r="U2493" s="24"/>
      <c r="V2493" s="24"/>
    </row>
    <row r="2494" ht="20.05" customHeight="1">
      <c r="A2494" s="18">
        <v>2371</v>
      </c>
      <c r="B2494" s="18">
        <v>75</v>
      </c>
      <c r="C2494" s="19">
        <v>1961</v>
      </c>
      <c r="D2494" s="20">
        <v>1</v>
      </c>
      <c r="E2494" s="21">
        <v>14</v>
      </c>
      <c r="F2494" t="s" s="22">
        <v>26</v>
      </c>
      <c r="G2494" s="23">
        <v>0.334907718789569</v>
      </c>
      <c r="H2494" s="23">
        <v>1.28907406689058</v>
      </c>
      <c r="I2494" s="23">
        <v>0.959860548385471</v>
      </c>
      <c r="J2494" s="23">
        <v>1.79895849620071</v>
      </c>
      <c r="K2494" s="23">
        <v>-0.433953424361096</v>
      </c>
      <c r="L2494" s="23">
        <v>0.8924443890253621</v>
      </c>
      <c r="M2494" s="23">
        <v>-0.281124336580467</v>
      </c>
      <c r="N2494" s="21">
        <v>-0.57</v>
      </c>
      <c r="O2494" t="s" s="22">
        <v>27</v>
      </c>
      <c r="P2494" t="s" s="22">
        <v>27</v>
      </c>
      <c r="Q2494" s="24"/>
      <c r="R2494" s="24"/>
      <c r="S2494" s="24"/>
      <c r="T2494" s="22"/>
      <c r="U2494" s="24"/>
      <c r="V2494" s="24"/>
    </row>
    <row r="2495" ht="20.05" customHeight="1">
      <c r="A2495" s="18">
        <v>2372</v>
      </c>
      <c r="B2495" s="18">
        <v>76</v>
      </c>
      <c r="C2495" s="19">
        <v>1961</v>
      </c>
      <c r="D2495" s="20">
        <v>1</v>
      </c>
      <c r="E2495" s="21">
        <v>15</v>
      </c>
      <c r="F2495" t="s" s="22">
        <v>26</v>
      </c>
      <c r="G2495" s="23">
        <v>0.295588770487214</v>
      </c>
      <c r="H2495" s="23">
        <v>1.64393135885234</v>
      </c>
      <c r="I2495" s="23">
        <v>0.975805501296899</v>
      </c>
      <c r="J2495" s="23">
        <v>1.74354833686111</v>
      </c>
      <c r="K2495" s="23">
        <v>-0.892312298500646</v>
      </c>
      <c r="L2495" s="23">
        <v>1.14427197200329</v>
      </c>
      <c r="M2495" s="23">
        <v>-0.18451626340942</v>
      </c>
      <c r="N2495" s="21">
        <v>-0.6</v>
      </c>
      <c r="O2495" t="s" s="22">
        <v>27</v>
      </c>
      <c r="P2495" t="s" s="22">
        <v>27</v>
      </c>
      <c r="Q2495" s="24"/>
      <c r="R2495" s="24"/>
      <c r="S2495" s="24"/>
      <c r="T2495" s="22"/>
      <c r="U2495" s="24"/>
      <c r="V2495" s="24"/>
    </row>
    <row r="2496" ht="20.05" customHeight="1">
      <c r="A2496" s="18">
        <v>2373</v>
      </c>
      <c r="B2496" s="18">
        <v>77</v>
      </c>
      <c r="C2496" s="19">
        <v>1961</v>
      </c>
      <c r="D2496" s="20">
        <v>1</v>
      </c>
      <c r="E2496" s="21">
        <v>16</v>
      </c>
      <c r="F2496" t="s" s="22">
        <v>26</v>
      </c>
      <c r="G2496" s="23">
        <v>0.41318778526801</v>
      </c>
      <c r="H2496" s="23">
        <v>1.55904546561581</v>
      </c>
      <c r="I2496" s="23">
        <v>0.834715461529883</v>
      </c>
      <c r="J2496" s="23">
        <v>1.05296014065676</v>
      </c>
      <c r="K2496" s="23">
        <v>-0.807404210921762</v>
      </c>
      <c r="L2496" s="23">
        <v>1.14594318666748</v>
      </c>
      <c r="M2496" s="23">
        <v>-0.176220831523321</v>
      </c>
      <c r="N2496" s="21">
        <v>-0.6</v>
      </c>
      <c r="O2496" t="s" s="22">
        <v>27</v>
      </c>
      <c r="P2496" t="s" s="22">
        <v>27</v>
      </c>
      <c r="Q2496" s="24"/>
      <c r="R2496" s="24"/>
      <c r="S2496" s="24"/>
      <c r="T2496" s="22"/>
      <c r="U2496" s="24"/>
      <c r="V2496" s="24"/>
    </row>
    <row r="2497" ht="20.05" customHeight="1">
      <c r="A2497" s="18">
        <v>2374</v>
      </c>
      <c r="B2497" s="18">
        <v>78</v>
      </c>
      <c r="C2497" s="19">
        <v>1961</v>
      </c>
      <c r="D2497" s="20">
        <v>1</v>
      </c>
      <c r="E2497" s="21">
        <v>17</v>
      </c>
      <c r="F2497" t="s" s="22">
        <v>26</v>
      </c>
      <c r="G2497" s="23">
        <v>0.07862508652010761</v>
      </c>
      <c r="H2497" s="23">
        <v>1.49110297111355</v>
      </c>
      <c r="I2497" s="23">
        <v>0.0506153320753825</v>
      </c>
      <c r="J2497" s="23">
        <v>-0.194569131712951</v>
      </c>
      <c r="K2497" s="23">
        <v>-0.638650378378517</v>
      </c>
      <c r="L2497" s="23">
        <v>0.908343736475678</v>
      </c>
      <c r="M2497" s="23">
        <v>-0.09358311968548649</v>
      </c>
      <c r="N2497" s="21">
        <v>-0.62</v>
      </c>
      <c r="O2497" t="s" s="22">
        <v>27</v>
      </c>
      <c r="P2497" t="s" s="22">
        <v>27</v>
      </c>
      <c r="Q2497" s="24"/>
      <c r="R2497" s="24"/>
      <c r="S2497" s="24"/>
      <c r="T2497" s="22"/>
      <c r="U2497" s="24"/>
      <c r="V2497" s="24"/>
    </row>
    <row r="2498" ht="20.05" customHeight="1">
      <c r="A2498" s="18">
        <v>2375</v>
      </c>
      <c r="B2498" s="18">
        <v>79</v>
      </c>
      <c r="C2498" s="19">
        <v>1961</v>
      </c>
      <c r="D2498" s="20">
        <v>1</v>
      </c>
      <c r="E2498" s="21">
        <v>18</v>
      </c>
      <c r="F2498" t="s" s="22">
        <v>26</v>
      </c>
      <c r="G2498" s="23">
        <v>0.0500276262167204</v>
      </c>
      <c r="H2498" s="23">
        <v>1.89889805277919</v>
      </c>
      <c r="I2498" s="23">
        <v>-0.452096392184239</v>
      </c>
      <c r="J2498" s="23">
        <v>-1.27090532567088</v>
      </c>
      <c r="K2498" s="23">
        <v>-0.197589563564469</v>
      </c>
      <c r="L2498" s="23">
        <v>1.09163327170965</v>
      </c>
      <c r="M2498" s="23">
        <v>-0.08528768779938781</v>
      </c>
      <c r="N2498" s="21">
        <v>-0.4</v>
      </c>
      <c r="O2498" t="s" s="22">
        <v>27</v>
      </c>
      <c r="P2498" t="s" s="22">
        <v>27</v>
      </c>
      <c r="Q2498" s="24"/>
      <c r="R2498" s="24"/>
      <c r="S2498" s="24"/>
      <c r="T2498" s="22"/>
      <c r="U2498" s="24"/>
      <c r="V2498" s="24"/>
    </row>
    <row r="2499" ht="20.05" customHeight="1">
      <c r="A2499" s="18">
        <v>2376</v>
      </c>
      <c r="B2499" s="18">
        <v>80</v>
      </c>
      <c r="C2499" s="19">
        <v>1961</v>
      </c>
      <c r="D2499" s="20">
        <v>1</v>
      </c>
      <c r="E2499" s="21">
        <v>19</v>
      </c>
      <c r="F2499" t="s" s="22">
        <v>26</v>
      </c>
      <c r="G2499" s="23">
        <v>0.103793504356266</v>
      </c>
      <c r="H2499" s="23">
        <v>2.28950178353398</v>
      </c>
      <c r="I2499" s="23">
        <v>-0.589264642331814</v>
      </c>
      <c r="J2499" s="23">
        <v>-1.79341666138962</v>
      </c>
      <c r="K2499" s="23">
        <v>0.268287187877073</v>
      </c>
      <c r="L2499" s="23">
        <v>1.06521895675932</v>
      </c>
      <c r="M2499" s="23">
        <v>-0.313989457101711</v>
      </c>
      <c r="N2499" s="21">
        <v>-0.19</v>
      </c>
      <c r="O2499" t="s" s="22">
        <v>27</v>
      </c>
      <c r="P2499" t="s" s="22">
        <v>27</v>
      </c>
      <c r="Q2499" s="24"/>
      <c r="R2499" s="24"/>
      <c r="S2499" t="s" s="22">
        <v>32</v>
      </c>
      <c r="T2499" t="s" s="25">
        <v>103</v>
      </c>
      <c r="U2499" t="s" s="22">
        <v>30</v>
      </c>
      <c r="V2499" t="s" s="25">
        <v>93</v>
      </c>
    </row>
    <row r="2500" ht="20.05" customHeight="1">
      <c r="A2500" s="18">
        <v>2377</v>
      </c>
      <c r="B2500" s="18">
        <v>81</v>
      </c>
      <c r="C2500" s="19">
        <v>1961</v>
      </c>
      <c r="D2500" s="20">
        <v>1</v>
      </c>
      <c r="E2500" s="21">
        <v>20</v>
      </c>
      <c r="F2500" t="s" s="22">
        <v>26</v>
      </c>
      <c r="G2500" s="23">
        <v>0.208997735323227</v>
      </c>
      <c r="H2500" s="23">
        <v>2.60960444540911</v>
      </c>
      <c r="I2500" s="23">
        <v>-0.167986391461096</v>
      </c>
      <c r="J2500" s="23">
        <v>-1.8642753053419</v>
      </c>
      <c r="K2500" s="23">
        <v>0.587485693431909</v>
      </c>
      <c r="L2500" s="23">
        <v>1.07626970821618</v>
      </c>
      <c r="M2500" s="23">
        <v>-0.49778649354728</v>
      </c>
      <c r="N2500" s="21">
        <v>-0.13</v>
      </c>
      <c r="O2500" t="s" s="22">
        <v>27</v>
      </c>
      <c r="P2500" t="s" s="22">
        <v>27</v>
      </c>
      <c r="Q2500" s="24"/>
      <c r="R2500" s="24"/>
      <c r="S2500" t="s" s="22">
        <v>32</v>
      </c>
      <c r="T2500" t="s" s="25">
        <v>103</v>
      </c>
      <c r="U2500" t="s" s="22">
        <v>30</v>
      </c>
      <c r="V2500" t="s" s="25">
        <v>93</v>
      </c>
    </row>
    <row r="2501" ht="20.05" customHeight="1">
      <c r="A2501" s="18">
        <v>2378</v>
      </c>
      <c r="B2501" s="18">
        <v>82</v>
      </c>
      <c r="C2501" s="19">
        <v>1961</v>
      </c>
      <c r="D2501" s="20">
        <v>1</v>
      </c>
      <c r="E2501" s="21">
        <v>21</v>
      </c>
      <c r="F2501" t="s" s="22">
        <v>26</v>
      </c>
      <c r="G2501" s="23">
        <v>-0.0234939187177448</v>
      </c>
      <c r="H2501" s="23">
        <v>2.72493993477626</v>
      </c>
      <c r="I2501" s="23">
        <v>0.145524348825404</v>
      </c>
      <c r="J2501" s="23">
        <v>-1.54282200314294</v>
      </c>
      <c r="K2501" s="23">
        <v>0.88517878083627</v>
      </c>
      <c r="L2501" s="23">
        <v>1.11539023093588</v>
      </c>
      <c r="M2501" s="23">
        <v>-0.921574380038388</v>
      </c>
      <c r="N2501" s="21">
        <v>-0.1</v>
      </c>
      <c r="O2501" t="s" s="22">
        <v>27</v>
      </c>
      <c r="P2501" t="s" s="22">
        <v>27</v>
      </c>
      <c r="Q2501" s="24"/>
      <c r="R2501" s="24"/>
      <c r="S2501" t="s" s="22">
        <v>32</v>
      </c>
      <c r="T2501" t="s" s="25">
        <v>104</v>
      </c>
      <c r="U2501" t="s" s="22">
        <v>30</v>
      </c>
      <c r="V2501" t="s" s="25">
        <v>93</v>
      </c>
    </row>
    <row r="2502" ht="20.05" customHeight="1">
      <c r="A2502" s="18">
        <v>2379</v>
      </c>
      <c r="B2502" s="18">
        <v>83</v>
      </c>
      <c r="C2502" s="19">
        <v>1961</v>
      </c>
      <c r="D2502" s="20">
        <v>1</v>
      </c>
      <c r="E2502" s="21">
        <v>22</v>
      </c>
      <c r="F2502" t="s" s="22">
        <v>26</v>
      </c>
      <c r="G2502" s="23">
        <v>-0.0431671346751709</v>
      </c>
      <c r="H2502" s="23">
        <v>2.08253357245693</v>
      </c>
      <c r="I2502" s="23">
        <v>0.114816346055567</v>
      </c>
      <c r="J2502" s="23">
        <v>-1.36418430547495</v>
      </c>
      <c r="K2502" s="23">
        <v>1.22014240020268</v>
      </c>
      <c r="L2502" s="23">
        <v>1.35018303575616</v>
      </c>
      <c r="M2502" s="23">
        <v>-0.825465248343526</v>
      </c>
      <c r="N2502" s="21">
        <v>-0.07000000000000001</v>
      </c>
      <c r="O2502" t="s" s="22">
        <v>27</v>
      </c>
      <c r="P2502" t="s" s="22">
        <v>27</v>
      </c>
      <c r="Q2502" s="24"/>
      <c r="R2502" s="24"/>
      <c r="S2502" t="s" s="22">
        <v>32</v>
      </c>
      <c r="T2502" t="s" s="25">
        <v>104</v>
      </c>
      <c r="U2502" t="s" s="22">
        <v>30</v>
      </c>
      <c r="V2502" t="s" s="25">
        <v>93</v>
      </c>
    </row>
    <row r="2503" ht="20.05" customHeight="1">
      <c r="A2503" s="18">
        <v>2380</v>
      </c>
      <c r="B2503" s="18">
        <v>84</v>
      </c>
      <c r="C2503" s="19">
        <v>1961</v>
      </c>
      <c r="D2503" s="20">
        <v>1</v>
      </c>
      <c r="E2503" s="21">
        <v>23</v>
      </c>
      <c r="F2503" t="s" s="22">
        <v>26</v>
      </c>
      <c r="G2503" s="23">
        <v>0.0342108066297304</v>
      </c>
      <c r="H2503" s="23">
        <v>1.51190936526299</v>
      </c>
      <c r="I2503" s="23">
        <v>-0.319264059863841</v>
      </c>
      <c r="J2503" s="23">
        <v>-1.36847523032365</v>
      </c>
      <c r="K2503" s="23">
        <v>1.26429847159956</v>
      </c>
      <c r="L2503" s="23">
        <v>1.09454690799514</v>
      </c>
      <c r="M2503" s="23">
        <v>-0.690937622982332</v>
      </c>
      <c r="N2503" s="21">
        <v>-0.26</v>
      </c>
      <c r="O2503" t="s" s="22">
        <v>27</v>
      </c>
      <c r="P2503" t="s" s="22">
        <v>27</v>
      </c>
      <c r="Q2503" s="24"/>
      <c r="R2503" s="24"/>
      <c r="S2503" s="24"/>
      <c r="T2503" s="22"/>
      <c r="U2503" s="24"/>
      <c r="V2503" s="24"/>
    </row>
    <row r="2504" ht="20.05" customHeight="1">
      <c r="A2504" s="18">
        <v>2381</v>
      </c>
      <c r="B2504" s="18">
        <v>85</v>
      </c>
      <c r="C2504" s="19">
        <v>1961</v>
      </c>
      <c r="D2504" s="20">
        <v>1</v>
      </c>
      <c r="E2504" s="21">
        <v>24</v>
      </c>
      <c r="F2504" t="s" s="22">
        <v>26</v>
      </c>
      <c r="G2504" s="23">
        <v>0.0498007506226647</v>
      </c>
      <c r="H2504" s="23">
        <v>1.41764261467847</v>
      </c>
      <c r="I2504" s="23">
        <v>-0.623271776738461</v>
      </c>
      <c r="J2504" s="23">
        <v>-1.67026551335734</v>
      </c>
      <c r="K2504" s="23">
        <v>0.958549836548916</v>
      </c>
      <c r="L2504" s="23">
        <v>0.688831058823684</v>
      </c>
      <c r="M2504" s="23">
        <v>-0.793407198809559</v>
      </c>
      <c r="N2504" s="21">
        <v>-0.38</v>
      </c>
      <c r="O2504" t="s" s="22">
        <v>27</v>
      </c>
      <c r="P2504" t="s" s="22">
        <v>27</v>
      </c>
      <c r="Q2504" s="24"/>
      <c r="R2504" s="24"/>
      <c r="S2504" s="24"/>
      <c r="T2504" s="22"/>
      <c r="U2504" s="24"/>
      <c r="V2504" s="24"/>
    </row>
    <row r="2505" ht="20.05" customHeight="1">
      <c r="A2505" s="18">
        <v>2382</v>
      </c>
      <c r="B2505" s="18">
        <v>86</v>
      </c>
      <c r="C2505" s="19">
        <v>1961</v>
      </c>
      <c r="D2505" s="20">
        <v>1</v>
      </c>
      <c r="E2505" s="21">
        <v>25</v>
      </c>
      <c r="F2505" t="s" s="22">
        <v>26</v>
      </c>
      <c r="G2505" s="23">
        <v>0.0759882347764277</v>
      </c>
      <c r="H2505" s="23">
        <v>1.1729515436239</v>
      </c>
      <c r="I2505" s="23">
        <v>-1.33048848886184</v>
      </c>
      <c r="J2505" s="23">
        <v>-1.95355739636126</v>
      </c>
      <c r="K2505" s="23">
        <v>1.06453851831094</v>
      </c>
      <c r="L2505" s="23">
        <v>0.528464783073795</v>
      </c>
      <c r="M2505" s="23">
        <v>-0.831014382732586</v>
      </c>
      <c r="N2505" s="21">
        <v>-0.23</v>
      </c>
      <c r="O2505" t="s" s="22">
        <v>27</v>
      </c>
      <c r="P2505" t="s" s="22">
        <v>27</v>
      </c>
      <c r="Q2505" s="24"/>
      <c r="R2505" s="24"/>
      <c r="S2505" s="24"/>
      <c r="T2505" s="22"/>
      <c r="U2505" s="24"/>
      <c r="V2505" s="24"/>
    </row>
    <row r="2506" ht="20.05" customHeight="1">
      <c r="A2506" s="18">
        <v>2383</v>
      </c>
      <c r="B2506" s="18">
        <v>87</v>
      </c>
      <c r="C2506" s="19">
        <v>1961</v>
      </c>
      <c r="D2506" s="20">
        <v>1</v>
      </c>
      <c r="E2506" s="21">
        <v>26</v>
      </c>
      <c r="F2506" t="s" s="22">
        <v>26</v>
      </c>
      <c r="G2506" s="23">
        <v>0.439933577857192</v>
      </c>
      <c r="H2506" s="23">
        <v>0.82796381713504</v>
      </c>
      <c r="I2506" s="23">
        <v>-2.05641540562797</v>
      </c>
      <c r="J2506" s="23">
        <v>-2.35201673761508</v>
      </c>
      <c r="K2506" s="23">
        <v>1.22224692770391</v>
      </c>
      <c r="L2506" s="23">
        <v>0.526174928698439</v>
      </c>
      <c r="M2506" s="23">
        <v>-0.435041423849848</v>
      </c>
      <c r="N2506" s="21">
        <v>-0.14</v>
      </c>
      <c r="O2506" t="s" s="22">
        <v>27</v>
      </c>
      <c r="P2506" t="s" s="22">
        <v>27</v>
      </c>
      <c r="Q2506" s="24"/>
      <c r="R2506" s="24"/>
      <c r="S2506" t="s" s="22">
        <v>32</v>
      </c>
      <c r="T2506" t="s" s="25">
        <v>105</v>
      </c>
      <c r="U2506" t="s" s="22">
        <v>39</v>
      </c>
      <c r="V2506" t="s" s="25">
        <v>93</v>
      </c>
    </row>
    <row r="2507" ht="20.05" customHeight="1">
      <c r="A2507" s="18">
        <v>2384</v>
      </c>
      <c r="B2507" s="18">
        <v>88</v>
      </c>
      <c r="C2507" s="19">
        <v>1961</v>
      </c>
      <c r="D2507" s="20">
        <v>1</v>
      </c>
      <c r="E2507" s="21">
        <v>27</v>
      </c>
      <c r="F2507" t="s" s="22">
        <v>26</v>
      </c>
      <c r="G2507" s="23">
        <v>0.771466561264778</v>
      </c>
      <c r="H2507" s="23">
        <v>0.7642778349977239</v>
      </c>
      <c r="I2507" s="23">
        <v>-2.25028619735663</v>
      </c>
      <c r="J2507" s="23">
        <v>-2.38110480085495</v>
      </c>
      <c r="K2507" s="23">
        <v>1.32655185593693</v>
      </c>
      <c r="L2507" s="23">
        <v>0.304340797029051</v>
      </c>
      <c r="M2507" s="23">
        <v>0.00882991674675954</v>
      </c>
      <c r="N2507" s="21">
        <v>-0.18</v>
      </c>
      <c r="O2507" t="s" s="22">
        <v>27</v>
      </c>
      <c r="P2507" t="s" s="22">
        <v>27</v>
      </c>
      <c r="Q2507" s="24"/>
      <c r="R2507" s="24"/>
      <c r="S2507" t="s" s="22">
        <v>32</v>
      </c>
      <c r="T2507" t="s" s="25">
        <v>105</v>
      </c>
      <c r="U2507" t="s" s="22">
        <v>39</v>
      </c>
      <c r="V2507" t="s" s="25">
        <v>93</v>
      </c>
    </row>
    <row r="2508" ht="20.05" customHeight="1">
      <c r="A2508" s="18">
        <v>2385</v>
      </c>
      <c r="B2508" s="18">
        <v>89</v>
      </c>
      <c r="C2508" s="19">
        <v>1961</v>
      </c>
      <c r="D2508" s="20">
        <v>1</v>
      </c>
      <c r="E2508" s="21">
        <v>28</v>
      </c>
      <c r="F2508" t="s" s="22">
        <v>26</v>
      </c>
      <c r="G2508" s="23">
        <v>0.700540914237145</v>
      </c>
      <c r="H2508" s="23">
        <v>0.615007026570993</v>
      </c>
      <c r="I2508" s="23">
        <v>-2.1301687076788</v>
      </c>
      <c r="J2508" s="23">
        <v>-1.94043958735298</v>
      </c>
      <c r="K2508" s="23">
        <v>1.46052711174107</v>
      </c>
      <c r="L2508" s="23">
        <v>-0.284245829915359</v>
      </c>
      <c r="M2508" s="23">
        <v>0.124896707489067</v>
      </c>
      <c r="N2508" s="21">
        <v>-0.28</v>
      </c>
      <c r="O2508" t="s" s="22">
        <v>27</v>
      </c>
      <c r="P2508" t="s" s="22">
        <v>27</v>
      </c>
      <c r="Q2508" s="24"/>
      <c r="R2508" s="24"/>
      <c r="S2508" s="24"/>
      <c r="T2508" s="22"/>
      <c r="U2508" s="24"/>
      <c r="V2508" s="24"/>
    </row>
    <row r="2509" ht="20.05" customHeight="1">
      <c r="A2509" s="18">
        <v>2386</v>
      </c>
      <c r="B2509" s="18">
        <v>90</v>
      </c>
      <c r="C2509" s="19">
        <v>1961</v>
      </c>
      <c r="D2509" s="20">
        <v>1</v>
      </c>
      <c r="E2509" s="21">
        <v>29</v>
      </c>
      <c r="F2509" t="s" s="22">
        <v>26</v>
      </c>
      <c r="G2509" s="23">
        <v>0.606189125801363</v>
      </c>
      <c r="H2509" s="23">
        <v>0.302625011304899</v>
      </c>
      <c r="I2509" s="23">
        <v>-2.2481365294812</v>
      </c>
      <c r="J2509" s="23">
        <v>-1.23416652252739</v>
      </c>
      <c r="K2509" s="23">
        <v>1.08771845921523</v>
      </c>
      <c r="L2509" s="23">
        <v>-0.644687437100439</v>
      </c>
      <c r="M2509" s="23">
        <v>0.220506897707742</v>
      </c>
      <c r="N2509" s="21">
        <v>-0.34</v>
      </c>
      <c r="O2509" t="s" s="22">
        <v>27</v>
      </c>
      <c r="P2509" t="s" s="22">
        <v>27</v>
      </c>
      <c r="Q2509" s="24"/>
      <c r="R2509" s="24"/>
      <c r="S2509" s="24"/>
      <c r="T2509" s="22"/>
      <c r="U2509" s="24"/>
      <c r="V2509" s="24"/>
    </row>
    <row r="2510" ht="20.05" customHeight="1">
      <c r="A2510" s="18">
        <v>2387</v>
      </c>
      <c r="B2510" s="18">
        <v>91</v>
      </c>
      <c r="C2510" s="19">
        <v>1961</v>
      </c>
      <c r="D2510" s="20">
        <v>1</v>
      </c>
      <c r="E2510" s="21">
        <v>30</v>
      </c>
      <c r="F2510" t="s" s="22">
        <v>26</v>
      </c>
      <c r="G2510" s="23">
        <v>0.701477529717256</v>
      </c>
      <c r="H2510" s="23">
        <v>0.544168158560928</v>
      </c>
      <c r="I2510" s="23">
        <v>-2.17548903498869</v>
      </c>
      <c r="J2510" s="23">
        <v>-0.604671763201738</v>
      </c>
      <c r="K2510" s="23">
        <v>0.462709431944933</v>
      </c>
      <c r="L2510" s="23">
        <v>-1.09271479226652</v>
      </c>
      <c r="M2510" s="23">
        <v>0.459812233068028</v>
      </c>
      <c r="N2510" s="21">
        <v>-0.44</v>
      </c>
      <c r="O2510" t="s" s="22">
        <v>27</v>
      </c>
      <c r="P2510" t="s" s="22">
        <v>27</v>
      </c>
      <c r="Q2510" s="24"/>
      <c r="R2510" s="24"/>
      <c r="S2510" s="24"/>
      <c r="T2510" s="22"/>
      <c r="U2510" s="24"/>
      <c r="V2510" s="24"/>
    </row>
    <row r="2511" ht="20.05" customHeight="1">
      <c r="A2511" s="18">
        <v>2388</v>
      </c>
      <c r="B2511" s="18">
        <v>92</v>
      </c>
      <c r="C2511" s="19">
        <v>1961</v>
      </c>
      <c r="D2511" s="20">
        <v>1</v>
      </c>
      <c r="E2511" s="21">
        <v>31</v>
      </c>
      <c r="F2511" t="s" s="22">
        <v>26</v>
      </c>
      <c r="G2511" s="23">
        <v>0.416122122710279</v>
      </c>
      <c r="H2511" s="23">
        <v>0.789182636289343</v>
      </c>
      <c r="I2511" s="23">
        <v>-1.83991822809283</v>
      </c>
      <c r="J2511" s="23">
        <v>0.00320837816797187</v>
      </c>
      <c r="K2511" s="23">
        <v>0.184273869524786</v>
      </c>
      <c r="L2511" s="23">
        <v>-1.45147440275732</v>
      </c>
      <c r="M2511" s="23">
        <v>0.493054738763434</v>
      </c>
      <c r="N2511" s="21">
        <v>-0.6</v>
      </c>
      <c r="O2511" t="s" s="22">
        <v>27</v>
      </c>
      <c r="P2511" t="s" s="22">
        <v>27</v>
      </c>
      <c r="Q2511" s="24"/>
      <c r="R2511" s="24"/>
      <c r="S2511" s="24"/>
      <c r="T2511" s="22"/>
      <c r="U2511" s="24"/>
      <c r="V2511" s="24"/>
    </row>
    <row r="2512" ht="20.05" customHeight="1">
      <c r="A2512" s="18">
        <v>2389</v>
      </c>
      <c r="B2512" s="18">
        <v>93</v>
      </c>
      <c r="C2512" s="19">
        <v>1961</v>
      </c>
      <c r="D2512" s="20">
        <v>2</v>
      </c>
      <c r="E2512" s="21">
        <v>1</v>
      </c>
      <c r="F2512" t="s" s="22">
        <v>26</v>
      </c>
      <c r="G2512" s="23">
        <v>0.129801554551572</v>
      </c>
      <c r="H2512" s="23">
        <v>0.926960668116373</v>
      </c>
      <c r="I2512" s="23">
        <v>-1.58645462126271</v>
      </c>
      <c r="J2512" s="23">
        <v>0.276334541681587</v>
      </c>
      <c r="K2512" s="23">
        <v>0.274592336792367</v>
      </c>
      <c r="L2512" s="23">
        <v>-1.47470179755387</v>
      </c>
      <c r="M2512" s="23">
        <v>0.424782107304898</v>
      </c>
      <c r="N2512" s="21">
        <v>-0.8100000000000001</v>
      </c>
      <c r="O2512" t="s" s="22">
        <v>27</v>
      </c>
      <c r="P2512" t="s" s="22">
        <v>27</v>
      </c>
      <c r="Q2512" s="24"/>
      <c r="R2512" s="24"/>
      <c r="S2512" s="24"/>
      <c r="T2512" s="22"/>
      <c r="U2512" s="24"/>
      <c r="V2512" s="24"/>
    </row>
    <row r="2513" ht="20.05" customHeight="1">
      <c r="A2513" s="18">
        <v>2390</v>
      </c>
      <c r="B2513" s="18">
        <v>94</v>
      </c>
      <c r="C2513" s="19">
        <v>1961</v>
      </c>
      <c r="D2513" s="20">
        <v>2</v>
      </c>
      <c r="E2513" s="21">
        <v>2</v>
      </c>
      <c r="F2513" t="s" s="22">
        <v>26</v>
      </c>
      <c r="G2513" s="23">
        <v>0.125588065356656</v>
      </c>
      <c r="H2513" s="23">
        <v>0.968296770436602</v>
      </c>
      <c r="I2513" s="23">
        <v>-1.0895653342286</v>
      </c>
      <c r="J2513" s="23">
        <v>1.01979758155144</v>
      </c>
      <c r="K2513" s="23">
        <v>-0.189035809477558</v>
      </c>
      <c r="L2513" s="23">
        <v>-1.67491063784555</v>
      </c>
      <c r="M2513" s="23">
        <v>0.498346652206211</v>
      </c>
      <c r="N2513" s="21">
        <v>-0.99</v>
      </c>
      <c r="O2513" t="s" s="22">
        <v>27</v>
      </c>
      <c r="P2513" t="s" s="22">
        <v>27</v>
      </c>
      <c r="Q2513" s="24"/>
      <c r="R2513" s="24"/>
      <c r="S2513" s="24"/>
      <c r="T2513" s="22"/>
      <c r="U2513" s="24"/>
      <c r="V2513" s="24"/>
    </row>
    <row r="2514" ht="20.05" customHeight="1">
      <c r="A2514" s="18">
        <v>2391</v>
      </c>
      <c r="B2514" s="18">
        <v>95</v>
      </c>
      <c r="C2514" s="19">
        <v>1961</v>
      </c>
      <c r="D2514" s="20">
        <v>2</v>
      </c>
      <c r="E2514" s="21">
        <v>3</v>
      </c>
      <c r="F2514" t="s" s="22">
        <v>26</v>
      </c>
      <c r="G2514" s="23">
        <v>0.184464301448273</v>
      </c>
      <c r="H2514" s="23">
        <v>0.7793762066464019</v>
      </c>
      <c r="I2514" s="23">
        <v>-0.889490293373789</v>
      </c>
      <c r="J2514" s="23">
        <v>1.18681363261985</v>
      </c>
      <c r="K2514" s="23">
        <v>-0.498059162199535</v>
      </c>
      <c r="L2514" s="23">
        <v>-1.32980675477509</v>
      </c>
      <c r="M2514" s="23">
        <v>0.426639293748159</v>
      </c>
      <c r="N2514" s="21">
        <v>-1.02</v>
      </c>
      <c r="O2514" t="s" s="22">
        <v>27</v>
      </c>
      <c r="P2514" t="s" s="22">
        <v>27</v>
      </c>
      <c r="Q2514" s="24"/>
      <c r="R2514" s="24"/>
      <c r="S2514" t="s" s="22">
        <v>32</v>
      </c>
      <c r="T2514" t="s" s="25">
        <v>106</v>
      </c>
      <c r="U2514" t="s" s="22">
        <v>39</v>
      </c>
      <c r="V2514" t="s" s="25">
        <v>93</v>
      </c>
    </row>
    <row r="2515" ht="20.05" customHeight="1">
      <c r="A2515" s="18">
        <v>2392</v>
      </c>
      <c r="B2515" s="18">
        <v>96</v>
      </c>
      <c r="C2515" s="19">
        <v>1961</v>
      </c>
      <c r="D2515" s="20">
        <v>2</v>
      </c>
      <c r="E2515" s="21">
        <v>4</v>
      </c>
      <c r="F2515" t="s" s="22">
        <v>26</v>
      </c>
      <c r="G2515" s="23">
        <v>0.0205549451218235</v>
      </c>
      <c r="H2515" s="23">
        <v>1.17022880954047</v>
      </c>
      <c r="I2515" s="23">
        <v>-0.611969677744422</v>
      </c>
      <c r="J2515" s="23">
        <v>1.02430739830253</v>
      </c>
      <c r="K2515" s="23">
        <v>-0.894599436771252</v>
      </c>
      <c r="L2515" s="23">
        <v>-1.07649064881396</v>
      </c>
      <c r="M2515" s="23">
        <v>0.42681388055097</v>
      </c>
      <c r="N2515" s="21">
        <v>-0.97</v>
      </c>
      <c r="O2515" t="s" s="22">
        <v>27</v>
      </c>
      <c r="P2515" t="s" s="22">
        <v>27</v>
      </c>
      <c r="Q2515" s="24"/>
      <c r="R2515" s="24"/>
      <c r="S2515" t="s" s="22">
        <v>32</v>
      </c>
      <c r="T2515" t="s" s="25">
        <v>106</v>
      </c>
      <c r="U2515" t="s" s="22">
        <v>39</v>
      </c>
      <c r="V2515" t="s" s="25">
        <v>93</v>
      </c>
    </row>
    <row r="2516" ht="20.05" customHeight="1">
      <c r="A2516" s="18">
        <v>2393</v>
      </c>
      <c r="B2516" s="18">
        <v>97</v>
      </c>
      <c r="C2516" s="19">
        <v>1961</v>
      </c>
      <c r="D2516" s="20">
        <v>2</v>
      </c>
      <c r="E2516" s="21">
        <v>5</v>
      </c>
      <c r="F2516" t="s" s="22">
        <v>26</v>
      </c>
      <c r="G2516" s="23">
        <v>-0.0220422343597222</v>
      </c>
      <c r="H2516" s="23">
        <v>1.5736036950532</v>
      </c>
      <c r="I2516" s="23">
        <v>0.0160511094348979</v>
      </c>
      <c r="J2516" s="23">
        <v>0.929909113548208</v>
      </c>
      <c r="K2516" s="23">
        <v>-0.912686447590038</v>
      </c>
      <c r="L2516" s="23">
        <v>-0.705993720958517</v>
      </c>
      <c r="M2516" s="23">
        <v>0.401854920059773</v>
      </c>
      <c r="N2516" s="21">
        <v>-1.02</v>
      </c>
      <c r="O2516" t="s" s="22">
        <v>27</v>
      </c>
      <c r="P2516" t="s" s="22">
        <v>27</v>
      </c>
      <c r="Q2516" s="24"/>
      <c r="R2516" s="24"/>
      <c r="S2516" s="24"/>
      <c r="T2516" s="22"/>
      <c r="U2516" s="24"/>
      <c r="V2516" s="24"/>
    </row>
    <row r="2517" ht="20.05" customHeight="1">
      <c r="A2517" s="18">
        <v>2394</v>
      </c>
      <c r="B2517" s="18">
        <v>98</v>
      </c>
      <c r="C2517" s="19">
        <v>1961</v>
      </c>
      <c r="D2517" s="20">
        <v>2</v>
      </c>
      <c r="E2517" s="21">
        <v>6</v>
      </c>
      <c r="F2517" t="s" s="22">
        <v>26</v>
      </c>
      <c r="G2517" s="23">
        <v>0.19720759052178</v>
      </c>
      <c r="H2517" s="23">
        <v>1.22300086996903</v>
      </c>
      <c r="I2517" s="23">
        <v>0.483830291664989</v>
      </c>
      <c r="J2517" s="23">
        <v>1.05873129486168</v>
      </c>
      <c r="K2517" s="23">
        <v>-0.700121793322509</v>
      </c>
      <c r="L2517" s="23">
        <v>-0.869552832173725</v>
      </c>
      <c r="M2517" s="23">
        <v>0.7569151946539719</v>
      </c>
      <c r="N2517" s="21">
        <v>-1.15</v>
      </c>
      <c r="O2517" t="s" s="22">
        <v>27</v>
      </c>
      <c r="P2517" t="s" s="22">
        <v>27</v>
      </c>
      <c r="Q2517" s="24"/>
      <c r="R2517" s="24"/>
      <c r="S2517" s="24"/>
      <c r="T2517" s="22"/>
      <c r="U2517" s="24"/>
      <c r="V2517" s="24"/>
    </row>
    <row r="2518" ht="20.05" customHeight="1">
      <c r="A2518" s="18">
        <v>2395</v>
      </c>
      <c r="B2518" s="18">
        <v>99</v>
      </c>
      <c r="C2518" s="19">
        <v>1961</v>
      </c>
      <c r="D2518" s="20">
        <v>2</v>
      </c>
      <c r="E2518" s="21">
        <v>7</v>
      </c>
      <c r="F2518" t="s" s="22">
        <v>26</v>
      </c>
      <c r="G2518" s="23">
        <v>0.156397131775888</v>
      </c>
      <c r="H2518" s="23">
        <v>0.98952823944714</v>
      </c>
      <c r="I2518" s="23">
        <v>0.83290191256031</v>
      </c>
      <c r="J2518" s="23">
        <v>1.03998625212196</v>
      </c>
      <c r="K2518" s="23">
        <v>-0.580412476344518</v>
      </c>
      <c r="L2518" s="23">
        <v>-1.04973922585312</v>
      </c>
      <c r="M2518" s="23">
        <v>0.898340317249105</v>
      </c>
      <c r="N2518" s="21">
        <v>-1.2</v>
      </c>
      <c r="O2518" t="s" s="22">
        <v>27</v>
      </c>
      <c r="P2518" t="s" s="22">
        <v>27</v>
      </c>
      <c r="Q2518" s="24"/>
      <c r="R2518" s="24"/>
      <c r="S2518" t="s" s="22">
        <v>32</v>
      </c>
      <c r="T2518" t="s" s="25">
        <v>107</v>
      </c>
      <c r="U2518" t="s" s="22">
        <v>39</v>
      </c>
      <c r="V2518" t="s" s="25">
        <v>93</v>
      </c>
    </row>
    <row r="2519" ht="20.05" customHeight="1">
      <c r="A2519" s="18">
        <v>2396</v>
      </c>
      <c r="B2519" s="18">
        <v>100</v>
      </c>
      <c r="C2519" s="19">
        <v>1961</v>
      </c>
      <c r="D2519" s="20">
        <v>2</v>
      </c>
      <c r="E2519" s="21">
        <v>8</v>
      </c>
      <c r="F2519" t="s" s="22">
        <v>26</v>
      </c>
      <c r="G2519" s="23">
        <v>0.382177729001504</v>
      </c>
      <c r="H2519" s="23">
        <v>0.830763376656973</v>
      </c>
      <c r="I2519" s="23">
        <v>0.649648563986491</v>
      </c>
      <c r="J2519" s="23">
        <v>0.979842259647862</v>
      </c>
      <c r="K2519" s="23">
        <v>-0.537893629472199</v>
      </c>
      <c r="L2519" s="23">
        <v>-0.5575284224813331</v>
      </c>
      <c r="M2519" s="23">
        <v>0.839199732438058</v>
      </c>
      <c r="N2519" s="21">
        <v>-1.21</v>
      </c>
      <c r="O2519" t="s" s="22">
        <v>27</v>
      </c>
      <c r="P2519" t="s" s="22">
        <v>27</v>
      </c>
      <c r="Q2519" s="24"/>
      <c r="R2519" s="24"/>
      <c r="S2519" t="s" s="22">
        <v>32</v>
      </c>
      <c r="T2519" t="s" s="25">
        <v>107</v>
      </c>
      <c r="U2519" t="s" s="22">
        <v>39</v>
      </c>
      <c r="V2519" t="s" s="25">
        <v>93</v>
      </c>
    </row>
    <row r="2520" ht="20.05" customHeight="1">
      <c r="A2520" s="18">
        <v>2397</v>
      </c>
      <c r="B2520" s="18">
        <v>101</v>
      </c>
      <c r="C2520" s="19">
        <v>1961</v>
      </c>
      <c r="D2520" s="20">
        <v>2</v>
      </c>
      <c r="E2520" s="21">
        <v>9</v>
      </c>
      <c r="F2520" t="s" s="22">
        <v>26</v>
      </c>
      <c r="G2520" s="23">
        <v>0.367490359632067</v>
      </c>
      <c r="H2520" s="23">
        <v>0.802375068614129</v>
      </c>
      <c r="I2520" s="23">
        <v>0.52062525489181</v>
      </c>
      <c r="J2520" s="23">
        <v>0.849186507626178</v>
      </c>
      <c r="K2520" s="23">
        <v>-0.329859572082023</v>
      </c>
      <c r="L2520" s="23">
        <v>-0.373999499032514</v>
      </c>
      <c r="M2520" s="23">
        <v>0.7529149165494819</v>
      </c>
      <c r="N2520" s="21">
        <v>-1.35</v>
      </c>
      <c r="O2520" t="s" s="22">
        <v>27</v>
      </c>
      <c r="P2520" t="s" s="22">
        <v>27</v>
      </c>
      <c r="Q2520" s="24"/>
      <c r="R2520" s="24"/>
      <c r="S2520" s="24"/>
      <c r="T2520" s="22"/>
      <c r="U2520" s="24"/>
      <c r="V2520" s="24"/>
    </row>
    <row r="2521" ht="20.05" customHeight="1">
      <c r="A2521" s="18">
        <v>2398</v>
      </c>
      <c r="B2521" s="18">
        <v>102</v>
      </c>
      <c r="C2521" s="19">
        <v>1961</v>
      </c>
      <c r="D2521" s="20">
        <v>2</v>
      </c>
      <c r="E2521" s="21">
        <v>10</v>
      </c>
      <c r="F2521" t="s" s="22">
        <v>26</v>
      </c>
      <c r="G2521" s="23">
        <v>0.419589379140169</v>
      </c>
      <c r="H2521" s="23">
        <v>0.53044114147779</v>
      </c>
      <c r="I2521" s="23">
        <v>0.625117584022519</v>
      </c>
      <c r="J2521" s="23">
        <v>0.618238461247982</v>
      </c>
      <c r="K2521" s="23">
        <v>-0.341396439617346</v>
      </c>
      <c r="L2521" s="23">
        <v>-0.307336166894479</v>
      </c>
      <c r="M2521" s="23">
        <v>0.747560122947611</v>
      </c>
      <c r="N2521" s="21">
        <v>-1.64</v>
      </c>
      <c r="O2521" t="s" s="22">
        <v>27</v>
      </c>
      <c r="P2521" t="s" s="22">
        <v>27</v>
      </c>
      <c r="Q2521" s="24"/>
      <c r="R2521" s="24"/>
      <c r="S2521" s="24"/>
      <c r="T2521" s="22"/>
      <c r="U2521" s="24"/>
      <c r="V2521" s="24"/>
    </row>
    <row r="2522" ht="20.05" customHeight="1">
      <c r="A2522" s="18">
        <v>2399</v>
      </c>
      <c r="B2522" s="18">
        <v>103</v>
      </c>
      <c r="C2522" s="19">
        <v>1961</v>
      </c>
      <c r="D2522" s="20">
        <v>2</v>
      </c>
      <c r="E2522" s="21">
        <v>11</v>
      </c>
      <c r="F2522" t="s" s="22">
        <v>26</v>
      </c>
      <c r="G2522" s="23">
        <v>0.204234787838862</v>
      </c>
      <c r="H2522" s="23">
        <v>0.0914582604966306</v>
      </c>
      <c r="I2522" s="23">
        <v>0.573993278126134</v>
      </c>
      <c r="J2522" s="23">
        <v>0.433363439574175</v>
      </c>
      <c r="K2522" s="23">
        <v>-0.447068501562225</v>
      </c>
      <c r="L2522" s="23">
        <v>-0.84226930854099</v>
      </c>
      <c r="M2522" s="23">
        <v>0.550687698965401</v>
      </c>
      <c r="N2522" s="21">
        <v>-1.88</v>
      </c>
      <c r="O2522" t="s" s="22">
        <v>27</v>
      </c>
      <c r="P2522" t="s" s="22">
        <v>27</v>
      </c>
      <c r="Q2522" s="24"/>
      <c r="R2522" s="24"/>
      <c r="S2522" s="24"/>
      <c r="T2522" s="22"/>
      <c r="U2522" s="24"/>
      <c r="V2522" s="24"/>
    </row>
    <row r="2523" ht="20.05" customHeight="1">
      <c r="A2523" s="18">
        <v>2400</v>
      </c>
      <c r="B2523" s="18">
        <v>104</v>
      </c>
      <c r="C2523" s="19">
        <v>1961</v>
      </c>
      <c r="D2523" s="20">
        <v>2</v>
      </c>
      <c r="E2523" s="21">
        <v>12</v>
      </c>
      <c r="F2523" t="s" s="22">
        <v>26</v>
      </c>
      <c r="G2523" s="23">
        <v>-0.0418637223276595</v>
      </c>
      <c r="H2523" s="23">
        <v>-0.345650537371533</v>
      </c>
      <c r="I2523" s="23">
        <v>0.510717090473553</v>
      </c>
      <c r="J2523" s="23">
        <v>0.729050097317021</v>
      </c>
      <c r="K2523" s="23">
        <v>-0.20942254084377</v>
      </c>
      <c r="L2523" s="23">
        <v>-0.46310070231665</v>
      </c>
      <c r="M2523" s="23">
        <v>0.31611495404218</v>
      </c>
      <c r="N2523" s="21">
        <v>-1.9</v>
      </c>
      <c r="O2523" t="s" s="22">
        <v>27</v>
      </c>
      <c r="P2523" t="s" s="22">
        <v>27</v>
      </c>
      <c r="Q2523" s="24"/>
      <c r="R2523" s="24"/>
      <c r="S2523" s="24"/>
      <c r="T2523" s="22"/>
      <c r="U2523" s="24"/>
      <c r="V2523" s="24"/>
    </row>
    <row r="2524" ht="20.05" customHeight="1">
      <c r="A2524" s="18">
        <v>2401</v>
      </c>
      <c r="B2524" s="18">
        <v>105</v>
      </c>
      <c r="C2524" s="19">
        <v>1961</v>
      </c>
      <c r="D2524" s="20">
        <v>2</v>
      </c>
      <c r="E2524" s="21">
        <v>13</v>
      </c>
      <c r="F2524" t="s" s="22">
        <v>26</v>
      </c>
      <c r="G2524" s="23">
        <v>0.136168303514107</v>
      </c>
      <c r="H2524" s="23">
        <v>-0.583212076503595</v>
      </c>
      <c r="I2524" s="23">
        <v>-0.0348255686674237</v>
      </c>
      <c r="J2524" s="23">
        <v>0.794171314039205</v>
      </c>
      <c r="K2524" s="23">
        <v>0.0815199794887069</v>
      </c>
      <c r="L2524" s="23">
        <v>0.0558969782044822</v>
      </c>
      <c r="M2524" s="23">
        <v>0.394203537456415</v>
      </c>
      <c r="N2524" s="21">
        <v>-1.82</v>
      </c>
      <c r="O2524" t="s" s="22">
        <v>27</v>
      </c>
      <c r="P2524" t="s" s="22">
        <v>27</v>
      </c>
      <c r="Q2524" s="24"/>
      <c r="R2524" s="24"/>
      <c r="S2524" s="24"/>
      <c r="T2524" s="22"/>
      <c r="U2524" s="24"/>
      <c r="V2524" s="24"/>
    </row>
    <row r="2525" ht="20.05" customHeight="1">
      <c r="A2525" s="18">
        <v>2402</v>
      </c>
      <c r="B2525" s="18">
        <v>106</v>
      </c>
      <c r="C2525" s="19">
        <v>1961</v>
      </c>
      <c r="D2525" s="20">
        <v>2</v>
      </c>
      <c r="E2525" s="21">
        <v>14</v>
      </c>
      <c r="F2525" t="s" s="22">
        <v>26</v>
      </c>
      <c r="G2525" s="23">
        <v>0.331020148694958</v>
      </c>
      <c r="H2525" s="23">
        <v>-0.685456296317709</v>
      </c>
      <c r="I2525" s="23">
        <v>-0.401717428855384</v>
      </c>
      <c r="J2525" s="23">
        <v>0.634803387201741</v>
      </c>
      <c r="K2525" s="23">
        <v>0.328149271931732</v>
      </c>
      <c r="L2525" s="23">
        <v>0.221863528331367</v>
      </c>
      <c r="M2525" s="23">
        <v>0.446153231684881</v>
      </c>
      <c r="N2525" s="21">
        <v>-1.57</v>
      </c>
      <c r="O2525" t="s" s="22">
        <v>27</v>
      </c>
      <c r="P2525" t="s" s="22">
        <v>27</v>
      </c>
      <c r="Q2525" s="24"/>
      <c r="R2525" s="24"/>
      <c r="S2525" s="24"/>
      <c r="T2525" s="22"/>
      <c r="U2525" s="24"/>
      <c r="V2525" s="24"/>
    </row>
    <row r="2526" ht="20.05" customHeight="1">
      <c r="A2526" s="18">
        <v>2403</v>
      </c>
      <c r="B2526" s="18">
        <v>107</v>
      </c>
      <c r="C2526" s="19">
        <v>1961</v>
      </c>
      <c r="D2526" s="20">
        <v>2</v>
      </c>
      <c r="E2526" s="21">
        <v>15</v>
      </c>
      <c r="F2526" t="s" s="22">
        <v>26</v>
      </c>
      <c r="G2526" s="23">
        <v>0.322493885310533</v>
      </c>
      <c r="H2526" s="23">
        <v>-0.590069933306742</v>
      </c>
      <c r="I2526" s="23">
        <v>-0.47914058332861</v>
      </c>
      <c r="J2526" s="23">
        <v>0.360720306100305</v>
      </c>
      <c r="K2526" s="23">
        <v>0.474857247852247</v>
      </c>
      <c r="L2526" s="23">
        <v>0.413924978010469</v>
      </c>
      <c r="M2526" s="23">
        <v>0.395558052953796</v>
      </c>
      <c r="N2526" s="21">
        <v>-1.37</v>
      </c>
      <c r="O2526" t="s" s="22">
        <v>27</v>
      </c>
      <c r="P2526" t="s" s="22">
        <v>27</v>
      </c>
      <c r="Q2526" s="24"/>
      <c r="R2526" s="24"/>
      <c r="S2526" s="24"/>
      <c r="T2526" s="22"/>
      <c r="U2526" s="24"/>
      <c r="V2526" s="24"/>
    </row>
    <row r="2527" ht="20.05" customHeight="1">
      <c r="A2527" s="18">
        <v>2404</v>
      </c>
      <c r="B2527" s="18">
        <v>108</v>
      </c>
      <c r="C2527" s="19">
        <v>1961</v>
      </c>
      <c r="D2527" s="20">
        <v>2</v>
      </c>
      <c r="E2527" s="21">
        <v>16</v>
      </c>
      <c r="F2527" t="s" s="22">
        <v>26</v>
      </c>
      <c r="G2527" s="23">
        <v>0.221489421091066</v>
      </c>
      <c r="H2527" s="23">
        <v>-0.624293454678689</v>
      </c>
      <c r="I2527" s="23">
        <v>-0.113382796439708</v>
      </c>
      <c r="J2527" s="23">
        <v>0.14038908715399</v>
      </c>
      <c r="K2527" s="23">
        <v>0.71566148716727</v>
      </c>
      <c r="L2527" s="23">
        <v>0.731012485966389</v>
      </c>
      <c r="M2527" s="23">
        <v>0.755142366060916</v>
      </c>
      <c r="N2527" s="21">
        <v>-1.13</v>
      </c>
      <c r="O2527" t="s" s="22">
        <v>27</v>
      </c>
      <c r="P2527" t="s" s="22">
        <v>27</v>
      </c>
      <c r="Q2527" s="24"/>
      <c r="R2527" s="24"/>
      <c r="S2527" s="24"/>
      <c r="T2527" s="22"/>
      <c r="U2527" s="24"/>
      <c r="V2527" s="24"/>
    </row>
    <row r="2528" ht="20.05" customHeight="1">
      <c r="A2528" s="18">
        <v>2405</v>
      </c>
      <c r="B2528" s="18">
        <v>109</v>
      </c>
      <c r="C2528" s="19">
        <v>1961</v>
      </c>
      <c r="D2528" s="20">
        <v>2</v>
      </c>
      <c r="E2528" s="21">
        <v>17</v>
      </c>
      <c r="F2528" t="s" s="22">
        <v>26</v>
      </c>
      <c r="G2528" s="23">
        <v>0.375924411010232</v>
      </c>
      <c r="H2528" s="23">
        <v>-0.793323181792313</v>
      </c>
      <c r="I2528" s="23">
        <v>-0.0520568532489155</v>
      </c>
      <c r="J2528" s="23">
        <v>-0.262832008118879</v>
      </c>
      <c r="K2528" s="23">
        <v>0.73433022093984</v>
      </c>
      <c r="L2528" s="23">
        <v>0.729227193634756</v>
      </c>
      <c r="M2528" s="23">
        <v>0.736718127866161</v>
      </c>
      <c r="N2528" s="21">
        <v>-0.98</v>
      </c>
      <c r="O2528" t="s" s="22">
        <v>27</v>
      </c>
      <c r="P2528" t="s" s="22">
        <v>27</v>
      </c>
      <c r="Q2528" s="24"/>
      <c r="R2528" s="24"/>
      <c r="S2528" s="24"/>
      <c r="T2528" s="22"/>
      <c r="U2528" s="24"/>
      <c r="V2528" s="24"/>
    </row>
    <row r="2529" ht="20.05" customHeight="1">
      <c r="A2529" s="18">
        <v>2406</v>
      </c>
      <c r="B2529" s="18">
        <v>110</v>
      </c>
      <c r="C2529" s="19">
        <v>1961</v>
      </c>
      <c r="D2529" s="20">
        <v>2</v>
      </c>
      <c r="E2529" s="21">
        <v>18</v>
      </c>
      <c r="F2529" t="s" s="22">
        <v>26</v>
      </c>
      <c r="G2529" s="23">
        <v>0.90846647522964</v>
      </c>
      <c r="H2529" s="23">
        <v>-0.505417371718983</v>
      </c>
      <c r="I2529" s="23">
        <v>0.0941508908657465</v>
      </c>
      <c r="J2529" s="23">
        <v>-0.0458701273709249</v>
      </c>
      <c r="K2529" s="23">
        <v>0.666353114324599</v>
      </c>
      <c r="L2529" s="23">
        <v>0.7396883586373409</v>
      </c>
      <c r="M2529" s="23">
        <v>0.706229786970283</v>
      </c>
      <c r="N2529" s="21">
        <v>-0.91</v>
      </c>
      <c r="O2529" t="s" s="22">
        <v>27</v>
      </c>
      <c r="P2529" t="s" s="22">
        <v>27</v>
      </c>
      <c r="Q2529" s="24"/>
      <c r="R2529" s="24"/>
      <c r="S2529" s="24"/>
      <c r="T2529" s="22"/>
      <c r="U2529" s="24"/>
      <c r="V2529" s="24"/>
    </row>
    <row r="2530" ht="20.05" customHeight="1">
      <c r="A2530" s="18">
        <v>2407</v>
      </c>
      <c r="B2530" s="18">
        <v>111</v>
      </c>
      <c r="C2530" s="19">
        <v>1961</v>
      </c>
      <c r="D2530" s="20">
        <v>2</v>
      </c>
      <c r="E2530" s="21">
        <v>19</v>
      </c>
      <c r="F2530" t="s" s="22">
        <v>26</v>
      </c>
      <c r="G2530" s="23">
        <v>1.42745410628202</v>
      </c>
      <c r="H2530" s="23">
        <v>-0.103661012531117</v>
      </c>
      <c r="I2530" s="23">
        <v>0.116844732354008</v>
      </c>
      <c r="J2530" s="23">
        <v>0.163145825928012</v>
      </c>
      <c r="K2530" s="23">
        <v>0.708828163804974</v>
      </c>
      <c r="L2530" s="23">
        <v>0.878466957649391</v>
      </c>
      <c r="M2530" s="23">
        <v>0.929087602798001</v>
      </c>
      <c r="N2530" s="21">
        <v>-0.82</v>
      </c>
      <c r="O2530" t="s" s="22">
        <v>27</v>
      </c>
      <c r="P2530" t="s" s="22">
        <v>27</v>
      </c>
      <c r="Q2530" s="24"/>
      <c r="R2530" s="24"/>
      <c r="S2530" s="24"/>
      <c r="T2530" s="22"/>
      <c r="U2530" s="24"/>
      <c r="V2530" s="24"/>
    </row>
    <row r="2531" ht="20.05" customHeight="1">
      <c r="A2531" s="18">
        <v>2408</v>
      </c>
      <c r="B2531" s="18">
        <v>112</v>
      </c>
      <c r="C2531" s="19">
        <v>1961</v>
      </c>
      <c r="D2531" s="20">
        <v>2</v>
      </c>
      <c r="E2531" s="21">
        <v>20</v>
      </c>
      <c r="F2531" t="s" s="22">
        <v>26</v>
      </c>
      <c r="G2531" s="23">
        <v>1.53654335615149</v>
      </c>
      <c r="H2531" s="23">
        <v>0.265426670573379</v>
      </c>
      <c r="I2531" s="23">
        <v>0.117048524024835</v>
      </c>
      <c r="J2531" s="23">
        <v>0.417166443938192</v>
      </c>
      <c r="K2531" s="23">
        <v>0.737711422653321</v>
      </c>
      <c r="L2531" s="23">
        <v>0.878957115300788</v>
      </c>
      <c r="M2531" s="23">
        <v>0.960427788245381</v>
      </c>
      <c r="N2531" s="21">
        <v>-0.79</v>
      </c>
      <c r="O2531" t="s" s="22">
        <v>27</v>
      </c>
      <c r="P2531" t="s" s="22">
        <v>27</v>
      </c>
      <c r="Q2531" s="24"/>
      <c r="R2531" s="24"/>
      <c r="S2531" s="24"/>
      <c r="T2531" s="22"/>
      <c r="U2531" s="24"/>
      <c r="V2531" s="24"/>
    </row>
    <row r="2532" ht="20.05" customHeight="1">
      <c r="A2532" s="18">
        <v>2409</v>
      </c>
      <c r="B2532" s="18">
        <v>113</v>
      </c>
      <c r="C2532" s="19">
        <v>1961</v>
      </c>
      <c r="D2532" s="20">
        <v>2</v>
      </c>
      <c r="E2532" s="21">
        <v>21</v>
      </c>
      <c r="F2532" t="s" s="22">
        <v>26</v>
      </c>
      <c r="G2532" s="23">
        <v>1.327842759314</v>
      </c>
      <c r="H2532" s="23">
        <v>0.120248910352437</v>
      </c>
      <c r="I2532" s="23">
        <v>0.200411088609324</v>
      </c>
      <c r="J2532" s="23">
        <v>0.840455348362325</v>
      </c>
      <c r="K2532" s="23">
        <v>0.924927119741387</v>
      </c>
      <c r="L2532" s="23">
        <v>1.13940764680869</v>
      </c>
      <c r="M2532" s="23">
        <v>0.944014233834147</v>
      </c>
      <c r="N2532" s="21">
        <v>-0.8</v>
      </c>
      <c r="O2532" t="s" s="22">
        <v>27</v>
      </c>
      <c r="P2532" t="s" s="22">
        <v>27</v>
      </c>
      <c r="Q2532" s="24"/>
      <c r="R2532" s="24"/>
      <c r="S2532" s="24"/>
      <c r="T2532" s="22"/>
      <c r="U2532" s="24"/>
      <c r="V2532" s="24"/>
    </row>
    <row r="2533" ht="20.05" customHeight="1">
      <c r="A2533" s="18">
        <v>2410</v>
      </c>
      <c r="B2533" s="18">
        <v>114</v>
      </c>
      <c r="C2533" s="19">
        <v>1961</v>
      </c>
      <c r="D2533" s="20">
        <v>2</v>
      </c>
      <c r="E2533" s="21">
        <v>22</v>
      </c>
      <c r="F2533" t="s" s="22">
        <v>26</v>
      </c>
      <c r="G2533" s="23">
        <v>1.18728399467075</v>
      </c>
      <c r="H2533" s="23">
        <v>-0.228437238820712</v>
      </c>
      <c r="I2533" s="23">
        <v>0.106029711088274</v>
      </c>
      <c r="J2533" s="23">
        <v>0.7712302959464929</v>
      </c>
      <c r="K2533" s="23">
        <v>1.09307635220495</v>
      </c>
      <c r="L2533" s="23">
        <v>1.85400240093098</v>
      </c>
      <c r="M2533" s="23">
        <v>0.7798154213341471</v>
      </c>
      <c r="N2533" s="21">
        <v>-0.55</v>
      </c>
      <c r="O2533" t="s" s="22">
        <v>27</v>
      </c>
      <c r="P2533" t="s" s="22">
        <v>27</v>
      </c>
      <c r="Q2533" s="24"/>
      <c r="R2533" s="24"/>
      <c r="S2533" s="24"/>
      <c r="T2533" s="22"/>
      <c r="U2533" s="24"/>
      <c r="V2533" s="24"/>
    </row>
    <row r="2534" ht="20.05" customHeight="1">
      <c r="A2534" s="18">
        <v>2411</v>
      </c>
      <c r="B2534" s="18">
        <v>115</v>
      </c>
      <c r="C2534" s="19">
        <v>1961</v>
      </c>
      <c r="D2534" s="20">
        <v>2</v>
      </c>
      <c r="E2534" s="21">
        <v>23</v>
      </c>
      <c r="F2534" t="s" s="22">
        <v>26</v>
      </c>
      <c r="G2534" s="23">
        <v>1.07636014981541</v>
      </c>
      <c r="H2534" s="23">
        <v>-0.0345337339833624</v>
      </c>
      <c r="I2534" s="23">
        <v>0.138426920844543</v>
      </c>
      <c r="J2534" s="23">
        <v>0.875613742416765</v>
      </c>
      <c r="K2534" s="23">
        <v>0.69844856374794</v>
      </c>
      <c r="L2534" s="23">
        <v>2.30341775358642</v>
      </c>
      <c r="M2534" s="23">
        <v>0.309992673739014</v>
      </c>
      <c r="N2534" s="21">
        <v>-0.31</v>
      </c>
      <c r="O2534" t="s" s="22">
        <v>27</v>
      </c>
      <c r="P2534" t="s" s="22">
        <v>27</v>
      </c>
      <c r="Q2534" s="24"/>
      <c r="R2534" s="24"/>
      <c r="S2534" s="24"/>
      <c r="T2534" s="22"/>
      <c r="U2534" s="24"/>
      <c r="V2534" s="24"/>
    </row>
    <row r="2535" ht="20.05" customHeight="1">
      <c r="A2535" s="18">
        <v>2412</v>
      </c>
      <c r="B2535" s="18">
        <v>116</v>
      </c>
      <c r="C2535" s="19">
        <v>1961</v>
      </c>
      <c r="D2535" s="20">
        <v>2</v>
      </c>
      <c r="E2535" s="21">
        <v>24</v>
      </c>
      <c r="F2535" t="s" s="22">
        <v>26</v>
      </c>
      <c r="G2535" s="23">
        <v>0.800688330920825</v>
      </c>
      <c r="H2535" s="23">
        <v>-0.185887449917588</v>
      </c>
      <c r="I2535" s="23">
        <v>0.530392870625537</v>
      </c>
      <c r="J2535" s="23">
        <v>1.26184390957867</v>
      </c>
      <c r="K2535" s="23">
        <v>0.418482347389664</v>
      </c>
      <c r="L2535" s="23">
        <v>1.95056839272927</v>
      </c>
      <c r="M2535" s="23">
        <v>0.164895357182461</v>
      </c>
      <c r="N2535" s="21">
        <v>-0.15</v>
      </c>
      <c r="O2535" t="s" s="22">
        <v>27</v>
      </c>
      <c r="P2535" t="s" s="22">
        <v>27</v>
      </c>
      <c r="Q2535" s="24"/>
      <c r="R2535" s="24"/>
      <c r="S2535" s="24"/>
      <c r="T2535" s="22"/>
      <c r="U2535" s="24"/>
      <c r="V2535" s="24"/>
    </row>
    <row r="2536" ht="20.05" customHeight="1">
      <c r="A2536" s="18">
        <v>2413</v>
      </c>
      <c r="B2536" s="18">
        <v>117</v>
      </c>
      <c r="C2536" s="19">
        <v>1961</v>
      </c>
      <c r="D2536" s="20">
        <v>2</v>
      </c>
      <c r="E2536" s="21">
        <v>25</v>
      </c>
      <c r="F2536" t="s" s="22">
        <v>26</v>
      </c>
      <c r="G2536" s="23">
        <v>0.698390034444505</v>
      </c>
      <c r="H2536" s="23">
        <v>-0.265216744395518</v>
      </c>
      <c r="I2536" s="23">
        <v>0.770823041193084</v>
      </c>
      <c r="J2536" s="23">
        <v>1.19822774712685</v>
      </c>
      <c r="K2536" s="23">
        <v>0.459249298584374</v>
      </c>
      <c r="L2536" s="23">
        <v>1.46331961316571</v>
      </c>
      <c r="M2536" s="23">
        <v>0.498843452049693</v>
      </c>
      <c r="N2536" s="21">
        <v>-0.03</v>
      </c>
      <c r="O2536" t="s" s="22">
        <v>27</v>
      </c>
      <c r="P2536" t="s" s="22">
        <v>27</v>
      </c>
      <c r="Q2536" s="24"/>
      <c r="R2536" s="24"/>
      <c r="S2536" s="24"/>
      <c r="T2536" s="22"/>
      <c r="U2536" s="24"/>
      <c r="V2536" s="24"/>
    </row>
    <row r="2537" ht="20.05" customHeight="1">
      <c r="A2537" s="18">
        <v>2414</v>
      </c>
      <c r="B2537" s="18">
        <v>118</v>
      </c>
      <c r="C2537" s="19">
        <v>1961</v>
      </c>
      <c r="D2537" s="20">
        <v>2</v>
      </c>
      <c r="E2537" s="21">
        <v>26</v>
      </c>
      <c r="F2537" t="s" s="22">
        <v>26</v>
      </c>
      <c r="G2537" s="23">
        <v>0.8470951957976089</v>
      </c>
      <c r="H2537" s="23">
        <v>-0.0944837216824887</v>
      </c>
      <c r="I2537" s="23">
        <v>0.772931232243613</v>
      </c>
      <c r="J2537" s="23">
        <v>1.28211203622865</v>
      </c>
      <c r="K2537" s="23">
        <v>0.449313469043298</v>
      </c>
      <c r="L2537" s="23">
        <v>0.654213910767462</v>
      </c>
      <c r="M2537" s="23">
        <v>0.999678300949136</v>
      </c>
      <c r="N2537" s="21">
        <v>0.01</v>
      </c>
      <c r="O2537" t="s" s="22">
        <v>27</v>
      </c>
      <c r="P2537" t="s" s="22">
        <v>27</v>
      </c>
      <c r="Q2537" s="24"/>
      <c r="R2537" s="24"/>
      <c r="S2537" s="24"/>
      <c r="T2537" s="22"/>
      <c r="U2537" s="24"/>
      <c r="V2537" s="24"/>
    </row>
    <row r="2538" ht="20.05" customHeight="1">
      <c r="A2538" s="18">
        <v>2415</v>
      </c>
      <c r="B2538" s="18">
        <v>119</v>
      </c>
      <c r="C2538" s="19">
        <v>1961</v>
      </c>
      <c r="D2538" s="20">
        <v>2</v>
      </c>
      <c r="E2538" s="21">
        <v>27</v>
      </c>
      <c r="F2538" t="s" s="22">
        <v>26</v>
      </c>
      <c r="G2538" s="23">
        <v>1.0856292824122</v>
      </c>
      <c r="H2538" s="23">
        <v>-0.451645837662144</v>
      </c>
      <c r="I2538" s="23">
        <v>0.665037687695152</v>
      </c>
      <c r="J2538" s="23">
        <v>1.52371296931852</v>
      </c>
      <c r="K2538" s="23">
        <v>0.6321737588217889</v>
      </c>
      <c r="L2538" s="23">
        <v>-0.0720150888479802</v>
      </c>
      <c r="M2538" s="23">
        <v>1.58496186875645</v>
      </c>
      <c r="N2538" s="21">
        <v>-0.01</v>
      </c>
      <c r="O2538" t="s" s="22">
        <v>27</v>
      </c>
      <c r="P2538" t="s" s="22">
        <v>27</v>
      </c>
      <c r="Q2538" s="24"/>
      <c r="R2538" s="24"/>
      <c r="S2538" s="24"/>
      <c r="T2538" s="22"/>
      <c r="U2538" s="24"/>
      <c r="V2538" s="24"/>
    </row>
    <row r="2539" ht="20.05" customHeight="1">
      <c r="A2539" s="18">
        <v>2416</v>
      </c>
      <c r="B2539" s="18">
        <v>120</v>
      </c>
      <c r="C2539" s="19">
        <v>1961</v>
      </c>
      <c r="D2539" s="20">
        <v>2</v>
      </c>
      <c r="E2539" s="21">
        <v>28</v>
      </c>
      <c r="F2539" t="s" s="22">
        <v>26</v>
      </c>
      <c r="G2539" s="23">
        <v>1.04894676467627</v>
      </c>
      <c r="H2539" s="23">
        <v>-0.420659785261418</v>
      </c>
      <c r="I2539" s="23">
        <v>0.554423572604259</v>
      </c>
      <c r="J2539" s="23">
        <v>1.62716160079479</v>
      </c>
      <c r="K2539" s="23">
        <v>0.823170630747344</v>
      </c>
      <c r="L2539" s="23">
        <v>-0.1252720417559</v>
      </c>
      <c r="M2539" s="23">
        <v>1.83546658660757</v>
      </c>
      <c r="N2539" s="21">
        <v>0.04</v>
      </c>
      <c r="O2539" t="s" s="22">
        <v>27</v>
      </c>
      <c r="P2539" t="s" s="22">
        <v>27</v>
      </c>
      <c r="Q2539" s="24"/>
      <c r="R2539" s="24"/>
      <c r="S2539" s="24"/>
      <c r="T2539" s="22"/>
      <c r="U2539" s="24"/>
      <c r="V2539" s="24"/>
    </row>
    <row r="2540" ht="20.05" customHeight="1">
      <c r="A2540" s="18">
        <v>2417</v>
      </c>
      <c r="B2540" s="18">
        <v>121</v>
      </c>
      <c r="C2540" s="19">
        <v>1961</v>
      </c>
      <c r="D2540" s="20">
        <v>3</v>
      </c>
      <c r="E2540" s="21">
        <v>1</v>
      </c>
      <c r="F2540" t="s" s="22">
        <v>26</v>
      </c>
      <c r="G2540" s="23">
        <v>1.40356919505061</v>
      </c>
      <c r="H2540" s="23">
        <v>-0.479456016793159</v>
      </c>
      <c r="I2540" s="23">
        <v>0.386773606175133</v>
      </c>
      <c r="J2540" s="23">
        <v>2.44473432162549</v>
      </c>
      <c r="K2540" s="23">
        <v>1.61532469771684</v>
      </c>
      <c r="L2540" s="23">
        <v>0.521902427815659</v>
      </c>
      <c r="M2540" s="23">
        <v>1.76510593320335</v>
      </c>
      <c r="N2540" s="21">
        <v>0.03</v>
      </c>
      <c r="O2540" t="s" s="22">
        <v>27</v>
      </c>
      <c r="P2540" t="s" s="22">
        <v>27</v>
      </c>
      <c r="Q2540" s="24"/>
      <c r="R2540" s="24"/>
      <c r="S2540" s="24"/>
      <c r="T2540" s="22"/>
      <c r="U2540" s="24"/>
      <c r="V2540" s="24"/>
    </row>
    <row r="2541" ht="20.05" customHeight="1">
      <c r="A2541" s="18">
        <v>2418</v>
      </c>
      <c r="B2541" s="18">
        <v>122</v>
      </c>
      <c r="C2541" s="19">
        <v>1961</v>
      </c>
      <c r="D2541" s="20">
        <v>3</v>
      </c>
      <c r="E2541" s="21">
        <v>2</v>
      </c>
      <c r="F2541" t="s" s="22">
        <v>26</v>
      </c>
      <c r="G2541" s="23">
        <v>1.48216736662097</v>
      </c>
      <c r="H2541" s="23">
        <v>-0.988940772693396</v>
      </c>
      <c r="I2541" s="23">
        <v>0.234859439929211</v>
      </c>
      <c r="J2541" s="23">
        <v>1.8184793134624</v>
      </c>
      <c r="K2541" s="23">
        <v>1.90246906786185</v>
      </c>
      <c r="L2541" s="23">
        <v>0.509934069769317</v>
      </c>
      <c r="M2541" s="23">
        <v>1.40497904852503</v>
      </c>
      <c r="N2541" s="21">
        <v>-0.01</v>
      </c>
      <c r="O2541" t="s" s="22">
        <v>27</v>
      </c>
      <c r="P2541" t="s" s="22">
        <v>27</v>
      </c>
      <c r="Q2541" s="24"/>
      <c r="R2541" s="24"/>
      <c r="S2541" s="24"/>
      <c r="T2541" s="22"/>
      <c r="U2541" s="24"/>
      <c r="V2541" s="24"/>
    </row>
    <row r="2542" ht="20.05" customHeight="1">
      <c r="A2542" s="18">
        <v>2419</v>
      </c>
      <c r="B2542" s="18">
        <v>123</v>
      </c>
      <c r="C2542" s="19">
        <v>1961</v>
      </c>
      <c r="D2542" s="20">
        <v>3</v>
      </c>
      <c r="E2542" s="21">
        <v>3</v>
      </c>
      <c r="F2542" t="s" s="22">
        <v>26</v>
      </c>
      <c r="G2542" s="23">
        <v>1.42783594757706</v>
      </c>
      <c r="H2542" s="23">
        <v>-1.35059319839627</v>
      </c>
      <c r="I2542" s="23">
        <v>0.621624799984469</v>
      </c>
      <c r="J2542" s="23">
        <v>1.41906219227133</v>
      </c>
      <c r="K2542" s="23">
        <v>1.76262217191757</v>
      </c>
      <c r="L2542" s="23">
        <v>0.450255968556321</v>
      </c>
      <c r="M2542" s="23">
        <v>1.10463578580485</v>
      </c>
      <c r="N2542" s="21">
        <v>-0.02</v>
      </c>
      <c r="O2542" t="s" s="22">
        <v>27</v>
      </c>
      <c r="P2542" t="s" s="22">
        <v>27</v>
      </c>
      <c r="Q2542" s="24"/>
      <c r="R2542" s="24"/>
      <c r="S2542" s="24"/>
      <c r="T2542" s="22"/>
      <c r="U2542" s="24"/>
      <c r="V2542" s="24"/>
    </row>
    <row r="2543" ht="20.05" customHeight="1">
      <c r="A2543" s="18">
        <v>2420</v>
      </c>
      <c r="B2543" s="18">
        <v>124</v>
      </c>
      <c r="C2543" s="19">
        <v>1961</v>
      </c>
      <c r="D2543" s="20">
        <v>3</v>
      </c>
      <c r="E2543" s="21">
        <v>4</v>
      </c>
      <c r="F2543" t="s" s="22">
        <v>26</v>
      </c>
      <c r="G2543" s="23">
        <v>0.838310454037329</v>
      </c>
      <c r="H2543" s="23">
        <v>-1.37760512820317</v>
      </c>
      <c r="I2543" s="23">
        <v>0.934782955882355</v>
      </c>
      <c r="J2543" s="23">
        <v>1.49555985355095</v>
      </c>
      <c r="K2543" s="23">
        <v>1.15627458857185</v>
      </c>
      <c r="L2543" s="23">
        <v>0.494816811063721</v>
      </c>
      <c r="M2543" s="23">
        <v>0.9873798653314479</v>
      </c>
      <c r="N2543" s="21">
        <v>-0.09</v>
      </c>
      <c r="O2543" t="s" s="22">
        <v>27</v>
      </c>
      <c r="P2543" t="s" s="22">
        <v>27</v>
      </c>
      <c r="Q2543" s="24"/>
      <c r="R2543" s="24"/>
      <c r="S2543" s="24"/>
      <c r="T2543" s="22"/>
      <c r="U2543" s="24"/>
      <c r="V2543" s="24"/>
    </row>
    <row r="2544" ht="20.05" customHeight="1">
      <c r="A2544" s="18">
        <v>2421</v>
      </c>
      <c r="B2544" s="18">
        <v>125</v>
      </c>
      <c r="C2544" s="19">
        <v>1961</v>
      </c>
      <c r="D2544" s="20">
        <v>3</v>
      </c>
      <c r="E2544" s="21">
        <v>5</v>
      </c>
      <c r="F2544" t="s" s="22">
        <v>26</v>
      </c>
      <c r="G2544" s="23">
        <v>0.227078155123485</v>
      </c>
      <c r="H2544" s="23">
        <v>-1.25423061015207</v>
      </c>
      <c r="I2544" s="23">
        <v>1.00549264035467</v>
      </c>
      <c r="J2544" s="23">
        <v>1.71860087627998</v>
      </c>
      <c r="K2544" s="23">
        <v>0.465184913567489</v>
      </c>
      <c r="L2544" s="23">
        <v>0.665285038947329</v>
      </c>
      <c r="M2544" s="23">
        <v>0.901083320514935</v>
      </c>
      <c r="N2544" s="21">
        <v>-0.07000000000000001</v>
      </c>
      <c r="O2544" t="s" s="22">
        <v>27</v>
      </c>
      <c r="P2544" t="s" s="22">
        <v>27</v>
      </c>
      <c r="Q2544" s="24"/>
      <c r="R2544" s="24"/>
      <c r="S2544" s="24"/>
      <c r="T2544" s="22"/>
      <c r="U2544" s="24"/>
      <c r="V2544" s="24"/>
    </row>
    <row r="2545" ht="20.05" customHeight="1">
      <c r="A2545" s="18">
        <v>2422</v>
      </c>
      <c r="B2545" s="18">
        <v>126</v>
      </c>
      <c r="C2545" s="19">
        <v>1961</v>
      </c>
      <c r="D2545" s="20">
        <v>3</v>
      </c>
      <c r="E2545" s="21">
        <v>6</v>
      </c>
      <c r="F2545" t="s" s="22">
        <v>26</v>
      </c>
      <c r="G2545" s="23">
        <v>0.0476211026843996</v>
      </c>
      <c r="H2545" s="23">
        <v>-1.23669872795755</v>
      </c>
      <c r="I2545" s="23">
        <v>0.787749350803057</v>
      </c>
      <c r="J2545" s="23">
        <v>1.7141017275572</v>
      </c>
      <c r="K2545" s="23">
        <v>0.0758904320265094</v>
      </c>
      <c r="L2545" s="23">
        <v>0.777379589436719</v>
      </c>
      <c r="M2545" s="23">
        <v>1.03790779336359</v>
      </c>
      <c r="N2545" s="21">
        <v>0.01</v>
      </c>
      <c r="O2545" t="s" s="22">
        <v>27</v>
      </c>
      <c r="P2545" t="s" s="22">
        <v>27</v>
      </c>
      <c r="Q2545" s="24"/>
      <c r="R2545" s="24"/>
      <c r="S2545" s="24"/>
      <c r="T2545" s="22"/>
      <c r="U2545" s="24"/>
      <c r="V2545" s="24"/>
    </row>
    <row r="2546" ht="20.05" customHeight="1">
      <c r="A2546" s="18">
        <v>2423</v>
      </c>
      <c r="B2546" s="18">
        <v>127</v>
      </c>
      <c r="C2546" s="19">
        <v>1961</v>
      </c>
      <c r="D2546" s="20">
        <v>3</v>
      </c>
      <c r="E2546" s="21">
        <v>7</v>
      </c>
      <c r="F2546" t="s" s="22">
        <v>26</v>
      </c>
      <c r="G2546" s="23">
        <v>-0.0175309293103502</v>
      </c>
      <c r="H2546" s="23">
        <v>-0.688829854709459</v>
      </c>
      <c r="I2546" s="23">
        <v>0.408278892323197</v>
      </c>
      <c r="J2546" s="23">
        <v>1.08456939182176</v>
      </c>
      <c r="K2546" s="23">
        <v>-0.00590237434789859</v>
      </c>
      <c r="L2546" s="23">
        <v>0.786053037599</v>
      </c>
      <c r="M2546" s="23">
        <v>1.06370553971858</v>
      </c>
      <c r="N2546" s="21">
        <v>0.15</v>
      </c>
      <c r="O2546" t="s" s="22">
        <v>27</v>
      </c>
      <c r="P2546" t="s" s="22">
        <v>27</v>
      </c>
      <c r="Q2546" s="24"/>
      <c r="R2546" s="24"/>
      <c r="S2546" s="24"/>
      <c r="T2546" s="22"/>
      <c r="U2546" s="24"/>
      <c r="V2546" s="24"/>
    </row>
    <row r="2547" ht="20.05" customHeight="1">
      <c r="A2547" s="18">
        <v>2424</v>
      </c>
      <c r="B2547" s="18">
        <v>128</v>
      </c>
      <c r="C2547" s="19">
        <v>1961</v>
      </c>
      <c r="D2547" s="20">
        <v>3</v>
      </c>
      <c r="E2547" s="21">
        <v>8</v>
      </c>
      <c r="F2547" t="s" s="22">
        <v>26</v>
      </c>
      <c r="G2547" s="23">
        <v>0.359125944451348</v>
      </c>
      <c r="H2547" s="23">
        <v>-0.0243399690769207</v>
      </c>
      <c r="I2547" s="23">
        <v>-0.0346493233490369</v>
      </c>
      <c r="J2547" s="23">
        <v>0.7123072705158841</v>
      </c>
      <c r="K2547" s="23">
        <v>0.0242714676220836</v>
      </c>
      <c r="L2547" s="23">
        <v>0.789521123220456</v>
      </c>
      <c r="M2547" s="23">
        <v>0.99502381208616</v>
      </c>
      <c r="N2547" s="21">
        <v>0.26</v>
      </c>
      <c r="O2547" t="s" s="22">
        <v>27</v>
      </c>
      <c r="P2547" t="s" s="22">
        <v>27</v>
      </c>
      <c r="Q2547" s="24"/>
      <c r="R2547" s="24"/>
      <c r="S2547" s="24"/>
      <c r="T2547" s="22"/>
      <c r="U2547" s="24"/>
      <c r="V2547" s="24"/>
    </row>
    <row r="2548" ht="20.05" customHeight="1">
      <c r="A2548" s="18">
        <v>2425</v>
      </c>
      <c r="B2548" s="18">
        <v>129</v>
      </c>
      <c r="C2548" s="19">
        <v>1961</v>
      </c>
      <c r="D2548" s="20">
        <v>3</v>
      </c>
      <c r="E2548" s="21">
        <v>9</v>
      </c>
      <c r="F2548" t="s" s="22">
        <v>26</v>
      </c>
      <c r="G2548" s="23">
        <v>0.509861535693978</v>
      </c>
      <c r="H2548" s="23">
        <v>0.50003102169336</v>
      </c>
      <c r="I2548" s="23">
        <v>-0.009280158963350309</v>
      </c>
      <c r="J2548" s="23">
        <v>0.968277632186156</v>
      </c>
      <c r="K2548" s="23">
        <v>0.0838272628864567</v>
      </c>
      <c r="L2548" s="23">
        <v>0.29388552209158</v>
      </c>
      <c r="M2548" s="23">
        <v>0.9605041541441</v>
      </c>
      <c r="N2548" s="21">
        <v>0.44</v>
      </c>
      <c r="O2548" t="s" s="22">
        <v>27</v>
      </c>
      <c r="P2548" t="s" s="22">
        <v>27</v>
      </c>
      <c r="Q2548" s="24"/>
      <c r="R2548" s="24"/>
      <c r="S2548" s="24"/>
      <c r="T2548" s="22"/>
      <c r="U2548" s="24"/>
      <c r="V2548" s="24"/>
    </row>
    <row r="2549" ht="20.05" customHeight="1">
      <c r="A2549" s="18">
        <v>2426</v>
      </c>
      <c r="B2549" s="18">
        <v>130</v>
      </c>
      <c r="C2549" s="19">
        <v>1961</v>
      </c>
      <c r="D2549" s="20">
        <v>3</v>
      </c>
      <c r="E2549" s="21">
        <v>10</v>
      </c>
      <c r="F2549" t="s" s="22">
        <v>26</v>
      </c>
      <c r="G2549" s="23">
        <v>0.585508631005016</v>
      </c>
      <c r="H2549" s="23">
        <v>0.23145064354391</v>
      </c>
      <c r="I2549" s="23">
        <v>-0.106368340669374</v>
      </c>
      <c r="J2549" s="23">
        <v>1.17594642796868</v>
      </c>
      <c r="K2549" s="23">
        <v>0.054873906092639</v>
      </c>
      <c r="L2549" s="23">
        <v>-0.439096568884864</v>
      </c>
      <c r="M2549" s="23">
        <v>0.976693818398671</v>
      </c>
      <c r="N2549" s="21">
        <v>0.46</v>
      </c>
      <c r="O2549" t="s" s="22">
        <v>27</v>
      </c>
      <c r="P2549" t="s" s="22">
        <v>27</v>
      </c>
      <c r="Q2549" s="24"/>
      <c r="R2549" s="24"/>
      <c r="S2549" s="24"/>
      <c r="T2549" s="22"/>
      <c r="U2549" s="24"/>
      <c r="V2549" s="24"/>
    </row>
    <row r="2550" ht="20.05" customHeight="1">
      <c r="A2550" s="18">
        <v>2427</v>
      </c>
      <c r="B2550" s="18">
        <v>131</v>
      </c>
      <c r="C2550" s="19">
        <v>1961</v>
      </c>
      <c r="D2550" s="20">
        <v>3</v>
      </c>
      <c r="E2550" s="21">
        <v>11</v>
      </c>
      <c r="F2550" t="s" s="22">
        <v>26</v>
      </c>
      <c r="G2550" s="23">
        <v>0.552949596807647</v>
      </c>
      <c r="H2550" s="23">
        <v>-0.255149218117066</v>
      </c>
      <c r="I2550" s="23">
        <v>-0.304950992025383</v>
      </c>
      <c r="J2550" s="23">
        <v>1.10878789732691</v>
      </c>
      <c r="K2550" s="23">
        <v>0.198132218484042</v>
      </c>
      <c r="L2550" s="23">
        <v>-0.981560597014835</v>
      </c>
      <c r="M2550" s="23">
        <v>0.905876961410604</v>
      </c>
      <c r="N2550" s="21">
        <v>0.32</v>
      </c>
      <c r="O2550" t="s" s="22">
        <v>27</v>
      </c>
      <c r="P2550" t="s" s="22">
        <v>27</v>
      </c>
      <c r="Q2550" s="24"/>
      <c r="R2550" s="24"/>
      <c r="S2550" s="24"/>
      <c r="T2550" s="22"/>
      <c r="U2550" s="24"/>
      <c r="V2550" s="24"/>
    </row>
    <row r="2551" ht="20.05" customHeight="1">
      <c r="A2551" s="18">
        <v>2428</v>
      </c>
      <c r="B2551" s="18">
        <v>132</v>
      </c>
      <c r="C2551" s="19">
        <v>1961</v>
      </c>
      <c r="D2551" s="20">
        <v>3</v>
      </c>
      <c r="E2551" s="21">
        <v>12</v>
      </c>
      <c r="F2551" t="s" s="22">
        <v>26</v>
      </c>
      <c r="G2551" s="23">
        <v>0.785987425949095</v>
      </c>
      <c r="H2551" s="23">
        <v>0.192240666361774</v>
      </c>
      <c r="I2551" s="23">
        <v>-0.0492747507143106</v>
      </c>
      <c r="J2551" s="23">
        <v>1.35851573028794</v>
      </c>
      <c r="K2551" s="23">
        <v>0.359689278276198</v>
      </c>
      <c r="L2551" s="23">
        <v>-0.952527788131963</v>
      </c>
      <c r="M2551" s="23">
        <v>1.00693801755217</v>
      </c>
      <c r="N2551" s="21">
        <v>0.18</v>
      </c>
      <c r="O2551" t="s" s="22">
        <v>27</v>
      </c>
      <c r="P2551" t="s" s="22">
        <v>27</v>
      </c>
      <c r="Q2551" s="24"/>
      <c r="R2551" s="24"/>
      <c r="S2551" s="24"/>
      <c r="T2551" s="22"/>
      <c r="U2551" s="24"/>
      <c r="V2551" s="24"/>
    </row>
    <row r="2552" ht="20.05" customHeight="1">
      <c r="A2552" s="18">
        <v>2429</v>
      </c>
      <c r="B2552" s="18">
        <v>133</v>
      </c>
      <c r="C2552" s="19">
        <v>1961</v>
      </c>
      <c r="D2552" s="20">
        <v>3</v>
      </c>
      <c r="E2552" s="21">
        <v>13</v>
      </c>
      <c r="F2552" t="s" s="22">
        <v>26</v>
      </c>
      <c r="G2552" s="23">
        <v>0.906425300929371</v>
      </c>
      <c r="H2552" s="23">
        <v>0.92666229354241</v>
      </c>
      <c r="I2552" s="23">
        <v>0.378562670423605</v>
      </c>
      <c r="J2552" s="23">
        <v>1.24407004467368</v>
      </c>
      <c r="K2552" s="23">
        <v>0.0591778152022938</v>
      </c>
      <c r="L2552" s="23">
        <v>-0.678919696008719</v>
      </c>
      <c r="M2552" s="23">
        <v>0.913168519990886</v>
      </c>
      <c r="N2552" s="21">
        <v>0.15</v>
      </c>
      <c r="O2552" t="s" s="22">
        <v>27</v>
      </c>
      <c r="P2552" t="s" s="22">
        <v>27</v>
      </c>
      <c r="Q2552" s="24"/>
      <c r="R2552" s="24"/>
      <c r="S2552" s="24"/>
      <c r="T2552" s="22"/>
      <c r="U2552" s="24"/>
      <c r="V2552" s="24"/>
    </row>
    <row r="2553" ht="20.05" customHeight="1">
      <c r="A2553" s="18">
        <v>2430</v>
      </c>
      <c r="B2553" s="18">
        <v>134</v>
      </c>
      <c r="C2553" s="19">
        <v>1961</v>
      </c>
      <c r="D2553" s="20">
        <v>3</v>
      </c>
      <c r="E2553" s="21">
        <v>14</v>
      </c>
      <c r="F2553" t="s" s="22">
        <v>26</v>
      </c>
      <c r="G2553" s="23">
        <v>0.782382902693076</v>
      </c>
      <c r="H2553" s="23">
        <v>1.39187991929246</v>
      </c>
      <c r="I2553" s="23">
        <v>0.487783340576195</v>
      </c>
      <c r="J2553" s="23">
        <v>0.7166810849431831</v>
      </c>
      <c r="K2553" s="23">
        <v>-0.140662591615485</v>
      </c>
      <c r="L2553" s="23">
        <v>-0.342961266505548</v>
      </c>
      <c r="M2553" s="23">
        <v>0.429737915023924</v>
      </c>
      <c r="N2553" s="21">
        <v>0.22</v>
      </c>
      <c r="O2553" t="s" s="22">
        <v>27</v>
      </c>
      <c r="P2553" t="s" s="22">
        <v>27</v>
      </c>
      <c r="Q2553" s="24"/>
      <c r="R2553" s="24"/>
      <c r="S2553" s="24"/>
      <c r="T2553" s="22"/>
      <c r="U2553" s="24"/>
      <c r="V2553" s="24"/>
    </row>
    <row r="2554" ht="20.05" customHeight="1">
      <c r="A2554" s="18">
        <v>2431</v>
      </c>
      <c r="B2554" s="18">
        <v>135</v>
      </c>
      <c r="C2554" s="19">
        <v>1961</v>
      </c>
      <c r="D2554" s="20">
        <v>3</v>
      </c>
      <c r="E2554" s="21">
        <v>15</v>
      </c>
      <c r="F2554" t="s" s="22">
        <v>26</v>
      </c>
      <c r="G2554" s="23">
        <v>0.739068835017296</v>
      </c>
      <c r="H2554" s="23">
        <v>1.82879792136271</v>
      </c>
      <c r="I2554" s="23">
        <v>0.547679595571783</v>
      </c>
      <c r="J2554" s="23">
        <v>0.717800212058727</v>
      </c>
      <c r="K2554" s="23">
        <v>-0.228530760978477</v>
      </c>
      <c r="L2554" s="23">
        <v>-0.167525016533959</v>
      </c>
      <c r="M2554" s="23">
        <v>0.0237057491991855</v>
      </c>
      <c r="N2554" s="21">
        <v>0.31</v>
      </c>
      <c r="O2554" t="s" s="22">
        <v>27</v>
      </c>
      <c r="P2554" t="s" s="22">
        <v>27</v>
      </c>
      <c r="Q2554" s="24"/>
      <c r="R2554" s="24"/>
      <c r="S2554" s="24"/>
      <c r="T2554" s="22"/>
      <c r="U2554" s="24"/>
      <c r="V2554" s="24"/>
    </row>
    <row r="2555" ht="20.05" customHeight="1">
      <c r="A2555" s="18">
        <v>2432</v>
      </c>
      <c r="B2555" s="18">
        <v>136</v>
      </c>
      <c r="C2555" s="19">
        <v>1961</v>
      </c>
      <c r="D2555" s="20">
        <v>3</v>
      </c>
      <c r="E2555" s="21">
        <v>16</v>
      </c>
      <c r="F2555" t="s" s="22">
        <v>26</v>
      </c>
      <c r="G2555" s="23">
        <v>0.500918154753953</v>
      </c>
      <c r="H2555" s="23">
        <v>2.12360481679541</v>
      </c>
      <c r="I2555" s="23">
        <v>0.773761187788654</v>
      </c>
      <c r="J2555" s="23">
        <v>0.897767786694</v>
      </c>
      <c r="K2555" s="23">
        <v>-0.495999403455772</v>
      </c>
      <c r="L2555" s="23">
        <v>0.08654379857730581</v>
      </c>
      <c r="M2555" s="23">
        <v>-0.244076790847372</v>
      </c>
      <c r="N2555" s="21">
        <v>0.33</v>
      </c>
      <c r="O2555" t="s" s="22">
        <v>27</v>
      </c>
      <c r="P2555" t="s" s="22">
        <v>27</v>
      </c>
      <c r="Q2555" s="24"/>
      <c r="R2555" s="24"/>
      <c r="S2555" s="24"/>
      <c r="T2555" s="22"/>
      <c r="U2555" s="24"/>
      <c r="V2555" s="24"/>
    </row>
    <row r="2556" ht="20.05" customHeight="1">
      <c r="A2556" s="18">
        <v>2433</v>
      </c>
      <c r="B2556" s="18">
        <v>137</v>
      </c>
      <c r="C2556" s="19">
        <v>1961</v>
      </c>
      <c r="D2556" s="20">
        <v>3</v>
      </c>
      <c r="E2556" s="21">
        <v>17</v>
      </c>
      <c r="F2556" t="s" s="22">
        <v>26</v>
      </c>
      <c r="G2556" s="23">
        <v>0.0455682618046446</v>
      </c>
      <c r="H2556" s="23">
        <v>1.81957328551639</v>
      </c>
      <c r="I2556" s="23">
        <v>0.722962072614586</v>
      </c>
      <c r="J2556" s="23">
        <v>0.8756334943676251</v>
      </c>
      <c r="K2556" s="23">
        <v>-1.26716426294724</v>
      </c>
      <c r="L2556" s="23">
        <v>-0.383876449266344</v>
      </c>
      <c r="M2556" s="23">
        <v>-0.144617081722545</v>
      </c>
      <c r="N2556" s="21">
        <v>0.19</v>
      </c>
      <c r="O2556" t="s" s="22">
        <v>27</v>
      </c>
      <c r="P2556" t="s" s="22">
        <v>27</v>
      </c>
      <c r="Q2556" s="24"/>
      <c r="R2556" s="24"/>
      <c r="S2556" s="24"/>
      <c r="T2556" s="22"/>
      <c r="U2556" s="24"/>
      <c r="V2556" s="24"/>
    </row>
    <row r="2557" ht="20.05" customHeight="1">
      <c r="A2557" s="18">
        <v>2434</v>
      </c>
      <c r="B2557" s="18">
        <v>138</v>
      </c>
      <c r="C2557" s="19">
        <v>1961</v>
      </c>
      <c r="D2557" s="20">
        <v>3</v>
      </c>
      <c r="E2557" s="21">
        <v>18</v>
      </c>
      <c r="F2557" t="s" s="22">
        <v>26</v>
      </c>
      <c r="G2557" s="23">
        <v>-0.323806942789802</v>
      </c>
      <c r="H2557" s="23">
        <v>1.62879133130978</v>
      </c>
      <c r="I2557" s="23">
        <v>0.934625758862488</v>
      </c>
      <c r="J2557" s="23">
        <v>0.522333054016061</v>
      </c>
      <c r="K2557" s="23">
        <v>-1.795035147376</v>
      </c>
      <c r="L2557" s="23">
        <v>-0.954983123412664</v>
      </c>
      <c r="M2557" s="23">
        <v>0.0909571238248148</v>
      </c>
      <c r="N2557" s="21">
        <v>0.05</v>
      </c>
      <c r="O2557" t="s" s="22">
        <v>27</v>
      </c>
      <c r="P2557" t="s" s="22">
        <v>27</v>
      </c>
      <c r="Q2557" s="24"/>
      <c r="R2557" s="24"/>
      <c r="S2557" s="24"/>
      <c r="T2557" s="22"/>
      <c r="U2557" s="24"/>
      <c r="V2557" s="24"/>
    </row>
    <row r="2558" ht="20.05" customHeight="1">
      <c r="A2558" s="18">
        <v>2435</v>
      </c>
      <c r="B2558" s="18">
        <v>139</v>
      </c>
      <c r="C2558" s="19">
        <v>1961</v>
      </c>
      <c r="D2558" s="20">
        <v>3</v>
      </c>
      <c r="E2558" s="21">
        <v>19</v>
      </c>
      <c r="F2558" t="s" s="22">
        <v>26</v>
      </c>
      <c r="G2558" s="23">
        <v>-0.608322310060687</v>
      </c>
      <c r="H2558" s="23">
        <v>1.41946648288699</v>
      </c>
      <c r="I2558" s="23">
        <v>1.02705715693279</v>
      </c>
      <c r="J2558" s="23">
        <v>0.304885644699335</v>
      </c>
      <c r="K2558" s="23">
        <v>-1.51040587690427</v>
      </c>
      <c r="L2558" s="23">
        <v>-0.679559359576579</v>
      </c>
      <c r="M2558" s="23">
        <v>0.0815252358116148</v>
      </c>
      <c r="N2558" s="21">
        <v>0.04</v>
      </c>
      <c r="O2558" t="s" s="22">
        <v>27</v>
      </c>
      <c r="P2558" t="s" s="22">
        <v>27</v>
      </c>
      <c r="Q2558" s="24"/>
      <c r="R2558" s="24"/>
      <c r="S2558" s="24"/>
      <c r="T2558" s="22"/>
      <c r="U2558" s="24"/>
      <c r="V2558" s="24"/>
    </row>
    <row r="2559" ht="20.05" customHeight="1">
      <c r="A2559" s="18">
        <v>2436</v>
      </c>
      <c r="B2559" s="18">
        <v>140</v>
      </c>
      <c r="C2559" s="19">
        <v>1961</v>
      </c>
      <c r="D2559" s="20">
        <v>3</v>
      </c>
      <c r="E2559" s="21">
        <v>20</v>
      </c>
      <c r="F2559" t="s" s="22">
        <v>26</v>
      </c>
      <c r="G2559" s="23">
        <v>-0.736102738225454</v>
      </c>
      <c r="H2559" s="23">
        <v>1.03855601002296</v>
      </c>
      <c r="I2559" s="23">
        <v>0.7562901210874</v>
      </c>
      <c r="J2559" s="23">
        <v>0.321845188414576</v>
      </c>
      <c r="K2559" s="23">
        <v>-1.03801044304565</v>
      </c>
      <c r="L2559" s="23">
        <v>-0.47533816280841</v>
      </c>
      <c r="M2559" s="23">
        <v>-0.0234536908668144</v>
      </c>
      <c r="N2559" s="21">
        <v>0.03</v>
      </c>
      <c r="O2559" t="s" s="22">
        <v>27</v>
      </c>
      <c r="P2559" t="s" s="22">
        <v>27</v>
      </c>
      <c r="Q2559" s="24"/>
      <c r="R2559" s="24"/>
      <c r="S2559" s="24"/>
      <c r="T2559" s="22"/>
      <c r="U2559" s="24"/>
      <c r="V2559" s="24"/>
    </row>
    <row r="2560" ht="20.05" customHeight="1">
      <c r="A2560" s="18">
        <v>2437</v>
      </c>
      <c r="B2560" s="18">
        <v>141</v>
      </c>
      <c r="C2560" s="19">
        <v>1961</v>
      </c>
      <c r="D2560" s="20">
        <v>3</v>
      </c>
      <c r="E2560" s="21">
        <v>21</v>
      </c>
      <c r="F2560" t="s" s="22">
        <v>26</v>
      </c>
      <c r="G2560" s="23">
        <v>-0.7796791237909519</v>
      </c>
      <c r="H2560" s="23">
        <v>0.801595608512126</v>
      </c>
      <c r="I2560" s="23">
        <v>0.470536051405843</v>
      </c>
      <c r="J2560" s="23">
        <v>-0.07702571151444131</v>
      </c>
      <c r="K2560" s="23">
        <v>-1.22573924765894</v>
      </c>
      <c r="L2560" s="23">
        <v>-0.616416105000629</v>
      </c>
      <c r="M2560" s="23">
        <v>-0.194621627570319</v>
      </c>
      <c r="N2560" s="21">
        <v>-0.06</v>
      </c>
      <c r="O2560" t="s" s="22">
        <v>27</v>
      </c>
      <c r="P2560" t="s" s="22">
        <v>27</v>
      </c>
      <c r="Q2560" s="24"/>
      <c r="R2560" s="24"/>
      <c r="S2560" s="24"/>
      <c r="T2560" s="22"/>
      <c r="U2560" s="24"/>
      <c r="V2560" s="24"/>
    </row>
    <row r="2561" ht="20.05" customHeight="1">
      <c r="A2561" s="18">
        <v>2438</v>
      </c>
      <c r="B2561" s="18">
        <v>142</v>
      </c>
      <c r="C2561" s="19">
        <v>1961</v>
      </c>
      <c r="D2561" s="20">
        <v>3</v>
      </c>
      <c r="E2561" s="21">
        <v>22</v>
      </c>
      <c r="F2561" t="s" s="22">
        <v>26</v>
      </c>
      <c r="G2561" s="23">
        <v>-0.45384634116199</v>
      </c>
      <c r="H2561" s="23">
        <v>0.710219913657306</v>
      </c>
      <c r="I2561" s="23">
        <v>0.191990934708772</v>
      </c>
      <c r="J2561" s="23">
        <v>-0.127251383032397</v>
      </c>
      <c r="K2561" s="23">
        <v>-1.35969522125734</v>
      </c>
      <c r="L2561" s="23">
        <v>-0.840876526133714</v>
      </c>
      <c r="M2561" s="23">
        <v>-0.119182123696527</v>
      </c>
      <c r="N2561" s="21">
        <v>-0.29</v>
      </c>
      <c r="O2561" t="s" s="22">
        <v>27</v>
      </c>
      <c r="P2561" t="s" s="22">
        <v>27</v>
      </c>
      <c r="Q2561" s="24"/>
      <c r="R2561" s="24"/>
      <c r="S2561" s="24"/>
      <c r="T2561" s="22"/>
      <c r="U2561" s="24"/>
      <c r="V2561" s="24"/>
    </row>
    <row r="2562" ht="20.05" customHeight="1">
      <c r="A2562" s="18">
        <v>2439</v>
      </c>
      <c r="B2562" s="18">
        <v>143</v>
      </c>
      <c r="C2562" s="19">
        <v>1961</v>
      </c>
      <c r="D2562" s="20">
        <v>3</v>
      </c>
      <c r="E2562" s="21">
        <v>23</v>
      </c>
      <c r="F2562" t="s" s="22">
        <v>26</v>
      </c>
      <c r="G2562" s="23">
        <v>0.033770999950147</v>
      </c>
      <c r="H2562" s="23">
        <v>0.535426736006253</v>
      </c>
      <c r="I2562" s="23">
        <v>0.116529611956202</v>
      </c>
      <c r="J2562" s="23">
        <v>0.509747324728119</v>
      </c>
      <c r="K2562" s="23">
        <v>-1.11649802607025</v>
      </c>
      <c r="L2562" s="23">
        <v>-1.14100215304564</v>
      </c>
      <c r="M2562" s="23">
        <v>0.206601297126943</v>
      </c>
      <c r="N2562" s="21">
        <v>-0.45</v>
      </c>
      <c r="O2562" t="s" s="22">
        <v>27</v>
      </c>
      <c r="P2562" t="s" s="22">
        <v>27</v>
      </c>
      <c r="Q2562" s="24"/>
      <c r="R2562" s="24"/>
      <c r="S2562" s="24"/>
      <c r="T2562" s="22"/>
      <c r="U2562" s="24"/>
      <c r="V2562" s="24"/>
    </row>
    <row r="2563" ht="20.05" customHeight="1">
      <c r="A2563" s="18">
        <v>2440</v>
      </c>
      <c r="B2563" s="18">
        <v>144</v>
      </c>
      <c r="C2563" s="19">
        <v>1961</v>
      </c>
      <c r="D2563" s="20">
        <v>3</v>
      </c>
      <c r="E2563" s="21">
        <v>24</v>
      </c>
      <c r="F2563" t="s" s="22">
        <v>26</v>
      </c>
      <c r="G2563" s="23">
        <v>0.406821002728231</v>
      </c>
      <c r="H2563" s="23">
        <v>0.344798028859283</v>
      </c>
      <c r="I2563" s="23">
        <v>-0.028555019883366</v>
      </c>
      <c r="J2563" s="23">
        <v>0.647499798967156</v>
      </c>
      <c r="K2563" s="23">
        <v>-0.955824045718938</v>
      </c>
      <c r="L2563" s="23">
        <v>-1.19811219951141</v>
      </c>
      <c r="M2563" s="23">
        <v>0.329013646824981</v>
      </c>
      <c r="N2563" s="21">
        <v>-0.54</v>
      </c>
      <c r="O2563" t="s" s="22">
        <v>27</v>
      </c>
      <c r="P2563" t="s" s="22">
        <v>27</v>
      </c>
      <c r="Q2563" s="24"/>
      <c r="R2563" s="24"/>
      <c r="S2563" s="24"/>
      <c r="T2563" s="22"/>
      <c r="U2563" s="24"/>
      <c r="V2563" s="24"/>
    </row>
    <row r="2564" ht="20.05" customHeight="1">
      <c r="A2564" s="18">
        <v>2441</v>
      </c>
      <c r="B2564" s="18">
        <v>145</v>
      </c>
      <c r="C2564" s="19">
        <v>1961</v>
      </c>
      <c r="D2564" s="20">
        <v>3</v>
      </c>
      <c r="E2564" s="21">
        <v>25</v>
      </c>
      <c r="F2564" t="s" s="22">
        <v>26</v>
      </c>
      <c r="G2564" s="23">
        <v>0.439907020432629</v>
      </c>
      <c r="H2564" s="23">
        <v>0.401050334788978</v>
      </c>
      <c r="I2564" s="23">
        <v>-0.117011428936915</v>
      </c>
      <c r="J2564" s="23">
        <v>0.575191182140263</v>
      </c>
      <c r="K2564" s="23">
        <v>-1.16787106961773</v>
      </c>
      <c r="L2564" s="23">
        <v>-1.04502933228448</v>
      </c>
      <c r="M2564" s="23">
        <v>0.259798136853649</v>
      </c>
      <c r="N2564" s="21">
        <v>-0.52</v>
      </c>
      <c r="O2564" t="s" s="22">
        <v>27</v>
      </c>
      <c r="P2564" t="s" s="22">
        <v>27</v>
      </c>
      <c r="Q2564" s="24"/>
      <c r="R2564" s="24"/>
      <c r="S2564" s="24"/>
      <c r="T2564" s="22"/>
      <c r="U2564" s="24"/>
      <c r="V2564" s="24"/>
    </row>
    <row r="2565" ht="20.05" customHeight="1">
      <c r="A2565" s="18">
        <v>2442</v>
      </c>
      <c r="B2565" s="18">
        <v>146</v>
      </c>
      <c r="C2565" s="19">
        <v>1961</v>
      </c>
      <c r="D2565" s="20">
        <v>3</v>
      </c>
      <c r="E2565" s="21">
        <v>26</v>
      </c>
      <c r="F2565" t="s" s="22">
        <v>26</v>
      </c>
      <c r="G2565" s="23">
        <v>-0.121484879434918</v>
      </c>
      <c r="H2565" s="23">
        <v>0.26937066324939</v>
      </c>
      <c r="I2565" s="23">
        <v>0.0248392389349225</v>
      </c>
      <c r="J2565" s="23">
        <v>0.281428859353077</v>
      </c>
      <c r="K2565" s="23">
        <v>-1.19153712798726</v>
      </c>
      <c r="L2565" s="23">
        <v>-1.45054429692134</v>
      </c>
      <c r="M2565" s="23">
        <v>0.144143563396982</v>
      </c>
      <c r="N2565" s="21">
        <v>-0.4</v>
      </c>
      <c r="O2565" t="s" s="22">
        <v>27</v>
      </c>
      <c r="P2565" t="s" s="22">
        <v>27</v>
      </c>
      <c r="Q2565" s="24"/>
      <c r="R2565" s="24"/>
      <c r="S2565" s="24"/>
      <c r="T2565" s="22"/>
      <c r="U2565" s="24"/>
      <c r="V2565" s="24"/>
    </row>
    <row r="2566" ht="20.05" customHeight="1">
      <c r="A2566" s="18">
        <v>2443</v>
      </c>
      <c r="B2566" s="18">
        <v>147</v>
      </c>
      <c r="C2566" s="19">
        <v>1961</v>
      </c>
      <c r="D2566" s="20">
        <v>3</v>
      </c>
      <c r="E2566" s="21">
        <v>27</v>
      </c>
      <c r="F2566" t="s" s="22">
        <v>26</v>
      </c>
      <c r="G2566" s="23">
        <v>-0.472301093331863</v>
      </c>
      <c r="H2566" s="23">
        <v>0.399998875456681</v>
      </c>
      <c r="I2566" s="23">
        <v>0.113761015157515</v>
      </c>
      <c r="J2566" s="23">
        <v>-0.333667628742245</v>
      </c>
      <c r="K2566" s="23">
        <v>-1.09843549219162</v>
      </c>
      <c r="L2566" s="23">
        <v>-1.73288888076465</v>
      </c>
      <c r="M2566" s="23">
        <v>0.124036028605544</v>
      </c>
      <c r="N2566" s="21">
        <v>-0.32</v>
      </c>
      <c r="O2566" t="s" s="22">
        <v>27</v>
      </c>
      <c r="P2566" t="s" s="22">
        <v>27</v>
      </c>
      <c r="Q2566" s="24"/>
      <c r="R2566" s="24"/>
      <c r="S2566" s="24"/>
      <c r="T2566" s="22"/>
      <c r="U2566" s="24"/>
      <c r="V2566" s="24"/>
    </row>
    <row r="2567" ht="20.05" customHeight="1">
      <c r="A2567" s="18">
        <v>2444</v>
      </c>
      <c r="B2567" s="18">
        <v>148</v>
      </c>
      <c r="C2567" s="19">
        <v>1961</v>
      </c>
      <c r="D2567" s="20">
        <v>3</v>
      </c>
      <c r="E2567" s="21">
        <v>28</v>
      </c>
      <c r="F2567" t="s" s="22">
        <v>26</v>
      </c>
      <c r="G2567" s="23">
        <v>-0.317237256908897</v>
      </c>
      <c r="H2567" s="23">
        <v>0.771582547767971</v>
      </c>
      <c r="I2567" s="23">
        <v>0.268227350752201</v>
      </c>
      <c r="J2567" s="23">
        <v>-0.595671086721172</v>
      </c>
      <c r="K2567" s="23">
        <v>-0.795541008981444</v>
      </c>
      <c r="L2567" s="23">
        <v>-1.51020713314154</v>
      </c>
      <c r="M2567" s="23">
        <v>0.121543310998198</v>
      </c>
      <c r="N2567" s="21">
        <v>-0.39</v>
      </c>
      <c r="O2567" t="s" s="22">
        <v>27</v>
      </c>
      <c r="P2567" t="s" s="22">
        <v>27</v>
      </c>
      <c r="Q2567" s="24"/>
      <c r="R2567" s="24"/>
      <c r="S2567" s="24"/>
      <c r="T2567" s="22"/>
      <c r="U2567" s="24"/>
      <c r="V2567" s="24"/>
    </row>
    <row r="2568" ht="20.05" customHeight="1">
      <c r="A2568" s="18">
        <v>2445</v>
      </c>
      <c r="B2568" s="18">
        <v>149</v>
      </c>
      <c r="C2568" s="19">
        <v>1961</v>
      </c>
      <c r="D2568" s="20">
        <v>3</v>
      </c>
      <c r="E2568" s="21">
        <v>29</v>
      </c>
      <c r="F2568" t="s" s="22">
        <v>26</v>
      </c>
      <c r="G2568" s="23">
        <v>-0.0466223900654378</v>
      </c>
      <c r="H2568" s="23">
        <v>1.03645518421807</v>
      </c>
      <c r="I2568" s="23">
        <v>0.351173284369234</v>
      </c>
      <c r="J2568" s="23">
        <v>-0.588387462505254</v>
      </c>
      <c r="K2568" s="23">
        <v>-0.65450716252331</v>
      </c>
      <c r="L2568" s="23">
        <v>-1.55476970050688</v>
      </c>
      <c r="M2568" s="23">
        <v>0.0790169179724609</v>
      </c>
      <c r="N2568" s="21">
        <v>-0.42</v>
      </c>
      <c r="O2568" t="s" s="22">
        <v>27</v>
      </c>
      <c r="P2568" t="s" s="22">
        <v>27</v>
      </c>
      <c r="Q2568" s="24"/>
      <c r="R2568" s="24"/>
      <c r="S2568" s="24"/>
      <c r="T2568" s="22"/>
      <c r="U2568" s="24"/>
      <c r="V2568" s="24"/>
    </row>
    <row r="2569" ht="20.05" customHeight="1">
      <c r="A2569" s="18">
        <v>2446</v>
      </c>
      <c r="B2569" s="18">
        <v>150</v>
      </c>
      <c r="C2569" s="19">
        <v>1961</v>
      </c>
      <c r="D2569" s="20">
        <v>3</v>
      </c>
      <c r="E2569" s="21">
        <v>30</v>
      </c>
      <c r="F2569" t="s" s="22">
        <v>26</v>
      </c>
      <c r="G2569" s="23">
        <v>-0.193027388400137</v>
      </c>
      <c r="H2569" s="23">
        <v>1.58738899865892</v>
      </c>
      <c r="I2569" s="23">
        <v>0.53238862972214</v>
      </c>
      <c r="J2569" s="23">
        <v>-0.195315564058295</v>
      </c>
      <c r="K2569" s="23">
        <v>-0.61174105485573</v>
      </c>
      <c r="L2569" s="23">
        <v>-1.66366429454193</v>
      </c>
      <c r="M2569" s="23">
        <v>-0.256555979115907</v>
      </c>
      <c r="N2569" s="21">
        <v>-0.47</v>
      </c>
      <c r="O2569" t="s" s="22">
        <v>27</v>
      </c>
      <c r="P2569" t="s" s="22">
        <v>27</v>
      </c>
      <c r="Q2569" s="24"/>
      <c r="R2569" s="24"/>
      <c r="S2569" s="24"/>
      <c r="T2569" s="22"/>
      <c r="U2569" s="24"/>
      <c r="V2569" s="24"/>
    </row>
    <row r="2570" ht="20.05" customHeight="1">
      <c r="A2570" s="18">
        <v>2447</v>
      </c>
      <c r="B2570" s="18">
        <v>151</v>
      </c>
      <c r="C2570" s="19">
        <v>1961</v>
      </c>
      <c r="D2570" s="20">
        <v>3</v>
      </c>
      <c r="E2570" s="21">
        <v>31</v>
      </c>
      <c r="F2570" t="s" s="22">
        <v>26</v>
      </c>
      <c r="G2570" s="23">
        <v>-0.272147848022336</v>
      </c>
      <c r="H2570" s="23">
        <v>1.75045450515623</v>
      </c>
      <c r="I2570" s="23">
        <v>0.555955555861706</v>
      </c>
      <c r="J2570" s="23">
        <v>0.302006563832973</v>
      </c>
      <c r="K2570" s="23">
        <v>-0.537016414006228</v>
      </c>
      <c r="L2570" s="23">
        <v>-1.5369760659753</v>
      </c>
      <c r="M2570" s="23">
        <v>-0.371676770233662</v>
      </c>
      <c r="N2570" s="21">
        <v>-0.5600000000000001</v>
      </c>
      <c r="O2570" t="s" s="22">
        <v>27</v>
      </c>
      <c r="P2570" t="s" s="22">
        <v>27</v>
      </c>
      <c r="Q2570" s="24"/>
      <c r="R2570" s="24"/>
      <c r="S2570" s="24"/>
      <c r="T2570" s="22"/>
      <c r="U2570" s="24"/>
      <c r="V2570" s="24"/>
    </row>
    <row r="2571" ht="20.05" customHeight="1">
      <c r="A2571" s="18">
        <v>2448</v>
      </c>
      <c r="B2571" s="18">
        <v>152</v>
      </c>
      <c r="C2571" s="19">
        <v>1961</v>
      </c>
      <c r="D2571" s="20">
        <v>4</v>
      </c>
      <c r="E2571" s="21">
        <v>1</v>
      </c>
      <c r="F2571" t="s" s="22">
        <v>26</v>
      </c>
      <c r="G2571" s="23">
        <v>-0.790967206274567</v>
      </c>
      <c r="H2571" s="23">
        <v>1.84007406654735</v>
      </c>
      <c r="I2571" s="23">
        <v>0.8050158903383819</v>
      </c>
      <c r="J2571" s="23">
        <v>0.822805289305331</v>
      </c>
      <c r="K2571" s="23">
        <v>0.405268746399893</v>
      </c>
      <c r="L2571" s="23">
        <v>-1.42475131392685</v>
      </c>
      <c r="M2571" s="23">
        <v>-0.812556353234076</v>
      </c>
      <c r="N2571" s="21">
        <v>-0.68</v>
      </c>
      <c r="O2571" t="s" s="22">
        <v>27</v>
      </c>
      <c r="P2571" t="s" s="22">
        <v>27</v>
      </c>
      <c r="Q2571" s="24"/>
      <c r="R2571" s="24"/>
      <c r="S2571" s="24"/>
      <c r="T2571" s="22"/>
      <c r="U2571" s="24"/>
      <c r="V2571" s="24"/>
    </row>
    <row r="2572" ht="20.05" customHeight="1">
      <c r="A2572" s="18">
        <v>2449</v>
      </c>
      <c r="B2572" s="18">
        <v>153</v>
      </c>
      <c r="C2572" s="19">
        <v>1961</v>
      </c>
      <c r="D2572" s="20">
        <v>4</v>
      </c>
      <c r="E2572" s="21">
        <v>2</v>
      </c>
      <c r="F2572" t="s" s="22">
        <v>26</v>
      </c>
      <c r="G2572" s="23">
        <v>-1.04370617652538</v>
      </c>
      <c r="H2572" s="23">
        <v>1.48598135947457</v>
      </c>
      <c r="I2572" s="23">
        <v>0.71114881303023</v>
      </c>
      <c r="J2572" s="23">
        <v>0.821173989002147</v>
      </c>
      <c r="K2572" s="23">
        <v>0.8559435667694389</v>
      </c>
      <c r="L2572" s="23">
        <v>-1.08318210164954</v>
      </c>
      <c r="M2572" s="23">
        <v>-0.819208438567424</v>
      </c>
      <c r="N2572" s="21">
        <v>-0.95</v>
      </c>
      <c r="O2572" t="s" s="22">
        <v>27</v>
      </c>
      <c r="P2572" t="s" s="22">
        <v>27</v>
      </c>
      <c r="Q2572" s="24"/>
      <c r="R2572" s="24"/>
      <c r="S2572" s="24"/>
      <c r="T2572" s="22"/>
      <c r="U2572" s="24"/>
      <c r="V2572" s="24"/>
    </row>
    <row r="2573" ht="20.05" customHeight="1">
      <c r="A2573" s="18">
        <v>2450</v>
      </c>
      <c r="B2573" s="18">
        <v>154</v>
      </c>
      <c r="C2573" s="19">
        <v>1961</v>
      </c>
      <c r="D2573" s="20">
        <v>4</v>
      </c>
      <c r="E2573" s="21">
        <v>3</v>
      </c>
      <c r="F2573" t="s" s="22">
        <v>26</v>
      </c>
      <c r="G2573" s="23">
        <v>-1.24798845740865</v>
      </c>
      <c r="H2573" s="23">
        <v>1.38068613128576</v>
      </c>
      <c r="I2573" s="23">
        <v>0.330841102901109</v>
      </c>
      <c r="J2573" s="23">
        <v>0.557328649150141</v>
      </c>
      <c r="K2573" s="23">
        <v>1.39884578028706</v>
      </c>
      <c r="L2573" s="23">
        <v>-1.01593160141099</v>
      </c>
      <c r="M2573" s="23">
        <v>-0.791641868527534</v>
      </c>
      <c r="N2573" s="21">
        <v>-1.32</v>
      </c>
      <c r="O2573" t="s" s="22">
        <v>27</v>
      </c>
      <c r="P2573" t="s" s="22">
        <v>27</v>
      </c>
      <c r="Q2573" s="24"/>
      <c r="R2573" s="24"/>
      <c r="S2573" s="24"/>
      <c r="T2573" s="22"/>
      <c r="U2573" s="24"/>
      <c r="V2573" s="24"/>
    </row>
    <row r="2574" ht="20.05" customHeight="1">
      <c r="A2574" s="18">
        <v>2451</v>
      </c>
      <c r="B2574" s="18">
        <v>155</v>
      </c>
      <c r="C2574" s="19">
        <v>1961</v>
      </c>
      <c r="D2574" s="20">
        <v>4</v>
      </c>
      <c r="E2574" s="21">
        <v>4</v>
      </c>
      <c r="F2574" t="s" s="22">
        <v>26</v>
      </c>
      <c r="G2574" s="23">
        <v>-1.13101462469948</v>
      </c>
      <c r="H2574" s="23">
        <v>1.33844492064617</v>
      </c>
      <c r="I2574" s="23">
        <v>-0.395163361900959</v>
      </c>
      <c r="J2574" s="23">
        <v>-0.13720517681683</v>
      </c>
      <c r="K2574" s="23">
        <v>1.65764942816064</v>
      </c>
      <c r="L2574" s="23">
        <v>-1.03490501757797</v>
      </c>
      <c r="M2574" s="23">
        <v>-0.828872326747606</v>
      </c>
      <c r="N2574" s="21">
        <v>-1.56</v>
      </c>
      <c r="O2574" t="s" s="22">
        <v>27</v>
      </c>
      <c r="P2574" t="s" s="22">
        <v>27</v>
      </c>
      <c r="Q2574" s="24"/>
      <c r="R2574" s="24"/>
      <c r="S2574" s="24"/>
      <c r="T2574" s="22"/>
      <c r="U2574" s="24"/>
      <c r="V2574" s="24"/>
    </row>
    <row r="2575" ht="20.05" customHeight="1">
      <c r="A2575" s="18">
        <v>2452</v>
      </c>
      <c r="B2575" s="18">
        <v>156</v>
      </c>
      <c r="C2575" s="19">
        <v>1961</v>
      </c>
      <c r="D2575" s="20">
        <v>4</v>
      </c>
      <c r="E2575" s="21">
        <v>5</v>
      </c>
      <c r="F2575" t="s" s="22">
        <v>26</v>
      </c>
      <c r="G2575" s="23">
        <v>-0.732941692596937</v>
      </c>
      <c r="H2575" s="23">
        <v>0.894899074218923</v>
      </c>
      <c r="I2575" s="23">
        <v>-0.669718358213958</v>
      </c>
      <c r="J2575" s="23">
        <v>-0.685779179920351</v>
      </c>
      <c r="K2575" s="23">
        <v>1.2992130269044</v>
      </c>
      <c r="L2575" s="23">
        <v>-1.06955346790332</v>
      </c>
      <c r="M2575" s="23">
        <v>-0.783104344275143</v>
      </c>
      <c r="N2575" s="21">
        <v>-1.68</v>
      </c>
      <c r="O2575" t="s" s="22">
        <v>27</v>
      </c>
      <c r="P2575" t="s" s="22">
        <v>27</v>
      </c>
      <c r="Q2575" s="24"/>
      <c r="R2575" s="24"/>
      <c r="S2575" s="24"/>
      <c r="T2575" s="22"/>
      <c r="U2575" s="24"/>
      <c r="V2575" s="24"/>
    </row>
    <row r="2576" ht="20.05" customHeight="1">
      <c r="A2576" s="18">
        <v>2453</v>
      </c>
      <c r="B2576" s="18">
        <v>157</v>
      </c>
      <c r="C2576" s="19">
        <v>1961</v>
      </c>
      <c r="D2576" s="20">
        <v>4</v>
      </c>
      <c r="E2576" s="21">
        <v>6</v>
      </c>
      <c r="F2576" t="s" s="22">
        <v>26</v>
      </c>
      <c r="G2576" s="23">
        <v>-0.529198528580837</v>
      </c>
      <c r="H2576" s="23">
        <v>0.0166223658333483</v>
      </c>
      <c r="I2576" s="23">
        <v>-0.32035396933368</v>
      </c>
      <c r="J2576" s="23">
        <v>-0.956986716116203</v>
      </c>
      <c r="K2576" s="23">
        <v>1.6356410383711</v>
      </c>
      <c r="L2576" s="23">
        <v>-0.7379665163653299</v>
      </c>
      <c r="M2576" s="23">
        <v>-0.811598124527579</v>
      </c>
      <c r="N2576" s="21">
        <v>-1.58</v>
      </c>
      <c r="O2576" t="s" s="22">
        <v>27</v>
      </c>
      <c r="P2576" t="s" s="22">
        <v>27</v>
      </c>
      <c r="Q2576" s="24"/>
      <c r="R2576" s="24"/>
      <c r="S2576" s="24"/>
      <c r="T2576" s="22"/>
      <c r="U2576" s="24"/>
      <c r="V2576" s="24"/>
    </row>
    <row r="2577" ht="20.05" customHeight="1">
      <c r="A2577" s="18">
        <v>2454</v>
      </c>
      <c r="B2577" s="18">
        <v>158</v>
      </c>
      <c r="C2577" s="19">
        <v>1961</v>
      </c>
      <c r="D2577" s="20">
        <v>4</v>
      </c>
      <c r="E2577" s="21">
        <v>7</v>
      </c>
      <c r="F2577" t="s" s="22">
        <v>26</v>
      </c>
      <c r="G2577" s="23">
        <v>-0.369887969002105</v>
      </c>
      <c r="H2577" s="23">
        <v>-0.446801956006002</v>
      </c>
      <c r="I2577" s="23">
        <v>0.0108443091978168</v>
      </c>
      <c r="J2577" s="23">
        <v>-0.886793798599778</v>
      </c>
      <c r="K2577" s="23">
        <v>2.04937751701971</v>
      </c>
      <c r="L2577" s="23">
        <v>-0.231194402448031</v>
      </c>
      <c r="M2577" s="23">
        <v>-0.568526831286023</v>
      </c>
      <c r="N2577" s="21">
        <v>-1.46</v>
      </c>
      <c r="O2577" t="s" s="22">
        <v>27</v>
      </c>
      <c r="P2577" t="s" s="22">
        <v>27</v>
      </c>
      <c r="Q2577" s="24"/>
      <c r="R2577" s="24"/>
      <c r="S2577" s="24"/>
      <c r="T2577" s="22"/>
      <c r="U2577" s="24"/>
      <c r="V2577" s="24"/>
    </row>
    <row r="2578" ht="20.05" customHeight="1">
      <c r="A2578" s="18">
        <v>2455</v>
      </c>
      <c r="B2578" s="18">
        <v>159</v>
      </c>
      <c r="C2578" s="19">
        <v>1961</v>
      </c>
      <c r="D2578" s="20">
        <v>4</v>
      </c>
      <c r="E2578" s="21">
        <v>8</v>
      </c>
      <c r="F2578" t="s" s="22">
        <v>26</v>
      </c>
      <c r="G2578" s="23">
        <v>-0.571236021290454</v>
      </c>
      <c r="H2578" s="23">
        <v>-0.763923231102132</v>
      </c>
      <c r="I2578" s="23">
        <v>0.196929968157497</v>
      </c>
      <c r="J2578" s="23">
        <v>-0.527677478054531</v>
      </c>
      <c r="K2578" s="23">
        <v>2.00503548154551</v>
      </c>
      <c r="L2578" s="23">
        <v>-0.272997955668491</v>
      </c>
      <c r="M2578" s="23">
        <v>0.0320202021312698</v>
      </c>
      <c r="N2578" s="21">
        <v>-1.39</v>
      </c>
      <c r="O2578" t="s" s="22">
        <v>27</v>
      </c>
      <c r="P2578" t="s" s="22">
        <v>27</v>
      </c>
      <c r="Q2578" s="24"/>
      <c r="R2578" s="24"/>
      <c r="S2578" s="24"/>
      <c r="T2578" s="22"/>
      <c r="U2578" s="24"/>
      <c r="V2578" s="24"/>
    </row>
    <row r="2579" ht="20.05" customHeight="1">
      <c r="A2579" s="18">
        <v>2456</v>
      </c>
      <c r="B2579" s="18">
        <v>160</v>
      </c>
      <c r="C2579" s="19">
        <v>1961</v>
      </c>
      <c r="D2579" s="20">
        <v>4</v>
      </c>
      <c r="E2579" s="21">
        <v>9</v>
      </c>
      <c r="F2579" t="s" s="22">
        <v>26</v>
      </c>
      <c r="G2579" s="23">
        <v>-0.818441874762275</v>
      </c>
      <c r="H2579" s="23">
        <v>-0.804201917099125</v>
      </c>
      <c r="I2579" s="23">
        <v>-0.188243664386476</v>
      </c>
      <c r="J2579" s="23">
        <v>-0.50191455940387</v>
      </c>
      <c r="K2579" s="23">
        <v>1.55569988796107</v>
      </c>
      <c r="L2579" s="23">
        <v>-0.511445897830721</v>
      </c>
      <c r="M2579" s="23">
        <v>0.239416727004982</v>
      </c>
      <c r="N2579" s="21">
        <v>-1.38</v>
      </c>
      <c r="O2579" t="s" s="22">
        <v>27</v>
      </c>
      <c r="P2579" t="s" s="22">
        <v>27</v>
      </c>
      <c r="Q2579" s="24"/>
      <c r="R2579" s="24"/>
      <c r="S2579" s="24"/>
      <c r="T2579" s="22"/>
      <c r="U2579" s="24"/>
      <c r="V2579" s="24"/>
    </row>
    <row r="2580" ht="20.05" customHeight="1">
      <c r="A2580" s="18">
        <v>2457</v>
      </c>
      <c r="B2580" s="18">
        <v>161</v>
      </c>
      <c r="C2580" s="19">
        <v>1961</v>
      </c>
      <c r="D2580" s="20">
        <v>4</v>
      </c>
      <c r="E2580" s="21">
        <v>10</v>
      </c>
      <c r="F2580" t="s" s="22">
        <v>26</v>
      </c>
      <c r="G2580" s="23">
        <v>-0.967225317650191</v>
      </c>
      <c r="H2580" s="23">
        <v>-0.96742327586779</v>
      </c>
      <c r="I2580" s="23">
        <v>-0.863966930901738</v>
      </c>
      <c r="J2580" s="23">
        <v>-0.6687672427724241</v>
      </c>
      <c r="K2580" s="23">
        <v>1.63713488039919</v>
      </c>
      <c r="L2580" s="23">
        <v>-0.497714616564971</v>
      </c>
      <c r="M2580" s="23">
        <v>0.237861037152755</v>
      </c>
      <c r="N2580" s="21">
        <v>-1.3</v>
      </c>
      <c r="O2580" t="s" s="22">
        <v>27</v>
      </c>
      <c r="P2580" t="s" s="22">
        <v>27</v>
      </c>
      <c r="Q2580" s="24"/>
      <c r="R2580" s="24"/>
      <c r="S2580" s="24"/>
      <c r="T2580" s="22"/>
      <c r="U2580" s="24"/>
      <c r="V2580" s="24"/>
    </row>
    <row r="2581" ht="20.05" customHeight="1">
      <c r="A2581" s="18">
        <v>2458</v>
      </c>
      <c r="B2581" s="18">
        <v>162</v>
      </c>
      <c r="C2581" s="19">
        <v>1961</v>
      </c>
      <c r="D2581" s="20">
        <v>4</v>
      </c>
      <c r="E2581" s="21">
        <v>11</v>
      </c>
      <c r="F2581" t="s" s="22">
        <v>26</v>
      </c>
      <c r="G2581" s="23">
        <v>-0.727684564776062</v>
      </c>
      <c r="H2581" s="23">
        <v>-1.20838593338188</v>
      </c>
      <c r="I2581" s="23">
        <v>-0.857055348417839</v>
      </c>
      <c r="J2581" s="23">
        <v>-0.0569392523779683</v>
      </c>
      <c r="K2581" s="23">
        <v>1.52737356994715</v>
      </c>
      <c r="L2581" s="23">
        <v>-0.346669212646024</v>
      </c>
      <c r="M2581" s="23">
        <v>0.26688372018725</v>
      </c>
      <c r="N2581" s="21">
        <v>-1.36</v>
      </c>
      <c r="O2581" t="s" s="22">
        <v>27</v>
      </c>
      <c r="P2581" t="s" s="22">
        <v>27</v>
      </c>
      <c r="Q2581" s="24"/>
      <c r="R2581" s="24"/>
      <c r="S2581" s="24"/>
      <c r="T2581" s="22"/>
      <c r="U2581" s="24"/>
      <c r="V2581" s="24"/>
    </row>
    <row r="2582" ht="20.05" customHeight="1">
      <c r="A2582" s="18">
        <v>2459</v>
      </c>
      <c r="B2582" s="18">
        <v>163</v>
      </c>
      <c r="C2582" s="19">
        <v>1961</v>
      </c>
      <c r="D2582" s="20">
        <v>4</v>
      </c>
      <c r="E2582" s="21">
        <v>12</v>
      </c>
      <c r="F2582" t="s" s="22">
        <v>26</v>
      </c>
      <c r="G2582" s="23">
        <v>-0.355097503897967</v>
      </c>
      <c r="H2582" s="23">
        <v>-1.33754799351452</v>
      </c>
      <c r="I2582" s="23">
        <v>-1.37728536087627</v>
      </c>
      <c r="J2582" s="23">
        <v>0.408329666613423</v>
      </c>
      <c r="K2582" s="23">
        <v>1.17197408191694</v>
      </c>
      <c r="L2582" s="23">
        <v>-0.557978348354762</v>
      </c>
      <c r="M2582" s="23">
        <v>0.280617216778384</v>
      </c>
      <c r="N2582" s="21">
        <v>-1.43</v>
      </c>
      <c r="O2582" t="s" s="22">
        <v>27</v>
      </c>
      <c r="P2582" t="s" s="22">
        <v>27</v>
      </c>
      <c r="Q2582" s="24"/>
      <c r="R2582" s="24"/>
      <c r="S2582" s="24"/>
      <c r="T2582" s="22"/>
      <c r="U2582" s="24"/>
      <c r="V2582" s="24"/>
    </row>
    <row r="2583" ht="20.05" customHeight="1">
      <c r="A2583" s="18">
        <v>2460</v>
      </c>
      <c r="B2583" s="18">
        <v>164</v>
      </c>
      <c r="C2583" s="19">
        <v>1961</v>
      </c>
      <c r="D2583" s="20">
        <v>4</v>
      </c>
      <c r="E2583" s="21">
        <v>13</v>
      </c>
      <c r="F2583" t="s" s="22">
        <v>26</v>
      </c>
      <c r="G2583" s="23">
        <v>-0.128802697252335</v>
      </c>
      <c r="H2583" s="23">
        <v>-0.930560982739184</v>
      </c>
      <c r="I2583" s="23">
        <v>-1.60209981694855</v>
      </c>
      <c r="J2583" s="23">
        <v>1.02923199203634</v>
      </c>
      <c r="K2583" s="23">
        <v>0.823043290852824</v>
      </c>
      <c r="L2583" s="23">
        <v>-0.879395054771736</v>
      </c>
      <c r="M2583" s="23">
        <v>0.108696306557271</v>
      </c>
      <c r="N2583" s="21">
        <v>-1.44</v>
      </c>
      <c r="O2583" t="s" s="22">
        <v>27</v>
      </c>
      <c r="P2583" t="s" s="22">
        <v>27</v>
      </c>
      <c r="Q2583" s="24"/>
      <c r="R2583" s="24"/>
      <c r="S2583" s="24"/>
      <c r="T2583" s="22"/>
      <c r="U2583" s="24"/>
      <c r="V2583" s="24"/>
    </row>
    <row r="2584" ht="20.05" customHeight="1">
      <c r="A2584" s="18">
        <v>2461</v>
      </c>
      <c r="B2584" s="18">
        <v>165</v>
      </c>
      <c r="C2584" s="19">
        <v>1961</v>
      </c>
      <c r="D2584" s="20">
        <v>4</v>
      </c>
      <c r="E2584" s="21">
        <v>14</v>
      </c>
      <c r="F2584" t="s" s="22">
        <v>26</v>
      </c>
      <c r="G2584" s="23">
        <v>-0.0145115878299537</v>
      </c>
      <c r="H2584" s="23">
        <v>-0.361634035326392</v>
      </c>
      <c r="I2584" s="23">
        <v>-1.41601415798887</v>
      </c>
      <c r="J2584" s="23">
        <v>1.27414866231775</v>
      </c>
      <c r="K2584" s="23">
        <v>0.427862393400717</v>
      </c>
      <c r="L2584" s="23">
        <v>-0.963904186817281</v>
      </c>
      <c r="M2584" s="23">
        <v>-0.240142332508453</v>
      </c>
      <c r="N2584" s="21">
        <v>-1.6</v>
      </c>
      <c r="O2584" t="s" s="22">
        <v>27</v>
      </c>
      <c r="P2584" t="s" s="22">
        <v>27</v>
      </c>
      <c r="Q2584" s="24"/>
      <c r="R2584" s="24"/>
      <c r="S2584" s="24"/>
      <c r="T2584" s="22"/>
      <c r="U2584" s="24"/>
      <c r="V2584" s="24"/>
    </row>
    <row r="2585" ht="20.05" customHeight="1">
      <c r="A2585" s="18">
        <v>2462</v>
      </c>
      <c r="B2585" s="18">
        <v>166</v>
      </c>
      <c r="C2585" s="19">
        <v>1961</v>
      </c>
      <c r="D2585" s="20">
        <v>4</v>
      </c>
      <c r="E2585" s="21">
        <v>15</v>
      </c>
      <c r="F2585" t="s" s="22">
        <v>26</v>
      </c>
      <c r="G2585" s="23">
        <v>0.168188965405431</v>
      </c>
      <c r="H2585" s="23">
        <v>0.21615592660135</v>
      </c>
      <c r="I2585" s="23">
        <v>-1.24701329328578</v>
      </c>
      <c r="J2585" s="23">
        <v>1.36873955608994</v>
      </c>
      <c r="K2585" s="23">
        <v>0.257994611250405</v>
      </c>
      <c r="L2585" s="23">
        <v>-0.588265542310205</v>
      </c>
      <c r="M2585" s="23">
        <v>-0.5001580789032199</v>
      </c>
      <c r="N2585" s="21">
        <v>-1.6</v>
      </c>
      <c r="O2585" t="s" s="22">
        <v>27</v>
      </c>
      <c r="P2585" t="s" s="22">
        <v>27</v>
      </c>
      <c r="Q2585" s="24"/>
      <c r="R2585" s="24"/>
      <c r="S2585" s="24"/>
      <c r="T2585" s="22"/>
      <c r="U2585" s="24"/>
      <c r="V2585" s="24"/>
    </row>
    <row r="2586" ht="20.05" customHeight="1">
      <c r="A2586" s="18">
        <v>2463</v>
      </c>
      <c r="B2586" s="18">
        <v>167</v>
      </c>
      <c r="C2586" s="19">
        <v>1961</v>
      </c>
      <c r="D2586" s="20">
        <v>4</v>
      </c>
      <c r="E2586" s="21">
        <v>16</v>
      </c>
      <c r="F2586" t="s" s="22">
        <v>26</v>
      </c>
      <c r="G2586" s="23">
        <v>0.174919638048299</v>
      </c>
      <c r="H2586" s="23">
        <v>0.195249258044178</v>
      </c>
      <c r="I2586" s="23">
        <v>-0.958635132004988</v>
      </c>
      <c r="J2586" s="23">
        <v>1.31839791020946</v>
      </c>
      <c r="K2586" s="23">
        <v>0.150509190851926</v>
      </c>
      <c r="L2586" s="23">
        <v>-0.523205167725366</v>
      </c>
      <c r="M2586" s="23">
        <v>-0.174816401466433</v>
      </c>
      <c r="N2586" s="21">
        <v>-1.56</v>
      </c>
      <c r="O2586" t="s" s="22">
        <v>27</v>
      </c>
      <c r="P2586" t="s" s="22">
        <v>27</v>
      </c>
      <c r="Q2586" s="24"/>
      <c r="R2586" s="24"/>
      <c r="S2586" s="24"/>
      <c r="T2586" s="22"/>
      <c r="U2586" s="24"/>
      <c r="V2586" s="24"/>
    </row>
    <row r="2587" ht="20.05" customHeight="1">
      <c r="A2587" s="18">
        <v>2464</v>
      </c>
      <c r="B2587" s="18">
        <v>168</v>
      </c>
      <c r="C2587" s="19">
        <v>1961</v>
      </c>
      <c r="D2587" s="20">
        <v>4</v>
      </c>
      <c r="E2587" s="21">
        <v>17</v>
      </c>
      <c r="F2587" t="s" s="22">
        <v>26</v>
      </c>
      <c r="G2587" s="23">
        <v>0.0638619913807881</v>
      </c>
      <c r="H2587" s="23">
        <v>-0.335217437876121</v>
      </c>
      <c r="I2587" s="23">
        <v>-0.405442659747011</v>
      </c>
      <c r="J2587" s="23">
        <v>1.24100447311205</v>
      </c>
      <c r="K2587" s="23">
        <v>0.0204946127624156</v>
      </c>
      <c r="L2587" s="23">
        <v>-0.615629948735974</v>
      </c>
      <c r="M2587" s="23">
        <v>0.10975411212139</v>
      </c>
      <c r="N2587" s="21">
        <v>-1.56</v>
      </c>
      <c r="O2587" t="s" s="22">
        <v>27</v>
      </c>
      <c r="P2587" t="s" s="22">
        <v>27</v>
      </c>
      <c r="Q2587" s="24"/>
      <c r="R2587" s="24"/>
      <c r="S2587" s="24"/>
      <c r="T2587" s="22"/>
      <c r="U2587" s="24"/>
      <c r="V2587" s="24"/>
    </row>
    <row r="2588" ht="20.05" customHeight="1">
      <c r="A2588" s="18">
        <v>2465</v>
      </c>
      <c r="B2588" s="18">
        <v>169</v>
      </c>
      <c r="C2588" s="19">
        <v>1961</v>
      </c>
      <c r="D2588" s="20">
        <v>4</v>
      </c>
      <c r="E2588" s="21">
        <v>18</v>
      </c>
      <c r="F2588" t="s" s="22">
        <v>26</v>
      </c>
      <c r="G2588" s="23">
        <v>-0.0981673977356268</v>
      </c>
      <c r="H2588" s="23">
        <v>-1.00299755153162</v>
      </c>
      <c r="I2588" s="23">
        <v>-0.0893828065061657</v>
      </c>
      <c r="J2588" s="23">
        <v>1.11532872510849</v>
      </c>
      <c r="K2588" s="23">
        <v>0.0166734714909252</v>
      </c>
      <c r="L2588" s="23">
        <v>-0.704095735625041</v>
      </c>
      <c r="M2588" s="23">
        <v>0.000446060668328875</v>
      </c>
      <c r="N2588" s="21">
        <v>-1.58</v>
      </c>
      <c r="O2588" t="s" s="22">
        <v>27</v>
      </c>
      <c r="P2588" t="s" s="22">
        <v>27</v>
      </c>
      <c r="Q2588" s="24"/>
      <c r="R2588" s="24"/>
      <c r="S2588" s="24"/>
      <c r="T2588" s="22"/>
      <c r="U2588" s="24"/>
      <c r="V2588" s="24"/>
    </row>
    <row r="2589" ht="20.05" customHeight="1">
      <c r="A2589" s="18">
        <v>2466</v>
      </c>
      <c r="B2589" s="18">
        <v>170</v>
      </c>
      <c r="C2589" s="19">
        <v>1961</v>
      </c>
      <c r="D2589" s="20">
        <v>4</v>
      </c>
      <c r="E2589" s="21">
        <v>19</v>
      </c>
      <c r="F2589" t="s" s="22">
        <v>26</v>
      </c>
      <c r="G2589" s="23">
        <v>0.008578552442673439</v>
      </c>
      <c r="H2589" s="23">
        <v>-1.30232949035131</v>
      </c>
      <c r="I2589" s="23">
        <v>-0.128643421158754</v>
      </c>
      <c r="J2589" s="23">
        <v>0.930498585551477</v>
      </c>
      <c r="K2589" s="23">
        <v>-0.181538834102384</v>
      </c>
      <c r="L2589" s="23">
        <v>-0.870093898220814</v>
      </c>
      <c r="M2589" s="23">
        <v>-0.0746433354114944</v>
      </c>
      <c r="N2589" s="21">
        <v>-1.6</v>
      </c>
      <c r="O2589" t="s" s="22">
        <v>27</v>
      </c>
      <c r="P2589" t="s" s="22">
        <v>27</v>
      </c>
      <c r="Q2589" s="24"/>
      <c r="R2589" s="24"/>
      <c r="S2589" s="24"/>
      <c r="T2589" s="22"/>
      <c r="U2589" s="24"/>
      <c r="V2589" s="24"/>
    </row>
    <row r="2590" ht="20.05" customHeight="1">
      <c r="A2590" s="18">
        <v>2467</v>
      </c>
      <c r="B2590" s="18">
        <v>171</v>
      </c>
      <c r="C2590" s="19">
        <v>1961</v>
      </c>
      <c r="D2590" s="20">
        <v>4</v>
      </c>
      <c r="E2590" s="21">
        <v>20</v>
      </c>
      <c r="F2590" t="s" s="22">
        <v>26</v>
      </c>
      <c r="G2590" s="23">
        <v>0.177530148833288</v>
      </c>
      <c r="H2590" s="23">
        <v>-1.42731327221262</v>
      </c>
      <c r="I2590" s="23">
        <v>-0.100429911658724</v>
      </c>
      <c r="J2590" s="23">
        <v>0.459056430189873</v>
      </c>
      <c r="K2590" s="23">
        <v>-0.436433007117767</v>
      </c>
      <c r="L2590" s="23">
        <v>-0.79073342352681</v>
      </c>
      <c r="M2590" s="23">
        <v>-0.13298743205335</v>
      </c>
      <c r="N2590" s="21">
        <v>-1.64</v>
      </c>
      <c r="O2590" t="s" s="22">
        <v>27</v>
      </c>
      <c r="P2590" t="s" s="22">
        <v>27</v>
      </c>
      <c r="Q2590" s="24"/>
      <c r="R2590" s="24"/>
      <c r="S2590" s="24"/>
      <c r="T2590" s="22"/>
      <c r="U2590" s="24"/>
      <c r="V2590" s="24"/>
    </row>
    <row r="2591" ht="20.05" customHeight="1">
      <c r="A2591" s="18">
        <v>2468</v>
      </c>
      <c r="B2591" s="18">
        <v>172</v>
      </c>
      <c r="C2591" s="19">
        <v>1961</v>
      </c>
      <c r="D2591" s="20">
        <v>4</v>
      </c>
      <c r="E2591" s="21">
        <v>21</v>
      </c>
      <c r="F2591" t="s" s="22">
        <v>26</v>
      </c>
      <c r="G2591" s="23">
        <v>0.194321033801598</v>
      </c>
      <c r="H2591" s="23">
        <v>-1.49664998436934</v>
      </c>
      <c r="I2591" s="23">
        <v>0.0455389202807304</v>
      </c>
      <c r="J2591" s="23">
        <v>-0.458483459448232</v>
      </c>
      <c r="K2591" s="23">
        <v>-0.159558648629704</v>
      </c>
      <c r="L2591" s="23">
        <v>-0.616413139017168</v>
      </c>
      <c r="M2591" s="23">
        <v>-0.00640517838026286</v>
      </c>
      <c r="N2591" s="21">
        <v>-1.8</v>
      </c>
      <c r="O2591" t="s" s="22">
        <v>27</v>
      </c>
      <c r="P2591" t="s" s="22">
        <v>27</v>
      </c>
      <c r="Q2591" s="24"/>
      <c r="R2591" s="24"/>
      <c r="S2591" s="24"/>
      <c r="T2591" s="22"/>
      <c r="U2591" s="24"/>
      <c r="V2591" s="24"/>
    </row>
    <row r="2592" ht="20.05" customHeight="1">
      <c r="A2592" s="18">
        <v>2469</v>
      </c>
      <c r="B2592" s="18">
        <v>173</v>
      </c>
      <c r="C2592" s="19">
        <v>1961</v>
      </c>
      <c r="D2592" s="20">
        <v>4</v>
      </c>
      <c r="E2592" s="21">
        <v>22</v>
      </c>
      <c r="F2592" t="s" s="22">
        <v>26</v>
      </c>
      <c r="G2592" s="23">
        <v>0.213459301645844</v>
      </c>
      <c r="H2592" s="23">
        <v>-1.28547228712788</v>
      </c>
      <c r="I2592" s="23">
        <v>0.381278726399422</v>
      </c>
      <c r="J2592" s="23">
        <v>-1.07794000409482</v>
      </c>
      <c r="K2592" s="23">
        <v>0.187688814921244</v>
      </c>
      <c r="L2592" s="23">
        <v>-0.521181692237813</v>
      </c>
      <c r="M2592" s="23">
        <v>0.425960804160054</v>
      </c>
      <c r="N2592" s="21">
        <v>-1.88</v>
      </c>
      <c r="O2592" t="s" s="22">
        <v>27</v>
      </c>
      <c r="P2592" t="s" s="22">
        <v>27</v>
      </c>
      <c r="Q2592" s="24"/>
      <c r="R2592" s="24"/>
      <c r="S2592" s="24"/>
      <c r="T2592" s="22"/>
      <c r="U2592" s="24"/>
      <c r="V2592" s="24"/>
    </row>
    <row r="2593" ht="20.05" customHeight="1">
      <c r="A2593" s="18">
        <v>2470</v>
      </c>
      <c r="B2593" s="18">
        <v>174</v>
      </c>
      <c r="C2593" s="19">
        <v>1961</v>
      </c>
      <c r="D2593" s="20">
        <v>4</v>
      </c>
      <c r="E2593" s="21">
        <v>23</v>
      </c>
      <c r="F2593" t="s" s="22">
        <v>26</v>
      </c>
      <c r="G2593" s="23">
        <v>0.189506326696115</v>
      </c>
      <c r="H2593" s="23">
        <v>-1.28384157591846</v>
      </c>
      <c r="I2593" s="23">
        <v>0.479561518673324</v>
      </c>
      <c r="J2593" s="23">
        <v>-1.31404869725606</v>
      </c>
      <c r="K2593" s="23">
        <v>0.7228659252917981</v>
      </c>
      <c r="L2593" s="23">
        <v>-0.09286014872152119</v>
      </c>
      <c r="M2593" s="23">
        <v>0.749118312104932</v>
      </c>
      <c r="N2593" s="21">
        <v>-1.94</v>
      </c>
      <c r="O2593" t="s" s="22">
        <v>27</v>
      </c>
      <c r="P2593" t="s" s="22">
        <v>27</v>
      </c>
      <c r="Q2593" s="24"/>
      <c r="R2593" s="24"/>
      <c r="S2593" s="24"/>
      <c r="T2593" s="22"/>
      <c r="U2593" s="24"/>
      <c r="V2593" s="24"/>
    </row>
    <row r="2594" ht="20.05" customHeight="1">
      <c r="A2594" s="18">
        <v>2471</v>
      </c>
      <c r="B2594" s="18">
        <v>175</v>
      </c>
      <c r="C2594" s="19">
        <v>1961</v>
      </c>
      <c r="D2594" s="20">
        <v>4</v>
      </c>
      <c r="E2594" s="21">
        <v>24</v>
      </c>
      <c r="F2594" t="s" s="22">
        <v>26</v>
      </c>
      <c r="G2594" s="23">
        <v>-0.0151112945980029</v>
      </c>
      <c r="H2594" s="23">
        <v>-0.977133243655139</v>
      </c>
      <c r="I2594" s="23">
        <v>0.698519186835562</v>
      </c>
      <c r="J2594" s="23">
        <v>-1.26902421840348</v>
      </c>
      <c r="K2594" s="23">
        <v>1.00341616929223</v>
      </c>
      <c r="L2594" s="23">
        <v>0.704008340198203</v>
      </c>
      <c r="M2594" s="23">
        <v>0.65946778607905</v>
      </c>
      <c r="N2594" s="21">
        <v>-2.02</v>
      </c>
      <c r="O2594" t="s" s="22">
        <v>27</v>
      </c>
      <c r="P2594" t="s" s="22">
        <v>27</v>
      </c>
      <c r="Q2594" s="24"/>
      <c r="R2594" s="24"/>
      <c r="S2594" s="24"/>
      <c r="T2594" s="22"/>
      <c r="U2594" s="24"/>
      <c r="V2594" s="24"/>
    </row>
    <row r="2595" ht="20.05" customHeight="1">
      <c r="A2595" s="18">
        <v>2472</v>
      </c>
      <c r="B2595" s="18">
        <v>176</v>
      </c>
      <c r="C2595" s="19">
        <v>1961</v>
      </c>
      <c r="D2595" s="20">
        <v>4</v>
      </c>
      <c r="E2595" s="21">
        <v>25</v>
      </c>
      <c r="F2595" t="s" s="22">
        <v>26</v>
      </c>
      <c r="G2595" s="23">
        <v>0.0949880596887779</v>
      </c>
      <c r="H2595" s="23">
        <v>-1.05204099350698</v>
      </c>
      <c r="I2595" s="23">
        <v>0.333133638778655</v>
      </c>
      <c r="J2595" s="23">
        <v>-1.00433234631477</v>
      </c>
      <c r="K2595" s="23">
        <v>1.25884546913689</v>
      </c>
      <c r="L2595" s="23">
        <v>0.951322613912944</v>
      </c>
      <c r="M2595" s="23">
        <v>0.361593101824531</v>
      </c>
      <c r="N2595" s="21">
        <v>-2</v>
      </c>
      <c r="O2595" t="s" s="22">
        <v>27</v>
      </c>
      <c r="P2595" t="s" s="22">
        <v>27</v>
      </c>
      <c r="Q2595" s="24"/>
      <c r="R2595" s="24"/>
      <c r="S2595" s="24"/>
      <c r="T2595" s="22"/>
      <c r="U2595" s="24"/>
      <c r="V2595" s="24"/>
    </row>
    <row r="2596" ht="20.05" customHeight="1">
      <c r="A2596" s="18">
        <v>2473</v>
      </c>
      <c r="B2596" s="18">
        <v>177</v>
      </c>
      <c r="C2596" s="19">
        <v>1961</v>
      </c>
      <c r="D2596" s="20">
        <v>4</v>
      </c>
      <c r="E2596" s="21">
        <v>26</v>
      </c>
      <c r="F2596" t="s" s="22">
        <v>26</v>
      </c>
      <c r="G2596" s="23">
        <v>-0.0438190059764094</v>
      </c>
      <c r="H2596" s="23">
        <v>-1.04369971416481</v>
      </c>
      <c r="I2596" s="23">
        <v>-0.0698817092864433</v>
      </c>
      <c r="J2596" s="23">
        <v>-1.12384439505371</v>
      </c>
      <c r="K2596" s="23">
        <v>1.02037073004098</v>
      </c>
      <c r="L2596" s="23">
        <v>0.965756895009352</v>
      </c>
      <c r="M2596" s="23">
        <v>-0.07970871239866451</v>
      </c>
      <c r="N2596" s="21">
        <v>-1.97</v>
      </c>
      <c r="O2596" t="s" s="22">
        <v>27</v>
      </c>
      <c r="P2596" t="s" s="22">
        <v>27</v>
      </c>
      <c r="Q2596" s="24"/>
      <c r="R2596" s="24"/>
      <c r="S2596" s="24"/>
      <c r="T2596" s="22"/>
      <c r="U2596" s="24"/>
      <c r="V2596" s="24"/>
    </row>
    <row r="2597" ht="20.05" customHeight="1">
      <c r="A2597" s="18">
        <v>2474</v>
      </c>
      <c r="B2597" s="18">
        <v>178</v>
      </c>
      <c r="C2597" s="19">
        <v>1961</v>
      </c>
      <c r="D2597" s="20">
        <v>4</v>
      </c>
      <c r="E2597" s="21">
        <v>27</v>
      </c>
      <c r="F2597" t="s" s="22">
        <v>26</v>
      </c>
      <c r="G2597" s="23">
        <v>-0.512852541224218</v>
      </c>
      <c r="H2597" s="23">
        <v>-0.67893863682856</v>
      </c>
      <c r="I2597" s="23">
        <v>0.00180070711959997</v>
      </c>
      <c r="J2597" s="23">
        <v>-1.46559204505571</v>
      </c>
      <c r="K2597" s="23">
        <v>0.666091238377809</v>
      </c>
      <c r="L2597" s="23">
        <v>0.811854390487542</v>
      </c>
      <c r="M2597" s="23">
        <v>-0.548676673519371</v>
      </c>
      <c r="N2597" s="21">
        <v>-1.95</v>
      </c>
      <c r="O2597" t="s" s="22">
        <v>27</v>
      </c>
      <c r="P2597" t="s" s="22">
        <v>27</v>
      </c>
      <c r="Q2597" s="24"/>
      <c r="R2597" s="24"/>
      <c r="S2597" s="24"/>
      <c r="T2597" s="22"/>
      <c r="U2597" s="24"/>
      <c r="V2597" s="24"/>
    </row>
    <row r="2598" ht="20.05" customHeight="1">
      <c r="A2598" s="18">
        <v>2475</v>
      </c>
      <c r="B2598" s="18">
        <v>179</v>
      </c>
      <c r="C2598" s="19">
        <v>1961</v>
      </c>
      <c r="D2598" s="20">
        <v>4</v>
      </c>
      <c r="E2598" s="21">
        <v>28</v>
      </c>
      <c r="F2598" t="s" s="22">
        <v>26</v>
      </c>
      <c r="G2598" s="23">
        <v>-0.8302283756659939</v>
      </c>
      <c r="H2598" s="23">
        <v>-0.0616449530627518</v>
      </c>
      <c r="I2598" s="23">
        <v>-0.181058684575739</v>
      </c>
      <c r="J2598" s="23">
        <v>-1.49324785336504</v>
      </c>
      <c r="K2598" s="23">
        <v>0.855218189185972</v>
      </c>
      <c r="L2598" s="23">
        <v>0.460904018351021</v>
      </c>
      <c r="M2598" s="23">
        <v>-0.607020770161227</v>
      </c>
      <c r="N2598" s="21">
        <v>-2.02</v>
      </c>
      <c r="O2598" t="s" s="22">
        <v>27</v>
      </c>
      <c r="P2598" t="s" s="22">
        <v>27</v>
      </c>
      <c r="Q2598" s="24"/>
      <c r="R2598" s="24"/>
      <c r="S2598" s="24"/>
      <c r="T2598" s="22"/>
      <c r="U2598" s="24"/>
      <c r="V2598" s="24"/>
    </row>
    <row r="2599" ht="20.05" customHeight="1">
      <c r="A2599" s="18">
        <v>2476</v>
      </c>
      <c r="B2599" s="18">
        <v>180</v>
      </c>
      <c r="C2599" s="19">
        <v>1961</v>
      </c>
      <c r="D2599" s="20">
        <v>4</v>
      </c>
      <c r="E2599" s="21">
        <v>29</v>
      </c>
      <c r="F2599" t="s" s="22">
        <v>26</v>
      </c>
      <c r="G2599" s="23">
        <v>-0.6463541309926411</v>
      </c>
      <c r="H2599" s="23">
        <v>0.530705675568124</v>
      </c>
      <c r="I2599" s="23">
        <v>-0.164090862434478</v>
      </c>
      <c r="J2599" s="23">
        <v>-1.03225928108519</v>
      </c>
      <c r="K2599" s="23">
        <v>0.7017698409551471</v>
      </c>
      <c r="L2599" s="23">
        <v>-0.0478264829821936</v>
      </c>
      <c r="M2599" s="23">
        <v>-0.483350742477351</v>
      </c>
      <c r="N2599" s="21">
        <v>-1.91</v>
      </c>
      <c r="O2599" t="s" s="22">
        <v>27</v>
      </c>
      <c r="P2599" t="s" s="22">
        <v>27</v>
      </c>
      <c r="Q2599" s="24"/>
      <c r="R2599" s="24"/>
      <c r="S2599" s="24"/>
      <c r="T2599" s="22"/>
      <c r="U2599" s="24"/>
      <c r="V2599" s="24"/>
    </row>
    <row r="2600" ht="20.05" customHeight="1">
      <c r="A2600" s="18">
        <v>2477</v>
      </c>
      <c r="B2600" s="18">
        <v>181</v>
      </c>
      <c r="C2600" s="19">
        <v>1961</v>
      </c>
      <c r="D2600" s="20">
        <v>4</v>
      </c>
      <c r="E2600" s="21">
        <v>30</v>
      </c>
      <c r="F2600" t="s" s="22">
        <v>26</v>
      </c>
      <c r="G2600" s="23">
        <v>-0.453761035637239</v>
      </c>
      <c r="H2600" s="23">
        <v>0.737008714826364</v>
      </c>
      <c r="I2600" s="23">
        <v>-0.47000402542097</v>
      </c>
      <c r="J2600" s="23">
        <v>-0.738803479094937</v>
      </c>
      <c r="K2600" s="23">
        <v>0.17787551485917</v>
      </c>
      <c r="L2600" s="23">
        <v>-0.718486412579152</v>
      </c>
      <c r="M2600" s="23">
        <v>-0.300708138511939</v>
      </c>
      <c r="N2600" s="21">
        <v>-1.66</v>
      </c>
      <c r="O2600" t="s" s="22">
        <v>27</v>
      </c>
      <c r="P2600" t="s" s="22">
        <v>27</v>
      </c>
      <c r="Q2600" s="24"/>
      <c r="R2600" s="24"/>
      <c r="S2600" s="24"/>
      <c r="T2600" s="22"/>
      <c r="U2600" s="24"/>
      <c r="V2600" s="24"/>
    </row>
    <row r="2601" ht="20.05" customHeight="1">
      <c r="A2601" s="18">
        <v>2478</v>
      </c>
      <c r="B2601" s="18">
        <v>1</v>
      </c>
      <c r="C2601" s="19">
        <v>1961</v>
      </c>
      <c r="D2601" s="20">
        <v>11</v>
      </c>
      <c r="E2601" s="21">
        <v>1</v>
      </c>
      <c r="F2601" t="s" s="22">
        <v>26</v>
      </c>
      <c r="G2601" s="23">
        <v>-0.172574848830711</v>
      </c>
      <c r="H2601" s="23">
        <v>-1.48886541797827</v>
      </c>
      <c r="I2601" s="23">
        <v>0.420094965440838</v>
      </c>
      <c r="J2601" s="23">
        <v>0.137658943476116</v>
      </c>
      <c r="K2601" s="23">
        <v>0.943474156221224</v>
      </c>
      <c r="L2601" s="23">
        <v>-0.497595569098197</v>
      </c>
      <c r="M2601" s="23">
        <v>0.389329107841497</v>
      </c>
      <c r="N2601" s="21">
        <v>-0.82</v>
      </c>
      <c r="O2601" t="s" s="22">
        <v>27</v>
      </c>
      <c r="P2601" t="s" s="22">
        <v>27</v>
      </c>
      <c r="Q2601" s="24"/>
      <c r="R2601" s="24"/>
      <c r="S2601" s="24"/>
      <c r="T2601" s="22"/>
      <c r="U2601" s="24"/>
      <c r="V2601" s="24"/>
    </row>
    <row r="2602" ht="20.05" customHeight="1">
      <c r="A2602" s="18">
        <v>2479</v>
      </c>
      <c r="B2602" s="18">
        <v>2</v>
      </c>
      <c r="C2602" s="19">
        <v>1961</v>
      </c>
      <c r="D2602" s="20">
        <v>11</v>
      </c>
      <c r="E2602" s="21">
        <v>2</v>
      </c>
      <c r="F2602" t="s" s="22">
        <v>26</v>
      </c>
      <c r="G2602" s="23">
        <v>-0.160450748098324</v>
      </c>
      <c r="H2602" s="23">
        <v>-1.55911183745486</v>
      </c>
      <c r="I2602" s="23">
        <v>0.8563345360208769</v>
      </c>
      <c r="J2602" s="23">
        <v>0.376119682447686</v>
      </c>
      <c r="K2602" s="23">
        <v>-0.131437626172614</v>
      </c>
      <c r="L2602" s="23">
        <v>-0.65753810749241</v>
      </c>
      <c r="M2602" s="23">
        <v>-0.000657454638506083</v>
      </c>
      <c r="N2602" s="21">
        <v>-0.88</v>
      </c>
      <c r="O2602" t="s" s="22">
        <v>27</v>
      </c>
      <c r="P2602" t="s" s="22">
        <v>27</v>
      </c>
      <c r="Q2602" s="24"/>
      <c r="R2602" s="24"/>
      <c r="S2602" s="24"/>
      <c r="T2602" s="22"/>
      <c r="U2602" s="24"/>
      <c r="V2602" s="24"/>
    </row>
    <row r="2603" ht="20.05" customHeight="1">
      <c r="A2603" s="18">
        <v>2480</v>
      </c>
      <c r="B2603" s="18">
        <v>3</v>
      </c>
      <c r="C2603" s="19">
        <v>1961</v>
      </c>
      <c r="D2603" s="20">
        <v>11</v>
      </c>
      <c r="E2603" s="21">
        <v>3</v>
      </c>
      <c r="F2603" t="s" s="22">
        <v>26</v>
      </c>
      <c r="G2603" s="23">
        <v>-0.0868754479738789</v>
      </c>
      <c r="H2603" s="23">
        <v>-1.34644008045635</v>
      </c>
      <c r="I2603" s="23">
        <v>0.949767058326051</v>
      </c>
      <c r="J2603" s="23">
        <v>0.469183702018512</v>
      </c>
      <c r="K2603" s="23">
        <v>-0.553597675376085</v>
      </c>
      <c r="L2603" s="23">
        <v>-0.365852956650926</v>
      </c>
      <c r="M2603" s="23">
        <v>-0.405459506541536</v>
      </c>
      <c r="N2603" s="21">
        <v>-0.9</v>
      </c>
      <c r="O2603" t="s" s="22">
        <v>27</v>
      </c>
      <c r="P2603" t="s" s="22">
        <v>27</v>
      </c>
      <c r="Q2603" s="24"/>
      <c r="R2603" s="24"/>
      <c r="S2603" s="24"/>
      <c r="T2603" s="22"/>
      <c r="U2603" s="24"/>
      <c r="V2603" s="24"/>
    </row>
    <row r="2604" ht="20.05" customHeight="1">
      <c r="A2604" s="18">
        <v>2481</v>
      </c>
      <c r="B2604" s="18">
        <v>4</v>
      </c>
      <c r="C2604" s="19">
        <v>1961</v>
      </c>
      <c r="D2604" s="20">
        <v>11</v>
      </c>
      <c r="E2604" s="21">
        <v>4</v>
      </c>
      <c r="F2604" t="s" s="22">
        <v>26</v>
      </c>
      <c r="G2604" s="23">
        <v>-0.0143610583303058</v>
      </c>
      <c r="H2604" s="23">
        <v>-0.631532518747827</v>
      </c>
      <c r="I2604" s="23">
        <v>0.974002583745598</v>
      </c>
      <c r="J2604" s="23">
        <v>-0.0354671954765773</v>
      </c>
      <c r="K2604" s="23">
        <v>-0.321177645646162</v>
      </c>
      <c r="L2604" s="23">
        <v>0.158622685778607</v>
      </c>
      <c r="M2604" s="23">
        <v>-0.401869371740258</v>
      </c>
      <c r="N2604" s="21">
        <v>-0.9</v>
      </c>
      <c r="O2604" t="s" s="22">
        <v>27</v>
      </c>
      <c r="P2604" t="s" s="22">
        <v>27</v>
      </c>
      <c r="Q2604" s="24"/>
      <c r="R2604" s="24"/>
      <c r="S2604" s="24"/>
      <c r="T2604" s="22"/>
      <c r="U2604" s="24"/>
      <c r="V2604" s="24"/>
    </row>
    <row r="2605" ht="20.05" customHeight="1">
      <c r="A2605" s="18">
        <v>2482</v>
      </c>
      <c r="B2605" s="18">
        <v>5</v>
      </c>
      <c r="C2605" s="19">
        <v>1961</v>
      </c>
      <c r="D2605" s="20">
        <v>11</v>
      </c>
      <c r="E2605" s="21">
        <v>5</v>
      </c>
      <c r="F2605" t="s" s="22">
        <v>26</v>
      </c>
      <c r="G2605" s="23">
        <v>0.894395615736146</v>
      </c>
      <c r="H2605" s="23">
        <v>0.0759202246013902</v>
      </c>
      <c r="I2605" s="23">
        <v>1.09101334202661</v>
      </c>
      <c r="J2605" s="23">
        <v>-0.14131566261534</v>
      </c>
      <c r="K2605" s="23">
        <v>-0.706589883590416</v>
      </c>
      <c r="L2605" s="23">
        <v>0.27549842236125</v>
      </c>
      <c r="M2605" s="23">
        <v>0.0867670037366416</v>
      </c>
      <c r="N2605" s="21">
        <v>-0.9399999999999999</v>
      </c>
      <c r="O2605" t="s" s="22">
        <v>27</v>
      </c>
      <c r="P2605" t="s" s="22">
        <v>27</v>
      </c>
      <c r="Q2605" s="24"/>
      <c r="R2605" s="24"/>
      <c r="S2605" s="24"/>
      <c r="T2605" s="22"/>
      <c r="U2605" s="24"/>
      <c r="V2605" s="24"/>
    </row>
    <row r="2606" ht="20.05" customHeight="1">
      <c r="A2606" s="18">
        <v>2483</v>
      </c>
      <c r="B2606" s="18">
        <v>6</v>
      </c>
      <c r="C2606" s="19">
        <v>1961</v>
      </c>
      <c r="D2606" s="20">
        <v>11</v>
      </c>
      <c r="E2606" s="21">
        <v>6</v>
      </c>
      <c r="F2606" t="s" s="22">
        <v>26</v>
      </c>
      <c r="G2606" s="23">
        <v>1.31415416661904</v>
      </c>
      <c r="H2606" s="23">
        <v>0.513696217092722</v>
      </c>
      <c r="I2606" s="23">
        <v>0.696068837423458</v>
      </c>
      <c r="J2606" s="23">
        <v>-0.07488734458179371</v>
      </c>
      <c r="K2606" s="23">
        <v>-0.737425798514285</v>
      </c>
      <c r="L2606" s="23">
        <v>0.284399183181928</v>
      </c>
      <c r="M2606" s="23">
        <v>0.325472514164217</v>
      </c>
      <c r="N2606" s="21">
        <v>-0.86</v>
      </c>
      <c r="O2606" t="s" s="22">
        <v>27</v>
      </c>
      <c r="P2606" t="s" s="22">
        <v>27</v>
      </c>
      <c r="Q2606" s="24"/>
      <c r="R2606" s="24"/>
      <c r="S2606" s="24"/>
      <c r="T2606" s="22"/>
      <c r="U2606" s="24"/>
      <c r="V2606" s="24"/>
    </row>
    <row r="2607" ht="20.05" customHeight="1">
      <c r="A2607" s="18">
        <v>2484</v>
      </c>
      <c r="B2607" s="18">
        <v>7</v>
      </c>
      <c r="C2607" s="19">
        <v>1961</v>
      </c>
      <c r="D2607" s="20">
        <v>11</v>
      </c>
      <c r="E2607" s="21">
        <v>7</v>
      </c>
      <c r="F2607" t="s" s="22">
        <v>26</v>
      </c>
      <c r="G2607" s="23">
        <v>1.15041195302223</v>
      </c>
      <c r="H2607" s="23">
        <v>1.04447497848614</v>
      </c>
      <c r="I2607" s="23">
        <v>0.268627372801422</v>
      </c>
      <c r="J2607" s="23">
        <v>0.0287657918081341</v>
      </c>
      <c r="K2607" s="23">
        <v>-0.164946381751943</v>
      </c>
      <c r="L2607" s="23">
        <v>0.305884298853996</v>
      </c>
      <c r="M2607" s="23">
        <v>-0.114757882011269</v>
      </c>
      <c r="N2607" s="21">
        <v>-0.6899999999999999</v>
      </c>
      <c r="O2607" t="s" s="22">
        <v>27</v>
      </c>
      <c r="P2607" t="s" s="22">
        <v>27</v>
      </c>
      <c r="Q2607" s="24"/>
      <c r="R2607" s="24"/>
      <c r="S2607" s="24"/>
      <c r="T2607" s="22"/>
      <c r="U2607" s="24"/>
      <c r="V2607" s="24"/>
    </row>
    <row r="2608" ht="20.05" customHeight="1">
      <c r="A2608" s="18">
        <v>2485</v>
      </c>
      <c r="B2608" s="18">
        <v>8</v>
      </c>
      <c r="C2608" s="19">
        <v>1961</v>
      </c>
      <c r="D2608" s="20">
        <v>11</v>
      </c>
      <c r="E2608" s="21">
        <v>8</v>
      </c>
      <c r="F2608" t="s" s="22">
        <v>26</v>
      </c>
      <c r="G2608" s="23">
        <v>0.754819995105577</v>
      </c>
      <c r="H2608" s="23">
        <v>1.57520160828263</v>
      </c>
      <c r="I2608" s="23">
        <v>-0.201459944716053</v>
      </c>
      <c r="J2608" s="23">
        <v>0.387209369814604</v>
      </c>
      <c r="K2608" s="23">
        <v>-0.112905903772645</v>
      </c>
      <c r="L2608" s="23">
        <v>0.286422524241958</v>
      </c>
      <c r="M2608" s="23">
        <v>-0.398459411673905</v>
      </c>
      <c r="N2608" s="21">
        <v>-0.63</v>
      </c>
      <c r="O2608" t="s" s="22">
        <v>27</v>
      </c>
      <c r="P2608" t="s" s="22">
        <v>27</v>
      </c>
      <c r="Q2608" s="24"/>
      <c r="R2608" s="24"/>
      <c r="S2608" s="24"/>
      <c r="T2608" s="22"/>
      <c r="U2608" s="24"/>
      <c r="V2608" s="24"/>
    </row>
    <row r="2609" ht="20.05" customHeight="1">
      <c r="A2609" s="18">
        <v>2486</v>
      </c>
      <c r="B2609" s="18">
        <v>9</v>
      </c>
      <c r="C2609" s="19">
        <v>1961</v>
      </c>
      <c r="D2609" s="20">
        <v>11</v>
      </c>
      <c r="E2609" s="21">
        <v>9</v>
      </c>
      <c r="F2609" t="s" s="22">
        <v>26</v>
      </c>
      <c r="G2609" s="23">
        <v>0.323809948827499</v>
      </c>
      <c r="H2609" s="23">
        <v>1.50834374260572</v>
      </c>
      <c r="I2609" s="23">
        <v>-0.326587418499998</v>
      </c>
      <c r="J2609" s="23">
        <v>1.10926692844008</v>
      </c>
      <c r="K2609" s="23">
        <v>-0.384947784477643</v>
      </c>
      <c r="L2609" s="23">
        <v>0.232560493627619</v>
      </c>
      <c r="M2609" s="23">
        <v>-0.733048926746068</v>
      </c>
      <c r="N2609" s="21">
        <v>-0.5600000000000001</v>
      </c>
      <c r="O2609" t="s" s="22">
        <v>27</v>
      </c>
      <c r="P2609" t="s" s="22">
        <v>27</v>
      </c>
      <c r="Q2609" s="24"/>
      <c r="R2609" s="24"/>
      <c r="S2609" s="24"/>
      <c r="T2609" s="22"/>
      <c r="U2609" s="24"/>
      <c r="V2609" s="24"/>
    </row>
    <row r="2610" ht="20.05" customHeight="1">
      <c r="A2610" s="18">
        <v>2487</v>
      </c>
      <c r="B2610" s="18">
        <v>10</v>
      </c>
      <c r="C2610" s="19">
        <v>1961</v>
      </c>
      <c r="D2610" s="20">
        <v>11</v>
      </c>
      <c r="E2610" s="21">
        <v>10</v>
      </c>
      <c r="F2610" t="s" s="22">
        <v>26</v>
      </c>
      <c r="G2610" s="23">
        <v>-0.506673697748227</v>
      </c>
      <c r="H2610" s="23">
        <v>0.812101107335291</v>
      </c>
      <c r="I2610" s="23">
        <v>-0.330440748112541</v>
      </c>
      <c r="J2610" s="23">
        <v>1.58679734328906</v>
      </c>
      <c r="K2610" s="23">
        <v>-0.612282412384859</v>
      </c>
      <c r="L2610" s="23">
        <v>0.286965005679978</v>
      </c>
      <c r="M2610" s="23">
        <v>-1.10435508951878</v>
      </c>
      <c r="N2610" s="21">
        <v>-0.5600000000000001</v>
      </c>
      <c r="O2610" t="s" s="22">
        <v>27</v>
      </c>
      <c r="P2610" t="s" s="22">
        <v>27</v>
      </c>
      <c r="Q2610" s="24"/>
      <c r="R2610" s="24"/>
      <c r="S2610" s="24"/>
      <c r="T2610" s="22"/>
      <c r="U2610" s="24"/>
      <c r="V2610" s="24"/>
    </row>
    <row r="2611" ht="20.05" customHeight="1">
      <c r="A2611" s="18">
        <v>2488</v>
      </c>
      <c r="B2611" s="18">
        <v>11</v>
      </c>
      <c r="C2611" s="19">
        <v>1961</v>
      </c>
      <c r="D2611" s="20">
        <v>11</v>
      </c>
      <c r="E2611" s="21">
        <v>11</v>
      </c>
      <c r="F2611" t="s" s="22">
        <v>26</v>
      </c>
      <c r="G2611" s="23">
        <v>-0.941192909463036</v>
      </c>
      <c r="H2611" s="23">
        <v>-0.00831899179430623</v>
      </c>
      <c r="I2611" s="23">
        <v>-0.144027964806978</v>
      </c>
      <c r="J2611" s="23">
        <v>1.47557286299598</v>
      </c>
      <c r="K2611" s="23">
        <v>-0.435882120951131</v>
      </c>
      <c r="L2611" s="23">
        <v>0.837726454616795</v>
      </c>
      <c r="M2611" s="23">
        <v>-1.24698739380563</v>
      </c>
      <c r="N2611" s="21">
        <v>-0.54</v>
      </c>
      <c r="O2611" t="s" s="22">
        <v>27</v>
      </c>
      <c r="P2611" t="s" s="22">
        <v>27</v>
      </c>
      <c r="Q2611" s="24"/>
      <c r="R2611" s="24"/>
      <c r="S2611" s="24"/>
      <c r="T2611" s="22"/>
      <c r="U2611" s="24"/>
      <c r="V2611" s="24"/>
    </row>
    <row r="2612" ht="20.05" customHeight="1">
      <c r="A2612" s="18">
        <v>2489</v>
      </c>
      <c r="B2612" s="18">
        <v>12</v>
      </c>
      <c r="C2612" s="19">
        <v>1961</v>
      </c>
      <c r="D2612" s="20">
        <v>11</v>
      </c>
      <c r="E2612" s="21">
        <v>12</v>
      </c>
      <c r="F2612" t="s" s="22">
        <v>26</v>
      </c>
      <c r="G2612" s="23">
        <v>-1.34347676425904</v>
      </c>
      <c r="H2612" s="23">
        <v>0.0419107092070741</v>
      </c>
      <c r="I2612" s="23">
        <v>0.161301139072402</v>
      </c>
      <c r="J2612" s="23">
        <v>0.678010703335586</v>
      </c>
      <c r="K2612" s="23">
        <v>-0.496559481058967</v>
      </c>
      <c r="L2612" s="23">
        <v>1.35550946845961</v>
      </c>
      <c r="M2612" s="23">
        <v>-0.974141842533692</v>
      </c>
      <c r="N2612" s="21">
        <v>-0.53</v>
      </c>
      <c r="O2612" t="s" s="22">
        <v>27</v>
      </c>
      <c r="P2612" t="s" s="22">
        <v>27</v>
      </c>
      <c r="Q2612" s="24"/>
      <c r="R2612" s="24"/>
      <c r="S2612" s="24"/>
      <c r="T2612" s="22"/>
      <c r="U2612" s="24"/>
      <c r="V2612" s="24"/>
    </row>
    <row r="2613" ht="20.05" customHeight="1">
      <c r="A2613" s="18">
        <v>2490</v>
      </c>
      <c r="B2613" s="18">
        <v>13</v>
      </c>
      <c r="C2613" s="19">
        <v>1961</v>
      </c>
      <c r="D2613" s="20">
        <v>11</v>
      </c>
      <c r="E2613" s="21">
        <v>13</v>
      </c>
      <c r="F2613" t="s" s="22">
        <v>26</v>
      </c>
      <c r="G2613" s="23">
        <v>-1.35134674566616</v>
      </c>
      <c r="H2613" s="23">
        <v>-0.0417335306775016</v>
      </c>
      <c r="I2613" s="23">
        <v>0.448075196379488</v>
      </c>
      <c r="J2613" s="23">
        <v>0.555545468265309</v>
      </c>
      <c r="K2613" s="23">
        <v>-0.574370314348846</v>
      </c>
      <c r="L2613" s="23">
        <v>1.39681885644592</v>
      </c>
      <c r="M2613" s="23">
        <v>0.121929599287313</v>
      </c>
      <c r="N2613" s="21">
        <v>-0.63</v>
      </c>
      <c r="O2613" t="s" s="22">
        <v>27</v>
      </c>
      <c r="P2613" t="s" s="22">
        <v>27</v>
      </c>
      <c r="Q2613" s="24"/>
      <c r="R2613" s="24"/>
      <c r="S2613" s="24"/>
      <c r="T2613" s="22"/>
      <c r="U2613" s="24"/>
      <c r="V2613" s="24"/>
    </row>
    <row r="2614" ht="20.05" customHeight="1">
      <c r="A2614" s="18">
        <v>2491</v>
      </c>
      <c r="B2614" s="18">
        <v>14</v>
      </c>
      <c r="C2614" s="19">
        <v>1961</v>
      </c>
      <c r="D2614" s="20">
        <v>11</v>
      </c>
      <c r="E2614" s="21">
        <v>14</v>
      </c>
      <c r="F2614" t="s" s="22">
        <v>26</v>
      </c>
      <c r="G2614" s="23">
        <v>-1.08280874255682</v>
      </c>
      <c r="H2614" s="23">
        <v>-0.613590175701087</v>
      </c>
      <c r="I2614" s="23">
        <v>0.294141269077231</v>
      </c>
      <c r="J2614" s="23">
        <v>-0.24486760746177</v>
      </c>
      <c r="K2614" s="23">
        <v>-0.371597912232941</v>
      </c>
      <c r="L2614" s="23">
        <v>1.01828286595068</v>
      </c>
      <c r="M2614" s="23">
        <v>1.02862043717919</v>
      </c>
      <c r="N2614" s="21">
        <v>-0.76</v>
      </c>
      <c r="O2614" t="s" s="22">
        <v>27</v>
      </c>
      <c r="P2614" t="s" s="22">
        <v>27</v>
      </c>
      <c r="Q2614" s="24"/>
      <c r="R2614" s="24"/>
      <c r="S2614" s="24"/>
      <c r="T2614" s="22"/>
      <c r="U2614" s="24"/>
      <c r="V2614" s="24"/>
    </row>
    <row r="2615" ht="20.05" customHeight="1">
      <c r="A2615" s="18">
        <v>2492</v>
      </c>
      <c r="B2615" s="18">
        <v>15</v>
      </c>
      <c r="C2615" s="19">
        <v>1961</v>
      </c>
      <c r="D2615" s="20">
        <v>11</v>
      </c>
      <c r="E2615" s="21">
        <v>15</v>
      </c>
      <c r="F2615" t="s" s="22">
        <v>26</v>
      </c>
      <c r="G2615" s="23">
        <v>-1.23920619128606</v>
      </c>
      <c r="H2615" s="23">
        <v>-0.553507602882166</v>
      </c>
      <c r="I2615" s="23">
        <v>0.668462341703317</v>
      </c>
      <c r="J2615" s="23">
        <v>-0.729480637745328</v>
      </c>
      <c r="K2615" s="23">
        <v>-0.336206363510849</v>
      </c>
      <c r="L2615" s="23">
        <v>0.559863025725146</v>
      </c>
      <c r="M2615" s="23">
        <v>1.28214143702979</v>
      </c>
      <c r="N2615" s="21">
        <v>-0.8</v>
      </c>
      <c r="O2615" t="s" s="22">
        <v>27</v>
      </c>
      <c r="P2615" t="s" s="22">
        <v>27</v>
      </c>
      <c r="Q2615" s="24"/>
      <c r="R2615" s="24"/>
      <c r="S2615" s="24"/>
      <c r="T2615" s="22"/>
      <c r="U2615" s="24"/>
      <c r="V2615" s="24"/>
    </row>
    <row r="2616" ht="20.05" customHeight="1">
      <c r="A2616" s="18">
        <v>2493</v>
      </c>
      <c r="B2616" s="18">
        <v>16</v>
      </c>
      <c r="C2616" s="19">
        <v>1961</v>
      </c>
      <c r="D2616" s="20">
        <v>11</v>
      </c>
      <c r="E2616" s="21">
        <v>16</v>
      </c>
      <c r="F2616" t="s" s="22">
        <v>26</v>
      </c>
      <c r="G2616" s="23">
        <v>-1.1710170520645</v>
      </c>
      <c r="H2616" s="23">
        <v>-0.39818060249368</v>
      </c>
      <c r="I2616" s="23">
        <v>0.680293664718182</v>
      </c>
      <c r="J2616" s="23">
        <v>-0.467560932282209</v>
      </c>
      <c r="K2616" s="23">
        <v>-0.451352921355415</v>
      </c>
      <c r="L2616" s="23">
        <v>0.13939858415978</v>
      </c>
      <c r="M2616" s="23">
        <v>1.53115337488208</v>
      </c>
      <c r="N2616" s="21">
        <v>-0.83</v>
      </c>
      <c r="O2616" t="s" s="22">
        <v>27</v>
      </c>
      <c r="P2616" t="s" s="22">
        <v>27</v>
      </c>
      <c r="Q2616" s="24"/>
      <c r="R2616" s="24"/>
      <c r="S2616" s="24"/>
      <c r="T2616" s="22"/>
      <c r="U2616" s="24"/>
      <c r="V2616" s="24"/>
    </row>
    <row r="2617" ht="20.05" customHeight="1">
      <c r="A2617" s="18">
        <v>2494</v>
      </c>
      <c r="B2617" s="18">
        <v>17</v>
      </c>
      <c r="C2617" s="19">
        <v>1961</v>
      </c>
      <c r="D2617" s="20">
        <v>11</v>
      </c>
      <c r="E2617" s="21">
        <v>17</v>
      </c>
      <c r="F2617" t="s" s="22">
        <v>26</v>
      </c>
      <c r="G2617" s="23">
        <v>-0.74317925982727</v>
      </c>
      <c r="H2617" s="23">
        <v>-0.307183992702261</v>
      </c>
      <c r="I2617" s="23">
        <v>0.610933844720578</v>
      </c>
      <c r="J2617" s="23">
        <v>0.216864534263071</v>
      </c>
      <c r="K2617" s="23">
        <v>0.0466101003535125</v>
      </c>
      <c r="L2617" s="23">
        <v>0.130685060402598</v>
      </c>
      <c r="M2617" s="23">
        <v>1.52250462711651</v>
      </c>
      <c r="N2617" s="21">
        <v>-0.87</v>
      </c>
      <c r="O2617" t="s" s="22">
        <v>27</v>
      </c>
      <c r="P2617" t="s" s="22">
        <v>27</v>
      </c>
      <c r="Q2617" s="24"/>
      <c r="R2617" s="24"/>
      <c r="S2617" s="24"/>
      <c r="T2617" s="22"/>
      <c r="U2617" s="24"/>
      <c r="V2617" s="24"/>
    </row>
    <row r="2618" ht="20.05" customHeight="1">
      <c r="A2618" s="18">
        <v>2495</v>
      </c>
      <c r="B2618" s="18">
        <v>18</v>
      </c>
      <c r="C2618" s="19">
        <v>1961</v>
      </c>
      <c r="D2618" s="20">
        <v>11</v>
      </c>
      <c r="E2618" s="21">
        <v>18</v>
      </c>
      <c r="F2618" t="s" s="22">
        <v>26</v>
      </c>
      <c r="G2618" s="23">
        <v>-0.584731121233049</v>
      </c>
      <c r="H2618" s="23">
        <v>-0.271655402031816</v>
      </c>
      <c r="I2618" s="23">
        <v>0.550390234696551</v>
      </c>
      <c r="J2618" s="23">
        <v>0.6564370380528119</v>
      </c>
      <c r="K2618" s="23">
        <v>-0.0582899686272815</v>
      </c>
      <c r="L2618" s="23">
        <v>0.382446630550694</v>
      </c>
      <c r="M2618" s="23">
        <v>1.04104852124217</v>
      </c>
      <c r="N2618" s="21">
        <v>-0.86</v>
      </c>
      <c r="O2618" t="s" s="22">
        <v>27</v>
      </c>
      <c r="P2618" t="s" s="22">
        <v>27</v>
      </c>
      <c r="Q2618" s="24"/>
      <c r="R2618" s="24"/>
      <c r="S2618" s="24"/>
      <c r="T2618" s="22"/>
      <c r="U2618" s="24"/>
      <c r="V2618" s="24"/>
    </row>
    <row r="2619" ht="20.05" customHeight="1">
      <c r="A2619" s="18">
        <v>2496</v>
      </c>
      <c r="B2619" s="18">
        <v>19</v>
      </c>
      <c r="C2619" s="19">
        <v>1961</v>
      </c>
      <c r="D2619" s="20">
        <v>11</v>
      </c>
      <c r="E2619" s="21">
        <v>19</v>
      </c>
      <c r="F2619" t="s" s="22">
        <v>26</v>
      </c>
      <c r="G2619" s="23">
        <v>-0.534251026192206</v>
      </c>
      <c r="H2619" s="23">
        <v>-0.752438147239293</v>
      </c>
      <c r="I2619" s="23">
        <v>0.428440697065872</v>
      </c>
      <c r="J2619" s="23">
        <v>0.879502830264304</v>
      </c>
      <c r="K2619" s="23">
        <v>-0.222440068736469</v>
      </c>
      <c r="L2619" s="23">
        <v>0.456097088545954</v>
      </c>
      <c r="M2619" s="23">
        <v>0.919673223518785</v>
      </c>
      <c r="N2619" s="21">
        <v>-0.78</v>
      </c>
      <c r="O2619" t="s" s="22">
        <v>27</v>
      </c>
      <c r="P2619" t="s" s="22">
        <v>27</v>
      </c>
      <c r="Q2619" s="24"/>
      <c r="R2619" s="24"/>
      <c r="S2619" s="24"/>
      <c r="T2619" s="22"/>
      <c r="U2619" s="24"/>
      <c r="V2619" s="24"/>
    </row>
    <row r="2620" ht="20.05" customHeight="1">
      <c r="A2620" s="18">
        <v>2497</v>
      </c>
      <c r="B2620" s="18">
        <v>20</v>
      </c>
      <c r="C2620" s="19">
        <v>1961</v>
      </c>
      <c r="D2620" s="20">
        <v>11</v>
      </c>
      <c r="E2620" s="21">
        <v>20</v>
      </c>
      <c r="F2620" t="s" s="22">
        <v>26</v>
      </c>
      <c r="G2620" s="23">
        <v>-0.381678699492046</v>
      </c>
      <c r="H2620" s="23">
        <v>-1.32773547765948</v>
      </c>
      <c r="I2620" s="23">
        <v>0.183884332360809</v>
      </c>
      <c r="J2620" s="23">
        <v>0.930617656282534</v>
      </c>
      <c r="K2620" s="23">
        <v>-0.256267234822975</v>
      </c>
      <c r="L2620" s="23">
        <v>0.518288300891191</v>
      </c>
      <c r="M2620" s="23">
        <v>1.39478241300075</v>
      </c>
      <c r="N2620" s="21">
        <v>-0.61</v>
      </c>
      <c r="O2620" t="s" s="22">
        <v>27</v>
      </c>
      <c r="P2620" t="s" s="22">
        <v>27</v>
      </c>
      <c r="Q2620" s="24"/>
      <c r="R2620" s="24"/>
      <c r="S2620" s="24"/>
      <c r="T2620" s="22"/>
      <c r="U2620" s="24"/>
      <c r="V2620" s="24"/>
    </row>
    <row r="2621" ht="20.05" customHeight="1">
      <c r="A2621" s="18">
        <v>2498</v>
      </c>
      <c r="B2621" s="18">
        <v>21</v>
      </c>
      <c r="C2621" s="19">
        <v>1961</v>
      </c>
      <c r="D2621" s="20">
        <v>11</v>
      </c>
      <c r="E2621" s="21">
        <v>21</v>
      </c>
      <c r="F2621" t="s" s="22">
        <v>26</v>
      </c>
      <c r="G2621" s="23">
        <v>-0.656326862589268</v>
      </c>
      <c r="H2621" s="23">
        <v>-1.49927358994815</v>
      </c>
      <c r="I2621" s="23">
        <v>0.204941921627091</v>
      </c>
      <c r="J2621" s="23">
        <v>1.62204823087737</v>
      </c>
      <c r="K2621" s="23">
        <v>-0.482587550780876</v>
      </c>
      <c r="L2621" s="23">
        <v>0.422581063793064</v>
      </c>
      <c r="M2621" s="23">
        <v>1.239267074433</v>
      </c>
      <c r="N2621" s="21">
        <v>-0.5</v>
      </c>
      <c r="O2621" t="s" s="22">
        <v>27</v>
      </c>
      <c r="P2621" t="s" s="22">
        <v>27</v>
      </c>
      <c r="Q2621" s="24"/>
      <c r="R2621" s="24"/>
      <c r="S2621" s="24"/>
      <c r="T2621" s="22"/>
      <c r="U2621" s="24"/>
      <c r="V2621" s="24"/>
    </row>
    <row r="2622" ht="20.05" customHeight="1">
      <c r="A2622" s="18">
        <v>2499</v>
      </c>
      <c r="B2622" s="18">
        <v>22</v>
      </c>
      <c r="C2622" s="19">
        <v>1961</v>
      </c>
      <c r="D2622" s="20">
        <v>11</v>
      </c>
      <c r="E2622" s="21">
        <v>22</v>
      </c>
      <c r="F2622" t="s" s="22">
        <v>26</v>
      </c>
      <c r="G2622" s="23">
        <v>-0.443690680972036</v>
      </c>
      <c r="H2622" s="23">
        <v>-1.68671183929688</v>
      </c>
      <c r="I2622" s="23">
        <v>-0.203944496422652</v>
      </c>
      <c r="J2622" s="23">
        <v>1.79322735067527</v>
      </c>
      <c r="K2622" s="23">
        <v>-0.696891177402957</v>
      </c>
      <c r="L2622" s="23">
        <v>0.168789995690508</v>
      </c>
      <c r="M2622" s="23">
        <v>0.668273880306447</v>
      </c>
      <c r="N2622" s="21">
        <v>-0.5600000000000001</v>
      </c>
      <c r="O2622" t="s" s="22">
        <v>27</v>
      </c>
      <c r="P2622" t="s" s="22">
        <v>27</v>
      </c>
      <c r="Q2622" s="24"/>
      <c r="R2622" s="24"/>
      <c r="S2622" s="24"/>
      <c r="T2622" s="22"/>
      <c r="U2622" s="24"/>
      <c r="V2622" s="24"/>
    </row>
    <row r="2623" ht="20.05" customHeight="1">
      <c r="A2623" s="18">
        <v>2500</v>
      </c>
      <c r="B2623" s="18">
        <v>23</v>
      </c>
      <c r="C2623" s="19">
        <v>1961</v>
      </c>
      <c r="D2623" s="20">
        <v>11</v>
      </c>
      <c r="E2623" s="21">
        <v>23</v>
      </c>
      <c r="F2623" t="s" s="22">
        <v>26</v>
      </c>
      <c r="G2623" s="23">
        <v>0.0310719979191576</v>
      </c>
      <c r="H2623" s="23">
        <v>-1.79251200787169</v>
      </c>
      <c r="I2623" s="23">
        <v>-0.539840897016741</v>
      </c>
      <c r="J2623" s="23">
        <v>0.745924943573591</v>
      </c>
      <c r="K2623" s="23">
        <v>-1.08153460565314</v>
      </c>
      <c r="L2623" s="23">
        <v>-0.384637641557674</v>
      </c>
      <c r="M2623" s="23">
        <v>0.286017138394979</v>
      </c>
      <c r="N2623" s="21">
        <v>-0.7</v>
      </c>
      <c r="O2623" t="s" s="22">
        <v>27</v>
      </c>
      <c r="P2623" t="s" s="22">
        <v>27</v>
      </c>
      <c r="Q2623" s="24"/>
      <c r="R2623" s="24"/>
      <c r="S2623" s="24"/>
      <c r="T2623" s="22"/>
      <c r="U2623" s="24"/>
      <c r="V2623" s="24"/>
    </row>
    <row r="2624" ht="20.05" customHeight="1">
      <c r="A2624" s="18">
        <v>2501</v>
      </c>
      <c r="B2624" s="18">
        <v>24</v>
      </c>
      <c r="C2624" s="19">
        <v>1961</v>
      </c>
      <c r="D2624" s="20">
        <v>11</v>
      </c>
      <c r="E2624" s="21">
        <v>24</v>
      </c>
      <c r="F2624" t="s" s="22">
        <v>26</v>
      </c>
      <c r="G2624" s="23">
        <v>0.512853007683814</v>
      </c>
      <c r="H2624" s="23">
        <v>-1.50815930511064</v>
      </c>
      <c r="I2624" s="23">
        <v>-0.281463236950126</v>
      </c>
      <c r="J2624" s="23">
        <v>0.0953885982091837</v>
      </c>
      <c r="K2624" s="23">
        <v>-1.32348953891894</v>
      </c>
      <c r="L2624" s="23">
        <v>-0.875550028263344</v>
      </c>
      <c r="M2624" s="23">
        <v>0.0847670281300589</v>
      </c>
      <c r="N2624" s="21">
        <v>-0.8100000000000001</v>
      </c>
      <c r="O2624" t="s" s="22">
        <v>27</v>
      </c>
      <c r="P2624" t="s" s="22">
        <v>27</v>
      </c>
      <c r="Q2624" s="24"/>
      <c r="R2624" s="24"/>
      <c r="S2624" s="24"/>
      <c r="T2624" s="22"/>
      <c r="U2624" s="24"/>
      <c r="V2624" s="24"/>
    </row>
    <row r="2625" ht="20.05" customHeight="1">
      <c r="A2625" s="18">
        <v>2502</v>
      </c>
      <c r="B2625" s="18">
        <v>25</v>
      </c>
      <c r="C2625" s="19">
        <v>1961</v>
      </c>
      <c r="D2625" s="20">
        <v>11</v>
      </c>
      <c r="E2625" s="21">
        <v>25</v>
      </c>
      <c r="F2625" t="s" s="22">
        <v>26</v>
      </c>
      <c r="G2625" s="23">
        <v>0.234940504645446</v>
      </c>
      <c r="H2625" s="23">
        <v>-0.9302535801031721</v>
      </c>
      <c r="I2625" s="23">
        <v>-0.313302907525301</v>
      </c>
      <c r="J2625" s="23">
        <v>0.064885769975568</v>
      </c>
      <c r="K2625" s="23">
        <v>-1.69491460889972</v>
      </c>
      <c r="L2625" s="23">
        <v>-1.24738934180292</v>
      </c>
      <c r="M2625" s="23">
        <v>-0.155776336691585</v>
      </c>
      <c r="N2625" s="21">
        <v>-0.8100000000000001</v>
      </c>
      <c r="O2625" t="s" s="22">
        <v>27</v>
      </c>
      <c r="P2625" t="s" s="22">
        <v>27</v>
      </c>
      <c r="Q2625" s="24"/>
      <c r="R2625" s="24"/>
      <c r="S2625" s="24"/>
      <c r="T2625" s="22"/>
      <c r="U2625" s="24"/>
      <c r="V2625" s="24"/>
    </row>
    <row r="2626" ht="20.05" customHeight="1">
      <c r="A2626" s="18">
        <v>2503</v>
      </c>
      <c r="B2626" s="18">
        <v>26</v>
      </c>
      <c r="C2626" s="19">
        <v>1961</v>
      </c>
      <c r="D2626" s="20">
        <v>11</v>
      </c>
      <c r="E2626" s="21">
        <v>26</v>
      </c>
      <c r="F2626" t="s" s="22">
        <v>26</v>
      </c>
      <c r="G2626" s="23">
        <v>-0.486840621890143</v>
      </c>
      <c r="H2626" s="23">
        <v>-0.419597615120186</v>
      </c>
      <c r="I2626" s="23">
        <v>-0.00346318458967286</v>
      </c>
      <c r="J2626" s="23">
        <v>-0.8527406834644909</v>
      </c>
      <c r="K2626" s="23">
        <v>-1.46810236752651</v>
      </c>
      <c r="L2626" s="23">
        <v>-1.04488149329964</v>
      </c>
      <c r="M2626" s="23">
        <v>-0.413067646078391</v>
      </c>
      <c r="N2626" s="21">
        <v>-0.74</v>
      </c>
      <c r="O2626" t="s" s="22">
        <v>27</v>
      </c>
      <c r="P2626" t="s" s="22">
        <v>27</v>
      </c>
      <c r="Q2626" s="24"/>
      <c r="R2626" s="24"/>
      <c r="S2626" s="24"/>
      <c r="T2626" s="22"/>
      <c r="U2626" s="24"/>
      <c r="V2626" s="24"/>
    </row>
    <row r="2627" ht="20.05" customHeight="1">
      <c r="A2627" s="18">
        <v>2504</v>
      </c>
      <c r="B2627" s="18">
        <v>27</v>
      </c>
      <c r="C2627" s="19">
        <v>1961</v>
      </c>
      <c r="D2627" s="20">
        <v>11</v>
      </c>
      <c r="E2627" s="21">
        <v>27</v>
      </c>
      <c r="F2627" t="s" s="22">
        <v>26</v>
      </c>
      <c r="G2627" s="23">
        <v>-0.628058889893054</v>
      </c>
      <c r="H2627" s="23">
        <v>-0.254991190480259</v>
      </c>
      <c r="I2627" s="23">
        <v>0.0521416460846918</v>
      </c>
      <c r="J2627" s="23">
        <v>-1.2114246783455</v>
      </c>
      <c r="K2627" s="23">
        <v>-0.942927358999052</v>
      </c>
      <c r="L2627" s="23">
        <v>-0.729800227964154</v>
      </c>
      <c r="M2627" s="23">
        <v>-0.06421219254917999</v>
      </c>
      <c r="N2627" s="21">
        <v>-0.76</v>
      </c>
      <c r="O2627" t="s" s="22">
        <v>27</v>
      </c>
      <c r="P2627" t="s" s="22">
        <v>27</v>
      </c>
      <c r="Q2627" s="24"/>
      <c r="R2627" s="24"/>
      <c r="S2627" s="24"/>
      <c r="T2627" s="22"/>
      <c r="U2627" s="24"/>
      <c r="V2627" s="24"/>
    </row>
    <row r="2628" ht="20.05" customHeight="1">
      <c r="A2628" s="18">
        <v>2505</v>
      </c>
      <c r="B2628" s="18">
        <v>28</v>
      </c>
      <c r="C2628" s="19">
        <v>1961</v>
      </c>
      <c r="D2628" s="20">
        <v>11</v>
      </c>
      <c r="E2628" s="21">
        <v>28</v>
      </c>
      <c r="F2628" t="s" s="22">
        <v>26</v>
      </c>
      <c r="G2628" s="23">
        <v>-0.766257643450405</v>
      </c>
      <c r="H2628" s="23">
        <v>-0.0888208179327859</v>
      </c>
      <c r="I2628" s="23">
        <v>0.453321404909347</v>
      </c>
      <c r="J2628" s="23">
        <v>-1.6996217173986</v>
      </c>
      <c r="K2628" s="23">
        <v>-0.61961334955641</v>
      </c>
      <c r="L2628" s="23">
        <v>-1.10685443108617</v>
      </c>
      <c r="M2628" s="23">
        <v>0.135844215035716</v>
      </c>
      <c r="N2628" s="21">
        <v>-0.82</v>
      </c>
      <c r="O2628" t="s" s="22">
        <v>27</v>
      </c>
      <c r="P2628" t="s" s="22">
        <v>27</v>
      </c>
      <c r="Q2628" s="24"/>
      <c r="R2628" s="24"/>
      <c r="S2628" s="24"/>
      <c r="T2628" s="22"/>
      <c r="U2628" s="24"/>
      <c r="V2628" s="24"/>
    </row>
    <row r="2629" ht="20.05" customHeight="1">
      <c r="A2629" s="18">
        <v>2506</v>
      </c>
      <c r="B2629" s="18">
        <v>29</v>
      </c>
      <c r="C2629" s="19">
        <v>1961</v>
      </c>
      <c r="D2629" s="20">
        <v>11</v>
      </c>
      <c r="E2629" s="21">
        <v>29</v>
      </c>
      <c r="F2629" t="s" s="22">
        <v>26</v>
      </c>
      <c r="G2629" s="23">
        <v>-0.66648601529827</v>
      </c>
      <c r="H2629" s="23">
        <v>-0.157816079083345</v>
      </c>
      <c r="I2629" s="23">
        <v>0.133724741359427</v>
      </c>
      <c r="J2629" s="23">
        <v>-1.14356892859874</v>
      </c>
      <c r="K2629" s="23">
        <v>-0.5889186466123451</v>
      </c>
      <c r="L2629" s="23">
        <v>-1.33656647545908</v>
      </c>
      <c r="M2629" s="23">
        <v>0.41448713173406</v>
      </c>
      <c r="N2629" s="21">
        <v>-0.8100000000000001</v>
      </c>
      <c r="O2629" t="s" s="22">
        <v>27</v>
      </c>
      <c r="P2629" t="s" s="22">
        <v>27</v>
      </c>
      <c r="Q2629" s="24"/>
      <c r="R2629" s="24"/>
      <c r="S2629" s="24"/>
      <c r="T2629" s="22"/>
      <c r="U2629" s="24"/>
      <c r="V2629" s="24"/>
    </row>
    <row r="2630" ht="20.05" customHeight="1">
      <c r="A2630" s="18">
        <v>2507</v>
      </c>
      <c r="B2630" s="18">
        <v>30</v>
      </c>
      <c r="C2630" s="19">
        <v>1961</v>
      </c>
      <c r="D2630" s="20">
        <v>11</v>
      </c>
      <c r="E2630" s="21">
        <v>30</v>
      </c>
      <c r="F2630" t="s" s="22">
        <v>26</v>
      </c>
      <c r="G2630" s="23">
        <v>-0.450503885241364</v>
      </c>
      <c r="H2630" s="23">
        <v>-1.06253297042968</v>
      </c>
      <c r="I2630" s="23">
        <v>-0.147736688351303</v>
      </c>
      <c r="J2630" s="23">
        <v>-0.551350233124407</v>
      </c>
      <c r="K2630" s="23">
        <v>-0.59971382480519</v>
      </c>
      <c r="L2630" s="23">
        <v>-1.82085851383182</v>
      </c>
      <c r="M2630" s="23">
        <v>0.7324233029891269</v>
      </c>
      <c r="N2630" s="21">
        <v>-0.73</v>
      </c>
      <c r="O2630" t="s" s="22">
        <v>27</v>
      </c>
      <c r="P2630" t="s" s="22">
        <v>27</v>
      </c>
      <c r="Q2630" s="24"/>
      <c r="R2630" s="24"/>
      <c r="S2630" s="24"/>
      <c r="T2630" s="22"/>
      <c r="U2630" s="24"/>
      <c r="V2630" s="24"/>
    </row>
    <row r="2631" ht="20.05" customHeight="1">
      <c r="A2631" s="18">
        <v>2508</v>
      </c>
      <c r="B2631" s="18">
        <v>31</v>
      </c>
      <c r="C2631" s="19">
        <v>1961</v>
      </c>
      <c r="D2631" s="20">
        <v>12</v>
      </c>
      <c r="E2631" s="21">
        <v>1</v>
      </c>
      <c r="F2631" t="s" s="22">
        <v>26</v>
      </c>
      <c r="G2631" s="23">
        <v>-0.480787627747782</v>
      </c>
      <c r="H2631" s="23">
        <v>-1.12403045056023</v>
      </c>
      <c r="I2631" s="23">
        <v>0.0306750740427043</v>
      </c>
      <c r="J2631" s="23">
        <v>-0.403956757137007</v>
      </c>
      <c r="K2631" s="23">
        <v>-0.953951167844002</v>
      </c>
      <c r="L2631" s="23">
        <v>-2.33656473220907</v>
      </c>
      <c r="M2631" s="23">
        <v>0.827499917763173</v>
      </c>
      <c r="N2631" s="21">
        <v>-0.71</v>
      </c>
      <c r="O2631" t="s" s="22">
        <v>27</v>
      </c>
      <c r="P2631" t="s" s="22">
        <v>27</v>
      </c>
      <c r="Q2631" s="24"/>
      <c r="R2631" s="24"/>
      <c r="S2631" s="24"/>
      <c r="T2631" s="22"/>
      <c r="U2631" s="24"/>
      <c r="V2631" s="24"/>
    </row>
    <row r="2632" ht="20.05" customHeight="1">
      <c r="A2632" s="18">
        <v>2509</v>
      </c>
      <c r="B2632" s="18">
        <v>32</v>
      </c>
      <c r="C2632" s="19">
        <v>1961</v>
      </c>
      <c r="D2632" s="20">
        <v>12</v>
      </c>
      <c r="E2632" s="21">
        <v>2</v>
      </c>
      <c r="F2632" t="s" s="22">
        <v>26</v>
      </c>
      <c r="G2632" s="23">
        <v>-0.564838820311756</v>
      </c>
      <c r="H2632" s="23">
        <v>-1.13526906009484</v>
      </c>
      <c r="I2632" s="23">
        <v>-0.0599332347092694</v>
      </c>
      <c r="J2632" s="23">
        <v>0.06692224285942221</v>
      </c>
      <c r="K2632" s="23">
        <v>-0.597265898831394</v>
      </c>
      <c r="L2632" s="23">
        <v>-2.14365962774717</v>
      </c>
      <c r="M2632" s="23">
        <v>0.769211062221966</v>
      </c>
      <c r="N2632" s="21">
        <v>-0.55</v>
      </c>
      <c r="O2632" t="s" s="22">
        <v>27</v>
      </c>
      <c r="P2632" t="s" s="22">
        <v>27</v>
      </c>
      <c r="Q2632" s="24"/>
      <c r="R2632" s="24"/>
      <c r="S2632" s="24"/>
      <c r="T2632" s="22"/>
      <c r="U2632" s="24"/>
      <c r="V2632" s="24"/>
    </row>
    <row r="2633" ht="20.05" customHeight="1">
      <c r="A2633" s="18">
        <v>2510</v>
      </c>
      <c r="B2633" s="18">
        <v>33</v>
      </c>
      <c r="C2633" s="19">
        <v>1961</v>
      </c>
      <c r="D2633" s="20">
        <v>12</v>
      </c>
      <c r="E2633" s="21">
        <v>3</v>
      </c>
      <c r="F2633" t="s" s="22">
        <v>26</v>
      </c>
      <c r="G2633" s="23">
        <v>-0.683360661159285</v>
      </c>
      <c r="H2633" s="23">
        <v>-0.930279486766961</v>
      </c>
      <c r="I2633" s="23">
        <v>-0.00700754652656746</v>
      </c>
      <c r="J2633" s="23">
        <v>0.479577547211186</v>
      </c>
      <c r="K2633" s="23">
        <v>-0.53804341075517</v>
      </c>
      <c r="L2633" s="23">
        <v>-1.67749644844184</v>
      </c>
      <c r="M2633" s="23">
        <v>0.384011286976597</v>
      </c>
      <c r="N2633" s="21">
        <v>-0.31</v>
      </c>
      <c r="O2633" t="s" s="22">
        <v>27</v>
      </c>
      <c r="P2633" t="s" s="22">
        <v>27</v>
      </c>
      <c r="Q2633" s="24"/>
      <c r="R2633" s="24"/>
      <c r="S2633" s="24"/>
      <c r="T2633" s="22"/>
      <c r="U2633" s="24"/>
      <c r="V2633" s="24"/>
    </row>
    <row r="2634" ht="20.05" customHeight="1">
      <c r="A2634" s="18">
        <v>2511</v>
      </c>
      <c r="B2634" s="18">
        <v>34</v>
      </c>
      <c r="C2634" s="19">
        <v>1961</v>
      </c>
      <c r="D2634" s="20">
        <v>12</v>
      </c>
      <c r="E2634" s="21">
        <v>4</v>
      </c>
      <c r="F2634" t="s" s="22">
        <v>26</v>
      </c>
      <c r="G2634" s="23">
        <v>-0.727118907840946</v>
      </c>
      <c r="H2634" s="23">
        <v>-0.80883966817759</v>
      </c>
      <c r="I2634" s="23">
        <v>-0.0531393657494466</v>
      </c>
      <c r="J2634" s="23">
        <v>0.829876675619043</v>
      </c>
      <c r="K2634" s="23">
        <v>-0.58984094731479</v>
      </c>
      <c r="L2634" s="23">
        <v>-1.44605709327616</v>
      </c>
      <c r="M2634" s="23">
        <v>0.189417200507892</v>
      </c>
      <c r="N2634" s="21">
        <v>-0.15</v>
      </c>
      <c r="O2634" t="s" s="22">
        <v>27</v>
      </c>
      <c r="P2634" t="s" s="22">
        <v>27</v>
      </c>
      <c r="Q2634" s="24"/>
      <c r="R2634" s="24"/>
      <c r="S2634" s="24"/>
      <c r="T2634" s="22"/>
      <c r="U2634" s="24"/>
      <c r="V2634" s="24"/>
    </row>
    <row r="2635" ht="20.05" customHeight="1">
      <c r="A2635" s="18">
        <v>2512</v>
      </c>
      <c r="B2635" s="18">
        <v>35</v>
      </c>
      <c r="C2635" s="19">
        <v>1961</v>
      </c>
      <c r="D2635" s="20">
        <v>12</v>
      </c>
      <c r="E2635" s="21">
        <v>5</v>
      </c>
      <c r="F2635" t="s" s="22">
        <v>26</v>
      </c>
      <c r="G2635" s="23">
        <v>-0.923315491653723</v>
      </c>
      <c r="H2635" s="23">
        <v>-0.702018841668658</v>
      </c>
      <c r="I2635" s="23">
        <v>-0.24777462207785</v>
      </c>
      <c r="J2635" s="23">
        <v>0.6215530207187669</v>
      </c>
      <c r="K2635" s="23">
        <v>-0.186800824490656</v>
      </c>
      <c r="L2635" s="23">
        <v>-1.22111765755089</v>
      </c>
      <c r="M2635" s="23">
        <v>0.161049005414185</v>
      </c>
      <c r="N2635" s="21">
        <v>0.01</v>
      </c>
      <c r="O2635" t="s" s="22">
        <v>27</v>
      </c>
      <c r="P2635" t="s" s="22">
        <v>27</v>
      </c>
      <c r="Q2635" s="24"/>
      <c r="R2635" s="24"/>
      <c r="S2635" s="24"/>
      <c r="T2635" s="22"/>
      <c r="U2635" s="24"/>
      <c r="V2635" s="24"/>
    </row>
    <row r="2636" ht="20.05" customHeight="1">
      <c r="A2636" s="18">
        <v>2513</v>
      </c>
      <c r="B2636" s="18">
        <v>36</v>
      </c>
      <c r="C2636" s="19">
        <v>1961</v>
      </c>
      <c r="D2636" s="20">
        <v>12</v>
      </c>
      <c r="E2636" s="21">
        <v>6</v>
      </c>
      <c r="F2636" t="s" s="22">
        <v>26</v>
      </c>
      <c r="G2636" s="23">
        <v>-1.29742296459218</v>
      </c>
      <c r="H2636" s="23">
        <v>-0.564763931646813</v>
      </c>
      <c r="I2636" s="23">
        <v>-0.636632165083584</v>
      </c>
      <c r="J2636" s="23">
        <v>-0.231585149445244</v>
      </c>
      <c r="K2636" s="23">
        <v>0.380318308664208</v>
      </c>
      <c r="L2636" s="23">
        <v>-0.771910457975563</v>
      </c>
      <c r="M2636" s="23">
        <v>-0.330535340311182</v>
      </c>
      <c r="N2636" s="21">
        <v>0.03</v>
      </c>
      <c r="O2636" t="s" s="22">
        <v>27</v>
      </c>
      <c r="P2636" t="s" s="22">
        <v>27</v>
      </c>
      <c r="Q2636" s="24"/>
      <c r="R2636" s="24"/>
      <c r="S2636" s="24"/>
      <c r="T2636" s="22"/>
      <c r="U2636" s="24"/>
      <c r="V2636" s="24"/>
    </row>
    <row r="2637" ht="20.05" customHeight="1">
      <c r="A2637" s="18">
        <v>2514</v>
      </c>
      <c r="B2637" s="18">
        <v>37</v>
      </c>
      <c r="C2637" s="19">
        <v>1961</v>
      </c>
      <c r="D2637" s="20">
        <v>12</v>
      </c>
      <c r="E2637" s="21">
        <v>7</v>
      </c>
      <c r="F2637" t="s" s="22">
        <v>26</v>
      </c>
      <c r="G2637" s="23">
        <v>-1.33628518829307</v>
      </c>
      <c r="H2637" s="23">
        <v>-0.503129080659238</v>
      </c>
      <c r="I2637" s="23">
        <v>-1.23188712318523</v>
      </c>
      <c r="J2637" s="23">
        <v>-1.25208877172852</v>
      </c>
      <c r="K2637" s="23">
        <v>0.944317499579985</v>
      </c>
      <c r="L2637" s="23">
        <v>-0.101642906390481</v>
      </c>
      <c r="M2637" s="23">
        <v>-0.724600496429885</v>
      </c>
      <c r="N2637" s="21">
        <v>0.12</v>
      </c>
      <c r="O2637" t="s" s="22">
        <v>27</v>
      </c>
      <c r="P2637" t="s" s="22">
        <v>27</v>
      </c>
      <c r="Q2637" t="s" s="22">
        <v>40</v>
      </c>
      <c r="R2637" s="24"/>
      <c r="S2637" s="24"/>
      <c r="T2637" s="22"/>
      <c r="U2637" s="24"/>
      <c r="V2637" s="24"/>
    </row>
    <row r="2638" ht="20.05" customHeight="1">
      <c r="A2638" s="18">
        <v>2515</v>
      </c>
      <c r="B2638" s="18">
        <v>38</v>
      </c>
      <c r="C2638" s="19">
        <v>1961</v>
      </c>
      <c r="D2638" s="20">
        <v>12</v>
      </c>
      <c r="E2638" s="21">
        <v>8</v>
      </c>
      <c r="F2638" t="s" s="22">
        <v>26</v>
      </c>
      <c r="G2638" s="23">
        <v>-1.22317221217183</v>
      </c>
      <c r="H2638" s="23">
        <v>-0.483977906656938</v>
      </c>
      <c r="I2638" s="23">
        <v>-1.94367545329327</v>
      </c>
      <c r="J2638" s="23">
        <v>-2.07091259655062</v>
      </c>
      <c r="K2638" s="23">
        <v>1.04898631428771</v>
      </c>
      <c r="L2638" s="23">
        <v>0.0509686899712718</v>
      </c>
      <c r="M2638" s="23">
        <v>-1.20621128867275</v>
      </c>
      <c r="N2638" s="21">
        <v>0.13</v>
      </c>
      <c r="O2638" t="s" s="22">
        <v>27</v>
      </c>
      <c r="P2638" t="s" s="22">
        <v>27</v>
      </c>
      <c r="Q2638" s="24"/>
      <c r="R2638" s="24"/>
      <c r="S2638" s="24"/>
      <c r="T2638" s="22"/>
      <c r="U2638" s="24"/>
      <c r="V2638" s="24"/>
    </row>
    <row r="2639" ht="20.05" customHeight="1">
      <c r="A2639" s="18">
        <v>2516</v>
      </c>
      <c r="B2639" s="18">
        <v>39</v>
      </c>
      <c r="C2639" s="19">
        <v>1961</v>
      </c>
      <c r="D2639" s="20">
        <v>12</v>
      </c>
      <c r="E2639" s="21">
        <v>9</v>
      </c>
      <c r="F2639" t="s" s="22">
        <v>26</v>
      </c>
      <c r="G2639" s="23">
        <v>-0.964237146190795</v>
      </c>
      <c r="H2639" s="23">
        <v>-0.886695404115304</v>
      </c>
      <c r="I2639" s="23">
        <v>-1.97075775186123</v>
      </c>
      <c r="J2639" s="23">
        <v>-2.21260000662563</v>
      </c>
      <c r="K2639" s="23">
        <v>0.646916606475948</v>
      </c>
      <c r="L2639" s="23">
        <v>-0.0544957711787768</v>
      </c>
      <c r="M2639" s="23">
        <v>-1.59806009957312</v>
      </c>
      <c r="N2639" s="21">
        <v>0.06</v>
      </c>
      <c r="O2639" t="s" s="22">
        <v>27</v>
      </c>
      <c r="P2639" t="s" s="22">
        <v>27</v>
      </c>
      <c r="Q2639" t="s" s="22">
        <v>40</v>
      </c>
      <c r="R2639" s="24"/>
      <c r="S2639" s="24"/>
      <c r="T2639" s="22"/>
      <c r="U2639" s="24"/>
      <c r="V2639" s="24"/>
    </row>
    <row r="2640" ht="20.05" customHeight="1">
      <c r="A2640" s="18">
        <v>2517</v>
      </c>
      <c r="B2640" s="18">
        <v>40</v>
      </c>
      <c r="C2640" s="19">
        <v>1961</v>
      </c>
      <c r="D2640" s="20">
        <v>12</v>
      </c>
      <c r="E2640" s="21">
        <v>10</v>
      </c>
      <c r="F2640" t="s" s="22">
        <v>26</v>
      </c>
      <c r="G2640" s="23">
        <v>-0.588591478343749</v>
      </c>
      <c r="H2640" s="23">
        <v>-1.08146881422343</v>
      </c>
      <c r="I2640" s="23">
        <v>-1.72741968113218</v>
      </c>
      <c r="J2640" s="23">
        <v>-1.96148040539956</v>
      </c>
      <c r="K2640" s="23">
        <v>0.439556253921423</v>
      </c>
      <c r="L2640" s="23">
        <v>-0.126697192996052</v>
      </c>
      <c r="M2640" s="23">
        <v>-1.15102224533434</v>
      </c>
      <c r="N2640" s="21">
        <v>-0.06</v>
      </c>
      <c r="O2640" t="s" s="22">
        <v>27</v>
      </c>
      <c r="P2640" t="s" s="22">
        <v>27</v>
      </c>
      <c r="Q2640" t="s" s="22">
        <v>40</v>
      </c>
      <c r="R2640" s="24"/>
      <c r="S2640" s="24"/>
      <c r="T2640" s="22"/>
      <c r="U2640" s="24"/>
      <c r="V2640" s="24"/>
    </row>
    <row r="2641" ht="20.05" customHeight="1">
      <c r="A2641" s="18">
        <v>2518</v>
      </c>
      <c r="B2641" s="18">
        <v>41</v>
      </c>
      <c r="C2641" s="19">
        <v>1961</v>
      </c>
      <c r="D2641" s="20">
        <v>12</v>
      </c>
      <c r="E2641" s="21">
        <v>11</v>
      </c>
      <c r="F2641" t="s" s="22">
        <v>26</v>
      </c>
      <c r="G2641" s="23">
        <v>-0.101131231611466</v>
      </c>
      <c r="H2641" s="23">
        <v>-1.10781371557449</v>
      </c>
      <c r="I2641" s="23">
        <v>-1.49368919473344</v>
      </c>
      <c r="J2641" s="23">
        <v>-1.56454328504313</v>
      </c>
      <c r="K2641" s="23">
        <v>0.949283425599749</v>
      </c>
      <c r="L2641" s="23">
        <v>-0.0213981895080111</v>
      </c>
      <c r="M2641" s="23">
        <v>-0.5277849462380509</v>
      </c>
      <c r="N2641" s="21">
        <v>-0.26</v>
      </c>
      <c r="O2641" t="s" s="22">
        <v>27</v>
      </c>
      <c r="P2641" t="s" s="22">
        <v>27</v>
      </c>
      <c r="Q2641" s="24"/>
      <c r="R2641" s="24"/>
      <c r="S2641" s="24"/>
      <c r="T2641" s="22"/>
      <c r="U2641" s="24"/>
      <c r="V2641" s="24"/>
    </row>
    <row r="2642" ht="20.05" customHeight="1">
      <c r="A2642" s="18">
        <v>2519</v>
      </c>
      <c r="B2642" s="18">
        <v>42</v>
      </c>
      <c r="C2642" s="19">
        <v>1961</v>
      </c>
      <c r="D2642" s="20">
        <v>12</v>
      </c>
      <c r="E2642" s="21">
        <v>12</v>
      </c>
      <c r="F2642" t="s" s="22">
        <v>26</v>
      </c>
      <c r="G2642" s="23">
        <v>0.124921085431131</v>
      </c>
      <c r="H2642" s="23">
        <v>-0.909646338550819</v>
      </c>
      <c r="I2642" s="23">
        <v>-1.11940637550253</v>
      </c>
      <c r="J2642" s="23">
        <v>-1.22450156309231</v>
      </c>
      <c r="K2642" s="23">
        <v>1.35740031843533</v>
      </c>
      <c r="L2642" s="23">
        <v>0.415199669782024</v>
      </c>
      <c r="M2642" s="23">
        <v>-0.196551129657179</v>
      </c>
      <c r="N2642" s="21">
        <v>-0.42</v>
      </c>
      <c r="O2642" t="s" s="22">
        <v>27</v>
      </c>
      <c r="P2642" t="s" s="22">
        <v>27</v>
      </c>
      <c r="Q2642" s="24"/>
      <c r="R2642" s="24"/>
      <c r="S2642" s="24"/>
      <c r="T2642" s="22"/>
      <c r="U2642" s="24"/>
      <c r="V2642" s="24"/>
    </row>
    <row r="2643" ht="20.05" customHeight="1">
      <c r="A2643" s="18">
        <v>2520</v>
      </c>
      <c r="B2643" s="18">
        <v>43</v>
      </c>
      <c r="C2643" s="19">
        <v>1961</v>
      </c>
      <c r="D2643" s="20">
        <v>12</v>
      </c>
      <c r="E2643" s="21">
        <v>13</v>
      </c>
      <c r="F2643" t="s" s="22">
        <v>26</v>
      </c>
      <c r="G2643" s="23">
        <v>0.245179608605388</v>
      </c>
      <c r="H2643" s="23">
        <v>-0.862098879931667</v>
      </c>
      <c r="I2643" s="23">
        <v>-1.15137529023849</v>
      </c>
      <c r="J2643" s="23">
        <v>-0.760264049291094</v>
      </c>
      <c r="K2643" s="23">
        <v>1.51612150844688</v>
      </c>
      <c r="L2643" s="23">
        <v>0.755467407553563</v>
      </c>
      <c r="M2643" s="23">
        <v>-0.0104879248771393</v>
      </c>
      <c r="N2643" s="21">
        <v>-0.46</v>
      </c>
      <c r="O2643" t="s" s="22">
        <v>27</v>
      </c>
      <c r="P2643" t="s" s="22">
        <v>27</v>
      </c>
      <c r="Q2643" s="24"/>
      <c r="R2643" s="24"/>
      <c r="S2643" s="24"/>
      <c r="T2643" s="22"/>
      <c r="U2643" s="24"/>
      <c r="V2643" s="24"/>
    </row>
    <row r="2644" ht="20.05" customHeight="1">
      <c r="A2644" s="18">
        <v>2521</v>
      </c>
      <c r="B2644" s="18">
        <v>44</v>
      </c>
      <c r="C2644" s="19">
        <v>1961</v>
      </c>
      <c r="D2644" s="20">
        <v>12</v>
      </c>
      <c r="E2644" s="21">
        <v>14</v>
      </c>
      <c r="F2644" t="s" s="22">
        <v>26</v>
      </c>
      <c r="G2644" s="23">
        <v>0.399776455117774</v>
      </c>
      <c r="H2644" s="23">
        <v>-0.9228648626357669</v>
      </c>
      <c r="I2644" s="23">
        <v>-1.1801140688634</v>
      </c>
      <c r="J2644" s="23">
        <v>-0.0725036278755625</v>
      </c>
      <c r="K2644" s="23">
        <v>1.62775403423226</v>
      </c>
      <c r="L2644" s="23">
        <v>1.0858665543316</v>
      </c>
      <c r="M2644" s="23">
        <v>0.192197869040401</v>
      </c>
      <c r="N2644" s="21">
        <v>-0.41</v>
      </c>
      <c r="O2644" t="s" s="22">
        <v>27</v>
      </c>
      <c r="P2644" t="s" s="22">
        <v>27</v>
      </c>
      <c r="Q2644" s="24"/>
      <c r="R2644" s="24"/>
      <c r="S2644" s="24"/>
      <c r="T2644" s="22"/>
      <c r="U2644" s="24"/>
      <c r="V2644" s="24"/>
    </row>
    <row r="2645" ht="20.05" customHeight="1">
      <c r="A2645" s="18">
        <v>2522</v>
      </c>
      <c r="B2645" s="18">
        <v>45</v>
      </c>
      <c r="C2645" s="19">
        <v>1961</v>
      </c>
      <c r="D2645" s="20">
        <v>12</v>
      </c>
      <c r="E2645" s="21">
        <v>15</v>
      </c>
      <c r="F2645" t="s" s="22">
        <v>26</v>
      </c>
      <c r="G2645" s="23">
        <v>-0.0883289583054543</v>
      </c>
      <c r="H2645" s="23">
        <v>-0.941501568162602</v>
      </c>
      <c r="I2645" s="23">
        <v>-1.01951717697898</v>
      </c>
      <c r="J2645" s="23">
        <v>0.664477585675573</v>
      </c>
      <c r="K2645" s="23">
        <v>1.56511906631093</v>
      </c>
      <c r="L2645" s="23">
        <v>1.55390622505814</v>
      </c>
      <c r="M2645" s="23">
        <v>0.342799550327108</v>
      </c>
      <c r="N2645" s="21">
        <v>-0.29</v>
      </c>
      <c r="O2645" t="s" s="22">
        <v>27</v>
      </c>
      <c r="P2645" t="s" s="22">
        <v>27</v>
      </c>
      <c r="Q2645" s="24"/>
      <c r="R2645" s="24"/>
      <c r="S2645" s="24"/>
      <c r="T2645" s="22"/>
      <c r="U2645" s="24"/>
      <c r="V2645" s="24"/>
    </row>
    <row r="2646" ht="20.05" customHeight="1">
      <c r="A2646" s="18">
        <v>2523</v>
      </c>
      <c r="B2646" s="18">
        <v>46</v>
      </c>
      <c r="C2646" s="19">
        <v>1961</v>
      </c>
      <c r="D2646" s="20">
        <v>12</v>
      </c>
      <c r="E2646" s="21">
        <v>16</v>
      </c>
      <c r="F2646" t="s" s="22">
        <v>26</v>
      </c>
      <c r="G2646" s="23">
        <v>-0.664893597746175</v>
      </c>
      <c r="H2646" s="23">
        <v>-1.18571375148821</v>
      </c>
      <c r="I2646" s="23">
        <v>-1.03185680304009</v>
      </c>
      <c r="J2646" s="23">
        <v>1.10185397753173</v>
      </c>
      <c r="K2646" s="23">
        <v>1.18624176112768</v>
      </c>
      <c r="L2646" s="23">
        <v>2.05498708527491</v>
      </c>
      <c r="M2646" s="23">
        <v>-0.053481951009928</v>
      </c>
      <c r="N2646" s="21">
        <v>-0.08</v>
      </c>
      <c r="O2646" t="s" s="22">
        <v>27</v>
      </c>
      <c r="P2646" t="s" s="22">
        <v>27</v>
      </c>
      <c r="Q2646" s="24"/>
      <c r="R2646" s="24"/>
      <c r="S2646" s="24"/>
      <c r="T2646" s="22"/>
      <c r="U2646" s="24"/>
      <c r="V2646" s="24"/>
    </row>
    <row r="2647" ht="20.05" customHeight="1">
      <c r="A2647" s="18">
        <v>2524</v>
      </c>
      <c r="B2647" s="18">
        <v>47</v>
      </c>
      <c r="C2647" s="19">
        <v>1961</v>
      </c>
      <c r="D2647" s="20">
        <v>12</v>
      </c>
      <c r="E2647" s="21">
        <v>17</v>
      </c>
      <c r="F2647" t="s" s="22">
        <v>26</v>
      </c>
      <c r="G2647" s="23">
        <v>-1.56095681791873</v>
      </c>
      <c r="H2647" s="23">
        <v>-1.43440023238995</v>
      </c>
      <c r="I2647" s="23">
        <v>-1.25208467624836</v>
      </c>
      <c r="J2647" s="23">
        <v>1.44565920832649</v>
      </c>
      <c r="K2647" s="23">
        <v>0.574202436578829</v>
      </c>
      <c r="L2647" s="23">
        <v>2.3424077578547</v>
      </c>
      <c r="M2647" s="23">
        <v>-0.75561909247696</v>
      </c>
      <c r="N2647" s="21">
        <v>0.05</v>
      </c>
      <c r="O2647" t="s" s="22">
        <v>27</v>
      </c>
      <c r="P2647" t="s" s="22">
        <v>27</v>
      </c>
      <c r="Q2647" t="s" s="22">
        <v>40</v>
      </c>
      <c r="R2647" s="24"/>
      <c r="S2647" s="24"/>
      <c r="T2647" s="22"/>
      <c r="U2647" s="24"/>
      <c r="V2647" s="24"/>
    </row>
    <row r="2648" ht="20.05" customHeight="1">
      <c r="A2648" s="18">
        <v>2525</v>
      </c>
      <c r="B2648" s="18">
        <v>48</v>
      </c>
      <c r="C2648" s="19">
        <v>1961</v>
      </c>
      <c r="D2648" s="20">
        <v>12</v>
      </c>
      <c r="E2648" s="21">
        <v>18</v>
      </c>
      <c r="F2648" t="s" s="22">
        <v>26</v>
      </c>
      <c r="G2648" s="23">
        <v>-2.08478996660707</v>
      </c>
      <c r="H2648" s="23">
        <v>-0.87261865234736</v>
      </c>
      <c r="I2648" s="23">
        <v>-1.20653032431909</v>
      </c>
      <c r="J2648" s="23">
        <v>1.4573901293608</v>
      </c>
      <c r="K2648" s="23">
        <v>0.0492169883620058</v>
      </c>
      <c r="L2648" s="23">
        <v>2.23774159724154</v>
      </c>
      <c r="M2648" s="23">
        <v>-1.31092336322941</v>
      </c>
      <c r="N2648" s="21">
        <v>0.02</v>
      </c>
      <c r="O2648" t="s" s="22">
        <v>27</v>
      </c>
      <c r="P2648" t="s" s="22">
        <v>27</v>
      </c>
      <c r="Q2648" t="s" s="22">
        <v>40</v>
      </c>
      <c r="R2648" s="24"/>
      <c r="S2648" s="24"/>
      <c r="T2648" s="22"/>
      <c r="U2648" s="24"/>
      <c r="V2648" s="24"/>
    </row>
    <row r="2649" ht="20.05" customHeight="1">
      <c r="A2649" s="18">
        <v>2526</v>
      </c>
      <c r="B2649" s="18">
        <v>49</v>
      </c>
      <c r="C2649" s="19">
        <v>1961</v>
      </c>
      <c r="D2649" s="20">
        <v>12</v>
      </c>
      <c r="E2649" s="21">
        <v>19</v>
      </c>
      <c r="F2649" t="s" s="22">
        <v>26</v>
      </c>
      <c r="G2649" s="23">
        <v>-2.14899241735709</v>
      </c>
      <c r="H2649" s="23">
        <v>-0.181702642260891</v>
      </c>
      <c r="I2649" s="23">
        <v>-1.07864891355942</v>
      </c>
      <c r="J2649" s="23">
        <v>1.45768293528115</v>
      </c>
      <c r="K2649" s="23">
        <v>-0.411218102904892</v>
      </c>
      <c r="L2649" s="23">
        <v>2.0323173475039</v>
      </c>
      <c r="M2649" s="23">
        <v>-1.47559678925062</v>
      </c>
      <c r="N2649" s="21">
        <v>-0.1</v>
      </c>
      <c r="O2649" t="s" s="22">
        <v>27</v>
      </c>
      <c r="P2649" t="s" s="22">
        <v>27</v>
      </c>
      <c r="Q2649" s="24"/>
      <c r="R2649" s="24"/>
      <c r="S2649" s="24"/>
      <c r="T2649" s="22"/>
      <c r="U2649" s="24"/>
      <c r="V2649" s="24"/>
    </row>
    <row r="2650" ht="20.05" customHeight="1">
      <c r="A2650" s="18">
        <v>2527</v>
      </c>
      <c r="B2650" s="18">
        <v>50</v>
      </c>
      <c r="C2650" s="19">
        <v>1961</v>
      </c>
      <c r="D2650" s="20">
        <v>12</v>
      </c>
      <c r="E2650" s="21">
        <v>20</v>
      </c>
      <c r="F2650" t="s" s="22">
        <v>26</v>
      </c>
      <c r="G2650" s="23">
        <v>-2.28365790154663</v>
      </c>
      <c r="H2650" s="23">
        <v>-0.00112235570974489</v>
      </c>
      <c r="I2650" s="23">
        <v>-1.24769155300795</v>
      </c>
      <c r="J2650" s="23">
        <v>1.43155738500277</v>
      </c>
      <c r="K2650" s="23">
        <v>-0.607785951265963</v>
      </c>
      <c r="L2650" s="23">
        <v>1.55640794295894</v>
      </c>
      <c r="M2650" s="23">
        <v>-1.49011282672974</v>
      </c>
      <c r="N2650" s="21">
        <v>-0.17</v>
      </c>
      <c r="O2650" t="s" s="22">
        <v>27</v>
      </c>
      <c r="P2650" t="s" s="22">
        <v>27</v>
      </c>
      <c r="Q2650" s="24"/>
      <c r="R2650" s="24"/>
      <c r="S2650" s="24"/>
      <c r="T2650" s="22"/>
      <c r="U2650" s="24"/>
      <c r="V2650" s="24"/>
    </row>
    <row r="2651" ht="20.05" customHeight="1">
      <c r="A2651" s="18">
        <v>2528</v>
      </c>
      <c r="B2651" s="18">
        <v>51</v>
      </c>
      <c r="C2651" s="19">
        <v>1961</v>
      </c>
      <c r="D2651" s="20">
        <v>12</v>
      </c>
      <c r="E2651" s="21">
        <v>21</v>
      </c>
      <c r="F2651" t="s" s="22">
        <v>26</v>
      </c>
      <c r="G2651" s="23">
        <v>-2.31021390532287</v>
      </c>
      <c r="H2651" s="23">
        <v>0.00659942448421158</v>
      </c>
      <c r="I2651" s="23">
        <v>-1.36911039081919</v>
      </c>
      <c r="J2651" s="23">
        <v>1.3525213280359</v>
      </c>
      <c r="K2651" s="23">
        <v>-0.667510637066667</v>
      </c>
      <c r="L2651" s="23">
        <v>0.955774787542597</v>
      </c>
      <c r="M2651" s="23">
        <v>-1.60713483055678</v>
      </c>
      <c r="N2651" s="21">
        <v>-0.11</v>
      </c>
      <c r="O2651" t="s" s="22">
        <v>27</v>
      </c>
      <c r="P2651" t="s" s="22">
        <v>27</v>
      </c>
      <c r="Q2651" s="24"/>
      <c r="R2651" s="24"/>
      <c r="S2651" s="24"/>
      <c r="T2651" s="22"/>
      <c r="U2651" s="24"/>
      <c r="V2651" s="24"/>
    </row>
    <row r="2652" ht="20.05" customHeight="1">
      <c r="A2652" s="18">
        <v>2529</v>
      </c>
      <c r="B2652" s="18">
        <v>52</v>
      </c>
      <c r="C2652" s="19">
        <v>1961</v>
      </c>
      <c r="D2652" s="20">
        <v>12</v>
      </c>
      <c r="E2652" s="21">
        <v>22</v>
      </c>
      <c r="F2652" t="s" s="22">
        <v>26</v>
      </c>
      <c r="G2652" s="23">
        <v>-2.18922759494877</v>
      </c>
      <c r="H2652" s="23">
        <v>0.239497982692929</v>
      </c>
      <c r="I2652" s="23">
        <v>-1.55546324686284</v>
      </c>
      <c r="J2652" s="23">
        <v>1.01129415494038</v>
      </c>
      <c r="K2652" s="23">
        <v>-0.568931949609638</v>
      </c>
      <c r="L2652" s="23">
        <v>0.396022836877577</v>
      </c>
      <c r="M2652" s="23">
        <v>-1.43436969708674</v>
      </c>
      <c r="N2652" s="21">
        <v>-0.15</v>
      </c>
      <c r="O2652" t="s" s="22">
        <v>27</v>
      </c>
      <c r="P2652" t="s" s="22">
        <v>27</v>
      </c>
      <c r="Q2652" s="24"/>
      <c r="R2652" s="24"/>
      <c r="S2652" s="24"/>
      <c r="T2652" s="22"/>
      <c r="U2652" s="24"/>
      <c r="V2652" s="24"/>
    </row>
    <row r="2653" ht="20.05" customHeight="1">
      <c r="A2653" s="18">
        <v>2530</v>
      </c>
      <c r="B2653" s="18">
        <v>53</v>
      </c>
      <c r="C2653" s="19">
        <v>1961</v>
      </c>
      <c r="D2653" s="20">
        <v>12</v>
      </c>
      <c r="E2653" s="21">
        <v>23</v>
      </c>
      <c r="F2653" t="s" s="22">
        <v>26</v>
      </c>
      <c r="G2653" s="23">
        <v>-2.09748509751389</v>
      </c>
      <c r="H2653" s="23">
        <v>0.365146299002426</v>
      </c>
      <c r="I2653" s="23">
        <v>-1.57020476900653</v>
      </c>
      <c r="J2653" s="23">
        <v>0.974173255294383</v>
      </c>
      <c r="K2653" s="23">
        <v>-0.817235928156213</v>
      </c>
      <c r="L2653" s="23">
        <v>-0.121606387883794</v>
      </c>
      <c r="M2653" s="23">
        <v>-1.24442788817461</v>
      </c>
      <c r="N2653" s="21">
        <v>-0.14</v>
      </c>
      <c r="O2653" t="s" s="22">
        <v>27</v>
      </c>
      <c r="P2653" t="s" s="22">
        <v>27</v>
      </c>
      <c r="Q2653" s="24"/>
      <c r="R2653" s="24"/>
      <c r="S2653" s="24"/>
      <c r="T2653" s="22"/>
      <c r="U2653" s="24"/>
      <c r="V2653" s="24"/>
    </row>
    <row r="2654" ht="20.05" customHeight="1">
      <c r="A2654" s="18">
        <v>2531</v>
      </c>
      <c r="B2654" s="18">
        <v>54</v>
      </c>
      <c r="C2654" s="19">
        <v>1961</v>
      </c>
      <c r="D2654" s="20">
        <v>12</v>
      </c>
      <c r="E2654" s="21">
        <v>24</v>
      </c>
      <c r="F2654" t="s" s="22">
        <v>26</v>
      </c>
      <c r="G2654" s="23">
        <v>-1.9735876383404</v>
      </c>
      <c r="H2654" s="23">
        <v>0.127712012005022</v>
      </c>
      <c r="I2654" s="23">
        <v>-1.49541354407209</v>
      </c>
      <c r="J2654" s="23">
        <v>1.0290000423065</v>
      </c>
      <c r="K2654" s="23">
        <v>-0.99487446296426</v>
      </c>
      <c r="L2654" s="23">
        <v>-0.538655022882278</v>
      </c>
      <c r="M2654" s="23">
        <v>-1.30327083002041</v>
      </c>
      <c r="N2654" s="21">
        <v>0.09</v>
      </c>
      <c r="O2654" t="s" s="22">
        <v>27</v>
      </c>
      <c r="P2654" t="s" s="22">
        <v>27</v>
      </c>
      <c r="Q2654" s="24"/>
      <c r="R2654" s="24"/>
      <c r="S2654" s="24"/>
      <c r="T2654" s="22"/>
      <c r="U2654" s="24"/>
      <c r="V2654" s="24"/>
    </row>
    <row r="2655" ht="20.05" customHeight="1">
      <c r="A2655" s="18">
        <v>2532</v>
      </c>
      <c r="B2655" s="18">
        <v>55</v>
      </c>
      <c r="C2655" s="19">
        <v>1961</v>
      </c>
      <c r="D2655" s="20">
        <v>12</v>
      </c>
      <c r="E2655" s="21">
        <v>25</v>
      </c>
      <c r="F2655" t="s" s="22">
        <v>26</v>
      </c>
      <c r="G2655" s="23">
        <v>-2.07841384733631</v>
      </c>
      <c r="H2655" s="23">
        <v>-0.288384078205746</v>
      </c>
      <c r="I2655" s="23">
        <v>-1.3978457183546</v>
      </c>
      <c r="J2655" s="23">
        <v>1.06582102230049</v>
      </c>
      <c r="K2655" s="23">
        <v>-0.904597317817014</v>
      </c>
      <c r="L2655" s="23">
        <v>-0.741796789978202</v>
      </c>
      <c r="M2655" s="23">
        <v>-1.71063405744911</v>
      </c>
      <c r="N2655" s="21">
        <v>0.21</v>
      </c>
      <c r="O2655" t="s" s="22">
        <v>27</v>
      </c>
      <c r="P2655" t="s" s="22">
        <v>27</v>
      </c>
      <c r="Q2655" s="24"/>
      <c r="R2655" s="24"/>
      <c r="S2655" s="24"/>
      <c r="T2655" s="22"/>
      <c r="U2655" s="24"/>
      <c r="V2655" s="24"/>
    </row>
    <row r="2656" ht="20.05" customHeight="1">
      <c r="A2656" s="18">
        <v>2533</v>
      </c>
      <c r="B2656" s="18">
        <v>56</v>
      </c>
      <c r="C2656" s="19">
        <v>1961</v>
      </c>
      <c r="D2656" s="20">
        <v>12</v>
      </c>
      <c r="E2656" s="21">
        <v>26</v>
      </c>
      <c r="F2656" t="s" s="22">
        <v>26</v>
      </c>
      <c r="G2656" s="23">
        <v>-1.86016870207387</v>
      </c>
      <c r="H2656" s="23">
        <v>-0.460387300649186</v>
      </c>
      <c r="I2656" s="23">
        <v>-1.07731567697171</v>
      </c>
      <c r="J2656" s="23">
        <v>0.972321284286272</v>
      </c>
      <c r="K2656" s="23">
        <v>-0.158518297827835</v>
      </c>
      <c r="L2656" s="23">
        <v>-0.889696468474329</v>
      </c>
      <c r="M2656" s="23">
        <v>-2.03654659810406</v>
      </c>
      <c r="N2656" s="21">
        <v>0.3</v>
      </c>
      <c r="O2656" t="s" s="22">
        <v>27</v>
      </c>
      <c r="P2656" t="s" s="22">
        <v>27</v>
      </c>
      <c r="Q2656" s="24"/>
      <c r="R2656" s="24"/>
      <c r="S2656" s="24"/>
      <c r="T2656" s="22"/>
      <c r="U2656" s="24"/>
      <c r="V2656" s="24"/>
    </row>
    <row r="2657" ht="20.05" customHeight="1">
      <c r="A2657" s="18">
        <v>2534</v>
      </c>
      <c r="B2657" s="18">
        <v>57</v>
      </c>
      <c r="C2657" s="19">
        <v>1961</v>
      </c>
      <c r="D2657" s="20">
        <v>12</v>
      </c>
      <c r="E2657" s="21">
        <v>27</v>
      </c>
      <c r="F2657" t="s" s="22">
        <v>26</v>
      </c>
      <c r="G2657" s="23">
        <v>-1.3501470521464</v>
      </c>
      <c r="H2657" s="23">
        <v>0.199341526332346</v>
      </c>
      <c r="I2657" s="23">
        <v>-0.816998685658924</v>
      </c>
      <c r="J2657" s="23">
        <v>0.821114410664793</v>
      </c>
      <c r="K2657" s="23">
        <v>0.365410850922834</v>
      </c>
      <c r="L2657" s="23">
        <v>-0.945110210162159</v>
      </c>
      <c r="M2657" s="23">
        <v>-1.84161801245069</v>
      </c>
      <c r="N2657" s="21">
        <v>0.38</v>
      </c>
      <c r="O2657" t="s" s="22">
        <v>27</v>
      </c>
      <c r="P2657" t="s" s="22">
        <v>27</v>
      </c>
      <c r="Q2657" s="24"/>
      <c r="R2657" s="24"/>
      <c r="S2657" s="24"/>
      <c r="T2657" s="22"/>
      <c r="U2657" s="24"/>
      <c r="V2657" s="24"/>
    </row>
    <row r="2658" ht="20.05" customHeight="1">
      <c r="A2658" s="18">
        <v>2535</v>
      </c>
      <c r="B2658" s="18">
        <v>58</v>
      </c>
      <c r="C2658" s="19">
        <v>1961</v>
      </c>
      <c r="D2658" s="20">
        <v>12</v>
      </c>
      <c r="E2658" s="21">
        <v>28</v>
      </c>
      <c r="F2658" t="s" s="22">
        <v>26</v>
      </c>
      <c r="G2658" s="23">
        <v>-1.22287530686454</v>
      </c>
      <c r="H2658" s="23">
        <v>1.15313359401071</v>
      </c>
      <c r="I2658" s="23">
        <v>-0.447436834590322</v>
      </c>
      <c r="J2658" s="23">
        <v>0.98021253094169</v>
      </c>
      <c r="K2658" s="23">
        <v>-0.126852643090393</v>
      </c>
      <c r="L2658" s="23">
        <v>-0.996064544283874</v>
      </c>
      <c r="M2658" s="23">
        <v>-1.47603084498565</v>
      </c>
      <c r="N2658" s="21">
        <v>0.46</v>
      </c>
      <c r="O2658" t="s" s="22">
        <v>27</v>
      </c>
      <c r="P2658" t="s" s="22">
        <v>27</v>
      </c>
      <c r="Q2658" s="24"/>
      <c r="R2658" s="24"/>
      <c r="S2658" s="24"/>
      <c r="T2658" s="22"/>
      <c r="U2658" s="24"/>
      <c r="V2658" s="24"/>
    </row>
    <row r="2659" ht="20.05" customHeight="1">
      <c r="A2659" s="18">
        <v>2536</v>
      </c>
      <c r="B2659" s="18">
        <v>59</v>
      </c>
      <c r="C2659" s="19">
        <v>1961</v>
      </c>
      <c r="D2659" s="20">
        <v>12</v>
      </c>
      <c r="E2659" s="21">
        <v>29</v>
      </c>
      <c r="F2659" t="s" s="22">
        <v>26</v>
      </c>
      <c r="G2659" s="23">
        <v>-1.41113239395174</v>
      </c>
      <c r="H2659" s="23">
        <v>1.52761487551968</v>
      </c>
      <c r="I2659" s="23">
        <v>-0.137508265571902</v>
      </c>
      <c r="J2659" s="23">
        <v>0.8039155983605319</v>
      </c>
      <c r="K2659" s="23">
        <v>-0.7264171905904629</v>
      </c>
      <c r="L2659" s="23">
        <v>-0.950276042451968</v>
      </c>
      <c r="M2659" s="23">
        <v>-1.21516598908686</v>
      </c>
      <c r="N2659" s="21">
        <v>0.51</v>
      </c>
      <c r="O2659" t="s" s="22">
        <v>27</v>
      </c>
      <c r="P2659" t="s" s="22">
        <v>27</v>
      </c>
      <c r="Q2659" s="24"/>
      <c r="R2659" s="24"/>
      <c r="S2659" s="24"/>
      <c r="T2659" s="22"/>
      <c r="U2659" s="24"/>
      <c r="V2659" s="24"/>
    </row>
    <row r="2660" ht="20.05" customHeight="1">
      <c r="A2660" s="18">
        <v>2537</v>
      </c>
      <c r="B2660" s="18">
        <v>60</v>
      </c>
      <c r="C2660" s="19">
        <v>1961</v>
      </c>
      <c r="D2660" s="20">
        <v>12</v>
      </c>
      <c r="E2660" s="21">
        <v>30</v>
      </c>
      <c r="F2660" t="s" s="22">
        <v>26</v>
      </c>
      <c r="G2660" s="23">
        <v>-1.60507945369227</v>
      </c>
      <c r="H2660" s="23">
        <v>1.73796474594372</v>
      </c>
      <c r="I2660" s="23">
        <v>-0.0131882869346761</v>
      </c>
      <c r="J2660" s="23">
        <v>0.128916846810238</v>
      </c>
      <c r="K2660" s="23">
        <v>-0.54448363032007</v>
      </c>
      <c r="L2660" s="23">
        <v>-0.486139084129983</v>
      </c>
      <c r="M2660" s="23">
        <v>-0.882823999896822</v>
      </c>
      <c r="N2660" s="21">
        <v>0.53</v>
      </c>
      <c r="O2660" t="s" s="22">
        <v>27</v>
      </c>
      <c r="P2660" t="s" s="22">
        <v>27</v>
      </c>
      <c r="Q2660" s="24"/>
      <c r="R2660" s="24"/>
      <c r="S2660" s="24"/>
      <c r="T2660" s="22"/>
      <c r="U2660" s="24"/>
      <c r="V2660" s="24"/>
    </row>
    <row r="2661" ht="20.05" customHeight="1">
      <c r="A2661" s="18">
        <v>2538</v>
      </c>
      <c r="B2661" s="18">
        <v>61</v>
      </c>
      <c r="C2661" s="19">
        <v>1961</v>
      </c>
      <c r="D2661" s="20">
        <v>12</v>
      </c>
      <c r="E2661" s="21">
        <v>31</v>
      </c>
      <c r="F2661" t="s" s="22">
        <v>26</v>
      </c>
      <c r="G2661" s="23">
        <v>-1.23962280664305</v>
      </c>
      <c r="H2661" s="23">
        <v>1.9663004066243</v>
      </c>
      <c r="I2661" s="23">
        <v>0.277525113423129</v>
      </c>
      <c r="J2661" s="23">
        <v>-0.244189460022279</v>
      </c>
      <c r="K2661" s="23">
        <v>0.13179853784993</v>
      </c>
      <c r="L2661" s="23">
        <v>-0.119448544546767</v>
      </c>
      <c r="M2661" s="23">
        <v>-0.0168968993930412</v>
      </c>
      <c r="N2661" s="21">
        <v>0.48</v>
      </c>
      <c r="O2661" t="s" s="22">
        <v>27</v>
      </c>
      <c r="P2661" t="s" s="22">
        <v>27</v>
      </c>
      <c r="Q2661" s="24"/>
      <c r="R2661" s="24"/>
      <c r="S2661" s="24"/>
      <c r="T2661" s="22"/>
      <c r="U2661" s="24"/>
      <c r="V2661" s="24"/>
    </row>
    <row r="2662" ht="20.05" customHeight="1">
      <c r="A2662" s="18">
        <v>2539</v>
      </c>
      <c r="B2662" s="18">
        <v>62</v>
      </c>
      <c r="C2662" s="19">
        <v>1962</v>
      </c>
      <c r="D2662" s="20">
        <v>1</v>
      </c>
      <c r="E2662" s="21">
        <v>1</v>
      </c>
      <c r="F2662" t="s" s="22">
        <v>26</v>
      </c>
      <c r="G2662" s="23">
        <v>-0.319039988900768</v>
      </c>
      <c r="H2662" s="23">
        <v>2.01249242678903</v>
      </c>
      <c r="I2662" s="23">
        <v>0.834673270997854</v>
      </c>
      <c r="J2662" s="23">
        <v>0.345745878250334</v>
      </c>
      <c r="K2662" s="23">
        <v>0.685550891316144</v>
      </c>
      <c r="L2662" s="23">
        <v>0.247064165022198</v>
      </c>
      <c r="M2662" s="23">
        <v>0.775269041075729</v>
      </c>
      <c r="N2662" s="21">
        <v>0.37</v>
      </c>
      <c r="O2662" t="s" s="22">
        <v>27</v>
      </c>
      <c r="P2662" t="s" s="22">
        <v>27</v>
      </c>
      <c r="Q2662" s="24"/>
      <c r="R2662" s="24"/>
      <c r="S2662" s="24"/>
      <c r="T2662" s="22"/>
      <c r="U2662" s="24"/>
      <c r="V2662" s="24"/>
    </row>
    <row r="2663" ht="20.05" customHeight="1">
      <c r="A2663" s="18">
        <v>2540</v>
      </c>
      <c r="B2663" s="18">
        <v>63</v>
      </c>
      <c r="C2663" s="19">
        <v>1962</v>
      </c>
      <c r="D2663" s="20">
        <v>1</v>
      </c>
      <c r="E2663" s="21">
        <v>2</v>
      </c>
      <c r="F2663" t="s" s="22">
        <v>26</v>
      </c>
      <c r="G2663" s="23">
        <v>0.1339618758824</v>
      </c>
      <c r="H2663" s="23">
        <v>1.71217741745076</v>
      </c>
      <c r="I2663" s="23">
        <v>0.918677614596661</v>
      </c>
      <c r="J2663" s="23">
        <v>0.790853359859815</v>
      </c>
      <c r="K2663" s="23">
        <v>0.7079476863381921</v>
      </c>
      <c r="L2663" s="23">
        <v>0.244424143484947</v>
      </c>
      <c r="M2663" s="23">
        <v>0.949213043055629</v>
      </c>
      <c r="N2663" s="21">
        <v>0.37</v>
      </c>
      <c r="O2663" t="s" s="22">
        <v>27</v>
      </c>
      <c r="P2663" t="s" s="22">
        <v>27</v>
      </c>
      <c r="Q2663" s="24"/>
      <c r="R2663" s="24"/>
      <c r="S2663" s="24"/>
      <c r="T2663" s="22"/>
      <c r="U2663" s="24"/>
      <c r="V2663" s="24"/>
    </row>
    <row r="2664" ht="20.05" customHeight="1">
      <c r="A2664" s="18">
        <v>2541</v>
      </c>
      <c r="B2664" s="18">
        <v>64</v>
      </c>
      <c r="C2664" s="19">
        <v>1962</v>
      </c>
      <c r="D2664" s="20">
        <v>1</v>
      </c>
      <c r="E2664" s="21">
        <v>3</v>
      </c>
      <c r="F2664" t="s" s="22">
        <v>26</v>
      </c>
      <c r="G2664" s="23">
        <v>0.415915724034647</v>
      </c>
      <c r="H2664" s="23">
        <v>1.0334047358969</v>
      </c>
      <c r="I2664" s="23">
        <v>0.6335435102656</v>
      </c>
      <c r="J2664" s="23">
        <v>0.939721230956584</v>
      </c>
      <c r="K2664" s="23">
        <v>0.718770618640887</v>
      </c>
      <c r="L2664" s="23">
        <v>0.147770874074381</v>
      </c>
      <c r="M2664" s="23">
        <v>0.775394836133783</v>
      </c>
      <c r="N2664" s="21">
        <v>0.19</v>
      </c>
      <c r="O2664" t="s" s="22">
        <v>27</v>
      </c>
      <c r="P2664" t="s" s="22">
        <v>27</v>
      </c>
      <c r="Q2664" s="24"/>
      <c r="R2664" s="24"/>
      <c r="S2664" s="24"/>
      <c r="T2664" s="22"/>
      <c r="U2664" s="24"/>
      <c r="V2664" s="24"/>
    </row>
    <row r="2665" ht="20.05" customHeight="1">
      <c r="A2665" s="18">
        <v>2542</v>
      </c>
      <c r="B2665" s="18">
        <v>65</v>
      </c>
      <c r="C2665" s="19">
        <v>1962</v>
      </c>
      <c r="D2665" s="20">
        <v>1</v>
      </c>
      <c r="E2665" s="21">
        <v>4</v>
      </c>
      <c r="F2665" t="s" s="22">
        <v>26</v>
      </c>
      <c r="G2665" s="23">
        <v>0.77998501495355</v>
      </c>
      <c r="H2665" s="23">
        <v>0.804334651968068</v>
      </c>
      <c r="I2665" s="23">
        <v>0.322345845755339</v>
      </c>
      <c r="J2665" s="23">
        <v>0.830340829236207</v>
      </c>
      <c r="K2665" s="23">
        <v>0.656150812398426</v>
      </c>
      <c r="L2665" s="23">
        <v>0.0364322225692398</v>
      </c>
      <c r="M2665" s="23">
        <v>1.05461548958896</v>
      </c>
      <c r="N2665" s="21">
        <v>-0.12</v>
      </c>
      <c r="O2665" t="s" s="22">
        <v>27</v>
      </c>
      <c r="P2665" t="s" s="22">
        <v>27</v>
      </c>
      <c r="Q2665" s="24"/>
      <c r="R2665" s="24"/>
      <c r="S2665" s="24"/>
      <c r="T2665" s="22"/>
      <c r="U2665" s="24"/>
      <c r="V2665" s="24"/>
    </row>
    <row r="2666" ht="20.05" customHeight="1">
      <c r="A2666" s="18">
        <v>2543</v>
      </c>
      <c r="B2666" s="18">
        <v>66</v>
      </c>
      <c r="C2666" s="19">
        <v>1962</v>
      </c>
      <c r="D2666" s="20">
        <v>1</v>
      </c>
      <c r="E2666" s="21">
        <v>5</v>
      </c>
      <c r="F2666" t="s" s="22">
        <v>26</v>
      </c>
      <c r="G2666" s="23">
        <v>0.72982063081409</v>
      </c>
      <c r="H2666" s="23">
        <v>0.629814046891008</v>
      </c>
      <c r="I2666" s="23">
        <v>0.0934240593029295</v>
      </c>
      <c r="J2666" s="23">
        <v>0.99386155483685</v>
      </c>
      <c r="K2666" s="23">
        <v>0.204283455710702</v>
      </c>
      <c r="L2666" s="23">
        <v>-0.244807403185353</v>
      </c>
      <c r="M2666" s="23">
        <v>1.21508807171184</v>
      </c>
      <c r="N2666" s="21">
        <v>-0.43</v>
      </c>
      <c r="O2666" t="s" s="22">
        <v>27</v>
      </c>
      <c r="P2666" t="s" s="22">
        <v>27</v>
      </c>
      <c r="Q2666" s="24"/>
      <c r="R2666" s="24"/>
      <c r="S2666" s="24"/>
      <c r="T2666" s="22"/>
      <c r="U2666" s="24"/>
      <c r="V2666" s="24"/>
    </row>
    <row r="2667" ht="20.05" customHeight="1">
      <c r="A2667" s="18">
        <v>2544</v>
      </c>
      <c r="B2667" s="18">
        <v>67</v>
      </c>
      <c r="C2667" s="19">
        <v>1962</v>
      </c>
      <c r="D2667" s="20">
        <v>1</v>
      </c>
      <c r="E2667" s="21">
        <v>6</v>
      </c>
      <c r="F2667" t="s" s="22">
        <v>26</v>
      </c>
      <c r="G2667" s="23">
        <v>1.0058249827357</v>
      </c>
      <c r="H2667" s="23">
        <v>0.212920189188444</v>
      </c>
      <c r="I2667" s="23">
        <v>-0.265243600392647</v>
      </c>
      <c r="J2667" s="23">
        <v>0.026592988294635</v>
      </c>
      <c r="K2667" s="23">
        <v>0.329663797346784</v>
      </c>
      <c r="L2667" s="23">
        <v>-0.44340012254427</v>
      </c>
      <c r="M2667" s="23">
        <v>1.44142092869128</v>
      </c>
      <c r="N2667" s="21">
        <v>-0.5600000000000001</v>
      </c>
      <c r="O2667" t="s" s="22">
        <v>27</v>
      </c>
      <c r="P2667" t="s" s="22">
        <v>27</v>
      </c>
      <c r="Q2667" s="24"/>
      <c r="R2667" s="24"/>
      <c r="S2667" s="24"/>
      <c r="T2667" s="22"/>
      <c r="U2667" s="24"/>
      <c r="V2667" s="24"/>
    </row>
    <row r="2668" ht="20.05" customHeight="1">
      <c r="A2668" s="18">
        <v>2545</v>
      </c>
      <c r="B2668" s="18">
        <v>68</v>
      </c>
      <c r="C2668" s="19">
        <v>1962</v>
      </c>
      <c r="D2668" s="20">
        <v>1</v>
      </c>
      <c r="E2668" s="21">
        <v>7</v>
      </c>
      <c r="F2668" t="s" s="22">
        <v>26</v>
      </c>
      <c r="G2668" s="23">
        <v>1.15639412246129</v>
      </c>
      <c r="H2668" s="23">
        <v>0.242794828354477</v>
      </c>
      <c r="I2668" s="23">
        <v>-0.696464368047879</v>
      </c>
      <c r="J2668" s="23">
        <v>-1.12247705811013</v>
      </c>
      <c r="K2668" s="23">
        <v>0.548743727676943</v>
      </c>
      <c r="L2668" s="23">
        <v>-0.554293550851455</v>
      </c>
      <c r="M2668" s="23">
        <v>1.38385608572081</v>
      </c>
      <c r="N2668" s="21">
        <v>-0.61</v>
      </c>
      <c r="O2668" t="s" s="22">
        <v>27</v>
      </c>
      <c r="P2668" t="s" s="22">
        <v>27</v>
      </c>
      <c r="Q2668" s="24"/>
      <c r="R2668" s="24"/>
      <c r="S2668" s="24"/>
      <c r="T2668" s="22"/>
      <c r="U2668" s="24"/>
      <c r="V2668" s="24"/>
    </row>
    <row r="2669" ht="20.05" customHeight="1">
      <c r="A2669" s="18">
        <v>2546</v>
      </c>
      <c r="B2669" s="18">
        <v>69</v>
      </c>
      <c r="C2669" s="19">
        <v>1962</v>
      </c>
      <c r="D2669" s="20">
        <v>1</v>
      </c>
      <c r="E2669" s="21">
        <v>8</v>
      </c>
      <c r="F2669" t="s" s="22">
        <v>26</v>
      </c>
      <c r="G2669" s="23">
        <v>1.12252887903702</v>
      </c>
      <c r="H2669" s="23">
        <v>0.607652858105732</v>
      </c>
      <c r="I2669" s="23">
        <v>-0.7283979300737909</v>
      </c>
      <c r="J2669" s="23">
        <v>-1.65055780459052</v>
      </c>
      <c r="K2669" s="23">
        <v>0.76717087971586</v>
      </c>
      <c r="L2669" s="23">
        <v>-0.613471220640827</v>
      </c>
      <c r="M2669" s="23">
        <v>1.07382685580014</v>
      </c>
      <c r="N2669" s="21">
        <v>-0.6</v>
      </c>
      <c r="O2669" t="s" s="22">
        <v>27</v>
      </c>
      <c r="P2669" t="s" s="22">
        <v>27</v>
      </c>
      <c r="Q2669" s="24"/>
      <c r="R2669" s="24"/>
      <c r="S2669" s="24"/>
      <c r="T2669" s="22"/>
      <c r="U2669" s="24"/>
      <c r="V2669" s="24"/>
    </row>
    <row r="2670" ht="20.05" customHeight="1">
      <c r="A2670" s="18">
        <v>2547</v>
      </c>
      <c r="B2670" s="18">
        <v>70</v>
      </c>
      <c r="C2670" s="19">
        <v>1962</v>
      </c>
      <c r="D2670" s="20">
        <v>1</v>
      </c>
      <c r="E2670" s="21">
        <v>9</v>
      </c>
      <c r="F2670" t="s" s="22">
        <v>26</v>
      </c>
      <c r="G2670" s="23">
        <v>1.51349485083195</v>
      </c>
      <c r="H2670" s="23">
        <v>0.78125710897364</v>
      </c>
      <c r="I2670" s="23">
        <v>-0.151473653681516</v>
      </c>
      <c r="J2670" s="23">
        <v>-1.39328533116871</v>
      </c>
      <c r="K2670" s="23">
        <v>1.10189618319816</v>
      </c>
      <c r="L2670" s="23">
        <v>-0.801331921940127</v>
      </c>
      <c r="M2670" s="23">
        <v>1.23629520382776</v>
      </c>
      <c r="N2670" s="21">
        <v>-0.57</v>
      </c>
      <c r="O2670" t="s" s="22">
        <v>27</v>
      </c>
      <c r="P2670" t="s" s="22">
        <v>27</v>
      </c>
      <c r="Q2670" s="24"/>
      <c r="R2670" s="24"/>
      <c r="S2670" s="24"/>
      <c r="T2670" s="22"/>
      <c r="U2670" s="24"/>
      <c r="V2670" s="24"/>
    </row>
    <row r="2671" ht="20.05" customHeight="1">
      <c r="A2671" s="18">
        <v>2548</v>
      </c>
      <c r="B2671" s="18">
        <v>71</v>
      </c>
      <c r="C2671" s="19">
        <v>1962</v>
      </c>
      <c r="D2671" s="20">
        <v>1</v>
      </c>
      <c r="E2671" s="21">
        <v>10</v>
      </c>
      <c r="F2671" t="s" s="22">
        <v>26</v>
      </c>
      <c r="G2671" s="23">
        <v>1.90508056181757</v>
      </c>
      <c r="H2671" s="23">
        <v>0.681907338768837</v>
      </c>
      <c r="I2671" s="23">
        <v>0.045772365178645</v>
      </c>
      <c r="J2671" s="23">
        <v>-0.978610701221125</v>
      </c>
      <c r="K2671" s="23">
        <v>1.4746121470749</v>
      </c>
      <c r="L2671" s="23">
        <v>-0.710412536132222</v>
      </c>
      <c r="M2671" s="23">
        <v>1.69862737904326</v>
      </c>
      <c r="N2671" s="21">
        <v>-0.44</v>
      </c>
      <c r="O2671" t="s" s="22">
        <v>27</v>
      </c>
      <c r="P2671" t="s" s="22">
        <v>27</v>
      </c>
      <c r="Q2671" s="24"/>
      <c r="R2671" s="24"/>
      <c r="S2671" t="s" s="22">
        <v>28</v>
      </c>
      <c r="T2671" t="s" s="25">
        <v>108</v>
      </c>
      <c r="U2671" t="s" s="22">
        <v>30</v>
      </c>
      <c r="V2671" t="s" s="25">
        <v>31</v>
      </c>
    </row>
    <row r="2672" ht="20.05" customHeight="1">
      <c r="A2672" s="18">
        <v>2549</v>
      </c>
      <c r="B2672" s="18">
        <v>72</v>
      </c>
      <c r="C2672" s="19">
        <v>1962</v>
      </c>
      <c r="D2672" s="20">
        <v>1</v>
      </c>
      <c r="E2672" s="21">
        <v>11</v>
      </c>
      <c r="F2672" t="s" s="22">
        <v>26</v>
      </c>
      <c r="G2672" s="23">
        <v>2.10715002828965</v>
      </c>
      <c r="H2672" s="23">
        <v>0.333861535435257</v>
      </c>
      <c r="I2672" s="23">
        <v>-0.0520962848241165</v>
      </c>
      <c r="J2672" s="23">
        <v>-0.871844923382094</v>
      </c>
      <c r="K2672" s="23">
        <v>1.81822766919033</v>
      </c>
      <c r="L2672" s="23">
        <v>-0.563471297804036</v>
      </c>
      <c r="M2672" s="23">
        <v>1.50634833750252</v>
      </c>
      <c r="N2672" s="21">
        <v>-0.44</v>
      </c>
      <c r="O2672" t="s" s="22">
        <v>27</v>
      </c>
      <c r="P2672" t="s" s="22">
        <v>27</v>
      </c>
      <c r="Q2672" s="24"/>
      <c r="R2672" s="24"/>
      <c r="S2672" t="s" s="22">
        <v>28</v>
      </c>
      <c r="T2672" t="s" s="25">
        <v>108</v>
      </c>
      <c r="U2672" t="s" s="22">
        <v>30</v>
      </c>
      <c r="V2672" t="s" s="25">
        <v>31</v>
      </c>
    </row>
    <row r="2673" ht="20.05" customHeight="1">
      <c r="A2673" s="18">
        <v>2550</v>
      </c>
      <c r="B2673" s="18">
        <v>73</v>
      </c>
      <c r="C2673" s="19">
        <v>1962</v>
      </c>
      <c r="D2673" s="20">
        <v>1</v>
      </c>
      <c r="E2673" s="21">
        <v>12</v>
      </c>
      <c r="F2673" t="s" s="22">
        <v>26</v>
      </c>
      <c r="G2673" s="23">
        <v>1.83084281346677</v>
      </c>
      <c r="H2673" s="23">
        <v>-0.13241613077327</v>
      </c>
      <c r="I2673" s="23">
        <v>0.294667963277226</v>
      </c>
      <c r="J2673" s="23">
        <v>-0.776350572084503</v>
      </c>
      <c r="K2673" s="23">
        <v>1.55975365245404</v>
      </c>
      <c r="L2673" s="23">
        <v>-0.7400209030891119</v>
      </c>
      <c r="M2673" s="23">
        <v>1.26916456310504</v>
      </c>
      <c r="N2673" s="21">
        <v>-0.57</v>
      </c>
      <c r="O2673" t="s" s="22">
        <v>27</v>
      </c>
      <c r="P2673" t="s" s="22">
        <v>27</v>
      </c>
      <c r="Q2673" s="24"/>
      <c r="R2673" s="24"/>
      <c r="S2673" s="24"/>
      <c r="T2673" s="22"/>
      <c r="U2673" s="24"/>
      <c r="V2673" s="24"/>
    </row>
    <row r="2674" ht="20.05" customHeight="1">
      <c r="A2674" s="18">
        <v>2551</v>
      </c>
      <c r="B2674" s="18">
        <v>74</v>
      </c>
      <c r="C2674" s="19">
        <v>1962</v>
      </c>
      <c r="D2674" s="20">
        <v>1</v>
      </c>
      <c r="E2674" s="21">
        <v>13</v>
      </c>
      <c r="F2674" t="s" s="22">
        <v>26</v>
      </c>
      <c r="G2674" s="23">
        <v>1.22031025310383</v>
      </c>
      <c r="H2674" s="23">
        <v>-0.900947500255955</v>
      </c>
      <c r="I2674" s="23">
        <v>0.612754124786407</v>
      </c>
      <c r="J2674" s="23">
        <v>-0.605138755432053</v>
      </c>
      <c r="K2674" s="23">
        <v>0.816001145538247</v>
      </c>
      <c r="L2674" s="23">
        <v>-0.9276659637865809</v>
      </c>
      <c r="M2674" s="23">
        <v>1.06690669204058</v>
      </c>
      <c r="N2674" s="21">
        <v>-0.77</v>
      </c>
      <c r="O2674" t="s" s="22">
        <v>27</v>
      </c>
      <c r="P2674" t="s" s="22">
        <v>27</v>
      </c>
      <c r="Q2674" s="24"/>
      <c r="R2674" s="24"/>
      <c r="S2674" s="24"/>
      <c r="T2674" s="22"/>
      <c r="U2674" s="24"/>
      <c r="V2674" s="24"/>
    </row>
    <row r="2675" ht="20.05" customHeight="1">
      <c r="A2675" s="18">
        <v>2552</v>
      </c>
      <c r="B2675" s="18">
        <v>75</v>
      </c>
      <c r="C2675" s="19">
        <v>1962</v>
      </c>
      <c r="D2675" s="20">
        <v>1</v>
      </c>
      <c r="E2675" s="21">
        <v>14</v>
      </c>
      <c r="F2675" t="s" s="22">
        <v>26</v>
      </c>
      <c r="G2675" s="23">
        <v>0.703668180130695</v>
      </c>
      <c r="H2675" s="23">
        <v>-1.62480615258806</v>
      </c>
      <c r="I2675" s="23">
        <v>0.408833747157933</v>
      </c>
      <c r="J2675" s="23">
        <v>-0.675864794366192</v>
      </c>
      <c r="K2675" s="23">
        <v>0.559982818564266</v>
      </c>
      <c r="L2675" s="23">
        <v>-0.914123733991654</v>
      </c>
      <c r="M2675" s="23">
        <v>1.11461850054538</v>
      </c>
      <c r="N2675" s="21">
        <v>-1.03</v>
      </c>
      <c r="O2675" t="s" s="22">
        <v>27</v>
      </c>
      <c r="P2675" t="s" s="22">
        <v>27</v>
      </c>
      <c r="Q2675" s="24"/>
      <c r="R2675" s="24"/>
      <c r="S2675" s="24"/>
      <c r="T2675" s="22"/>
      <c r="U2675" s="24"/>
      <c r="V2675" s="24"/>
    </row>
    <row r="2676" ht="20.05" customHeight="1">
      <c r="A2676" s="18">
        <v>2553</v>
      </c>
      <c r="B2676" s="18">
        <v>76</v>
      </c>
      <c r="C2676" s="19">
        <v>1962</v>
      </c>
      <c r="D2676" s="20">
        <v>1</v>
      </c>
      <c r="E2676" s="21">
        <v>15</v>
      </c>
      <c r="F2676" t="s" s="22">
        <v>26</v>
      </c>
      <c r="G2676" s="23">
        <v>0.481774066250552</v>
      </c>
      <c r="H2676" s="23">
        <v>-1.85304972926156</v>
      </c>
      <c r="I2676" s="23">
        <v>-0.440302726818962</v>
      </c>
      <c r="J2676" s="23">
        <v>-1.0934192582314</v>
      </c>
      <c r="K2676" s="23">
        <v>0.615479617576517</v>
      </c>
      <c r="L2676" s="23">
        <v>-0.857279212575391</v>
      </c>
      <c r="M2676" s="23">
        <v>1.35941219214372</v>
      </c>
      <c r="N2676" s="21">
        <v>-1.19</v>
      </c>
      <c r="O2676" t="s" s="22">
        <v>27</v>
      </c>
      <c r="P2676" t="s" s="22">
        <v>27</v>
      </c>
      <c r="Q2676" s="24"/>
      <c r="R2676" s="24"/>
      <c r="S2676" s="24"/>
      <c r="T2676" s="22"/>
      <c r="U2676" s="24"/>
      <c r="V2676" s="24"/>
    </row>
    <row r="2677" ht="20.05" customHeight="1">
      <c r="A2677" s="18">
        <v>2554</v>
      </c>
      <c r="B2677" s="18">
        <v>77</v>
      </c>
      <c r="C2677" s="19">
        <v>1962</v>
      </c>
      <c r="D2677" s="20">
        <v>1</v>
      </c>
      <c r="E2677" s="21">
        <v>16</v>
      </c>
      <c r="F2677" t="s" s="22">
        <v>26</v>
      </c>
      <c r="G2677" s="23">
        <v>0.0924264230454999</v>
      </c>
      <c r="H2677" s="23">
        <v>-1.72816808109535</v>
      </c>
      <c r="I2677" s="23">
        <v>-0.985418801338787</v>
      </c>
      <c r="J2677" s="23">
        <v>-1.43280306390625</v>
      </c>
      <c r="K2677" s="23">
        <v>0.781399563410927</v>
      </c>
      <c r="L2677" s="23">
        <v>-0.769838856123242</v>
      </c>
      <c r="M2677" s="23">
        <v>1.35224043826805</v>
      </c>
      <c r="N2677" s="21">
        <v>-1.19</v>
      </c>
      <c r="O2677" t="s" s="22">
        <v>27</v>
      </c>
      <c r="P2677" t="s" s="22">
        <v>27</v>
      </c>
      <c r="Q2677" s="24"/>
      <c r="R2677" s="24"/>
      <c r="S2677" s="24"/>
      <c r="T2677" s="22"/>
      <c r="U2677" s="24"/>
      <c r="V2677" s="24"/>
    </row>
    <row r="2678" ht="20.05" customHeight="1">
      <c r="A2678" s="18">
        <v>2555</v>
      </c>
      <c r="B2678" s="18">
        <v>78</v>
      </c>
      <c r="C2678" s="19">
        <v>1962</v>
      </c>
      <c r="D2678" s="20">
        <v>1</v>
      </c>
      <c r="E2678" s="21">
        <v>17</v>
      </c>
      <c r="F2678" t="s" s="22">
        <v>26</v>
      </c>
      <c r="G2678" s="23">
        <v>0.126112751406633</v>
      </c>
      <c r="H2678" s="23">
        <v>-1.49059216866491</v>
      </c>
      <c r="I2678" s="23">
        <v>-1.57972065400243</v>
      </c>
      <c r="J2678" s="23">
        <v>-1.63069731523148</v>
      </c>
      <c r="K2678" s="23">
        <v>1.2595495828839</v>
      </c>
      <c r="L2678" s="23">
        <v>-0.385137183600123</v>
      </c>
      <c r="M2678" s="23">
        <v>1.43886968191537</v>
      </c>
      <c r="N2678" s="21">
        <v>-1.15</v>
      </c>
      <c r="O2678" t="s" s="22">
        <v>27</v>
      </c>
      <c r="P2678" t="s" s="22">
        <v>27</v>
      </c>
      <c r="Q2678" s="24"/>
      <c r="R2678" s="24"/>
      <c r="S2678" s="24"/>
      <c r="T2678" s="22"/>
      <c r="U2678" s="24"/>
      <c r="V2678" s="24"/>
    </row>
    <row r="2679" ht="20.05" customHeight="1">
      <c r="A2679" s="18">
        <v>2556</v>
      </c>
      <c r="B2679" s="18">
        <v>79</v>
      </c>
      <c r="C2679" s="19">
        <v>1962</v>
      </c>
      <c r="D2679" s="20">
        <v>1</v>
      </c>
      <c r="E2679" s="21">
        <v>18</v>
      </c>
      <c r="F2679" t="s" s="22">
        <v>26</v>
      </c>
      <c r="G2679" s="23">
        <v>0.430315236504713</v>
      </c>
      <c r="H2679" s="23">
        <v>-1.24450323150457</v>
      </c>
      <c r="I2679" s="23">
        <v>-2.2264764428261</v>
      </c>
      <c r="J2679" s="23">
        <v>-1.65985168098042</v>
      </c>
      <c r="K2679" s="23">
        <v>1.53327120081532</v>
      </c>
      <c r="L2679" s="23">
        <v>-0.19098981230924</v>
      </c>
      <c r="M2679" s="23">
        <v>1.65672053379965</v>
      </c>
      <c r="N2679" s="21">
        <v>-1.08</v>
      </c>
      <c r="O2679" t="s" s="22">
        <v>27</v>
      </c>
      <c r="P2679" t="s" s="22">
        <v>27</v>
      </c>
      <c r="Q2679" s="24"/>
      <c r="R2679" s="24"/>
      <c r="S2679" s="24"/>
      <c r="T2679" s="22"/>
      <c r="U2679" s="24"/>
      <c r="V2679" s="24"/>
    </row>
    <row r="2680" ht="20.05" customHeight="1">
      <c r="A2680" s="18">
        <v>2557</v>
      </c>
      <c r="B2680" s="18">
        <v>80</v>
      </c>
      <c r="C2680" s="19">
        <v>1962</v>
      </c>
      <c r="D2680" s="20">
        <v>1</v>
      </c>
      <c r="E2680" s="21">
        <v>19</v>
      </c>
      <c r="F2680" t="s" s="22">
        <v>26</v>
      </c>
      <c r="G2680" s="23">
        <v>0.756456488953281</v>
      </c>
      <c r="H2680" s="23">
        <v>-1.18917216887437</v>
      </c>
      <c r="I2680" s="23">
        <v>-2.60957358369278</v>
      </c>
      <c r="J2680" s="23">
        <v>-1.76061275652204</v>
      </c>
      <c r="K2680" s="23">
        <v>1.4589790970318</v>
      </c>
      <c r="L2680" s="23">
        <v>-0.349727255067074</v>
      </c>
      <c r="M2680" s="23">
        <v>1.72488894282809</v>
      </c>
      <c r="N2680" s="21">
        <v>-0.92</v>
      </c>
      <c r="O2680" t="s" s="22">
        <v>27</v>
      </c>
      <c r="P2680" t="s" s="22">
        <v>27</v>
      </c>
      <c r="Q2680" s="24"/>
      <c r="R2680" s="24"/>
      <c r="S2680" t="s" s="22">
        <v>32</v>
      </c>
      <c r="T2680" t="s" s="25">
        <v>109</v>
      </c>
      <c r="U2680" t="s" s="22">
        <v>39</v>
      </c>
      <c r="V2680" t="s" s="25">
        <v>93</v>
      </c>
    </row>
    <row r="2681" ht="20.05" customHeight="1">
      <c r="A2681" s="18">
        <v>2558</v>
      </c>
      <c r="B2681" s="18">
        <v>81</v>
      </c>
      <c r="C2681" s="19">
        <v>1962</v>
      </c>
      <c r="D2681" s="20">
        <v>1</v>
      </c>
      <c r="E2681" s="21">
        <v>20</v>
      </c>
      <c r="F2681" t="s" s="22">
        <v>26</v>
      </c>
      <c r="G2681" s="23">
        <v>0.895622427570149</v>
      </c>
      <c r="H2681" s="23">
        <v>-1.3871655800028</v>
      </c>
      <c r="I2681" s="23">
        <v>-2.22334632754581</v>
      </c>
      <c r="J2681" s="23">
        <v>-1.7773685530754</v>
      </c>
      <c r="K2681" s="23">
        <v>0.9794049284267889</v>
      </c>
      <c r="L2681" s="23">
        <v>-0.874038634272237</v>
      </c>
      <c r="M2681" s="23">
        <v>1.65534950442915</v>
      </c>
      <c r="N2681" s="21">
        <v>-0.73</v>
      </c>
      <c r="O2681" t="s" s="22">
        <v>27</v>
      </c>
      <c r="P2681" t="s" s="22">
        <v>27</v>
      </c>
      <c r="Q2681" s="24"/>
      <c r="R2681" s="24"/>
      <c r="S2681" t="s" s="22">
        <v>32</v>
      </c>
      <c r="T2681" t="s" s="25">
        <v>109</v>
      </c>
      <c r="U2681" t="s" s="22">
        <v>39</v>
      </c>
      <c r="V2681" t="s" s="25">
        <v>93</v>
      </c>
    </row>
    <row r="2682" ht="20.05" customHeight="1">
      <c r="A2682" s="18">
        <v>2559</v>
      </c>
      <c r="B2682" s="18">
        <v>82</v>
      </c>
      <c r="C2682" s="19">
        <v>1962</v>
      </c>
      <c r="D2682" s="20">
        <v>1</v>
      </c>
      <c r="E2682" s="21">
        <v>21</v>
      </c>
      <c r="F2682" t="s" s="22">
        <v>26</v>
      </c>
      <c r="G2682" s="23">
        <v>0.777286732454598</v>
      </c>
      <c r="H2682" s="23">
        <v>-1.33985163774931</v>
      </c>
      <c r="I2682" s="23">
        <v>-1.47541568295584</v>
      </c>
      <c r="J2682" s="23">
        <v>-1.56504918080122</v>
      </c>
      <c r="K2682" s="23">
        <v>0.708543666497126</v>
      </c>
      <c r="L2682" s="23">
        <v>-0.9309204781003551</v>
      </c>
      <c r="M2682" s="23">
        <v>1.29742189279461</v>
      </c>
      <c r="N2682" s="21">
        <v>-0.67</v>
      </c>
      <c r="O2682" t="s" s="22">
        <v>27</v>
      </c>
      <c r="P2682" t="s" s="22">
        <v>27</v>
      </c>
      <c r="Q2682" s="24"/>
      <c r="R2682" s="24"/>
      <c r="S2682" s="24"/>
      <c r="T2682" s="22"/>
      <c r="U2682" s="24"/>
      <c r="V2682" s="24"/>
    </row>
    <row r="2683" ht="20.05" customHeight="1">
      <c r="A2683" s="18">
        <v>2560</v>
      </c>
      <c r="B2683" s="18">
        <v>83</v>
      </c>
      <c r="C2683" s="19">
        <v>1962</v>
      </c>
      <c r="D2683" s="20">
        <v>1</v>
      </c>
      <c r="E2683" s="21">
        <v>22</v>
      </c>
      <c r="F2683" t="s" s="22">
        <v>26</v>
      </c>
      <c r="G2683" s="23">
        <v>0.812956226225944</v>
      </c>
      <c r="H2683" s="23">
        <v>-1.17835571817198</v>
      </c>
      <c r="I2683" s="23">
        <v>-0.920959992924939</v>
      </c>
      <c r="J2683" s="23">
        <v>-1.06026944103117</v>
      </c>
      <c r="K2683" s="23">
        <v>1.15456248785659</v>
      </c>
      <c r="L2683" s="23">
        <v>-0.848300269669959</v>
      </c>
      <c r="M2683" s="23">
        <v>1.2303771617766</v>
      </c>
      <c r="N2683" s="21">
        <v>-0.6899999999999999</v>
      </c>
      <c r="O2683" t="s" s="22">
        <v>27</v>
      </c>
      <c r="P2683" t="s" s="22">
        <v>27</v>
      </c>
      <c r="Q2683" s="24"/>
      <c r="R2683" s="24"/>
      <c r="S2683" s="24"/>
      <c r="T2683" s="22"/>
      <c r="U2683" s="24"/>
      <c r="V2683" s="24"/>
    </row>
    <row r="2684" ht="20.05" customHeight="1">
      <c r="A2684" s="18">
        <v>2561</v>
      </c>
      <c r="B2684" s="18">
        <v>84</v>
      </c>
      <c r="C2684" s="19">
        <v>1962</v>
      </c>
      <c r="D2684" s="20">
        <v>1</v>
      </c>
      <c r="E2684" s="21">
        <v>23</v>
      </c>
      <c r="F2684" t="s" s="22">
        <v>26</v>
      </c>
      <c r="G2684" s="23">
        <v>0.896965376871247</v>
      </c>
      <c r="H2684" s="23">
        <v>-0.54380837100657</v>
      </c>
      <c r="I2684" s="23">
        <v>-0.810565273345312</v>
      </c>
      <c r="J2684" s="23">
        <v>-0.36228418983899</v>
      </c>
      <c r="K2684" s="23">
        <v>1.74241552571932</v>
      </c>
      <c r="L2684" s="23">
        <v>-0.475094895262558</v>
      </c>
      <c r="M2684" s="23">
        <v>0.98870291409344</v>
      </c>
      <c r="N2684" s="21">
        <v>-0.72</v>
      </c>
      <c r="O2684" t="s" s="22">
        <v>27</v>
      </c>
      <c r="P2684" t="s" s="22">
        <v>27</v>
      </c>
      <c r="Q2684" s="24"/>
      <c r="R2684" s="24"/>
      <c r="S2684" s="24"/>
      <c r="T2684" s="22"/>
      <c r="U2684" s="24"/>
      <c r="V2684" s="24"/>
    </row>
    <row r="2685" ht="20.05" customHeight="1">
      <c r="A2685" s="18">
        <v>2562</v>
      </c>
      <c r="B2685" s="18">
        <v>85</v>
      </c>
      <c r="C2685" s="19">
        <v>1962</v>
      </c>
      <c r="D2685" s="20">
        <v>1</v>
      </c>
      <c r="E2685" s="21">
        <v>24</v>
      </c>
      <c r="F2685" t="s" s="22">
        <v>26</v>
      </c>
      <c r="G2685" s="23">
        <v>1.03489183710673</v>
      </c>
      <c r="H2685" s="23">
        <v>-0.745397088695686</v>
      </c>
      <c r="I2685" s="23">
        <v>-0.696248764146244</v>
      </c>
      <c r="J2685" s="23">
        <v>0.425275751103112</v>
      </c>
      <c r="K2685" s="23">
        <v>2.03905173398548</v>
      </c>
      <c r="L2685" s="23">
        <v>-0.009588310070726049</v>
      </c>
      <c r="M2685" s="23">
        <v>0.771476798743399</v>
      </c>
      <c r="N2685" s="21">
        <v>-0.75</v>
      </c>
      <c r="O2685" t="s" s="22">
        <v>27</v>
      </c>
      <c r="P2685" t="s" s="22">
        <v>27</v>
      </c>
      <c r="Q2685" s="24"/>
      <c r="R2685" s="24"/>
      <c r="S2685" s="24"/>
      <c r="T2685" s="22"/>
      <c r="U2685" s="24"/>
      <c r="V2685" s="24"/>
    </row>
    <row r="2686" ht="20.05" customHeight="1">
      <c r="A2686" s="18">
        <v>2563</v>
      </c>
      <c r="B2686" s="18">
        <v>86</v>
      </c>
      <c r="C2686" s="19">
        <v>1962</v>
      </c>
      <c r="D2686" s="20">
        <v>1</v>
      </c>
      <c r="E2686" s="21">
        <v>25</v>
      </c>
      <c r="F2686" t="s" s="22">
        <v>26</v>
      </c>
      <c r="G2686" s="23">
        <v>1.28170647314676</v>
      </c>
      <c r="H2686" s="23">
        <v>-0.961325707264776</v>
      </c>
      <c r="I2686" s="23">
        <v>-0.910055319773724</v>
      </c>
      <c r="J2686" s="23">
        <v>0.791615851940636</v>
      </c>
      <c r="K2686" s="23">
        <v>1.65948216344318</v>
      </c>
      <c r="L2686" s="23">
        <v>0.0418573254178189</v>
      </c>
      <c r="M2686" s="23">
        <v>0.719400312010973</v>
      </c>
      <c r="N2686" s="21">
        <v>-0.7</v>
      </c>
      <c r="O2686" t="s" s="22">
        <v>27</v>
      </c>
      <c r="P2686" t="s" s="22">
        <v>27</v>
      </c>
      <c r="Q2686" s="24"/>
      <c r="R2686" s="24"/>
      <c r="S2686" s="24"/>
      <c r="T2686" s="22"/>
      <c r="U2686" s="24"/>
      <c r="V2686" s="24"/>
    </row>
    <row r="2687" ht="20.05" customHeight="1">
      <c r="A2687" s="18">
        <v>2564</v>
      </c>
      <c r="B2687" s="18">
        <v>87</v>
      </c>
      <c r="C2687" s="19">
        <v>1962</v>
      </c>
      <c r="D2687" s="20">
        <v>1</v>
      </c>
      <c r="E2687" s="21">
        <v>26</v>
      </c>
      <c r="F2687" t="s" s="22">
        <v>26</v>
      </c>
      <c r="G2687" s="23">
        <v>1.01091493712104</v>
      </c>
      <c r="H2687" s="23">
        <v>-0.608658659529638</v>
      </c>
      <c r="I2687" s="23">
        <v>-1.12574106626052</v>
      </c>
      <c r="J2687" s="23">
        <v>0.886712388183823</v>
      </c>
      <c r="K2687" s="23">
        <v>0.8476334830343421</v>
      </c>
      <c r="L2687" s="23">
        <v>0.0143703228814322</v>
      </c>
      <c r="M2687" s="23">
        <v>0.285633595996142</v>
      </c>
      <c r="N2687" s="21">
        <v>-0.53</v>
      </c>
      <c r="O2687" t="s" s="22">
        <v>27</v>
      </c>
      <c r="P2687" t="s" s="22">
        <v>27</v>
      </c>
      <c r="Q2687" s="24"/>
      <c r="R2687" s="24"/>
      <c r="S2687" s="24"/>
      <c r="T2687" s="22"/>
      <c r="U2687" s="24"/>
      <c r="V2687" s="24"/>
    </row>
    <row r="2688" ht="20.05" customHeight="1">
      <c r="A2688" s="18">
        <v>2565</v>
      </c>
      <c r="B2688" s="18">
        <v>88</v>
      </c>
      <c r="C2688" s="19">
        <v>1962</v>
      </c>
      <c r="D2688" s="20">
        <v>1</v>
      </c>
      <c r="E2688" s="21">
        <v>27</v>
      </c>
      <c r="F2688" t="s" s="22">
        <v>26</v>
      </c>
      <c r="G2688" s="23">
        <v>0.535671442086107</v>
      </c>
      <c r="H2688" s="23">
        <v>0.17705686463562</v>
      </c>
      <c r="I2688" s="23">
        <v>-1.18471863587049</v>
      </c>
      <c r="J2688" s="23">
        <v>0.810947358560568</v>
      </c>
      <c r="K2688" s="23">
        <v>1.02492524116465</v>
      </c>
      <c r="L2688" s="23">
        <v>0.370001784451136</v>
      </c>
      <c r="M2688" s="23">
        <v>-0.0199051606388475</v>
      </c>
      <c r="N2688" s="21">
        <v>-0.45</v>
      </c>
      <c r="O2688" t="s" s="22">
        <v>27</v>
      </c>
      <c r="P2688" t="s" s="22">
        <v>27</v>
      </c>
      <c r="Q2688" s="24"/>
      <c r="R2688" s="24"/>
      <c r="S2688" s="24"/>
      <c r="T2688" s="22"/>
      <c r="U2688" s="24"/>
      <c r="V2688" s="24"/>
    </row>
    <row r="2689" ht="20.05" customHeight="1">
      <c r="A2689" s="18">
        <v>2566</v>
      </c>
      <c r="B2689" s="18">
        <v>89</v>
      </c>
      <c r="C2689" s="19">
        <v>1962</v>
      </c>
      <c r="D2689" s="20">
        <v>1</v>
      </c>
      <c r="E2689" s="21">
        <v>28</v>
      </c>
      <c r="F2689" t="s" s="22">
        <v>26</v>
      </c>
      <c r="G2689" s="23">
        <v>0.706196183751977</v>
      </c>
      <c r="H2689" s="23">
        <v>0.90954532155763</v>
      </c>
      <c r="I2689" s="23">
        <v>-1.28152513451799</v>
      </c>
      <c r="J2689" s="23">
        <v>0.544827825405086</v>
      </c>
      <c r="K2689" s="23">
        <v>1.29920120256564</v>
      </c>
      <c r="L2689" s="23">
        <v>1.1312953840947</v>
      </c>
      <c r="M2689" s="23">
        <v>0.179983798102733</v>
      </c>
      <c r="N2689" s="21">
        <v>-0.38</v>
      </c>
      <c r="O2689" t="s" s="22">
        <v>27</v>
      </c>
      <c r="P2689" t="s" s="22">
        <v>27</v>
      </c>
      <c r="Q2689" s="24"/>
      <c r="R2689" s="24"/>
      <c r="S2689" t="s" s="22">
        <v>66</v>
      </c>
      <c r="T2689" t="s" s="25">
        <v>110</v>
      </c>
      <c r="U2689" t="s" s="22">
        <v>30</v>
      </c>
      <c r="V2689" t="s" s="25">
        <v>93</v>
      </c>
    </row>
    <row r="2690" ht="20.05" customHeight="1">
      <c r="A2690" s="18">
        <v>2567</v>
      </c>
      <c r="B2690" s="18">
        <v>90</v>
      </c>
      <c r="C2690" s="19">
        <v>1962</v>
      </c>
      <c r="D2690" s="20">
        <v>1</v>
      </c>
      <c r="E2690" s="21">
        <v>29</v>
      </c>
      <c r="F2690" t="s" s="22">
        <v>26</v>
      </c>
      <c r="G2690" s="23">
        <v>1.3080594021393</v>
      </c>
      <c r="H2690" s="23">
        <v>1.22919340444234</v>
      </c>
      <c r="I2690" s="23">
        <v>-1.32832881551762</v>
      </c>
      <c r="J2690" s="23">
        <v>0.0454560653508306</v>
      </c>
      <c r="K2690" s="23">
        <v>1.41086801930548</v>
      </c>
      <c r="L2690" s="23">
        <v>1.02057388769813</v>
      </c>
      <c r="M2690" s="23">
        <v>0.7131656629366619</v>
      </c>
      <c r="N2690" s="21">
        <v>-0.18</v>
      </c>
      <c r="O2690" t="s" s="22">
        <v>27</v>
      </c>
      <c r="P2690" t="s" s="22">
        <v>27</v>
      </c>
      <c r="Q2690" s="24"/>
      <c r="R2690" s="24"/>
      <c r="S2690" t="s" s="22">
        <v>66</v>
      </c>
      <c r="T2690" t="s" s="25">
        <v>110</v>
      </c>
      <c r="U2690" t="s" s="22">
        <v>30</v>
      </c>
      <c r="V2690" t="s" s="25">
        <v>93</v>
      </c>
    </row>
    <row r="2691" ht="20.05" customHeight="1">
      <c r="A2691" s="18">
        <v>2568</v>
      </c>
      <c r="B2691" s="18">
        <v>91</v>
      </c>
      <c r="C2691" s="19">
        <v>1962</v>
      </c>
      <c r="D2691" s="20">
        <v>1</v>
      </c>
      <c r="E2691" s="21">
        <v>30</v>
      </c>
      <c r="F2691" t="s" s="22">
        <v>26</v>
      </c>
      <c r="G2691" s="23">
        <v>1.49637065857803</v>
      </c>
      <c r="H2691" s="23">
        <v>1.42432816931159</v>
      </c>
      <c r="I2691" s="23">
        <v>-0.77142200697457</v>
      </c>
      <c r="J2691" s="23">
        <v>0.131469157851796</v>
      </c>
      <c r="K2691" s="23">
        <v>1.55524628152882</v>
      </c>
      <c r="L2691" s="23">
        <v>0.628560920569964</v>
      </c>
      <c r="M2691" s="23">
        <v>1.07121906962925</v>
      </c>
      <c r="N2691" s="21">
        <v>0.02</v>
      </c>
      <c r="O2691" t="s" s="22">
        <v>27</v>
      </c>
      <c r="P2691" t="s" s="22">
        <v>27</v>
      </c>
      <c r="Q2691" s="24"/>
      <c r="R2691" s="24"/>
      <c r="S2691" s="24"/>
      <c r="T2691" s="22"/>
      <c r="U2691" s="24"/>
      <c r="V2691" s="24"/>
    </row>
    <row r="2692" ht="20.05" customHeight="1">
      <c r="A2692" s="18">
        <v>2569</v>
      </c>
      <c r="B2692" s="18">
        <v>92</v>
      </c>
      <c r="C2692" s="19">
        <v>1962</v>
      </c>
      <c r="D2692" s="20">
        <v>1</v>
      </c>
      <c r="E2692" s="21">
        <v>31</v>
      </c>
      <c r="F2692" t="s" s="22">
        <v>26</v>
      </c>
      <c r="G2692" s="23">
        <v>1.3976806958074</v>
      </c>
      <c r="H2692" s="23">
        <v>1.20277930140626</v>
      </c>
      <c r="I2692" s="23">
        <v>-0.439446173896536</v>
      </c>
      <c r="J2692" s="23">
        <v>0.320648954461486</v>
      </c>
      <c r="K2692" s="23">
        <v>1.18861829964945</v>
      </c>
      <c r="L2692" s="23">
        <v>-0.175435406883159</v>
      </c>
      <c r="M2692" s="23">
        <v>1.41779682236956</v>
      </c>
      <c r="N2692" s="21">
        <v>0.19</v>
      </c>
      <c r="O2692" t="s" s="22">
        <v>27</v>
      </c>
      <c r="P2692" t="s" s="22">
        <v>27</v>
      </c>
      <c r="Q2692" s="24"/>
      <c r="R2692" s="24"/>
      <c r="S2692" s="24"/>
      <c r="T2692" s="22"/>
      <c r="U2692" s="24"/>
      <c r="V2692" s="24"/>
    </row>
    <row r="2693" ht="20.05" customHeight="1">
      <c r="A2693" s="18">
        <v>2570</v>
      </c>
      <c r="B2693" s="18">
        <v>93</v>
      </c>
      <c r="C2693" s="19">
        <v>1962</v>
      </c>
      <c r="D2693" s="20">
        <v>2</v>
      </c>
      <c r="E2693" s="21">
        <v>1</v>
      </c>
      <c r="F2693" t="s" s="22">
        <v>26</v>
      </c>
      <c r="G2693" s="23">
        <v>0.85688115399831</v>
      </c>
      <c r="H2693" s="23">
        <v>0.620116322660217</v>
      </c>
      <c r="I2693" s="23">
        <v>-0.776638487821503</v>
      </c>
      <c r="J2693" s="23">
        <v>-0.09047614854461029</v>
      </c>
      <c r="K2693" s="23">
        <v>1.3371927337374</v>
      </c>
      <c r="L2693" s="23">
        <v>-0.362305784915584</v>
      </c>
      <c r="M2693" s="23">
        <v>1.2932592228057</v>
      </c>
      <c r="N2693" s="21">
        <v>0.32</v>
      </c>
      <c r="O2693" t="s" s="22">
        <v>27</v>
      </c>
      <c r="P2693" t="s" s="22">
        <v>27</v>
      </c>
      <c r="Q2693" s="24"/>
      <c r="R2693" s="24"/>
      <c r="S2693" s="24"/>
      <c r="T2693" s="22"/>
      <c r="U2693" s="24"/>
      <c r="V2693" s="24"/>
    </row>
    <row r="2694" ht="20.05" customHeight="1">
      <c r="A2694" s="18">
        <v>2571</v>
      </c>
      <c r="B2694" s="18">
        <v>94</v>
      </c>
      <c r="C2694" s="19">
        <v>1962</v>
      </c>
      <c r="D2694" s="20">
        <v>2</v>
      </c>
      <c r="E2694" s="21">
        <v>2</v>
      </c>
      <c r="F2694" t="s" s="22">
        <v>26</v>
      </c>
      <c r="G2694" s="23">
        <v>1.48399619508767</v>
      </c>
      <c r="H2694" s="23">
        <v>0.522770274618708</v>
      </c>
      <c r="I2694" s="23">
        <v>-1.10000121933056</v>
      </c>
      <c r="J2694" s="23">
        <v>-0.183739300806211</v>
      </c>
      <c r="K2694" s="23">
        <v>0.998333624350569</v>
      </c>
      <c r="L2694" s="23">
        <v>-0.147586057629686</v>
      </c>
      <c r="M2694" s="23">
        <v>1.50153958120289</v>
      </c>
      <c r="N2694" s="21">
        <v>0.28</v>
      </c>
      <c r="O2694" t="s" s="22">
        <v>27</v>
      </c>
      <c r="P2694" t="s" s="22">
        <v>27</v>
      </c>
      <c r="Q2694" s="24"/>
      <c r="R2694" s="24"/>
      <c r="S2694" s="24"/>
      <c r="T2694" s="22"/>
      <c r="U2694" s="24"/>
      <c r="V2694" s="24"/>
    </row>
    <row r="2695" ht="20.05" customHeight="1">
      <c r="A2695" s="18">
        <v>2572</v>
      </c>
      <c r="B2695" s="18">
        <v>95</v>
      </c>
      <c r="C2695" s="19">
        <v>1962</v>
      </c>
      <c r="D2695" s="20">
        <v>2</v>
      </c>
      <c r="E2695" s="21">
        <v>3</v>
      </c>
      <c r="F2695" t="s" s="22">
        <v>26</v>
      </c>
      <c r="G2695" s="23">
        <v>1.85585661521794</v>
      </c>
      <c r="H2695" s="23">
        <v>0.471978154815951</v>
      </c>
      <c r="I2695" s="23">
        <v>-1.18105180119369</v>
      </c>
      <c r="J2695" s="23">
        <v>-0.271660653102085</v>
      </c>
      <c r="K2695" s="23">
        <v>0.340137997575953</v>
      </c>
      <c r="L2695" s="23">
        <v>-0.749714385362485</v>
      </c>
      <c r="M2695" s="23">
        <v>1.4408909835542</v>
      </c>
      <c r="N2695" s="21">
        <v>0.25</v>
      </c>
      <c r="O2695" t="s" s="22">
        <v>27</v>
      </c>
      <c r="P2695" t="s" s="22">
        <v>27</v>
      </c>
      <c r="Q2695" s="24"/>
      <c r="R2695" s="24"/>
      <c r="S2695" s="24"/>
      <c r="T2695" s="22"/>
      <c r="U2695" s="24"/>
      <c r="V2695" s="24"/>
    </row>
    <row r="2696" ht="20.05" customHeight="1">
      <c r="A2696" s="18">
        <v>2573</v>
      </c>
      <c r="B2696" s="18">
        <v>96</v>
      </c>
      <c r="C2696" s="19">
        <v>1962</v>
      </c>
      <c r="D2696" s="20">
        <v>2</v>
      </c>
      <c r="E2696" s="21">
        <v>4</v>
      </c>
      <c r="F2696" t="s" s="22">
        <v>26</v>
      </c>
      <c r="G2696" s="23">
        <v>1.73569111138508</v>
      </c>
      <c r="H2696" s="23">
        <v>0.332891164712247</v>
      </c>
      <c r="I2696" s="23">
        <v>-1.08109375630037</v>
      </c>
      <c r="J2696" s="23">
        <v>-0.68569889330555</v>
      </c>
      <c r="K2696" s="23">
        <v>0.39520236405061</v>
      </c>
      <c r="L2696" s="23">
        <v>-1.03256068051354</v>
      </c>
      <c r="M2696" s="23">
        <v>0.960009475149707</v>
      </c>
      <c r="N2696" s="21">
        <v>0.09</v>
      </c>
      <c r="O2696" t="s" s="22">
        <v>27</v>
      </c>
      <c r="P2696" t="s" s="22">
        <v>27</v>
      </c>
      <c r="Q2696" s="24"/>
      <c r="R2696" s="24"/>
      <c r="S2696" s="24"/>
      <c r="T2696" s="22"/>
      <c r="U2696" s="24"/>
      <c r="V2696" s="24"/>
    </row>
    <row r="2697" ht="20.05" customHeight="1">
      <c r="A2697" s="18">
        <v>2574</v>
      </c>
      <c r="B2697" s="18">
        <v>97</v>
      </c>
      <c r="C2697" s="19">
        <v>1962</v>
      </c>
      <c r="D2697" s="20">
        <v>2</v>
      </c>
      <c r="E2697" s="21">
        <v>5</v>
      </c>
      <c r="F2697" t="s" s="22">
        <v>26</v>
      </c>
      <c r="G2697" s="23">
        <v>1.39883951005932</v>
      </c>
      <c r="H2697" s="23">
        <v>0.387516220015542</v>
      </c>
      <c r="I2697" s="23">
        <v>-0.86378843534349</v>
      </c>
      <c r="J2697" s="23">
        <v>-0.911038049719734</v>
      </c>
      <c r="K2697" s="23">
        <v>0.660815392711161</v>
      </c>
      <c r="L2697" s="23">
        <v>-1.04916682698505</v>
      </c>
      <c r="M2697" s="23">
        <v>0.467063864044087</v>
      </c>
      <c r="N2697" s="21">
        <v>-0.04</v>
      </c>
      <c r="O2697" t="s" s="22">
        <v>27</v>
      </c>
      <c r="P2697" t="s" s="22">
        <v>27</v>
      </c>
      <c r="Q2697" s="24"/>
      <c r="R2697" s="24"/>
      <c r="S2697" s="24"/>
      <c r="T2697" s="22"/>
      <c r="U2697" s="24"/>
      <c r="V2697" s="24"/>
    </row>
    <row r="2698" ht="20.05" customHeight="1">
      <c r="A2698" s="18">
        <v>2575</v>
      </c>
      <c r="B2698" s="18">
        <v>98</v>
      </c>
      <c r="C2698" s="19">
        <v>1962</v>
      </c>
      <c r="D2698" s="20">
        <v>2</v>
      </c>
      <c r="E2698" s="21">
        <v>6</v>
      </c>
      <c r="F2698" t="s" s="22">
        <v>26</v>
      </c>
      <c r="G2698" s="23">
        <v>1.176091591576</v>
      </c>
      <c r="H2698" s="23">
        <v>0.685644301614308</v>
      </c>
      <c r="I2698" s="23">
        <v>-0.600596157904264</v>
      </c>
      <c r="J2698" s="23">
        <v>-0.771665813473954</v>
      </c>
      <c r="K2698" s="23">
        <v>0.453985954515682</v>
      </c>
      <c r="L2698" s="23">
        <v>-0.930356230899844</v>
      </c>
      <c r="M2698" s="23">
        <v>0.367206932616748</v>
      </c>
      <c r="N2698" s="21">
        <v>-0.11</v>
      </c>
      <c r="O2698" t="s" s="22">
        <v>27</v>
      </c>
      <c r="P2698" t="s" s="22">
        <v>27</v>
      </c>
      <c r="Q2698" s="24"/>
      <c r="R2698" s="24"/>
      <c r="S2698" s="24"/>
      <c r="T2698" s="22"/>
      <c r="U2698" s="24"/>
      <c r="V2698" s="24"/>
    </row>
    <row r="2699" ht="20.05" customHeight="1">
      <c r="A2699" s="18">
        <v>2576</v>
      </c>
      <c r="B2699" s="18">
        <v>99</v>
      </c>
      <c r="C2699" s="19">
        <v>1962</v>
      </c>
      <c r="D2699" s="20">
        <v>2</v>
      </c>
      <c r="E2699" s="21">
        <v>7</v>
      </c>
      <c r="F2699" t="s" s="22">
        <v>26</v>
      </c>
      <c r="G2699" s="23">
        <v>0.7707284916968909</v>
      </c>
      <c r="H2699" s="23">
        <v>0.487821843037374</v>
      </c>
      <c r="I2699" s="23">
        <v>-0.311377088942441</v>
      </c>
      <c r="J2699" s="23">
        <v>-0.465829735796228</v>
      </c>
      <c r="K2699" s="23">
        <v>0.439461131574682</v>
      </c>
      <c r="L2699" s="23">
        <v>-0.668426591110004</v>
      </c>
      <c r="M2699" s="23">
        <v>0.487519875484915</v>
      </c>
      <c r="N2699" s="21">
        <v>-0.19</v>
      </c>
      <c r="O2699" t="s" s="22">
        <v>27</v>
      </c>
      <c r="P2699" t="s" s="22">
        <v>27</v>
      </c>
      <c r="Q2699" s="24"/>
      <c r="R2699" s="24"/>
      <c r="S2699" s="24"/>
      <c r="T2699" s="22"/>
      <c r="U2699" s="24"/>
      <c r="V2699" s="24"/>
    </row>
    <row r="2700" ht="20.05" customHeight="1">
      <c r="A2700" s="18">
        <v>2577</v>
      </c>
      <c r="B2700" s="18">
        <v>100</v>
      </c>
      <c r="C2700" s="19">
        <v>1962</v>
      </c>
      <c r="D2700" s="20">
        <v>2</v>
      </c>
      <c r="E2700" s="21">
        <v>8</v>
      </c>
      <c r="F2700" t="s" s="22">
        <v>26</v>
      </c>
      <c r="G2700" s="23">
        <v>0.82110240152919</v>
      </c>
      <c r="H2700" s="23">
        <v>0.0460704301847426</v>
      </c>
      <c r="I2700" s="23">
        <v>-0.0457362980150268</v>
      </c>
      <c r="J2700" s="23">
        <v>-0.186435567948848</v>
      </c>
      <c r="K2700" s="23">
        <v>0.603984913260984</v>
      </c>
      <c r="L2700" s="23">
        <v>-0.07416489892429309</v>
      </c>
      <c r="M2700" s="23">
        <v>0.998910814247841</v>
      </c>
      <c r="N2700" s="21">
        <v>-0.23</v>
      </c>
      <c r="O2700" t="s" s="22">
        <v>27</v>
      </c>
      <c r="P2700" t="s" s="22">
        <v>27</v>
      </c>
      <c r="Q2700" s="24"/>
      <c r="R2700" s="24"/>
      <c r="S2700" s="24"/>
      <c r="T2700" s="22"/>
      <c r="U2700" s="24"/>
      <c r="V2700" s="24"/>
    </row>
    <row r="2701" ht="20.05" customHeight="1">
      <c r="A2701" s="18">
        <v>2578</v>
      </c>
      <c r="B2701" s="18">
        <v>101</v>
      </c>
      <c r="C2701" s="19">
        <v>1962</v>
      </c>
      <c r="D2701" s="20">
        <v>2</v>
      </c>
      <c r="E2701" s="21">
        <v>9</v>
      </c>
      <c r="F2701" t="s" s="22">
        <v>26</v>
      </c>
      <c r="G2701" s="23">
        <v>1.38340260765621</v>
      </c>
      <c r="H2701" s="23">
        <v>0.0506489478114268</v>
      </c>
      <c r="I2701" s="23">
        <v>0.305058350890501</v>
      </c>
      <c r="J2701" s="23">
        <v>-0.103152231343194</v>
      </c>
      <c r="K2701" s="23">
        <v>0.393495959650087</v>
      </c>
      <c r="L2701" s="23">
        <v>-0.0034070858348636</v>
      </c>
      <c r="M2701" s="23">
        <v>1.37055923005609</v>
      </c>
      <c r="N2701" s="21">
        <v>-0.45</v>
      </c>
      <c r="O2701" t="s" s="22">
        <v>27</v>
      </c>
      <c r="P2701" t="s" s="22">
        <v>27</v>
      </c>
      <c r="Q2701" s="24"/>
      <c r="R2701" s="24"/>
      <c r="S2701" s="24"/>
      <c r="T2701" s="22"/>
      <c r="U2701" s="24"/>
      <c r="V2701" s="24"/>
    </row>
    <row r="2702" ht="20.05" customHeight="1">
      <c r="A2702" s="18">
        <v>2579</v>
      </c>
      <c r="B2702" s="18">
        <v>102</v>
      </c>
      <c r="C2702" s="19">
        <v>1962</v>
      </c>
      <c r="D2702" s="20">
        <v>2</v>
      </c>
      <c r="E2702" s="21">
        <v>10</v>
      </c>
      <c r="F2702" t="s" s="22">
        <v>26</v>
      </c>
      <c r="G2702" s="23">
        <v>1.17223756842471</v>
      </c>
      <c r="H2702" s="23">
        <v>0.446101572891941</v>
      </c>
      <c r="I2702" s="23">
        <v>0.7660361067645129</v>
      </c>
      <c r="J2702" s="23">
        <v>0.0333487874210077</v>
      </c>
      <c r="K2702" s="23">
        <v>-0.488747658781679</v>
      </c>
      <c r="L2702" s="23">
        <v>-0.729232210348973</v>
      </c>
      <c r="M2702" s="23">
        <v>1.11638231824354</v>
      </c>
      <c r="N2702" s="21">
        <v>-0.78</v>
      </c>
      <c r="O2702" t="s" s="22">
        <v>27</v>
      </c>
      <c r="P2702" t="s" s="22">
        <v>27</v>
      </c>
      <c r="Q2702" s="24"/>
      <c r="R2702" s="24"/>
      <c r="S2702" s="24"/>
      <c r="T2702" s="22"/>
      <c r="U2702" s="24"/>
      <c r="V2702" s="24"/>
    </row>
    <row r="2703" ht="20.05" customHeight="1">
      <c r="A2703" s="18">
        <v>2580</v>
      </c>
      <c r="B2703" s="18">
        <v>103</v>
      </c>
      <c r="C2703" s="19">
        <v>1962</v>
      </c>
      <c r="D2703" s="20">
        <v>2</v>
      </c>
      <c r="E2703" s="21">
        <v>11</v>
      </c>
      <c r="F2703" t="s" s="22">
        <v>26</v>
      </c>
      <c r="G2703" s="23">
        <v>0.672732769094609</v>
      </c>
      <c r="H2703" s="23">
        <v>0.652825509934107</v>
      </c>
      <c r="I2703" s="23">
        <v>0.910248765814725</v>
      </c>
      <c r="J2703" s="23">
        <v>0.237089713253789</v>
      </c>
      <c r="K2703" s="23">
        <v>-1.12181331533655</v>
      </c>
      <c r="L2703" s="23">
        <v>-1.4754485478013</v>
      </c>
      <c r="M2703" s="23">
        <v>0.967766305065823</v>
      </c>
      <c r="N2703" s="21">
        <v>-0.9399999999999999</v>
      </c>
      <c r="O2703" t="s" s="22">
        <v>27</v>
      </c>
      <c r="P2703" t="s" s="22">
        <v>27</v>
      </c>
      <c r="Q2703" s="24"/>
      <c r="R2703" s="24"/>
      <c r="S2703" s="24"/>
      <c r="T2703" s="22"/>
      <c r="U2703" s="24"/>
      <c r="V2703" s="24"/>
    </row>
    <row r="2704" ht="20.05" customHeight="1">
      <c r="A2704" s="18">
        <v>2581</v>
      </c>
      <c r="B2704" s="18">
        <v>104</v>
      </c>
      <c r="C2704" s="19">
        <v>1962</v>
      </c>
      <c r="D2704" s="20">
        <v>2</v>
      </c>
      <c r="E2704" s="21">
        <v>12</v>
      </c>
      <c r="F2704" t="s" s="22">
        <v>26</v>
      </c>
      <c r="G2704" s="23">
        <v>0.304829193604383</v>
      </c>
      <c r="H2704" s="23">
        <v>0.49452916792219</v>
      </c>
      <c r="I2704" s="23">
        <v>0.7092210230303519</v>
      </c>
      <c r="J2704" s="23">
        <v>0.107368776226107</v>
      </c>
      <c r="K2704" s="23">
        <v>-1.79005314399605</v>
      </c>
      <c r="L2704" s="23">
        <v>-2.38214891513605</v>
      </c>
      <c r="M2704" s="23">
        <v>0.550221335842226</v>
      </c>
      <c r="N2704" s="21">
        <v>-1</v>
      </c>
      <c r="O2704" t="s" s="22">
        <v>27</v>
      </c>
      <c r="P2704" t="s" s="22">
        <v>27</v>
      </c>
      <c r="Q2704" s="24"/>
      <c r="R2704" s="24"/>
      <c r="S2704" s="24"/>
      <c r="T2704" s="22"/>
      <c r="U2704" s="24"/>
      <c r="V2704" s="24"/>
    </row>
    <row r="2705" ht="20.05" customHeight="1">
      <c r="A2705" s="18">
        <v>2582</v>
      </c>
      <c r="B2705" s="18">
        <v>105</v>
      </c>
      <c r="C2705" s="19">
        <v>1962</v>
      </c>
      <c r="D2705" s="20">
        <v>2</v>
      </c>
      <c r="E2705" s="21">
        <v>13</v>
      </c>
      <c r="F2705" t="s" s="22">
        <v>26</v>
      </c>
      <c r="G2705" s="23">
        <v>-0.169661515426567</v>
      </c>
      <c r="H2705" s="23">
        <v>0.154063428767412</v>
      </c>
      <c r="I2705" s="23">
        <v>0.641863979564124</v>
      </c>
      <c r="J2705" s="23">
        <v>-0.102212070289184</v>
      </c>
      <c r="K2705" s="23">
        <v>-1.74380178605509</v>
      </c>
      <c r="L2705" s="23">
        <v>-2.66093512590218</v>
      </c>
      <c r="M2705" s="23">
        <v>-0.207129192796354</v>
      </c>
      <c r="N2705" s="21">
        <v>-1.01</v>
      </c>
      <c r="O2705" t="s" s="22">
        <v>27</v>
      </c>
      <c r="P2705" t="s" s="22">
        <v>27</v>
      </c>
      <c r="Q2705" s="24"/>
      <c r="R2705" s="24"/>
      <c r="S2705" s="24"/>
      <c r="T2705" s="22"/>
      <c r="U2705" s="24"/>
      <c r="V2705" s="24"/>
    </row>
    <row r="2706" ht="20.05" customHeight="1">
      <c r="A2706" s="18">
        <v>2583</v>
      </c>
      <c r="B2706" s="18">
        <v>106</v>
      </c>
      <c r="C2706" s="19">
        <v>1962</v>
      </c>
      <c r="D2706" s="20">
        <v>2</v>
      </c>
      <c r="E2706" s="21">
        <v>14</v>
      </c>
      <c r="F2706" t="s" s="22">
        <v>26</v>
      </c>
      <c r="G2706" s="23">
        <v>0.172194318556692</v>
      </c>
      <c r="H2706" s="23">
        <v>-0.0818795840397903</v>
      </c>
      <c r="I2706" s="23">
        <v>0.642974628082427</v>
      </c>
      <c r="J2706" s="23">
        <v>-0.433786273521749</v>
      </c>
      <c r="K2706" s="23">
        <v>-1.09926832146092</v>
      </c>
      <c r="L2706" s="23">
        <v>-1.98142118516581</v>
      </c>
      <c r="M2706" s="23">
        <v>0.0112045845184431</v>
      </c>
      <c r="N2706" s="21">
        <v>-1.13</v>
      </c>
      <c r="O2706" t="s" s="22">
        <v>27</v>
      </c>
      <c r="P2706" t="s" s="22">
        <v>27</v>
      </c>
      <c r="Q2706" s="24"/>
      <c r="R2706" s="24"/>
      <c r="S2706" s="24"/>
      <c r="T2706" s="22"/>
      <c r="U2706" s="24"/>
      <c r="V2706" s="24"/>
    </row>
    <row r="2707" ht="20.05" customHeight="1">
      <c r="A2707" s="18">
        <v>2584</v>
      </c>
      <c r="B2707" s="18">
        <v>107</v>
      </c>
      <c r="C2707" s="19">
        <v>1962</v>
      </c>
      <c r="D2707" s="20">
        <v>2</v>
      </c>
      <c r="E2707" s="21">
        <v>15</v>
      </c>
      <c r="F2707" t="s" s="22">
        <v>26</v>
      </c>
      <c r="G2707" s="23">
        <v>0.548798790295424</v>
      </c>
      <c r="H2707" s="23">
        <v>0.06794037484411949</v>
      </c>
      <c r="I2707" s="23">
        <v>0.647531332621144</v>
      </c>
      <c r="J2707" s="23">
        <v>-0.576928482963319</v>
      </c>
      <c r="K2707" s="23">
        <v>-1.29210205974315</v>
      </c>
      <c r="L2707" s="23">
        <v>-1.88718097497515</v>
      </c>
      <c r="M2707" s="23">
        <v>0.7136104827158281</v>
      </c>
      <c r="N2707" s="21">
        <v>-1.26</v>
      </c>
      <c r="O2707" t="s" s="22">
        <v>27</v>
      </c>
      <c r="P2707" t="s" s="22">
        <v>27</v>
      </c>
      <c r="Q2707" s="24"/>
      <c r="R2707" s="24"/>
      <c r="S2707" s="24"/>
      <c r="T2707" s="22"/>
      <c r="U2707" s="24"/>
      <c r="V2707" s="24"/>
    </row>
    <row r="2708" ht="20.05" customHeight="1">
      <c r="A2708" s="18">
        <v>2585</v>
      </c>
      <c r="B2708" s="18">
        <v>108</v>
      </c>
      <c r="C2708" s="19">
        <v>1962</v>
      </c>
      <c r="D2708" s="20">
        <v>2</v>
      </c>
      <c r="E2708" s="21">
        <v>16</v>
      </c>
      <c r="F2708" t="s" s="22">
        <v>26</v>
      </c>
      <c r="G2708" s="23">
        <v>0.342562635851936</v>
      </c>
      <c r="H2708" s="23">
        <v>-0.0372427480335571</v>
      </c>
      <c r="I2708" s="23">
        <v>0.481417578464645</v>
      </c>
      <c r="J2708" s="23">
        <v>-0.484831176414217</v>
      </c>
      <c r="K2708" s="23">
        <v>-1.0709239183941</v>
      </c>
      <c r="L2708" s="23">
        <v>-2.50401641724516</v>
      </c>
      <c r="M2708" s="23">
        <v>0.68613816749523</v>
      </c>
      <c r="N2708" s="21">
        <v>-1.26</v>
      </c>
      <c r="O2708" t="s" s="22">
        <v>27</v>
      </c>
      <c r="P2708" t="s" s="22">
        <v>27</v>
      </c>
      <c r="Q2708" s="24"/>
      <c r="R2708" s="24"/>
      <c r="S2708" s="24"/>
      <c r="T2708" s="22"/>
      <c r="U2708" s="24"/>
      <c r="V2708" s="24"/>
    </row>
    <row r="2709" ht="20.05" customHeight="1">
      <c r="A2709" s="18">
        <v>2586</v>
      </c>
      <c r="B2709" s="18">
        <v>109</v>
      </c>
      <c r="C2709" s="19">
        <v>1962</v>
      </c>
      <c r="D2709" s="20">
        <v>2</v>
      </c>
      <c r="E2709" s="21">
        <v>17</v>
      </c>
      <c r="F2709" t="s" s="22">
        <v>26</v>
      </c>
      <c r="G2709" s="23">
        <v>0.0875305220071453</v>
      </c>
      <c r="H2709" s="23">
        <v>-0.235448541792694</v>
      </c>
      <c r="I2709" s="23">
        <v>0.598968646199026</v>
      </c>
      <c r="J2709" s="23">
        <v>-0.5039768541513659</v>
      </c>
      <c r="K2709" s="23">
        <v>-0.39644763684367</v>
      </c>
      <c r="L2709" s="23">
        <v>-1.80188367468599</v>
      </c>
      <c r="M2709" s="23">
        <v>0.249491702328187</v>
      </c>
      <c r="N2709" s="21">
        <v>-1.31</v>
      </c>
      <c r="O2709" t="s" s="22">
        <v>27</v>
      </c>
      <c r="P2709" t="s" s="22">
        <v>27</v>
      </c>
      <c r="Q2709" s="24"/>
      <c r="R2709" s="24"/>
      <c r="S2709" s="24"/>
      <c r="T2709" s="22"/>
      <c r="U2709" s="24"/>
      <c r="V2709" s="24"/>
    </row>
    <row r="2710" ht="20.05" customHeight="1">
      <c r="A2710" s="18">
        <v>2587</v>
      </c>
      <c r="B2710" s="18">
        <v>110</v>
      </c>
      <c r="C2710" s="19">
        <v>1962</v>
      </c>
      <c r="D2710" s="20">
        <v>2</v>
      </c>
      <c r="E2710" s="21">
        <v>18</v>
      </c>
      <c r="F2710" t="s" s="22">
        <v>26</v>
      </c>
      <c r="G2710" s="23">
        <v>0.315282673147965</v>
      </c>
      <c r="H2710" s="23">
        <v>-0.516965848484129</v>
      </c>
      <c r="I2710" s="23">
        <v>0.417619697004909</v>
      </c>
      <c r="J2710" s="23">
        <v>-0.783268190219385</v>
      </c>
      <c r="K2710" s="23">
        <v>-0.111777876312371</v>
      </c>
      <c r="L2710" s="23">
        <v>-0.820083835688872</v>
      </c>
      <c r="M2710" s="23">
        <v>0.182308382383057</v>
      </c>
      <c r="N2710" s="21">
        <v>-1.38</v>
      </c>
      <c r="O2710" t="s" s="22">
        <v>27</v>
      </c>
      <c r="P2710" t="s" s="22">
        <v>27</v>
      </c>
      <c r="Q2710" s="24"/>
      <c r="R2710" s="24"/>
      <c r="S2710" s="24"/>
      <c r="T2710" s="22"/>
      <c r="U2710" s="24"/>
      <c r="V2710" s="24"/>
    </row>
    <row r="2711" ht="20.05" customHeight="1">
      <c r="A2711" s="18">
        <v>2588</v>
      </c>
      <c r="B2711" s="18">
        <v>111</v>
      </c>
      <c r="C2711" s="19">
        <v>1962</v>
      </c>
      <c r="D2711" s="20">
        <v>2</v>
      </c>
      <c r="E2711" s="21">
        <v>19</v>
      </c>
      <c r="F2711" t="s" s="22">
        <v>26</v>
      </c>
      <c r="G2711" s="23">
        <v>0.331832111122544</v>
      </c>
      <c r="H2711" s="23">
        <v>-0.598637746853304</v>
      </c>
      <c r="I2711" s="23">
        <v>-0.207272936290327</v>
      </c>
      <c r="J2711" s="23">
        <v>-1.64114323507513</v>
      </c>
      <c r="K2711" s="23">
        <v>0.270720658682084</v>
      </c>
      <c r="L2711" s="23">
        <v>-0.293697530244345</v>
      </c>
      <c r="M2711" s="23">
        <v>0.0749113867675152</v>
      </c>
      <c r="N2711" s="21">
        <v>-1.2</v>
      </c>
      <c r="O2711" t="s" s="22">
        <v>27</v>
      </c>
      <c r="P2711" t="s" s="22">
        <v>27</v>
      </c>
      <c r="Q2711" s="24"/>
      <c r="R2711" s="24"/>
      <c r="S2711" s="24"/>
      <c r="T2711" s="22"/>
      <c r="U2711" s="24"/>
      <c r="V2711" s="24"/>
    </row>
    <row r="2712" ht="20.05" customHeight="1">
      <c r="A2712" s="18">
        <v>2589</v>
      </c>
      <c r="B2712" s="18">
        <v>112</v>
      </c>
      <c r="C2712" s="19">
        <v>1962</v>
      </c>
      <c r="D2712" s="20">
        <v>2</v>
      </c>
      <c r="E2712" s="21">
        <v>20</v>
      </c>
      <c r="F2712" t="s" s="22">
        <v>26</v>
      </c>
      <c r="G2712" s="23">
        <v>0.385040129707948</v>
      </c>
      <c r="H2712" s="23">
        <v>-0.726480238279029</v>
      </c>
      <c r="I2712" s="23">
        <v>-0.742386741685316</v>
      </c>
      <c r="J2712" s="23">
        <v>-2.30197263369515</v>
      </c>
      <c r="K2712" s="23">
        <v>0.753734208178681</v>
      </c>
      <c r="L2712" s="23">
        <v>0.359386139482319</v>
      </c>
      <c r="M2712" s="23">
        <v>-0.00282802304109803</v>
      </c>
      <c r="N2712" s="21">
        <v>-1.02</v>
      </c>
      <c r="O2712" t="s" s="22">
        <v>27</v>
      </c>
      <c r="P2712" t="s" s="22">
        <v>27</v>
      </c>
      <c r="Q2712" s="24"/>
      <c r="R2712" s="24"/>
      <c r="S2712" s="24"/>
      <c r="T2712" s="22"/>
      <c r="U2712" s="24"/>
      <c r="V2712" s="24"/>
    </row>
    <row r="2713" ht="20.05" customHeight="1">
      <c r="A2713" s="18">
        <v>2590</v>
      </c>
      <c r="B2713" s="18">
        <v>113</v>
      </c>
      <c r="C2713" s="19">
        <v>1962</v>
      </c>
      <c r="D2713" s="20">
        <v>2</v>
      </c>
      <c r="E2713" s="21">
        <v>21</v>
      </c>
      <c r="F2713" t="s" s="22">
        <v>26</v>
      </c>
      <c r="G2713" s="23">
        <v>0.545143337133327</v>
      </c>
      <c r="H2713" s="23">
        <v>-1.05829963943521</v>
      </c>
      <c r="I2713" s="23">
        <v>-1.22970919121825</v>
      </c>
      <c r="J2713" s="23">
        <v>-2.29374158660796</v>
      </c>
      <c r="K2713" s="23">
        <v>1.14082660294994</v>
      </c>
      <c r="L2713" s="23">
        <v>1.15011216357142</v>
      </c>
      <c r="M2713" s="23">
        <v>0.0033786151122745</v>
      </c>
      <c r="N2713" s="21">
        <v>-1.12</v>
      </c>
      <c r="O2713" t="s" s="22">
        <v>27</v>
      </c>
      <c r="P2713" t="s" s="22">
        <v>27</v>
      </c>
      <c r="Q2713" s="24"/>
      <c r="R2713" s="24"/>
      <c r="S2713" s="24"/>
      <c r="T2713" s="22"/>
      <c r="U2713" s="24"/>
      <c r="V2713" s="24"/>
    </row>
    <row r="2714" ht="20.05" customHeight="1">
      <c r="A2714" s="18">
        <v>2591</v>
      </c>
      <c r="B2714" s="18">
        <v>114</v>
      </c>
      <c r="C2714" s="19">
        <v>1962</v>
      </c>
      <c r="D2714" s="20">
        <v>2</v>
      </c>
      <c r="E2714" s="21">
        <v>22</v>
      </c>
      <c r="F2714" t="s" s="22">
        <v>26</v>
      </c>
      <c r="G2714" s="23">
        <v>0.274770069385854</v>
      </c>
      <c r="H2714" s="23">
        <v>-1.48407875302935</v>
      </c>
      <c r="I2714" s="23">
        <v>-2.07106855400631</v>
      </c>
      <c r="J2714" s="23">
        <v>-2.18308152517795</v>
      </c>
      <c r="K2714" s="23">
        <v>1.32708362379222</v>
      </c>
      <c r="L2714" s="23">
        <v>1.79723375629505</v>
      </c>
      <c r="M2714" s="23">
        <v>-0.347813789255142</v>
      </c>
      <c r="N2714" s="21">
        <v>-1.26</v>
      </c>
      <c r="O2714" t="s" s="22">
        <v>27</v>
      </c>
      <c r="P2714" t="s" s="22">
        <v>27</v>
      </c>
      <c r="Q2714" s="24"/>
      <c r="R2714" s="24"/>
      <c r="S2714" s="24"/>
      <c r="T2714" s="22"/>
      <c r="U2714" s="24"/>
      <c r="V2714" s="24"/>
    </row>
    <row r="2715" ht="20.05" customHeight="1">
      <c r="A2715" s="18">
        <v>2592</v>
      </c>
      <c r="B2715" s="18">
        <v>115</v>
      </c>
      <c r="C2715" s="19">
        <v>1962</v>
      </c>
      <c r="D2715" s="20">
        <v>2</v>
      </c>
      <c r="E2715" s="21">
        <v>23</v>
      </c>
      <c r="F2715" t="s" s="22">
        <v>26</v>
      </c>
      <c r="G2715" s="23">
        <v>-0.149137959508139</v>
      </c>
      <c r="H2715" s="23">
        <v>-1.59586375960054</v>
      </c>
      <c r="I2715" s="23">
        <v>-1.94762291676332</v>
      </c>
      <c r="J2715" s="23">
        <v>-2.08063448119526</v>
      </c>
      <c r="K2715" s="23">
        <v>0.54353986128552</v>
      </c>
      <c r="L2715" s="23">
        <v>2.34890701535504</v>
      </c>
      <c r="M2715" s="23">
        <v>-0.715594334836604</v>
      </c>
      <c r="N2715" s="21">
        <v>-1.33</v>
      </c>
      <c r="O2715" t="s" s="22">
        <v>27</v>
      </c>
      <c r="P2715" t="s" s="22">
        <v>27</v>
      </c>
      <c r="Q2715" s="24"/>
      <c r="R2715" s="24"/>
      <c r="S2715" s="24"/>
      <c r="T2715" s="22"/>
      <c r="U2715" s="24"/>
      <c r="V2715" s="24"/>
    </row>
    <row r="2716" ht="20.05" customHeight="1">
      <c r="A2716" s="18">
        <v>2593</v>
      </c>
      <c r="B2716" s="18">
        <v>116</v>
      </c>
      <c r="C2716" s="19">
        <v>1962</v>
      </c>
      <c r="D2716" s="20">
        <v>2</v>
      </c>
      <c r="E2716" s="21">
        <v>24</v>
      </c>
      <c r="F2716" t="s" s="22">
        <v>26</v>
      </c>
      <c r="G2716" s="23">
        <v>-0.6272021100103971</v>
      </c>
      <c r="H2716" s="23">
        <v>-1.75816382462658</v>
      </c>
      <c r="I2716" s="23">
        <v>-1.59211261225091</v>
      </c>
      <c r="J2716" s="23">
        <v>-2.21262568320837</v>
      </c>
      <c r="K2716" s="23">
        <v>0.227377533677341</v>
      </c>
      <c r="L2716" s="23">
        <v>2.45616518773356</v>
      </c>
      <c r="M2716" s="23">
        <v>-1.13213396216844</v>
      </c>
      <c r="N2716" s="21">
        <v>-1.18</v>
      </c>
      <c r="O2716" t="s" s="22">
        <v>27</v>
      </c>
      <c r="P2716" t="s" s="22">
        <v>27</v>
      </c>
      <c r="Q2716" t="s" s="22">
        <v>40</v>
      </c>
      <c r="R2716" s="24"/>
      <c r="S2716" s="24"/>
      <c r="T2716" s="22"/>
      <c r="U2716" s="24"/>
      <c r="V2716" s="24"/>
    </row>
    <row r="2717" ht="20.05" customHeight="1">
      <c r="A2717" s="18">
        <v>2594</v>
      </c>
      <c r="B2717" s="18">
        <v>117</v>
      </c>
      <c r="C2717" s="19">
        <v>1962</v>
      </c>
      <c r="D2717" s="20">
        <v>2</v>
      </c>
      <c r="E2717" s="21">
        <v>25</v>
      </c>
      <c r="F2717" t="s" s="22">
        <v>26</v>
      </c>
      <c r="G2717" s="23">
        <v>-1.25159252765671</v>
      </c>
      <c r="H2717" s="23">
        <v>-2.15651317629414</v>
      </c>
      <c r="I2717" s="23">
        <v>-1.17448261368631</v>
      </c>
      <c r="J2717" s="23">
        <v>-2.06410561452129</v>
      </c>
      <c r="K2717" s="23">
        <v>0.359729697795329</v>
      </c>
      <c r="L2717" s="23">
        <v>2.16400491031135</v>
      </c>
      <c r="M2717" s="23">
        <v>-1.31342358682837</v>
      </c>
      <c r="N2717" s="21">
        <v>-0.99</v>
      </c>
      <c r="O2717" t="s" s="22">
        <v>27</v>
      </c>
      <c r="P2717" t="s" s="22">
        <v>27</v>
      </c>
      <c r="Q2717" t="s" s="22">
        <v>40</v>
      </c>
      <c r="R2717" s="24"/>
      <c r="S2717" s="24"/>
      <c r="T2717" s="22"/>
      <c r="U2717" s="24"/>
      <c r="V2717" s="24"/>
    </row>
    <row r="2718" ht="20.05" customHeight="1">
      <c r="A2718" s="18">
        <v>2595</v>
      </c>
      <c r="B2718" s="18">
        <v>118</v>
      </c>
      <c r="C2718" s="19">
        <v>1962</v>
      </c>
      <c r="D2718" s="20">
        <v>2</v>
      </c>
      <c r="E2718" s="21">
        <v>26</v>
      </c>
      <c r="F2718" t="s" s="22">
        <v>26</v>
      </c>
      <c r="G2718" s="23">
        <v>-2.07929944280845</v>
      </c>
      <c r="H2718" s="23">
        <v>-2.32307252112245</v>
      </c>
      <c r="I2718" s="23">
        <v>-1.17727144961216</v>
      </c>
      <c r="J2718" s="23">
        <v>-1.89755697094988</v>
      </c>
      <c r="K2718" s="23">
        <v>0.0751647552833615</v>
      </c>
      <c r="L2718" s="23">
        <v>1.9986811493099</v>
      </c>
      <c r="M2718" s="23">
        <v>-1.33134515407724</v>
      </c>
      <c r="N2718" s="21">
        <v>-0.87</v>
      </c>
      <c r="O2718" t="s" s="22">
        <v>27</v>
      </c>
      <c r="P2718" t="s" s="22">
        <v>27</v>
      </c>
      <c r="Q2718" t="s" s="22">
        <v>40</v>
      </c>
      <c r="R2718" s="24"/>
      <c r="S2718" s="24"/>
      <c r="T2718" s="22"/>
      <c r="U2718" s="24"/>
      <c r="V2718" s="24"/>
    </row>
    <row r="2719" ht="20.05" customHeight="1">
      <c r="A2719" s="18">
        <v>2596</v>
      </c>
      <c r="B2719" s="18">
        <v>119</v>
      </c>
      <c r="C2719" s="19">
        <v>1962</v>
      </c>
      <c r="D2719" s="20">
        <v>2</v>
      </c>
      <c r="E2719" s="21">
        <v>27</v>
      </c>
      <c r="F2719" t="s" s="22">
        <v>26</v>
      </c>
      <c r="G2719" s="23">
        <v>-2.60677566331051</v>
      </c>
      <c r="H2719" s="23">
        <v>-2.27142896168074</v>
      </c>
      <c r="I2719" s="23">
        <v>-0.791925554817752</v>
      </c>
      <c r="J2719" s="23">
        <v>-1.60814692816676</v>
      </c>
      <c r="K2719" s="23">
        <v>-0.652585996268747</v>
      </c>
      <c r="L2719" s="23">
        <v>1.48980950905751</v>
      </c>
      <c r="M2719" s="23">
        <v>-1.2914595625499</v>
      </c>
      <c r="N2719" s="21">
        <v>-0.83</v>
      </c>
      <c r="O2719" t="s" s="22">
        <v>27</v>
      </c>
      <c r="P2719" t="s" s="22">
        <v>27</v>
      </c>
      <c r="Q2719" t="s" s="22">
        <v>40</v>
      </c>
      <c r="R2719" s="24"/>
      <c r="S2719" s="24"/>
      <c r="T2719" s="22"/>
      <c r="U2719" s="24"/>
      <c r="V2719" s="24"/>
    </row>
    <row r="2720" ht="20.05" customHeight="1">
      <c r="A2720" s="18">
        <v>2597</v>
      </c>
      <c r="B2720" s="18">
        <v>120</v>
      </c>
      <c r="C2720" s="19">
        <v>1962</v>
      </c>
      <c r="D2720" s="20">
        <v>2</v>
      </c>
      <c r="E2720" s="21">
        <v>28</v>
      </c>
      <c r="F2720" t="s" s="22">
        <v>26</v>
      </c>
      <c r="G2720" s="23">
        <v>-2.43607535359091</v>
      </c>
      <c r="H2720" s="23">
        <v>-2.39586402926465</v>
      </c>
      <c r="I2720" s="23">
        <v>-0.481032607201223</v>
      </c>
      <c r="J2720" s="23">
        <v>-1.43532166963562</v>
      </c>
      <c r="K2720" s="23">
        <v>-0.884783857151204</v>
      </c>
      <c r="L2720" s="23">
        <v>0.517710103808709</v>
      </c>
      <c r="M2720" s="23">
        <v>-1.16863326495233</v>
      </c>
      <c r="N2720" s="21">
        <v>-0.9</v>
      </c>
      <c r="O2720" t="s" s="22">
        <v>27</v>
      </c>
      <c r="P2720" t="s" s="22">
        <v>27</v>
      </c>
      <c r="Q2720" s="24"/>
      <c r="R2720" s="24"/>
      <c r="S2720" s="24"/>
      <c r="T2720" s="22"/>
      <c r="U2720" s="24"/>
      <c r="V2720" s="24"/>
    </row>
    <row r="2721" ht="20.05" customHeight="1">
      <c r="A2721" s="18">
        <v>2598</v>
      </c>
      <c r="B2721" s="18">
        <v>121</v>
      </c>
      <c r="C2721" s="19">
        <v>1962</v>
      </c>
      <c r="D2721" s="20">
        <v>3</v>
      </c>
      <c r="E2721" s="21">
        <v>1</v>
      </c>
      <c r="F2721" t="s" s="22">
        <v>26</v>
      </c>
      <c r="G2721" s="23">
        <v>-2.3913801154488</v>
      </c>
      <c r="H2721" s="23">
        <v>-2.4441622938567</v>
      </c>
      <c r="I2721" s="23">
        <v>-0.214316038092862</v>
      </c>
      <c r="J2721" s="23">
        <v>-1.18126960449992</v>
      </c>
      <c r="K2721" s="23">
        <v>-0.59583238758756</v>
      </c>
      <c r="L2721" s="23">
        <v>-0.0307064126713057</v>
      </c>
      <c r="M2721" s="23">
        <v>-1.2938764577862</v>
      </c>
      <c r="N2721" s="21">
        <v>-0.7</v>
      </c>
      <c r="O2721" t="s" s="22">
        <v>27</v>
      </c>
      <c r="P2721" t="s" s="22">
        <v>27</v>
      </c>
      <c r="Q2721" s="24"/>
      <c r="R2721" s="24"/>
      <c r="S2721" s="24"/>
      <c r="T2721" s="22"/>
      <c r="U2721" s="24"/>
      <c r="V2721" s="24"/>
    </row>
    <row r="2722" ht="20.05" customHeight="1">
      <c r="A2722" s="18">
        <v>2599</v>
      </c>
      <c r="B2722" s="18">
        <v>122</v>
      </c>
      <c r="C2722" s="19">
        <v>1962</v>
      </c>
      <c r="D2722" s="20">
        <v>3</v>
      </c>
      <c r="E2722" s="21">
        <v>2</v>
      </c>
      <c r="F2722" t="s" s="22">
        <v>26</v>
      </c>
      <c r="G2722" s="23">
        <v>-2.40269140057906</v>
      </c>
      <c r="H2722" s="23">
        <v>-2.17101431618616</v>
      </c>
      <c r="I2722" s="23">
        <v>0.120279267469414</v>
      </c>
      <c r="J2722" s="23">
        <v>-0.372913483670762</v>
      </c>
      <c r="K2722" s="23">
        <v>-0.694308688461443</v>
      </c>
      <c r="L2722" s="23">
        <v>-0.192239384829878</v>
      </c>
      <c r="M2722" s="23">
        <v>-1.31558533959438</v>
      </c>
      <c r="N2722" s="21">
        <v>-0.41</v>
      </c>
      <c r="O2722" t="s" s="22">
        <v>27</v>
      </c>
      <c r="P2722" t="s" s="22">
        <v>27</v>
      </c>
      <c r="Q2722" s="24"/>
      <c r="R2722" s="24"/>
      <c r="S2722" s="24"/>
      <c r="T2722" s="22"/>
      <c r="U2722" s="24"/>
      <c r="V2722" s="24"/>
    </row>
    <row r="2723" ht="20.05" customHeight="1">
      <c r="A2723" s="18">
        <v>2600</v>
      </c>
      <c r="B2723" s="18">
        <v>123</v>
      </c>
      <c r="C2723" s="19">
        <v>1962</v>
      </c>
      <c r="D2723" s="20">
        <v>3</v>
      </c>
      <c r="E2723" s="21">
        <v>3</v>
      </c>
      <c r="F2723" t="s" s="22">
        <v>26</v>
      </c>
      <c r="G2723" s="23">
        <v>-2.41557659304763</v>
      </c>
      <c r="H2723" s="23">
        <v>-1.74043052591427</v>
      </c>
      <c r="I2723" s="23">
        <v>0.0119982377085313</v>
      </c>
      <c r="J2723" s="23">
        <v>0.332753039891396</v>
      </c>
      <c r="K2723" s="23">
        <v>-0.9799866525733471</v>
      </c>
      <c r="L2723" s="23">
        <v>-0.493740499707797</v>
      </c>
      <c r="M2723" s="23">
        <v>-1.67090818322248</v>
      </c>
      <c r="N2723" s="21">
        <v>-0.27</v>
      </c>
      <c r="O2723" t="s" s="22">
        <v>27</v>
      </c>
      <c r="P2723" t="s" s="22">
        <v>27</v>
      </c>
      <c r="Q2723" s="24"/>
      <c r="R2723" s="24"/>
      <c r="S2723" s="24"/>
      <c r="T2723" s="22"/>
      <c r="U2723" s="24"/>
      <c r="V2723" s="24"/>
    </row>
    <row r="2724" ht="20.05" customHeight="1">
      <c r="A2724" s="18">
        <v>2601</v>
      </c>
      <c r="B2724" s="18">
        <v>124</v>
      </c>
      <c r="C2724" s="19">
        <v>1962</v>
      </c>
      <c r="D2724" s="20">
        <v>3</v>
      </c>
      <c r="E2724" s="21">
        <v>4</v>
      </c>
      <c r="F2724" t="s" s="22">
        <v>26</v>
      </c>
      <c r="G2724" s="23">
        <v>-2.05728197156615</v>
      </c>
      <c r="H2724" s="23">
        <v>-0.697267155916471</v>
      </c>
      <c r="I2724" s="23">
        <v>0.103670798622572</v>
      </c>
      <c r="J2724" s="23">
        <v>0.0180782459282551</v>
      </c>
      <c r="K2724" s="23">
        <v>-1.48812238823236</v>
      </c>
      <c r="L2724" s="23">
        <v>-0.883045335646891</v>
      </c>
      <c r="M2724" s="23">
        <v>-2.07053496098028</v>
      </c>
      <c r="N2724" s="21">
        <v>-0.26</v>
      </c>
      <c r="O2724" t="s" s="22">
        <v>27</v>
      </c>
      <c r="P2724" t="s" s="22">
        <v>27</v>
      </c>
      <c r="Q2724" s="24"/>
      <c r="R2724" s="24"/>
      <c r="S2724" s="24"/>
      <c r="T2724" s="22"/>
      <c r="U2724" s="24"/>
      <c r="V2724" s="24"/>
    </row>
    <row r="2725" ht="20.05" customHeight="1">
      <c r="A2725" s="18">
        <v>2602</v>
      </c>
      <c r="B2725" s="18">
        <v>125</v>
      </c>
      <c r="C2725" s="19">
        <v>1962</v>
      </c>
      <c r="D2725" s="20">
        <v>3</v>
      </c>
      <c r="E2725" s="21">
        <v>5</v>
      </c>
      <c r="F2725" t="s" s="22">
        <v>26</v>
      </c>
      <c r="G2725" s="23">
        <v>-1.75427084534259</v>
      </c>
      <c r="H2725" s="23">
        <v>0.343137767007848</v>
      </c>
      <c r="I2725" s="23">
        <v>0.535871533408992</v>
      </c>
      <c r="J2725" s="23">
        <v>-0.145527353271275</v>
      </c>
      <c r="K2725" s="23">
        <v>-1.62909269536404</v>
      </c>
      <c r="L2725" s="23">
        <v>-0.867014505932216</v>
      </c>
      <c r="M2725" s="23">
        <v>-2.00950758025711</v>
      </c>
      <c r="N2725" s="21">
        <v>-0.25</v>
      </c>
      <c r="O2725" t="s" s="22">
        <v>27</v>
      </c>
      <c r="P2725" t="s" s="22">
        <v>27</v>
      </c>
      <c r="Q2725" s="24"/>
      <c r="R2725" s="24"/>
      <c r="S2725" t="s" s="22">
        <v>28</v>
      </c>
      <c r="T2725" t="s" s="25">
        <v>111</v>
      </c>
      <c r="U2725" t="s" s="22">
        <v>30</v>
      </c>
      <c r="V2725" t="s" s="25">
        <v>93</v>
      </c>
    </row>
    <row r="2726" ht="20.05" customHeight="1">
      <c r="A2726" s="18">
        <v>2603</v>
      </c>
      <c r="B2726" s="18">
        <v>126</v>
      </c>
      <c r="C2726" s="19">
        <v>1962</v>
      </c>
      <c r="D2726" s="20">
        <v>3</v>
      </c>
      <c r="E2726" s="21">
        <v>6</v>
      </c>
      <c r="F2726" t="s" s="22">
        <v>26</v>
      </c>
      <c r="G2726" s="23">
        <v>-1.72813625171571</v>
      </c>
      <c r="H2726" s="23">
        <v>0.87818496959957</v>
      </c>
      <c r="I2726" s="23">
        <v>0.653723976214057</v>
      </c>
      <c r="J2726" s="23">
        <v>-0.236719619443619</v>
      </c>
      <c r="K2726" s="23">
        <v>-1.35835795330964</v>
      </c>
      <c r="L2726" s="23">
        <v>-0.535061455299492</v>
      </c>
      <c r="M2726" s="23">
        <v>-1.80702787972229</v>
      </c>
      <c r="N2726" s="21">
        <v>-0.2</v>
      </c>
      <c r="O2726" t="s" s="22">
        <v>27</v>
      </c>
      <c r="P2726" t="s" s="22">
        <v>27</v>
      </c>
      <c r="Q2726" s="24"/>
      <c r="R2726" s="24"/>
      <c r="S2726" t="s" s="22">
        <v>28</v>
      </c>
      <c r="T2726" t="s" s="25">
        <v>111</v>
      </c>
      <c r="U2726" t="s" s="22">
        <v>30</v>
      </c>
      <c r="V2726" t="s" s="25">
        <v>93</v>
      </c>
    </row>
    <row r="2727" ht="20.05" customHeight="1">
      <c r="A2727" s="18">
        <v>2604</v>
      </c>
      <c r="B2727" s="18">
        <v>127</v>
      </c>
      <c r="C2727" s="19">
        <v>1962</v>
      </c>
      <c r="D2727" s="20">
        <v>3</v>
      </c>
      <c r="E2727" s="21">
        <v>7</v>
      </c>
      <c r="F2727" t="s" s="22">
        <v>26</v>
      </c>
      <c r="G2727" s="23">
        <v>-1.85722826932906</v>
      </c>
      <c r="H2727" s="23">
        <v>0.697772733095127</v>
      </c>
      <c r="I2727" s="23">
        <v>0.341790024641477</v>
      </c>
      <c r="J2727" s="23">
        <v>-0.372233839451568</v>
      </c>
      <c r="K2727" s="23">
        <v>-0.935230527495535</v>
      </c>
      <c r="L2727" s="23">
        <v>-0.303367928628747</v>
      </c>
      <c r="M2727" s="23">
        <v>-1.59494009708705</v>
      </c>
      <c r="N2727" s="21">
        <v>-0.18</v>
      </c>
      <c r="O2727" t="s" s="22">
        <v>27</v>
      </c>
      <c r="P2727" t="s" s="22">
        <v>27</v>
      </c>
      <c r="Q2727" s="24"/>
      <c r="R2727" s="24"/>
      <c r="S2727" t="s" s="22">
        <v>28</v>
      </c>
      <c r="T2727" t="s" s="25">
        <v>111</v>
      </c>
      <c r="U2727" t="s" s="22">
        <v>30</v>
      </c>
      <c r="V2727" t="s" s="25">
        <v>93</v>
      </c>
    </row>
    <row r="2728" ht="20.05" customHeight="1">
      <c r="A2728" s="18">
        <v>2605</v>
      </c>
      <c r="B2728" s="18">
        <v>128</v>
      </c>
      <c r="C2728" s="19">
        <v>1962</v>
      </c>
      <c r="D2728" s="20">
        <v>3</v>
      </c>
      <c r="E2728" s="21">
        <v>8</v>
      </c>
      <c r="F2728" t="s" s="22">
        <v>26</v>
      </c>
      <c r="G2728" s="23">
        <v>-1.55611894780596</v>
      </c>
      <c r="H2728" s="23">
        <v>-0.335970213826381</v>
      </c>
      <c r="I2728" s="23">
        <v>-0.134242461972668</v>
      </c>
      <c r="J2728" s="23">
        <v>-0.857797856830157</v>
      </c>
      <c r="K2728" s="23">
        <v>-0.308340904372415</v>
      </c>
      <c r="L2728" s="23">
        <v>-0.280978151381512</v>
      </c>
      <c r="M2728" s="23">
        <v>-1.31399439273218</v>
      </c>
      <c r="N2728" s="21">
        <v>-0.27</v>
      </c>
      <c r="O2728" t="s" s="22">
        <v>27</v>
      </c>
      <c r="P2728" t="s" s="22">
        <v>27</v>
      </c>
      <c r="Q2728" s="24"/>
      <c r="R2728" s="24"/>
      <c r="S2728" s="24"/>
      <c r="T2728" s="22"/>
      <c r="U2728" s="24"/>
      <c r="V2728" s="24"/>
    </row>
    <row r="2729" ht="20.05" customHeight="1">
      <c r="A2729" s="18">
        <v>2606</v>
      </c>
      <c r="B2729" s="18">
        <v>129</v>
      </c>
      <c r="C2729" s="19">
        <v>1962</v>
      </c>
      <c r="D2729" s="20">
        <v>3</v>
      </c>
      <c r="E2729" s="21">
        <v>9</v>
      </c>
      <c r="F2729" t="s" s="22">
        <v>26</v>
      </c>
      <c r="G2729" s="23">
        <v>-1.31521158197299</v>
      </c>
      <c r="H2729" s="23">
        <v>-1.06929784150438</v>
      </c>
      <c r="I2729" s="23">
        <v>-0.794956941491972</v>
      </c>
      <c r="J2729" s="23">
        <v>-1.44113548011722</v>
      </c>
      <c r="K2729" s="23">
        <v>-0.0105660462749782</v>
      </c>
      <c r="L2729" s="23">
        <v>-0.109104423003714</v>
      </c>
      <c r="M2729" s="23">
        <v>-1.28873042871611</v>
      </c>
      <c r="N2729" s="21">
        <v>-0.44</v>
      </c>
      <c r="O2729" t="s" s="22">
        <v>27</v>
      </c>
      <c r="P2729" t="s" s="22">
        <v>27</v>
      </c>
      <c r="Q2729" s="24"/>
      <c r="R2729" t="s" s="22">
        <v>40</v>
      </c>
      <c r="S2729" t="s" s="22">
        <v>28</v>
      </c>
      <c r="T2729" t="s" s="25">
        <v>112</v>
      </c>
      <c r="U2729" t="s" s="22">
        <v>30</v>
      </c>
      <c r="V2729" t="s" s="25">
        <v>93</v>
      </c>
    </row>
    <row r="2730" ht="20.05" customHeight="1">
      <c r="A2730" s="18">
        <v>2607</v>
      </c>
      <c r="B2730" s="18">
        <v>130</v>
      </c>
      <c r="C2730" s="19">
        <v>1962</v>
      </c>
      <c r="D2730" s="20">
        <v>3</v>
      </c>
      <c r="E2730" s="21">
        <v>10</v>
      </c>
      <c r="F2730" t="s" s="22">
        <v>26</v>
      </c>
      <c r="G2730" s="23">
        <v>-1.47912629944632</v>
      </c>
      <c r="H2730" s="23">
        <v>-1.42155111421613</v>
      </c>
      <c r="I2730" s="23">
        <v>-0.904091663053648</v>
      </c>
      <c r="J2730" s="23">
        <v>-1.15660554960217</v>
      </c>
      <c r="K2730" s="23">
        <v>-0.18471331265251</v>
      </c>
      <c r="L2730" s="23">
        <v>-0.107297289337686</v>
      </c>
      <c r="M2730" s="23">
        <v>-1.56985752723546</v>
      </c>
      <c r="N2730" s="21">
        <v>-0.41</v>
      </c>
      <c r="O2730" t="s" s="22">
        <v>27</v>
      </c>
      <c r="P2730" t="s" s="22">
        <v>27</v>
      </c>
      <c r="Q2730" s="24"/>
      <c r="R2730" t="s" s="22">
        <v>40</v>
      </c>
      <c r="S2730" t="s" s="22">
        <v>28</v>
      </c>
      <c r="T2730" t="s" s="25">
        <v>112</v>
      </c>
      <c r="U2730" t="s" s="22">
        <v>30</v>
      </c>
      <c r="V2730" t="s" s="25">
        <v>93</v>
      </c>
    </row>
    <row r="2731" ht="20.05" customHeight="1">
      <c r="A2731" s="18">
        <v>2608</v>
      </c>
      <c r="B2731" s="18">
        <v>131</v>
      </c>
      <c r="C2731" s="19">
        <v>1962</v>
      </c>
      <c r="D2731" s="20">
        <v>3</v>
      </c>
      <c r="E2731" s="21">
        <v>11</v>
      </c>
      <c r="F2731" t="s" s="22">
        <v>26</v>
      </c>
      <c r="G2731" s="23">
        <v>-1.38144450139903</v>
      </c>
      <c r="H2731" s="23">
        <v>-1.32867276103298</v>
      </c>
      <c r="I2731" s="23">
        <v>-0.84874843099563</v>
      </c>
      <c r="J2731" s="23">
        <v>-0.518670462535272</v>
      </c>
      <c r="K2731" s="23">
        <v>-0.428864186603236</v>
      </c>
      <c r="L2731" s="23">
        <v>-0.154326834774839</v>
      </c>
      <c r="M2731" s="23">
        <v>-1.83123467921508</v>
      </c>
      <c r="N2731" s="21">
        <v>-0.48</v>
      </c>
      <c r="O2731" t="s" s="22">
        <v>27</v>
      </c>
      <c r="P2731" t="s" s="22">
        <v>27</v>
      </c>
      <c r="Q2731" s="24"/>
      <c r="R2731" s="24"/>
      <c r="S2731" s="24"/>
      <c r="T2731" s="22"/>
      <c r="U2731" s="24"/>
      <c r="V2731" s="24"/>
    </row>
    <row r="2732" ht="20.05" customHeight="1">
      <c r="A2732" s="18">
        <v>2609</v>
      </c>
      <c r="B2732" s="18">
        <v>132</v>
      </c>
      <c r="C2732" s="19">
        <v>1962</v>
      </c>
      <c r="D2732" s="20">
        <v>3</v>
      </c>
      <c r="E2732" s="21">
        <v>12</v>
      </c>
      <c r="F2732" t="s" s="22">
        <v>26</v>
      </c>
      <c r="G2732" s="23">
        <v>-1.38895217712839</v>
      </c>
      <c r="H2732" s="23">
        <v>-0.472777297912694</v>
      </c>
      <c r="I2732" s="23">
        <v>-0.519370130882652</v>
      </c>
      <c r="J2732" s="23">
        <v>-0.0698839953583459</v>
      </c>
      <c r="K2732" s="23">
        <v>-0.750413061166604</v>
      </c>
      <c r="L2732" s="23">
        <v>-0.430239595837534</v>
      </c>
      <c r="M2732" s="23">
        <v>-1.95169329372195</v>
      </c>
      <c r="N2732" s="21">
        <v>-0.6</v>
      </c>
      <c r="O2732" t="s" s="22">
        <v>27</v>
      </c>
      <c r="P2732" t="s" s="22">
        <v>27</v>
      </c>
      <c r="Q2732" s="24"/>
      <c r="R2732" s="24"/>
      <c r="S2732" s="24"/>
      <c r="T2732" s="22"/>
      <c r="U2732" s="24"/>
      <c r="V2732" s="24"/>
    </row>
    <row r="2733" ht="20.05" customHeight="1">
      <c r="A2733" s="18">
        <v>2610</v>
      </c>
      <c r="B2733" s="18">
        <v>133</v>
      </c>
      <c r="C2733" s="19">
        <v>1962</v>
      </c>
      <c r="D2733" s="20">
        <v>3</v>
      </c>
      <c r="E2733" s="21">
        <v>13</v>
      </c>
      <c r="F2733" t="s" s="22">
        <v>26</v>
      </c>
      <c r="G2733" s="23">
        <v>-1.63949737768088</v>
      </c>
      <c r="H2733" s="23">
        <v>0.013333010301323</v>
      </c>
      <c r="I2733" s="23">
        <v>-0.253259878672983</v>
      </c>
      <c r="J2733" s="23">
        <v>0.0560857059420005</v>
      </c>
      <c r="K2733" s="23">
        <v>-0.288513976611174</v>
      </c>
      <c r="L2733" s="23">
        <v>-0.482338153795183</v>
      </c>
      <c r="M2733" s="23">
        <v>-1.84262550249671</v>
      </c>
      <c r="N2733" s="21">
        <v>-0.66</v>
      </c>
      <c r="O2733" t="s" s="22">
        <v>27</v>
      </c>
      <c r="P2733" t="s" s="22">
        <v>27</v>
      </c>
      <c r="Q2733" s="24"/>
      <c r="R2733" s="24"/>
      <c r="S2733" s="24"/>
      <c r="T2733" s="22"/>
      <c r="U2733" s="24"/>
      <c r="V2733" s="24"/>
    </row>
    <row r="2734" ht="20.05" customHeight="1">
      <c r="A2734" s="18">
        <v>2611</v>
      </c>
      <c r="B2734" s="18">
        <v>134</v>
      </c>
      <c r="C2734" s="19">
        <v>1962</v>
      </c>
      <c r="D2734" s="20">
        <v>3</v>
      </c>
      <c r="E2734" s="21">
        <v>14</v>
      </c>
      <c r="F2734" t="s" s="22">
        <v>26</v>
      </c>
      <c r="G2734" s="23">
        <v>-1.53165076140703</v>
      </c>
      <c r="H2734" s="23">
        <v>-0.079013249264537</v>
      </c>
      <c r="I2734" s="23">
        <v>-0.571454236784722</v>
      </c>
      <c r="J2734" s="23">
        <v>-0.0431438159434905</v>
      </c>
      <c r="K2734" s="23">
        <v>0.0541470269888793</v>
      </c>
      <c r="L2734" s="23">
        <v>-0.572638779213467</v>
      </c>
      <c r="M2734" s="23">
        <v>-1.5376595928908</v>
      </c>
      <c r="N2734" s="21">
        <v>-0.67</v>
      </c>
      <c r="O2734" t="s" s="22">
        <v>27</v>
      </c>
      <c r="P2734" t="s" s="22">
        <v>27</v>
      </c>
      <c r="Q2734" s="24"/>
      <c r="R2734" s="24"/>
      <c r="S2734" s="24"/>
      <c r="T2734" s="22"/>
      <c r="U2734" s="24"/>
      <c r="V2734" s="24"/>
    </row>
    <row r="2735" ht="20.05" customHeight="1">
      <c r="A2735" s="18">
        <v>2612</v>
      </c>
      <c r="B2735" s="18">
        <v>135</v>
      </c>
      <c r="C2735" s="19">
        <v>1962</v>
      </c>
      <c r="D2735" s="20">
        <v>3</v>
      </c>
      <c r="E2735" s="21">
        <v>15</v>
      </c>
      <c r="F2735" t="s" s="22">
        <v>26</v>
      </c>
      <c r="G2735" s="23">
        <v>-1.25880619250098</v>
      </c>
      <c r="H2735" s="23">
        <v>-0.00176609616444917</v>
      </c>
      <c r="I2735" s="23">
        <v>-0.912887982806971</v>
      </c>
      <c r="J2735" s="23">
        <v>-0.139486168300958</v>
      </c>
      <c r="K2735" s="23">
        <v>-0.07955743664219909</v>
      </c>
      <c r="L2735" s="23">
        <v>-0.445293897228241</v>
      </c>
      <c r="M2735" s="23">
        <v>-1.49051055297934</v>
      </c>
      <c r="N2735" s="21">
        <v>-0.6</v>
      </c>
      <c r="O2735" t="s" s="22">
        <v>27</v>
      </c>
      <c r="P2735" t="s" s="22">
        <v>27</v>
      </c>
      <c r="Q2735" s="24"/>
      <c r="R2735" s="24"/>
      <c r="S2735" s="24"/>
      <c r="T2735" s="22"/>
      <c r="U2735" s="24"/>
      <c r="V2735" s="24"/>
    </row>
    <row r="2736" ht="20.05" customHeight="1">
      <c r="A2736" s="18">
        <v>2613</v>
      </c>
      <c r="B2736" s="18">
        <v>136</v>
      </c>
      <c r="C2736" s="19">
        <v>1962</v>
      </c>
      <c r="D2736" s="20">
        <v>3</v>
      </c>
      <c r="E2736" s="21">
        <v>16</v>
      </c>
      <c r="F2736" t="s" s="22">
        <v>26</v>
      </c>
      <c r="G2736" s="23">
        <v>-1.23883606928245</v>
      </c>
      <c r="H2736" s="23">
        <v>0.084675880513913</v>
      </c>
      <c r="I2736" s="23">
        <v>-0.9715600334772529</v>
      </c>
      <c r="J2736" s="23">
        <v>-0.203679497805839</v>
      </c>
      <c r="K2736" s="23">
        <v>-0.12017526680968</v>
      </c>
      <c r="L2736" s="23">
        <v>0.262635839538514</v>
      </c>
      <c r="M2736" s="23">
        <v>-1.66167848968285</v>
      </c>
      <c r="N2736" s="21">
        <v>-0.46</v>
      </c>
      <c r="O2736" t="s" s="22">
        <v>27</v>
      </c>
      <c r="P2736" t="s" s="22">
        <v>27</v>
      </c>
      <c r="Q2736" s="24"/>
      <c r="R2736" s="24"/>
      <c r="S2736" s="24"/>
      <c r="T2736" s="22"/>
      <c r="U2736" s="24"/>
      <c r="V2736" s="24"/>
    </row>
    <row r="2737" ht="20.05" customHeight="1">
      <c r="A2737" s="18">
        <v>2614</v>
      </c>
      <c r="B2737" s="18">
        <v>137</v>
      </c>
      <c r="C2737" s="19">
        <v>1962</v>
      </c>
      <c r="D2737" s="20">
        <v>3</v>
      </c>
      <c r="E2737" s="21">
        <v>17</v>
      </c>
      <c r="F2737" t="s" s="22">
        <v>26</v>
      </c>
      <c r="G2737" s="23">
        <v>-1.43317966196299</v>
      </c>
      <c r="H2737" s="23">
        <v>0.136739433480172</v>
      </c>
      <c r="I2737" s="23">
        <v>-0.213059321498359</v>
      </c>
      <c r="J2737" s="23">
        <v>-0.160111175467462</v>
      </c>
      <c r="K2737" s="23">
        <v>0.100559293739757</v>
      </c>
      <c r="L2737" s="23">
        <v>0.957796366716369</v>
      </c>
      <c r="M2737" s="23">
        <v>-1.66310364261237</v>
      </c>
      <c r="N2737" s="21">
        <v>-0.42</v>
      </c>
      <c r="O2737" t="s" s="22">
        <v>27</v>
      </c>
      <c r="P2737" t="s" s="22">
        <v>27</v>
      </c>
      <c r="Q2737" s="24"/>
      <c r="R2737" s="24"/>
      <c r="S2737" s="24"/>
      <c r="T2737" s="22"/>
      <c r="U2737" s="24"/>
      <c r="V2737" s="24"/>
    </row>
    <row r="2738" ht="20.05" customHeight="1">
      <c r="A2738" s="18">
        <v>2615</v>
      </c>
      <c r="B2738" s="18">
        <v>138</v>
      </c>
      <c r="C2738" s="19">
        <v>1962</v>
      </c>
      <c r="D2738" s="20">
        <v>3</v>
      </c>
      <c r="E2738" s="21">
        <v>18</v>
      </c>
      <c r="F2738" t="s" s="22">
        <v>26</v>
      </c>
      <c r="G2738" s="23">
        <v>-1.6741502595408</v>
      </c>
      <c r="H2738" s="23">
        <v>-0.393076098998693</v>
      </c>
      <c r="I2738" s="23">
        <v>0.219995105088855</v>
      </c>
      <c r="J2738" s="23">
        <v>0.0840764132641194</v>
      </c>
      <c r="K2738" s="23">
        <v>0.493695553227501</v>
      </c>
      <c r="L2738" s="23">
        <v>1.18756555562391</v>
      </c>
      <c r="M2738" s="23">
        <v>-1.32184053396045</v>
      </c>
      <c r="N2738" s="21">
        <v>-0.5</v>
      </c>
      <c r="O2738" t="s" s="22">
        <v>27</v>
      </c>
      <c r="P2738" t="s" s="22">
        <v>27</v>
      </c>
      <c r="Q2738" s="24"/>
      <c r="R2738" s="24"/>
      <c r="S2738" s="24"/>
      <c r="T2738" s="22"/>
      <c r="U2738" s="24"/>
      <c r="V2738" s="24"/>
    </row>
    <row r="2739" ht="20.05" customHeight="1">
      <c r="A2739" s="18">
        <v>2616</v>
      </c>
      <c r="B2739" s="18">
        <v>139</v>
      </c>
      <c r="C2739" s="19">
        <v>1962</v>
      </c>
      <c r="D2739" s="20">
        <v>3</v>
      </c>
      <c r="E2739" s="21">
        <v>19</v>
      </c>
      <c r="F2739" t="s" s="22">
        <v>26</v>
      </c>
      <c r="G2739" s="23">
        <v>-1.93872946719316</v>
      </c>
      <c r="H2739" s="23">
        <v>-0.846319184011819</v>
      </c>
      <c r="I2739" s="23">
        <v>0.0110732974787826</v>
      </c>
      <c r="J2739" s="23">
        <v>0.376487536274581</v>
      </c>
      <c r="K2739" s="23">
        <v>0.45351926278043</v>
      </c>
      <c r="L2739" s="23">
        <v>0.835215801096152</v>
      </c>
      <c r="M2739" s="23">
        <v>-0.95602343771859</v>
      </c>
      <c r="N2739" s="21">
        <v>-0.58</v>
      </c>
      <c r="O2739" t="s" s="22">
        <v>27</v>
      </c>
      <c r="P2739" t="s" s="22">
        <v>27</v>
      </c>
      <c r="Q2739" s="24"/>
      <c r="R2739" s="24"/>
      <c r="S2739" s="24"/>
      <c r="T2739" s="22"/>
      <c r="U2739" s="24"/>
      <c r="V2739" s="24"/>
    </row>
    <row r="2740" ht="20.05" customHeight="1">
      <c r="A2740" s="18">
        <v>2617</v>
      </c>
      <c r="B2740" s="18">
        <v>140</v>
      </c>
      <c r="C2740" s="19">
        <v>1962</v>
      </c>
      <c r="D2740" s="20">
        <v>3</v>
      </c>
      <c r="E2740" s="21">
        <v>20</v>
      </c>
      <c r="F2740" t="s" s="22">
        <v>26</v>
      </c>
      <c r="G2740" s="23">
        <v>-2.13359769565314</v>
      </c>
      <c r="H2740" s="23">
        <v>-1.13471951520777</v>
      </c>
      <c r="I2740" s="23">
        <v>-0.009087767511224931</v>
      </c>
      <c r="J2740" s="23">
        <v>0.653916590382866</v>
      </c>
      <c r="K2740" s="23">
        <v>-0.193444385733699</v>
      </c>
      <c r="L2740" s="23">
        <v>0.526697187923347</v>
      </c>
      <c r="M2740" s="23">
        <v>-0.920617609263191</v>
      </c>
      <c r="N2740" s="21">
        <v>-0.47</v>
      </c>
      <c r="O2740" t="s" s="22">
        <v>27</v>
      </c>
      <c r="P2740" t="s" s="22">
        <v>27</v>
      </c>
      <c r="Q2740" s="24"/>
      <c r="R2740" s="24"/>
      <c r="S2740" s="24"/>
      <c r="T2740" s="22"/>
      <c r="U2740" s="24"/>
      <c r="V2740" s="24"/>
    </row>
    <row r="2741" ht="20.05" customHeight="1">
      <c r="A2741" s="18">
        <v>2618</v>
      </c>
      <c r="B2741" s="18">
        <v>141</v>
      </c>
      <c r="C2741" s="19">
        <v>1962</v>
      </c>
      <c r="D2741" s="20">
        <v>3</v>
      </c>
      <c r="E2741" s="21">
        <v>21</v>
      </c>
      <c r="F2741" t="s" s="22">
        <v>26</v>
      </c>
      <c r="G2741" s="23">
        <v>-2.05040896101273</v>
      </c>
      <c r="H2741" s="23">
        <v>-1.16091412736327</v>
      </c>
      <c r="I2741" s="23">
        <v>-0.06794952747057249</v>
      </c>
      <c r="J2741" s="23">
        <v>1.02467144869429</v>
      </c>
      <c r="K2741" s="23">
        <v>-0.674797104427399</v>
      </c>
      <c r="L2741" s="23">
        <v>0.466758891889772</v>
      </c>
      <c r="M2741" s="23">
        <v>-0.9626102199500171</v>
      </c>
      <c r="N2741" s="21">
        <v>-0.48</v>
      </c>
      <c r="O2741" t="s" s="22">
        <v>27</v>
      </c>
      <c r="P2741" t="s" s="22">
        <v>27</v>
      </c>
      <c r="Q2741" s="24"/>
      <c r="R2741" s="24"/>
      <c r="S2741" s="24"/>
      <c r="T2741" s="22"/>
      <c r="U2741" s="24"/>
      <c r="V2741" s="24"/>
    </row>
    <row r="2742" ht="20.05" customHeight="1">
      <c r="A2742" s="18">
        <v>2619</v>
      </c>
      <c r="B2742" s="18">
        <v>142</v>
      </c>
      <c r="C2742" s="19">
        <v>1962</v>
      </c>
      <c r="D2742" s="20">
        <v>3</v>
      </c>
      <c r="E2742" s="21">
        <v>22</v>
      </c>
      <c r="F2742" t="s" s="22">
        <v>26</v>
      </c>
      <c r="G2742" s="23">
        <v>-1.93272542387449</v>
      </c>
      <c r="H2742" s="23">
        <v>-0.876119373160246</v>
      </c>
      <c r="I2742" s="23">
        <v>0.0426939623500078</v>
      </c>
      <c r="J2742" s="23">
        <v>1.03133082003929</v>
      </c>
      <c r="K2742" s="23">
        <v>-0.997145221775829</v>
      </c>
      <c r="L2742" s="23">
        <v>0.244292147809162</v>
      </c>
      <c r="M2742" s="23">
        <v>-1.14231867407611</v>
      </c>
      <c r="N2742" s="21">
        <v>-0.53</v>
      </c>
      <c r="O2742" t="s" s="22">
        <v>27</v>
      </c>
      <c r="P2742" t="s" s="22">
        <v>27</v>
      </c>
      <c r="Q2742" s="24"/>
      <c r="R2742" s="24"/>
      <c r="S2742" s="24"/>
      <c r="T2742" s="22"/>
      <c r="U2742" s="24"/>
      <c r="V2742" s="24"/>
    </row>
    <row r="2743" ht="20.05" customHeight="1">
      <c r="A2743" s="18">
        <v>2620</v>
      </c>
      <c r="B2743" s="18">
        <v>143</v>
      </c>
      <c r="C2743" s="19">
        <v>1962</v>
      </c>
      <c r="D2743" s="20">
        <v>3</v>
      </c>
      <c r="E2743" s="21">
        <v>23</v>
      </c>
      <c r="F2743" t="s" s="22">
        <v>26</v>
      </c>
      <c r="G2743" s="23">
        <v>-1.6209266483454</v>
      </c>
      <c r="H2743" s="23">
        <v>-0.349654005908247</v>
      </c>
      <c r="I2743" s="23">
        <v>0.181414426952266</v>
      </c>
      <c r="J2743" s="23">
        <v>1.70040051904352</v>
      </c>
      <c r="K2743" s="23">
        <v>-1.29933900707565</v>
      </c>
      <c r="L2743" s="23">
        <v>-0.136891194509151</v>
      </c>
      <c r="M2743" s="23">
        <v>-1.25263542414366</v>
      </c>
      <c r="N2743" s="21">
        <v>-0.54</v>
      </c>
      <c r="O2743" t="s" s="22">
        <v>27</v>
      </c>
      <c r="P2743" t="s" s="22">
        <v>27</v>
      </c>
      <c r="Q2743" s="24"/>
      <c r="R2743" s="24"/>
      <c r="S2743" s="24"/>
      <c r="T2743" s="22"/>
      <c r="U2743" s="24"/>
      <c r="V2743" s="24"/>
    </row>
    <row r="2744" ht="20.05" customHeight="1">
      <c r="A2744" s="18">
        <v>2621</v>
      </c>
      <c r="B2744" s="18">
        <v>144</v>
      </c>
      <c r="C2744" s="19">
        <v>1962</v>
      </c>
      <c r="D2744" s="20">
        <v>3</v>
      </c>
      <c r="E2744" s="21">
        <v>24</v>
      </c>
      <c r="F2744" t="s" s="22">
        <v>26</v>
      </c>
      <c r="G2744" s="23">
        <v>-1.31942384998772</v>
      </c>
      <c r="H2744" s="23">
        <v>-0.234759158490447</v>
      </c>
      <c r="I2744" s="23">
        <v>0.211431468920055</v>
      </c>
      <c r="J2744" s="23">
        <v>1.63690947401843</v>
      </c>
      <c r="K2744" s="23">
        <v>-1.63270885010347</v>
      </c>
      <c r="L2744" s="23">
        <v>-0.597302695414576</v>
      </c>
      <c r="M2744" s="23">
        <v>-0.788068595203097</v>
      </c>
      <c r="N2744" s="21">
        <v>-0.59</v>
      </c>
      <c r="O2744" t="s" s="22">
        <v>27</v>
      </c>
      <c r="P2744" t="s" s="22">
        <v>27</v>
      </c>
      <c r="Q2744" s="24"/>
      <c r="R2744" s="24"/>
      <c r="S2744" s="24"/>
      <c r="T2744" s="22"/>
      <c r="U2744" s="24"/>
      <c r="V2744" s="24"/>
    </row>
    <row r="2745" ht="20.05" customHeight="1">
      <c r="A2745" s="18">
        <v>2622</v>
      </c>
      <c r="B2745" s="18">
        <v>145</v>
      </c>
      <c r="C2745" s="19">
        <v>1962</v>
      </c>
      <c r="D2745" s="20">
        <v>3</v>
      </c>
      <c r="E2745" s="21">
        <v>25</v>
      </c>
      <c r="F2745" t="s" s="22">
        <v>26</v>
      </c>
      <c r="G2745" s="23">
        <v>-0.951751363948846</v>
      </c>
      <c r="H2745" s="23">
        <v>-0.235514758746053</v>
      </c>
      <c r="I2745" s="23">
        <v>0.704434030851933</v>
      </c>
      <c r="J2745" s="23">
        <v>0.885335702017347</v>
      </c>
      <c r="K2745" s="23">
        <v>-1.54612411701684</v>
      </c>
      <c r="L2745" s="23">
        <v>-0.926323746274276</v>
      </c>
      <c r="M2745" s="23">
        <v>-0.495913461731076</v>
      </c>
      <c r="N2745" s="21">
        <v>-0.72</v>
      </c>
      <c r="O2745" t="s" s="22">
        <v>27</v>
      </c>
      <c r="P2745" t="s" s="22">
        <v>27</v>
      </c>
      <c r="Q2745" s="24"/>
      <c r="R2745" s="24"/>
      <c r="S2745" s="24"/>
      <c r="T2745" s="22"/>
      <c r="U2745" s="24"/>
      <c r="V2745" s="24"/>
    </row>
    <row r="2746" ht="20.05" customHeight="1">
      <c r="A2746" s="18">
        <v>2623</v>
      </c>
      <c r="B2746" s="18">
        <v>146</v>
      </c>
      <c r="C2746" s="19">
        <v>1962</v>
      </c>
      <c r="D2746" s="20">
        <v>3</v>
      </c>
      <c r="E2746" s="21">
        <v>26</v>
      </c>
      <c r="F2746" t="s" s="22">
        <v>26</v>
      </c>
      <c r="G2746" s="23">
        <v>-0.701138236196335</v>
      </c>
      <c r="H2746" s="23">
        <v>0.110936395784621</v>
      </c>
      <c r="I2746" s="23">
        <v>1.47298933515129</v>
      </c>
      <c r="J2746" s="23">
        <v>0.07890570898381551</v>
      </c>
      <c r="K2746" s="23">
        <v>-1.19478881409913</v>
      </c>
      <c r="L2746" s="23">
        <v>-1.1495031154137</v>
      </c>
      <c r="M2746" s="23">
        <v>-0.400190228978633</v>
      </c>
      <c r="N2746" s="21">
        <v>-0.78</v>
      </c>
      <c r="O2746" t="s" s="22">
        <v>27</v>
      </c>
      <c r="P2746" t="s" s="22">
        <v>27</v>
      </c>
      <c r="Q2746" s="24"/>
      <c r="R2746" s="24"/>
      <c r="S2746" s="24"/>
      <c r="T2746" s="22"/>
      <c r="U2746" s="24"/>
      <c r="V2746" s="24"/>
    </row>
    <row r="2747" ht="20.05" customHeight="1">
      <c r="A2747" s="18">
        <v>2624</v>
      </c>
      <c r="B2747" s="18">
        <v>147</v>
      </c>
      <c r="C2747" s="19">
        <v>1962</v>
      </c>
      <c r="D2747" s="20">
        <v>3</v>
      </c>
      <c r="E2747" s="21">
        <v>27</v>
      </c>
      <c r="F2747" t="s" s="22">
        <v>26</v>
      </c>
      <c r="G2747" s="23">
        <v>-0.443573684366315</v>
      </c>
      <c r="H2747" s="23">
        <v>0.787890375601043</v>
      </c>
      <c r="I2747" s="23">
        <v>1.46885870508731</v>
      </c>
      <c r="J2747" s="23">
        <v>0.129262781293491</v>
      </c>
      <c r="K2747" s="23">
        <v>-0.993532303241717</v>
      </c>
      <c r="L2747" s="23">
        <v>-1.26131616908693</v>
      </c>
      <c r="M2747" s="23">
        <v>-0.165683588109096</v>
      </c>
      <c r="N2747" s="21">
        <v>-0.84</v>
      </c>
      <c r="O2747" t="s" s="22">
        <v>27</v>
      </c>
      <c r="P2747" t="s" s="22">
        <v>27</v>
      </c>
      <c r="Q2747" s="24"/>
      <c r="R2747" s="24"/>
      <c r="S2747" s="24"/>
      <c r="T2747" s="22"/>
      <c r="U2747" s="24"/>
      <c r="V2747" s="24"/>
    </row>
    <row r="2748" ht="20.05" customHeight="1">
      <c r="A2748" s="18">
        <v>2625</v>
      </c>
      <c r="B2748" s="18">
        <v>148</v>
      </c>
      <c r="C2748" s="19">
        <v>1962</v>
      </c>
      <c r="D2748" s="20">
        <v>3</v>
      </c>
      <c r="E2748" s="21">
        <v>28</v>
      </c>
      <c r="F2748" t="s" s="22">
        <v>26</v>
      </c>
      <c r="G2748" s="23">
        <v>-0.165482757665911</v>
      </c>
      <c r="H2748" s="23">
        <v>1.00249797648991</v>
      </c>
      <c r="I2748" s="23">
        <v>1.037313046759</v>
      </c>
      <c r="J2748" s="23">
        <v>-0.829719007072096</v>
      </c>
      <c r="K2748" s="23">
        <v>-0.883668925401194</v>
      </c>
      <c r="L2748" s="23">
        <v>-1.2635127756763</v>
      </c>
      <c r="M2748" s="23">
        <v>-0.0678252260010055</v>
      </c>
      <c r="N2748" s="21">
        <v>-0.9</v>
      </c>
      <c r="O2748" t="s" s="22">
        <v>27</v>
      </c>
      <c r="P2748" t="s" s="22">
        <v>27</v>
      </c>
      <c r="Q2748" s="24"/>
      <c r="R2748" s="24"/>
      <c r="S2748" s="24"/>
      <c r="T2748" s="22"/>
      <c r="U2748" s="24"/>
      <c r="V2748" s="24"/>
    </row>
    <row r="2749" ht="20.05" customHeight="1">
      <c r="A2749" s="18">
        <v>2626</v>
      </c>
      <c r="B2749" s="18">
        <v>149</v>
      </c>
      <c r="C2749" s="19">
        <v>1962</v>
      </c>
      <c r="D2749" s="20">
        <v>3</v>
      </c>
      <c r="E2749" s="21">
        <v>29</v>
      </c>
      <c r="F2749" t="s" s="22">
        <v>26</v>
      </c>
      <c r="G2749" s="23">
        <v>-0.0385525149151309</v>
      </c>
      <c r="H2749" s="23">
        <v>0.9924453879496</v>
      </c>
      <c r="I2749" s="23">
        <v>0.651961600318113</v>
      </c>
      <c r="J2749" s="23">
        <v>-1.62592685934425</v>
      </c>
      <c r="K2749" s="23">
        <v>-0.782451901326404</v>
      </c>
      <c r="L2749" s="23">
        <v>-1.33644753133266</v>
      </c>
      <c r="M2749" s="23">
        <v>-0.132236694922131</v>
      </c>
      <c r="N2749" s="21">
        <v>-0.9399999999999999</v>
      </c>
      <c r="O2749" t="s" s="22">
        <v>27</v>
      </c>
      <c r="P2749" t="s" s="22">
        <v>27</v>
      </c>
      <c r="Q2749" s="24"/>
      <c r="R2749" s="24"/>
      <c r="S2749" s="24"/>
      <c r="T2749" s="22"/>
      <c r="U2749" s="24"/>
      <c r="V2749" s="24"/>
    </row>
    <row r="2750" ht="20.05" customHeight="1">
      <c r="A2750" s="18">
        <v>2627</v>
      </c>
      <c r="B2750" s="18">
        <v>150</v>
      </c>
      <c r="C2750" s="19">
        <v>1962</v>
      </c>
      <c r="D2750" s="20">
        <v>3</v>
      </c>
      <c r="E2750" s="21">
        <v>30</v>
      </c>
      <c r="F2750" t="s" s="22">
        <v>26</v>
      </c>
      <c r="G2750" s="23">
        <v>0.121626520357323</v>
      </c>
      <c r="H2750" s="23">
        <v>1.39498496630775</v>
      </c>
      <c r="I2750" s="23">
        <v>0.203342105973918</v>
      </c>
      <c r="J2750" s="23">
        <v>-1.78219748731042</v>
      </c>
      <c r="K2750" s="23">
        <v>-0.567569139350153</v>
      </c>
      <c r="L2750" s="23">
        <v>-1.393272113809</v>
      </c>
      <c r="M2750" s="23">
        <v>-0.198783293198903</v>
      </c>
      <c r="N2750" s="21">
        <v>-0.97</v>
      </c>
      <c r="O2750" t="s" s="22">
        <v>27</v>
      </c>
      <c r="P2750" t="s" s="22">
        <v>27</v>
      </c>
      <c r="Q2750" s="24"/>
      <c r="R2750" s="24"/>
      <c r="S2750" s="24"/>
      <c r="T2750" s="22"/>
      <c r="U2750" s="24"/>
      <c r="V2750" s="24"/>
    </row>
    <row r="2751" ht="20.05" customHeight="1">
      <c r="A2751" s="18">
        <v>2628</v>
      </c>
      <c r="B2751" s="18">
        <v>151</v>
      </c>
      <c r="C2751" s="19">
        <v>1962</v>
      </c>
      <c r="D2751" s="20">
        <v>3</v>
      </c>
      <c r="E2751" s="21">
        <v>31</v>
      </c>
      <c r="F2751" t="s" s="22">
        <v>26</v>
      </c>
      <c r="G2751" s="23">
        <v>0.455656737039952</v>
      </c>
      <c r="H2751" s="23">
        <v>1.80866049766625</v>
      </c>
      <c r="I2751" s="23">
        <v>-0.0436164140937661</v>
      </c>
      <c r="J2751" s="23">
        <v>-1.23665182514027</v>
      </c>
      <c r="K2751" s="23">
        <v>-0.219626426436202</v>
      </c>
      <c r="L2751" s="23">
        <v>-1.43906967946094</v>
      </c>
      <c r="M2751" s="23">
        <v>0.0367909123484564</v>
      </c>
      <c r="N2751" s="21">
        <v>-1.22</v>
      </c>
      <c r="O2751" t="s" s="22">
        <v>27</v>
      </c>
      <c r="P2751" t="s" s="22">
        <v>27</v>
      </c>
      <c r="Q2751" s="24"/>
      <c r="R2751" s="24"/>
      <c r="S2751" s="24"/>
      <c r="T2751" s="22"/>
      <c r="U2751" s="24"/>
      <c r="V2751" s="24"/>
    </row>
    <row r="2752" ht="20.05" customHeight="1">
      <c r="A2752" s="18">
        <v>2629</v>
      </c>
      <c r="B2752" s="18">
        <v>152</v>
      </c>
      <c r="C2752" s="19">
        <v>1962</v>
      </c>
      <c r="D2752" s="20">
        <v>4</v>
      </c>
      <c r="E2752" s="21">
        <v>1</v>
      </c>
      <c r="F2752" t="s" s="22">
        <v>26</v>
      </c>
      <c r="G2752" s="23">
        <v>1.03332988069436</v>
      </c>
      <c r="H2752" s="23">
        <v>2.39785905048107</v>
      </c>
      <c r="I2752" s="23">
        <v>-0.389454817058973</v>
      </c>
      <c r="J2752" s="23">
        <v>-1.01626032148964</v>
      </c>
      <c r="K2752" s="23">
        <v>0.837207094302601</v>
      </c>
      <c r="L2752" s="23">
        <v>-1.74127995856374</v>
      </c>
      <c r="M2752" s="23">
        <v>0.458555211317392</v>
      </c>
      <c r="N2752" s="21">
        <v>-1.42</v>
      </c>
      <c r="O2752" t="s" s="22">
        <v>27</v>
      </c>
      <c r="P2752" t="s" s="22">
        <v>27</v>
      </c>
      <c r="Q2752" s="24"/>
      <c r="R2752" s="24"/>
      <c r="S2752" s="24"/>
      <c r="T2752" s="22"/>
      <c r="U2752" s="24"/>
      <c r="V2752" s="24"/>
    </row>
    <row r="2753" ht="20.05" customHeight="1">
      <c r="A2753" s="18">
        <v>2630</v>
      </c>
      <c r="B2753" s="18">
        <v>153</v>
      </c>
      <c r="C2753" s="19">
        <v>1962</v>
      </c>
      <c r="D2753" s="20">
        <v>4</v>
      </c>
      <c r="E2753" s="21">
        <v>2</v>
      </c>
      <c r="F2753" t="s" s="22">
        <v>26</v>
      </c>
      <c r="G2753" s="23">
        <v>1.76364132484462</v>
      </c>
      <c r="H2753" s="23">
        <v>2.53015591853948</v>
      </c>
      <c r="I2753" s="23">
        <v>-0.206504974766642</v>
      </c>
      <c r="J2753" s="23">
        <v>-0.615624637842469</v>
      </c>
      <c r="K2753" s="23">
        <v>0.639877862767943</v>
      </c>
      <c r="L2753" s="23">
        <v>-2.30638122134805</v>
      </c>
      <c r="M2753" s="23">
        <v>1.07366337468074</v>
      </c>
      <c r="N2753" s="21">
        <v>-1.41</v>
      </c>
      <c r="O2753" t="s" s="22">
        <v>27</v>
      </c>
      <c r="P2753" t="s" s="22">
        <v>27</v>
      </c>
      <c r="Q2753" s="24"/>
      <c r="R2753" s="24"/>
      <c r="S2753" s="24"/>
      <c r="T2753" s="22"/>
      <c r="U2753" s="24"/>
      <c r="V2753" s="24"/>
    </row>
    <row r="2754" ht="20.05" customHeight="1">
      <c r="A2754" s="18">
        <v>2631</v>
      </c>
      <c r="B2754" s="18">
        <v>154</v>
      </c>
      <c r="C2754" s="19">
        <v>1962</v>
      </c>
      <c r="D2754" s="20">
        <v>4</v>
      </c>
      <c r="E2754" s="21">
        <v>3</v>
      </c>
      <c r="F2754" t="s" s="22">
        <v>26</v>
      </c>
      <c r="G2754" s="23">
        <v>2.2317165677117</v>
      </c>
      <c r="H2754" s="23">
        <v>2.55128526168178</v>
      </c>
      <c r="I2754" s="23">
        <v>-0.26306664689426</v>
      </c>
      <c r="J2754" s="23">
        <v>0.256020397942349</v>
      </c>
      <c r="K2754" s="23">
        <v>0.59047430525036</v>
      </c>
      <c r="L2754" s="23">
        <v>-2.49107470673975</v>
      </c>
      <c r="M2754" s="23">
        <v>1.48855600128579</v>
      </c>
      <c r="N2754" s="21">
        <v>-1.24</v>
      </c>
      <c r="O2754" t="s" s="22">
        <v>27</v>
      </c>
      <c r="P2754" t="s" s="22">
        <v>27</v>
      </c>
      <c r="Q2754" s="24"/>
      <c r="R2754" s="24"/>
      <c r="S2754" s="24"/>
      <c r="T2754" s="22"/>
      <c r="U2754" s="24"/>
      <c r="V2754" s="24"/>
    </row>
    <row r="2755" ht="20.05" customHeight="1">
      <c r="A2755" s="18">
        <v>2632</v>
      </c>
      <c r="B2755" s="18">
        <v>155</v>
      </c>
      <c r="C2755" s="19">
        <v>1962</v>
      </c>
      <c r="D2755" s="20">
        <v>4</v>
      </c>
      <c r="E2755" s="21">
        <v>4</v>
      </c>
      <c r="F2755" t="s" s="22">
        <v>26</v>
      </c>
      <c r="G2755" s="23">
        <v>2.64722720117834</v>
      </c>
      <c r="H2755" s="23">
        <v>2.01360153965645</v>
      </c>
      <c r="I2755" s="23">
        <v>-1.3566104514315</v>
      </c>
      <c r="J2755" s="23">
        <v>0.518828917477989</v>
      </c>
      <c r="K2755" s="23">
        <v>0.601801832789586</v>
      </c>
      <c r="L2755" s="23">
        <v>-2.66122256140128</v>
      </c>
      <c r="M2755" s="23">
        <v>1.89908028890702</v>
      </c>
      <c r="N2755" s="21">
        <v>-1.06</v>
      </c>
      <c r="O2755" t="s" s="22">
        <v>27</v>
      </c>
      <c r="P2755" t="s" s="22">
        <v>27</v>
      </c>
      <c r="Q2755" s="24"/>
      <c r="R2755" s="24"/>
      <c r="S2755" s="24"/>
      <c r="T2755" s="22"/>
      <c r="U2755" s="24"/>
      <c r="V2755" s="24"/>
    </row>
    <row r="2756" ht="20.05" customHeight="1">
      <c r="A2756" s="18">
        <v>2633</v>
      </c>
      <c r="B2756" s="18">
        <v>156</v>
      </c>
      <c r="C2756" s="19">
        <v>1962</v>
      </c>
      <c r="D2756" s="20">
        <v>4</v>
      </c>
      <c r="E2756" s="21">
        <v>5</v>
      </c>
      <c r="F2756" t="s" s="22">
        <v>26</v>
      </c>
      <c r="G2756" s="23">
        <v>2.14642016200268</v>
      </c>
      <c r="H2756" s="23">
        <v>1.26155948086239</v>
      </c>
      <c r="I2756" s="23">
        <v>-2.05125674956008</v>
      </c>
      <c r="J2756" s="23">
        <v>0.07050063435869</v>
      </c>
      <c r="K2756" s="23">
        <v>0.8253040567094621</v>
      </c>
      <c r="L2756" s="23">
        <v>-2.28554199703208</v>
      </c>
      <c r="M2756" s="23">
        <v>1.66818680240437</v>
      </c>
      <c r="N2756" s="21">
        <v>-1</v>
      </c>
      <c r="O2756" t="s" s="22">
        <v>27</v>
      </c>
      <c r="P2756" t="s" s="22">
        <v>27</v>
      </c>
      <c r="Q2756" s="24"/>
      <c r="R2756" s="24"/>
      <c r="S2756" s="24"/>
      <c r="T2756" s="22"/>
      <c r="U2756" s="24"/>
      <c r="V2756" s="24"/>
    </row>
    <row r="2757" ht="20.05" customHeight="1">
      <c r="A2757" s="18">
        <v>2634</v>
      </c>
      <c r="B2757" s="18">
        <v>157</v>
      </c>
      <c r="C2757" s="19">
        <v>1962</v>
      </c>
      <c r="D2757" s="20">
        <v>4</v>
      </c>
      <c r="E2757" s="21">
        <v>6</v>
      </c>
      <c r="F2757" t="s" s="22">
        <v>26</v>
      </c>
      <c r="G2757" s="23">
        <v>1.81537920581885</v>
      </c>
      <c r="H2757" s="23">
        <v>0.436081016087307</v>
      </c>
      <c r="I2757" s="23">
        <v>-1.92139952739424</v>
      </c>
      <c r="J2757" s="23">
        <v>-0.0472136687614066</v>
      </c>
      <c r="K2757" s="23">
        <v>1.37209036019231</v>
      </c>
      <c r="L2757" s="23">
        <v>-1.20617198284441</v>
      </c>
      <c r="M2757" s="23">
        <v>1.71249867188223</v>
      </c>
      <c r="N2757" s="21">
        <v>-1.05</v>
      </c>
      <c r="O2757" t="s" s="22">
        <v>27</v>
      </c>
      <c r="P2757" t="s" s="22">
        <v>27</v>
      </c>
      <c r="Q2757" s="24"/>
      <c r="R2757" s="24"/>
      <c r="S2757" s="24"/>
      <c r="T2757" s="22"/>
      <c r="U2757" s="24"/>
      <c r="V2757" s="24"/>
    </row>
    <row r="2758" ht="20.05" customHeight="1">
      <c r="A2758" s="18">
        <v>2635</v>
      </c>
      <c r="B2758" s="18">
        <v>158</v>
      </c>
      <c r="C2758" s="19">
        <v>1962</v>
      </c>
      <c r="D2758" s="20">
        <v>4</v>
      </c>
      <c r="E2758" s="21">
        <v>7</v>
      </c>
      <c r="F2758" t="s" s="22">
        <v>26</v>
      </c>
      <c r="G2758" s="23">
        <v>1.68881206514962</v>
      </c>
      <c r="H2758" s="23">
        <v>-0.33830850073374</v>
      </c>
      <c r="I2758" s="23">
        <v>-1.7743493793626</v>
      </c>
      <c r="J2758" s="23">
        <v>-0.328779643999181</v>
      </c>
      <c r="K2758" s="23">
        <v>1.52470255764915</v>
      </c>
      <c r="L2758" s="23">
        <v>-1.07537078448419</v>
      </c>
      <c r="M2758" s="23">
        <v>1.99342890298353</v>
      </c>
      <c r="N2758" s="21">
        <v>-1.11</v>
      </c>
      <c r="O2758" t="s" s="22">
        <v>27</v>
      </c>
      <c r="P2758" t="s" s="22">
        <v>27</v>
      </c>
      <c r="Q2758" s="24"/>
      <c r="R2758" s="24"/>
      <c r="S2758" s="24"/>
      <c r="T2758" s="22"/>
      <c r="U2758" s="24"/>
      <c r="V2758" s="24"/>
    </row>
    <row r="2759" ht="20.05" customHeight="1">
      <c r="A2759" s="18">
        <v>2636</v>
      </c>
      <c r="B2759" s="18">
        <v>159</v>
      </c>
      <c r="C2759" s="19">
        <v>1962</v>
      </c>
      <c r="D2759" s="20">
        <v>4</v>
      </c>
      <c r="E2759" s="21">
        <v>8</v>
      </c>
      <c r="F2759" t="s" s="22">
        <v>26</v>
      </c>
      <c r="G2759" s="23">
        <v>1.18507079737903</v>
      </c>
      <c r="H2759" s="23">
        <v>-0.704872735373987</v>
      </c>
      <c r="I2759" s="23">
        <v>-1.66601034743134</v>
      </c>
      <c r="J2759" s="23">
        <v>-0.392904006290821</v>
      </c>
      <c r="K2759" s="23">
        <v>1.09095358017278</v>
      </c>
      <c r="L2759" s="23">
        <v>-1.41511629561687</v>
      </c>
      <c r="M2759" s="23">
        <v>1.82878855773545</v>
      </c>
      <c r="N2759" s="21">
        <v>-1.16</v>
      </c>
      <c r="O2759" t="s" s="22">
        <v>27</v>
      </c>
      <c r="P2759" t="s" s="22">
        <v>27</v>
      </c>
      <c r="Q2759" s="24"/>
      <c r="R2759" s="24"/>
      <c r="S2759" s="24"/>
      <c r="T2759" s="22"/>
      <c r="U2759" s="24"/>
      <c r="V2759" s="24"/>
    </row>
    <row r="2760" ht="20.05" customHeight="1">
      <c r="A2760" s="18">
        <v>2637</v>
      </c>
      <c r="B2760" s="18">
        <v>160</v>
      </c>
      <c r="C2760" s="19">
        <v>1962</v>
      </c>
      <c r="D2760" s="20">
        <v>4</v>
      </c>
      <c r="E2760" s="21">
        <v>9</v>
      </c>
      <c r="F2760" t="s" s="22">
        <v>26</v>
      </c>
      <c r="G2760" s="23">
        <v>0.801632902000191</v>
      </c>
      <c r="H2760" s="23">
        <v>-1.09327797006893</v>
      </c>
      <c r="I2760" s="23">
        <v>-1.39233808500432</v>
      </c>
      <c r="J2760" s="23">
        <v>-0.102102019261722</v>
      </c>
      <c r="K2760" s="23">
        <v>0.825146622042558</v>
      </c>
      <c r="L2760" s="23">
        <v>-1.43127696389226</v>
      </c>
      <c r="M2760" s="23">
        <v>1.42534568137201</v>
      </c>
      <c r="N2760" s="21">
        <v>-1.11</v>
      </c>
      <c r="O2760" t="s" s="22">
        <v>27</v>
      </c>
      <c r="P2760" t="s" s="22">
        <v>27</v>
      </c>
      <c r="Q2760" s="24"/>
      <c r="R2760" s="24"/>
      <c r="S2760" s="24"/>
      <c r="T2760" s="22"/>
      <c r="U2760" s="24"/>
      <c r="V2760" s="24"/>
    </row>
    <row r="2761" ht="20.05" customHeight="1">
      <c r="A2761" s="18">
        <v>2638</v>
      </c>
      <c r="B2761" s="18">
        <v>161</v>
      </c>
      <c r="C2761" s="19">
        <v>1962</v>
      </c>
      <c r="D2761" s="20">
        <v>4</v>
      </c>
      <c r="E2761" s="21">
        <v>10</v>
      </c>
      <c r="F2761" t="s" s="22">
        <v>26</v>
      </c>
      <c r="G2761" s="23">
        <v>0.210535457203691</v>
      </c>
      <c r="H2761" s="23">
        <v>-0.977061142630513</v>
      </c>
      <c r="I2761" s="23">
        <v>-1.29708297778855</v>
      </c>
      <c r="J2761" s="23">
        <v>-0.143026902376825</v>
      </c>
      <c r="K2761" s="23">
        <v>0.823888549380268</v>
      </c>
      <c r="L2761" s="23">
        <v>-1.09457251418595</v>
      </c>
      <c r="M2761" s="23">
        <v>0.975307189181177</v>
      </c>
      <c r="N2761" s="21">
        <v>-1.05</v>
      </c>
      <c r="O2761" t="s" s="22">
        <v>27</v>
      </c>
      <c r="P2761" t="s" s="22">
        <v>27</v>
      </c>
      <c r="Q2761" s="24"/>
      <c r="R2761" s="24"/>
      <c r="S2761" s="24"/>
      <c r="T2761" s="22"/>
      <c r="U2761" s="24"/>
      <c r="V2761" s="24"/>
    </row>
    <row r="2762" ht="20.05" customHeight="1">
      <c r="A2762" s="18">
        <v>2639</v>
      </c>
      <c r="B2762" s="18">
        <v>162</v>
      </c>
      <c r="C2762" s="19">
        <v>1962</v>
      </c>
      <c r="D2762" s="20">
        <v>4</v>
      </c>
      <c r="E2762" s="21">
        <v>11</v>
      </c>
      <c r="F2762" t="s" s="22">
        <v>26</v>
      </c>
      <c r="G2762" s="23">
        <v>-0.043712544895939</v>
      </c>
      <c r="H2762" s="23">
        <v>-0.635597132019276</v>
      </c>
      <c r="I2762" s="23">
        <v>-1.09877844698712</v>
      </c>
      <c r="J2762" s="23">
        <v>-0.08824323302193671</v>
      </c>
      <c r="K2762" s="23">
        <v>0.9098394246060409</v>
      </c>
      <c r="L2762" s="23">
        <v>-0.456628660270015</v>
      </c>
      <c r="M2762" s="23">
        <v>0.654134697012965</v>
      </c>
      <c r="N2762" s="21">
        <v>-1.08</v>
      </c>
      <c r="O2762" t="s" s="22">
        <v>27</v>
      </c>
      <c r="P2762" t="s" s="22">
        <v>27</v>
      </c>
      <c r="Q2762" s="24"/>
      <c r="R2762" s="24"/>
      <c r="S2762" s="24"/>
      <c r="T2762" s="22"/>
      <c r="U2762" s="24"/>
      <c r="V2762" s="24"/>
    </row>
    <row r="2763" ht="20.05" customHeight="1">
      <c r="A2763" s="18">
        <v>2640</v>
      </c>
      <c r="B2763" s="18">
        <v>163</v>
      </c>
      <c r="C2763" s="19">
        <v>1962</v>
      </c>
      <c r="D2763" s="20">
        <v>4</v>
      </c>
      <c r="E2763" s="21">
        <v>12</v>
      </c>
      <c r="F2763" t="s" s="22">
        <v>26</v>
      </c>
      <c r="G2763" s="23">
        <v>-0.226281534176797</v>
      </c>
      <c r="H2763" s="23">
        <v>-0.0456521787567437</v>
      </c>
      <c r="I2763" s="23">
        <v>-0.837973846057158</v>
      </c>
      <c r="J2763" s="23">
        <v>0.190573783214856</v>
      </c>
      <c r="K2763" s="23">
        <v>0.789409430811478</v>
      </c>
      <c r="L2763" s="23">
        <v>0.167828600861091</v>
      </c>
      <c r="M2763" s="23">
        <v>0.396303120110107</v>
      </c>
      <c r="N2763" s="21">
        <v>-0.97</v>
      </c>
      <c r="O2763" t="s" s="22">
        <v>27</v>
      </c>
      <c r="P2763" t="s" s="22">
        <v>27</v>
      </c>
      <c r="Q2763" s="24"/>
      <c r="R2763" s="24"/>
      <c r="S2763" s="24"/>
      <c r="T2763" s="22"/>
      <c r="U2763" s="24"/>
      <c r="V2763" s="24"/>
    </row>
    <row r="2764" ht="20.05" customHeight="1">
      <c r="A2764" s="18">
        <v>2641</v>
      </c>
      <c r="B2764" s="18">
        <v>164</v>
      </c>
      <c r="C2764" s="19">
        <v>1962</v>
      </c>
      <c r="D2764" s="20">
        <v>4</v>
      </c>
      <c r="E2764" s="21">
        <v>13</v>
      </c>
      <c r="F2764" t="s" s="22">
        <v>26</v>
      </c>
      <c r="G2764" s="23">
        <v>-0.264402641484856</v>
      </c>
      <c r="H2764" s="23">
        <v>0.412170550986488</v>
      </c>
      <c r="I2764" s="23">
        <v>-0.707575965845231</v>
      </c>
      <c r="J2764" s="23">
        <v>-0.169493750712528</v>
      </c>
      <c r="K2764" s="23">
        <v>0.789709301813612</v>
      </c>
      <c r="L2764" s="23">
        <v>0.580788367617265</v>
      </c>
      <c r="M2764" s="23">
        <v>0.249136130797294</v>
      </c>
      <c r="N2764" s="21">
        <v>-0.63</v>
      </c>
      <c r="O2764" t="s" s="22">
        <v>27</v>
      </c>
      <c r="P2764" t="s" s="22">
        <v>27</v>
      </c>
      <c r="Q2764" s="24"/>
      <c r="R2764" s="24"/>
      <c r="S2764" s="24"/>
      <c r="T2764" s="22"/>
      <c r="U2764" s="24"/>
      <c r="V2764" s="24"/>
    </row>
    <row r="2765" ht="20.05" customHeight="1">
      <c r="A2765" s="18">
        <v>2642</v>
      </c>
      <c r="B2765" s="18">
        <v>165</v>
      </c>
      <c r="C2765" s="19">
        <v>1962</v>
      </c>
      <c r="D2765" s="20">
        <v>4</v>
      </c>
      <c r="E2765" s="21">
        <v>14</v>
      </c>
      <c r="F2765" t="s" s="22">
        <v>26</v>
      </c>
      <c r="G2765" s="23">
        <v>-0.491571905408506</v>
      </c>
      <c r="H2765" s="23">
        <v>0.744961468822381</v>
      </c>
      <c r="I2765" s="23">
        <v>-0.626377967827921</v>
      </c>
      <c r="J2765" s="23">
        <v>0.069259220304268</v>
      </c>
      <c r="K2765" s="23">
        <v>0.550875589523134</v>
      </c>
      <c r="L2765" s="23">
        <v>1.13073494524604</v>
      </c>
      <c r="M2765" s="23">
        <v>-0.125912542171335</v>
      </c>
      <c r="N2765" s="21">
        <v>-0.44</v>
      </c>
      <c r="O2765" t="s" s="22">
        <v>27</v>
      </c>
      <c r="P2765" t="s" s="22">
        <v>27</v>
      </c>
      <c r="Q2765" s="24"/>
      <c r="R2765" s="24"/>
      <c r="S2765" s="24"/>
      <c r="T2765" s="22"/>
      <c r="U2765" s="24"/>
      <c r="V2765" s="24"/>
    </row>
    <row r="2766" ht="20.05" customHeight="1">
      <c r="A2766" s="18">
        <v>2643</v>
      </c>
      <c r="B2766" s="18">
        <v>166</v>
      </c>
      <c r="C2766" s="19">
        <v>1962</v>
      </c>
      <c r="D2766" s="20">
        <v>4</v>
      </c>
      <c r="E2766" s="21">
        <v>15</v>
      </c>
      <c r="F2766" t="s" s="22">
        <v>26</v>
      </c>
      <c r="G2766" s="23">
        <v>-0.5773951861597</v>
      </c>
      <c r="H2766" s="23">
        <v>0.910557948558384</v>
      </c>
      <c r="I2766" s="23">
        <v>-0.829674233665639</v>
      </c>
      <c r="J2766" s="23">
        <v>1.016923213686</v>
      </c>
      <c r="K2766" s="23">
        <v>0.124061974165802</v>
      </c>
      <c r="L2766" s="23">
        <v>2.17202338468578</v>
      </c>
      <c r="M2766" s="23">
        <v>-0.265070910013816</v>
      </c>
      <c r="N2766" s="21">
        <v>-0.45</v>
      </c>
      <c r="O2766" t="s" s="22">
        <v>27</v>
      </c>
      <c r="P2766" t="s" s="22">
        <v>27</v>
      </c>
      <c r="Q2766" s="24"/>
      <c r="R2766" s="24"/>
      <c r="S2766" s="24"/>
      <c r="T2766" s="22"/>
      <c r="U2766" s="24"/>
      <c r="V2766" s="24"/>
    </row>
    <row r="2767" ht="20.05" customHeight="1">
      <c r="A2767" s="18">
        <v>2644</v>
      </c>
      <c r="B2767" s="18">
        <v>167</v>
      </c>
      <c r="C2767" s="19">
        <v>1962</v>
      </c>
      <c r="D2767" s="20">
        <v>4</v>
      </c>
      <c r="E2767" s="21">
        <v>16</v>
      </c>
      <c r="F2767" t="s" s="22">
        <v>26</v>
      </c>
      <c r="G2767" s="23">
        <v>-0.140841941912339</v>
      </c>
      <c r="H2767" s="23">
        <v>0.773355868115752</v>
      </c>
      <c r="I2767" s="23">
        <v>-1.45965782948129</v>
      </c>
      <c r="J2767" s="23">
        <v>0.414416842017102</v>
      </c>
      <c r="K2767" s="23">
        <v>-0.373792436396303</v>
      </c>
      <c r="L2767" s="23">
        <v>1.98730182795783</v>
      </c>
      <c r="M2767" s="23">
        <v>-0.08388441904300931</v>
      </c>
      <c r="N2767" s="21">
        <v>-0.44</v>
      </c>
      <c r="O2767" t="s" s="22">
        <v>27</v>
      </c>
      <c r="P2767" t="s" s="22">
        <v>27</v>
      </c>
      <c r="Q2767" s="24"/>
      <c r="R2767" s="24"/>
      <c r="S2767" s="24"/>
      <c r="T2767" s="22"/>
      <c r="U2767" s="24"/>
      <c r="V2767" s="24"/>
    </row>
    <row r="2768" ht="20.05" customHeight="1">
      <c r="A2768" s="18">
        <v>2645</v>
      </c>
      <c r="B2768" s="18">
        <v>168</v>
      </c>
      <c r="C2768" s="19">
        <v>1962</v>
      </c>
      <c r="D2768" s="20">
        <v>4</v>
      </c>
      <c r="E2768" s="21">
        <v>17</v>
      </c>
      <c r="F2768" t="s" s="22">
        <v>26</v>
      </c>
      <c r="G2768" s="23">
        <v>-0.103762962087722</v>
      </c>
      <c r="H2768" s="23">
        <v>0.784356051812402</v>
      </c>
      <c r="I2768" s="23">
        <v>-1.31185076018511</v>
      </c>
      <c r="J2768" s="23">
        <v>-0.2746381401591</v>
      </c>
      <c r="K2768" s="23">
        <v>-0.14625535376949</v>
      </c>
      <c r="L2768" s="23">
        <v>1.27321756232839</v>
      </c>
      <c r="M2768" s="23">
        <v>-0.0264675326136999</v>
      </c>
      <c r="N2768" s="21">
        <v>-0.31</v>
      </c>
      <c r="O2768" t="s" s="22">
        <v>27</v>
      </c>
      <c r="P2768" t="s" s="22">
        <v>27</v>
      </c>
      <c r="Q2768" s="24"/>
      <c r="R2768" s="24"/>
      <c r="S2768" s="24"/>
      <c r="T2768" s="22"/>
      <c r="U2768" s="24"/>
      <c r="V2768" s="24"/>
    </row>
    <row r="2769" ht="20.05" customHeight="1">
      <c r="A2769" s="18">
        <v>2646</v>
      </c>
      <c r="B2769" s="18">
        <v>169</v>
      </c>
      <c r="C2769" s="19">
        <v>1962</v>
      </c>
      <c r="D2769" s="20">
        <v>4</v>
      </c>
      <c r="E2769" s="21">
        <v>18</v>
      </c>
      <c r="F2769" t="s" s="22">
        <v>26</v>
      </c>
      <c r="G2769" s="23">
        <v>0.11087876528094</v>
      </c>
      <c r="H2769" s="23">
        <v>0.787696058678273</v>
      </c>
      <c r="I2769" s="23">
        <v>-0.738762071830851</v>
      </c>
      <c r="J2769" s="23">
        <v>0.183439796356908</v>
      </c>
      <c r="K2769" s="23">
        <v>0.886372450703952</v>
      </c>
      <c r="L2769" s="23">
        <v>1.03374660710232</v>
      </c>
      <c r="M2769" s="23">
        <v>0.5012738510733</v>
      </c>
      <c r="N2769" s="21">
        <v>-0.24</v>
      </c>
      <c r="O2769" t="s" s="22">
        <v>27</v>
      </c>
      <c r="P2769" t="s" s="22">
        <v>27</v>
      </c>
      <c r="Q2769" s="24"/>
      <c r="R2769" s="24"/>
      <c r="S2769" s="24"/>
      <c r="T2769" s="22"/>
      <c r="U2769" s="24"/>
      <c r="V2769" s="24"/>
    </row>
    <row r="2770" ht="20.05" customHeight="1">
      <c r="A2770" s="18">
        <v>2647</v>
      </c>
      <c r="B2770" s="18">
        <v>170</v>
      </c>
      <c r="C2770" s="19">
        <v>1962</v>
      </c>
      <c r="D2770" s="20">
        <v>4</v>
      </c>
      <c r="E2770" s="21">
        <v>19</v>
      </c>
      <c r="F2770" t="s" s="22">
        <v>26</v>
      </c>
      <c r="G2770" s="23">
        <v>0.484052671878019</v>
      </c>
      <c r="H2770" s="23">
        <v>0.738174514687117</v>
      </c>
      <c r="I2770" s="23">
        <v>-0.940111968702628</v>
      </c>
      <c r="J2770" s="23">
        <v>0.876508767336357</v>
      </c>
      <c r="K2770" s="23">
        <v>1.17440369607916</v>
      </c>
      <c r="L2770" s="23">
        <v>1.29384625162253</v>
      </c>
      <c r="M2770" s="23">
        <v>1.27145804836218</v>
      </c>
      <c r="N2770" s="21">
        <v>-0.24</v>
      </c>
      <c r="O2770" t="s" s="22">
        <v>27</v>
      </c>
      <c r="P2770" t="s" s="22">
        <v>27</v>
      </c>
      <c r="Q2770" s="24"/>
      <c r="R2770" s="24"/>
      <c r="S2770" s="24"/>
      <c r="T2770" s="22"/>
      <c r="U2770" s="24"/>
      <c r="V2770" s="24"/>
    </row>
    <row r="2771" ht="20.05" customHeight="1">
      <c r="A2771" s="18">
        <v>2648</v>
      </c>
      <c r="B2771" s="18">
        <v>171</v>
      </c>
      <c r="C2771" s="19">
        <v>1962</v>
      </c>
      <c r="D2771" s="20">
        <v>4</v>
      </c>
      <c r="E2771" s="21">
        <v>20</v>
      </c>
      <c r="F2771" t="s" s="22">
        <v>26</v>
      </c>
      <c r="G2771" s="23">
        <v>0.671531825967988</v>
      </c>
      <c r="H2771" s="23">
        <v>0.29709765087475</v>
      </c>
      <c r="I2771" s="23">
        <v>-1.29868522537874</v>
      </c>
      <c r="J2771" s="23">
        <v>0.81495261307164</v>
      </c>
      <c r="K2771" s="23">
        <v>0.7211193973544771</v>
      </c>
      <c r="L2771" s="23">
        <v>1.32145160368439</v>
      </c>
      <c r="M2771" s="23">
        <v>1.30120878789397</v>
      </c>
      <c r="N2771" s="21">
        <v>-0.25</v>
      </c>
      <c r="O2771" t="s" s="22">
        <v>27</v>
      </c>
      <c r="P2771" t="s" s="22">
        <v>27</v>
      </c>
      <c r="Q2771" s="24"/>
      <c r="R2771" s="24"/>
      <c r="S2771" s="24"/>
      <c r="T2771" s="22"/>
      <c r="U2771" s="24"/>
      <c r="V2771" s="24"/>
    </row>
    <row r="2772" ht="20.05" customHeight="1">
      <c r="A2772" s="18">
        <v>2649</v>
      </c>
      <c r="B2772" s="18">
        <v>172</v>
      </c>
      <c r="C2772" s="19">
        <v>1962</v>
      </c>
      <c r="D2772" s="20">
        <v>4</v>
      </c>
      <c r="E2772" s="21">
        <v>21</v>
      </c>
      <c r="F2772" t="s" s="22">
        <v>26</v>
      </c>
      <c r="G2772" s="23">
        <v>0.722192092431951</v>
      </c>
      <c r="H2772" s="23">
        <v>-0.00970454303611607</v>
      </c>
      <c r="I2772" s="23">
        <v>-1.45494424120622</v>
      </c>
      <c r="J2772" s="23">
        <v>0.458908605053103</v>
      </c>
      <c r="K2772" s="23">
        <v>0.560032099543281</v>
      </c>
      <c r="L2772" s="23">
        <v>1.55342002644377</v>
      </c>
      <c r="M2772" s="23">
        <v>1.11035840874298</v>
      </c>
      <c r="N2772" s="21">
        <v>-0.41</v>
      </c>
      <c r="O2772" t="s" s="22">
        <v>27</v>
      </c>
      <c r="P2772" t="s" s="22">
        <v>27</v>
      </c>
      <c r="Q2772" s="24"/>
      <c r="R2772" s="24"/>
      <c r="S2772" s="24"/>
      <c r="T2772" s="22"/>
      <c r="U2772" s="24"/>
      <c r="V2772" s="24"/>
    </row>
    <row r="2773" ht="20.05" customHeight="1">
      <c r="A2773" s="18">
        <v>2650</v>
      </c>
      <c r="B2773" s="18">
        <v>173</v>
      </c>
      <c r="C2773" s="19">
        <v>1962</v>
      </c>
      <c r="D2773" s="20">
        <v>4</v>
      </c>
      <c r="E2773" s="21">
        <v>22</v>
      </c>
      <c r="F2773" t="s" s="22">
        <v>26</v>
      </c>
      <c r="G2773" s="23">
        <v>0.813763889019377</v>
      </c>
      <c r="H2773" s="23">
        <v>0.0175022957735862</v>
      </c>
      <c r="I2773" s="23">
        <v>-1.45311484435561</v>
      </c>
      <c r="J2773" s="23">
        <v>0.209188409349171</v>
      </c>
      <c r="K2773" s="23">
        <v>0.692175645445898</v>
      </c>
      <c r="L2773" s="23">
        <v>1.74155037910289</v>
      </c>
      <c r="M2773" s="23">
        <v>0.958095023949051</v>
      </c>
      <c r="N2773" s="21">
        <v>-0.46</v>
      </c>
      <c r="O2773" t="s" s="22">
        <v>27</v>
      </c>
      <c r="P2773" t="s" s="22">
        <v>27</v>
      </c>
      <c r="Q2773" s="24"/>
      <c r="R2773" s="24"/>
      <c r="S2773" s="24"/>
      <c r="T2773" s="22"/>
      <c r="U2773" s="24"/>
      <c r="V2773" s="24"/>
    </row>
    <row r="2774" ht="20.05" customHeight="1">
      <c r="A2774" s="18">
        <v>2651</v>
      </c>
      <c r="B2774" s="18">
        <v>174</v>
      </c>
      <c r="C2774" s="19">
        <v>1962</v>
      </c>
      <c r="D2774" s="20">
        <v>4</v>
      </c>
      <c r="E2774" s="21">
        <v>23</v>
      </c>
      <c r="F2774" t="s" s="22">
        <v>26</v>
      </c>
      <c r="G2774" s="23">
        <v>0.776313462533014</v>
      </c>
      <c r="H2774" s="23">
        <v>0.07326070277073669</v>
      </c>
      <c r="I2774" s="23">
        <v>-1.08612500317265</v>
      </c>
      <c r="J2774" s="23">
        <v>0.257979593307907</v>
      </c>
      <c r="K2774" s="23">
        <v>1.08793474651061</v>
      </c>
      <c r="L2774" s="23">
        <v>1.72951713296651</v>
      </c>
      <c r="M2774" s="23">
        <v>0.957267390594127</v>
      </c>
      <c r="N2774" s="21">
        <v>-0.37</v>
      </c>
      <c r="O2774" t="s" s="22">
        <v>27</v>
      </c>
      <c r="P2774" t="s" s="22">
        <v>27</v>
      </c>
      <c r="Q2774" s="24"/>
      <c r="R2774" s="24"/>
      <c r="S2774" s="24"/>
      <c r="T2774" s="22"/>
      <c r="U2774" s="24"/>
      <c r="V2774" s="24"/>
    </row>
    <row r="2775" ht="20.05" customHeight="1">
      <c r="A2775" s="18">
        <v>2652</v>
      </c>
      <c r="B2775" s="18">
        <v>175</v>
      </c>
      <c r="C2775" s="19">
        <v>1962</v>
      </c>
      <c r="D2775" s="20">
        <v>4</v>
      </c>
      <c r="E2775" s="21">
        <v>24</v>
      </c>
      <c r="F2775" t="s" s="22">
        <v>26</v>
      </c>
      <c r="G2775" s="23">
        <v>0.735844972349019</v>
      </c>
      <c r="H2775" s="23">
        <v>0.0272210573390256</v>
      </c>
      <c r="I2775" s="23">
        <v>-1.11878958966288</v>
      </c>
      <c r="J2775" s="23">
        <v>0.430301583361631</v>
      </c>
      <c r="K2775" s="23">
        <v>1.10155252303117</v>
      </c>
      <c r="L2775" s="23">
        <v>1.84432702678001</v>
      </c>
      <c r="M2775" s="23">
        <v>0.7169091696265389</v>
      </c>
      <c r="N2775" s="21">
        <v>-0.26</v>
      </c>
      <c r="O2775" t="s" s="22">
        <v>27</v>
      </c>
      <c r="P2775" t="s" s="22">
        <v>27</v>
      </c>
      <c r="Q2775" s="24"/>
      <c r="R2775" s="24"/>
      <c r="S2775" s="24"/>
      <c r="T2775" s="22"/>
      <c r="U2775" s="24"/>
      <c r="V2775" s="24"/>
    </row>
    <row r="2776" ht="20.05" customHeight="1">
      <c r="A2776" s="18">
        <v>2653</v>
      </c>
      <c r="B2776" s="18">
        <v>176</v>
      </c>
      <c r="C2776" s="19">
        <v>1962</v>
      </c>
      <c r="D2776" s="20">
        <v>4</v>
      </c>
      <c r="E2776" s="21">
        <v>25</v>
      </c>
      <c r="F2776" t="s" s="22">
        <v>26</v>
      </c>
      <c r="G2776" s="23">
        <v>0.177443217610204</v>
      </c>
      <c r="H2776" s="23">
        <v>-0.5676291083077361</v>
      </c>
      <c r="I2776" s="23">
        <v>-1.24260912272468</v>
      </c>
      <c r="J2776" s="23">
        <v>0.695678310924194</v>
      </c>
      <c r="K2776" s="23">
        <v>1.05175409499956</v>
      </c>
      <c r="L2776" s="23">
        <v>1.72888833503465</v>
      </c>
      <c r="M2776" s="23">
        <v>0.737195174693399</v>
      </c>
      <c r="N2776" s="21">
        <v>-0.24</v>
      </c>
      <c r="O2776" t="s" s="22">
        <v>27</v>
      </c>
      <c r="P2776" t="s" s="22">
        <v>27</v>
      </c>
      <c r="Q2776" s="24"/>
      <c r="R2776" s="24"/>
      <c r="S2776" s="24"/>
      <c r="T2776" s="22"/>
      <c r="U2776" s="24"/>
      <c r="V2776" s="24"/>
    </row>
    <row r="2777" ht="20.05" customHeight="1">
      <c r="A2777" s="18">
        <v>2654</v>
      </c>
      <c r="B2777" s="18">
        <v>177</v>
      </c>
      <c r="C2777" s="19">
        <v>1962</v>
      </c>
      <c r="D2777" s="20">
        <v>4</v>
      </c>
      <c r="E2777" s="21">
        <v>26</v>
      </c>
      <c r="F2777" t="s" s="22">
        <v>26</v>
      </c>
      <c r="G2777" s="23">
        <v>-0.471751953365721</v>
      </c>
      <c r="H2777" s="23">
        <v>-1.16342888265253</v>
      </c>
      <c r="I2777" s="23">
        <v>-1.49424021788326</v>
      </c>
      <c r="J2777" s="23">
        <v>0.447499040036416</v>
      </c>
      <c r="K2777" s="23">
        <v>0.7307514184727349</v>
      </c>
      <c r="L2777" s="23">
        <v>1.61249708927943</v>
      </c>
      <c r="M2777" s="23">
        <v>0.675938852062331</v>
      </c>
      <c r="N2777" s="21">
        <v>-0.21</v>
      </c>
      <c r="O2777" t="s" s="22">
        <v>27</v>
      </c>
      <c r="P2777" t="s" s="22">
        <v>27</v>
      </c>
      <c r="Q2777" s="24"/>
      <c r="R2777" s="24"/>
      <c r="S2777" s="24"/>
      <c r="T2777" s="22"/>
      <c r="U2777" s="24"/>
      <c r="V2777" s="24"/>
    </row>
    <row r="2778" ht="20.05" customHeight="1">
      <c r="A2778" s="18">
        <v>2655</v>
      </c>
      <c r="B2778" s="18">
        <v>178</v>
      </c>
      <c r="C2778" s="19">
        <v>1962</v>
      </c>
      <c r="D2778" s="20">
        <v>4</v>
      </c>
      <c r="E2778" s="21">
        <v>27</v>
      </c>
      <c r="F2778" t="s" s="22">
        <v>26</v>
      </c>
      <c r="G2778" s="23">
        <v>-0.519933272999222</v>
      </c>
      <c r="H2778" s="23">
        <v>-1.59368020730735</v>
      </c>
      <c r="I2778" s="23">
        <v>-1.70402438027412</v>
      </c>
      <c r="J2778" s="23">
        <v>0.745663223409361</v>
      </c>
      <c r="K2778" s="23">
        <v>0.653994103529172</v>
      </c>
      <c r="L2778" s="23">
        <v>1.39682314149819</v>
      </c>
      <c r="M2778" s="23">
        <v>0.792328314773178</v>
      </c>
      <c r="N2778" s="21">
        <v>-0.19</v>
      </c>
      <c r="O2778" t="s" s="22">
        <v>27</v>
      </c>
      <c r="P2778" t="s" s="22">
        <v>27</v>
      </c>
      <c r="Q2778" s="24"/>
      <c r="R2778" s="24"/>
      <c r="S2778" s="24"/>
      <c r="T2778" s="22"/>
      <c r="U2778" s="24"/>
      <c r="V2778" s="24"/>
    </row>
    <row r="2779" ht="20.05" customHeight="1">
      <c r="A2779" s="18">
        <v>2656</v>
      </c>
      <c r="B2779" s="18">
        <v>179</v>
      </c>
      <c r="C2779" s="19">
        <v>1962</v>
      </c>
      <c r="D2779" s="20">
        <v>4</v>
      </c>
      <c r="E2779" s="21">
        <v>28</v>
      </c>
      <c r="F2779" t="s" s="22">
        <v>26</v>
      </c>
      <c r="G2779" s="23">
        <v>-0.475644474341372</v>
      </c>
      <c r="H2779" s="23">
        <v>-1.7574080240483</v>
      </c>
      <c r="I2779" s="23">
        <v>-1.83281796735999</v>
      </c>
      <c r="J2779" s="23">
        <v>1.08217931331769</v>
      </c>
      <c r="K2779" s="23">
        <v>0.209748749843683</v>
      </c>
      <c r="L2779" s="23">
        <v>1.2389115823052</v>
      </c>
      <c r="M2779" s="23">
        <v>0.529400342389199</v>
      </c>
      <c r="N2779" s="21">
        <v>-0.18</v>
      </c>
      <c r="O2779" t="s" s="22">
        <v>27</v>
      </c>
      <c r="P2779" t="s" s="22">
        <v>27</v>
      </c>
      <c r="Q2779" s="24"/>
      <c r="R2779" s="24"/>
      <c r="S2779" s="24"/>
      <c r="T2779" s="22"/>
      <c r="U2779" s="24"/>
      <c r="V2779" s="24"/>
    </row>
    <row r="2780" ht="20.05" customHeight="1">
      <c r="A2780" s="18">
        <v>2657</v>
      </c>
      <c r="B2780" s="18">
        <v>180</v>
      </c>
      <c r="C2780" s="19">
        <v>1962</v>
      </c>
      <c r="D2780" s="20">
        <v>4</v>
      </c>
      <c r="E2780" s="21">
        <v>29</v>
      </c>
      <c r="F2780" t="s" s="22">
        <v>26</v>
      </c>
      <c r="G2780" s="23">
        <v>-0.594247280252964</v>
      </c>
      <c r="H2780" s="23">
        <v>-1.32009684218252</v>
      </c>
      <c r="I2780" s="23">
        <v>-1.71669345956496</v>
      </c>
      <c r="J2780" s="23">
        <v>1.39969066382678</v>
      </c>
      <c r="K2780" s="23">
        <v>-0.408979114792955</v>
      </c>
      <c r="L2780" s="23">
        <v>1.19024056381501</v>
      </c>
      <c r="M2780" s="23">
        <v>-0.0407674718566142</v>
      </c>
      <c r="N2780" s="21">
        <v>-0.18</v>
      </c>
      <c r="O2780" t="s" s="22">
        <v>27</v>
      </c>
      <c r="P2780" t="s" s="22">
        <v>27</v>
      </c>
      <c r="Q2780" s="24"/>
      <c r="R2780" s="24"/>
      <c r="S2780" s="24"/>
      <c r="T2780" s="22"/>
      <c r="U2780" s="24"/>
      <c r="V2780" s="24"/>
    </row>
    <row r="2781" ht="20.05" customHeight="1">
      <c r="A2781" s="18">
        <v>2658</v>
      </c>
      <c r="B2781" s="18">
        <v>181</v>
      </c>
      <c r="C2781" s="19">
        <v>1962</v>
      </c>
      <c r="D2781" s="20">
        <v>4</v>
      </c>
      <c r="E2781" s="21">
        <v>30</v>
      </c>
      <c r="F2781" t="s" s="22">
        <v>26</v>
      </c>
      <c r="G2781" s="23">
        <v>-0.965864426149413</v>
      </c>
      <c r="H2781" s="23">
        <v>-0.8141606050724139</v>
      </c>
      <c r="I2781" s="23">
        <v>-1.33099684998712</v>
      </c>
      <c r="J2781" s="23">
        <v>1.45507358172129</v>
      </c>
      <c r="K2781" s="23">
        <v>-0.716850551862519</v>
      </c>
      <c r="L2781" s="23">
        <v>1.27412145935543</v>
      </c>
      <c r="M2781" s="23">
        <v>-0.383781658943915</v>
      </c>
      <c r="N2781" s="21">
        <v>-0.26</v>
      </c>
      <c r="O2781" t="s" s="22">
        <v>27</v>
      </c>
      <c r="P2781" t="s" s="22">
        <v>27</v>
      </c>
      <c r="Q2781" s="24"/>
      <c r="R2781" s="24"/>
      <c r="S2781" s="24"/>
      <c r="T2781" s="22"/>
      <c r="U2781" s="24"/>
      <c r="V2781" s="24"/>
    </row>
    <row r="2782" ht="20.05" customHeight="1">
      <c r="A2782" s="18">
        <v>2659</v>
      </c>
      <c r="B2782" s="18">
        <v>1</v>
      </c>
      <c r="C2782" s="19">
        <v>1962</v>
      </c>
      <c r="D2782" s="20">
        <v>11</v>
      </c>
      <c r="E2782" s="21">
        <v>1</v>
      </c>
      <c r="F2782" t="s" s="22">
        <v>26</v>
      </c>
      <c r="G2782" s="23">
        <v>0.796356798229205</v>
      </c>
      <c r="H2782" s="23">
        <v>1.44888155267717</v>
      </c>
      <c r="I2782" s="23">
        <v>0.309518266468074</v>
      </c>
      <c r="J2782" s="23">
        <v>-1.42767913096997</v>
      </c>
      <c r="K2782" s="23">
        <v>-0.483513270592531</v>
      </c>
      <c r="L2782" s="23">
        <v>-0.783540554487221</v>
      </c>
      <c r="M2782" s="23">
        <v>-0.237299802131061</v>
      </c>
      <c r="N2782" s="21">
        <v>-0.32</v>
      </c>
      <c r="O2782" t="s" s="22">
        <v>27</v>
      </c>
      <c r="P2782" t="s" s="22">
        <v>27</v>
      </c>
      <c r="Q2782" s="24"/>
      <c r="R2782" s="24"/>
      <c r="S2782" s="24"/>
      <c r="T2782" s="22"/>
      <c r="U2782" s="24"/>
      <c r="V2782" s="24"/>
    </row>
    <row r="2783" ht="20.05" customHeight="1">
      <c r="A2783" s="18">
        <v>2660</v>
      </c>
      <c r="B2783" s="18">
        <v>2</v>
      </c>
      <c r="C2783" s="19">
        <v>1962</v>
      </c>
      <c r="D2783" s="20">
        <v>11</v>
      </c>
      <c r="E2783" s="21">
        <v>2</v>
      </c>
      <c r="F2783" t="s" s="22">
        <v>26</v>
      </c>
      <c r="G2783" s="23">
        <v>0.601440138194455</v>
      </c>
      <c r="H2783" s="23">
        <v>1.55744651063003</v>
      </c>
      <c r="I2783" s="23">
        <v>0.0961261788789083</v>
      </c>
      <c r="J2783" s="23">
        <v>-1.06679191062063</v>
      </c>
      <c r="K2783" s="23">
        <v>-0.475366011617291</v>
      </c>
      <c r="L2783" s="23">
        <v>0.394726767344413</v>
      </c>
      <c r="M2783" s="23">
        <v>-0.90105084308004</v>
      </c>
      <c r="N2783" s="21">
        <v>-0.28</v>
      </c>
      <c r="O2783" t="s" s="22">
        <v>27</v>
      </c>
      <c r="P2783" t="s" s="22">
        <v>27</v>
      </c>
      <c r="Q2783" s="24"/>
      <c r="R2783" s="24"/>
      <c r="S2783" s="24"/>
      <c r="T2783" s="22"/>
      <c r="U2783" s="24"/>
      <c r="V2783" s="24"/>
    </row>
    <row r="2784" ht="20.05" customHeight="1">
      <c r="A2784" s="18">
        <v>2661</v>
      </c>
      <c r="B2784" s="18">
        <v>3</v>
      </c>
      <c r="C2784" s="19">
        <v>1962</v>
      </c>
      <c r="D2784" s="20">
        <v>11</v>
      </c>
      <c r="E2784" s="21">
        <v>3</v>
      </c>
      <c r="F2784" t="s" s="22">
        <v>26</v>
      </c>
      <c r="G2784" s="23">
        <v>1.48130740378177</v>
      </c>
      <c r="H2784" s="23">
        <v>2.04307930909227</v>
      </c>
      <c r="I2784" s="23">
        <v>-0.0610881986460752</v>
      </c>
      <c r="J2784" s="23">
        <v>-0.261487602848065</v>
      </c>
      <c r="K2784" s="23">
        <v>-0.894147174518269</v>
      </c>
      <c r="L2784" s="23">
        <v>0.771482993644207</v>
      </c>
      <c r="M2784" s="23">
        <v>-0.554771996407008</v>
      </c>
      <c r="N2784" s="21">
        <v>-0.11</v>
      </c>
      <c r="O2784" t="s" s="22">
        <v>27</v>
      </c>
      <c r="P2784" t="s" s="22">
        <v>27</v>
      </c>
      <c r="Q2784" s="24"/>
      <c r="R2784" s="24"/>
      <c r="S2784" s="24"/>
      <c r="T2784" s="22"/>
      <c r="U2784" s="24"/>
      <c r="V2784" s="24"/>
    </row>
    <row r="2785" ht="20.05" customHeight="1">
      <c r="A2785" s="18">
        <v>2662</v>
      </c>
      <c r="B2785" s="18">
        <v>4</v>
      </c>
      <c r="C2785" s="19">
        <v>1962</v>
      </c>
      <c r="D2785" s="20">
        <v>11</v>
      </c>
      <c r="E2785" s="21">
        <v>4</v>
      </c>
      <c r="F2785" t="s" s="22">
        <v>26</v>
      </c>
      <c r="G2785" s="23">
        <v>1.4585030671439</v>
      </c>
      <c r="H2785" s="23">
        <v>1.72280975079596</v>
      </c>
      <c r="I2785" s="23">
        <v>0.115073177713469</v>
      </c>
      <c r="J2785" s="23">
        <v>0.114957473750877</v>
      </c>
      <c r="K2785" s="23">
        <v>-0.981390462878202</v>
      </c>
      <c r="L2785" s="23">
        <v>0.603460332549953</v>
      </c>
      <c r="M2785" s="23">
        <v>-0.553758468461909</v>
      </c>
      <c r="N2785" s="21">
        <v>0.04</v>
      </c>
      <c r="O2785" t="s" s="22">
        <v>27</v>
      </c>
      <c r="P2785" t="s" s="22">
        <v>27</v>
      </c>
      <c r="Q2785" s="24"/>
      <c r="R2785" s="24"/>
      <c r="S2785" s="24"/>
      <c r="T2785" s="22"/>
      <c r="U2785" s="24"/>
      <c r="V2785" s="24"/>
    </row>
    <row r="2786" ht="20.05" customHeight="1">
      <c r="A2786" s="18">
        <v>2663</v>
      </c>
      <c r="B2786" s="18">
        <v>5</v>
      </c>
      <c r="C2786" s="19">
        <v>1962</v>
      </c>
      <c r="D2786" s="20">
        <v>11</v>
      </c>
      <c r="E2786" s="21">
        <v>5</v>
      </c>
      <c r="F2786" t="s" s="22">
        <v>26</v>
      </c>
      <c r="G2786" s="23">
        <v>0.526580056897091</v>
      </c>
      <c r="H2786" s="23">
        <v>1.14146515513326</v>
      </c>
      <c r="I2786" s="23">
        <v>0.16821767072079</v>
      </c>
      <c r="J2786" s="23">
        <v>0.533677562881465</v>
      </c>
      <c r="K2786" s="23">
        <v>-0.935997927547589</v>
      </c>
      <c r="L2786" s="23">
        <v>1.14626614613165</v>
      </c>
      <c r="M2786" s="23">
        <v>-1.1253958143025</v>
      </c>
      <c r="N2786" s="21">
        <v>0.02</v>
      </c>
      <c r="O2786" t="s" s="22">
        <v>27</v>
      </c>
      <c r="P2786" t="s" s="22">
        <v>27</v>
      </c>
      <c r="Q2786" s="24"/>
      <c r="R2786" s="24"/>
      <c r="S2786" s="24"/>
      <c r="T2786" s="22"/>
      <c r="U2786" s="24"/>
      <c r="V2786" s="24"/>
    </row>
    <row r="2787" ht="20.05" customHeight="1">
      <c r="A2787" s="18">
        <v>2664</v>
      </c>
      <c r="B2787" s="18">
        <v>6</v>
      </c>
      <c r="C2787" s="19">
        <v>1962</v>
      </c>
      <c r="D2787" s="20">
        <v>11</v>
      </c>
      <c r="E2787" s="21">
        <v>6</v>
      </c>
      <c r="F2787" t="s" s="22">
        <v>26</v>
      </c>
      <c r="G2787" s="23">
        <v>-0.246614423711536</v>
      </c>
      <c r="H2787" s="23">
        <v>0.648848537425347</v>
      </c>
      <c r="I2787" s="23">
        <v>0.500097918590358</v>
      </c>
      <c r="J2787" s="23">
        <v>0.214173300231132</v>
      </c>
      <c r="K2787" s="23">
        <v>-0.59977566794742</v>
      </c>
      <c r="L2787" s="23">
        <v>1.80465997760885</v>
      </c>
      <c r="M2787" s="23">
        <v>-1.44903475023591</v>
      </c>
      <c r="N2787" s="21">
        <v>-0.07000000000000001</v>
      </c>
      <c r="O2787" t="s" s="22">
        <v>27</v>
      </c>
      <c r="P2787" t="s" s="22">
        <v>27</v>
      </c>
      <c r="Q2787" s="24"/>
      <c r="R2787" s="24"/>
      <c r="S2787" s="24"/>
      <c r="T2787" s="22"/>
      <c r="U2787" s="24"/>
      <c r="V2787" s="24"/>
    </row>
    <row r="2788" ht="20.05" customHeight="1">
      <c r="A2788" s="18">
        <v>2665</v>
      </c>
      <c r="B2788" s="18">
        <v>7</v>
      </c>
      <c r="C2788" s="19">
        <v>1962</v>
      </c>
      <c r="D2788" s="20">
        <v>11</v>
      </c>
      <c r="E2788" s="21">
        <v>7</v>
      </c>
      <c r="F2788" t="s" s="22">
        <v>26</v>
      </c>
      <c r="G2788" s="23">
        <v>-0.206825041977944</v>
      </c>
      <c r="H2788" s="23">
        <v>0.978190808326808</v>
      </c>
      <c r="I2788" s="23">
        <v>0.9162447315562</v>
      </c>
      <c r="J2788" s="23">
        <v>0.386737150689984</v>
      </c>
      <c r="K2788" s="23">
        <v>-0.470014344425149</v>
      </c>
      <c r="L2788" s="23">
        <v>1.79149687468101</v>
      </c>
      <c r="M2788" s="23">
        <v>-1.30952860377121</v>
      </c>
      <c r="N2788" s="21">
        <v>-0.05</v>
      </c>
      <c r="O2788" t="s" s="22">
        <v>27</v>
      </c>
      <c r="P2788" t="s" s="22">
        <v>27</v>
      </c>
      <c r="Q2788" s="24"/>
      <c r="R2788" s="24"/>
      <c r="S2788" s="24"/>
      <c r="T2788" s="22"/>
      <c r="U2788" s="24"/>
      <c r="V2788" s="24"/>
    </row>
    <row r="2789" ht="20.05" customHeight="1">
      <c r="A2789" s="18">
        <v>2666</v>
      </c>
      <c r="B2789" s="18">
        <v>8</v>
      </c>
      <c r="C2789" s="19">
        <v>1962</v>
      </c>
      <c r="D2789" s="20">
        <v>11</v>
      </c>
      <c r="E2789" s="21">
        <v>8</v>
      </c>
      <c r="F2789" t="s" s="22">
        <v>26</v>
      </c>
      <c r="G2789" s="23">
        <v>-0.144266889154864</v>
      </c>
      <c r="H2789" s="23">
        <v>0.96904262043835</v>
      </c>
      <c r="I2789" s="23">
        <v>0.899064572913832</v>
      </c>
      <c r="J2789" s="23">
        <v>0.8625570158989589</v>
      </c>
      <c r="K2789" s="23">
        <v>-0.66974288978829</v>
      </c>
      <c r="L2789" s="23">
        <v>1.64891079036776</v>
      </c>
      <c r="M2789" s="23">
        <v>-0.806720890585326</v>
      </c>
      <c r="N2789" s="21">
        <v>0.07000000000000001</v>
      </c>
      <c r="O2789" t="s" s="22">
        <v>27</v>
      </c>
      <c r="P2789" t="s" s="22">
        <v>27</v>
      </c>
      <c r="Q2789" s="24"/>
      <c r="R2789" s="24"/>
      <c r="S2789" s="24"/>
      <c r="T2789" s="22"/>
      <c r="U2789" s="24"/>
      <c r="V2789" s="24"/>
    </row>
    <row r="2790" ht="20.05" customHeight="1">
      <c r="A2790" s="18">
        <v>2667</v>
      </c>
      <c r="B2790" s="18">
        <v>9</v>
      </c>
      <c r="C2790" s="19">
        <v>1962</v>
      </c>
      <c r="D2790" s="20">
        <v>11</v>
      </c>
      <c r="E2790" s="21">
        <v>9</v>
      </c>
      <c r="F2790" t="s" s="22">
        <v>26</v>
      </c>
      <c r="G2790" s="23">
        <v>-0.174171165164722</v>
      </c>
      <c r="H2790" s="23">
        <v>0.262842850156545</v>
      </c>
      <c r="I2790" s="23">
        <v>0.604993912659499</v>
      </c>
      <c r="J2790" s="23">
        <v>0.963685055201254</v>
      </c>
      <c r="K2790" s="23">
        <v>-0.687269998243463</v>
      </c>
      <c r="L2790" s="23">
        <v>1.80373981708509</v>
      </c>
      <c r="M2790" s="23">
        <v>-0.470748471337008</v>
      </c>
      <c r="N2790" s="21">
        <v>0.17</v>
      </c>
      <c r="O2790" t="s" s="22">
        <v>27</v>
      </c>
      <c r="P2790" t="s" s="22">
        <v>27</v>
      </c>
      <c r="Q2790" s="24"/>
      <c r="R2790" s="24"/>
      <c r="S2790" s="24"/>
      <c r="T2790" s="22"/>
      <c r="U2790" s="24"/>
      <c r="V2790" s="24"/>
    </row>
    <row r="2791" ht="20.05" customHeight="1">
      <c r="A2791" s="18">
        <v>2668</v>
      </c>
      <c r="B2791" s="18">
        <v>10</v>
      </c>
      <c r="C2791" s="19">
        <v>1962</v>
      </c>
      <c r="D2791" s="20">
        <v>11</v>
      </c>
      <c r="E2791" s="21">
        <v>10</v>
      </c>
      <c r="F2791" t="s" s="22">
        <v>26</v>
      </c>
      <c r="G2791" s="23">
        <v>-0.405893258035885</v>
      </c>
      <c r="H2791" s="23">
        <v>-0.136093287889347</v>
      </c>
      <c r="I2791" s="23">
        <v>0.158484831117868</v>
      </c>
      <c r="J2791" s="23">
        <v>0.7697025542296591</v>
      </c>
      <c r="K2791" s="23">
        <v>-0.944672191832887</v>
      </c>
      <c r="L2791" s="23">
        <v>1.76783247140369</v>
      </c>
      <c r="M2791" s="23">
        <v>-0.271336215466157</v>
      </c>
      <c r="N2791" s="21">
        <v>0.28</v>
      </c>
      <c r="O2791" t="s" s="22">
        <v>27</v>
      </c>
      <c r="P2791" t="s" s="22">
        <v>27</v>
      </c>
      <c r="Q2791" s="24"/>
      <c r="R2791" s="24"/>
      <c r="S2791" s="24"/>
      <c r="T2791" s="22"/>
      <c r="U2791" s="24"/>
      <c r="V2791" s="24"/>
    </row>
    <row r="2792" ht="20.05" customHeight="1">
      <c r="A2792" s="18">
        <v>2669</v>
      </c>
      <c r="B2792" s="18">
        <v>11</v>
      </c>
      <c r="C2792" s="19">
        <v>1962</v>
      </c>
      <c r="D2792" s="20">
        <v>11</v>
      </c>
      <c r="E2792" s="21">
        <v>11</v>
      </c>
      <c r="F2792" t="s" s="22">
        <v>26</v>
      </c>
      <c r="G2792" s="23">
        <v>-0.705676838679925</v>
      </c>
      <c r="H2792" s="23">
        <v>-0.0848209549496028</v>
      </c>
      <c r="I2792" s="23">
        <v>-0.053369545429395</v>
      </c>
      <c r="J2792" s="23">
        <v>0.218785361709571</v>
      </c>
      <c r="K2792" s="23">
        <v>-1.24255641519558</v>
      </c>
      <c r="L2792" s="23">
        <v>1.60376557281037</v>
      </c>
      <c r="M2792" s="23">
        <v>-0.407527002612568</v>
      </c>
      <c r="N2792" s="21">
        <v>0.24</v>
      </c>
      <c r="O2792" t="s" s="22">
        <v>27</v>
      </c>
      <c r="P2792" t="s" s="22">
        <v>27</v>
      </c>
      <c r="Q2792" s="24"/>
      <c r="R2792" s="24"/>
      <c r="S2792" s="24"/>
      <c r="T2792" s="22"/>
      <c r="U2792" s="24"/>
      <c r="V2792" s="24"/>
    </row>
    <row r="2793" ht="20.05" customHeight="1">
      <c r="A2793" s="18">
        <v>2670</v>
      </c>
      <c r="B2793" s="18">
        <v>12</v>
      </c>
      <c r="C2793" s="19">
        <v>1962</v>
      </c>
      <c r="D2793" s="20">
        <v>11</v>
      </c>
      <c r="E2793" s="21">
        <v>12</v>
      </c>
      <c r="F2793" t="s" s="22">
        <v>26</v>
      </c>
      <c r="G2793" s="23">
        <v>-0.692981478457838</v>
      </c>
      <c r="H2793" s="23">
        <v>0.184048663526738</v>
      </c>
      <c r="I2793" s="23">
        <v>0.155391305018489</v>
      </c>
      <c r="J2793" s="23">
        <v>-0.209868258922272</v>
      </c>
      <c r="K2793" s="23">
        <v>-1.45558084585611</v>
      </c>
      <c r="L2793" s="23">
        <v>0.697286258865045</v>
      </c>
      <c r="M2793" s="23">
        <v>-0.461910522075308</v>
      </c>
      <c r="N2793" s="21">
        <v>0.22</v>
      </c>
      <c r="O2793" t="s" s="22">
        <v>27</v>
      </c>
      <c r="P2793" t="s" s="22">
        <v>27</v>
      </c>
      <c r="Q2793" s="24"/>
      <c r="R2793" s="24"/>
      <c r="S2793" s="24"/>
      <c r="T2793" s="22"/>
      <c r="U2793" s="24"/>
      <c r="V2793" s="24"/>
    </row>
    <row r="2794" ht="20.05" customHeight="1">
      <c r="A2794" s="18">
        <v>2671</v>
      </c>
      <c r="B2794" s="18">
        <v>13</v>
      </c>
      <c r="C2794" s="19">
        <v>1962</v>
      </c>
      <c r="D2794" s="20">
        <v>11</v>
      </c>
      <c r="E2794" s="21">
        <v>13</v>
      </c>
      <c r="F2794" t="s" s="22">
        <v>26</v>
      </c>
      <c r="G2794" s="23">
        <v>-0.922744967364313</v>
      </c>
      <c r="H2794" s="23">
        <v>0.60118054363846</v>
      </c>
      <c r="I2794" s="23">
        <v>0.329912456266671</v>
      </c>
      <c r="J2794" s="23">
        <v>-0.504854643399145</v>
      </c>
      <c r="K2794" s="23">
        <v>-1.42644960464282</v>
      </c>
      <c r="L2794" s="23">
        <v>-0.318000223682568</v>
      </c>
      <c r="M2794" s="23">
        <v>-0.8171128919969</v>
      </c>
      <c r="N2794" s="21">
        <v>0.24</v>
      </c>
      <c r="O2794" t="s" s="22">
        <v>27</v>
      </c>
      <c r="P2794" t="s" s="22">
        <v>27</v>
      </c>
      <c r="Q2794" s="24"/>
      <c r="R2794" s="24"/>
      <c r="S2794" s="24"/>
      <c r="T2794" s="22"/>
      <c r="U2794" s="24"/>
      <c r="V2794" s="24"/>
    </row>
    <row r="2795" ht="20.05" customHeight="1">
      <c r="A2795" s="18">
        <v>2672</v>
      </c>
      <c r="B2795" s="18">
        <v>14</v>
      </c>
      <c r="C2795" s="19">
        <v>1962</v>
      </c>
      <c r="D2795" s="20">
        <v>11</v>
      </c>
      <c r="E2795" s="21">
        <v>14</v>
      </c>
      <c r="F2795" t="s" s="22">
        <v>26</v>
      </c>
      <c r="G2795" s="23">
        <v>-0.928248302314111</v>
      </c>
      <c r="H2795" s="23">
        <v>0.527128517586835</v>
      </c>
      <c r="I2795" s="23">
        <v>0.264755713116935</v>
      </c>
      <c r="J2795" s="23">
        <v>-0.273154648242848</v>
      </c>
      <c r="K2795" s="23">
        <v>-1.39218219782634</v>
      </c>
      <c r="L2795" s="23">
        <v>-1.07927407426916</v>
      </c>
      <c r="M2795" s="23">
        <v>-1.09179629766291</v>
      </c>
      <c r="N2795" s="21">
        <v>0.3</v>
      </c>
      <c r="O2795" t="s" s="22">
        <v>27</v>
      </c>
      <c r="P2795" t="s" s="22">
        <v>27</v>
      </c>
      <c r="Q2795" s="24"/>
      <c r="R2795" s="24"/>
      <c r="S2795" s="24"/>
      <c r="T2795" s="22"/>
      <c r="U2795" s="24"/>
      <c r="V2795" s="24"/>
    </row>
    <row r="2796" ht="20.05" customHeight="1">
      <c r="A2796" s="18">
        <v>2673</v>
      </c>
      <c r="B2796" s="18">
        <v>15</v>
      </c>
      <c r="C2796" s="19">
        <v>1962</v>
      </c>
      <c r="D2796" s="20">
        <v>11</v>
      </c>
      <c r="E2796" s="21">
        <v>15</v>
      </c>
      <c r="F2796" t="s" s="22">
        <v>26</v>
      </c>
      <c r="G2796" s="23">
        <v>-1.11165816405632</v>
      </c>
      <c r="H2796" s="23">
        <v>0.149149281502062</v>
      </c>
      <c r="I2796" s="23">
        <v>-0.170784362992456</v>
      </c>
      <c r="J2796" s="23">
        <v>-0.473734983540191</v>
      </c>
      <c r="K2796" s="23">
        <v>-1.07488299363727</v>
      </c>
      <c r="L2796" s="23">
        <v>-1.72591498466611</v>
      </c>
      <c r="M2796" s="23">
        <v>-1.52107611469964</v>
      </c>
      <c r="N2796" s="21">
        <v>0.28</v>
      </c>
      <c r="O2796" t="s" s="22">
        <v>27</v>
      </c>
      <c r="P2796" t="s" s="22">
        <v>27</v>
      </c>
      <c r="Q2796" s="24"/>
      <c r="R2796" s="24"/>
      <c r="S2796" s="24"/>
      <c r="T2796" s="22"/>
      <c r="U2796" s="24"/>
      <c r="V2796" s="24"/>
    </row>
    <row r="2797" ht="20.05" customHeight="1">
      <c r="A2797" s="18">
        <v>2674</v>
      </c>
      <c r="B2797" s="18">
        <v>16</v>
      </c>
      <c r="C2797" s="19">
        <v>1962</v>
      </c>
      <c r="D2797" s="20">
        <v>11</v>
      </c>
      <c r="E2797" s="21">
        <v>16</v>
      </c>
      <c r="F2797" t="s" s="22">
        <v>26</v>
      </c>
      <c r="G2797" s="23">
        <v>-1.35725370167735</v>
      </c>
      <c r="H2797" s="23">
        <v>0.232065493771158</v>
      </c>
      <c r="I2797" s="23">
        <v>0.0201390393693553</v>
      </c>
      <c r="J2797" s="23">
        <v>-0.430684177253431</v>
      </c>
      <c r="K2797" s="23">
        <v>-0.825613756494549</v>
      </c>
      <c r="L2797" s="23">
        <v>-1.76540935391079</v>
      </c>
      <c r="M2797" s="23">
        <v>-2.00897373771443</v>
      </c>
      <c r="N2797" s="21">
        <v>0.14</v>
      </c>
      <c r="O2797" t="s" s="22">
        <v>27</v>
      </c>
      <c r="P2797" t="s" s="22">
        <v>27</v>
      </c>
      <c r="Q2797" s="24"/>
      <c r="R2797" s="24"/>
      <c r="S2797" s="24"/>
      <c r="T2797" s="22"/>
      <c r="U2797" s="24"/>
      <c r="V2797" s="24"/>
    </row>
    <row r="2798" ht="20.05" customHeight="1">
      <c r="A2798" s="18">
        <v>2675</v>
      </c>
      <c r="B2798" s="18">
        <v>17</v>
      </c>
      <c r="C2798" s="19">
        <v>1962</v>
      </c>
      <c r="D2798" s="20">
        <v>11</v>
      </c>
      <c r="E2798" s="21">
        <v>17</v>
      </c>
      <c r="F2798" t="s" s="22">
        <v>26</v>
      </c>
      <c r="G2798" s="23">
        <v>-1.26001193697961</v>
      </c>
      <c r="H2798" s="23">
        <v>0.0141823918221989</v>
      </c>
      <c r="I2798" s="23">
        <v>0.127205932912734</v>
      </c>
      <c r="J2798" s="23">
        <v>0.21936738700215</v>
      </c>
      <c r="K2798" s="23">
        <v>-0.199996022642355</v>
      </c>
      <c r="L2798" s="23">
        <v>-1.49875594295627</v>
      </c>
      <c r="M2798" s="23">
        <v>-2.23470161311304</v>
      </c>
      <c r="N2798" s="21">
        <v>-0.13</v>
      </c>
      <c r="O2798" t="s" s="22">
        <v>27</v>
      </c>
      <c r="P2798" t="s" s="22">
        <v>27</v>
      </c>
      <c r="Q2798" s="24"/>
      <c r="R2798" s="24"/>
      <c r="S2798" s="24"/>
      <c r="T2798" s="22"/>
      <c r="U2798" s="24"/>
      <c r="V2798" s="24"/>
    </row>
    <row r="2799" ht="20.05" customHeight="1">
      <c r="A2799" s="18">
        <v>2676</v>
      </c>
      <c r="B2799" s="18">
        <v>18</v>
      </c>
      <c r="C2799" s="19">
        <v>1962</v>
      </c>
      <c r="D2799" s="20">
        <v>11</v>
      </c>
      <c r="E2799" s="21">
        <v>18</v>
      </c>
      <c r="F2799" t="s" s="22">
        <v>26</v>
      </c>
      <c r="G2799" s="23">
        <v>-1.11168325220293</v>
      </c>
      <c r="H2799" s="23">
        <v>0.0269816062363064</v>
      </c>
      <c r="I2799" s="23">
        <v>0.417157926373086</v>
      </c>
      <c r="J2799" s="23">
        <v>0.921549987905616</v>
      </c>
      <c r="K2799" s="23">
        <v>0.392769633106269</v>
      </c>
      <c r="L2799" s="23">
        <v>-0.7844846678605411</v>
      </c>
      <c r="M2799" s="23">
        <v>-1.77505206476815</v>
      </c>
      <c r="N2799" s="21">
        <v>-0.41</v>
      </c>
      <c r="O2799" t="s" s="22">
        <v>27</v>
      </c>
      <c r="P2799" t="s" s="22">
        <v>27</v>
      </c>
      <c r="Q2799" s="24"/>
      <c r="R2799" s="24"/>
      <c r="S2799" s="24"/>
      <c r="T2799" s="22"/>
      <c r="U2799" s="24"/>
      <c r="V2799" s="24"/>
    </row>
    <row r="2800" ht="20.05" customHeight="1">
      <c r="A2800" s="18">
        <v>2677</v>
      </c>
      <c r="B2800" s="18">
        <v>19</v>
      </c>
      <c r="C2800" s="19">
        <v>1962</v>
      </c>
      <c r="D2800" s="20">
        <v>11</v>
      </c>
      <c r="E2800" s="21">
        <v>19</v>
      </c>
      <c r="F2800" t="s" s="22">
        <v>26</v>
      </c>
      <c r="G2800" s="23">
        <v>-0.402949008030156</v>
      </c>
      <c r="H2800" s="23">
        <v>-0.06974766447473919</v>
      </c>
      <c r="I2800" s="23">
        <v>0.785738211109401</v>
      </c>
      <c r="J2800" s="23">
        <v>1.93472680431163</v>
      </c>
      <c r="K2800" s="23">
        <v>0.681106031761753</v>
      </c>
      <c r="L2800" s="23">
        <v>-0.185992358728678</v>
      </c>
      <c r="M2800" s="23">
        <v>-0.507636267011273</v>
      </c>
      <c r="N2800" s="21">
        <v>-0.65</v>
      </c>
      <c r="O2800" t="s" s="22">
        <v>27</v>
      </c>
      <c r="P2800" t="s" s="22">
        <v>27</v>
      </c>
      <c r="Q2800" s="24"/>
      <c r="R2800" s="24"/>
      <c r="S2800" s="24"/>
      <c r="T2800" s="22"/>
      <c r="U2800" s="24"/>
      <c r="V2800" s="24"/>
    </row>
    <row r="2801" ht="20.05" customHeight="1">
      <c r="A2801" s="18">
        <v>2678</v>
      </c>
      <c r="B2801" s="18">
        <v>20</v>
      </c>
      <c r="C2801" s="19">
        <v>1962</v>
      </c>
      <c r="D2801" s="20">
        <v>11</v>
      </c>
      <c r="E2801" s="21">
        <v>20</v>
      </c>
      <c r="F2801" t="s" s="22">
        <v>26</v>
      </c>
      <c r="G2801" s="23">
        <v>0.342753885976092</v>
      </c>
      <c r="H2801" s="23">
        <v>-0.412381677848968</v>
      </c>
      <c r="I2801" s="23">
        <v>1.16590258569472</v>
      </c>
      <c r="J2801" s="23">
        <v>1.98413108068985</v>
      </c>
      <c r="K2801" s="23">
        <v>0.925426460285536</v>
      </c>
      <c r="L2801" s="23">
        <v>-0.253578360051143</v>
      </c>
      <c r="M2801" s="23">
        <v>0.0183609078802165</v>
      </c>
      <c r="N2801" s="21">
        <v>-0.96</v>
      </c>
      <c r="O2801" t="s" s="22">
        <v>27</v>
      </c>
      <c r="P2801" t="s" s="22">
        <v>27</v>
      </c>
      <c r="Q2801" s="24"/>
      <c r="R2801" s="24"/>
      <c r="S2801" s="24"/>
      <c r="T2801" s="22"/>
      <c r="U2801" s="24"/>
      <c r="V2801" s="24"/>
    </row>
    <row r="2802" ht="20.05" customHeight="1">
      <c r="A2802" s="18">
        <v>2679</v>
      </c>
      <c r="B2802" s="18">
        <v>21</v>
      </c>
      <c r="C2802" s="19">
        <v>1962</v>
      </c>
      <c r="D2802" s="20">
        <v>11</v>
      </c>
      <c r="E2802" s="21">
        <v>21</v>
      </c>
      <c r="F2802" t="s" s="22">
        <v>26</v>
      </c>
      <c r="G2802" s="23">
        <v>0.251561627571232</v>
      </c>
      <c r="H2802" s="23">
        <v>-0.741774265605972</v>
      </c>
      <c r="I2802" s="23">
        <v>1.47184677399086</v>
      </c>
      <c r="J2802" s="23">
        <v>1.11594765732052</v>
      </c>
      <c r="K2802" s="23">
        <v>1.43572920061349</v>
      </c>
      <c r="L2802" s="23">
        <v>-0.119288648812172</v>
      </c>
      <c r="M2802" s="23">
        <v>-0.462451046280082</v>
      </c>
      <c r="N2802" s="21">
        <v>-1.15</v>
      </c>
      <c r="O2802" t="s" s="22">
        <v>27</v>
      </c>
      <c r="P2802" t="s" s="22">
        <v>27</v>
      </c>
      <c r="Q2802" s="24"/>
      <c r="R2802" s="24"/>
      <c r="S2802" s="24"/>
      <c r="T2802" s="22"/>
      <c r="U2802" s="24"/>
      <c r="V2802" s="24"/>
    </row>
    <row r="2803" ht="20.05" customHeight="1">
      <c r="A2803" s="18">
        <v>2680</v>
      </c>
      <c r="B2803" s="18">
        <v>22</v>
      </c>
      <c r="C2803" s="19">
        <v>1962</v>
      </c>
      <c r="D2803" s="20">
        <v>11</v>
      </c>
      <c r="E2803" s="21">
        <v>22</v>
      </c>
      <c r="F2803" t="s" s="22">
        <v>26</v>
      </c>
      <c r="G2803" s="23">
        <v>0.28384302744019</v>
      </c>
      <c r="H2803" s="23">
        <v>-0.480098807504344</v>
      </c>
      <c r="I2803" s="23">
        <v>1.45599929825147</v>
      </c>
      <c r="J2803" s="23">
        <v>0.723052669639333</v>
      </c>
      <c r="K2803" s="23">
        <v>1.06027918576377</v>
      </c>
      <c r="L2803" s="23">
        <v>0.138896755093204</v>
      </c>
      <c r="M2803" s="23">
        <v>-0.35708494065975</v>
      </c>
      <c r="N2803" s="21">
        <v>-1.31</v>
      </c>
      <c r="O2803" t="s" s="22">
        <v>27</v>
      </c>
      <c r="P2803" t="s" s="22">
        <v>27</v>
      </c>
      <c r="Q2803" s="24"/>
      <c r="R2803" s="24"/>
      <c r="S2803" s="24"/>
      <c r="T2803" s="22"/>
      <c r="U2803" s="24"/>
      <c r="V2803" s="24"/>
    </row>
    <row r="2804" ht="20.05" customHeight="1">
      <c r="A2804" s="18">
        <v>2681</v>
      </c>
      <c r="B2804" s="18">
        <v>23</v>
      </c>
      <c r="C2804" s="19">
        <v>1962</v>
      </c>
      <c r="D2804" s="20">
        <v>11</v>
      </c>
      <c r="E2804" s="21">
        <v>23</v>
      </c>
      <c r="F2804" t="s" s="22">
        <v>26</v>
      </c>
      <c r="G2804" s="23">
        <v>0.292866005228488</v>
      </c>
      <c r="H2804" s="23">
        <v>-0.28718492573783</v>
      </c>
      <c r="I2804" s="23">
        <v>1.02076676435046</v>
      </c>
      <c r="J2804" s="23">
        <v>1.07212895199814</v>
      </c>
      <c r="K2804" s="23">
        <v>0.572201781026236</v>
      </c>
      <c r="L2804" s="23">
        <v>0.24585491552296</v>
      </c>
      <c r="M2804" s="23">
        <v>-0.0591174725400663</v>
      </c>
      <c r="N2804" s="21">
        <v>-1.55</v>
      </c>
      <c r="O2804" t="s" s="22">
        <v>27</v>
      </c>
      <c r="P2804" t="s" s="22">
        <v>27</v>
      </c>
      <c r="Q2804" s="24"/>
      <c r="R2804" s="24"/>
      <c r="S2804" s="24"/>
      <c r="T2804" s="22"/>
      <c r="U2804" s="24"/>
      <c r="V2804" s="24"/>
    </row>
    <row r="2805" ht="20.05" customHeight="1">
      <c r="A2805" s="18">
        <v>2682</v>
      </c>
      <c r="B2805" s="18">
        <v>24</v>
      </c>
      <c r="C2805" s="19">
        <v>1962</v>
      </c>
      <c r="D2805" s="20">
        <v>11</v>
      </c>
      <c r="E2805" s="21">
        <v>24</v>
      </c>
      <c r="F2805" t="s" s="22">
        <v>26</v>
      </c>
      <c r="G2805" s="23">
        <v>0.575440670084757</v>
      </c>
      <c r="H2805" s="23">
        <v>-0.0902047794116969</v>
      </c>
      <c r="I2805" s="23">
        <v>0.928341278724318</v>
      </c>
      <c r="J2805" s="23">
        <v>1.78099084197211</v>
      </c>
      <c r="K2805" s="23">
        <v>0.124296297950046</v>
      </c>
      <c r="L2805" s="23">
        <v>0.435750660979408</v>
      </c>
      <c r="M2805" s="23">
        <v>0.832757875928784</v>
      </c>
      <c r="N2805" s="21">
        <v>-1.65</v>
      </c>
      <c r="O2805" t="s" s="22">
        <v>27</v>
      </c>
      <c r="P2805" t="s" s="22">
        <v>27</v>
      </c>
      <c r="Q2805" s="24"/>
      <c r="R2805" s="24"/>
      <c r="S2805" s="24"/>
      <c r="T2805" s="22"/>
      <c r="U2805" s="24"/>
      <c r="V2805" s="24"/>
    </row>
    <row r="2806" ht="20.05" customHeight="1">
      <c r="A2806" s="18">
        <v>2683</v>
      </c>
      <c r="B2806" s="18">
        <v>25</v>
      </c>
      <c r="C2806" s="19">
        <v>1962</v>
      </c>
      <c r="D2806" s="20">
        <v>11</v>
      </c>
      <c r="E2806" s="21">
        <v>25</v>
      </c>
      <c r="F2806" t="s" s="22">
        <v>26</v>
      </c>
      <c r="G2806" s="23">
        <v>0.367058607792783</v>
      </c>
      <c r="H2806" s="23">
        <v>0.34569447559058</v>
      </c>
      <c r="I2806" s="23">
        <v>1.03674085517068</v>
      </c>
      <c r="J2806" s="23">
        <v>2.03427634449042</v>
      </c>
      <c r="K2806" s="23">
        <v>-0.883780725745369</v>
      </c>
      <c r="L2806" s="23">
        <v>0.198610449987905</v>
      </c>
      <c r="M2806" s="23">
        <v>1.71883585897123</v>
      </c>
      <c r="N2806" s="21">
        <v>-1.59</v>
      </c>
      <c r="O2806" t="s" s="22">
        <v>27</v>
      </c>
      <c r="P2806" t="s" s="22">
        <v>27</v>
      </c>
      <c r="Q2806" s="24"/>
      <c r="R2806" s="24"/>
      <c r="S2806" s="24"/>
      <c r="T2806" s="22"/>
      <c r="U2806" s="24"/>
      <c r="V2806" s="24"/>
    </row>
    <row r="2807" ht="20.05" customHeight="1">
      <c r="A2807" s="18">
        <v>2684</v>
      </c>
      <c r="B2807" s="18">
        <v>26</v>
      </c>
      <c r="C2807" s="19">
        <v>1962</v>
      </c>
      <c r="D2807" s="20">
        <v>11</v>
      </c>
      <c r="E2807" s="21">
        <v>26</v>
      </c>
      <c r="F2807" t="s" s="22">
        <v>26</v>
      </c>
      <c r="G2807" s="23">
        <v>-0.357415599194252</v>
      </c>
      <c r="H2807" s="23">
        <v>0.373663984707886</v>
      </c>
      <c r="I2807" s="23">
        <v>1.04631686865742</v>
      </c>
      <c r="J2807" s="23">
        <v>1.97029561615949</v>
      </c>
      <c r="K2807" s="23">
        <v>-1.62584959529393</v>
      </c>
      <c r="L2807" s="23">
        <v>-0.0121842663567478</v>
      </c>
      <c r="M2807" s="23">
        <v>1.49568459042879</v>
      </c>
      <c r="N2807" s="21">
        <v>-1.49</v>
      </c>
      <c r="O2807" t="s" s="22">
        <v>27</v>
      </c>
      <c r="P2807" t="s" s="22">
        <v>27</v>
      </c>
      <c r="Q2807" s="24"/>
      <c r="R2807" s="24"/>
      <c r="S2807" s="24"/>
      <c r="T2807" s="22"/>
      <c r="U2807" s="24"/>
      <c r="V2807" s="24"/>
    </row>
    <row r="2808" ht="20.05" customHeight="1">
      <c r="A2808" s="18">
        <v>2685</v>
      </c>
      <c r="B2808" s="18">
        <v>27</v>
      </c>
      <c r="C2808" s="19">
        <v>1962</v>
      </c>
      <c r="D2808" s="20">
        <v>11</v>
      </c>
      <c r="E2808" s="21">
        <v>27</v>
      </c>
      <c r="F2808" t="s" s="22">
        <v>26</v>
      </c>
      <c r="G2808" s="23">
        <v>-1.1204090174868</v>
      </c>
      <c r="H2808" s="23">
        <v>0.0899908074481492</v>
      </c>
      <c r="I2808" s="23">
        <v>1.22114556211398</v>
      </c>
      <c r="J2808" s="23">
        <v>1.46238652887391</v>
      </c>
      <c r="K2808" s="23">
        <v>-2.02354340658624</v>
      </c>
      <c r="L2808" s="23">
        <v>0.157339690188562</v>
      </c>
      <c r="M2808" s="23">
        <v>0.924691396302245</v>
      </c>
      <c r="N2808" s="21">
        <v>-1.37</v>
      </c>
      <c r="O2808" t="s" s="22">
        <v>27</v>
      </c>
      <c r="P2808" t="s" s="22">
        <v>27</v>
      </c>
      <c r="Q2808" s="24"/>
      <c r="R2808" s="24"/>
      <c r="S2808" s="24"/>
      <c r="T2808" s="22"/>
      <c r="U2808" s="24"/>
      <c r="V2808" s="24"/>
    </row>
    <row r="2809" ht="20.05" customHeight="1">
      <c r="A2809" s="18">
        <v>2686</v>
      </c>
      <c r="B2809" s="18">
        <v>28</v>
      </c>
      <c r="C2809" s="19">
        <v>1962</v>
      </c>
      <c r="D2809" s="20">
        <v>11</v>
      </c>
      <c r="E2809" s="21">
        <v>28</v>
      </c>
      <c r="F2809" t="s" s="22">
        <v>26</v>
      </c>
      <c r="G2809" s="23">
        <v>-1.385019335265</v>
      </c>
      <c r="H2809" s="23">
        <v>-0.09353757213171129</v>
      </c>
      <c r="I2809" s="23">
        <v>1.27018949234289</v>
      </c>
      <c r="J2809" s="23">
        <v>1.17758198749233</v>
      </c>
      <c r="K2809" s="23">
        <v>-2.3261567786553</v>
      </c>
      <c r="L2809" s="23">
        <v>0.0465754472653398</v>
      </c>
      <c r="M2809" s="23">
        <v>0.659026114632859</v>
      </c>
      <c r="N2809" s="21">
        <v>-1.21</v>
      </c>
      <c r="O2809" t="s" s="22">
        <v>27</v>
      </c>
      <c r="P2809" t="s" s="22">
        <v>27</v>
      </c>
      <c r="Q2809" s="24"/>
      <c r="R2809" s="24"/>
      <c r="S2809" s="24"/>
      <c r="T2809" s="22"/>
      <c r="U2809" s="24"/>
      <c r="V2809" s="24"/>
    </row>
    <row r="2810" ht="20.05" customHeight="1">
      <c r="A2810" s="18">
        <v>2687</v>
      </c>
      <c r="B2810" s="18">
        <v>29</v>
      </c>
      <c r="C2810" s="19">
        <v>1962</v>
      </c>
      <c r="D2810" s="20">
        <v>11</v>
      </c>
      <c r="E2810" s="21">
        <v>29</v>
      </c>
      <c r="F2810" t="s" s="22">
        <v>26</v>
      </c>
      <c r="G2810" s="23">
        <v>-1.48731034946975</v>
      </c>
      <c r="H2810" s="23">
        <v>-0.268151448638558</v>
      </c>
      <c r="I2810" s="23">
        <v>1.19170592016333</v>
      </c>
      <c r="J2810" s="23">
        <v>1.29491952100233</v>
      </c>
      <c r="K2810" s="23">
        <v>-2.24732425192562</v>
      </c>
      <c r="L2810" s="23">
        <v>-0.173411967905209</v>
      </c>
      <c r="M2810" s="23">
        <v>0.263886338440499</v>
      </c>
      <c r="N2810" s="21">
        <v>-0.97</v>
      </c>
      <c r="O2810" t="s" s="22">
        <v>27</v>
      </c>
      <c r="P2810" t="s" s="22">
        <v>27</v>
      </c>
      <c r="Q2810" s="24"/>
      <c r="R2810" s="24"/>
      <c r="S2810" s="24"/>
      <c r="T2810" s="22"/>
      <c r="U2810" s="24"/>
      <c r="V2810" s="24"/>
    </row>
    <row r="2811" ht="20.05" customHeight="1">
      <c r="A2811" s="18">
        <v>2688</v>
      </c>
      <c r="B2811" s="18">
        <v>30</v>
      </c>
      <c r="C2811" s="19">
        <v>1962</v>
      </c>
      <c r="D2811" s="20">
        <v>11</v>
      </c>
      <c r="E2811" s="21">
        <v>30</v>
      </c>
      <c r="F2811" t="s" s="22">
        <v>26</v>
      </c>
      <c r="G2811" s="23">
        <v>-1.10917213283646</v>
      </c>
      <c r="H2811" s="23">
        <v>-0.307692357530331</v>
      </c>
      <c r="I2811" s="23">
        <v>0.904503702562834</v>
      </c>
      <c r="J2811" s="23">
        <v>1.52686388039291</v>
      </c>
      <c r="K2811" s="23">
        <v>-1.62461378162242</v>
      </c>
      <c r="L2811" s="23">
        <v>-0.124139606895066</v>
      </c>
      <c r="M2811" s="23">
        <v>-0.122879465469281</v>
      </c>
      <c r="N2811" s="21">
        <v>-0.66</v>
      </c>
      <c r="O2811" t="s" s="22">
        <v>27</v>
      </c>
      <c r="P2811" t="s" s="22">
        <v>27</v>
      </c>
      <c r="Q2811" s="24"/>
      <c r="R2811" s="24"/>
      <c r="S2811" s="24"/>
      <c r="T2811" s="22"/>
      <c r="U2811" s="24"/>
      <c r="V2811" s="24"/>
    </row>
    <row r="2812" ht="20.05" customHeight="1">
      <c r="A2812" s="18">
        <v>2689</v>
      </c>
      <c r="B2812" s="18">
        <v>31</v>
      </c>
      <c r="C2812" s="19">
        <v>1962</v>
      </c>
      <c r="D2812" s="20">
        <v>12</v>
      </c>
      <c r="E2812" s="21">
        <v>1</v>
      </c>
      <c r="F2812" t="s" s="22">
        <v>26</v>
      </c>
      <c r="G2812" s="23">
        <v>-0.828381728476325</v>
      </c>
      <c r="H2812" s="23">
        <v>0.113378894786389</v>
      </c>
      <c r="I2812" s="23">
        <v>0.734549111498666</v>
      </c>
      <c r="J2812" s="23">
        <v>1.27929130762372</v>
      </c>
      <c r="K2812" s="23">
        <v>-1.55560251003874</v>
      </c>
      <c r="L2812" s="23">
        <v>0.356576242703061</v>
      </c>
      <c r="M2812" s="23">
        <v>-0.320645987864661</v>
      </c>
      <c r="N2812" s="21">
        <v>-0.46</v>
      </c>
      <c r="O2812" t="s" s="22">
        <v>27</v>
      </c>
      <c r="P2812" t="s" s="22">
        <v>27</v>
      </c>
      <c r="Q2812" s="24"/>
      <c r="R2812" s="24"/>
      <c r="S2812" s="24"/>
      <c r="T2812" s="22"/>
      <c r="U2812" s="24"/>
      <c r="V2812" s="24"/>
    </row>
    <row r="2813" ht="20.05" customHeight="1">
      <c r="A2813" s="18">
        <v>2690</v>
      </c>
      <c r="B2813" s="18">
        <v>32</v>
      </c>
      <c r="C2813" s="19">
        <v>1962</v>
      </c>
      <c r="D2813" s="20">
        <v>12</v>
      </c>
      <c r="E2813" s="21">
        <v>2</v>
      </c>
      <c r="F2813" t="s" s="22">
        <v>26</v>
      </c>
      <c r="G2813" s="23">
        <v>-0.725391610680202</v>
      </c>
      <c r="H2813" s="23">
        <v>-0.016007750743771</v>
      </c>
      <c r="I2813" s="23">
        <v>0.556892775753995</v>
      </c>
      <c r="J2813" s="23">
        <v>1.12801063971118</v>
      </c>
      <c r="K2813" s="23">
        <v>-1.22383185177063</v>
      </c>
      <c r="L2813" s="23">
        <v>0.731346819556928</v>
      </c>
      <c r="M2813" s="23">
        <v>-0.128487833734205</v>
      </c>
      <c r="N2813" s="21">
        <v>-0.29</v>
      </c>
      <c r="O2813" t="s" s="22">
        <v>27</v>
      </c>
      <c r="P2813" t="s" s="22">
        <v>27</v>
      </c>
      <c r="Q2813" s="24"/>
      <c r="R2813" s="24"/>
      <c r="S2813" s="24"/>
      <c r="T2813" s="22"/>
      <c r="U2813" s="24"/>
      <c r="V2813" s="24"/>
    </row>
    <row r="2814" ht="20.05" customHeight="1">
      <c r="A2814" s="18">
        <v>2691</v>
      </c>
      <c r="B2814" s="18">
        <v>33</v>
      </c>
      <c r="C2814" s="19">
        <v>1962</v>
      </c>
      <c r="D2814" s="20">
        <v>12</v>
      </c>
      <c r="E2814" s="21">
        <v>3</v>
      </c>
      <c r="F2814" t="s" s="22">
        <v>26</v>
      </c>
      <c r="G2814" s="23">
        <v>-0.546314649263948</v>
      </c>
      <c r="H2814" s="23">
        <v>-0.0163485661820565</v>
      </c>
      <c r="I2814" s="23">
        <v>0.08347192584098791</v>
      </c>
      <c r="J2814" s="23">
        <v>0.733725371345051</v>
      </c>
      <c r="K2814" s="23">
        <v>-0.740791418028602</v>
      </c>
      <c r="L2814" s="23">
        <v>1.18596044181934</v>
      </c>
      <c r="M2814" s="23">
        <v>0.0564671984366686</v>
      </c>
      <c r="N2814" s="21">
        <v>-0.05</v>
      </c>
      <c r="O2814" t="s" s="22">
        <v>27</v>
      </c>
      <c r="P2814" t="s" s="22">
        <v>27</v>
      </c>
      <c r="Q2814" s="24"/>
      <c r="R2814" s="24"/>
      <c r="S2814" s="24"/>
      <c r="T2814" s="22"/>
      <c r="U2814" s="24"/>
      <c r="V2814" s="24"/>
    </row>
    <row r="2815" ht="20.05" customHeight="1">
      <c r="A2815" s="18">
        <v>2692</v>
      </c>
      <c r="B2815" s="18">
        <v>34</v>
      </c>
      <c r="C2815" s="19">
        <v>1962</v>
      </c>
      <c r="D2815" s="20">
        <v>12</v>
      </c>
      <c r="E2815" s="21">
        <v>4</v>
      </c>
      <c r="F2815" t="s" s="22">
        <v>26</v>
      </c>
      <c r="G2815" s="23">
        <v>-0.440347220195733</v>
      </c>
      <c r="H2815" s="23">
        <v>0.245743676211537</v>
      </c>
      <c r="I2815" s="23">
        <v>-0.17303286061448</v>
      </c>
      <c r="J2815" s="23">
        <v>0.220188528629393</v>
      </c>
      <c r="K2815" s="23">
        <v>-0.541790525733478</v>
      </c>
      <c r="L2815" s="23">
        <v>1.13460823630152</v>
      </c>
      <c r="M2815" s="23">
        <v>0.118969157294627</v>
      </c>
      <c r="N2815" s="21">
        <v>0.22</v>
      </c>
      <c r="O2815" t="s" s="22">
        <v>27</v>
      </c>
      <c r="P2815" t="s" s="22">
        <v>27</v>
      </c>
      <c r="Q2815" s="24"/>
      <c r="R2815" s="24"/>
      <c r="S2815" s="24"/>
      <c r="T2815" s="22"/>
      <c r="U2815" s="24"/>
      <c r="V2815" s="24"/>
    </row>
    <row r="2816" ht="20.05" customHeight="1">
      <c r="A2816" s="18">
        <v>2693</v>
      </c>
      <c r="B2816" s="18">
        <v>35</v>
      </c>
      <c r="C2816" s="19">
        <v>1962</v>
      </c>
      <c r="D2816" s="20">
        <v>12</v>
      </c>
      <c r="E2816" s="21">
        <v>5</v>
      </c>
      <c r="F2816" t="s" s="22">
        <v>26</v>
      </c>
      <c r="G2816" s="23">
        <v>-0.551855838935667</v>
      </c>
      <c r="H2816" s="23">
        <v>0.74563818978027</v>
      </c>
      <c r="I2816" s="23">
        <v>-0.091201595438009</v>
      </c>
      <c r="J2816" s="23">
        <v>0.595946687452218</v>
      </c>
      <c r="K2816" s="23">
        <v>-0.650770363651172</v>
      </c>
      <c r="L2816" s="23">
        <v>0.8675415275709299</v>
      </c>
      <c r="M2816" s="23">
        <v>0.024664691955504</v>
      </c>
      <c r="N2816" s="21">
        <v>0.43</v>
      </c>
      <c r="O2816" t="s" s="22">
        <v>27</v>
      </c>
      <c r="P2816" t="s" s="22">
        <v>27</v>
      </c>
      <c r="Q2816" s="24"/>
      <c r="R2816" s="24"/>
      <c r="S2816" s="24"/>
      <c r="T2816" s="22"/>
      <c r="U2816" s="24"/>
      <c r="V2816" s="24"/>
    </row>
    <row r="2817" ht="20.05" customHeight="1">
      <c r="A2817" s="18">
        <v>2694</v>
      </c>
      <c r="B2817" s="18">
        <v>36</v>
      </c>
      <c r="C2817" s="19">
        <v>1962</v>
      </c>
      <c r="D2817" s="20">
        <v>12</v>
      </c>
      <c r="E2817" s="21">
        <v>6</v>
      </c>
      <c r="F2817" t="s" s="22">
        <v>26</v>
      </c>
      <c r="G2817" s="23">
        <v>-0.79952682651928</v>
      </c>
      <c r="H2817" s="23">
        <v>0.994529039325467</v>
      </c>
      <c r="I2817" s="23">
        <v>-0.383072231109349</v>
      </c>
      <c r="J2817" s="23">
        <v>0.406661959644875</v>
      </c>
      <c r="K2817" s="23">
        <v>-1.15088612829174</v>
      </c>
      <c r="L2817" s="23">
        <v>0.425459555113854</v>
      </c>
      <c r="M2817" s="23">
        <v>-0.0469222348957026</v>
      </c>
      <c r="N2817" s="21">
        <v>0.55</v>
      </c>
      <c r="O2817" t="s" s="22">
        <v>27</v>
      </c>
      <c r="P2817" t="s" s="22">
        <v>27</v>
      </c>
      <c r="Q2817" s="24"/>
      <c r="R2817" s="24"/>
      <c r="S2817" s="24"/>
      <c r="T2817" s="22"/>
      <c r="U2817" s="24"/>
      <c r="V2817" s="24"/>
    </row>
    <row r="2818" ht="20.05" customHeight="1">
      <c r="A2818" s="18">
        <v>2695</v>
      </c>
      <c r="B2818" s="18">
        <v>37</v>
      </c>
      <c r="C2818" s="19">
        <v>1962</v>
      </c>
      <c r="D2818" s="20">
        <v>12</v>
      </c>
      <c r="E2818" s="21">
        <v>7</v>
      </c>
      <c r="F2818" t="s" s="22">
        <v>26</v>
      </c>
      <c r="G2818" s="23">
        <v>-0.713408139265012</v>
      </c>
      <c r="H2818" s="23">
        <v>1.15269353801994</v>
      </c>
      <c r="I2818" s="23">
        <v>-0.705256451822865</v>
      </c>
      <c r="J2818" s="23">
        <v>-0.522927096055097</v>
      </c>
      <c r="K2818" s="23">
        <v>-1.08116066666185</v>
      </c>
      <c r="L2818" s="23">
        <v>0.148294707953686</v>
      </c>
      <c r="M2818" s="23">
        <v>-0.193310812865658</v>
      </c>
      <c r="N2818" s="21">
        <v>0.41</v>
      </c>
      <c r="O2818" t="s" s="22">
        <v>27</v>
      </c>
      <c r="P2818" t="s" s="22">
        <v>27</v>
      </c>
      <c r="Q2818" s="24"/>
      <c r="R2818" s="24"/>
      <c r="S2818" s="24"/>
      <c r="T2818" s="22"/>
      <c r="U2818" s="24"/>
      <c r="V2818" s="24"/>
    </row>
    <row r="2819" ht="20.05" customHeight="1">
      <c r="A2819" s="18">
        <v>2696</v>
      </c>
      <c r="B2819" s="18">
        <v>38</v>
      </c>
      <c r="C2819" s="19">
        <v>1962</v>
      </c>
      <c r="D2819" s="20">
        <v>12</v>
      </c>
      <c r="E2819" s="21">
        <v>8</v>
      </c>
      <c r="F2819" t="s" s="22">
        <v>26</v>
      </c>
      <c r="G2819" s="23">
        <v>-0.143244801641282</v>
      </c>
      <c r="H2819" s="23">
        <v>1.40951408326938</v>
      </c>
      <c r="I2819" s="23">
        <v>-1.28709392146322</v>
      </c>
      <c r="J2819" s="23">
        <v>-1.35031105863991</v>
      </c>
      <c r="K2819" s="23">
        <v>-0.402447439499145</v>
      </c>
      <c r="L2819" s="23">
        <v>-0.269537408902145</v>
      </c>
      <c r="M2819" s="23">
        <v>-0.0626562385439508</v>
      </c>
      <c r="N2819" s="21">
        <v>0.25</v>
      </c>
      <c r="O2819" t="s" s="22">
        <v>27</v>
      </c>
      <c r="P2819" t="s" s="22">
        <v>27</v>
      </c>
      <c r="Q2819" s="24"/>
      <c r="R2819" s="24"/>
      <c r="S2819" s="24"/>
      <c r="T2819" s="22"/>
      <c r="U2819" s="24"/>
      <c r="V2819" s="24"/>
    </row>
    <row r="2820" ht="20.05" customHeight="1">
      <c r="A2820" s="18">
        <v>2697</v>
      </c>
      <c r="B2820" s="18">
        <v>39</v>
      </c>
      <c r="C2820" s="19">
        <v>1962</v>
      </c>
      <c r="D2820" s="20">
        <v>12</v>
      </c>
      <c r="E2820" s="21">
        <v>9</v>
      </c>
      <c r="F2820" t="s" s="22">
        <v>26</v>
      </c>
      <c r="G2820" s="23">
        <v>-0.0890164262347561</v>
      </c>
      <c r="H2820" s="23">
        <v>2.0588767158666</v>
      </c>
      <c r="I2820" s="23">
        <v>-1.56140586853089</v>
      </c>
      <c r="J2820" s="23">
        <v>-1.53465156894637</v>
      </c>
      <c r="K2820" s="23">
        <v>-0.490161751115188</v>
      </c>
      <c r="L2820" s="23">
        <v>-1.20464009787514</v>
      </c>
      <c r="M2820" s="23">
        <v>0.125623311454423</v>
      </c>
      <c r="N2820" s="21">
        <v>0.16</v>
      </c>
      <c r="O2820" t="s" s="22">
        <v>27</v>
      </c>
      <c r="P2820" t="s" s="22">
        <v>27</v>
      </c>
      <c r="Q2820" s="24"/>
      <c r="R2820" s="24"/>
      <c r="S2820" s="24"/>
      <c r="T2820" s="22"/>
      <c r="U2820" s="24"/>
      <c r="V2820" s="24"/>
    </row>
    <row r="2821" ht="20.05" customHeight="1">
      <c r="A2821" s="18">
        <v>2698</v>
      </c>
      <c r="B2821" s="18">
        <v>40</v>
      </c>
      <c r="C2821" s="19">
        <v>1962</v>
      </c>
      <c r="D2821" s="20">
        <v>12</v>
      </c>
      <c r="E2821" s="21">
        <v>10</v>
      </c>
      <c r="F2821" t="s" s="22">
        <v>26</v>
      </c>
      <c r="G2821" s="23">
        <v>-0.168965545490514</v>
      </c>
      <c r="H2821" s="23">
        <v>2.3311579527405</v>
      </c>
      <c r="I2821" s="23">
        <v>-1.19565392159328</v>
      </c>
      <c r="J2821" s="23">
        <v>-1.4226342063644</v>
      </c>
      <c r="K2821" s="23">
        <v>-0.584016109057762</v>
      </c>
      <c r="L2821" s="23">
        <v>-1.76379962615119</v>
      </c>
      <c r="M2821" s="23">
        <v>0.00693904871363329</v>
      </c>
      <c r="N2821" s="21">
        <v>0.17</v>
      </c>
      <c r="O2821" t="s" s="22">
        <v>27</v>
      </c>
      <c r="P2821" t="s" s="22">
        <v>27</v>
      </c>
      <c r="Q2821" s="24"/>
      <c r="R2821" s="24"/>
      <c r="S2821" s="24"/>
      <c r="T2821" s="22"/>
      <c r="U2821" s="24"/>
      <c r="V2821" s="24"/>
    </row>
    <row r="2822" ht="20.05" customHeight="1">
      <c r="A2822" s="18">
        <v>2699</v>
      </c>
      <c r="B2822" s="18">
        <v>41</v>
      </c>
      <c r="C2822" s="19">
        <v>1962</v>
      </c>
      <c r="D2822" s="20">
        <v>12</v>
      </c>
      <c r="E2822" s="21">
        <v>11</v>
      </c>
      <c r="F2822" t="s" s="22">
        <v>26</v>
      </c>
      <c r="G2822" s="23">
        <v>-0.189236114359004</v>
      </c>
      <c r="H2822" s="23">
        <v>2.33830383324644</v>
      </c>
      <c r="I2822" s="23">
        <v>-1.17925361866631</v>
      </c>
      <c r="J2822" s="23">
        <v>-1.67464408157094</v>
      </c>
      <c r="K2822" s="23">
        <v>-0.604264789695692</v>
      </c>
      <c r="L2822" s="23">
        <v>-1.7760232098184</v>
      </c>
      <c r="M2822" s="23">
        <v>-0.255807653218821</v>
      </c>
      <c r="N2822" s="21">
        <v>0.08</v>
      </c>
      <c r="O2822" t="s" s="22">
        <v>27</v>
      </c>
      <c r="P2822" t="s" s="22">
        <v>27</v>
      </c>
      <c r="Q2822" s="24"/>
      <c r="R2822" s="24"/>
      <c r="S2822" s="24"/>
      <c r="T2822" s="22"/>
      <c r="U2822" s="24"/>
      <c r="V2822" s="24"/>
    </row>
    <row r="2823" ht="20.05" customHeight="1">
      <c r="A2823" s="18">
        <v>2700</v>
      </c>
      <c r="B2823" s="18">
        <v>42</v>
      </c>
      <c r="C2823" s="19">
        <v>1962</v>
      </c>
      <c r="D2823" s="20">
        <v>12</v>
      </c>
      <c r="E2823" s="21">
        <v>12</v>
      </c>
      <c r="F2823" t="s" s="22">
        <v>26</v>
      </c>
      <c r="G2823" s="23">
        <v>0.378148399410774</v>
      </c>
      <c r="H2823" s="23">
        <v>2.30814913395925</v>
      </c>
      <c r="I2823" s="23">
        <v>-1.14355532307588</v>
      </c>
      <c r="J2823" s="23">
        <v>-1.51635769849568</v>
      </c>
      <c r="K2823" s="23">
        <v>-0.444944570774235</v>
      </c>
      <c r="L2823" s="23">
        <v>-1.26648961239055</v>
      </c>
      <c r="M2823" s="23">
        <v>-0.234308080900029</v>
      </c>
      <c r="N2823" s="21">
        <v>0.01</v>
      </c>
      <c r="O2823" t="s" s="22">
        <v>27</v>
      </c>
      <c r="P2823" t="s" s="22">
        <v>27</v>
      </c>
      <c r="Q2823" s="24"/>
      <c r="R2823" s="24"/>
      <c r="S2823" s="24"/>
      <c r="T2823" s="22"/>
      <c r="U2823" s="24"/>
      <c r="V2823" s="24"/>
    </row>
    <row r="2824" ht="20.05" customHeight="1">
      <c r="A2824" s="18">
        <v>2701</v>
      </c>
      <c r="B2824" s="18">
        <v>43</v>
      </c>
      <c r="C2824" s="19">
        <v>1962</v>
      </c>
      <c r="D2824" s="20">
        <v>12</v>
      </c>
      <c r="E2824" s="21">
        <v>13</v>
      </c>
      <c r="F2824" t="s" s="22">
        <v>26</v>
      </c>
      <c r="G2824" s="23">
        <v>1.09353836463989</v>
      </c>
      <c r="H2824" s="23">
        <v>2.14208210829999</v>
      </c>
      <c r="I2824" s="23">
        <v>-1.03936157713059</v>
      </c>
      <c r="J2824" s="23">
        <v>-1.03677097215443</v>
      </c>
      <c r="K2824" s="23">
        <v>-0.204241282534522</v>
      </c>
      <c r="L2824" s="23">
        <v>-0.879030267129009</v>
      </c>
      <c r="M2824" s="23">
        <v>0.111886065904593</v>
      </c>
      <c r="N2824" s="21">
        <v>-0.03</v>
      </c>
      <c r="O2824" t="s" s="22">
        <v>27</v>
      </c>
      <c r="P2824" t="s" s="22">
        <v>27</v>
      </c>
      <c r="Q2824" s="24"/>
      <c r="R2824" s="24"/>
      <c r="S2824" s="24"/>
      <c r="T2824" s="22"/>
      <c r="U2824" s="24"/>
      <c r="V2824" s="24"/>
    </row>
    <row r="2825" ht="20.05" customHeight="1">
      <c r="A2825" s="18">
        <v>2702</v>
      </c>
      <c r="B2825" s="18">
        <v>44</v>
      </c>
      <c r="C2825" s="19">
        <v>1962</v>
      </c>
      <c r="D2825" s="20">
        <v>12</v>
      </c>
      <c r="E2825" s="21">
        <v>14</v>
      </c>
      <c r="F2825" t="s" s="22">
        <v>26</v>
      </c>
      <c r="G2825" s="23">
        <v>1.29537521666947</v>
      </c>
      <c r="H2825" s="23">
        <v>1.75123700440998</v>
      </c>
      <c r="I2825" s="23">
        <v>-0.629878556689508</v>
      </c>
      <c r="J2825" s="23">
        <v>-0.763439289319935</v>
      </c>
      <c r="K2825" s="23">
        <v>0.197426065704413</v>
      </c>
      <c r="L2825" s="23">
        <v>-0.919515711638574</v>
      </c>
      <c r="M2825" s="23">
        <v>0.501298944466713</v>
      </c>
      <c r="N2825" s="21">
        <v>-0.06</v>
      </c>
      <c r="O2825" t="s" s="22">
        <v>27</v>
      </c>
      <c r="P2825" t="s" s="22">
        <v>27</v>
      </c>
      <c r="Q2825" s="24"/>
      <c r="R2825" s="24"/>
      <c r="S2825" s="24"/>
      <c r="T2825" s="22"/>
      <c r="U2825" s="24"/>
      <c r="V2825" s="24"/>
    </row>
    <row r="2826" ht="20.05" customHeight="1">
      <c r="A2826" s="18">
        <v>2703</v>
      </c>
      <c r="B2826" s="18">
        <v>45</v>
      </c>
      <c r="C2826" s="19">
        <v>1962</v>
      </c>
      <c r="D2826" s="20">
        <v>12</v>
      </c>
      <c r="E2826" s="21">
        <v>15</v>
      </c>
      <c r="F2826" t="s" s="22">
        <v>26</v>
      </c>
      <c r="G2826" s="23">
        <v>1.23673041362734</v>
      </c>
      <c r="H2826" s="23">
        <v>1.17384470157837</v>
      </c>
      <c r="I2826" s="23">
        <v>-0.0517658664509615</v>
      </c>
      <c r="J2826" s="23">
        <v>-0.547519564928473</v>
      </c>
      <c r="K2826" s="23">
        <v>0.12195690338835</v>
      </c>
      <c r="L2826" s="23">
        <v>-1.26354292811206</v>
      </c>
      <c r="M2826" s="23">
        <v>0.476255267200506</v>
      </c>
      <c r="N2826" s="21">
        <v>-0.23</v>
      </c>
      <c r="O2826" t="s" s="22">
        <v>27</v>
      </c>
      <c r="P2826" t="s" s="22">
        <v>27</v>
      </c>
      <c r="Q2826" s="24"/>
      <c r="R2826" s="24"/>
      <c r="S2826" s="24"/>
      <c r="T2826" s="22"/>
      <c r="U2826" s="24"/>
      <c r="V2826" s="24"/>
    </row>
    <row r="2827" ht="20.05" customHeight="1">
      <c r="A2827" s="18">
        <v>2704</v>
      </c>
      <c r="B2827" s="18">
        <v>46</v>
      </c>
      <c r="C2827" s="19">
        <v>1962</v>
      </c>
      <c r="D2827" s="20">
        <v>12</v>
      </c>
      <c r="E2827" s="21">
        <v>16</v>
      </c>
      <c r="F2827" t="s" s="22">
        <v>26</v>
      </c>
      <c r="G2827" s="23">
        <v>1.07546761540712</v>
      </c>
      <c r="H2827" s="23">
        <v>0.909298829268155</v>
      </c>
      <c r="I2827" s="23">
        <v>0.522288447648059</v>
      </c>
      <c r="J2827" s="23">
        <v>-0.474908353771409</v>
      </c>
      <c r="K2827" s="23">
        <v>-0.0192806413277593</v>
      </c>
      <c r="L2827" s="23">
        <v>-1.32906016731358</v>
      </c>
      <c r="M2827" s="23">
        <v>0.0317682573647212</v>
      </c>
      <c r="N2827" s="21">
        <v>-0.35</v>
      </c>
      <c r="O2827" t="s" s="22">
        <v>27</v>
      </c>
      <c r="P2827" t="s" s="22">
        <v>27</v>
      </c>
      <c r="Q2827" s="24"/>
      <c r="R2827" s="24"/>
      <c r="S2827" s="24"/>
      <c r="T2827" s="22"/>
      <c r="U2827" s="24"/>
      <c r="V2827" s="24"/>
    </row>
    <row r="2828" ht="20.05" customHeight="1">
      <c r="A2828" s="18">
        <v>2705</v>
      </c>
      <c r="B2828" s="18">
        <v>47</v>
      </c>
      <c r="C2828" s="19">
        <v>1962</v>
      </c>
      <c r="D2828" s="20">
        <v>12</v>
      </c>
      <c r="E2828" s="21">
        <v>17</v>
      </c>
      <c r="F2828" t="s" s="22">
        <v>26</v>
      </c>
      <c r="G2828" s="23">
        <v>1.24157673217159</v>
      </c>
      <c r="H2828" s="23">
        <v>0.887118125661214</v>
      </c>
      <c r="I2828" s="23">
        <v>0.593021296442968</v>
      </c>
      <c r="J2828" s="23">
        <v>-0.409750366011191</v>
      </c>
      <c r="K2828" s="23">
        <v>-0.177066359680009</v>
      </c>
      <c r="L2828" s="23">
        <v>-1.14901118084044</v>
      </c>
      <c r="M2828" s="23">
        <v>-0.107417198645651</v>
      </c>
      <c r="N2828" s="21">
        <v>-0.44</v>
      </c>
      <c r="O2828" t="s" s="22">
        <v>27</v>
      </c>
      <c r="P2828" t="s" s="22">
        <v>27</v>
      </c>
      <c r="Q2828" s="24"/>
      <c r="R2828" s="24"/>
      <c r="S2828" s="24"/>
      <c r="T2828" s="22"/>
      <c r="U2828" s="24"/>
      <c r="V2828" s="24"/>
    </row>
    <row r="2829" ht="20.05" customHeight="1">
      <c r="A2829" s="18">
        <v>2706</v>
      </c>
      <c r="B2829" s="18">
        <v>48</v>
      </c>
      <c r="C2829" s="19">
        <v>1962</v>
      </c>
      <c r="D2829" s="20">
        <v>12</v>
      </c>
      <c r="E2829" s="21">
        <v>18</v>
      </c>
      <c r="F2829" t="s" s="22">
        <v>26</v>
      </c>
      <c r="G2829" s="23">
        <v>1.09652373976609</v>
      </c>
      <c r="H2829" s="23">
        <v>0.5518251916768721</v>
      </c>
      <c r="I2829" s="23">
        <v>0.568340893957585</v>
      </c>
      <c r="J2829" s="23">
        <v>-0.481480788163336</v>
      </c>
      <c r="K2829" s="23">
        <v>-0.170618318566475</v>
      </c>
      <c r="L2829" s="23">
        <v>-1.21186186970563</v>
      </c>
      <c r="M2829" s="23">
        <v>-0.07649815914894249</v>
      </c>
      <c r="N2829" s="21">
        <v>-0.55</v>
      </c>
      <c r="O2829" t="s" s="22">
        <v>27</v>
      </c>
      <c r="P2829" t="s" s="22">
        <v>27</v>
      </c>
      <c r="Q2829" s="24"/>
      <c r="R2829" s="24"/>
      <c r="S2829" s="24"/>
      <c r="T2829" s="22"/>
      <c r="U2829" s="24"/>
      <c r="V2829" s="24"/>
    </row>
    <row r="2830" ht="20.05" customHeight="1">
      <c r="A2830" s="18">
        <v>2707</v>
      </c>
      <c r="B2830" s="18">
        <v>49</v>
      </c>
      <c r="C2830" s="19">
        <v>1962</v>
      </c>
      <c r="D2830" s="20">
        <v>12</v>
      </c>
      <c r="E2830" s="21">
        <v>19</v>
      </c>
      <c r="F2830" t="s" s="22">
        <v>26</v>
      </c>
      <c r="G2830" s="23">
        <v>1.09345541380302</v>
      </c>
      <c r="H2830" s="23">
        <v>0.27815352431038</v>
      </c>
      <c r="I2830" s="23">
        <v>0.556001267896476</v>
      </c>
      <c r="J2830" s="23">
        <v>-0.481040393660877</v>
      </c>
      <c r="K2830" s="23">
        <v>0.559331848023492</v>
      </c>
      <c r="L2830" s="23">
        <v>-0.443610042212844</v>
      </c>
      <c r="M2830" s="23">
        <v>0.273020505483179</v>
      </c>
      <c r="N2830" s="21">
        <v>-0.64</v>
      </c>
      <c r="O2830" t="s" s="22">
        <v>27</v>
      </c>
      <c r="P2830" t="s" s="22">
        <v>27</v>
      </c>
      <c r="Q2830" s="24"/>
      <c r="R2830" s="24"/>
      <c r="S2830" s="24"/>
      <c r="T2830" s="22"/>
      <c r="U2830" s="24"/>
      <c r="V2830" s="24"/>
    </row>
    <row r="2831" ht="20.05" customHeight="1">
      <c r="A2831" s="18">
        <v>2708</v>
      </c>
      <c r="B2831" s="18">
        <v>50</v>
      </c>
      <c r="C2831" s="19">
        <v>1962</v>
      </c>
      <c r="D2831" s="20">
        <v>12</v>
      </c>
      <c r="E2831" s="21">
        <v>20</v>
      </c>
      <c r="F2831" t="s" s="22">
        <v>26</v>
      </c>
      <c r="G2831" s="23">
        <v>1.48445077531952</v>
      </c>
      <c r="H2831" s="23">
        <v>0.32893488117763</v>
      </c>
      <c r="I2831" s="23">
        <v>0.337843994759389</v>
      </c>
      <c r="J2831" s="23">
        <v>-0.638298399149102</v>
      </c>
      <c r="K2831" s="23">
        <v>0.976349312078758</v>
      </c>
      <c r="L2831" s="23">
        <v>-0.0164808238451567</v>
      </c>
      <c r="M2831" s="23">
        <v>0.84084917412113</v>
      </c>
      <c r="N2831" s="21">
        <v>-0.78</v>
      </c>
      <c r="O2831" t="s" s="22">
        <v>27</v>
      </c>
      <c r="P2831" t="s" s="22">
        <v>27</v>
      </c>
      <c r="Q2831" s="24"/>
      <c r="R2831" s="24"/>
      <c r="S2831" s="24"/>
      <c r="T2831" s="22"/>
      <c r="U2831" s="24"/>
      <c r="V2831" s="24"/>
    </row>
    <row r="2832" ht="20.05" customHeight="1">
      <c r="A2832" s="18">
        <v>2709</v>
      </c>
      <c r="B2832" s="18">
        <v>51</v>
      </c>
      <c r="C2832" s="19">
        <v>1962</v>
      </c>
      <c r="D2832" s="20">
        <v>12</v>
      </c>
      <c r="E2832" s="21">
        <v>21</v>
      </c>
      <c r="F2832" t="s" s="22">
        <v>26</v>
      </c>
      <c r="G2832" s="23">
        <v>1.14898218644554</v>
      </c>
      <c r="H2832" s="23">
        <v>0.190422440591196</v>
      </c>
      <c r="I2832" s="23">
        <v>-0.283583348242057</v>
      </c>
      <c r="J2832" s="23">
        <v>-1.41498568377715</v>
      </c>
      <c r="K2832" s="23">
        <v>1.18938245658842</v>
      </c>
      <c r="L2832" s="23">
        <v>0.0999903597265045</v>
      </c>
      <c r="M2832" s="23">
        <v>0.78034397336159</v>
      </c>
      <c r="N2832" s="21">
        <v>-0.93</v>
      </c>
      <c r="O2832" t="s" s="22">
        <v>27</v>
      </c>
      <c r="P2832" t="s" s="22">
        <v>27</v>
      </c>
      <c r="Q2832" s="24"/>
      <c r="R2832" s="24"/>
      <c r="S2832" s="24"/>
      <c r="T2832" s="22"/>
      <c r="U2832" s="24"/>
      <c r="V2832" s="24"/>
    </row>
    <row r="2833" ht="20.05" customHeight="1">
      <c r="A2833" s="18">
        <v>2710</v>
      </c>
      <c r="B2833" s="18">
        <v>52</v>
      </c>
      <c r="C2833" s="19">
        <v>1962</v>
      </c>
      <c r="D2833" s="20">
        <v>12</v>
      </c>
      <c r="E2833" s="21">
        <v>22</v>
      </c>
      <c r="F2833" t="s" s="22">
        <v>26</v>
      </c>
      <c r="G2833" s="23">
        <v>0.678211340873161</v>
      </c>
      <c r="H2833" s="23">
        <v>-0.141459395241044</v>
      </c>
      <c r="I2833" s="23">
        <v>-0.331454471524733</v>
      </c>
      <c r="J2833" s="23">
        <v>-2.10016804749343</v>
      </c>
      <c r="K2833" s="23">
        <v>1.5408961093455</v>
      </c>
      <c r="L2833" s="23">
        <v>1.19437095594349</v>
      </c>
      <c r="M2833" s="23">
        <v>0.423956685954554</v>
      </c>
      <c r="N2833" s="21">
        <v>-0.95</v>
      </c>
      <c r="O2833" t="s" s="22">
        <v>27</v>
      </c>
      <c r="P2833" t="s" s="22">
        <v>27</v>
      </c>
      <c r="Q2833" s="24"/>
      <c r="R2833" s="24"/>
      <c r="S2833" s="24"/>
      <c r="T2833" s="22"/>
      <c r="U2833" s="24"/>
      <c r="V2833" s="24"/>
    </row>
    <row r="2834" ht="20.05" customHeight="1">
      <c r="A2834" s="18">
        <v>2711</v>
      </c>
      <c r="B2834" s="18">
        <v>53</v>
      </c>
      <c r="C2834" s="19">
        <v>1962</v>
      </c>
      <c r="D2834" s="20">
        <v>12</v>
      </c>
      <c r="E2834" s="21">
        <v>23</v>
      </c>
      <c r="F2834" t="s" s="22">
        <v>26</v>
      </c>
      <c r="G2834" s="23">
        <v>0.0421004759905988</v>
      </c>
      <c r="H2834" s="23">
        <v>-0.505946013410263</v>
      </c>
      <c r="I2834" s="23">
        <v>-0.240678214040735</v>
      </c>
      <c r="J2834" s="23">
        <v>-2.34391296210149</v>
      </c>
      <c r="K2834" s="23">
        <v>1.26145760320658</v>
      </c>
      <c r="L2834" s="23">
        <v>1.80118816963068</v>
      </c>
      <c r="M2834" s="23">
        <v>0.100814576822518</v>
      </c>
      <c r="N2834" s="21">
        <v>-1.04</v>
      </c>
      <c r="O2834" t="s" s="22">
        <v>27</v>
      </c>
      <c r="P2834" t="s" s="22">
        <v>27</v>
      </c>
      <c r="Q2834" s="24"/>
      <c r="R2834" s="24"/>
      <c r="S2834" s="24"/>
      <c r="T2834" s="22"/>
      <c r="U2834" s="24"/>
      <c r="V2834" s="24"/>
    </row>
    <row r="2835" ht="20.05" customHeight="1">
      <c r="A2835" s="18">
        <v>2712</v>
      </c>
      <c r="B2835" s="18">
        <v>54</v>
      </c>
      <c r="C2835" s="19">
        <v>1962</v>
      </c>
      <c r="D2835" s="20">
        <v>12</v>
      </c>
      <c r="E2835" s="21">
        <v>24</v>
      </c>
      <c r="F2835" t="s" s="22">
        <v>26</v>
      </c>
      <c r="G2835" s="23">
        <v>-0.967034410048747</v>
      </c>
      <c r="H2835" s="23">
        <v>-1.16928026968445</v>
      </c>
      <c r="I2835" s="23">
        <v>-0.560046418657437</v>
      </c>
      <c r="J2835" s="23">
        <v>-2.29011929516419</v>
      </c>
      <c r="K2835" s="23">
        <v>0.973647668051725</v>
      </c>
      <c r="L2835" s="23">
        <v>1.63213098946171</v>
      </c>
      <c r="M2835" s="23">
        <v>-0.08436004246827079</v>
      </c>
      <c r="N2835" s="21">
        <v>-1.03</v>
      </c>
      <c r="O2835" t="s" s="22">
        <v>27</v>
      </c>
      <c r="P2835" t="s" s="22">
        <v>27</v>
      </c>
      <c r="Q2835" s="24"/>
      <c r="R2835" s="24"/>
      <c r="S2835" s="24"/>
      <c r="T2835" s="22"/>
      <c r="U2835" s="24"/>
      <c r="V2835" s="24"/>
    </row>
    <row r="2836" ht="20.05" customHeight="1">
      <c r="A2836" s="18">
        <v>2713</v>
      </c>
      <c r="B2836" s="18">
        <v>55</v>
      </c>
      <c r="C2836" s="19">
        <v>1962</v>
      </c>
      <c r="D2836" s="20">
        <v>12</v>
      </c>
      <c r="E2836" s="21">
        <v>25</v>
      </c>
      <c r="F2836" t="s" s="22">
        <v>26</v>
      </c>
      <c r="G2836" s="23">
        <v>-1.85383488404146</v>
      </c>
      <c r="H2836" s="23">
        <v>-1.53673498624576</v>
      </c>
      <c r="I2836" s="23">
        <v>-1.31747077433444</v>
      </c>
      <c r="J2836" s="23">
        <v>-2.30908679920995</v>
      </c>
      <c r="K2836" s="23">
        <v>1.1045589409209</v>
      </c>
      <c r="L2836" s="23">
        <v>1.47659169297095</v>
      </c>
      <c r="M2836" s="23">
        <v>-0.20969334086406</v>
      </c>
      <c r="N2836" s="21">
        <v>-1.05</v>
      </c>
      <c r="O2836" t="s" s="22">
        <v>27</v>
      </c>
      <c r="P2836" t="s" s="22">
        <v>27</v>
      </c>
      <c r="Q2836" s="24"/>
      <c r="R2836" s="24"/>
      <c r="S2836" s="24"/>
      <c r="T2836" s="22"/>
      <c r="U2836" s="24"/>
      <c r="V2836" s="24"/>
    </row>
    <row r="2837" ht="20.05" customHeight="1">
      <c r="A2837" s="18">
        <v>2714</v>
      </c>
      <c r="B2837" s="18">
        <v>56</v>
      </c>
      <c r="C2837" s="19">
        <v>1962</v>
      </c>
      <c r="D2837" s="20">
        <v>12</v>
      </c>
      <c r="E2837" s="21">
        <v>26</v>
      </c>
      <c r="F2837" t="s" s="22">
        <v>26</v>
      </c>
      <c r="G2837" s="23">
        <v>-2.2585094193734</v>
      </c>
      <c r="H2837" s="23">
        <v>-1.08273524781441</v>
      </c>
      <c r="I2837" s="23">
        <v>-1.77300163963239</v>
      </c>
      <c r="J2837" s="23">
        <v>-1.86270750384473</v>
      </c>
      <c r="K2837" s="23">
        <v>1.16902792386638</v>
      </c>
      <c r="L2837" s="23">
        <v>1.12737428473442</v>
      </c>
      <c r="M2837" s="23">
        <v>-0.624259690252345</v>
      </c>
      <c r="N2837" s="21">
        <v>-0.98</v>
      </c>
      <c r="O2837" t="s" s="22">
        <v>27</v>
      </c>
      <c r="P2837" t="s" s="22">
        <v>27</v>
      </c>
      <c r="Q2837" t="s" s="22">
        <v>40</v>
      </c>
      <c r="R2837" s="24"/>
      <c r="S2837" s="24"/>
      <c r="T2837" s="22"/>
      <c r="U2837" s="24"/>
      <c r="V2837" s="24"/>
    </row>
    <row r="2838" ht="20.05" customHeight="1">
      <c r="A2838" s="18">
        <v>2715</v>
      </c>
      <c r="B2838" s="18">
        <v>57</v>
      </c>
      <c r="C2838" s="19">
        <v>1962</v>
      </c>
      <c r="D2838" s="20">
        <v>12</v>
      </c>
      <c r="E2838" s="21">
        <v>27</v>
      </c>
      <c r="F2838" t="s" s="22">
        <v>26</v>
      </c>
      <c r="G2838" s="23">
        <v>-2.18046255379014</v>
      </c>
      <c r="H2838" s="23">
        <v>-0.776343029419482</v>
      </c>
      <c r="I2838" s="23">
        <v>-1.71527215928454</v>
      </c>
      <c r="J2838" s="23">
        <v>-0.901613028350824</v>
      </c>
      <c r="K2838" s="23">
        <v>0.833505336037547</v>
      </c>
      <c r="L2838" s="23">
        <v>0.980931627530469</v>
      </c>
      <c r="M2838" s="23">
        <v>-1.22112043384854</v>
      </c>
      <c r="N2838" s="21">
        <v>-0.9</v>
      </c>
      <c r="O2838" t="s" s="22">
        <v>27</v>
      </c>
      <c r="P2838" t="s" s="22">
        <v>27</v>
      </c>
      <c r="Q2838" t="s" s="22">
        <v>40</v>
      </c>
      <c r="R2838" s="24"/>
      <c r="S2838" s="24"/>
      <c r="T2838" s="22"/>
      <c r="U2838" s="24"/>
      <c r="V2838" s="24"/>
    </row>
    <row r="2839" ht="20.05" customHeight="1">
      <c r="A2839" s="18">
        <v>2716</v>
      </c>
      <c r="B2839" s="18">
        <v>58</v>
      </c>
      <c r="C2839" s="19">
        <v>1962</v>
      </c>
      <c r="D2839" s="20">
        <v>12</v>
      </c>
      <c r="E2839" s="21">
        <v>28</v>
      </c>
      <c r="F2839" t="s" s="22">
        <v>26</v>
      </c>
      <c r="G2839" s="23">
        <v>-2.11783154434904</v>
      </c>
      <c r="H2839" s="23">
        <v>-0.568651157555522</v>
      </c>
      <c r="I2839" s="23">
        <v>-1.59906893292636</v>
      </c>
      <c r="J2839" s="23">
        <v>-0.428667788204774</v>
      </c>
      <c r="K2839" s="23">
        <v>0.499320579440833</v>
      </c>
      <c r="L2839" s="23">
        <v>0.996787208656387</v>
      </c>
      <c r="M2839" s="23">
        <v>-1.62903774758183</v>
      </c>
      <c r="N2839" s="21">
        <v>-0.9</v>
      </c>
      <c r="O2839" t="s" s="22">
        <v>27</v>
      </c>
      <c r="P2839" t="s" s="22">
        <v>27</v>
      </c>
      <c r="Q2839" t="s" s="22">
        <v>40</v>
      </c>
      <c r="R2839" s="24"/>
      <c r="S2839" s="24"/>
      <c r="T2839" s="22"/>
      <c r="U2839" s="24"/>
      <c r="V2839" s="24"/>
    </row>
    <row r="2840" ht="20.05" customHeight="1">
      <c r="A2840" s="18">
        <v>2717</v>
      </c>
      <c r="B2840" s="18">
        <v>59</v>
      </c>
      <c r="C2840" s="19">
        <v>1962</v>
      </c>
      <c r="D2840" s="20">
        <v>12</v>
      </c>
      <c r="E2840" s="21">
        <v>29</v>
      </c>
      <c r="F2840" t="s" s="22">
        <v>26</v>
      </c>
      <c r="G2840" s="23">
        <v>-2.28233630373222</v>
      </c>
      <c r="H2840" s="23">
        <v>-0.0482900550741739</v>
      </c>
      <c r="I2840" s="23">
        <v>-1.27779347551784</v>
      </c>
      <c r="J2840" s="23">
        <v>-0.351850302457411</v>
      </c>
      <c r="K2840" s="23">
        <v>0.00791569353181076</v>
      </c>
      <c r="L2840" s="23">
        <v>0.768666344528931</v>
      </c>
      <c r="M2840" s="23">
        <v>-1.70782779639262</v>
      </c>
      <c r="N2840" s="21">
        <v>-0.89</v>
      </c>
      <c r="O2840" t="s" s="22">
        <v>27</v>
      </c>
      <c r="P2840" t="s" s="22">
        <v>27</v>
      </c>
      <c r="Q2840" s="24"/>
      <c r="R2840" s="24"/>
      <c r="S2840" s="24"/>
      <c r="T2840" s="22"/>
      <c r="U2840" s="24"/>
      <c r="V2840" s="24"/>
    </row>
    <row r="2841" ht="20.05" customHeight="1">
      <c r="A2841" s="18">
        <v>2718</v>
      </c>
      <c r="B2841" s="18">
        <v>60</v>
      </c>
      <c r="C2841" s="19">
        <v>1962</v>
      </c>
      <c r="D2841" s="20">
        <v>12</v>
      </c>
      <c r="E2841" s="21">
        <v>30</v>
      </c>
      <c r="F2841" t="s" s="22">
        <v>26</v>
      </c>
      <c r="G2841" s="23">
        <v>-2.50367462717599</v>
      </c>
      <c r="H2841" s="23">
        <v>0.707658319782247</v>
      </c>
      <c r="I2841" s="23">
        <v>-1.07768953427517</v>
      </c>
      <c r="J2841" s="23">
        <v>-0.0451636000647599</v>
      </c>
      <c r="K2841" s="23">
        <v>-0.192955179165412</v>
      </c>
      <c r="L2841" s="23">
        <v>0.763494422370815</v>
      </c>
      <c r="M2841" s="23">
        <v>-1.80767312477758</v>
      </c>
      <c r="N2841" s="21">
        <v>-0.77</v>
      </c>
      <c r="O2841" t="s" s="22">
        <v>27</v>
      </c>
      <c r="P2841" t="s" s="22">
        <v>27</v>
      </c>
      <c r="Q2841" s="24"/>
      <c r="R2841" s="24"/>
      <c r="S2841" s="24"/>
      <c r="T2841" s="22"/>
      <c r="U2841" s="24"/>
      <c r="V2841" s="24"/>
    </row>
    <row r="2842" ht="20.05" customHeight="1">
      <c r="A2842" s="18">
        <v>2719</v>
      </c>
      <c r="B2842" s="18">
        <v>61</v>
      </c>
      <c r="C2842" s="19">
        <v>1962</v>
      </c>
      <c r="D2842" s="20">
        <v>12</v>
      </c>
      <c r="E2842" s="21">
        <v>31</v>
      </c>
      <c r="F2842" t="s" s="22">
        <v>26</v>
      </c>
      <c r="G2842" s="23">
        <v>-3.13985165453127</v>
      </c>
      <c r="H2842" s="23">
        <v>0.86413941938867</v>
      </c>
      <c r="I2842" s="23">
        <v>-1.18312333953684</v>
      </c>
      <c r="J2842" s="23">
        <v>0.316426054874952</v>
      </c>
      <c r="K2842" s="23">
        <v>-0.69702952651894</v>
      </c>
      <c r="L2842" s="23">
        <v>0.408749930856465</v>
      </c>
      <c r="M2842" s="23">
        <v>-2.1513164271792</v>
      </c>
      <c r="N2842" s="21">
        <v>-0.6899999999999999</v>
      </c>
      <c r="O2842" t="s" s="22">
        <v>27</v>
      </c>
      <c r="P2842" t="s" s="22">
        <v>27</v>
      </c>
      <c r="Q2842" s="24"/>
      <c r="R2842" s="24"/>
      <c r="S2842" s="24"/>
      <c r="T2842" s="22"/>
      <c r="U2842" s="24"/>
      <c r="V2842" s="24"/>
    </row>
    <row r="2843" ht="20.05" customHeight="1">
      <c r="A2843" s="18">
        <v>2720</v>
      </c>
      <c r="B2843" s="18">
        <v>62</v>
      </c>
      <c r="C2843" s="19">
        <v>1963</v>
      </c>
      <c r="D2843" s="20">
        <v>1</v>
      </c>
      <c r="E2843" s="21">
        <v>1</v>
      </c>
      <c r="F2843" t="s" s="22">
        <v>26</v>
      </c>
      <c r="G2843" s="23">
        <v>-2.87222586383308</v>
      </c>
      <c r="H2843" s="23">
        <v>1.03999509935488</v>
      </c>
      <c r="I2843" s="23">
        <v>-0.948530806287749</v>
      </c>
      <c r="J2843" s="23">
        <v>0.960818417746973</v>
      </c>
      <c r="K2843" s="23">
        <v>-1.73496815293664</v>
      </c>
      <c r="L2843" s="23">
        <v>0.0586842094475605</v>
      </c>
      <c r="M2843" s="23">
        <v>-1.86342889823963</v>
      </c>
      <c r="N2843" s="21">
        <v>-0.72</v>
      </c>
      <c r="O2843" t="s" s="22">
        <v>27</v>
      </c>
      <c r="P2843" t="s" s="22">
        <v>27</v>
      </c>
      <c r="Q2843" s="24"/>
      <c r="R2843" s="24"/>
      <c r="S2843" s="24"/>
      <c r="T2843" s="22"/>
      <c r="U2843" s="24"/>
      <c r="V2843" s="24"/>
    </row>
    <row r="2844" ht="20.05" customHeight="1">
      <c r="A2844" s="18">
        <v>2721</v>
      </c>
      <c r="B2844" s="18">
        <v>63</v>
      </c>
      <c r="C2844" s="19">
        <v>1963</v>
      </c>
      <c r="D2844" s="20">
        <v>1</v>
      </c>
      <c r="E2844" s="21">
        <v>2</v>
      </c>
      <c r="F2844" t="s" s="22">
        <v>26</v>
      </c>
      <c r="G2844" s="23">
        <v>-2.25871154866075</v>
      </c>
      <c r="H2844" s="23">
        <v>1.0248664184682</v>
      </c>
      <c r="I2844" s="23">
        <v>-0.827432869205064</v>
      </c>
      <c r="J2844" s="23">
        <v>1.22803626752888</v>
      </c>
      <c r="K2844" s="23">
        <v>-1.69512249057401</v>
      </c>
      <c r="L2844" s="23">
        <v>-0.24671308553468</v>
      </c>
      <c r="M2844" s="23">
        <v>-1.67900712525982</v>
      </c>
      <c r="N2844" s="21">
        <v>-0.8</v>
      </c>
      <c r="O2844" t="s" s="22">
        <v>27</v>
      </c>
      <c r="P2844" t="s" s="22">
        <v>27</v>
      </c>
      <c r="Q2844" s="24"/>
      <c r="R2844" s="24"/>
      <c r="S2844" s="24"/>
      <c r="T2844" s="22"/>
      <c r="U2844" s="24"/>
      <c r="V2844" s="24"/>
    </row>
    <row r="2845" ht="20.05" customHeight="1">
      <c r="A2845" s="18">
        <v>2722</v>
      </c>
      <c r="B2845" s="18">
        <v>64</v>
      </c>
      <c r="C2845" s="19">
        <v>1963</v>
      </c>
      <c r="D2845" s="20">
        <v>1</v>
      </c>
      <c r="E2845" s="21">
        <v>3</v>
      </c>
      <c r="F2845" t="s" s="22">
        <v>26</v>
      </c>
      <c r="G2845" s="23">
        <v>-1.76945494122212</v>
      </c>
      <c r="H2845" s="23">
        <v>0.8579910055029411</v>
      </c>
      <c r="I2845" s="23">
        <v>-0.985027106953893</v>
      </c>
      <c r="J2845" s="23">
        <v>0.999112441960153</v>
      </c>
      <c r="K2845" s="23">
        <v>-1.37236478909786</v>
      </c>
      <c r="L2845" s="23">
        <v>-0.344042222354597</v>
      </c>
      <c r="M2845" s="23">
        <v>-1.68917252799261</v>
      </c>
      <c r="N2845" s="21">
        <v>-0.91</v>
      </c>
      <c r="O2845" t="s" s="22">
        <v>27</v>
      </c>
      <c r="P2845" t="s" s="22">
        <v>27</v>
      </c>
      <c r="Q2845" s="24"/>
      <c r="R2845" s="24"/>
      <c r="S2845" s="24"/>
      <c r="T2845" s="22"/>
      <c r="U2845" s="24"/>
      <c r="V2845" s="24"/>
    </row>
    <row r="2846" ht="20.05" customHeight="1">
      <c r="A2846" s="18">
        <v>2723</v>
      </c>
      <c r="B2846" s="18">
        <v>65</v>
      </c>
      <c r="C2846" s="19">
        <v>1963</v>
      </c>
      <c r="D2846" s="20">
        <v>1</v>
      </c>
      <c r="E2846" s="21">
        <v>4</v>
      </c>
      <c r="F2846" t="s" s="22">
        <v>26</v>
      </c>
      <c r="G2846" s="23">
        <v>-1.60636706984455</v>
      </c>
      <c r="H2846" s="23">
        <v>0.978698792029733</v>
      </c>
      <c r="I2846" s="23">
        <v>-0.880678479704237</v>
      </c>
      <c r="J2846" s="23">
        <v>0.693410310891491</v>
      </c>
      <c r="K2846" s="23">
        <v>-1.35042908350375</v>
      </c>
      <c r="L2846" s="23">
        <v>-0.570358526871716</v>
      </c>
      <c r="M2846" s="23">
        <v>-1.3715333808711</v>
      </c>
      <c r="N2846" s="21">
        <v>-1.04</v>
      </c>
      <c r="O2846" t="s" s="22">
        <v>27</v>
      </c>
      <c r="P2846" t="s" s="22">
        <v>27</v>
      </c>
      <c r="Q2846" s="24"/>
      <c r="R2846" s="24"/>
      <c r="S2846" s="24"/>
      <c r="T2846" s="22"/>
      <c r="U2846" s="24"/>
      <c r="V2846" s="24"/>
    </row>
    <row r="2847" ht="20.05" customHeight="1">
      <c r="A2847" s="18">
        <v>2724</v>
      </c>
      <c r="B2847" s="18">
        <v>66</v>
      </c>
      <c r="C2847" s="19">
        <v>1963</v>
      </c>
      <c r="D2847" s="20">
        <v>1</v>
      </c>
      <c r="E2847" s="21">
        <v>5</v>
      </c>
      <c r="F2847" t="s" s="22">
        <v>26</v>
      </c>
      <c r="G2847" s="23">
        <v>-1.46645744419885</v>
      </c>
      <c r="H2847" s="23">
        <v>1.01766501100439</v>
      </c>
      <c r="I2847" s="23">
        <v>-0.565697068310447</v>
      </c>
      <c r="J2847" s="23">
        <v>0.394006918184222</v>
      </c>
      <c r="K2847" s="23">
        <v>-1.14895344391685</v>
      </c>
      <c r="L2847" s="23">
        <v>-0.86904074863136</v>
      </c>
      <c r="M2847" s="23">
        <v>-0.9271630987983031</v>
      </c>
      <c r="N2847" s="21">
        <v>-1.15</v>
      </c>
      <c r="O2847" t="s" s="22">
        <v>27</v>
      </c>
      <c r="P2847" t="s" s="22">
        <v>27</v>
      </c>
      <c r="Q2847" s="24"/>
      <c r="R2847" s="24"/>
      <c r="S2847" s="24"/>
      <c r="T2847" s="22"/>
      <c r="U2847" s="24"/>
      <c r="V2847" s="24"/>
    </row>
    <row r="2848" ht="20.05" customHeight="1">
      <c r="A2848" s="18">
        <v>2725</v>
      </c>
      <c r="B2848" s="18">
        <v>67</v>
      </c>
      <c r="C2848" s="19">
        <v>1963</v>
      </c>
      <c r="D2848" s="20">
        <v>1</v>
      </c>
      <c r="E2848" s="21">
        <v>6</v>
      </c>
      <c r="F2848" t="s" s="22">
        <v>26</v>
      </c>
      <c r="G2848" s="23">
        <v>-1.23885472307027</v>
      </c>
      <c r="H2848" s="23">
        <v>0.757146326010255</v>
      </c>
      <c r="I2848" s="23">
        <v>-0.662748678809158</v>
      </c>
      <c r="J2848" s="23">
        <v>-0.0225530080449711</v>
      </c>
      <c r="K2848" s="23">
        <v>-0.524860849329841</v>
      </c>
      <c r="L2848" s="23">
        <v>-0.890514405638983</v>
      </c>
      <c r="M2848" s="23">
        <v>-0.868474577817404</v>
      </c>
      <c r="N2848" s="21">
        <v>-1.15</v>
      </c>
      <c r="O2848" t="s" s="22">
        <v>27</v>
      </c>
      <c r="P2848" t="s" s="22">
        <v>27</v>
      </c>
      <c r="Q2848" s="24"/>
      <c r="R2848" s="24"/>
      <c r="S2848" s="24"/>
      <c r="T2848" s="22"/>
      <c r="U2848" s="24"/>
      <c r="V2848" s="24"/>
    </row>
    <row r="2849" ht="20.05" customHeight="1">
      <c r="A2849" s="18">
        <v>2726</v>
      </c>
      <c r="B2849" s="18">
        <v>68</v>
      </c>
      <c r="C2849" s="19">
        <v>1963</v>
      </c>
      <c r="D2849" s="20">
        <v>1</v>
      </c>
      <c r="E2849" s="21">
        <v>7</v>
      </c>
      <c r="F2849" t="s" s="22">
        <v>26</v>
      </c>
      <c r="G2849" s="23">
        <v>-1.1013001063492</v>
      </c>
      <c r="H2849" s="23">
        <v>0.261899580502413</v>
      </c>
      <c r="I2849" s="23">
        <v>-1.07648480107772</v>
      </c>
      <c r="J2849" s="23">
        <v>-0.359351015866199</v>
      </c>
      <c r="K2849" s="23">
        <v>-0.0230035801684917</v>
      </c>
      <c r="L2849" s="23">
        <v>-0.807620665399035</v>
      </c>
      <c r="M2849" s="23">
        <v>-0.787333690408127</v>
      </c>
      <c r="N2849" s="21">
        <v>-1.21</v>
      </c>
      <c r="O2849" t="s" s="22">
        <v>27</v>
      </c>
      <c r="P2849" t="s" s="22">
        <v>27</v>
      </c>
      <c r="Q2849" s="24"/>
      <c r="R2849" s="24"/>
      <c r="S2849" s="24"/>
      <c r="T2849" s="22"/>
      <c r="U2849" s="24"/>
      <c r="V2849" s="24"/>
    </row>
    <row r="2850" ht="20.05" customHeight="1">
      <c r="A2850" s="18">
        <v>2727</v>
      </c>
      <c r="B2850" s="18">
        <v>69</v>
      </c>
      <c r="C2850" s="19">
        <v>1963</v>
      </c>
      <c r="D2850" s="20">
        <v>1</v>
      </c>
      <c r="E2850" s="21">
        <v>8</v>
      </c>
      <c r="F2850" t="s" s="22">
        <v>26</v>
      </c>
      <c r="G2850" s="23">
        <v>-1.03278443547119</v>
      </c>
      <c r="H2850" s="23">
        <v>-0.142348716193602</v>
      </c>
      <c r="I2850" s="23">
        <v>-1.46521951452234</v>
      </c>
      <c r="J2850" s="23">
        <v>-0.726847085385588</v>
      </c>
      <c r="K2850" s="23">
        <v>-0.0520726545530026</v>
      </c>
      <c r="L2850" s="23">
        <v>-0.468915299123653</v>
      </c>
      <c r="M2850" s="23">
        <v>-1.14526130204266</v>
      </c>
      <c r="N2850" s="21">
        <v>-1.28</v>
      </c>
      <c r="O2850" t="s" s="22">
        <v>27</v>
      </c>
      <c r="P2850" t="s" s="22">
        <v>27</v>
      </c>
      <c r="Q2850" s="24"/>
      <c r="R2850" s="24"/>
      <c r="S2850" s="24"/>
      <c r="T2850" s="22"/>
      <c r="U2850" s="24"/>
      <c r="V2850" s="24"/>
    </row>
    <row r="2851" ht="20.05" customHeight="1">
      <c r="A2851" s="18">
        <v>2728</v>
      </c>
      <c r="B2851" s="18">
        <v>70</v>
      </c>
      <c r="C2851" s="19">
        <v>1963</v>
      </c>
      <c r="D2851" s="20">
        <v>1</v>
      </c>
      <c r="E2851" s="21">
        <v>9</v>
      </c>
      <c r="F2851" t="s" s="22">
        <v>26</v>
      </c>
      <c r="G2851" s="23">
        <v>-1.29384606620305</v>
      </c>
      <c r="H2851" s="23">
        <v>-0.5445720701140599</v>
      </c>
      <c r="I2851" s="23">
        <v>-1.30637435235254</v>
      </c>
      <c r="J2851" s="23">
        <v>-1.18928834788936</v>
      </c>
      <c r="K2851" s="23">
        <v>-0.33591177060623</v>
      </c>
      <c r="L2851" s="23">
        <v>-0.215571679776164</v>
      </c>
      <c r="M2851" s="23">
        <v>-1.67881631329472</v>
      </c>
      <c r="N2851" s="21">
        <v>-1.36</v>
      </c>
      <c r="O2851" t="s" s="22">
        <v>27</v>
      </c>
      <c r="P2851" t="s" s="22">
        <v>27</v>
      </c>
      <c r="Q2851" t="s" s="22">
        <v>40</v>
      </c>
      <c r="R2851" s="24"/>
      <c r="S2851" s="24"/>
      <c r="T2851" s="22"/>
      <c r="U2851" s="24"/>
      <c r="V2851" s="24"/>
    </row>
    <row r="2852" ht="20.05" customHeight="1">
      <c r="A2852" s="18">
        <v>2729</v>
      </c>
      <c r="B2852" s="18">
        <v>71</v>
      </c>
      <c r="C2852" s="19">
        <v>1963</v>
      </c>
      <c r="D2852" s="20">
        <v>1</v>
      </c>
      <c r="E2852" s="21">
        <v>10</v>
      </c>
      <c r="F2852" t="s" s="22">
        <v>26</v>
      </c>
      <c r="G2852" s="23">
        <v>-1.71603988651477</v>
      </c>
      <c r="H2852" s="23">
        <v>-0.606935640642848</v>
      </c>
      <c r="I2852" s="23">
        <v>-1.42973463488166</v>
      </c>
      <c r="J2852" s="23">
        <v>-1.49306770619507</v>
      </c>
      <c r="K2852" s="23">
        <v>-0.463887117674515</v>
      </c>
      <c r="L2852" s="23">
        <v>0.0002421318009488</v>
      </c>
      <c r="M2852" s="23">
        <v>-1.88207206731155</v>
      </c>
      <c r="N2852" s="21">
        <v>-1.42</v>
      </c>
      <c r="O2852" t="s" s="22">
        <v>27</v>
      </c>
      <c r="P2852" t="s" s="22">
        <v>27</v>
      </c>
      <c r="Q2852" t="s" s="22">
        <v>40</v>
      </c>
      <c r="R2852" s="24"/>
      <c r="S2852" s="24"/>
      <c r="T2852" s="22"/>
      <c r="U2852" s="24"/>
      <c r="V2852" s="24"/>
    </row>
    <row r="2853" ht="20.05" customHeight="1">
      <c r="A2853" s="18">
        <v>2730</v>
      </c>
      <c r="B2853" s="18">
        <v>72</v>
      </c>
      <c r="C2853" s="19">
        <v>1963</v>
      </c>
      <c r="D2853" s="20">
        <v>1</v>
      </c>
      <c r="E2853" s="21">
        <v>11</v>
      </c>
      <c r="F2853" t="s" s="22">
        <v>26</v>
      </c>
      <c r="G2853" s="23">
        <v>-1.71179116971149</v>
      </c>
      <c r="H2853" s="23">
        <v>-0.472218556138213</v>
      </c>
      <c r="I2853" s="23">
        <v>-1.60783656418215</v>
      </c>
      <c r="J2853" s="23">
        <v>-1.78232681501504</v>
      </c>
      <c r="K2853" s="23">
        <v>-0.40535956231006</v>
      </c>
      <c r="L2853" s="23">
        <v>0.185320620887128</v>
      </c>
      <c r="M2853" s="23">
        <v>-1.76301162771213</v>
      </c>
      <c r="N2853" s="21">
        <v>-1.42</v>
      </c>
      <c r="O2853" t="s" s="22">
        <v>27</v>
      </c>
      <c r="P2853" t="s" s="22">
        <v>27</v>
      </c>
      <c r="Q2853" s="24"/>
      <c r="R2853" s="24"/>
      <c r="S2853" s="24"/>
      <c r="T2853" s="22"/>
      <c r="U2853" s="24"/>
      <c r="V2853" s="24"/>
    </row>
    <row r="2854" ht="20.05" customHeight="1">
      <c r="A2854" s="18">
        <v>2731</v>
      </c>
      <c r="B2854" s="18">
        <v>73</v>
      </c>
      <c r="C2854" s="19">
        <v>1963</v>
      </c>
      <c r="D2854" s="20">
        <v>1</v>
      </c>
      <c r="E2854" s="21">
        <v>12</v>
      </c>
      <c r="F2854" t="s" s="22">
        <v>26</v>
      </c>
      <c r="G2854" s="23">
        <v>-1.57733524894388</v>
      </c>
      <c r="H2854" s="23">
        <v>-0.321921809870609</v>
      </c>
      <c r="I2854" s="23">
        <v>-1.40446274904161</v>
      </c>
      <c r="J2854" s="23">
        <v>-1.88945293142713</v>
      </c>
      <c r="K2854" s="23">
        <v>0.0451820800673109</v>
      </c>
      <c r="L2854" s="23">
        <v>0.267282213156319</v>
      </c>
      <c r="M2854" s="23">
        <v>-1.60403587001781</v>
      </c>
      <c r="N2854" s="21">
        <v>-1.4</v>
      </c>
      <c r="O2854" t="s" s="22">
        <v>27</v>
      </c>
      <c r="P2854" t="s" s="22">
        <v>27</v>
      </c>
      <c r="Q2854" s="24"/>
      <c r="R2854" s="24"/>
      <c r="S2854" s="24"/>
      <c r="T2854" s="22"/>
      <c r="U2854" s="24"/>
      <c r="V2854" s="24"/>
    </row>
    <row r="2855" ht="20.05" customHeight="1">
      <c r="A2855" s="18">
        <v>2732</v>
      </c>
      <c r="B2855" s="18">
        <v>74</v>
      </c>
      <c r="C2855" s="19">
        <v>1963</v>
      </c>
      <c r="D2855" s="20">
        <v>1</v>
      </c>
      <c r="E2855" s="21">
        <v>13</v>
      </c>
      <c r="F2855" t="s" s="22">
        <v>26</v>
      </c>
      <c r="G2855" s="23">
        <v>-1.37861237410153</v>
      </c>
      <c r="H2855" s="23">
        <v>-0.450860539816224</v>
      </c>
      <c r="I2855" s="23">
        <v>-1.30844792473327</v>
      </c>
      <c r="J2855" s="23">
        <v>-1.80330723390803</v>
      </c>
      <c r="K2855" s="23">
        <v>0.600634519251898</v>
      </c>
      <c r="L2855" s="23">
        <v>0.0248383968444091</v>
      </c>
      <c r="M2855" s="23">
        <v>-1.36423159318134</v>
      </c>
      <c r="N2855" s="21">
        <v>-1.36</v>
      </c>
      <c r="O2855" t="s" s="22">
        <v>27</v>
      </c>
      <c r="P2855" t="s" s="22">
        <v>27</v>
      </c>
      <c r="Q2855" s="24"/>
      <c r="R2855" s="24"/>
      <c r="S2855" s="24"/>
      <c r="T2855" s="22"/>
      <c r="U2855" s="24"/>
      <c r="V2855" s="24"/>
    </row>
    <row r="2856" ht="20.05" customHeight="1">
      <c r="A2856" s="18">
        <v>2733</v>
      </c>
      <c r="B2856" s="18">
        <v>75</v>
      </c>
      <c r="C2856" s="19">
        <v>1963</v>
      </c>
      <c r="D2856" s="20">
        <v>1</v>
      </c>
      <c r="E2856" s="21">
        <v>14</v>
      </c>
      <c r="F2856" t="s" s="22">
        <v>26</v>
      </c>
      <c r="G2856" s="23">
        <v>-1.16687497625466</v>
      </c>
      <c r="H2856" s="23">
        <v>-0.555789233994504</v>
      </c>
      <c r="I2856" s="23">
        <v>-1.33360005887557</v>
      </c>
      <c r="J2856" s="23">
        <v>-1.78677917090959</v>
      </c>
      <c r="K2856" s="23">
        <v>0.853353254701538</v>
      </c>
      <c r="L2856" s="23">
        <v>0.118197756062021</v>
      </c>
      <c r="M2856" s="23">
        <v>-1.191784415630</v>
      </c>
      <c r="N2856" s="21">
        <v>-1.38</v>
      </c>
      <c r="O2856" t="s" s="22">
        <v>27</v>
      </c>
      <c r="P2856" t="s" s="22">
        <v>27</v>
      </c>
      <c r="Q2856" t="s" s="22">
        <v>40</v>
      </c>
      <c r="R2856" s="24"/>
      <c r="S2856" s="24"/>
      <c r="T2856" s="22"/>
      <c r="U2856" s="24"/>
      <c r="V2856" s="24"/>
    </row>
    <row r="2857" ht="20.05" customHeight="1">
      <c r="A2857" s="18">
        <v>2734</v>
      </c>
      <c r="B2857" s="18">
        <v>76</v>
      </c>
      <c r="C2857" s="19">
        <v>1963</v>
      </c>
      <c r="D2857" s="20">
        <v>1</v>
      </c>
      <c r="E2857" s="21">
        <v>15</v>
      </c>
      <c r="F2857" t="s" s="22">
        <v>26</v>
      </c>
      <c r="G2857" s="23">
        <v>-0.743620592624699</v>
      </c>
      <c r="H2857" s="23">
        <v>-0.284450500183831</v>
      </c>
      <c r="I2857" s="23">
        <v>-1.74276075992144</v>
      </c>
      <c r="J2857" s="23">
        <v>-1.92771956694601</v>
      </c>
      <c r="K2857" s="23">
        <v>1.07910084900656</v>
      </c>
      <c r="L2857" s="23">
        <v>0.652435238046807</v>
      </c>
      <c r="M2857" s="23">
        <v>-0.809282876604287</v>
      </c>
      <c r="N2857" s="21">
        <v>-1.56</v>
      </c>
      <c r="O2857" t="s" s="22">
        <v>27</v>
      </c>
      <c r="P2857" t="s" s="22">
        <v>27</v>
      </c>
      <c r="Q2857" s="24"/>
      <c r="R2857" s="24"/>
      <c r="S2857" s="24"/>
      <c r="T2857" s="22"/>
      <c r="U2857" s="24"/>
      <c r="V2857" s="24"/>
    </row>
    <row r="2858" ht="20.05" customHeight="1">
      <c r="A2858" s="18">
        <v>2735</v>
      </c>
      <c r="B2858" s="18">
        <v>77</v>
      </c>
      <c r="C2858" s="19">
        <v>1963</v>
      </c>
      <c r="D2858" s="20">
        <v>1</v>
      </c>
      <c r="E2858" s="21">
        <v>16</v>
      </c>
      <c r="F2858" t="s" s="22">
        <v>26</v>
      </c>
      <c r="G2858" s="23">
        <v>-0.652856284800856</v>
      </c>
      <c r="H2858" s="23">
        <v>-0.226887867964246</v>
      </c>
      <c r="I2858" s="23">
        <v>-2.04848425975457</v>
      </c>
      <c r="J2858" s="23">
        <v>-2.21684607074784</v>
      </c>
      <c r="K2858" s="23">
        <v>1.33216669672217</v>
      </c>
      <c r="L2858" s="23">
        <v>1.18786952537175</v>
      </c>
      <c r="M2858" s="23">
        <v>-0.976614844335713</v>
      </c>
      <c r="N2858" s="21">
        <v>-1.64</v>
      </c>
      <c r="O2858" t="s" s="22">
        <v>27</v>
      </c>
      <c r="P2858" t="s" s="22">
        <v>27</v>
      </c>
      <c r="Q2858" s="24"/>
      <c r="R2858" s="24"/>
      <c r="S2858" s="24"/>
      <c r="T2858" s="22"/>
      <c r="U2858" s="24"/>
      <c r="V2858" s="24"/>
    </row>
    <row r="2859" ht="20.05" customHeight="1">
      <c r="A2859" s="18">
        <v>2736</v>
      </c>
      <c r="B2859" s="18">
        <v>78</v>
      </c>
      <c r="C2859" s="19">
        <v>1963</v>
      </c>
      <c r="D2859" s="20">
        <v>1</v>
      </c>
      <c r="E2859" s="21">
        <v>17</v>
      </c>
      <c r="F2859" t="s" s="22">
        <v>26</v>
      </c>
      <c r="G2859" s="23">
        <v>-0.795423782272455</v>
      </c>
      <c r="H2859" s="23">
        <v>-0.516995512699197</v>
      </c>
      <c r="I2859" s="23">
        <v>-1.93326900710105</v>
      </c>
      <c r="J2859" s="23">
        <v>-2.32741991763143</v>
      </c>
      <c r="K2859" s="23">
        <v>1.4542935084622</v>
      </c>
      <c r="L2859" s="23">
        <v>1.65076447064708</v>
      </c>
      <c r="M2859" s="23">
        <v>-1.31658056282755</v>
      </c>
      <c r="N2859" s="21">
        <v>-1.68</v>
      </c>
      <c r="O2859" t="s" s="22">
        <v>27</v>
      </c>
      <c r="P2859" t="s" s="22">
        <v>27</v>
      </c>
      <c r="Q2859" t="s" s="22">
        <v>40</v>
      </c>
      <c r="R2859" s="24"/>
      <c r="S2859" s="24"/>
      <c r="T2859" s="22"/>
      <c r="U2859" s="24"/>
      <c r="V2859" s="24"/>
    </row>
    <row r="2860" ht="20.05" customHeight="1">
      <c r="A2860" s="18">
        <v>2737</v>
      </c>
      <c r="B2860" s="18">
        <v>79</v>
      </c>
      <c r="C2860" s="19">
        <v>1963</v>
      </c>
      <c r="D2860" s="20">
        <v>1</v>
      </c>
      <c r="E2860" s="21">
        <v>18</v>
      </c>
      <c r="F2860" t="s" s="22">
        <v>26</v>
      </c>
      <c r="G2860" s="23">
        <v>-1.11337747070982</v>
      </c>
      <c r="H2860" s="23">
        <v>-0.490757505456617</v>
      </c>
      <c r="I2860" s="23">
        <v>-1.35087056603163</v>
      </c>
      <c r="J2860" s="23">
        <v>-2.29749874780141</v>
      </c>
      <c r="K2860" s="23">
        <v>1.2775255745134</v>
      </c>
      <c r="L2860" s="23">
        <v>2.05051570077192</v>
      </c>
      <c r="M2860" s="23">
        <v>-1.64756533474803</v>
      </c>
      <c r="N2860" s="21">
        <v>-1.72</v>
      </c>
      <c r="O2860" t="s" s="22">
        <v>27</v>
      </c>
      <c r="P2860" t="s" s="22">
        <v>27</v>
      </c>
      <c r="Q2860" s="24"/>
      <c r="R2860" s="24"/>
      <c r="S2860" s="24"/>
      <c r="T2860" s="22"/>
      <c r="U2860" s="24"/>
      <c r="V2860" s="24"/>
    </row>
    <row r="2861" ht="20.05" customHeight="1">
      <c r="A2861" s="18">
        <v>2738</v>
      </c>
      <c r="B2861" s="18">
        <v>80</v>
      </c>
      <c r="C2861" s="19">
        <v>1963</v>
      </c>
      <c r="D2861" s="20">
        <v>1</v>
      </c>
      <c r="E2861" s="21">
        <v>19</v>
      </c>
      <c r="F2861" t="s" s="22">
        <v>26</v>
      </c>
      <c r="G2861" s="23">
        <v>-1.28618824068717</v>
      </c>
      <c r="H2861" s="23">
        <v>-0.408399655577133</v>
      </c>
      <c r="I2861" s="23">
        <v>-1.19733616063816</v>
      </c>
      <c r="J2861" s="23">
        <v>-2.17011288964244</v>
      </c>
      <c r="K2861" s="23">
        <v>1.26669802682313</v>
      </c>
      <c r="L2861" s="23">
        <v>2.01092574504978</v>
      </c>
      <c r="M2861" s="23">
        <v>-1.77647880881312</v>
      </c>
      <c r="N2861" s="21">
        <v>-1.83</v>
      </c>
      <c r="O2861" t="s" s="22">
        <v>27</v>
      </c>
      <c r="P2861" t="s" s="22">
        <v>27</v>
      </c>
      <c r="Q2861" s="24"/>
      <c r="R2861" s="24"/>
      <c r="S2861" s="24"/>
      <c r="T2861" s="22"/>
      <c r="U2861" s="24"/>
      <c r="V2861" s="24"/>
    </row>
    <row r="2862" ht="20.05" customHeight="1">
      <c r="A2862" s="18">
        <v>2739</v>
      </c>
      <c r="B2862" s="18">
        <v>81</v>
      </c>
      <c r="C2862" s="19">
        <v>1963</v>
      </c>
      <c r="D2862" s="20">
        <v>1</v>
      </c>
      <c r="E2862" s="21">
        <v>20</v>
      </c>
      <c r="F2862" t="s" s="22">
        <v>26</v>
      </c>
      <c r="G2862" s="23">
        <v>-1.25665416490368</v>
      </c>
      <c r="H2862" s="23">
        <v>-0.248267472971103</v>
      </c>
      <c r="I2862" s="23">
        <v>-1.31081026516828</v>
      </c>
      <c r="J2862" s="23">
        <v>-1.70431902520396</v>
      </c>
      <c r="K2862" s="23">
        <v>1.56065577178315</v>
      </c>
      <c r="L2862" s="23">
        <v>1.82844735023347</v>
      </c>
      <c r="M2862" s="23">
        <v>-2.06754826263872</v>
      </c>
      <c r="N2862" s="21">
        <v>-2.07</v>
      </c>
      <c r="O2862" t="s" s="22">
        <v>27</v>
      </c>
      <c r="P2862" t="s" s="22">
        <v>27</v>
      </c>
      <c r="Q2862" s="24"/>
      <c r="R2862" s="24"/>
      <c r="S2862" s="24"/>
      <c r="T2862" s="22"/>
      <c r="U2862" s="24"/>
      <c r="V2862" s="24"/>
    </row>
    <row r="2863" ht="20.05" customHeight="1">
      <c r="A2863" s="18">
        <v>2740</v>
      </c>
      <c r="B2863" s="18">
        <v>82</v>
      </c>
      <c r="C2863" s="19">
        <v>1963</v>
      </c>
      <c r="D2863" s="20">
        <v>1</v>
      </c>
      <c r="E2863" s="21">
        <v>21</v>
      </c>
      <c r="F2863" t="s" s="22">
        <v>26</v>
      </c>
      <c r="G2863" s="23">
        <v>-1.08129545755041</v>
      </c>
      <c r="H2863" s="23">
        <v>0.0129052215990116</v>
      </c>
      <c r="I2863" s="23">
        <v>-1.56628583550232</v>
      </c>
      <c r="J2863" s="23">
        <v>-1.45473764283396</v>
      </c>
      <c r="K2863" s="23">
        <v>1.5388812357643</v>
      </c>
      <c r="L2863" s="23">
        <v>1.69259542985439</v>
      </c>
      <c r="M2863" s="23">
        <v>-2.18797973160864</v>
      </c>
      <c r="N2863" s="21">
        <v>-2.39</v>
      </c>
      <c r="O2863" t="s" s="22">
        <v>27</v>
      </c>
      <c r="P2863" t="s" s="22">
        <v>27</v>
      </c>
      <c r="Q2863" s="24"/>
      <c r="R2863" s="24"/>
      <c r="S2863" s="24"/>
      <c r="T2863" s="22"/>
      <c r="U2863" s="24"/>
      <c r="V2863" s="24"/>
    </row>
    <row r="2864" ht="20.05" customHeight="1">
      <c r="A2864" s="18">
        <v>2741</v>
      </c>
      <c r="B2864" s="18">
        <v>83</v>
      </c>
      <c r="C2864" s="19">
        <v>1963</v>
      </c>
      <c r="D2864" s="20">
        <v>1</v>
      </c>
      <c r="E2864" s="21">
        <v>22</v>
      </c>
      <c r="F2864" t="s" s="22">
        <v>26</v>
      </c>
      <c r="G2864" s="23">
        <v>-0.627859775333757</v>
      </c>
      <c r="H2864" s="23">
        <v>-0.168351417608988</v>
      </c>
      <c r="I2864" s="23">
        <v>-1.76268944969353</v>
      </c>
      <c r="J2864" s="23">
        <v>-1.34916531015814</v>
      </c>
      <c r="K2864" s="23">
        <v>1.94228296010964</v>
      </c>
      <c r="L2864" s="23">
        <v>1.56925481131611</v>
      </c>
      <c r="M2864" s="23">
        <v>-1.57945770387061</v>
      </c>
      <c r="N2864" s="21">
        <v>-2.65</v>
      </c>
      <c r="O2864" t="s" s="22">
        <v>27</v>
      </c>
      <c r="P2864" t="s" s="22">
        <v>27</v>
      </c>
      <c r="Q2864" s="24"/>
      <c r="R2864" s="24"/>
      <c r="S2864" s="24"/>
      <c r="T2864" s="22"/>
      <c r="U2864" s="24"/>
      <c r="V2864" s="24"/>
    </row>
    <row r="2865" ht="20.05" customHeight="1">
      <c r="A2865" s="18">
        <v>2742</v>
      </c>
      <c r="B2865" s="18">
        <v>84</v>
      </c>
      <c r="C2865" s="19">
        <v>1963</v>
      </c>
      <c r="D2865" s="20">
        <v>1</v>
      </c>
      <c r="E2865" s="21">
        <v>23</v>
      </c>
      <c r="F2865" t="s" s="22">
        <v>26</v>
      </c>
      <c r="G2865" s="23">
        <v>0.143688033464968</v>
      </c>
      <c r="H2865" s="23">
        <v>0.243410898882241</v>
      </c>
      <c r="I2865" s="23">
        <v>-1.96620130756998</v>
      </c>
      <c r="J2865" s="23">
        <v>-1.27866700477892</v>
      </c>
      <c r="K2865" s="23">
        <v>2.07818546610697</v>
      </c>
      <c r="L2865" s="23">
        <v>1.13630073421795</v>
      </c>
      <c r="M2865" s="23">
        <v>-0.638141711516406</v>
      </c>
      <c r="N2865" s="21">
        <v>-2.73</v>
      </c>
      <c r="O2865" t="s" s="22">
        <v>27</v>
      </c>
      <c r="P2865" t="s" s="22">
        <v>27</v>
      </c>
      <c r="Q2865" s="24"/>
      <c r="R2865" s="24"/>
      <c r="S2865" s="24"/>
      <c r="T2865" s="22"/>
      <c r="U2865" s="24"/>
      <c r="V2865" s="24"/>
    </row>
    <row r="2866" ht="20.05" customHeight="1">
      <c r="A2866" s="18">
        <v>2743</v>
      </c>
      <c r="B2866" s="18">
        <v>85</v>
      </c>
      <c r="C2866" s="19">
        <v>1963</v>
      </c>
      <c r="D2866" s="20">
        <v>1</v>
      </c>
      <c r="E2866" s="21">
        <v>24</v>
      </c>
      <c r="F2866" t="s" s="22">
        <v>26</v>
      </c>
      <c r="G2866" s="23">
        <v>0.395336635192388</v>
      </c>
      <c r="H2866" s="23">
        <v>0.320561753053146</v>
      </c>
      <c r="I2866" s="23">
        <v>-2.13556091417713</v>
      </c>
      <c r="J2866" s="23">
        <v>-1.47311352563265</v>
      </c>
      <c r="K2866" s="23">
        <v>1.52888317828081</v>
      </c>
      <c r="L2866" s="23">
        <v>0.6599837373138679</v>
      </c>
      <c r="M2866" s="23">
        <v>-0.410810971584588</v>
      </c>
      <c r="N2866" s="21">
        <v>-2.7</v>
      </c>
      <c r="O2866" t="s" s="22">
        <v>27</v>
      </c>
      <c r="P2866" t="s" s="22">
        <v>27</v>
      </c>
      <c r="Q2866" s="24"/>
      <c r="R2866" s="24"/>
      <c r="S2866" s="24"/>
      <c r="T2866" s="22"/>
      <c r="U2866" s="24"/>
      <c r="V2866" s="24"/>
    </row>
    <row r="2867" ht="20.05" customHeight="1">
      <c r="A2867" s="18">
        <v>2744</v>
      </c>
      <c r="B2867" s="18">
        <v>86</v>
      </c>
      <c r="C2867" s="19">
        <v>1963</v>
      </c>
      <c r="D2867" s="20">
        <v>1</v>
      </c>
      <c r="E2867" s="21">
        <v>25</v>
      </c>
      <c r="F2867" t="s" s="22">
        <v>26</v>
      </c>
      <c r="G2867" s="23">
        <v>0.207714098557499</v>
      </c>
      <c r="H2867" s="23">
        <v>0.0171886668701486</v>
      </c>
      <c r="I2867" s="23">
        <v>-2.14004194886696</v>
      </c>
      <c r="J2867" s="23">
        <v>-1.99303906349777</v>
      </c>
      <c r="K2867" s="23">
        <v>1.35648782272733</v>
      </c>
      <c r="L2867" s="23">
        <v>0.493231348079475</v>
      </c>
      <c r="M2867" s="23">
        <v>-0.263310867842553</v>
      </c>
      <c r="N2867" s="21">
        <v>-2.75</v>
      </c>
      <c r="O2867" t="s" s="22">
        <v>27</v>
      </c>
      <c r="P2867" t="s" s="22">
        <v>27</v>
      </c>
      <c r="Q2867" s="24"/>
      <c r="R2867" s="24"/>
      <c r="S2867" s="24"/>
      <c r="T2867" s="22"/>
      <c r="U2867" s="24"/>
      <c r="V2867" s="24"/>
    </row>
    <row r="2868" ht="20.05" customHeight="1">
      <c r="A2868" s="18">
        <v>2745</v>
      </c>
      <c r="B2868" s="18">
        <v>87</v>
      </c>
      <c r="C2868" s="19">
        <v>1963</v>
      </c>
      <c r="D2868" s="20">
        <v>1</v>
      </c>
      <c r="E2868" s="21">
        <v>26</v>
      </c>
      <c r="F2868" t="s" s="22">
        <v>26</v>
      </c>
      <c r="G2868" s="23">
        <v>-0.312584435640719</v>
      </c>
      <c r="H2868" s="23">
        <v>0.187900142344402</v>
      </c>
      <c r="I2868" s="23">
        <v>-2.17213891879368</v>
      </c>
      <c r="J2868" s="23">
        <v>-2.27599943395635</v>
      </c>
      <c r="K2868" s="23">
        <v>1.08908732189729</v>
      </c>
      <c r="L2868" s="23">
        <v>0.883088904453658</v>
      </c>
      <c r="M2868" s="23">
        <v>-0.380249746479178</v>
      </c>
      <c r="N2868" s="21">
        <v>-2.87</v>
      </c>
      <c r="O2868" t="s" s="22">
        <v>27</v>
      </c>
      <c r="P2868" t="s" s="22">
        <v>27</v>
      </c>
      <c r="Q2868" s="24"/>
      <c r="R2868" s="24"/>
      <c r="S2868" t="s" s="22">
        <v>32</v>
      </c>
      <c r="T2868" t="s" s="25">
        <v>113</v>
      </c>
      <c r="U2868" t="s" s="22">
        <v>39</v>
      </c>
      <c r="V2868" t="s" s="25">
        <v>93</v>
      </c>
    </row>
    <row r="2869" ht="20.05" customHeight="1">
      <c r="A2869" s="18">
        <v>2746</v>
      </c>
      <c r="B2869" s="18">
        <v>88</v>
      </c>
      <c r="C2869" s="19">
        <v>1963</v>
      </c>
      <c r="D2869" s="20">
        <v>1</v>
      </c>
      <c r="E2869" s="21">
        <v>27</v>
      </c>
      <c r="F2869" t="s" s="22">
        <v>26</v>
      </c>
      <c r="G2869" s="23">
        <v>-0.457630889875085</v>
      </c>
      <c r="H2869" s="23">
        <v>0.0702432364340411</v>
      </c>
      <c r="I2869" s="23">
        <v>-2.27229527940778</v>
      </c>
      <c r="J2869" s="23">
        <v>-2.51579687101211</v>
      </c>
      <c r="K2869" s="23">
        <v>0.828945093972257</v>
      </c>
      <c r="L2869" s="23">
        <v>1.4711375080965</v>
      </c>
      <c r="M2869" s="23">
        <v>-0.794058803446563</v>
      </c>
      <c r="N2869" s="21">
        <v>-2.97</v>
      </c>
      <c r="O2869" t="s" s="22">
        <v>27</v>
      </c>
      <c r="P2869" t="s" s="22">
        <v>27</v>
      </c>
      <c r="Q2869" s="24"/>
      <c r="R2869" s="24"/>
      <c r="S2869" t="s" s="22">
        <v>32</v>
      </c>
      <c r="T2869" t="s" s="25">
        <v>113</v>
      </c>
      <c r="U2869" t="s" s="22">
        <v>39</v>
      </c>
      <c r="V2869" t="s" s="25">
        <v>93</v>
      </c>
    </row>
    <row r="2870" ht="20.05" customHeight="1">
      <c r="A2870" s="18">
        <v>2747</v>
      </c>
      <c r="B2870" s="18">
        <v>89</v>
      </c>
      <c r="C2870" s="19">
        <v>1963</v>
      </c>
      <c r="D2870" s="20">
        <v>1</v>
      </c>
      <c r="E2870" s="21">
        <v>28</v>
      </c>
      <c r="F2870" t="s" s="22">
        <v>26</v>
      </c>
      <c r="G2870" s="23">
        <v>-0.819833956527839</v>
      </c>
      <c r="H2870" s="23">
        <v>-0.0805152850522837</v>
      </c>
      <c r="I2870" s="23">
        <v>-2.47335601877208</v>
      </c>
      <c r="J2870" s="23">
        <v>-2.75254439265078</v>
      </c>
      <c r="K2870" s="23">
        <v>0.0485903757259449</v>
      </c>
      <c r="L2870" s="23">
        <v>1.56529034179016</v>
      </c>
      <c r="M2870" s="23">
        <v>-1.07016001298657</v>
      </c>
      <c r="N2870" s="21">
        <v>-3.04</v>
      </c>
      <c r="O2870" t="s" s="22">
        <v>27</v>
      </c>
      <c r="P2870" t="s" s="22">
        <v>27</v>
      </c>
      <c r="Q2870" s="24"/>
      <c r="R2870" s="24"/>
      <c r="S2870" s="24"/>
      <c r="T2870" s="22"/>
      <c r="U2870" s="24"/>
      <c r="V2870" s="24"/>
    </row>
    <row r="2871" ht="20.05" customHeight="1">
      <c r="A2871" s="18">
        <v>2748</v>
      </c>
      <c r="B2871" s="18">
        <v>90</v>
      </c>
      <c r="C2871" s="19">
        <v>1963</v>
      </c>
      <c r="D2871" s="20">
        <v>1</v>
      </c>
      <c r="E2871" s="21">
        <v>29</v>
      </c>
      <c r="F2871" t="s" s="22">
        <v>26</v>
      </c>
      <c r="G2871" s="23">
        <v>-1.34564816952321</v>
      </c>
      <c r="H2871" s="23">
        <v>-0.498524927549543</v>
      </c>
      <c r="I2871" s="23">
        <v>-2.87312076552138</v>
      </c>
      <c r="J2871" s="23">
        <v>-3.12892499838519</v>
      </c>
      <c r="K2871" s="23">
        <v>-0.282854928567349</v>
      </c>
      <c r="L2871" s="23">
        <v>1.27946867670758</v>
      </c>
      <c r="M2871" s="23">
        <v>-1.11525131905239</v>
      </c>
      <c r="N2871" s="21">
        <v>-2.95</v>
      </c>
      <c r="O2871" t="s" s="22">
        <v>27</v>
      </c>
      <c r="P2871" t="s" s="22">
        <v>27</v>
      </c>
      <c r="Q2871" s="24"/>
      <c r="R2871" s="24"/>
      <c r="S2871" s="24"/>
      <c r="T2871" s="22"/>
      <c r="U2871" s="24"/>
      <c r="V2871" s="24"/>
    </row>
    <row r="2872" ht="20.05" customHeight="1">
      <c r="A2872" s="18">
        <v>2749</v>
      </c>
      <c r="B2872" s="18">
        <v>91</v>
      </c>
      <c r="C2872" s="19">
        <v>1963</v>
      </c>
      <c r="D2872" s="20">
        <v>1</v>
      </c>
      <c r="E2872" s="21">
        <v>30</v>
      </c>
      <c r="F2872" t="s" s="22">
        <v>26</v>
      </c>
      <c r="G2872" s="23">
        <v>-1.83031170025666</v>
      </c>
      <c r="H2872" s="23">
        <v>-0.705361966310003</v>
      </c>
      <c r="I2872" s="23">
        <v>-3.28219976261685</v>
      </c>
      <c r="J2872" s="23">
        <v>-2.85898874573152</v>
      </c>
      <c r="K2872" s="23">
        <v>-0.130259949122469</v>
      </c>
      <c r="L2872" s="23">
        <v>1.43425550070119</v>
      </c>
      <c r="M2872" s="23">
        <v>-1.29655364811703</v>
      </c>
      <c r="N2872" s="21">
        <v>-2.72</v>
      </c>
      <c r="O2872" t="s" s="22">
        <v>27</v>
      </c>
      <c r="P2872" t="s" s="22">
        <v>27</v>
      </c>
      <c r="Q2872" t="s" s="22">
        <v>40</v>
      </c>
      <c r="R2872" s="24"/>
      <c r="S2872" t="s" s="22">
        <v>32</v>
      </c>
      <c r="T2872" t="s" s="25">
        <v>114</v>
      </c>
      <c r="U2872" t="s" s="22">
        <v>39</v>
      </c>
      <c r="V2872" t="s" s="25">
        <v>93</v>
      </c>
    </row>
    <row r="2873" ht="20.05" customHeight="1">
      <c r="A2873" s="18">
        <v>2750</v>
      </c>
      <c r="B2873" s="18">
        <v>92</v>
      </c>
      <c r="C2873" s="19">
        <v>1963</v>
      </c>
      <c r="D2873" s="20">
        <v>1</v>
      </c>
      <c r="E2873" s="21">
        <v>31</v>
      </c>
      <c r="F2873" t="s" s="22">
        <v>26</v>
      </c>
      <c r="G2873" s="23">
        <v>-2.15241764127165</v>
      </c>
      <c r="H2873" s="23">
        <v>-0.7428889938161271</v>
      </c>
      <c r="I2873" s="23">
        <v>-3.39158866962672</v>
      </c>
      <c r="J2873" s="23">
        <v>-1.91740807622607</v>
      </c>
      <c r="K2873" s="23">
        <v>-0.631966410268735</v>
      </c>
      <c r="L2873" s="23">
        <v>1.61879409265191</v>
      </c>
      <c r="M2873" s="23">
        <v>-1.55768661337145</v>
      </c>
      <c r="N2873" s="21">
        <v>-2.49</v>
      </c>
      <c r="O2873" t="s" s="22">
        <v>27</v>
      </c>
      <c r="P2873" t="s" s="22">
        <v>27</v>
      </c>
      <c r="Q2873" t="s" s="22">
        <v>40</v>
      </c>
      <c r="R2873" s="24"/>
      <c r="S2873" s="24"/>
      <c r="T2873" s="22"/>
      <c r="U2873" s="24"/>
      <c r="V2873" s="24"/>
    </row>
    <row r="2874" ht="20.05" customHeight="1">
      <c r="A2874" s="18">
        <v>2751</v>
      </c>
      <c r="B2874" s="18">
        <v>93</v>
      </c>
      <c r="C2874" s="19">
        <v>1963</v>
      </c>
      <c r="D2874" s="20">
        <v>2</v>
      </c>
      <c r="E2874" s="21">
        <v>1</v>
      </c>
      <c r="F2874" t="s" s="22">
        <v>26</v>
      </c>
      <c r="G2874" s="23">
        <v>-2.34189598020517</v>
      </c>
      <c r="H2874" s="23">
        <v>-1.23595586527367</v>
      </c>
      <c r="I2874" s="23">
        <v>-3.43881448063166</v>
      </c>
      <c r="J2874" s="23">
        <v>-1.00629033024833</v>
      </c>
      <c r="K2874" s="23">
        <v>-0.948454220225693</v>
      </c>
      <c r="L2874" s="23">
        <v>1.33444104733486</v>
      </c>
      <c r="M2874" s="23">
        <v>-1.64850943146507</v>
      </c>
      <c r="N2874" s="21">
        <v>-2.35</v>
      </c>
      <c r="O2874" t="s" s="22">
        <v>27</v>
      </c>
      <c r="P2874" t="s" s="22">
        <v>27</v>
      </c>
      <c r="Q2874" t="s" s="22">
        <v>40</v>
      </c>
      <c r="R2874" s="24"/>
      <c r="S2874" s="24"/>
      <c r="T2874" s="22"/>
      <c r="U2874" s="24"/>
      <c r="V2874" s="24"/>
    </row>
    <row r="2875" ht="20.05" customHeight="1">
      <c r="A2875" s="18">
        <v>2752</v>
      </c>
      <c r="B2875" s="18">
        <v>94</v>
      </c>
      <c r="C2875" s="19">
        <v>1963</v>
      </c>
      <c r="D2875" s="20">
        <v>2</v>
      </c>
      <c r="E2875" s="21">
        <v>2</v>
      </c>
      <c r="F2875" t="s" s="22">
        <v>26</v>
      </c>
      <c r="G2875" s="23">
        <v>-2.72760515199208</v>
      </c>
      <c r="H2875" s="23">
        <v>-0.659611626990977</v>
      </c>
      <c r="I2875" s="23">
        <v>-2.98273375173403</v>
      </c>
      <c r="J2875" s="23">
        <v>-0.573920365882461</v>
      </c>
      <c r="K2875" s="23">
        <v>-1.28570255886452</v>
      </c>
      <c r="L2875" s="23">
        <v>0.828160005407811</v>
      </c>
      <c r="M2875" s="23">
        <v>-1.79511476085926</v>
      </c>
      <c r="N2875" s="21">
        <v>-2.38</v>
      </c>
      <c r="O2875" t="s" s="22">
        <v>27</v>
      </c>
      <c r="P2875" t="s" s="22">
        <v>27</v>
      </c>
      <c r="Q2875" t="s" s="22">
        <v>40</v>
      </c>
      <c r="R2875" s="24"/>
      <c r="S2875" s="24"/>
      <c r="T2875" s="22"/>
      <c r="U2875" s="24"/>
      <c r="V2875" s="24"/>
    </row>
    <row r="2876" ht="20.05" customHeight="1">
      <c r="A2876" s="18">
        <v>2753</v>
      </c>
      <c r="B2876" s="18">
        <v>95</v>
      </c>
      <c r="C2876" s="19">
        <v>1963</v>
      </c>
      <c r="D2876" s="20">
        <v>2</v>
      </c>
      <c r="E2876" s="21">
        <v>3</v>
      </c>
      <c r="F2876" t="s" s="22">
        <v>26</v>
      </c>
      <c r="G2876" s="23">
        <v>-2.64352999242176</v>
      </c>
      <c r="H2876" s="23">
        <v>0.164963438167704</v>
      </c>
      <c r="I2876" s="23">
        <v>-2.58061100526129</v>
      </c>
      <c r="J2876" s="23">
        <v>0.294941428182817</v>
      </c>
      <c r="K2876" s="23">
        <v>-1.54496720796585</v>
      </c>
      <c r="L2876" s="23">
        <v>-0.0211739552317159</v>
      </c>
      <c r="M2876" s="23">
        <v>-1.89446902134072</v>
      </c>
      <c r="N2876" s="21">
        <v>-2.3</v>
      </c>
      <c r="O2876" t="s" s="22">
        <v>27</v>
      </c>
      <c r="P2876" t="s" s="22">
        <v>27</v>
      </c>
      <c r="Q2876" s="24"/>
      <c r="R2876" s="24"/>
      <c r="S2876" s="24"/>
      <c r="T2876" s="22"/>
      <c r="U2876" s="24"/>
      <c r="V2876" s="24"/>
    </row>
    <row r="2877" ht="20.05" customHeight="1">
      <c r="A2877" s="18">
        <v>2754</v>
      </c>
      <c r="B2877" s="18">
        <v>96</v>
      </c>
      <c r="C2877" s="19">
        <v>1963</v>
      </c>
      <c r="D2877" s="20">
        <v>2</v>
      </c>
      <c r="E2877" s="21">
        <v>4</v>
      </c>
      <c r="F2877" t="s" s="22">
        <v>26</v>
      </c>
      <c r="G2877" s="23">
        <v>-2.11431492543426</v>
      </c>
      <c r="H2877" s="23">
        <v>0.452187763472672</v>
      </c>
      <c r="I2877" s="23">
        <v>-2.0370185905821</v>
      </c>
      <c r="J2877" s="23">
        <v>0.925558943776702</v>
      </c>
      <c r="K2877" s="23">
        <v>-1.74295930574322</v>
      </c>
      <c r="L2877" s="23">
        <v>-0.024194740913251</v>
      </c>
      <c r="M2877" s="23">
        <v>-2.07324529127124</v>
      </c>
      <c r="N2877" s="21">
        <v>-2.17</v>
      </c>
      <c r="O2877" t="s" s="22">
        <v>27</v>
      </c>
      <c r="P2877" t="s" s="22">
        <v>27</v>
      </c>
      <c r="Q2877" s="24"/>
      <c r="R2877" s="24"/>
      <c r="S2877" s="24"/>
      <c r="T2877" s="22"/>
      <c r="U2877" s="24"/>
      <c r="V2877" s="24"/>
    </row>
    <row r="2878" ht="20.05" customHeight="1">
      <c r="A2878" s="18">
        <v>2755</v>
      </c>
      <c r="B2878" s="18">
        <v>97</v>
      </c>
      <c r="C2878" s="19">
        <v>1963</v>
      </c>
      <c r="D2878" s="20">
        <v>2</v>
      </c>
      <c r="E2878" s="21">
        <v>5</v>
      </c>
      <c r="F2878" t="s" s="22">
        <v>26</v>
      </c>
      <c r="G2878" s="23">
        <v>-1.38190658306103</v>
      </c>
      <c r="H2878" s="23">
        <v>0.725654615016326</v>
      </c>
      <c r="I2878" s="23">
        <v>-1.32565765911962</v>
      </c>
      <c r="J2878" s="23">
        <v>1.24428211387174</v>
      </c>
      <c r="K2878" s="23">
        <v>-1.98832558246895</v>
      </c>
      <c r="L2878" s="23">
        <v>0.486855584306624</v>
      </c>
      <c r="M2878" s="23">
        <v>-1.85742486868585</v>
      </c>
      <c r="N2878" s="21">
        <v>-2.12</v>
      </c>
      <c r="O2878" t="s" s="22">
        <v>27</v>
      </c>
      <c r="P2878" t="s" s="22">
        <v>27</v>
      </c>
      <c r="Q2878" s="24"/>
      <c r="R2878" s="24"/>
      <c r="S2878" s="24"/>
      <c r="T2878" s="22"/>
      <c r="U2878" s="24"/>
      <c r="V2878" s="24"/>
    </row>
    <row r="2879" ht="20.05" customHeight="1">
      <c r="A2879" s="18">
        <v>2756</v>
      </c>
      <c r="B2879" s="18">
        <v>98</v>
      </c>
      <c r="C2879" s="19">
        <v>1963</v>
      </c>
      <c r="D2879" s="20">
        <v>2</v>
      </c>
      <c r="E2879" s="21">
        <v>6</v>
      </c>
      <c r="F2879" t="s" s="22">
        <v>26</v>
      </c>
      <c r="G2879" s="23">
        <v>-1.02809820346685</v>
      </c>
      <c r="H2879" s="23">
        <v>1.44425879869466</v>
      </c>
      <c r="I2879" s="23">
        <v>-0.88127538355444</v>
      </c>
      <c r="J2879" s="23">
        <v>0.823700168710262</v>
      </c>
      <c r="K2879" s="23">
        <v>-1.65649089719522</v>
      </c>
      <c r="L2879" s="23">
        <v>1.24311299862675</v>
      </c>
      <c r="M2879" s="23">
        <v>-1.67126203190738</v>
      </c>
      <c r="N2879" s="21">
        <v>-2.03</v>
      </c>
      <c r="O2879" t="s" s="22">
        <v>27</v>
      </c>
      <c r="P2879" t="s" s="22">
        <v>27</v>
      </c>
      <c r="Q2879" s="24"/>
      <c r="R2879" s="24"/>
      <c r="S2879" s="24"/>
      <c r="T2879" s="22"/>
      <c r="U2879" s="24"/>
      <c r="V2879" s="24"/>
    </row>
    <row r="2880" ht="20.05" customHeight="1">
      <c r="A2880" s="18">
        <v>2757</v>
      </c>
      <c r="B2880" s="18">
        <v>99</v>
      </c>
      <c r="C2880" s="19">
        <v>1963</v>
      </c>
      <c r="D2880" s="20">
        <v>2</v>
      </c>
      <c r="E2880" s="21">
        <v>7</v>
      </c>
      <c r="F2880" t="s" s="22">
        <v>26</v>
      </c>
      <c r="G2880" s="23">
        <v>-1.02356292216305</v>
      </c>
      <c r="H2880" s="23">
        <v>1.99014918639116</v>
      </c>
      <c r="I2880" s="23">
        <v>-0.665421033553526</v>
      </c>
      <c r="J2880" s="23">
        <v>0.0538980507894254</v>
      </c>
      <c r="K2880" s="23">
        <v>-1.34757684703674</v>
      </c>
      <c r="L2880" s="23">
        <v>1.36226983023417</v>
      </c>
      <c r="M2880" s="23">
        <v>-1.52933423836637</v>
      </c>
      <c r="N2880" s="21">
        <v>-1.84</v>
      </c>
      <c r="O2880" t="s" s="22">
        <v>27</v>
      </c>
      <c r="P2880" t="s" s="22">
        <v>27</v>
      </c>
      <c r="Q2880" s="24"/>
      <c r="R2880" s="24"/>
      <c r="S2880" s="24"/>
      <c r="T2880" s="22"/>
      <c r="U2880" s="24"/>
      <c r="V2880" s="24"/>
    </row>
    <row r="2881" ht="20.05" customHeight="1">
      <c r="A2881" s="18">
        <v>2758</v>
      </c>
      <c r="B2881" s="18">
        <v>100</v>
      </c>
      <c r="C2881" s="19">
        <v>1963</v>
      </c>
      <c r="D2881" s="20">
        <v>2</v>
      </c>
      <c r="E2881" s="21">
        <v>8</v>
      </c>
      <c r="F2881" t="s" s="22">
        <v>26</v>
      </c>
      <c r="G2881" s="23">
        <v>-1.03892801319084</v>
      </c>
      <c r="H2881" s="23">
        <v>2.27162348396307</v>
      </c>
      <c r="I2881" s="23">
        <v>-0.5998328631795899</v>
      </c>
      <c r="J2881" s="23">
        <v>-0.396664746679693</v>
      </c>
      <c r="K2881" s="23">
        <v>-1.23182876084086</v>
      </c>
      <c r="L2881" s="23">
        <v>0.986851834696399</v>
      </c>
      <c r="M2881" s="23">
        <v>-1.3456847563173</v>
      </c>
      <c r="N2881" s="21">
        <v>-1.71</v>
      </c>
      <c r="O2881" t="s" s="22">
        <v>27</v>
      </c>
      <c r="P2881" t="s" s="22">
        <v>27</v>
      </c>
      <c r="Q2881" s="24"/>
      <c r="R2881" s="24"/>
      <c r="S2881" s="24"/>
      <c r="T2881" s="22"/>
      <c r="U2881" s="24"/>
      <c r="V2881" s="24"/>
    </row>
    <row r="2882" ht="20.05" customHeight="1">
      <c r="A2882" s="18">
        <v>2759</v>
      </c>
      <c r="B2882" s="18">
        <v>101</v>
      </c>
      <c r="C2882" s="19">
        <v>1963</v>
      </c>
      <c r="D2882" s="20">
        <v>2</v>
      </c>
      <c r="E2882" s="21">
        <v>9</v>
      </c>
      <c r="F2882" t="s" s="22">
        <v>26</v>
      </c>
      <c r="G2882" s="23">
        <v>-1.08460574566489</v>
      </c>
      <c r="H2882" s="23">
        <v>1.73855311214989</v>
      </c>
      <c r="I2882" s="23">
        <v>-0.615861809078607</v>
      </c>
      <c r="J2882" s="23">
        <v>-0.845825321657809</v>
      </c>
      <c r="K2882" s="23">
        <v>-1.03226219922573</v>
      </c>
      <c r="L2882" s="23">
        <v>0.779148434570118</v>
      </c>
      <c r="M2882" s="23">
        <v>-0.908186446598755</v>
      </c>
      <c r="N2882" s="21">
        <v>-1.82</v>
      </c>
      <c r="O2882" t="s" s="22">
        <v>27</v>
      </c>
      <c r="P2882" t="s" s="22">
        <v>27</v>
      </c>
      <c r="Q2882" s="24"/>
      <c r="R2882" s="24"/>
      <c r="S2882" s="24"/>
      <c r="T2882" s="22"/>
      <c r="U2882" s="24"/>
      <c r="V2882" s="24"/>
    </row>
    <row r="2883" ht="20.05" customHeight="1">
      <c r="A2883" s="18">
        <v>2760</v>
      </c>
      <c r="B2883" s="18">
        <v>102</v>
      </c>
      <c r="C2883" s="19">
        <v>1963</v>
      </c>
      <c r="D2883" s="20">
        <v>2</v>
      </c>
      <c r="E2883" s="21">
        <v>10</v>
      </c>
      <c r="F2883" t="s" s="22">
        <v>26</v>
      </c>
      <c r="G2883" s="23">
        <v>-0.723835316307641</v>
      </c>
      <c r="H2883" s="23">
        <v>1.12617495041853</v>
      </c>
      <c r="I2883" s="23">
        <v>-0.942761282292821</v>
      </c>
      <c r="J2883" s="23">
        <v>-1.34025765134545</v>
      </c>
      <c r="K2883" s="23">
        <v>-0.6619198736830491</v>
      </c>
      <c r="L2883" s="23">
        <v>0.765737359366531</v>
      </c>
      <c r="M2883" s="23">
        <v>-0.513917838225904</v>
      </c>
      <c r="N2883" s="21">
        <v>-1.93</v>
      </c>
      <c r="O2883" t="s" s="22">
        <v>27</v>
      </c>
      <c r="P2883" t="s" s="22">
        <v>27</v>
      </c>
      <c r="Q2883" s="24"/>
      <c r="R2883" s="24"/>
      <c r="S2883" s="24"/>
      <c r="T2883" s="22"/>
      <c r="U2883" s="24"/>
      <c r="V2883" s="24"/>
    </row>
    <row r="2884" ht="20.05" customHeight="1">
      <c r="A2884" s="18">
        <v>2761</v>
      </c>
      <c r="B2884" s="18">
        <v>103</v>
      </c>
      <c r="C2884" s="19">
        <v>1963</v>
      </c>
      <c r="D2884" s="20">
        <v>2</v>
      </c>
      <c r="E2884" s="21">
        <v>11</v>
      </c>
      <c r="F2884" t="s" s="22">
        <v>26</v>
      </c>
      <c r="G2884" s="23">
        <v>-0.268183854781193</v>
      </c>
      <c r="H2884" s="23">
        <v>0.860715128581637</v>
      </c>
      <c r="I2884" s="23">
        <v>-1.45502229513138</v>
      </c>
      <c r="J2884" s="23">
        <v>-1.60379067751458</v>
      </c>
      <c r="K2884" s="23">
        <v>-0.744505843698704</v>
      </c>
      <c r="L2884" s="23">
        <v>0.103014525597973</v>
      </c>
      <c r="M2884" s="23">
        <v>-0.00906162175941988</v>
      </c>
      <c r="N2884" s="21">
        <v>-1.9</v>
      </c>
      <c r="O2884" t="s" s="22">
        <v>27</v>
      </c>
      <c r="P2884" t="s" s="22">
        <v>27</v>
      </c>
      <c r="Q2884" s="24"/>
      <c r="R2884" s="24"/>
      <c r="S2884" s="24"/>
      <c r="T2884" s="22"/>
      <c r="U2884" s="24"/>
      <c r="V2884" s="24"/>
    </row>
    <row r="2885" ht="20.05" customHeight="1">
      <c r="A2885" s="18">
        <v>2762</v>
      </c>
      <c r="B2885" s="18">
        <v>104</v>
      </c>
      <c r="C2885" s="19">
        <v>1963</v>
      </c>
      <c r="D2885" s="20">
        <v>2</v>
      </c>
      <c r="E2885" s="21">
        <v>12</v>
      </c>
      <c r="F2885" t="s" s="22">
        <v>26</v>
      </c>
      <c r="G2885" s="23">
        <v>0.130354154264184</v>
      </c>
      <c r="H2885" s="23">
        <v>0.878284449605228</v>
      </c>
      <c r="I2885" s="23">
        <v>-1.68225820080785</v>
      </c>
      <c r="J2885" s="23">
        <v>-1.49974109354217</v>
      </c>
      <c r="K2885" s="23">
        <v>-0.676711035300174</v>
      </c>
      <c r="L2885" s="23">
        <v>-0.406305987215039</v>
      </c>
      <c r="M2885" s="23">
        <v>0.235411044741145</v>
      </c>
      <c r="N2885" s="21">
        <v>-1.82</v>
      </c>
      <c r="O2885" t="s" s="22">
        <v>27</v>
      </c>
      <c r="P2885" t="s" s="22">
        <v>27</v>
      </c>
      <c r="Q2885" s="24"/>
      <c r="R2885" s="24"/>
      <c r="S2885" s="24"/>
      <c r="T2885" s="22"/>
      <c r="U2885" s="24"/>
      <c r="V2885" s="24"/>
    </row>
    <row r="2886" ht="20.05" customHeight="1">
      <c r="A2886" s="18">
        <v>2763</v>
      </c>
      <c r="B2886" s="18">
        <v>105</v>
      </c>
      <c r="C2886" s="19">
        <v>1963</v>
      </c>
      <c r="D2886" s="20">
        <v>2</v>
      </c>
      <c r="E2886" s="21">
        <v>13</v>
      </c>
      <c r="F2886" t="s" s="22">
        <v>26</v>
      </c>
      <c r="G2886" s="23">
        <v>0.253490725779486</v>
      </c>
      <c r="H2886" s="23">
        <v>1.03572851933519</v>
      </c>
      <c r="I2886" s="23">
        <v>-1.67461818298771</v>
      </c>
      <c r="J2886" s="23">
        <v>-1.21807666070935</v>
      </c>
      <c r="K2886" s="23">
        <v>-0.308587777615779</v>
      </c>
      <c r="L2886" s="23">
        <v>-0.5167058563118609</v>
      </c>
      <c r="M2886" s="23">
        <v>0.153650267365491</v>
      </c>
      <c r="N2886" s="21">
        <v>-1.77</v>
      </c>
      <c r="O2886" t="s" s="22">
        <v>27</v>
      </c>
      <c r="P2886" t="s" s="22">
        <v>27</v>
      </c>
      <c r="Q2886" s="24"/>
      <c r="R2886" s="24"/>
      <c r="S2886" s="24"/>
      <c r="T2886" s="22"/>
      <c r="U2886" s="24"/>
      <c r="V2886" s="24"/>
    </row>
    <row r="2887" ht="20.05" customHeight="1">
      <c r="A2887" s="18">
        <v>2764</v>
      </c>
      <c r="B2887" s="18">
        <v>106</v>
      </c>
      <c r="C2887" s="19">
        <v>1963</v>
      </c>
      <c r="D2887" s="20">
        <v>2</v>
      </c>
      <c r="E2887" s="21">
        <v>14</v>
      </c>
      <c r="F2887" t="s" s="22">
        <v>26</v>
      </c>
      <c r="G2887" s="23">
        <v>0.210215824639588</v>
      </c>
      <c r="H2887" s="23">
        <v>0.975949319149657</v>
      </c>
      <c r="I2887" s="23">
        <v>-1.65709342553007</v>
      </c>
      <c r="J2887" s="23">
        <v>-0.985156152563791</v>
      </c>
      <c r="K2887" s="23">
        <v>0.414839388992852</v>
      </c>
      <c r="L2887" s="23">
        <v>-0.396034223734462</v>
      </c>
      <c r="M2887" s="23">
        <v>-0.0185912802685912</v>
      </c>
      <c r="N2887" s="21">
        <v>-1.91</v>
      </c>
      <c r="O2887" t="s" s="22">
        <v>27</v>
      </c>
      <c r="P2887" t="s" s="22">
        <v>27</v>
      </c>
      <c r="Q2887" s="24"/>
      <c r="R2887" s="24"/>
      <c r="S2887" s="24"/>
      <c r="T2887" s="22"/>
      <c r="U2887" s="24"/>
      <c r="V2887" s="24"/>
    </row>
    <row r="2888" ht="20.05" customHeight="1">
      <c r="A2888" s="18">
        <v>2765</v>
      </c>
      <c r="B2888" s="18">
        <v>107</v>
      </c>
      <c r="C2888" s="19">
        <v>1963</v>
      </c>
      <c r="D2888" s="20">
        <v>2</v>
      </c>
      <c r="E2888" s="21">
        <v>15</v>
      </c>
      <c r="F2888" t="s" s="22">
        <v>26</v>
      </c>
      <c r="G2888" s="23">
        <v>0.135519282976126</v>
      </c>
      <c r="H2888" s="23">
        <v>0.862247636667451</v>
      </c>
      <c r="I2888" s="23">
        <v>-1.52131453516139</v>
      </c>
      <c r="J2888" s="23">
        <v>-0.64272874512084</v>
      </c>
      <c r="K2888" s="23">
        <v>1.00989153344866</v>
      </c>
      <c r="L2888" s="23">
        <v>-0.419239734397031</v>
      </c>
      <c r="M2888" s="23">
        <v>-0.241602593436569</v>
      </c>
      <c r="N2888" s="21">
        <v>-1.96</v>
      </c>
      <c r="O2888" t="s" s="22">
        <v>27</v>
      </c>
      <c r="P2888" t="s" s="22">
        <v>27</v>
      </c>
      <c r="Q2888" s="24"/>
      <c r="R2888" s="24"/>
      <c r="S2888" s="24"/>
      <c r="T2888" s="22"/>
      <c r="U2888" s="24"/>
      <c r="V2888" s="24"/>
    </row>
    <row r="2889" ht="20.05" customHeight="1">
      <c r="A2889" s="18">
        <v>2766</v>
      </c>
      <c r="B2889" s="18">
        <v>108</v>
      </c>
      <c r="C2889" s="19">
        <v>1963</v>
      </c>
      <c r="D2889" s="20">
        <v>2</v>
      </c>
      <c r="E2889" s="21">
        <v>16</v>
      </c>
      <c r="F2889" t="s" s="22">
        <v>26</v>
      </c>
      <c r="G2889" s="23">
        <v>-0.242673339509073</v>
      </c>
      <c r="H2889" s="23">
        <v>0.799146198236149</v>
      </c>
      <c r="I2889" s="23">
        <v>-1.15836800449967</v>
      </c>
      <c r="J2889" s="23">
        <v>-0.345773409886134</v>
      </c>
      <c r="K2889" s="23">
        <v>1.27145087016632</v>
      </c>
      <c r="L2889" s="23">
        <v>-0.331695933033114</v>
      </c>
      <c r="M2889" s="23">
        <v>-0.338443499188628</v>
      </c>
      <c r="N2889" s="21">
        <v>-2</v>
      </c>
      <c r="O2889" t="s" s="22">
        <v>27</v>
      </c>
      <c r="P2889" t="s" s="22">
        <v>27</v>
      </c>
      <c r="Q2889" s="24"/>
      <c r="R2889" s="24"/>
      <c r="S2889" s="24"/>
      <c r="T2889" s="22"/>
      <c r="U2889" s="24"/>
      <c r="V2889" s="24"/>
    </row>
    <row r="2890" ht="20.05" customHeight="1">
      <c r="A2890" s="18">
        <v>2767</v>
      </c>
      <c r="B2890" s="18">
        <v>109</v>
      </c>
      <c r="C2890" s="19">
        <v>1963</v>
      </c>
      <c r="D2890" s="20">
        <v>2</v>
      </c>
      <c r="E2890" s="21">
        <v>17</v>
      </c>
      <c r="F2890" t="s" s="22">
        <v>26</v>
      </c>
      <c r="G2890" s="23">
        <v>-0.294881844327238</v>
      </c>
      <c r="H2890" s="23">
        <v>0.671814820386697</v>
      </c>
      <c r="I2890" s="23">
        <v>-0.8325119188997681</v>
      </c>
      <c r="J2890" s="23">
        <v>-0.0948910993558178</v>
      </c>
      <c r="K2890" s="23">
        <v>1.31052918858291</v>
      </c>
      <c r="L2890" s="23">
        <v>-0.164729239246094</v>
      </c>
      <c r="M2890" s="23">
        <v>-0.180932906325329</v>
      </c>
      <c r="N2890" s="21">
        <v>-2.07</v>
      </c>
      <c r="O2890" t="s" s="22">
        <v>27</v>
      </c>
      <c r="P2890" t="s" s="22">
        <v>27</v>
      </c>
      <c r="Q2890" s="24"/>
      <c r="R2890" s="24"/>
      <c r="S2890" s="24"/>
      <c r="T2890" s="22"/>
      <c r="U2890" s="24"/>
      <c r="V2890" s="24"/>
    </row>
    <row r="2891" ht="20.05" customHeight="1">
      <c r="A2891" s="18">
        <v>2768</v>
      </c>
      <c r="B2891" s="18">
        <v>110</v>
      </c>
      <c r="C2891" s="19">
        <v>1963</v>
      </c>
      <c r="D2891" s="20">
        <v>2</v>
      </c>
      <c r="E2891" s="21">
        <v>18</v>
      </c>
      <c r="F2891" t="s" s="22">
        <v>26</v>
      </c>
      <c r="G2891" s="23">
        <v>-0.275251853360154</v>
      </c>
      <c r="H2891" s="23">
        <v>0.55423719328443</v>
      </c>
      <c r="I2891" s="23">
        <v>-0.778078087749803</v>
      </c>
      <c r="J2891" s="23">
        <v>-0.158841124305495</v>
      </c>
      <c r="K2891" s="23">
        <v>1.15967281728667</v>
      </c>
      <c r="L2891" s="23">
        <v>-0.222998868327598</v>
      </c>
      <c r="M2891" s="23">
        <v>-0.104352335748735</v>
      </c>
      <c r="N2891" s="21">
        <v>-2.1</v>
      </c>
      <c r="O2891" t="s" s="22">
        <v>27</v>
      </c>
      <c r="P2891" t="s" s="22">
        <v>27</v>
      </c>
      <c r="Q2891" s="24"/>
      <c r="R2891" s="24"/>
      <c r="S2891" s="24"/>
      <c r="T2891" s="22"/>
      <c r="U2891" s="24"/>
      <c r="V2891" s="24"/>
    </row>
    <row r="2892" ht="20.05" customHeight="1">
      <c r="A2892" s="18">
        <v>2769</v>
      </c>
      <c r="B2892" s="18">
        <v>111</v>
      </c>
      <c r="C2892" s="19">
        <v>1963</v>
      </c>
      <c r="D2892" s="20">
        <v>2</v>
      </c>
      <c r="E2892" s="21">
        <v>19</v>
      </c>
      <c r="F2892" t="s" s="22">
        <v>26</v>
      </c>
      <c r="G2892" s="23">
        <v>-0.329370301033674</v>
      </c>
      <c r="H2892" s="23">
        <v>0.77310007776305</v>
      </c>
      <c r="I2892" s="23">
        <v>-0.902385741237601</v>
      </c>
      <c r="J2892" s="23">
        <v>-0.654542131485001</v>
      </c>
      <c r="K2892" s="23">
        <v>0.766461144502385</v>
      </c>
      <c r="L2892" s="23">
        <v>-0.575522060519403</v>
      </c>
      <c r="M2892" s="23">
        <v>-0.137354031374015</v>
      </c>
      <c r="N2892" s="21">
        <v>-2.14</v>
      </c>
      <c r="O2892" t="s" s="22">
        <v>27</v>
      </c>
      <c r="P2892" t="s" s="22">
        <v>27</v>
      </c>
      <c r="Q2892" s="24"/>
      <c r="R2892" s="24"/>
      <c r="S2892" s="24"/>
      <c r="T2892" s="22"/>
      <c r="U2892" s="24"/>
      <c r="V2892" s="24"/>
    </row>
    <row r="2893" ht="20.05" customHeight="1">
      <c r="A2893" s="18">
        <v>2770</v>
      </c>
      <c r="B2893" s="18">
        <v>112</v>
      </c>
      <c r="C2893" s="19">
        <v>1963</v>
      </c>
      <c r="D2893" s="20">
        <v>2</v>
      </c>
      <c r="E2893" s="21">
        <v>20</v>
      </c>
      <c r="F2893" t="s" s="22">
        <v>26</v>
      </c>
      <c r="G2893" s="23">
        <v>-0.120655967386543</v>
      </c>
      <c r="H2893" s="23">
        <v>1.02037235852278</v>
      </c>
      <c r="I2893" s="23">
        <v>-0.752278512678787</v>
      </c>
      <c r="J2893" s="23">
        <v>-0.807299580864879</v>
      </c>
      <c r="K2893" s="23">
        <v>0.8686661038350521</v>
      </c>
      <c r="L2893" s="23">
        <v>-0.772747765158548</v>
      </c>
      <c r="M2893" s="23">
        <v>-0.404097716833566</v>
      </c>
      <c r="N2893" s="21">
        <v>-2.25</v>
      </c>
      <c r="O2893" t="s" s="22">
        <v>27</v>
      </c>
      <c r="P2893" t="s" s="22">
        <v>27</v>
      </c>
      <c r="Q2893" s="24"/>
      <c r="R2893" s="24"/>
      <c r="S2893" s="24"/>
      <c r="T2893" s="22"/>
      <c r="U2893" s="24"/>
      <c r="V2893" s="24"/>
    </row>
    <row r="2894" ht="20.05" customHeight="1">
      <c r="A2894" s="18">
        <v>2771</v>
      </c>
      <c r="B2894" s="18">
        <v>113</v>
      </c>
      <c r="C2894" s="19">
        <v>1963</v>
      </c>
      <c r="D2894" s="20">
        <v>2</v>
      </c>
      <c r="E2894" s="21">
        <v>21</v>
      </c>
      <c r="F2894" t="s" s="22">
        <v>26</v>
      </c>
      <c r="G2894" s="23">
        <v>0.277265931060333</v>
      </c>
      <c r="H2894" s="23">
        <v>1.29141142057914</v>
      </c>
      <c r="I2894" s="23">
        <v>-0.707003935688342</v>
      </c>
      <c r="J2894" s="23">
        <v>-0.654639617204355</v>
      </c>
      <c r="K2894" s="23">
        <v>0.941570607959907</v>
      </c>
      <c r="L2894" s="23">
        <v>-0.749001189531459</v>
      </c>
      <c r="M2894" s="23">
        <v>-0.5481896914983591</v>
      </c>
      <c r="N2894" s="21">
        <v>-2.27</v>
      </c>
      <c r="O2894" t="s" s="22">
        <v>27</v>
      </c>
      <c r="P2894" t="s" s="22">
        <v>27</v>
      </c>
      <c r="Q2894" s="24"/>
      <c r="R2894" s="24"/>
      <c r="S2894" s="24"/>
      <c r="T2894" s="22"/>
      <c r="U2894" s="24"/>
      <c r="V2894" s="24"/>
    </row>
    <row r="2895" ht="20.05" customHeight="1">
      <c r="A2895" s="18">
        <v>2772</v>
      </c>
      <c r="B2895" s="18">
        <v>114</v>
      </c>
      <c r="C2895" s="19">
        <v>1963</v>
      </c>
      <c r="D2895" s="20">
        <v>2</v>
      </c>
      <c r="E2895" s="21">
        <v>22</v>
      </c>
      <c r="F2895" t="s" s="22">
        <v>26</v>
      </c>
      <c r="G2895" s="23">
        <v>0.504217138423101</v>
      </c>
      <c r="H2895" s="23">
        <v>1.39425152324407</v>
      </c>
      <c r="I2895" s="23">
        <v>-0.6947389479460681</v>
      </c>
      <c r="J2895" s="23">
        <v>-0.502580606039975</v>
      </c>
      <c r="K2895" s="23">
        <v>1.04190201219293</v>
      </c>
      <c r="L2895" s="23">
        <v>-0.545005552417862</v>
      </c>
      <c r="M2895" s="23">
        <v>-0.325331875670641</v>
      </c>
      <c r="N2895" s="21">
        <v>-2.32</v>
      </c>
      <c r="O2895" t="s" s="22">
        <v>27</v>
      </c>
      <c r="P2895" t="s" s="22">
        <v>27</v>
      </c>
      <c r="Q2895" s="24"/>
      <c r="R2895" s="24"/>
      <c r="S2895" s="24"/>
      <c r="T2895" s="22"/>
      <c r="U2895" s="24"/>
      <c r="V2895" s="24"/>
    </row>
    <row r="2896" ht="20.05" customHeight="1">
      <c r="A2896" s="18">
        <v>2773</v>
      </c>
      <c r="B2896" s="18">
        <v>115</v>
      </c>
      <c r="C2896" s="19">
        <v>1963</v>
      </c>
      <c r="D2896" s="20">
        <v>2</v>
      </c>
      <c r="E2896" s="21">
        <v>23</v>
      </c>
      <c r="F2896" t="s" s="22">
        <v>26</v>
      </c>
      <c r="G2896" s="23">
        <v>0.541036615088372</v>
      </c>
      <c r="H2896" s="23">
        <v>1.13688433303148</v>
      </c>
      <c r="I2896" s="23">
        <v>-0.762005305727549</v>
      </c>
      <c r="J2896" s="23">
        <v>-0.463033256653705</v>
      </c>
      <c r="K2896" s="23">
        <v>1.34489368168576</v>
      </c>
      <c r="L2896" s="23">
        <v>-0.219190935513</v>
      </c>
      <c r="M2896" s="23">
        <v>0.255427653623747</v>
      </c>
      <c r="N2896" s="21">
        <v>-2.51</v>
      </c>
      <c r="O2896" t="s" s="22">
        <v>27</v>
      </c>
      <c r="P2896" t="s" s="22">
        <v>27</v>
      </c>
      <c r="Q2896" s="24"/>
      <c r="R2896" s="24"/>
      <c r="S2896" s="24"/>
      <c r="T2896" s="22"/>
      <c r="U2896" s="24"/>
      <c r="V2896" s="24"/>
    </row>
    <row r="2897" ht="20.05" customHeight="1">
      <c r="A2897" s="18">
        <v>2774</v>
      </c>
      <c r="B2897" s="18">
        <v>116</v>
      </c>
      <c r="C2897" s="19">
        <v>1963</v>
      </c>
      <c r="D2897" s="20">
        <v>2</v>
      </c>
      <c r="E2897" s="21">
        <v>24</v>
      </c>
      <c r="F2897" t="s" s="22">
        <v>26</v>
      </c>
      <c r="G2897" s="23">
        <v>0.699291490718247</v>
      </c>
      <c r="H2897" s="23">
        <v>0.942724855084489</v>
      </c>
      <c r="I2897" s="23">
        <v>-0.812766868884943</v>
      </c>
      <c r="J2897" s="23">
        <v>-0.67234701317071</v>
      </c>
      <c r="K2897" s="23">
        <v>1.49414677271568</v>
      </c>
      <c r="L2897" s="23">
        <v>0.230179184473271</v>
      </c>
      <c r="M2897" s="23">
        <v>0.779385366033677</v>
      </c>
      <c r="N2897" s="21">
        <v>-2.68</v>
      </c>
      <c r="O2897" t="s" s="22">
        <v>27</v>
      </c>
      <c r="P2897" t="s" s="22">
        <v>27</v>
      </c>
      <c r="Q2897" s="24"/>
      <c r="R2897" s="24"/>
      <c r="S2897" s="24"/>
      <c r="T2897" s="22"/>
      <c r="U2897" s="24"/>
      <c r="V2897" s="24"/>
    </row>
    <row r="2898" ht="20.05" customHeight="1">
      <c r="A2898" s="18">
        <v>2775</v>
      </c>
      <c r="B2898" s="18">
        <v>117</v>
      </c>
      <c r="C2898" s="19">
        <v>1963</v>
      </c>
      <c r="D2898" s="20">
        <v>2</v>
      </c>
      <c r="E2898" s="21">
        <v>25</v>
      </c>
      <c r="F2898" t="s" s="22">
        <v>26</v>
      </c>
      <c r="G2898" s="23">
        <v>1.01976828693351</v>
      </c>
      <c r="H2898" s="23">
        <v>1.10187263673536</v>
      </c>
      <c r="I2898" s="23">
        <v>-0.537694766743765</v>
      </c>
      <c r="J2898" s="23">
        <v>-0.296065948444969</v>
      </c>
      <c r="K2898" s="23">
        <v>1.37480505810865</v>
      </c>
      <c r="L2898" s="23">
        <v>0.458551282692489</v>
      </c>
      <c r="M2898" s="23">
        <v>0.875067432553717</v>
      </c>
      <c r="N2898" s="21">
        <v>-2.63</v>
      </c>
      <c r="O2898" t="s" s="22">
        <v>27</v>
      </c>
      <c r="P2898" t="s" s="22">
        <v>27</v>
      </c>
      <c r="Q2898" s="24"/>
      <c r="R2898" s="24"/>
      <c r="S2898" s="24"/>
      <c r="T2898" s="22"/>
      <c r="U2898" s="24"/>
      <c r="V2898" s="24"/>
    </row>
    <row r="2899" ht="20.05" customHeight="1">
      <c r="A2899" s="18">
        <v>2776</v>
      </c>
      <c r="B2899" s="18">
        <v>118</v>
      </c>
      <c r="C2899" s="19">
        <v>1963</v>
      </c>
      <c r="D2899" s="20">
        <v>2</v>
      </c>
      <c r="E2899" s="21">
        <v>26</v>
      </c>
      <c r="F2899" t="s" s="22">
        <v>26</v>
      </c>
      <c r="G2899" s="23">
        <v>1.06995736358626</v>
      </c>
      <c r="H2899" s="23">
        <v>0.880198211265743</v>
      </c>
      <c r="I2899" s="23">
        <v>-0.161598811793623</v>
      </c>
      <c r="J2899" s="23">
        <v>0.327406909694757</v>
      </c>
      <c r="K2899" s="23">
        <v>1.69957863052629</v>
      </c>
      <c r="L2899" s="23">
        <v>0.918826834733836</v>
      </c>
      <c r="M2899" s="23">
        <v>0.939081229483307</v>
      </c>
      <c r="N2899" s="21">
        <v>-2.64</v>
      </c>
      <c r="O2899" t="s" s="22">
        <v>27</v>
      </c>
      <c r="P2899" t="s" s="22">
        <v>27</v>
      </c>
      <c r="Q2899" s="24"/>
      <c r="R2899" s="24"/>
      <c r="S2899" t="s" s="22">
        <v>28</v>
      </c>
      <c r="T2899" t="s" s="25">
        <v>115</v>
      </c>
      <c r="U2899" t="s" s="22">
        <v>30</v>
      </c>
      <c r="V2899" t="s" s="25">
        <v>31</v>
      </c>
    </row>
    <row r="2900" ht="20.05" customHeight="1">
      <c r="A2900" s="18">
        <v>2777</v>
      </c>
      <c r="B2900" s="18">
        <v>119</v>
      </c>
      <c r="C2900" s="19">
        <v>1963</v>
      </c>
      <c r="D2900" s="20">
        <v>2</v>
      </c>
      <c r="E2900" s="21">
        <v>27</v>
      </c>
      <c r="F2900" t="s" s="22">
        <v>26</v>
      </c>
      <c r="G2900" s="23">
        <v>0.975052394291954</v>
      </c>
      <c r="H2900" s="23">
        <v>0.691533204263679</v>
      </c>
      <c r="I2900" s="23">
        <v>0.061238335932866</v>
      </c>
      <c r="J2900" s="23">
        <v>0.333100601798236</v>
      </c>
      <c r="K2900" s="23">
        <v>1.62522657019533</v>
      </c>
      <c r="L2900" s="23">
        <v>1.17318987138327</v>
      </c>
      <c r="M2900" s="23">
        <v>0.908090217641548</v>
      </c>
      <c r="N2900" s="21">
        <v>-2.61</v>
      </c>
      <c r="O2900" t="s" s="22">
        <v>27</v>
      </c>
      <c r="P2900" t="s" s="22">
        <v>27</v>
      </c>
      <c r="Q2900" s="24"/>
      <c r="R2900" s="24"/>
      <c r="S2900" t="s" s="22">
        <v>28</v>
      </c>
      <c r="T2900" t="s" s="25">
        <v>115</v>
      </c>
      <c r="U2900" t="s" s="22">
        <v>30</v>
      </c>
      <c r="V2900" t="s" s="25">
        <v>31</v>
      </c>
    </row>
    <row r="2901" ht="20.05" customHeight="1">
      <c r="A2901" s="18">
        <v>2778</v>
      </c>
      <c r="B2901" s="18">
        <v>120</v>
      </c>
      <c r="C2901" s="19">
        <v>1963</v>
      </c>
      <c r="D2901" s="20">
        <v>2</v>
      </c>
      <c r="E2901" s="21">
        <v>28</v>
      </c>
      <c r="F2901" t="s" s="22">
        <v>26</v>
      </c>
      <c r="G2901" s="23">
        <v>0.605238875946374</v>
      </c>
      <c r="H2901" s="23">
        <v>0.187851863086119</v>
      </c>
      <c r="I2901" s="23">
        <v>0.00249643251767173</v>
      </c>
      <c r="J2901" s="23">
        <v>0.537976660123735</v>
      </c>
      <c r="K2901" s="23">
        <v>1.66939511883072</v>
      </c>
      <c r="L2901" s="23">
        <v>1.73501416381775</v>
      </c>
      <c r="M2901" s="23">
        <v>0.577507322055218</v>
      </c>
      <c r="N2901" s="21">
        <v>-2.69</v>
      </c>
      <c r="O2901" t="s" s="22">
        <v>27</v>
      </c>
      <c r="P2901" t="s" s="22">
        <v>27</v>
      </c>
      <c r="Q2901" s="24"/>
      <c r="R2901" s="24"/>
      <c r="S2901" s="24"/>
      <c r="T2901" s="22"/>
      <c r="U2901" s="24"/>
      <c r="V2901" s="24"/>
    </row>
    <row r="2902" ht="20.05" customHeight="1">
      <c r="A2902" s="18">
        <v>2779</v>
      </c>
      <c r="B2902" s="18">
        <v>121</v>
      </c>
      <c r="C2902" s="19">
        <v>1963</v>
      </c>
      <c r="D2902" s="20">
        <v>3</v>
      </c>
      <c r="E2902" s="21">
        <v>1</v>
      </c>
      <c r="F2902" t="s" s="22">
        <v>26</v>
      </c>
      <c r="G2902" s="23">
        <v>0.532943319161724</v>
      </c>
      <c r="H2902" s="23">
        <v>-0.281618760752187</v>
      </c>
      <c r="I2902" s="23">
        <v>-0.326429989794809</v>
      </c>
      <c r="J2902" s="23">
        <v>0.68544944902619</v>
      </c>
      <c r="K2902" s="23">
        <v>2.71049646260745</v>
      </c>
      <c r="L2902" s="23">
        <v>2.27860719837414</v>
      </c>
      <c r="M2902" s="23">
        <v>0.476803753699072</v>
      </c>
      <c r="N2902" s="21">
        <v>-2.82</v>
      </c>
      <c r="O2902" t="s" s="22">
        <v>27</v>
      </c>
      <c r="P2902" t="s" s="22">
        <v>27</v>
      </c>
      <c r="Q2902" s="24"/>
      <c r="R2902" s="24"/>
      <c r="S2902" s="24"/>
      <c r="T2902" s="22"/>
      <c r="U2902" s="24"/>
      <c r="V2902" s="24"/>
    </row>
    <row r="2903" ht="20.05" customHeight="1">
      <c r="A2903" s="18">
        <v>2780</v>
      </c>
      <c r="B2903" s="18">
        <v>122</v>
      </c>
      <c r="C2903" s="19">
        <v>1963</v>
      </c>
      <c r="D2903" s="20">
        <v>3</v>
      </c>
      <c r="E2903" s="21">
        <v>2</v>
      </c>
      <c r="F2903" t="s" s="22">
        <v>26</v>
      </c>
      <c r="G2903" s="23">
        <v>0.202128844355727</v>
      </c>
      <c r="H2903" s="23">
        <v>-0.426324432360998</v>
      </c>
      <c r="I2903" s="23">
        <v>-0.506515985466942</v>
      </c>
      <c r="J2903" s="23">
        <v>0.172262242109213</v>
      </c>
      <c r="K2903" s="23">
        <v>2.29297138451142</v>
      </c>
      <c r="L2903" s="23">
        <v>2.24166332853943</v>
      </c>
      <c r="M2903" s="23">
        <v>0.464169171652401</v>
      </c>
      <c r="N2903" s="21">
        <v>-2.83</v>
      </c>
      <c r="O2903" t="s" s="22">
        <v>27</v>
      </c>
      <c r="P2903" t="s" s="22">
        <v>27</v>
      </c>
      <c r="Q2903" s="24"/>
      <c r="R2903" s="24"/>
      <c r="S2903" s="24"/>
      <c r="T2903" s="22"/>
      <c r="U2903" s="24"/>
      <c r="V2903" s="24"/>
    </row>
    <row r="2904" ht="20.05" customHeight="1">
      <c r="A2904" s="18">
        <v>2781</v>
      </c>
      <c r="B2904" s="18">
        <v>123</v>
      </c>
      <c r="C2904" s="19">
        <v>1963</v>
      </c>
      <c r="D2904" s="20">
        <v>3</v>
      </c>
      <c r="E2904" s="21">
        <v>3</v>
      </c>
      <c r="F2904" t="s" s="22">
        <v>26</v>
      </c>
      <c r="G2904" s="23">
        <v>0.0510021240061156</v>
      </c>
      <c r="H2904" s="23">
        <v>-0.459466244553414</v>
      </c>
      <c r="I2904" s="23">
        <v>-0.287548491590023</v>
      </c>
      <c r="J2904" s="23">
        <v>0.0401033812824805</v>
      </c>
      <c r="K2904" s="23">
        <v>1.96673883544535</v>
      </c>
      <c r="L2904" s="23">
        <v>2.10720461494325</v>
      </c>
      <c r="M2904" s="23">
        <v>0.511851993902774</v>
      </c>
      <c r="N2904" s="21">
        <v>-2.74</v>
      </c>
      <c r="O2904" t="s" s="22">
        <v>27</v>
      </c>
      <c r="P2904" t="s" s="22">
        <v>27</v>
      </c>
      <c r="Q2904" s="24"/>
      <c r="R2904" s="24"/>
      <c r="S2904" s="24"/>
      <c r="T2904" s="22"/>
      <c r="U2904" s="24"/>
      <c r="V2904" s="24"/>
    </row>
    <row r="2905" ht="20.05" customHeight="1">
      <c r="A2905" s="18">
        <v>2782</v>
      </c>
      <c r="B2905" s="18">
        <v>124</v>
      </c>
      <c r="C2905" s="19">
        <v>1963</v>
      </c>
      <c r="D2905" s="20">
        <v>3</v>
      </c>
      <c r="E2905" s="21">
        <v>4</v>
      </c>
      <c r="F2905" t="s" s="22">
        <v>26</v>
      </c>
      <c r="G2905" s="23">
        <v>-0.143866104453864</v>
      </c>
      <c r="H2905" s="23">
        <v>-0.391311750325175</v>
      </c>
      <c r="I2905" s="23">
        <v>0.128526953625839</v>
      </c>
      <c r="J2905" s="23">
        <v>0.166697335453751</v>
      </c>
      <c r="K2905" s="23">
        <v>2.07474662863801</v>
      </c>
      <c r="L2905" s="23">
        <v>1.94561302348751</v>
      </c>
      <c r="M2905" s="23">
        <v>0.795466609952204</v>
      </c>
      <c r="N2905" s="21">
        <v>-2.61</v>
      </c>
      <c r="O2905" t="s" s="22">
        <v>27</v>
      </c>
      <c r="P2905" t="s" s="22">
        <v>27</v>
      </c>
      <c r="Q2905" s="24"/>
      <c r="R2905" s="24"/>
      <c r="S2905" s="24"/>
      <c r="T2905" s="22"/>
      <c r="U2905" s="24"/>
      <c r="V2905" s="24"/>
    </row>
    <row r="2906" ht="20.05" customHeight="1">
      <c r="A2906" s="18">
        <v>2783</v>
      </c>
      <c r="B2906" s="18">
        <v>125</v>
      </c>
      <c r="C2906" s="19">
        <v>1963</v>
      </c>
      <c r="D2906" s="20">
        <v>3</v>
      </c>
      <c r="E2906" s="21">
        <v>5</v>
      </c>
      <c r="F2906" t="s" s="22">
        <v>26</v>
      </c>
      <c r="G2906" s="23">
        <v>-0.0423806970056668</v>
      </c>
      <c r="H2906" s="23">
        <v>-0.09839490196134321</v>
      </c>
      <c r="I2906" s="23">
        <v>0.16603751251171</v>
      </c>
      <c r="J2906" s="23">
        <v>-0.204550374936878</v>
      </c>
      <c r="K2906" s="23">
        <v>2.26328232425899</v>
      </c>
      <c r="L2906" s="23">
        <v>1.71384041208012</v>
      </c>
      <c r="M2906" s="23">
        <v>1.22800649855805</v>
      </c>
      <c r="N2906" s="21">
        <v>-2.54</v>
      </c>
      <c r="O2906" t="s" s="22">
        <v>27</v>
      </c>
      <c r="P2906" t="s" s="22">
        <v>27</v>
      </c>
      <c r="Q2906" s="24"/>
      <c r="R2906" s="24"/>
      <c r="S2906" s="24"/>
      <c r="T2906" s="22"/>
      <c r="U2906" s="24"/>
      <c r="V2906" s="24"/>
    </row>
    <row r="2907" ht="20.05" customHeight="1">
      <c r="A2907" s="18">
        <v>2784</v>
      </c>
      <c r="B2907" s="18">
        <v>126</v>
      </c>
      <c r="C2907" s="19">
        <v>1963</v>
      </c>
      <c r="D2907" s="20">
        <v>3</v>
      </c>
      <c r="E2907" s="21">
        <v>6</v>
      </c>
      <c r="F2907" t="s" s="22">
        <v>26</v>
      </c>
      <c r="G2907" s="23">
        <v>0.0825821615722333</v>
      </c>
      <c r="H2907" s="23">
        <v>-0.146044102466148</v>
      </c>
      <c r="I2907" s="23">
        <v>0.0714155515635362</v>
      </c>
      <c r="J2907" s="23">
        <v>-0.6142676684982</v>
      </c>
      <c r="K2907" s="23">
        <v>2.31968027215579</v>
      </c>
      <c r="L2907" s="23">
        <v>1.078189726223</v>
      </c>
      <c r="M2907" s="23">
        <v>1.41554029360334</v>
      </c>
      <c r="N2907" s="21">
        <v>-2.52</v>
      </c>
      <c r="O2907" t="s" s="22">
        <v>27</v>
      </c>
      <c r="P2907" t="s" s="22">
        <v>27</v>
      </c>
      <c r="Q2907" s="24"/>
      <c r="R2907" s="24"/>
      <c r="S2907" s="24"/>
      <c r="T2907" s="22"/>
      <c r="U2907" s="24"/>
      <c r="V2907" s="24"/>
    </row>
    <row r="2908" ht="20.05" customHeight="1">
      <c r="A2908" s="18">
        <v>2785</v>
      </c>
      <c r="B2908" s="18">
        <v>127</v>
      </c>
      <c r="C2908" s="19">
        <v>1963</v>
      </c>
      <c r="D2908" s="20">
        <v>3</v>
      </c>
      <c r="E2908" s="21">
        <v>7</v>
      </c>
      <c r="F2908" t="s" s="22">
        <v>26</v>
      </c>
      <c r="G2908" s="23">
        <v>-0.0256555838085913</v>
      </c>
      <c r="H2908" s="23">
        <v>-0.242783444408294</v>
      </c>
      <c r="I2908" s="23">
        <v>-0.0899840791356557</v>
      </c>
      <c r="J2908" s="23">
        <v>-1.02219023505562</v>
      </c>
      <c r="K2908" s="23">
        <v>2.35468869460886</v>
      </c>
      <c r="L2908" s="23">
        <v>0.351122776830589</v>
      </c>
      <c r="M2908" s="23">
        <v>1.21714945761533</v>
      </c>
      <c r="N2908" s="21">
        <v>-2.52</v>
      </c>
      <c r="O2908" t="s" s="22">
        <v>27</v>
      </c>
      <c r="P2908" t="s" s="22">
        <v>27</v>
      </c>
      <c r="Q2908" s="24"/>
      <c r="R2908" s="24"/>
      <c r="S2908" s="24"/>
      <c r="T2908" s="22"/>
      <c r="U2908" s="24"/>
      <c r="V2908" s="24"/>
    </row>
    <row r="2909" ht="20.05" customHeight="1">
      <c r="A2909" s="18">
        <v>2786</v>
      </c>
      <c r="B2909" s="18">
        <v>128</v>
      </c>
      <c r="C2909" s="19">
        <v>1963</v>
      </c>
      <c r="D2909" s="20">
        <v>3</v>
      </c>
      <c r="E2909" s="21">
        <v>8</v>
      </c>
      <c r="F2909" t="s" s="22">
        <v>26</v>
      </c>
      <c r="G2909" s="23">
        <v>0.0828468271895451</v>
      </c>
      <c r="H2909" s="23">
        <v>-0.520456481429594</v>
      </c>
      <c r="I2909" s="23">
        <v>-0.0937352906215068</v>
      </c>
      <c r="J2909" s="23">
        <v>-1.18712237160586</v>
      </c>
      <c r="K2909" s="23">
        <v>2.48743947947631</v>
      </c>
      <c r="L2909" s="23">
        <v>0.0158576712258591</v>
      </c>
      <c r="M2909" s="23">
        <v>1.13352182449338</v>
      </c>
      <c r="N2909" s="21">
        <v>-2.46</v>
      </c>
      <c r="O2909" t="s" s="22">
        <v>27</v>
      </c>
      <c r="P2909" t="s" s="22">
        <v>27</v>
      </c>
      <c r="Q2909" s="24"/>
      <c r="R2909" s="24"/>
      <c r="S2909" s="24"/>
      <c r="T2909" s="22"/>
      <c r="U2909" s="24"/>
      <c r="V2909" s="24"/>
    </row>
    <row r="2910" ht="20.05" customHeight="1">
      <c r="A2910" s="18">
        <v>2787</v>
      </c>
      <c r="B2910" s="18">
        <v>129</v>
      </c>
      <c r="C2910" s="19">
        <v>1963</v>
      </c>
      <c r="D2910" s="20">
        <v>3</v>
      </c>
      <c r="E2910" s="21">
        <v>9</v>
      </c>
      <c r="F2910" t="s" s="22">
        <v>26</v>
      </c>
      <c r="G2910" s="23">
        <v>0.183086224661585</v>
      </c>
      <c r="H2910" s="23">
        <v>-1.02989015497662</v>
      </c>
      <c r="I2910" s="23">
        <v>-0.225540272226498</v>
      </c>
      <c r="J2910" s="23">
        <v>-1.22735999718903</v>
      </c>
      <c r="K2910" s="23">
        <v>2.52451028366149</v>
      </c>
      <c r="L2910" s="23">
        <v>-0.316387501347954</v>
      </c>
      <c r="M2910" s="23">
        <v>1.33226504865582</v>
      </c>
      <c r="N2910" s="21">
        <v>-2.37</v>
      </c>
      <c r="O2910" t="s" s="22">
        <v>27</v>
      </c>
      <c r="P2910" t="s" s="22">
        <v>27</v>
      </c>
      <c r="Q2910" s="24"/>
      <c r="R2910" s="24"/>
      <c r="S2910" s="24"/>
      <c r="T2910" s="22"/>
      <c r="U2910" s="24"/>
      <c r="V2910" s="24"/>
    </row>
    <row r="2911" ht="20.05" customHeight="1">
      <c r="A2911" s="18">
        <v>2788</v>
      </c>
      <c r="B2911" s="18">
        <v>130</v>
      </c>
      <c r="C2911" s="19">
        <v>1963</v>
      </c>
      <c r="D2911" s="20">
        <v>3</v>
      </c>
      <c r="E2911" s="21">
        <v>10</v>
      </c>
      <c r="F2911" t="s" s="22">
        <v>26</v>
      </c>
      <c r="G2911" s="23">
        <v>0.061404687432746</v>
      </c>
      <c r="H2911" s="23">
        <v>-1.50448566363262</v>
      </c>
      <c r="I2911" s="23">
        <v>-0.59419730122963</v>
      </c>
      <c r="J2911" s="23">
        <v>-1.0063477962905</v>
      </c>
      <c r="K2911" s="23">
        <v>2.34154899020667</v>
      </c>
      <c r="L2911" s="23">
        <v>-0.503603323664112</v>
      </c>
      <c r="M2911" s="23">
        <v>1.50218402651701</v>
      </c>
      <c r="N2911" s="21">
        <v>-2.09</v>
      </c>
      <c r="O2911" t="s" s="22">
        <v>27</v>
      </c>
      <c r="P2911" t="s" s="22">
        <v>27</v>
      </c>
      <c r="Q2911" s="24"/>
      <c r="R2911" s="24"/>
      <c r="S2911" s="24"/>
      <c r="T2911" s="22"/>
      <c r="U2911" s="24"/>
      <c r="V2911" s="24"/>
    </row>
    <row r="2912" ht="20.05" customHeight="1">
      <c r="A2912" s="18">
        <v>2789</v>
      </c>
      <c r="B2912" s="18">
        <v>131</v>
      </c>
      <c r="C2912" s="19">
        <v>1963</v>
      </c>
      <c r="D2912" s="20">
        <v>3</v>
      </c>
      <c r="E2912" s="21">
        <v>11</v>
      </c>
      <c r="F2912" t="s" s="22">
        <v>26</v>
      </c>
      <c r="G2912" s="23">
        <v>-0.328300153614796</v>
      </c>
      <c r="H2912" s="23">
        <v>-1.9668214075176</v>
      </c>
      <c r="I2912" s="23">
        <v>-1.04281679557383</v>
      </c>
      <c r="J2912" s="23">
        <v>-0.862040666906764</v>
      </c>
      <c r="K2912" s="23">
        <v>1.88445859969462</v>
      </c>
      <c r="L2912" s="23">
        <v>-0.43717654326652</v>
      </c>
      <c r="M2912" s="23">
        <v>1.00434129839943</v>
      </c>
      <c r="N2912" s="21">
        <v>-1.96</v>
      </c>
      <c r="O2912" t="s" s="22">
        <v>27</v>
      </c>
      <c r="P2912" t="s" s="22">
        <v>27</v>
      </c>
      <c r="Q2912" s="24"/>
      <c r="R2912" s="24"/>
      <c r="S2912" s="24"/>
      <c r="T2912" s="22"/>
      <c r="U2912" s="24"/>
      <c r="V2912" s="24"/>
    </row>
    <row r="2913" ht="20.05" customHeight="1">
      <c r="A2913" s="18">
        <v>2790</v>
      </c>
      <c r="B2913" s="18">
        <v>132</v>
      </c>
      <c r="C2913" s="19">
        <v>1963</v>
      </c>
      <c r="D2913" s="20">
        <v>3</v>
      </c>
      <c r="E2913" s="21">
        <v>12</v>
      </c>
      <c r="F2913" t="s" s="22">
        <v>26</v>
      </c>
      <c r="G2913" s="23">
        <v>-0.524807868885509</v>
      </c>
      <c r="H2913" s="23">
        <v>-2.01181432565535</v>
      </c>
      <c r="I2913" s="23">
        <v>-0.857712409795079</v>
      </c>
      <c r="J2913" s="23">
        <v>-0.644930046451511</v>
      </c>
      <c r="K2913" s="23">
        <v>1.37854732996887</v>
      </c>
      <c r="L2913" s="23">
        <v>-0.326508191566626</v>
      </c>
      <c r="M2913" s="23">
        <v>0.445113601306978</v>
      </c>
      <c r="N2913" s="21">
        <v>-1.83</v>
      </c>
      <c r="O2913" t="s" s="22">
        <v>27</v>
      </c>
      <c r="P2913" t="s" s="22">
        <v>27</v>
      </c>
      <c r="Q2913" s="24"/>
      <c r="R2913" s="24"/>
      <c r="S2913" s="24"/>
      <c r="T2913" s="22"/>
      <c r="U2913" s="24"/>
      <c r="V2913" s="24"/>
    </row>
    <row r="2914" ht="20.05" customHeight="1">
      <c r="A2914" s="18">
        <v>2791</v>
      </c>
      <c r="B2914" s="18">
        <v>133</v>
      </c>
      <c r="C2914" s="19">
        <v>1963</v>
      </c>
      <c r="D2914" s="20">
        <v>3</v>
      </c>
      <c r="E2914" s="21">
        <v>13</v>
      </c>
      <c r="F2914" t="s" s="22">
        <v>26</v>
      </c>
      <c r="G2914" s="23">
        <v>-0.460506022304746</v>
      </c>
      <c r="H2914" s="23">
        <v>-1.75455295983393</v>
      </c>
      <c r="I2914" s="23">
        <v>-0.647376688570636</v>
      </c>
      <c r="J2914" s="23">
        <v>-0.326690460906569</v>
      </c>
      <c r="K2914" s="23">
        <v>1.25946397910518</v>
      </c>
      <c r="L2914" s="23">
        <v>-0.0275390560320698</v>
      </c>
      <c r="M2914" s="23">
        <v>0.346540062695492</v>
      </c>
      <c r="N2914" s="21">
        <v>-1.62</v>
      </c>
      <c r="O2914" t="s" s="22">
        <v>27</v>
      </c>
      <c r="P2914" t="s" s="22">
        <v>27</v>
      </c>
      <c r="Q2914" s="24"/>
      <c r="R2914" s="24"/>
      <c r="S2914" s="24"/>
      <c r="T2914" s="22"/>
      <c r="U2914" s="24"/>
      <c r="V2914" s="24"/>
    </row>
    <row r="2915" ht="20.05" customHeight="1">
      <c r="A2915" s="18">
        <v>2792</v>
      </c>
      <c r="B2915" s="18">
        <v>134</v>
      </c>
      <c r="C2915" s="19">
        <v>1963</v>
      </c>
      <c r="D2915" s="20">
        <v>3</v>
      </c>
      <c r="E2915" s="21">
        <v>14</v>
      </c>
      <c r="F2915" t="s" s="22">
        <v>26</v>
      </c>
      <c r="G2915" s="23">
        <v>-0.271603178108242</v>
      </c>
      <c r="H2915" s="23">
        <v>-1.59904764161209</v>
      </c>
      <c r="I2915" s="23">
        <v>0.0197790007232724</v>
      </c>
      <c r="J2915" s="23">
        <v>-0.184958374615391</v>
      </c>
      <c r="K2915" s="23">
        <v>1.3335794069227</v>
      </c>
      <c r="L2915" s="23">
        <v>0.298573685978441</v>
      </c>
      <c r="M2915" s="23">
        <v>0.399026925996071</v>
      </c>
      <c r="N2915" s="21">
        <v>-1.41</v>
      </c>
      <c r="O2915" t="s" s="22">
        <v>27</v>
      </c>
      <c r="P2915" t="s" s="22">
        <v>27</v>
      </c>
      <c r="Q2915" s="24"/>
      <c r="R2915" s="24"/>
      <c r="S2915" s="24"/>
      <c r="T2915" s="22"/>
      <c r="U2915" s="24"/>
      <c r="V2915" s="24"/>
    </row>
    <row r="2916" ht="20.05" customHeight="1">
      <c r="A2916" s="18">
        <v>2793</v>
      </c>
      <c r="B2916" s="18">
        <v>135</v>
      </c>
      <c r="C2916" s="19">
        <v>1963</v>
      </c>
      <c r="D2916" s="20">
        <v>3</v>
      </c>
      <c r="E2916" s="21">
        <v>15</v>
      </c>
      <c r="F2916" t="s" s="22">
        <v>26</v>
      </c>
      <c r="G2916" s="23">
        <v>0.0924624369470234</v>
      </c>
      <c r="H2916" s="23">
        <v>-1.76408408979953</v>
      </c>
      <c r="I2916" s="23">
        <v>0.331988610175832</v>
      </c>
      <c r="J2916" s="23">
        <v>0.58430391017215</v>
      </c>
      <c r="K2916" s="23">
        <v>1.36650309120214</v>
      </c>
      <c r="L2916" s="23">
        <v>0.46052206429952</v>
      </c>
      <c r="M2916" s="23">
        <v>0.516635234643903</v>
      </c>
      <c r="N2916" s="21">
        <v>-1.23</v>
      </c>
      <c r="O2916" t="s" s="22">
        <v>27</v>
      </c>
      <c r="P2916" t="s" s="22">
        <v>27</v>
      </c>
      <c r="Q2916" s="24"/>
      <c r="R2916" s="24"/>
      <c r="S2916" s="24"/>
      <c r="T2916" s="22"/>
      <c r="U2916" s="24"/>
      <c r="V2916" s="24"/>
    </row>
    <row r="2917" ht="20.05" customHeight="1">
      <c r="A2917" s="18">
        <v>2794</v>
      </c>
      <c r="B2917" s="18">
        <v>136</v>
      </c>
      <c r="C2917" s="19">
        <v>1963</v>
      </c>
      <c r="D2917" s="20">
        <v>3</v>
      </c>
      <c r="E2917" s="21">
        <v>16</v>
      </c>
      <c r="F2917" t="s" s="22">
        <v>26</v>
      </c>
      <c r="G2917" s="23">
        <v>0.128433951438312</v>
      </c>
      <c r="H2917" s="23">
        <v>-1.77132714891314</v>
      </c>
      <c r="I2917" s="23">
        <v>0.619346302760825</v>
      </c>
      <c r="J2917" s="23">
        <v>0.543051873673726</v>
      </c>
      <c r="K2917" s="23">
        <v>1.19863798489744</v>
      </c>
      <c r="L2917" s="23">
        <v>0.787161948770032</v>
      </c>
      <c r="M2917" s="23">
        <v>0.139961097459319</v>
      </c>
      <c r="N2917" s="21">
        <v>-1.13</v>
      </c>
      <c r="O2917" t="s" s="22">
        <v>27</v>
      </c>
      <c r="P2917" t="s" s="22">
        <v>27</v>
      </c>
      <c r="Q2917" s="24"/>
      <c r="R2917" s="24"/>
      <c r="S2917" s="24"/>
      <c r="T2917" s="22"/>
      <c r="U2917" s="24"/>
      <c r="V2917" s="24"/>
    </row>
    <row r="2918" ht="20.05" customHeight="1">
      <c r="A2918" s="18">
        <v>2795</v>
      </c>
      <c r="B2918" s="18">
        <v>137</v>
      </c>
      <c r="C2918" s="19">
        <v>1963</v>
      </c>
      <c r="D2918" s="20">
        <v>3</v>
      </c>
      <c r="E2918" s="21">
        <v>17</v>
      </c>
      <c r="F2918" t="s" s="22">
        <v>26</v>
      </c>
      <c r="G2918" s="23">
        <v>-0.0657784822973739</v>
      </c>
      <c r="H2918" s="23">
        <v>-1.53051430082619</v>
      </c>
      <c r="I2918" s="23">
        <v>0.71927121774921</v>
      </c>
      <c r="J2918" s="23">
        <v>0.878848571213406</v>
      </c>
      <c r="K2918" s="23">
        <v>0.781219099898726</v>
      </c>
      <c r="L2918" s="23">
        <v>1.06087991434419</v>
      </c>
      <c r="M2918" s="23">
        <v>0.120387345006793</v>
      </c>
      <c r="N2918" s="21">
        <v>-1</v>
      </c>
      <c r="O2918" t="s" s="22">
        <v>27</v>
      </c>
      <c r="P2918" t="s" s="22">
        <v>27</v>
      </c>
      <c r="Q2918" s="24"/>
      <c r="R2918" s="24"/>
      <c r="S2918" s="24"/>
      <c r="T2918" s="22"/>
      <c r="U2918" s="24"/>
      <c r="V2918" s="24"/>
    </row>
    <row r="2919" ht="20.05" customHeight="1">
      <c r="A2919" s="18">
        <v>2796</v>
      </c>
      <c r="B2919" s="18">
        <v>138</v>
      </c>
      <c r="C2919" s="19">
        <v>1963</v>
      </c>
      <c r="D2919" s="20">
        <v>3</v>
      </c>
      <c r="E2919" s="21">
        <v>18</v>
      </c>
      <c r="F2919" t="s" s="22">
        <v>26</v>
      </c>
      <c r="G2919" s="23">
        <v>-0.21349507008066</v>
      </c>
      <c r="H2919" s="23">
        <v>-1.38583844148543</v>
      </c>
      <c r="I2919" s="23">
        <v>0.250542538764083</v>
      </c>
      <c r="J2919" s="23">
        <v>1.09830013993462</v>
      </c>
      <c r="K2919" s="23">
        <v>0.654646341119024</v>
      </c>
      <c r="L2919" s="23">
        <v>0.8919714754977029</v>
      </c>
      <c r="M2919" s="23">
        <v>0.0351583648681036</v>
      </c>
      <c r="N2919" s="21">
        <v>-1.03</v>
      </c>
      <c r="O2919" t="s" s="22">
        <v>27</v>
      </c>
      <c r="P2919" t="s" s="22">
        <v>27</v>
      </c>
      <c r="Q2919" s="24"/>
      <c r="R2919" s="24"/>
      <c r="S2919" s="24"/>
      <c r="T2919" s="22"/>
      <c r="U2919" s="24"/>
      <c r="V2919" s="24"/>
    </row>
    <row r="2920" ht="20.05" customHeight="1">
      <c r="A2920" s="18">
        <v>2797</v>
      </c>
      <c r="B2920" s="18">
        <v>139</v>
      </c>
      <c r="C2920" s="19">
        <v>1963</v>
      </c>
      <c r="D2920" s="20">
        <v>3</v>
      </c>
      <c r="E2920" s="21">
        <v>19</v>
      </c>
      <c r="F2920" t="s" s="22">
        <v>26</v>
      </c>
      <c r="G2920" s="23">
        <v>-0.532636398794234</v>
      </c>
      <c r="H2920" s="23">
        <v>-1.12663594624193</v>
      </c>
      <c r="I2920" s="23">
        <v>-0.231181226522023</v>
      </c>
      <c r="J2920" s="23">
        <v>0.662910447056552</v>
      </c>
      <c r="K2920" s="23">
        <v>0.129156417714314</v>
      </c>
      <c r="L2920" s="23">
        <v>0.57409818151835</v>
      </c>
      <c r="M2920" s="23">
        <v>-0.284934844391819</v>
      </c>
      <c r="N2920" s="21">
        <v>-1.1</v>
      </c>
      <c r="O2920" t="s" s="22">
        <v>27</v>
      </c>
      <c r="P2920" t="s" s="22">
        <v>27</v>
      </c>
      <c r="Q2920" s="24"/>
      <c r="R2920" s="24"/>
      <c r="S2920" s="24"/>
      <c r="T2920" s="22"/>
      <c r="U2920" s="24"/>
      <c r="V2920" s="24"/>
    </row>
    <row r="2921" ht="20.05" customHeight="1">
      <c r="A2921" s="18">
        <v>2798</v>
      </c>
      <c r="B2921" s="18">
        <v>140</v>
      </c>
      <c r="C2921" s="19">
        <v>1963</v>
      </c>
      <c r="D2921" s="20">
        <v>3</v>
      </c>
      <c r="E2921" s="21">
        <v>20</v>
      </c>
      <c r="F2921" t="s" s="22">
        <v>26</v>
      </c>
      <c r="G2921" s="23">
        <v>-0.838530674077082</v>
      </c>
      <c r="H2921" s="23">
        <v>-0.80383592124871</v>
      </c>
      <c r="I2921" s="23">
        <v>-0.121581137791303</v>
      </c>
      <c r="J2921" s="23">
        <v>-0.15842358327029</v>
      </c>
      <c r="K2921" s="23">
        <v>-0.0508258799052607</v>
      </c>
      <c r="L2921" s="23">
        <v>0.273017328278045</v>
      </c>
      <c r="M2921" s="23">
        <v>-0.489197286107861</v>
      </c>
      <c r="N2921" s="21">
        <v>-1.07</v>
      </c>
      <c r="O2921" t="s" s="22">
        <v>27</v>
      </c>
      <c r="P2921" t="s" s="22">
        <v>27</v>
      </c>
      <c r="Q2921" s="24"/>
      <c r="R2921" s="24"/>
      <c r="S2921" s="24"/>
      <c r="T2921" s="22"/>
      <c r="U2921" s="24"/>
      <c r="V2921" s="24"/>
    </row>
    <row r="2922" ht="20.05" customHeight="1">
      <c r="A2922" s="18">
        <v>2799</v>
      </c>
      <c r="B2922" s="18">
        <v>141</v>
      </c>
      <c r="C2922" s="19">
        <v>1963</v>
      </c>
      <c r="D2922" s="20">
        <v>3</v>
      </c>
      <c r="E2922" s="21">
        <v>21</v>
      </c>
      <c r="F2922" t="s" s="22">
        <v>26</v>
      </c>
      <c r="G2922" s="23">
        <v>-0.959884313943775</v>
      </c>
      <c r="H2922" s="23">
        <v>-0.113702694303429</v>
      </c>
      <c r="I2922" s="23">
        <v>0.0546069114013706</v>
      </c>
      <c r="J2922" s="23">
        <v>-0.353866078886944</v>
      </c>
      <c r="K2922" s="23">
        <v>-0.312017951420108</v>
      </c>
      <c r="L2922" s="23">
        <v>0.0770815470051936</v>
      </c>
      <c r="M2922" s="23">
        <v>-0.305399967434955</v>
      </c>
      <c r="N2922" s="21">
        <v>-0.9399999999999999</v>
      </c>
      <c r="O2922" t="s" s="22">
        <v>27</v>
      </c>
      <c r="P2922" t="s" s="22">
        <v>27</v>
      </c>
      <c r="Q2922" s="24"/>
      <c r="R2922" s="24"/>
      <c r="S2922" s="24"/>
      <c r="T2922" s="22"/>
      <c r="U2922" s="24"/>
      <c r="V2922" s="24"/>
    </row>
    <row r="2923" ht="20.05" customHeight="1">
      <c r="A2923" s="18">
        <v>2800</v>
      </c>
      <c r="B2923" s="18">
        <v>142</v>
      </c>
      <c r="C2923" s="19">
        <v>1963</v>
      </c>
      <c r="D2923" s="20">
        <v>3</v>
      </c>
      <c r="E2923" s="21">
        <v>22</v>
      </c>
      <c r="F2923" t="s" s="22">
        <v>26</v>
      </c>
      <c r="G2923" s="23">
        <v>-0.616869709538327</v>
      </c>
      <c r="H2923" s="23">
        <v>-0.0317559647077789</v>
      </c>
      <c r="I2923" s="23">
        <v>-0.113053125836979</v>
      </c>
      <c r="J2923" s="23">
        <v>0.217664109035416</v>
      </c>
      <c r="K2923" s="23">
        <v>-0.59508580098217</v>
      </c>
      <c r="L2923" s="23">
        <v>-0.162590801661646</v>
      </c>
      <c r="M2923" s="23">
        <v>0.136748003271308</v>
      </c>
      <c r="N2923" s="21">
        <v>-0.74</v>
      </c>
      <c r="O2923" t="s" s="22">
        <v>27</v>
      </c>
      <c r="P2923" t="s" s="22">
        <v>27</v>
      </c>
      <c r="Q2923" s="24"/>
      <c r="R2923" s="24"/>
      <c r="S2923" s="24"/>
      <c r="T2923" s="22"/>
      <c r="U2923" s="24"/>
      <c r="V2923" s="24"/>
    </row>
    <row r="2924" ht="20.05" customHeight="1">
      <c r="A2924" s="18">
        <v>2801</v>
      </c>
      <c r="B2924" s="18">
        <v>143</v>
      </c>
      <c r="C2924" s="19">
        <v>1963</v>
      </c>
      <c r="D2924" s="20">
        <v>3</v>
      </c>
      <c r="E2924" s="21">
        <v>23</v>
      </c>
      <c r="F2924" t="s" s="22">
        <v>26</v>
      </c>
      <c r="G2924" s="23">
        <v>0.137918402250932</v>
      </c>
      <c r="H2924" s="23">
        <v>-0.364700107905149</v>
      </c>
      <c r="I2924" s="23">
        <v>-0.339902461263731</v>
      </c>
      <c r="J2924" s="23">
        <v>-0.165132279467308</v>
      </c>
      <c r="K2924" s="23">
        <v>-0.768389111691555</v>
      </c>
      <c r="L2924" s="23">
        <v>-0.110113464899893</v>
      </c>
      <c r="M2924" s="23">
        <v>0.901834289019268</v>
      </c>
      <c r="N2924" s="21">
        <v>-0.49</v>
      </c>
      <c r="O2924" t="s" s="22">
        <v>27</v>
      </c>
      <c r="P2924" t="s" s="22">
        <v>27</v>
      </c>
      <c r="Q2924" s="24"/>
      <c r="R2924" s="24"/>
      <c r="S2924" s="24"/>
      <c r="T2924" s="22"/>
      <c r="U2924" s="24"/>
      <c r="V2924" s="24"/>
    </row>
    <row r="2925" ht="20.05" customHeight="1">
      <c r="A2925" s="18">
        <v>2802</v>
      </c>
      <c r="B2925" s="18">
        <v>144</v>
      </c>
      <c r="C2925" s="19">
        <v>1963</v>
      </c>
      <c r="D2925" s="20">
        <v>3</v>
      </c>
      <c r="E2925" s="21">
        <v>24</v>
      </c>
      <c r="F2925" t="s" s="22">
        <v>26</v>
      </c>
      <c r="G2925" s="23">
        <v>1.2935282495283</v>
      </c>
      <c r="H2925" s="23">
        <v>-0.613051874182396</v>
      </c>
      <c r="I2925" s="23">
        <v>-0.6830435908875691</v>
      </c>
      <c r="J2925" s="23">
        <v>-1.18544691240118</v>
      </c>
      <c r="K2925" s="23">
        <v>-0.673353643702667</v>
      </c>
      <c r="L2925" s="23">
        <v>-0.427488016205262</v>
      </c>
      <c r="M2925" s="23">
        <v>1.62208285829863</v>
      </c>
      <c r="N2925" s="21">
        <v>-0.43</v>
      </c>
      <c r="O2925" t="s" s="22">
        <v>27</v>
      </c>
      <c r="P2925" t="s" s="22">
        <v>27</v>
      </c>
      <c r="Q2925" s="24"/>
      <c r="R2925" s="24"/>
      <c r="S2925" s="24"/>
      <c r="T2925" s="22"/>
      <c r="U2925" s="24"/>
      <c r="V2925" s="24"/>
    </row>
    <row r="2926" ht="20.05" customHeight="1">
      <c r="A2926" s="18">
        <v>2803</v>
      </c>
      <c r="B2926" s="18">
        <v>145</v>
      </c>
      <c r="C2926" s="19">
        <v>1963</v>
      </c>
      <c r="D2926" s="20">
        <v>3</v>
      </c>
      <c r="E2926" s="21">
        <v>25</v>
      </c>
      <c r="F2926" t="s" s="22">
        <v>26</v>
      </c>
      <c r="G2926" s="23">
        <v>2.02215015181826</v>
      </c>
      <c r="H2926" s="23">
        <v>-0.539738062279681</v>
      </c>
      <c r="I2926" s="23">
        <v>-1.0270384123122</v>
      </c>
      <c r="J2926" s="23">
        <v>-2.11009479286595</v>
      </c>
      <c r="K2926" s="23">
        <v>-0.314713373511661</v>
      </c>
      <c r="L2926" s="23">
        <v>-1.05157603060404</v>
      </c>
      <c r="M2926" s="23">
        <v>1.73381956121843</v>
      </c>
      <c r="N2926" s="21">
        <v>-0.59</v>
      </c>
      <c r="O2926" t="s" s="22">
        <v>27</v>
      </c>
      <c r="P2926" t="s" s="22">
        <v>27</v>
      </c>
      <c r="Q2926" s="24"/>
      <c r="R2926" s="24"/>
      <c r="S2926" s="24"/>
      <c r="T2926" s="22"/>
      <c r="U2926" s="24"/>
      <c r="V2926" s="24"/>
    </row>
    <row r="2927" ht="20.05" customHeight="1">
      <c r="A2927" s="18">
        <v>2804</v>
      </c>
      <c r="B2927" s="18">
        <v>146</v>
      </c>
      <c r="C2927" s="19">
        <v>1963</v>
      </c>
      <c r="D2927" s="20">
        <v>3</v>
      </c>
      <c r="E2927" s="21">
        <v>26</v>
      </c>
      <c r="F2927" t="s" s="22">
        <v>26</v>
      </c>
      <c r="G2927" s="23">
        <v>2.1787223161071</v>
      </c>
      <c r="H2927" s="23">
        <v>-0.649043663112136</v>
      </c>
      <c r="I2927" s="23">
        <v>-1.62628708217432</v>
      </c>
      <c r="J2927" s="23">
        <v>-1.97780453124749</v>
      </c>
      <c r="K2927" s="23">
        <v>0.192043910994454</v>
      </c>
      <c r="L2927" s="23">
        <v>-1.05106978479801</v>
      </c>
      <c r="M2927" s="23">
        <v>1.70837420303787</v>
      </c>
      <c r="N2927" s="21">
        <v>-0.86</v>
      </c>
      <c r="O2927" t="s" s="22">
        <v>27</v>
      </c>
      <c r="P2927" t="s" s="22">
        <v>27</v>
      </c>
      <c r="Q2927" s="24"/>
      <c r="R2927" s="24"/>
      <c r="S2927" s="24"/>
      <c r="T2927" s="22"/>
      <c r="U2927" s="24"/>
      <c r="V2927" s="24"/>
    </row>
    <row r="2928" ht="20.05" customHeight="1">
      <c r="A2928" s="18">
        <v>2805</v>
      </c>
      <c r="B2928" s="18">
        <v>147</v>
      </c>
      <c r="C2928" s="19">
        <v>1963</v>
      </c>
      <c r="D2928" s="20">
        <v>3</v>
      </c>
      <c r="E2928" s="21">
        <v>27</v>
      </c>
      <c r="F2928" t="s" s="22">
        <v>26</v>
      </c>
      <c r="G2928" s="23">
        <v>1.90456850548005</v>
      </c>
      <c r="H2928" s="23">
        <v>-0.755488652164683</v>
      </c>
      <c r="I2928" s="23">
        <v>-1.89316507759387</v>
      </c>
      <c r="J2928" s="23">
        <v>-0.700790567572134</v>
      </c>
      <c r="K2928" s="23">
        <v>-0.0886988686474056</v>
      </c>
      <c r="L2928" s="23">
        <v>-0.835921957937683</v>
      </c>
      <c r="M2928" s="23">
        <v>1.14434246489521</v>
      </c>
      <c r="N2928" s="21">
        <v>-0.98</v>
      </c>
      <c r="O2928" t="s" s="22">
        <v>27</v>
      </c>
      <c r="P2928" t="s" s="22">
        <v>27</v>
      </c>
      <c r="Q2928" s="24"/>
      <c r="R2928" s="24"/>
      <c r="S2928" s="24"/>
      <c r="T2928" s="22"/>
      <c r="U2928" s="24"/>
      <c r="V2928" s="24"/>
    </row>
    <row r="2929" ht="20.05" customHeight="1">
      <c r="A2929" s="18">
        <v>2806</v>
      </c>
      <c r="B2929" s="18">
        <v>148</v>
      </c>
      <c r="C2929" s="19">
        <v>1963</v>
      </c>
      <c r="D2929" s="20">
        <v>3</v>
      </c>
      <c r="E2929" s="21">
        <v>28</v>
      </c>
      <c r="F2929" t="s" s="22">
        <v>26</v>
      </c>
      <c r="G2929" s="23">
        <v>1.16165262592809</v>
      </c>
      <c r="H2929" s="23">
        <v>-0.712722087483124</v>
      </c>
      <c r="I2929" s="23">
        <v>-1.45650617451441</v>
      </c>
      <c r="J2929" s="23">
        <v>0.296324015102672</v>
      </c>
      <c r="K2929" s="23">
        <v>-0.944762314888309</v>
      </c>
      <c r="L2929" s="23">
        <v>-0.348224239301643</v>
      </c>
      <c r="M2929" s="23">
        <v>0.256304847033034</v>
      </c>
      <c r="N2929" s="21">
        <v>-0.76</v>
      </c>
      <c r="O2929" t="s" s="22">
        <v>27</v>
      </c>
      <c r="P2929" t="s" s="22">
        <v>27</v>
      </c>
      <c r="Q2929" s="24"/>
      <c r="R2929" s="24"/>
      <c r="S2929" s="24"/>
      <c r="T2929" s="22"/>
      <c r="U2929" s="24"/>
      <c r="V2929" s="24"/>
    </row>
    <row r="2930" ht="20.05" customHeight="1">
      <c r="A2930" s="18">
        <v>2807</v>
      </c>
      <c r="B2930" s="18">
        <v>149</v>
      </c>
      <c r="C2930" s="19">
        <v>1963</v>
      </c>
      <c r="D2930" s="20">
        <v>3</v>
      </c>
      <c r="E2930" s="21">
        <v>29</v>
      </c>
      <c r="F2930" t="s" s="22">
        <v>26</v>
      </c>
      <c r="G2930" s="23">
        <v>0.617508127309461</v>
      </c>
      <c r="H2930" s="23">
        <v>-0.829792206003899</v>
      </c>
      <c r="I2930" s="23">
        <v>-1.38646047255382</v>
      </c>
      <c r="J2930" s="23">
        <v>0.234705728690353</v>
      </c>
      <c r="K2930" s="23">
        <v>-1.07276588592659</v>
      </c>
      <c r="L2930" s="23">
        <v>0.233060476589927</v>
      </c>
      <c r="M2930" s="23">
        <v>-0.0771329206996865</v>
      </c>
      <c r="N2930" s="21">
        <v>-0.5600000000000001</v>
      </c>
      <c r="O2930" t="s" s="22">
        <v>27</v>
      </c>
      <c r="P2930" t="s" s="22">
        <v>27</v>
      </c>
      <c r="Q2930" s="24"/>
      <c r="R2930" s="24"/>
      <c r="S2930" s="24"/>
      <c r="T2930" s="22"/>
      <c r="U2930" s="24"/>
      <c r="V2930" s="24"/>
    </row>
    <row r="2931" ht="20.05" customHeight="1">
      <c r="A2931" s="18">
        <v>2808</v>
      </c>
      <c r="B2931" s="18">
        <v>150</v>
      </c>
      <c r="C2931" s="19">
        <v>1963</v>
      </c>
      <c r="D2931" s="20">
        <v>3</v>
      </c>
      <c r="E2931" s="21">
        <v>30</v>
      </c>
      <c r="F2931" t="s" s="22">
        <v>26</v>
      </c>
      <c r="G2931" s="23">
        <v>0.625673945490711</v>
      </c>
      <c r="H2931" s="23">
        <v>-0.893532347770684</v>
      </c>
      <c r="I2931" s="23">
        <v>-1.15250594484074</v>
      </c>
      <c r="J2931" s="23">
        <v>-0.143564826498172</v>
      </c>
      <c r="K2931" s="23">
        <v>-0.836773054025874</v>
      </c>
      <c r="L2931" s="23">
        <v>0.337915970781758</v>
      </c>
      <c r="M2931" s="23">
        <v>0.132819732579902</v>
      </c>
      <c r="N2931" s="21">
        <v>-0.61</v>
      </c>
      <c r="O2931" t="s" s="22">
        <v>27</v>
      </c>
      <c r="P2931" t="s" s="22">
        <v>27</v>
      </c>
      <c r="Q2931" s="24"/>
      <c r="R2931" s="24"/>
      <c r="S2931" s="24"/>
      <c r="T2931" s="22"/>
      <c r="U2931" s="24"/>
      <c r="V2931" s="24"/>
    </row>
    <row r="2932" ht="20.05" customHeight="1">
      <c r="A2932" s="18">
        <v>2809</v>
      </c>
      <c r="B2932" s="18">
        <v>151</v>
      </c>
      <c r="C2932" s="19">
        <v>1963</v>
      </c>
      <c r="D2932" s="20">
        <v>3</v>
      </c>
      <c r="E2932" s="21">
        <v>31</v>
      </c>
      <c r="F2932" t="s" s="22">
        <v>26</v>
      </c>
      <c r="G2932" s="23">
        <v>0.553504909946022</v>
      </c>
      <c r="H2932" s="23">
        <v>-0.820473947634032</v>
      </c>
      <c r="I2932" s="23">
        <v>-0.874159443486353</v>
      </c>
      <c r="J2932" s="23">
        <v>-0.596901789415309</v>
      </c>
      <c r="K2932" s="23">
        <v>-0.54084260235552</v>
      </c>
      <c r="L2932" s="23">
        <v>0.656451955182498</v>
      </c>
      <c r="M2932" s="23">
        <v>0.416968130968245</v>
      </c>
      <c r="N2932" s="21">
        <v>-0.72</v>
      </c>
      <c r="O2932" t="s" s="22">
        <v>27</v>
      </c>
      <c r="P2932" t="s" s="22">
        <v>27</v>
      </c>
      <c r="Q2932" s="24"/>
      <c r="R2932" s="24"/>
      <c r="S2932" s="24"/>
      <c r="T2932" s="22"/>
      <c r="U2932" s="24"/>
      <c r="V2932" s="24"/>
    </row>
    <row r="2933" ht="20.05" customHeight="1">
      <c r="A2933" s="18">
        <v>2810</v>
      </c>
      <c r="B2933" s="18">
        <v>152</v>
      </c>
      <c r="C2933" s="19">
        <v>1963</v>
      </c>
      <c r="D2933" s="20">
        <v>4</v>
      </c>
      <c r="E2933" s="21">
        <v>1</v>
      </c>
      <c r="F2933" t="s" s="22">
        <v>26</v>
      </c>
      <c r="G2933" s="23">
        <v>0.151597522324922</v>
      </c>
      <c r="H2933" s="23">
        <v>-1.02017766249898</v>
      </c>
      <c r="I2933" s="23">
        <v>-0.990391121453574</v>
      </c>
      <c r="J2933" s="23">
        <v>-0.571332927007876</v>
      </c>
      <c r="K2933" s="23">
        <v>0.404716451296792</v>
      </c>
      <c r="L2933" s="23">
        <v>1.07399716043067</v>
      </c>
      <c r="M2933" s="23">
        <v>0.114109408353666</v>
      </c>
      <c r="N2933" s="21">
        <v>-0.75</v>
      </c>
      <c r="O2933" t="s" s="22">
        <v>27</v>
      </c>
      <c r="P2933" t="s" s="22">
        <v>27</v>
      </c>
      <c r="Q2933" s="24"/>
      <c r="R2933" s="24"/>
      <c r="S2933" s="24"/>
      <c r="T2933" s="22"/>
      <c r="U2933" s="24"/>
      <c r="V2933" s="24"/>
    </row>
    <row r="2934" ht="20.05" customHeight="1">
      <c r="A2934" s="18">
        <v>2811</v>
      </c>
      <c r="B2934" s="18">
        <v>153</v>
      </c>
      <c r="C2934" s="19">
        <v>1963</v>
      </c>
      <c r="D2934" s="20">
        <v>4</v>
      </c>
      <c r="E2934" s="21">
        <v>2</v>
      </c>
      <c r="F2934" t="s" s="22">
        <v>26</v>
      </c>
      <c r="G2934" s="23">
        <v>-0.104243346726236</v>
      </c>
      <c r="H2934" s="23">
        <v>-0.691185179455213</v>
      </c>
      <c r="I2934" s="23">
        <v>-1.44455272067923</v>
      </c>
      <c r="J2934" s="23">
        <v>-0.439931051516455</v>
      </c>
      <c r="K2934" s="23">
        <v>0.428557784398626</v>
      </c>
      <c r="L2934" s="23">
        <v>1.54351645901706</v>
      </c>
      <c r="M2934" s="23">
        <v>-0.343937705307497</v>
      </c>
      <c r="N2934" s="21">
        <v>-0.87</v>
      </c>
      <c r="O2934" t="s" s="22">
        <v>27</v>
      </c>
      <c r="P2934" t="s" s="22">
        <v>27</v>
      </c>
      <c r="Q2934" s="24"/>
      <c r="R2934" s="24"/>
      <c r="S2934" s="24"/>
      <c r="T2934" s="22"/>
      <c r="U2934" s="24"/>
      <c r="V2934" s="24"/>
    </row>
    <row r="2935" ht="20.05" customHeight="1">
      <c r="A2935" s="18">
        <v>2812</v>
      </c>
      <c r="B2935" s="18">
        <v>154</v>
      </c>
      <c r="C2935" s="19">
        <v>1963</v>
      </c>
      <c r="D2935" s="20">
        <v>4</v>
      </c>
      <c r="E2935" s="21">
        <v>3</v>
      </c>
      <c r="F2935" t="s" s="22">
        <v>26</v>
      </c>
      <c r="G2935" s="23">
        <v>-0.567743765195051</v>
      </c>
      <c r="H2935" s="23">
        <v>-0.432716969051835</v>
      </c>
      <c r="I2935" s="23">
        <v>-1.82010264000272</v>
      </c>
      <c r="J2935" s="23">
        <v>-0.538983042974246</v>
      </c>
      <c r="K2935" s="23">
        <v>0.969693849798989</v>
      </c>
      <c r="L2935" s="23">
        <v>1.8793946757266</v>
      </c>
      <c r="M2935" s="23">
        <v>-0.6796713274217679</v>
      </c>
      <c r="N2935" s="21">
        <v>-1.1</v>
      </c>
      <c r="O2935" t="s" s="22">
        <v>27</v>
      </c>
      <c r="P2935" t="s" s="22">
        <v>27</v>
      </c>
      <c r="Q2935" s="24"/>
      <c r="R2935" s="24"/>
      <c r="S2935" s="24"/>
      <c r="T2935" s="22"/>
      <c r="U2935" s="24"/>
      <c r="V2935" s="24"/>
    </row>
    <row r="2936" ht="20.05" customHeight="1">
      <c r="A2936" s="18">
        <v>2813</v>
      </c>
      <c r="B2936" s="18">
        <v>155</v>
      </c>
      <c r="C2936" s="19">
        <v>1963</v>
      </c>
      <c r="D2936" s="20">
        <v>4</v>
      </c>
      <c r="E2936" s="21">
        <v>4</v>
      </c>
      <c r="F2936" t="s" s="22">
        <v>26</v>
      </c>
      <c r="G2936" s="23">
        <v>-1.15246974218544</v>
      </c>
      <c r="H2936" s="23">
        <v>-0.135378109275744</v>
      </c>
      <c r="I2936" s="23">
        <v>-1.5013394965314</v>
      </c>
      <c r="J2936" s="23">
        <v>-0.398421225520134</v>
      </c>
      <c r="K2936" s="23">
        <v>1.64062026342693</v>
      </c>
      <c r="L2936" s="23">
        <v>2.17118218030968</v>
      </c>
      <c r="M2936" s="23">
        <v>-0.746752102031259</v>
      </c>
      <c r="N2936" s="21">
        <v>-1.25</v>
      </c>
      <c r="O2936" t="s" s="22">
        <v>27</v>
      </c>
      <c r="P2936" t="s" s="22">
        <v>27</v>
      </c>
      <c r="Q2936" s="24"/>
      <c r="R2936" s="24"/>
      <c r="S2936" s="24"/>
      <c r="T2936" s="22"/>
      <c r="U2936" s="24"/>
      <c r="V2936" s="24"/>
    </row>
    <row r="2937" ht="20.05" customHeight="1">
      <c r="A2937" s="18">
        <v>2814</v>
      </c>
      <c r="B2937" s="18">
        <v>156</v>
      </c>
      <c r="C2937" s="19">
        <v>1963</v>
      </c>
      <c r="D2937" s="20">
        <v>4</v>
      </c>
      <c r="E2937" s="21">
        <v>5</v>
      </c>
      <c r="F2937" t="s" s="22">
        <v>26</v>
      </c>
      <c r="G2937" s="23">
        <v>-1.92557319496972</v>
      </c>
      <c r="H2937" s="23">
        <v>-0.0582218529496414</v>
      </c>
      <c r="I2937" s="23">
        <v>-0.715880327671141</v>
      </c>
      <c r="J2937" s="23">
        <v>-0.486943564067541</v>
      </c>
      <c r="K2937" s="23">
        <v>1.29542997305019</v>
      </c>
      <c r="L2937" s="23">
        <v>2.44933450116808</v>
      </c>
      <c r="M2937" s="23">
        <v>-0.9164888427604631</v>
      </c>
      <c r="N2937" s="21">
        <v>-1.25</v>
      </c>
      <c r="O2937" t="s" s="22">
        <v>27</v>
      </c>
      <c r="P2937" t="s" s="22">
        <v>27</v>
      </c>
      <c r="Q2937" s="24"/>
      <c r="R2937" s="24"/>
      <c r="S2937" s="24"/>
      <c r="T2937" s="22"/>
      <c r="U2937" s="24"/>
      <c r="V2937" s="24"/>
    </row>
    <row r="2938" ht="20.05" customHeight="1">
      <c r="A2938" s="18">
        <v>2815</v>
      </c>
      <c r="B2938" s="18">
        <v>157</v>
      </c>
      <c r="C2938" s="19">
        <v>1963</v>
      </c>
      <c r="D2938" s="20">
        <v>4</v>
      </c>
      <c r="E2938" s="21">
        <v>6</v>
      </c>
      <c r="F2938" t="s" s="22">
        <v>26</v>
      </c>
      <c r="G2938" s="23">
        <v>-2.84161549787798</v>
      </c>
      <c r="H2938" s="23">
        <v>-0.249171785700795</v>
      </c>
      <c r="I2938" s="23">
        <v>0.302278064228273</v>
      </c>
      <c r="J2938" s="23">
        <v>-0.789825665928775</v>
      </c>
      <c r="K2938" s="23">
        <v>0.126791071656679</v>
      </c>
      <c r="L2938" s="23">
        <v>2.22852162743187</v>
      </c>
      <c r="M2938" s="23">
        <v>-1.17432041966332</v>
      </c>
      <c r="N2938" s="21">
        <v>-1.16</v>
      </c>
      <c r="O2938" t="s" s="22">
        <v>27</v>
      </c>
      <c r="P2938" t="s" s="22">
        <v>27</v>
      </c>
      <c r="Q2938" s="24"/>
      <c r="R2938" s="24"/>
      <c r="S2938" s="24"/>
      <c r="T2938" s="22"/>
      <c r="U2938" s="24"/>
      <c r="V2938" s="24"/>
    </row>
    <row r="2939" ht="20.05" customHeight="1">
      <c r="A2939" s="18">
        <v>2816</v>
      </c>
      <c r="B2939" s="18">
        <v>158</v>
      </c>
      <c r="C2939" s="19">
        <v>1963</v>
      </c>
      <c r="D2939" s="20">
        <v>4</v>
      </c>
      <c r="E2939" s="21">
        <v>7</v>
      </c>
      <c r="F2939" t="s" s="22">
        <v>26</v>
      </c>
      <c r="G2939" s="23">
        <v>-3.17860874635437</v>
      </c>
      <c r="H2939" s="23">
        <v>-0.199237645384898</v>
      </c>
      <c r="I2939" s="23">
        <v>1.2542599112857</v>
      </c>
      <c r="J2939" s="23">
        <v>-1.07498713240424</v>
      </c>
      <c r="K2939" s="23">
        <v>-0.6350019699426021</v>
      </c>
      <c r="L2939" s="23">
        <v>1.51966330889975</v>
      </c>
      <c r="M2939" s="23">
        <v>-1.17587610951555</v>
      </c>
      <c r="N2939" s="21">
        <v>-1.12</v>
      </c>
      <c r="O2939" t="s" s="22">
        <v>27</v>
      </c>
      <c r="P2939" t="s" s="22">
        <v>27</v>
      </c>
      <c r="Q2939" s="24"/>
      <c r="R2939" s="24"/>
      <c r="S2939" s="24"/>
      <c r="T2939" s="22"/>
      <c r="U2939" s="24"/>
      <c r="V2939" s="24"/>
    </row>
    <row r="2940" ht="20.05" customHeight="1">
      <c r="A2940" s="18">
        <v>2817</v>
      </c>
      <c r="B2940" s="18">
        <v>159</v>
      </c>
      <c r="C2940" s="19">
        <v>1963</v>
      </c>
      <c r="D2940" s="20">
        <v>4</v>
      </c>
      <c r="E2940" s="21">
        <v>8</v>
      </c>
      <c r="F2940" t="s" s="22">
        <v>26</v>
      </c>
      <c r="G2940" s="23">
        <v>-3.04864047272484</v>
      </c>
      <c r="H2940" s="23">
        <v>-0.318460467811487</v>
      </c>
      <c r="I2940" s="23">
        <v>1.68353355937877</v>
      </c>
      <c r="J2940" s="23">
        <v>-1.01395415685051</v>
      </c>
      <c r="K2940" s="23">
        <v>-0.975676377531676</v>
      </c>
      <c r="L2940" s="23">
        <v>0.376066077386944</v>
      </c>
      <c r="M2940" s="23">
        <v>-0.644494443342034</v>
      </c>
      <c r="N2940" s="21">
        <v>-1.05</v>
      </c>
      <c r="O2940" t="s" s="22">
        <v>27</v>
      </c>
      <c r="P2940" t="s" s="22">
        <v>27</v>
      </c>
      <c r="Q2940" s="24"/>
      <c r="R2940" s="24"/>
      <c r="S2940" s="24"/>
      <c r="T2940" s="22"/>
      <c r="U2940" s="24"/>
      <c r="V2940" s="24"/>
    </row>
    <row r="2941" ht="20.05" customHeight="1">
      <c r="A2941" s="18">
        <v>2818</v>
      </c>
      <c r="B2941" s="18">
        <v>160</v>
      </c>
      <c r="C2941" s="19">
        <v>1963</v>
      </c>
      <c r="D2941" s="20">
        <v>4</v>
      </c>
      <c r="E2941" s="21">
        <v>9</v>
      </c>
      <c r="F2941" t="s" s="22">
        <v>26</v>
      </c>
      <c r="G2941" s="23">
        <v>-2.48792744136099</v>
      </c>
      <c r="H2941" s="23">
        <v>-0.23604971002295</v>
      </c>
      <c r="I2941" s="23">
        <v>1.47147863319432</v>
      </c>
      <c r="J2941" s="23">
        <v>-0.105412532412231</v>
      </c>
      <c r="K2941" s="23">
        <v>-0.777309456695362</v>
      </c>
      <c r="L2941" s="23">
        <v>-0.535577983459173</v>
      </c>
      <c r="M2941" s="23">
        <v>-0.365748381732635</v>
      </c>
      <c r="N2941" s="21">
        <v>-0.97</v>
      </c>
      <c r="O2941" t="s" s="22">
        <v>27</v>
      </c>
      <c r="P2941" t="s" s="22">
        <v>27</v>
      </c>
      <c r="Q2941" s="24"/>
      <c r="R2941" s="24"/>
      <c r="S2941" s="24"/>
      <c r="T2941" s="22"/>
      <c r="U2941" s="24"/>
      <c r="V2941" s="24"/>
    </row>
    <row r="2942" ht="20.05" customHeight="1">
      <c r="A2942" s="18">
        <v>2819</v>
      </c>
      <c r="B2942" s="18">
        <v>161</v>
      </c>
      <c r="C2942" s="19">
        <v>1963</v>
      </c>
      <c r="D2942" s="20">
        <v>4</v>
      </c>
      <c r="E2942" s="21">
        <v>10</v>
      </c>
      <c r="F2942" t="s" s="22">
        <v>26</v>
      </c>
      <c r="G2942" s="23">
        <v>-1.60956320582132</v>
      </c>
      <c r="H2942" s="23">
        <v>-0.134140320301521</v>
      </c>
      <c r="I2942" s="23">
        <v>0.8991291850923629</v>
      </c>
      <c r="J2942" s="23">
        <v>0.610941524677985</v>
      </c>
      <c r="K2942" s="23">
        <v>-0.817020737959652</v>
      </c>
      <c r="L2942" s="23">
        <v>-0.625803936701828</v>
      </c>
      <c r="M2942" s="23">
        <v>-0.398610500968888</v>
      </c>
      <c r="N2942" s="21">
        <v>-0.89</v>
      </c>
      <c r="O2942" t="s" s="22">
        <v>27</v>
      </c>
      <c r="P2942" t="s" s="22">
        <v>27</v>
      </c>
      <c r="Q2942" s="24"/>
      <c r="R2942" s="24"/>
      <c r="S2942" s="24"/>
      <c r="T2942" s="22"/>
      <c r="U2942" s="24"/>
      <c r="V2942" s="24"/>
    </row>
    <row r="2943" ht="20.05" customHeight="1">
      <c r="A2943" s="18">
        <v>2820</v>
      </c>
      <c r="B2943" s="18">
        <v>162</v>
      </c>
      <c r="C2943" s="19">
        <v>1963</v>
      </c>
      <c r="D2943" s="20">
        <v>4</v>
      </c>
      <c r="E2943" s="21">
        <v>11</v>
      </c>
      <c r="F2943" t="s" s="22">
        <v>26</v>
      </c>
      <c r="G2943" s="23">
        <v>-1.04834716384119</v>
      </c>
      <c r="H2943" s="23">
        <v>-0.259693867381646</v>
      </c>
      <c r="I2943" s="23">
        <v>0.329266764002442</v>
      </c>
      <c r="J2943" s="23">
        <v>-0.254806169750509</v>
      </c>
      <c r="K2943" s="23">
        <v>-0.960109119795272</v>
      </c>
      <c r="L2943" s="23">
        <v>-0.109696793487873</v>
      </c>
      <c r="M2943" s="23">
        <v>-0.53558469931946</v>
      </c>
      <c r="N2943" s="21">
        <v>-0.88</v>
      </c>
      <c r="O2943" t="s" s="22">
        <v>27</v>
      </c>
      <c r="P2943" t="s" s="22">
        <v>27</v>
      </c>
      <c r="Q2943" s="24"/>
      <c r="R2943" s="24"/>
      <c r="S2943" s="24"/>
      <c r="T2943" s="22"/>
      <c r="U2943" s="24"/>
      <c r="V2943" s="24"/>
    </row>
    <row r="2944" ht="20.05" customHeight="1">
      <c r="A2944" s="18">
        <v>2821</v>
      </c>
      <c r="B2944" s="18">
        <v>163</v>
      </c>
      <c r="C2944" s="19">
        <v>1963</v>
      </c>
      <c r="D2944" s="20">
        <v>4</v>
      </c>
      <c r="E2944" s="21">
        <v>12</v>
      </c>
      <c r="F2944" t="s" s="22">
        <v>26</v>
      </c>
      <c r="G2944" s="23">
        <v>-0.873107934747177</v>
      </c>
      <c r="H2944" s="23">
        <v>-0.123978408010334</v>
      </c>
      <c r="I2944" s="23">
        <v>-0.157334317988896</v>
      </c>
      <c r="J2944" s="23">
        <v>-1.102747621859</v>
      </c>
      <c r="K2944" s="23">
        <v>-0.485749248048215</v>
      </c>
      <c r="L2944" s="23">
        <v>0.154082535358252</v>
      </c>
      <c r="M2944" s="23">
        <v>-0.376967959765044</v>
      </c>
      <c r="N2944" s="21">
        <v>-0.75</v>
      </c>
      <c r="O2944" t="s" s="22">
        <v>27</v>
      </c>
      <c r="P2944" t="s" s="22">
        <v>27</v>
      </c>
      <c r="Q2944" s="24"/>
      <c r="R2944" s="24"/>
      <c r="S2944" s="24"/>
      <c r="T2944" s="22"/>
      <c r="U2944" s="24"/>
      <c r="V2944" s="24"/>
    </row>
    <row r="2945" ht="20.05" customHeight="1">
      <c r="A2945" s="18">
        <v>2822</v>
      </c>
      <c r="B2945" s="18">
        <v>164</v>
      </c>
      <c r="C2945" s="19">
        <v>1963</v>
      </c>
      <c r="D2945" s="20">
        <v>4</v>
      </c>
      <c r="E2945" s="21">
        <v>13</v>
      </c>
      <c r="F2945" t="s" s="22">
        <v>26</v>
      </c>
      <c r="G2945" s="23">
        <v>-0.938307780231216</v>
      </c>
      <c r="H2945" s="23">
        <v>0.277374257823356</v>
      </c>
      <c r="I2945" s="23">
        <v>-0.822352555191482</v>
      </c>
      <c r="J2945" s="23">
        <v>-0.585943328460694</v>
      </c>
      <c r="K2945" s="23">
        <v>-0.00548067751860534</v>
      </c>
      <c r="L2945" s="23">
        <v>0.0867498048187257</v>
      </c>
      <c r="M2945" s="23">
        <v>-0.36323446317391</v>
      </c>
      <c r="N2945" s="21">
        <v>-0.63</v>
      </c>
      <c r="O2945" t="s" s="22">
        <v>27</v>
      </c>
      <c r="P2945" t="s" s="22">
        <v>27</v>
      </c>
      <c r="Q2945" s="24"/>
      <c r="R2945" s="24"/>
      <c r="S2945" s="24"/>
      <c r="T2945" s="22"/>
      <c r="U2945" s="24"/>
      <c r="V2945" s="24"/>
    </row>
    <row r="2946" ht="20.05" customHeight="1">
      <c r="A2946" s="18">
        <v>2823</v>
      </c>
      <c r="B2946" s="18">
        <v>165</v>
      </c>
      <c r="C2946" s="19">
        <v>1963</v>
      </c>
      <c r="D2946" s="20">
        <v>4</v>
      </c>
      <c r="E2946" s="21">
        <v>14</v>
      </c>
      <c r="F2946" t="s" s="22">
        <v>26</v>
      </c>
      <c r="G2946" s="23">
        <v>-0.760301992747704</v>
      </c>
      <c r="H2946" s="23">
        <v>0.6452373902398389</v>
      </c>
      <c r="I2946" s="23">
        <v>-1.24753488314646</v>
      </c>
      <c r="J2946" s="23">
        <v>0.0689449498518354</v>
      </c>
      <c r="K2946" s="23">
        <v>-0.112671739897545</v>
      </c>
      <c r="L2946" s="23">
        <v>-0.530000676803193</v>
      </c>
      <c r="M2946" s="23">
        <v>-0.502392831016391</v>
      </c>
      <c r="N2946" s="21">
        <v>-0.54</v>
      </c>
      <c r="O2946" t="s" s="22">
        <v>27</v>
      </c>
      <c r="P2946" t="s" s="22">
        <v>27</v>
      </c>
      <c r="Q2946" s="24"/>
      <c r="R2946" s="24"/>
      <c r="S2946" s="24"/>
      <c r="T2946" s="22"/>
      <c r="U2946" s="24"/>
      <c r="V2946" s="24"/>
    </row>
    <row r="2947" ht="20.05" customHeight="1">
      <c r="A2947" s="18">
        <v>2824</v>
      </c>
      <c r="B2947" s="18">
        <v>166</v>
      </c>
      <c r="C2947" s="19">
        <v>1963</v>
      </c>
      <c r="D2947" s="20">
        <v>4</v>
      </c>
      <c r="E2947" s="21">
        <v>15</v>
      </c>
      <c r="F2947" t="s" s="22">
        <v>26</v>
      </c>
      <c r="G2947" s="23">
        <v>-0.33364129062036</v>
      </c>
      <c r="H2947" s="23">
        <v>0.114707387073006</v>
      </c>
      <c r="I2947" s="23">
        <v>-1.32269519205974</v>
      </c>
      <c r="J2947" s="23">
        <v>0.374899364239779</v>
      </c>
      <c r="K2947" s="23">
        <v>0.0821413463125522</v>
      </c>
      <c r="L2947" s="23">
        <v>-1.0221699880355</v>
      </c>
      <c r="M2947" s="23">
        <v>-0.406388950230026</v>
      </c>
      <c r="N2947" s="21">
        <v>-0.59</v>
      </c>
      <c r="O2947" t="s" s="22">
        <v>27</v>
      </c>
      <c r="P2947" t="s" s="22">
        <v>27</v>
      </c>
      <c r="Q2947" s="24"/>
      <c r="R2947" s="24"/>
      <c r="S2947" s="24"/>
      <c r="T2947" s="22"/>
      <c r="U2947" s="24"/>
      <c r="V2947" s="24"/>
    </row>
    <row r="2948" ht="20.05" customHeight="1">
      <c r="A2948" s="18">
        <v>2825</v>
      </c>
      <c r="B2948" s="18">
        <v>167</v>
      </c>
      <c r="C2948" s="19">
        <v>1963</v>
      </c>
      <c r="D2948" s="20">
        <v>4</v>
      </c>
      <c r="E2948" s="21">
        <v>16</v>
      </c>
      <c r="F2948" t="s" s="22">
        <v>26</v>
      </c>
      <c r="G2948" s="23">
        <v>-0.00884023828811315</v>
      </c>
      <c r="H2948" s="23">
        <v>-0.9505156203314929</v>
      </c>
      <c r="I2948" s="23">
        <v>-1.15142356356305</v>
      </c>
      <c r="J2948" s="23">
        <v>-0.181636083747203</v>
      </c>
      <c r="K2948" s="23">
        <v>0.849330011795517</v>
      </c>
      <c r="L2948" s="23">
        <v>-0.801455457547258</v>
      </c>
      <c r="M2948" s="23">
        <v>-0.229570798243037</v>
      </c>
      <c r="N2948" s="21">
        <v>-0.73</v>
      </c>
      <c r="O2948" t="s" s="22">
        <v>27</v>
      </c>
      <c r="P2948" t="s" s="22">
        <v>27</v>
      </c>
      <c r="Q2948" s="24"/>
      <c r="R2948" s="24"/>
      <c r="S2948" s="24"/>
      <c r="T2948" s="22"/>
      <c r="U2948" s="24"/>
      <c r="V2948" s="24"/>
    </row>
    <row r="2949" ht="20.05" customHeight="1">
      <c r="A2949" s="18">
        <v>2826</v>
      </c>
      <c r="B2949" s="18">
        <v>168</v>
      </c>
      <c r="C2949" s="19">
        <v>1963</v>
      </c>
      <c r="D2949" s="20">
        <v>4</v>
      </c>
      <c r="E2949" s="21">
        <v>17</v>
      </c>
      <c r="F2949" t="s" s="22">
        <v>26</v>
      </c>
      <c r="G2949" s="23">
        <v>0.09371395675458651</v>
      </c>
      <c r="H2949" s="23">
        <v>-1.74763243865873</v>
      </c>
      <c r="I2949" s="23">
        <v>-1.18722396672063</v>
      </c>
      <c r="J2949" s="23">
        <v>-0.478354486343822</v>
      </c>
      <c r="K2949" s="23">
        <v>1.02285598756782</v>
      </c>
      <c r="L2949" s="23">
        <v>-0.585254517213606</v>
      </c>
      <c r="M2949" s="23">
        <v>-0.130654691467461</v>
      </c>
      <c r="N2949" s="21">
        <v>-0.78</v>
      </c>
      <c r="O2949" t="s" s="22">
        <v>27</v>
      </c>
      <c r="P2949" t="s" s="22">
        <v>27</v>
      </c>
      <c r="Q2949" s="24"/>
      <c r="R2949" s="24"/>
      <c r="S2949" s="24"/>
      <c r="T2949" s="22"/>
      <c r="U2949" s="24"/>
      <c r="V2949" s="24"/>
    </row>
    <row r="2950" ht="20.05" customHeight="1">
      <c r="A2950" s="18">
        <v>2827</v>
      </c>
      <c r="B2950" s="18">
        <v>169</v>
      </c>
      <c r="C2950" s="19">
        <v>1963</v>
      </c>
      <c r="D2950" s="20">
        <v>4</v>
      </c>
      <c r="E2950" s="21">
        <v>18</v>
      </c>
      <c r="F2950" t="s" s="22">
        <v>26</v>
      </c>
      <c r="G2950" s="23">
        <v>0.0564312004736475</v>
      </c>
      <c r="H2950" s="23">
        <v>-2.30766361871105</v>
      </c>
      <c r="I2950" s="23">
        <v>-1.21318439343929</v>
      </c>
      <c r="J2950" s="23">
        <v>-0.413811626486627</v>
      </c>
      <c r="K2950" s="23">
        <v>0.965612455480882</v>
      </c>
      <c r="L2950" s="23">
        <v>-0.228334120427059</v>
      </c>
      <c r="M2950" s="23">
        <v>-0.534825624328207</v>
      </c>
      <c r="N2950" s="21">
        <v>-0.83</v>
      </c>
      <c r="O2950" t="s" s="22">
        <v>27</v>
      </c>
      <c r="P2950" t="s" s="22">
        <v>27</v>
      </c>
      <c r="Q2950" s="24"/>
      <c r="R2950" s="24"/>
      <c r="S2950" s="24"/>
      <c r="T2950" s="22"/>
      <c r="U2950" s="24"/>
      <c r="V2950" s="24"/>
    </row>
    <row r="2951" ht="20.05" customHeight="1">
      <c r="A2951" s="18">
        <v>2828</v>
      </c>
      <c r="B2951" s="18">
        <v>170</v>
      </c>
      <c r="C2951" s="19">
        <v>1963</v>
      </c>
      <c r="D2951" s="20">
        <v>4</v>
      </c>
      <c r="E2951" s="21">
        <v>19</v>
      </c>
      <c r="F2951" t="s" s="22">
        <v>26</v>
      </c>
      <c r="G2951" s="23">
        <v>0.117570854776612</v>
      </c>
      <c r="H2951" s="23">
        <v>-2.2810898523667</v>
      </c>
      <c r="I2951" s="23">
        <v>-0.864901320651205</v>
      </c>
      <c r="J2951" s="23">
        <v>-0.808978003448623</v>
      </c>
      <c r="K2951" s="23">
        <v>0.989525583221625</v>
      </c>
      <c r="L2951" s="23">
        <v>0.304323882636064</v>
      </c>
      <c r="M2951" s="23">
        <v>-0.889488715372354</v>
      </c>
      <c r="N2951" s="21">
        <v>-0.92</v>
      </c>
      <c r="O2951" t="s" s="22">
        <v>27</v>
      </c>
      <c r="P2951" t="s" s="22">
        <v>27</v>
      </c>
      <c r="Q2951" s="24"/>
      <c r="R2951" s="24"/>
      <c r="S2951" s="24"/>
      <c r="T2951" s="22"/>
      <c r="U2951" s="24"/>
      <c r="V2951" s="24"/>
    </row>
    <row r="2952" ht="20.05" customHeight="1">
      <c r="A2952" s="18">
        <v>2829</v>
      </c>
      <c r="B2952" s="18">
        <v>171</v>
      </c>
      <c r="C2952" s="19">
        <v>1963</v>
      </c>
      <c r="D2952" s="20">
        <v>4</v>
      </c>
      <c r="E2952" s="21">
        <v>20</v>
      </c>
      <c r="F2952" t="s" s="22">
        <v>26</v>
      </c>
      <c r="G2952" s="23">
        <v>0.07676702418176901</v>
      </c>
      <c r="H2952" s="23">
        <v>-1.6536037019087</v>
      </c>
      <c r="I2952" s="23">
        <v>-0.178598837444713</v>
      </c>
      <c r="J2952" s="23">
        <v>-1.219125593901</v>
      </c>
      <c r="K2952" s="23">
        <v>0.964151691348354</v>
      </c>
      <c r="L2952" s="23">
        <v>0.742984454861097</v>
      </c>
      <c r="M2952" s="23">
        <v>-0.842264619905286</v>
      </c>
      <c r="N2952" s="21">
        <v>-1.12</v>
      </c>
      <c r="O2952" t="s" s="22">
        <v>27</v>
      </c>
      <c r="P2952" t="s" s="22">
        <v>27</v>
      </c>
      <c r="Q2952" s="24"/>
      <c r="R2952" s="24"/>
      <c r="S2952" s="24"/>
      <c r="T2952" s="22"/>
      <c r="U2952" s="24"/>
      <c r="V2952" s="24"/>
    </row>
    <row r="2953" ht="20.05" customHeight="1">
      <c r="A2953" s="18">
        <v>2830</v>
      </c>
      <c r="B2953" s="18">
        <v>172</v>
      </c>
      <c r="C2953" s="19">
        <v>1963</v>
      </c>
      <c r="D2953" s="20">
        <v>4</v>
      </c>
      <c r="E2953" s="21">
        <v>21</v>
      </c>
      <c r="F2953" t="s" s="22">
        <v>26</v>
      </c>
      <c r="G2953" s="23">
        <v>0.0269090024940281</v>
      </c>
      <c r="H2953" s="23">
        <v>-1.26700162451775</v>
      </c>
      <c r="I2953" s="23">
        <v>0.396652483093928</v>
      </c>
      <c r="J2953" s="23">
        <v>-1.25534209563341</v>
      </c>
      <c r="K2953" s="23">
        <v>0.884967717609508</v>
      </c>
      <c r="L2953" s="23">
        <v>0.722216812452551</v>
      </c>
      <c r="M2953" s="23">
        <v>-0.436836727765177</v>
      </c>
      <c r="N2953" s="21">
        <v>-1.16</v>
      </c>
      <c r="O2953" t="s" s="22">
        <v>27</v>
      </c>
      <c r="P2953" t="s" s="22">
        <v>27</v>
      </c>
      <c r="Q2953" s="24"/>
      <c r="R2953" s="24"/>
      <c r="S2953" s="24"/>
      <c r="T2953" s="22"/>
      <c r="U2953" s="24"/>
      <c r="V2953" s="24"/>
    </row>
    <row r="2954" ht="20.05" customHeight="1">
      <c r="A2954" s="18">
        <v>2831</v>
      </c>
      <c r="B2954" s="18">
        <v>173</v>
      </c>
      <c r="C2954" s="19">
        <v>1963</v>
      </c>
      <c r="D2954" s="20">
        <v>4</v>
      </c>
      <c r="E2954" s="21">
        <v>22</v>
      </c>
      <c r="F2954" t="s" s="22">
        <v>26</v>
      </c>
      <c r="G2954" s="23">
        <v>0.0494006744467548</v>
      </c>
      <c r="H2954" s="23">
        <v>-0.940731353074995</v>
      </c>
      <c r="I2954" s="23">
        <v>0.609771044358343</v>
      </c>
      <c r="J2954" s="23">
        <v>-0.8765361802150911</v>
      </c>
      <c r="K2954" s="23">
        <v>1.01218615128269</v>
      </c>
      <c r="L2954" s="23">
        <v>0.763447055415798</v>
      </c>
      <c r="M2954" s="23">
        <v>0.0224673451753479</v>
      </c>
      <c r="N2954" s="21">
        <v>-1.08</v>
      </c>
      <c r="O2954" t="s" s="22">
        <v>27</v>
      </c>
      <c r="P2954" t="s" s="22">
        <v>27</v>
      </c>
      <c r="Q2954" s="24"/>
      <c r="R2954" s="24"/>
      <c r="S2954" s="24"/>
      <c r="T2954" s="22"/>
      <c r="U2954" s="24"/>
      <c r="V2954" s="24"/>
    </row>
    <row r="2955" ht="20.05" customHeight="1">
      <c r="A2955" s="18">
        <v>2832</v>
      </c>
      <c r="B2955" s="18">
        <v>174</v>
      </c>
      <c r="C2955" s="19">
        <v>1963</v>
      </c>
      <c r="D2955" s="20">
        <v>4</v>
      </c>
      <c r="E2955" s="21">
        <v>23</v>
      </c>
      <c r="F2955" t="s" s="22">
        <v>26</v>
      </c>
      <c r="G2955" s="23">
        <v>0.196806649440382</v>
      </c>
      <c r="H2955" s="23">
        <v>-0.899217076548301</v>
      </c>
      <c r="I2955" s="23">
        <v>0.468326058993858</v>
      </c>
      <c r="J2955" s="23">
        <v>-0.315387494885246</v>
      </c>
      <c r="K2955" s="23">
        <v>1.20815513117929</v>
      </c>
      <c r="L2955" s="23">
        <v>0.774428936438739</v>
      </c>
      <c r="M2955" s="23">
        <v>0.414790220364004</v>
      </c>
      <c r="N2955" s="21">
        <v>-1.06</v>
      </c>
      <c r="O2955" t="s" s="22">
        <v>27</v>
      </c>
      <c r="P2955" t="s" s="22">
        <v>27</v>
      </c>
      <c r="Q2955" s="24"/>
      <c r="R2955" s="24"/>
      <c r="S2955" s="24"/>
      <c r="T2955" s="22"/>
      <c r="U2955" s="24"/>
      <c r="V2955" s="24"/>
    </row>
    <row r="2956" ht="20.05" customHeight="1">
      <c r="A2956" s="18">
        <v>2833</v>
      </c>
      <c r="B2956" s="18">
        <v>175</v>
      </c>
      <c r="C2956" s="19">
        <v>1963</v>
      </c>
      <c r="D2956" s="20">
        <v>4</v>
      </c>
      <c r="E2956" s="21">
        <v>24</v>
      </c>
      <c r="F2956" t="s" s="22">
        <v>26</v>
      </c>
      <c r="G2956" s="23">
        <v>0.122049602247173</v>
      </c>
      <c r="H2956" s="23">
        <v>-0.77236463169194</v>
      </c>
      <c r="I2956" s="23">
        <v>0.560012823105405</v>
      </c>
      <c r="J2956" s="23">
        <v>-0.06088284796999</v>
      </c>
      <c r="K2956" s="23">
        <v>1.23349697223441</v>
      </c>
      <c r="L2956" s="23">
        <v>0.947278470071463</v>
      </c>
      <c r="M2956" s="23">
        <v>0.268351287548494</v>
      </c>
      <c r="N2956" s="21">
        <v>-1.05</v>
      </c>
      <c r="O2956" t="s" s="22">
        <v>27</v>
      </c>
      <c r="P2956" t="s" s="22">
        <v>27</v>
      </c>
      <c r="Q2956" s="24"/>
      <c r="R2956" s="24"/>
      <c r="S2956" s="24"/>
      <c r="T2956" s="22"/>
      <c r="U2956" s="24"/>
      <c r="V2956" s="24"/>
    </row>
    <row r="2957" ht="20.05" customHeight="1">
      <c r="A2957" s="18">
        <v>2834</v>
      </c>
      <c r="B2957" s="18">
        <v>176</v>
      </c>
      <c r="C2957" s="19">
        <v>1963</v>
      </c>
      <c r="D2957" s="20">
        <v>4</v>
      </c>
      <c r="E2957" s="21">
        <v>25</v>
      </c>
      <c r="F2957" t="s" s="22">
        <v>26</v>
      </c>
      <c r="G2957" s="23">
        <v>-0.126665283073464</v>
      </c>
      <c r="H2957" s="23">
        <v>-0.190333084246328</v>
      </c>
      <c r="I2957" s="23">
        <v>0.7978935228809571</v>
      </c>
      <c r="J2957" s="23">
        <v>0.23342902336257</v>
      </c>
      <c r="K2957" s="23">
        <v>0.583983566431719</v>
      </c>
      <c r="L2957" s="23">
        <v>0.836917228054707</v>
      </c>
      <c r="M2957" s="23">
        <v>0.09643037732738099</v>
      </c>
      <c r="N2957" s="21">
        <v>-1.11</v>
      </c>
      <c r="O2957" t="s" s="22">
        <v>27</v>
      </c>
      <c r="P2957" t="s" s="22">
        <v>27</v>
      </c>
      <c r="Q2957" s="24"/>
      <c r="R2957" s="24"/>
      <c r="S2957" s="24"/>
      <c r="T2957" s="22"/>
      <c r="U2957" s="24"/>
      <c r="V2957" s="24"/>
    </row>
    <row r="2958" ht="20.05" customHeight="1">
      <c r="A2958" s="18">
        <v>2835</v>
      </c>
      <c r="B2958" s="18">
        <v>177</v>
      </c>
      <c r="C2958" s="19">
        <v>1963</v>
      </c>
      <c r="D2958" s="20">
        <v>4</v>
      </c>
      <c r="E2958" s="21">
        <v>26</v>
      </c>
      <c r="F2958" t="s" s="22">
        <v>26</v>
      </c>
      <c r="G2958" s="23">
        <v>-0.200248638828705</v>
      </c>
      <c r="H2958" s="23">
        <v>0.378720477659535</v>
      </c>
      <c r="I2958" s="23">
        <v>0.682508255338236</v>
      </c>
      <c r="J2958" s="23">
        <v>0.621394880743584</v>
      </c>
      <c r="K2958" s="23">
        <v>-0.066822142871388</v>
      </c>
      <c r="L2958" s="23">
        <v>0.6833799316174241</v>
      </c>
      <c r="M2958" s="23">
        <v>0.327124710114787</v>
      </c>
      <c r="N2958" s="21">
        <v>-1.17</v>
      </c>
      <c r="O2958" t="s" s="22">
        <v>27</v>
      </c>
      <c r="P2958" t="s" s="22">
        <v>27</v>
      </c>
      <c r="Q2958" s="24"/>
      <c r="R2958" s="24"/>
      <c r="S2958" s="24"/>
      <c r="T2958" s="22"/>
      <c r="U2958" s="24"/>
      <c r="V2958" s="24"/>
    </row>
    <row r="2959" ht="20.05" customHeight="1">
      <c r="A2959" s="18">
        <v>2836</v>
      </c>
      <c r="B2959" s="18">
        <v>178</v>
      </c>
      <c r="C2959" s="19">
        <v>1963</v>
      </c>
      <c r="D2959" s="20">
        <v>4</v>
      </c>
      <c r="E2959" s="21">
        <v>27</v>
      </c>
      <c r="F2959" t="s" s="22">
        <v>26</v>
      </c>
      <c r="G2959" s="23">
        <v>0.186758059715856</v>
      </c>
      <c r="H2959" s="23">
        <v>0.332174374255541</v>
      </c>
      <c r="I2959" s="23">
        <v>0.630055584360938</v>
      </c>
      <c r="J2959" s="23">
        <v>0.457196012336184</v>
      </c>
      <c r="K2959" s="23">
        <v>-0.510435703734448</v>
      </c>
      <c r="L2959" s="23">
        <v>0.359663434193141</v>
      </c>
      <c r="M2959" s="23">
        <v>0.640817483594727</v>
      </c>
      <c r="N2959" s="21">
        <v>-1.3</v>
      </c>
      <c r="O2959" t="s" s="22">
        <v>27</v>
      </c>
      <c r="P2959" t="s" s="22">
        <v>27</v>
      </c>
      <c r="Q2959" s="24"/>
      <c r="R2959" s="24"/>
      <c r="S2959" s="24"/>
      <c r="T2959" s="22"/>
      <c r="U2959" s="24"/>
      <c r="V2959" s="24"/>
    </row>
    <row r="2960" ht="20.05" customHeight="1">
      <c r="A2960" s="18">
        <v>2837</v>
      </c>
      <c r="B2960" s="18">
        <v>179</v>
      </c>
      <c r="C2960" s="19">
        <v>1963</v>
      </c>
      <c r="D2960" s="20">
        <v>4</v>
      </c>
      <c r="E2960" s="21">
        <v>28</v>
      </c>
      <c r="F2960" t="s" s="22">
        <v>26</v>
      </c>
      <c r="G2960" s="23">
        <v>0.654917137685647</v>
      </c>
      <c r="H2960" s="23">
        <v>0.563230546909108</v>
      </c>
      <c r="I2960" s="23">
        <v>0.399942679436923</v>
      </c>
      <c r="J2960" s="23">
        <v>0.370385812473392</v>
      </c>
      <c r="K2960" s="23">
        <v>-0.706580323727049</v>
      </c>
      <c r="L2960" s="23">
        <v>-0.251758995524416</v>
      </c>
      <c r="M2960" s="23">
        <v>0.650910697699346</v>
      </c>
      <c r="N2960" s="21">
        <v>-1.32</v>
      </c>
      <c r="O2960" t="s" s="22">
        <v>27</v>
      </c>
      <c r="P2960" t="s" s="22">
        <v>27</v>
      </c>
      <c r="Q2960" s="24"/>
      <c r="R2960" s="24"/>
      <c r="S2960" s="24"/>
      <c r="T2960" s="22"/>
      <c r="U2960" s="24"/>
      <c r="V2960" s="24"/>
    </row>
    <row r="2961" ht="20.05" customHeight="1">
      <c r="A2961" s="18">
        <v>2838</v>
      </c>
      <c r="B2961" s="18">
        <v>180</v>
      </c>
      <c r="C2961" s="19">
        <v>1963</v>
      </c>
      <c r="D2961" s="20">
        <v>4</v>
      </c>
      <c r="E2961" s="21">
        <v>29</v>
      </c>
      <c r="F2961" t="s" s="22">
        <v>26</v>
      </c>
      <c r="G2961" s="23">
        <v>0.946519489343937</v>
      </c>
      <c r="H2961" s="23">
        <v>0.7255350498252719</v>
      </c>
      <c r="I2961" s="23">
        <v>0.216001971649395</v>
      </c>
      <c r="J2961" s="23">
        <v>0.644408840393262</v>
      </c>
      <c r="K2961" s="23">
        <v>-0.583827516594292</v>
      </c>
      <c r="L2961" s="23">
        <v>-0.580628922427402</v>
      </c>
      <c r="M2961" s="23">
        <v>0.583829923089855</v>
      </c>
      <c r="N2961" s="21">
        <v>-1.29</v>
      </c>
      <c r="O2961" t="s" s="22">
        <v>27</v>
      </c>
      <c r="P2961" t="s" s="22">
        <v>27</v>
      </c>
      <c r="Q2961" s="24"/>
      <c r="R2961" s="24"/>
      <c r="S2961" s="24"/>
      <c r="T2961" s="22"/>
      <c r="U2961" s="24"/>
      <c r="V2961" s="24"/>
    </row>
    <row r="2962" ht="20.05" customHeight="1">
      <c r="A2962" s="18">
        <v>2839</v>
      </c>
      <c r="B2962" s="18">
        <v>181</v>
      </c>
      <c r="C2962" s="19">
        <v>1963</v>
      </c>
      <c r="D2962" s="20">
        <v>4</v>
      </c>
      <c r="E2962" s="21">
        <v>30</v>
      </c>
      <c r="F2962" t="s" s="22">
        <v>26</v>
      </c>
      <c r="G2962" s="23">
        <v>1.19821633211131</v>
      </c>
      <c r="H2962" s="23">
        <v>0.541802143179149</v>
      </c>
      <c r="I2962" s="23">
        <v>0.286711203572467</v>
      </c>
      <c r="J2962" s="23">
        <v>1.06618943679543</v>
      </c>
      <c r="K2962" s="23">
        <v>-0.317413636995895</v>
      </c>
      <c r="L2962" s="23">
        <v>-0.980451303821617</v>
      </c>
      <c r="M2962" s="23">
        <v>0.9819772502569341</v>
      </c>
      <c r="N2962" s="21">
        <v>-1.27</v>
      </c>
      <c r="O2962" t="s" s="22">
        <v>27</v>
      </c>
      <c r="P2962" t="s" s="22">
        <v>27</v>
      </c>
      <c r="Q2962" s="24"/>
      <c r="R2962" s="24"/>
      <c r="S2962" s="24"/>
      <c r="T2962" s="22"/>
      <c r="U2962" s="24"/>
      <c r="V2962" s="24"/>
    </row>
    <row r="2963" ht="20.05" customHeight="1">
      <c r="A2963" s="18">
        <v>2840</v>
      </c>
      <c r="B2963" s="18">
        <v>1</v>
      </c>
      <c r="C2963" s="19">
        <v>1963</v>
      </c>
      <c r="D2963" s="20">
        <v>11</v>
      </c>
      <c r="E2963" s="21">
        <v>1</v>
      </c>
      <c r="F2963" t="s" s="22">
        <v>50</v>
      </c>
      <c r="G2963" s="23">
        <v>-1.52720642784849</v>
      </c>
      <c r="H2963" s="23">
        <v>0.281942976783739</v>
      </c>
      <c r="I2963" s="23">
        <v>0.627962948186193</v>
      </c>
      <c r="J2963" s="23">
        <v>1.08118621810574</v>
      </c>
      <c r="K2963" s="23">
        <v>-0.818454981377996</v>
      </c>
      <c r="L2963" s="23">
        <v>0.9925200581058931</v>
      </c>
      <c r="M2963" s="23">
        <v>-0.9444476763592</v>
      </c>
      <c r="N2963" s="21">
        <v>0.75</v>
      </c>
      <c r="O2963" t="s" s="22">
        <v>27</v>
      </c>
      <c r="P2963" t="s" s="22">
        <v>27</v>
      </c>
      <c r="Q2963" s="24"/>
      <c r="R2963" s="24"/>
      <c r="S2963" s="24"/>
      <c r="T2963" s="22"/>
      <c r="U2963" s="24"/>
      <c r="V2963" s="24"/>
    </row>
    <row r="2964" ht="20.05" customHeight="1">
      <c r="A2964" s="18">
        <v>2841</v>
      </c>
      <c r="B2964" s="18">
        <v>2</v>
      </c>
      <c r="C2964" s="19">
        <v>1963</v>
      </c>
      <c r="D2964" s="20">
        <v>11</v>
      </c>
      <c r="E2964" s="21">
        <v>2</v>
      </c>
      <c r="F2964" t="s" s="22">
        <v>50</v>
      </c>
      <c r="G2964" s="23">
        <v>-1.23989847007756</v>
      </c>
      <c r="H2964" s="23">
        <v>0.115305234605377</v>
      </c>
      <c r="I2964" s="23">
        <v>0.912686724104075</v>
      </c>
      <c r="J2964" s="23">
        <v>1.37585073096331</v>
      </c>
      <c r="K2964" s="23">
        <v>-0.960283758016619</v>
      </c>
      <c r="L2964" s="23">
        <v>0.698910919925459</v>
      </c>
      <c r="M2964" s="23">
        <v>-0.291552613800914</v>
      </c>
      <c r="N2964" s="21">
        <v>0.9</v>
      </c>
      <c r="O2964" t="s" s="22">
        <v>27</v>
      </c>
      <c r="P2964" t="s" s="22">
        <v>27</v>
      </c>
      <c r="Q2964" s="24"/>
      <c r="R2964" s="24"/>
      <c r="S2964" s="24"/>
      <c r="T2964" s="22"/>
      <c r="U2964" s="24"/>
      <c r="V2964" s="24"/>
    </row>
    <row r="2965" ht="20.05" customHeight="1">
      <c r="A2965" s="18">
        <v>2842</v>
      </c>
      <c r="B2965" s="18">
        <v>3</v>
      </c>
      <c r="C2965" s="19">
        <v>1963</v>
      </c>
      <c r="D2965" s="20">
        <v>11</v>
      </c>
      <c r="E2965" s="21">
        <v>3</v>
      </c>
      <c r="F2965" t="s" s="22">
        <v>50</v>
      </c>
      <c r="G2965" s="23">
        <v>-1.30399670697091</v>
      </c>
      <c r="H2965" s="23">
        <v>0.0751387465505864</v>
      </c>
      <c r="I2965" s="23">
        <v>0.598728334374466</v>
      </c>
      <c r="J2965" s="23">
        <v>1.3146394639543</v>
      </c>
      <c r="K2965" s="23">
        <v>-1.6653980775647</v>
      </c>
      <c r="L2965" s="23">
        <v>0.196109570074941</v>
      </c>
      <c r="M2965" s="23">
        <v>-0.279588506717056</v>
      </c>
      <c r="N2965" s="21">
        <v>0.92</v>
      </c>
      <c r="O2965" t="s" s="22">
        <v>27</v>
      </c>
      <c r="P2965" t="s" s="22">
        <v>27</v>
      </c>
      <c r="Q2965" s="24"/>
      <c r="R2965" s="24"/>
      <c r="S2965" s="24"/>
      <c r="T2965" s="22"/>
      <c r="U2965" s="24"/>
      <c r="V2965" s="24"/>
    </row>
    <row r="2966" ht="20.05" customHeight="1">
      <c r="A2966" s="18">
        <v>2843</v>
      </c>
      <c r="B2966" s="18">
        <v>4</v>
      </c>
      <c r="C2966" s="19">
        <v>1963</v>
      </c>
      <c r="D2966" s="20">
        <v>11</v>
      </c>
      <c r="E2966" s="21">
        <v>4</v>
      </c>
      <c r="F2966" t="s" s="22">
        <v>50</v>
      </c>
      <c r="G2966" s="23">
        <v>-1.65511203318946</v>
      </c>
      <c r="H2966" s="23">
        <v>-0.228761490313414</v>
      </c>
      <c r="I2966" s="23">
        <v>0.0879429312812976</v>
      </c>
      <c r="J2966" s="23">
        <v>1.21555174063081</v>
      </c>
      <c r="K2966" s="23">
        <v>-1.8626134551044</v>
      </c>
      <c r="L2966" s="23">
        <v>0.105229169528105</v>
      </c>
      <c r="M2966" s="23">
        <v>-0.6708633726251479</v>
      </c>
      <c r="N2966" s="21">
        <v>0.88</v>
      </c>
      <c r="O2966" t="s" s="22">
        <v>27</v>
      </c>
      <c r="P2966" t="s" s="22">
        <v>27</v>
      </c>
      <c r="Q2966" s="24"/>
      <c r="R2966" s="24"/>
      <c r="S2966" s="24"/>
      <c r="T2966" s="22"/>
      <c r="U2966" s="24"/>
      <c r="V2966" s="24"/>
    </row>
    <row r="2967" ht="20.05" customHeight="1">
      <c r="A2967" s="18">
        <v>2844</v>
      </c>
      <c r="B2967" s="18">
        <v>5</v>
      </c>
      <c r="C2967" s="19">
        <v>1963</v>
      </c>
      <c r="D2967" s="20">
        <v>11</v>
      </c>
      <c r="E2967" s="21">
        <v>5</v>
      </c>
      <c r="F2967" t="s" s="22">
        <v>50</v>
      </c>
      <c r="G2967" s="23">
        <v>-1.63923394152476</v>
      </c>
      <c r="H2967" s="23">
        <v>-0.423393900036853</v>
      </c>
      <c r="I2967" s="23">
        <v>0.428741903193902</v>
      </c>
      <c r="J2967" s="23">
        <v>0.526650210483352</v>
      </c>
      <c r="K2967" s="23">
        <v>-1.41019756232963</v>
      </c>
      <c r="L2967" s="23">
        <v>0.338705016241364</v>
      </c>
      <c r="M2967" s="23">
        <v>-1.21544634647587</v>
      </c>
      <c r="N2967" s="21">
        <v>0.78</v>
      </c>
      <c r="O2967" t="s" s="22">
        <v>27</v>
      </c>
      <c r="P2967" t="s" s="22">
        <v>27</v>
      </c>
      <c r="Q2967" s="24"/>
      <c r="R2967" s="24"/>
      <c r="S2967" s="24"/>
      <c r="T2967" s="22"/>
      <c r="U2967" s="24"/>
      <c r="V2967" s="24"/>
    </row>
    <row r="2968" ht="20.05" customHeight="1">
      <c r="A2968" s="18">
        <v>2845</v>
      </c>
      <c r="B2968" s="18">
        <v>6</v>
      </c>
      <c r="C2968" s="19">
        <v>1963</v>
      </c>
      <c r="D2968" s="20">
        <v>11</v>
      </c>
      <c r="E2968" s="21">
        <v>6</v>
      </c>
      <c r="F2968" t="s" s="22">
        <v>50</v>
      </c>
      <c r="G2968" s="23">
        <v>-1.42814832137957</v>
      </c>
      <c r="H2968" s="23">
        <v>-0.0514601144532164</v>
      </c>
      <c r="I2968" s="23">
        <v>0.885074231388138</v>
      </c>
      <c r="J2968" s="23">
        <v>0.830356200009541</v>
      </c>
      <c r="K2968" s="23">
        <v>-1.4051901479873</v>
      </c>
      <c r="L2968" s="23">
        <v>0.0293385803160552</v>
      </c>
      <c r="M2968" s="23">
        <v>-1.34519561648183</v>
      </c>
      <c r="N2968" s="21">
        <v>0.71</v>
      </c>
      <c r="O2968" t="s" s="22">
        <v>27</v>
      </c>
      <c r="P2968" t="s" s="22">
        <v>27</v>
      </c>
      <c r="Q2968" s="24"/>
      <c r="R2968" s="24"/>
      <c r="S2968" s="24"/>
      <c r="T2968" s="22"/>
      <c r="U2968" s="24"/>
      <c r="V2968" s="24"/>
    </row>
    <row r="2969" ht="20.05" customHeight="1">
      <c r="A2969" s="18">
        <v>2846</v>
      </c>
      <c r="B2969" s="18">
        <v>7</v>
      </c>
      <c r="C2969" s="19">
        <v>1963</v>
      </c>
      <c r="D2969" s="20">
        <v>11</v>
      </c>
      <c r="E2969" s="21">
        <v>7</v>
      </c>
      <c r="F2969" t="s" s="22">
        <v>50</v>
      </c>
      <c r="G2969" s="23">
        <v>-1.57932282620297</v>
      </c>
      <c r="H2969" s="23">
        <v>0.571852231470015</v>
      </c>
      <c r="I2969" s="23">
        <v>0.866356361703867</v>
      </c>
      <c r="J2969" s="23">
        <v>1.59053457918378</v>
      </c>
      <c r="K2969" s="23">
        <v>-1.95420379671167</v>
      </c>
      <c r="L2969" s="23">
        <v>-0.260908100699867</v>
      </c>
      <c r="M2969" s="23">
        <v>-1.01824132123014</v>
      </c>
      <c r="N2969" s="21">
        <v>0.55</v>
      </c>
      <c r="O2969" t="s" s="22">
        <v>27</v>
      </c>
      <c r="P2969" t="s" s="22">
        <v>27</v>
      </c>
      <c r="Q2969" s="24"/>
      <c r="R2969" s="24"/>
      <c r="S2969" s="24"/>
      <c r="T2969" s="22"/>
      <c r="U2969" s="24"/>
      <c r="V2969" s="24"/>
    </row>
    <row r="2970" ht="20.05" customHeight="1">
      <c r="A2970" s="18">
        <v>2847</v>
      </c>
      <c r="B2970" s="18">
        <v>8</v>
      </c>
      <c r="C2970" s="19">
        <v>1963</v>
      </c>
      <c r="D2970" s="20">
        <v>11</v>
      </c>
      <c r="E2970" s="21">
        <v>8</v>
      </c>
      <c r="F2970" t="s" s="22">
        <v>50</v>
      </c>
      <c r="G2970" s="23">
        <v>-1.91623827367754</v>
      </c>
      <c r="H2970" s="23">
        <v>0.5476901436691139</v>
      </c>
      <c r="I2970" s="23">
        <v>0.639227388807036</v>
      </c>
      <c r="J2970" s="23">
        <v>1.68310987028603</v>
      </c>
      <c r="K2970" s="23">
        <v>-2.46907971078524</v>
      </c>
      <c r="L2970" s="23">
        <v>-0.5707598011155049</v>
      </c>
      <c r="M2970" s="23">
        <v>-0.710611577399787</v>
      </c>
      <c r="N2970" s="21">
        <v>0.35</v>
      </c>
      <c r="O2970" t="s" s="22">
        <v>27</v>
      </c>
      <c r="P2970" t="s" s="22">
        <v>27</v>
      </c>
      <c r="Q2970" s="24"/>
      <c r="R2970" s="24"/>
      <c r="S2970" s="24"/>
      <c r="T2970" s="22"/>
      <c r="U2970" s="24"/>
      <c r="V2970" s="24"/>
    </row>
    <row r="2971" ht="20.05" customHeight="1">
      <c r="A2971" s="18">
        <v>2848</v>
      </c>
      <c r="B2971" s="18">
        <v>9</v>
      </c>
      <c r="C2971" s="19">
        <v>1963</v>
      </c>
      <c r="D2971" s="20">
        <v>11</v>
      </c>
      <c r="E2971" s="21">
        <v>9</v>
      </c>
      <c r="F2971" t="s" s="22">
        <v>50</v>
      </c>
      <c r="G2971" s="23">
        <v>-2.24654343277129</v>
      </c>
      <c r="H2971" s="23">
        <v>0.153862902121206</v>
      </c>
      <c r="I2971" s="23">
        <v>0.215886486963407</v>
      </c>
      <c r="J2971" s="23">
        <v>1.30389927972492</v>
      </c>
      <c r="K2971" s="23">
        <v>-2.32478853010368</v>
      </c>
      <c r="L2971" s="23">
        <v>-0.425137524437939</v>
      </c>
      <c r="M2971" s="23">
        <v>-0.894469591385501</v>
      </c>
      <c r="N2971" s="21">
        <v>0.27</v>
      </c>
      <c r="O2971" t="s" s="22">
        <v>27</v>
      </c>
      <c r="P2971" t="s" s="22">
        <v>27</v>
      </c>
      <c r="Q2971" s="24"/>
      <c r="R2971" s="24"/>
      <c r="S2971" s="24"/>
      <c r="T2971" s="22"/>
      <c r="U2971" s="24"/>
      <c r="V2971" s="24"/>
    </row>
    <row r="2972" ht="20.05" customHeight="1">
      <c r="A2972" s="18">
        <v>2849</v>
      </c>
      <c r="B2972" s="18">
        <v>10</v>
      </c>
      <c r="C2972" s="19">
        <v>1963</v>
      </c>
      <c r="D2972" s="20">
        <v>11</v>
      </c>
      <c r="E2972" s="21">
        <v>10</v>
      </c>
      <c r="F2972" t="s" s="22">
        <v>50</v>
      </c>
      <c r="G2972" s="23">
        <v>-2.16154294285283</v>
      </c>
      <c r="H2972" s="23">
        <v>0.0476456807710462</v>
      </c>
      <c r="I2972" s="23">
        <v>-0.610949792275518</v>
      </c>
      <c r="J2972" s="23">
        <v>0.166752289150402</v>
      </c>
      <c r="K2972" s="23">
        <v>-2.01229600164893</v>
      </c>
      <c r="L2972" s="23">
        <v>-0.386203095222334</v>
      </c>
      <c r="M2972" s="23">
        <v>-1.41070988981826</v>
      </c>
      <c r="N2972" s="21">
        <v>0.28</v>
      </c>
      <c r="O2972" t="s" s="22">
        <v>27</v>
      </c>
      <c r="P2972" t="s" s="22">
        <v>27</v>
      </c>
      <c r="Q2972" s="24"/>
      <c r="R2972" s="24"/>
      <c r="S2972" s="24"/>
      <c r="T2972" s="22"/>
      <c r="U2972" s="24"/>
      <c r="V2972" s="24"/>
    </row>
    <row r="2973" ht="20.05" customHeight="1">
      <c r="A2973" s="18">
        <v>2850</v>
      </c>
      <c r="B2973" s="18">
        <v>11</v>
      </c>
      <c r="C2973" s="19">
        <v>1963</v>
      </c>
      <c r="D2973" s="20">
        <v>11</v>
      </c>
      <c r="E2973" s="21">
        <v>11</v>
      </c>
      <c r="F2973" t="s" s="22">
        <v>50</v>
      </c>
      <c r="G2973" s="23">
        <v>-1.51630011053533</v>
      </c>
      <c r="H2973" s="23">
        <v>0.406077382752867</v>
      </c>
      <c r="I2973" s="23">
        <v>-1.29990464809049</v>
      </c>
      <c r="J2973" s="23">
        <v>-1.23202734160069</v>
      </c>
      <c r="K2973" s="23">
        <v>-1.48719852014945</v>
      </c>
      <c r="L2973" s="23">
        <v>-0.781550022083813</v>
      </c>
      <c r="M2973" s="23">
        <v>-1.55334219410511</v>
      </c>
      <c r="N2973" s="21">
        <v>0.29</v>
      </c>
      <c r="O2973" t="s" s="22">
        <v>27</v>
      </c>
      <c r="P2973" t="s" s="22">
        <v>27</v>
      </c>
      <c r="Q2973" s="24"/>
      <c r="R2973" s="24"/>
      <c r="S2973" s="24"/>
      <c r="T2973" s="22"/>
      <c r="U2973" s="24"/>
      <c r="V2973" s="24"/>
    </row>
    <row r="2974" ht="20.05" customHeight="1">
      <c r="A2974" s="18">
        <v>2851</v>
      </c>
      <c r="B2974" s="18">
        <v>12</v>
      </c>
      <c r="C2974" s="19">
        <v>1963</v>
      </c>
      <c r="D2974" s="20">
        <v>11</v>
      </c>
      <c r="E2974" s="21">
        <v>12</v>
      </c>
      <c r="F2974" t="s" s="22">
        <v>50</v>
      </c>
      <c r="G2974" s="23">
        <v>-0.914881041927702</v>
      </c>
      <c r="H2974" s="23">
        <v>0.908288029035103</v>
      </c>
      <c r="I2974" s="23">
        <v>-1.67414131066269</v>
      </c>
      <c r="J2974" s="23">
        <v>-1.49858602015551</v>
      </c>
      <c r="K2974" s="23">
        <v>-1.01486464177127</v>
      </c>
      <c r="L2974" s="23">
        <v>-1.11896495808949</v>
      </c>
      <c r="M2974" s="23">
        <v>-1.25408642255734</v>
      </c>
      <c r="N2974" s="21">
        <v>0.19</v>
      </c>
      <c r="O2974" t="s" s="22">
        <v>27</v>
      </c>
      <c r="P2974" t="s" s="22">
        <v>27</v>
      </c>
      <c r="Q2974" s="24"/>
      <c r="R2974" s="24"/>
      <c r="S2974" s="24"/>
      <c r="T2974" s="22"/>
      <c r="U2974" s="24"/>
      <c r="V2974" s="24"/>
    </row>
    <row r="2975" ht="20.05" customHeight="1">
      <c r="A2975" s="18">
        <v>2852</v>
      </c>
      <c r="B2975" s="18">
        <v>13</v>
      </c>
      <c r="C2975" s="19">
        <v>1963</v>
      </c>
      <c r="D2975" s="20">
        <v>11</v>
      </c>
      <c r="E2975" s="21">
        <v>13</v>
      </c>
      <c r="F2975" t="s" s="22">
        <v>50</v>
      </c>
      <c r="G2975" s="23">
        <v>-0.551105921035446</v>
      </c>
      <c r="H2975" s="23">
        <v>1.1080311499979</v>
      </c>
      <c r="I2975" s="23">
        <v>-2.14279343120772</v>
      </c>
      <c r="J2975" s="23">
        <v>-1.21842045186564</v>
      </c>
      <c r="K2975" s="23">
        <v>-0.730895599024958</v>
      </c>
      <c r="L2975" s="23">
        <v>-1.33432384774811</v>
      </c>
      <c r="M2975" s="23">
        <v>-0.7454813439450571</v>
      </c>
      <c r="N2975" s="21">
        <v>0.14</v>
      </c>
      <c r="O2975" t="s" s="22">
        <v>27</v>
      </c>
      <c r="P2975" t="s" s="22">
        <v>27</v>
      </c>
      <c r="Q2975" s="24"/>
      <c r="R2975" s="24"/>
      <c r="S2975" s="24"/>
      <c r="T2975" s="22"/>
      <c r="U2975" s="24"/>
      <c r="V2975" s="24"/>
    </row>
    <row r="2976" ht="20.05" customHeight="1">
      <c r="A2976" s="18">
        <v>2853</v>
      </c>
      <c r="B2976" s="18">
        <v>14</v>
      </c>
      <c r="C2976" s="19">
        <v>1963</v>
      </c>
      <c r="D2976" s="20">
        <v>11</v>
      </c>
      <c r="E2976" s="21">
        <v>14</v>
      </c>
      <c r="F2976" t="s" s="22">
        <v>50</v>
      </c>
      <c r="G2976" s="23">
        <v>-0.413712775061611</v>
      </c>
      <c r="H2976" s="23">
        <v>0.76112234567638</v>
      </c>
      <c r="I2976" s="23">
        <v>-2.20897531505206</v>
      </c>
      <c r="J2976" s="23">
        <v>-0.75661080275578</v>
      </c>
      <c r="K2976" s="23">
        <v>-0.628830806246046</v>
      </c>
      <c r="L2976" s="23">
        <v>-1.48631479915614</v>
      </c>
      <c r="M2976" s="23">
        <v>-0.331566567297337</v>
      </c>
      <c r="N2976" s="21">
        <v>0.16</v>
      </c>
      <c r="O2976" t="s" s="22">
        <v>27</v>
      </c>
      <c r="P2976" t="s" s="22">
        <v>27</v>
      </c>
      <c r="Q2976" s="24"/>
      <c r="R2976" s="24"/>
      <c r="S2976" s="24"/>
      <c r="T2976" s="22"/>
      <c r="U2976" s="24"/>
      <c r="V2976" s="24"/>
    </row>
    <row r="2977" ht="20.05" customHeight="1">
      <c r="A2977" s="18">
        <v>2854</v>
      </c>
      <c r="B2977" s="18">
        <v>15</v>
      </c>
      <c r="C2977" s="19">
        <v>1963</v>
      </c>
      <c r="D2977" s="20">
        <v>11</v>
      </c>
      <c r="E2977" s="21">
        <v>15</v>
      </c>
      <c r="F2977" t="s" s="22">
        <v>50</v>
      </c>
      <c r="G2977" s="23">
        <v>-0.283664393955353</v>
      </c>
      <c r="H2977" s="23">
        <v>-0.227057232336008</v>
      </c>
      <c r="I2977" s="23">
        <v>-1.58872298979098</v>
      </c>
      <c r="J2977" s="23">
        <v>0.149941752756351</v>
      </c>
      <c r="K2977" s="23">
        <v>0.242935241420573</v>
      </c>
      <c r="L2977" s="23">
        <v>-1.3024159532158</v>
      </c>
      <c r="M2977" s="23">
        <v>-0.207520061969709</v>
      </c>
      <c r="N2977" s="21">
        <v>0.23</v>
      </c>
      <c r="O2977" t="s" s="22">
        <v>27</v>
      </c>
      <c r="P2977" t="s" s="22">
        <v>27</v>
      </c>
      <c r="Q2977" s="24"/>
      <c r="R2977" s="24"/>
      <c r="S2977" s="24"/>
      <c r="T2977" s="22"/>
      <c r="U2977" s="24"/>
      <c r="V2977" s="24"/>
    </row>
    <row r="2978" ht="20.05" customHeight="1">
      <c r="A2978" s="18">
        <v>2855</v>
      </c>
      <c r="B2978" s="18">
        <v>16</v>
      </c>
      <c r="C2978" s="19">
        <v>1963</v>
      </c>
      <c r="D2978" s="20">
        <v>11</v>
      </c>
      <c r="E2978" s="21">
        <v>16</v>
      </c>
      <c r="F2978" t="s" s="22">
        <v>50</v>
      </c>
      <c r="G2978" s="23">
        <v>-0.0297343120826342</v>
      </c>
      <c r="H2978" s="23">
        <v>-1.03929267074945</v>
      </c>
      <c r="I2978" s="23">
        <v>-1.13136552090215</v>
      </c>
      <c r="J2978" s="23">
        <v>0.553511259361147</v>
      </c>
      <c r="K2978" s="23">
        <v>0.86888892572731</v>
      </c>
      <c r="L2978" s="23">
        <v>-1.03967680898057</v>
      </c>
      <c r="M2978" s="23">
        <v>-0.0242115989499739</v>
      </c>
      <c r="N2978" s="21">
        <v>0.13</v>
      </c>
      <c r="O2978" t="s" s="22">
        <v>27</v>
      </c>
      <c r="P2978" t="s" s="22">
        <v>27</v>
      </c>
      <c r="Q2978" s="24"/>
      <c r="R2978" s="24"/>
      <c r="S2978" s="24"/>
      <c r="T2978" s="22"/>
      <c r="U2978" s="24"/>
      <c r="V2978" s="24"/>
    </row>
    <row r="2979" ht="20.05" customHeight="1">
      <c r="A2979" s="18">
        <v>2856</v>
      </c>
      <c r="B2979" s="18">
        <v>17</v>
      </c>
      <c r="C2979" s="19">
        <v>1963</v>
      </c>
      <c r="D2979" s="20">
        <v>11</v>
      </c>
      <c r="E2979" s="21">
        <v>17</v>
      </c>
      <c r="F2979" t="s" s="22">
        <v>50</v>
      </c>
      <c r="G2979" s="23">
        <v>-0.0425824119000089</v>
      </c>
      <c r="H2979" s="23">
        <v>-1.45089678684646</v>
      </c>
      <c r="I2979" s="23">
        <v>-0.771908988347788</v>
      </c>
      <c r="J2979" s="23">
        <v>0.211606941901176</v>
      </c>
      <c r="K2979" s="23">
        <v>0.6182122018145479</v>
      </c>
      <c r="L2979" s="23">
        <v>-1.16211551053351</v>
      </c>
      <c r="M2979" s="23">
        <v>0.0483027692540818</v>
      </c>
      <c r="N2979" s="21">
        <v>-0.12</v>
      </c>
      <c r="O2979" t="s" s="22">
        <v>27</v>
      </c>
      <c r="P2979" t="s" s="22">
        <v>27</v>
      </c>
      <c r="Q2979" s="24"/>
      <c r="R2979" s="24"/>
      <c r="S2979" s="24"/>
      <c r="T2979" s="22"/>
      <c r="U2979" s="24"/>
      <c r="V2979" s="24"/>
    </row>
    <row r="2980" ht="20.05" customHeight="1">
      <c r="A2980" s="18">
        <v>2857</v>
      </c>
      <c r="B2980" s="18">
        <v>18</v>
      </c>
      <c r="C2980" s="19">
        <v>1963</v>
      </c>
      <c r="D2980" s="20">
        <v>11</v>
      </c>
      <c r="E2980" s="21">
        <v>18</v>
      </c>
      <c r="F2980" t="s" s="22">
        <v>50</v>
      </c>
      <c r="G2980" s="23">
        <v>0.276960902789729</v>
      </c>
      <c r="H2980" s="23">
        <v>-1.42954799053777</v>
      </c>
      <c r="I2980" s="23">
        <v>-0.584573578417083</v>
      </c>
      <c r="J2980" s="23">
        <v>0.06812638268222</v>
      </c>
      <c r="K2980" s="23">
        <v>0.206311562646174</v>
      </c>
      <c r="L2980" s="23">
        <v>-1.16202273541196</v>
      </c>
      <c r="M2980" s="23">
        <v>0.200047798285629</v>
      </c>
      <c r="N2980" s="21">
        <v>-0.23</v>
      </c>
      <c r="O2980" t="s" s="22">
        <v>27</v>
      </c>
      <c r="P2980" t="s" s="22">
        <v>27</v>
      </c>
      <c r="Q2980" s="24"/>
      <c r="R2980" s="24"/>
      <c r="S2980" s="24"/>
      <c r="T2980" s="22"/>
      <c r="U2980" s="24"/>
      <c r="V2980" s="24"/>
    </row>
    <row r="2981" ht="20.05" customHeight="1">
      <c r="A2981" s="18">
        <v>2858</v>
      </c>
      <c r="B2981" s="18">
        <v>19</v>
      </c>
      <c r="C2981" s="19">
        <v>1963</v>
      </c>
      <c r="D2981" s="20">
        <v>11</v>
      </c>
      <c r="E2981" s="21">
        <v>19</v>
      </c>
      <c r="F2981" t="s" s="22">
        <v>50</v>
      </c>
      <c r="G2981" s="23">
        <v>0.5760204843487809</v>
      </c>
      <c r="H2981" s="23">
        <v>-1.28668044181273</v>
      </c>
      <c r="I2981" s="23">
        <v>-0.818878536176128</v>
      </c>
      <c r="J2981" s="23">
        <v>0.16167913072162</v>
      </c>
      <c r="K2981" s="23">
        <v>0.177510732206595</v>
      </c>
      <c r="L2981" s="23">
        <v>-1.18596462064374</v>
      </c>
      <c r="M2981" s="23">
        <v>0.330535820753704</v>
      </c>
      <c r="N2981" s="21">
        <v>-0.26</v>
      </c>
      <c r="O2981" t="s" s="22">
        <v>27</v>
      </c>
      <c r="P2981" t="s" s="22">
        <v>27</v>
      </c>
      <c r="Q2981" s="24"/>
      <c r="R2981" s="24"/>
      <c r="S2981" s="24"/>
      <c r="T2981" s="22"/>
      <c r="U2981" s="24"/>
      <c r="V2981" s="24"/>
    </row>
    <row r="2982" ht="20.05" customHeight="1">
      <c r="A2982" s="18">
        <v>2859</v>
      </c>
      <c r="B2982" s="18">
        <v>20</v>
      </c>
      <c r="C2982" s="19">
        <v>1963</v>
      </c>
      <c r="D2982" s="20">
        <v>11</v>
      </c>
      <c r="E2982" s="21">
        <v>20</v>
      </c>
      <c r="F2982" t="s" s="22">
        <v>50</v>
      </c>
      <c r="G2982" s="23">
        <v>0.906988988832528</v>
      </c>
      <c r="H2982" s="23">
        <v>-1.06170562794152</v>
      </c>
      <c r="I2982" s="23">
        <v>-1.25062559171549</v>
      </c>
      <c r="J2982" s="23">
        <v>0.52786090948051</v>
      </c>
      <c r="K2982" s="23">
        <v>0.160170980735687</v>
      </c>
      <c r="L2982" s="23">
        <v>-1.57304435642372</v>
      </c>
      <c r="M2982" s="23">
        <v>0.515132587201528</v>
      </c>
      <c r="N2982" s="21">
        <v>-0.26</v>
      </c>
      <c r="O2982" t="s" s="22">
        <v>27</v>
      </c>
      <c r="P2982" t="s" s="22">
        <v>27</v>
      </c>
      <c r="Q2982" s="24"/>
      <c r="R2982" s="24"/>
      <c r="S2982" s="24"/>
      <c r="T2982" s="22"/>
      <c r="U2982" s="24"/>
      <c r="V2982" s="24"/>
    </row>
    <row r="2983" ht="20.05" customHeight="1">
      <c r="A2983" s="18">
        <v>2860</v>
      </c>
      <c r="B2983" s="18">
        <v>21</v>
      </c>
      <c r="C2983" s="19">
        <v>1963</v>
      </c>
      <c r="D2983" s="20">
        <v>11</v>
      </c>
      <c r="E2983" s="21">
        <v>21</v>
      </c>
      <c r="F2983" t="s" s="22">
        <v>50</v>
      </c>
      <c r="G2983" s="23">
        <v>1.0345075064844</v>
      </c>
      <c r="H2983" s="23">
        <v>-0.729287592821889</v>
      </c>
      <c r="I2983" s="23">
        <v>-1.28451554367987</v>
      </c>
      <c r="J2983" s="23">
        <v>0.742618317726244</v>
      </c>
      <c r="K2983" s="23">
        <v>-0.404419140025599</v>
      </c>
      <c r="L2983" s="23">
        <v>-1.72473505380201</v>
      </c>
      <c r="M2983" s="23">
        <v>0.469123040021368</v>
      </c>
      <c r="N2983" s="21">
        <v>-0.23</v>
      </c>
      <c r="O2983" t="s" s="22">
        <v>27</v>
      </c>
      <c r="P2983" t="s" s="22">
        <v>27</v>
      </c>
      <c r="Q2983" s="24"/>
      <c r="R2983" s="24"/>
      <c r="S2983" s="24"/>
      <c r="T2983" s="22"/>
      <c r="U2983" s="24"/>
      <c r="V2983" s="24"/>
    </row>
    <row r="2984" ht="20.05" customHeight="1">
      <c r="A2984" s="18">
        <v>2861</v>
      </c>
      <c r="B2984" s="18">
        <v>22</v>
      </c>
      <c r="C2984" s="19">
        <v>1963</v>
      </c>
      <c r="D2984" s="20">
        <v>11</v>
      </c>
      <c r="E2984" s="21">
        <v>22</v>
      </c>
      <c r="F2984" t="s" s="22">
        <v>50</v>
      </c>
      <c r="G2984" s="23">
        <v>1.04418335226093</v>
      </c>
      <c r="H2984" s="23">
        <v>-0.482365376648113</v>
      </c>
      <c r="I2984" s="23">
        <v>-1.34803206171824</v>
      </c>
      <c r="J2984" s="23">
        <v>1.04722030944482</v>
      </c>
      <c r="K2984" s="23">
        <v>-0.558742689339194</v>
      </c>
      <c r="L2984" s="23">
        <v>-1.52031435097436</v>
      </c>
      <c r="M2984" s="23">
        <v>0.5744891456417009</v>
      </c>
      <c r="N2984" s="21">
        <v>-0.35</v>
      </c>
      <c r="O2984" t="s" s="22">
        <v>27</v>
      </c>
      <c r="P2984" t="s" s="22">
        <v>27</v>
      </c>
      <c r="Q2984" s="24"/>
      <c r="R2984" s="24"/>
      <c r="S2984" s="24"/>
      <c r="T2984" s="22"/>
      <c r="U2984" s="24"/>
      <c r="V2984" s="24"/>
    </row>
    <row r="2985" ht="20.05" customHeight="1">
      <c r="A2985" s="18">
        <v>2862</v>
      </c>
      <c r="B2985" s="18">
        <v>23</v>
      </c>
      <c r="C2985" s="19">
        <v>1963</v>
      </c>
      <c r="D2985" s="20">
        <v>11</v>
      </c>
      <c r="E2985" s="21">
        <v>23</v>
      </c>
      <c r="F2985" t="s" s="22">
        <v>50</v>
      </c>
      <c r="G2985" s="23">
        <v>1.10576220310166</v>
      </c>
      <c r="H2985" s="23">
        <v>-0.397207505711534</v>
      </c>
      <c r="I2985" s="23">
        <v>-1.47695255607221</v>
      </c>
      <c r="J2985" s="23">
        <v>1.1855731671035</v>
      </c>
      <c r="K2985" s="23">
        <v>0.080681316077865</v>
      </c>
      <c r="L2985" s="23">
        <v>-1.05789531262279</v>
      </c>
      <c r="M2985" s="23">
        <v>0.738473057240097</v>
      </c>
      <c r="N2985" s="21">
        <v>-0.5600000000000001</v>
      </c>
      <c r="O2985" t="s" s="22">
        <v>27</v>
      </c>
      <c r="P2985" t="s" s="22">
        <v>27</v>
      </c>
      <c r="Q2985" s="24"/>
      <c r="R2985" s="24"/>
      <c r="S2985" s="24"/>
      <c r="T2985" s="22"/>
      <c r="U2985" s="24"/>
      <c r="V2985" s="24"/>
    </row>
    <row r="2986" ht="20.05" customHeight="1">
      <c r="A2986" s="18">
        <v>2863</v>
      </c>
      <c r="B2986" s="18">
        <v>24</v>
      </c>
      <c r="C2986" s="19">
        <v>1963</v>
      </c>
      <c r="D2986" s="20">
        <v>11</v>
      </c>
      <c r="E2986" s="21">
        <v>24</v>
      </c>
      <c r="F2986" t="s" s="22">
        <v>50</v>
      </c>
      <c r="G2986" s="23">
        <v>1.05627188744493</v>
      </c>
      <c r="H2986" s="23">
        <v>0.207441728514979</v>
      </c>
      <c r="I2986" s="23">
        <v>-1.26204086145672</v>
      </c>
      <c r="J2986" s="23">
        <v>1.05781337362367</v>
      </c>
      <c r="K2986" s="23">
        <v>0.540307222454116</v>
      </c>
      <c r="L2986" s="23">
        <v>-0.677418803948765</v>
      </c>
      <c r="M2986" s="23">
        <v>0.832888583721671</v>
      </c>
      <c r="N2986" s="21">
        <v>-0.58</v>
      </c>
      <c r="O2986" t="s" s="22">
        <v>27</v>
      </c>
      <c r="P2986" t="s" s="22">
        <v>27</v>
      </c>
      <c r="Q2986" s="24"/>
      <c r="R2986" s="24"/>
      <c r="S2986" s="24"/>
      <c r="T2986" s="22"/>
      <c r="U2986" s="24"/>
      <c r="V2986" s="24"/>
    </row>
    <row r="2987" ht="20.05" customHeight="1">
      <c r="A2987" s="18">
        <v>2864</v>
      </c>
      <c r="B2987" s="18">
        <v>25</v>
      </c>
      <c r="C2987" s="19">
        <v>1963</v>
      </c>
      <c r="D2987" s="20">
        <v>11</v>
      </c>
      <c r="E2987" s="21">
        <v>25</v>
      </c>
      <c r="F2987" t="s" s="22">
        <v>50</v>
      </c>
      <c r="G2987" s="23">
        <v>1.0073528312779</v>
      </c>
      <c r="H2987" s="23">
        <v>0.87788103805227</v>
      </c>
      <c r="I2987" s="23">
        <v>-0.688022381522189</v>
      </c>
      <c r="J2987" s="23">
        <v>1.44395156484933</v>
      </c>
      <c r="K2987" s="23">
        <v>0.698520965242497</v>
      </c>
      <c r="L2987" s="23">
        <v>-0.488931806542574</v>
      </c>
      <c r="M2987" s="23">
        <v>1.25775393950815</v>
      </c>
      <c r="N2987" s="21">
        <v>-0.76</v>
      </c>
      <c r="O2987" t="s" s="22">
        <v>27</v>
      </c>
      <c r="P2987" t="s" s="22">
        <v>27</v>
      </c>
      <c r="Q2987" s="24"/>
      <c r="R2987" s="24"/>
      <c r="S2987" s="24"/>
      <c r="T2987" s="22"/>
      <c r="U2987" s="24"/>
      <c r="V2987" s="24"/>
    </row>
    <row r="2988" ht="20.05" customHeight="1">
      <c r="A2988" s="18">
        <v>2865</v>
      </c>
      <c r="B2988" s="18">
        <v>26</v>
      </c>
      <c r="C2988" s="19">
        <v>1963</v>
      </c>
      <c r="D2988" s="20">
        <v>11</v>
      </c>
      <c r="E2988" s="21">
        <v>26</v>
      </c>
      <c r="F2988" t="s" s="22">
        <v>50</v>
      </c>
      <c r="G2988" s="23">
        <v>1.13119896649598</v>
      </c>
      <c r="H2988" s="23">
        <v>0.67047638708387</v>
      </c>
      <c r="I2988" s="23">
        <v>-0.475673538643199</v>
      </c>
      <c r="J2988" s="23">
        <v>1.80206932387675</v>
      </c>
      <c r="K2988" s="23">
        <v>1.26564455648904</v>
      </c>
      <c r="L2988" s="23">
        <v>0.0352640514226629</v>
      </c>
      <c r="M2988" s="23">
        <v>1.64912340616431</v>
      </c>
      <c r="N2988" s="21">
        <v>-1.01</v>
      </c>
      <c r="O2988" t="s" s="22">
        <v>27</v>
      </c>
      <c r="P2988" t="s" s="22">
        <v>27</v>
      </c>
      <c r="Q2988" s="24"/>
      <c r="R2988" s="24"/>
      <c r="S2988" s="24"/>
      <c r="T2988" s="22"/>
      <c r="U2988" s="24"/>
      <c r="V2988" s="24"/>
    </row>
    <row r="2989" ht="20.05" customHeight="1">
      <c r="A2989" s="18">
        <v>2866</v>
      </c>
      <c r="B2989" s="18">
        <v>27</v>
      </c>
      <c r="C2989" s="19">
        <v>1963</v>
      </c>
      <c r="D2989" s="20">
        <v>11</v>
      </c>
      <c r="E2989" s="21">
        <v>27</v>
      </c>
      <c r="F2989" t="s" s="22">
        <v>50</v>
      </c>
      <c r="G2989" s="23">
        <v>1.70544240509358</v>
      </c>
      <c r="H2989" s="23">
        <v>0.113790036763483</v>
      </c>
      <c r="I2989" s="23">
        <v>-0.454820977515837</v>
      </c>
      <c r="J2989" s="23">
        <v>1.43035256983377</v>
      </c>
      <c r="K2989" s="23">
        <v>1.53536154725966</v>
      </c>
      <c r="L2989" s="23">
        <v>0.623896583302366</v>
      </c>
      <c r="M2989" s="23">
        <v>1.90328855772895</v>
      </c>
      <c r="N2989" s="21">
        <v>-1.26</v>
      </c>
      <c r="O2989" t="s" s="22">
        <v>27</v>
      </c>
      <c r="P2989" t="s" s="22">
        <v>27</v>
      </c>
      <c r="Q2989" s="24"/>
      <c r="R2989" s="24"/>
      <c r="S2989" s="24"/>
      <c r="T2989" s="22"/>
      <c r="U2989" s="24"/>
      <c r="V2989" s="24"/>
    </row>
    <row r="2990" ht="20.05" customHeight="1">
      <c r="A2990" s="18">
        <v>2867</v>
      </c>
      <c r="B2990" s="18">
        <v>28</v>
      </c>
      <c r="C2990" s="19">
        <v>1963</v>
      </c>
      <c r="D2990" s="20">
        <v>11</v>
      </c>
      <c r="E2990" s="21">
        <v>28</v>
      </c>
      <c r="F2990" t="s" s="22">
        <v>50</v>
      </c>
      <c r="G2990" s="23">
        <v>1.60633412233144</v>
      </c>
      <c r="H2990" s="23">
        <v>0.411696954723266</v>
      </c>
      <c r="I2990" s="23">
        <v>-0.598913554149917</v>
      </c>
      <c r="J2990" s="23">
        <v>0.467518733050619</v>
      </c>
      <c r="K2990" s="23">
        <v>1.37922903396002</v>
      </c>
      <c r="L2990" s="23">
        <v>0.528637028336237</v>
      </c>
      <c r="M2990" s="23">
        <v>1.79221968743029</v>
      </c>
      <c r="N2990" s="21">
        <v>-1.47</v>
      </c>
      <c r="O2990" t="s" s="22">
        <v>27</v>
      </c>
      <c r="P2990" t="s" s="22">
        <v>27</v>
      </c>
      <c r="Q2990" s="24"/>
      <c r="R2990" s="24"/>
      <c r="S2990" s="24"/>
      <c r="T2990" s="22"/>
      <c r="U2990" s="24"/>
      <c r="V2990" s="24"/>
    </row>
    <row r="2991" ht="20.05" customHeight="1">
      <c r="A2991" s="18">
        <v>2868</v>
      </c>
      <c r="B2991" s="18">
        <v>29</v>
      </c>
      <c r="C2991" s="19">
        <v>1963</v>
      </c>
      <c r="D2991" s="20">
        <v>11</v>
      </c>
      <c r="E2991" s="21">
        <v>29</v>
      </c>
      <c r="F2991" t="s" s="22">
        <v>50</v>
      </c>
      <c r="G2991" s="23">
        <v>1.51710046789127</v>
      </c>
      <c r="H2991" s="23">
        <v>1.32329703160418</v>
      </c>
      <c r="I2991" s="23">
        <v>-0.819379112531836</v>
      </c>
      <c r="J2991" s="23">
        <v>-0.173161588197547</v>
      </c>
      <c r="K2991" s="23">
        <v>1.1154890058338</v>
      </c>
      <c r="L2991" s="23">
        <v>0.704753559716725</v>
      </c>
      <c r="M2991" s="23">
        <v>1.44410298636318</v>
      </c>
      <c r="N2991" s="21">
        <v>-1.36</v>
      </c>
      <c r="O2991" t="s" s="22">
        <v>27</v>
      </c>
      <c r="P2991" t="s" s="22">
        <v>27</v>
      </c>
      <c r="Q2991" s="24"/>
      <c r="R2991" s="24"/>
      <c r="S2991" s="24"/>
      <c r="T2991" s="22"/>
      <c r="U2991" s="24"/>
      <c r="V2991" s="24"/>
    </row>
    <row r="2992" ht="20.05" customHeight="1">
      <c r="A2992" s="18">
        <v>2869</v>
      </c>
      <c r="B2992" s="18">
        <v>30</v>
      </c>
      <c r="C2992" s="19">
        <v>1963</v>
      </c>
      <c r="D2992" s="20">
        <v>11</v>
      </c>
      <c r="E2992" s="21">
        <v>30</v>
      </c>
      <c r="F2992" t="s" s="22">
        <v>50</v>
      </c>
      <c r="G2992" s="23">
        <v>0.810090479589361</v>
      </c>
      <c r="H2992" s="23">
        <v>2.32211327012926</v>
      </c>
      <c r="I2992" s="23">
        <v>-0.594728581317623</v>
      </c>
      <c r="J2992" s="23">
        <v>-0.338879292736617</v>
      </c>
      <c r="K2992" s="23">
        <v>0.34501294111877</v>
      </c>
      <c r="L2992" s="23">
        <v>0.76929974201103</v>
      </c>
      <c r="M2992" s="23">
        <v>0.215430892197047</v>
      </c>
      <c r="N2992" s="21">
        <v>-1.06</v>
      </c>
      <c r="O2992" t="s" s="22">
        <v>27</v>
      </c>
      <c r="P2992" t="s" s="22">
        <v>27</v>
      </c>
      <c r="Q2992" s="24"/>
      <c r="R2992" s="24"/>
      <c r="S2992" s="24"/>
      <c r="T2992" s="22"/>
      <c r="U2992" s="24"/>
      <c r="V2992" s="24"/>
    </row>
    <row r="2993" ht="20.05" customHeight="1">
      <c r="A2993" s="18">
        <v>2870</v>
      </c>
      <c r="B2993" s="18">
        <v>31</v>
      </c>
      <c r="C2993" s="19">
        <v>1963</v>
      </c>
      <c r="D2993" s="20">
        <v>12</v>
      </c>
      <c r="E2993" s="21">
        <v>1</v>
      </c>
      <c r="F2993" t="s" s="22">
        <v>50</v>
      </c>
      <c r="G2993" s="23">
        <v>-0.6106174998709351</v>
      </c>
      <c r="H2993" s="23">
        <v>2.34820219980295</v>
      </c>
      <c r="I2993" s="23">
        <v>-0.124300136771547</v>
      </c>
      <c r="J2993" s="23">
        <v>-0.692270480839064</v>
      </c>
      <c r="K2993" s="23">
        <v>-0.493985189081964</v>
      </c>
      <c r="L2993" s="23">
        <v>1.0964848487129</v>
      </c>
      <c r="M2993" s="23">
        <v>-0.743492920792922</v>
      </c>
      <c r="N2993" s="21">
        <v>-0.73</v>
      </c>
      <c r="O2993" t="s" s="22">
        <v>27</v>
      </c>
      <c r="P2993" t="s" s="22">
        <v>27</v>
      </c>
      <c r="Q2993" s="24"/>
      <c r="R2993" s="24"/>
      <c r="S2993" s="24"/>
      <c r="T2993" s="22"/>
      <c r="U2993" s="24"/>
      <c r="V2993" s="24"/>
    </row>
    <row r="2994" ht="20.05" customHeight="1">
      <c r="A2994" s="18">
        <v>2871</v>
      </c>
      <c r="B2994" s="18">
        <v>32</v>
      </c>
      <c r="C2994" s="19">
        <v>1963</v>
      </c>
      <c r="D2994" s="20">
        <v>12</v>
      </c>
      <c r="E2994" s="21">
        <v>2</v>
      </c>
      <c r="F2994" t="s" s="22">
        <v>50</v>
      </c>
      <c r="G2994" s="23">
        <v>-1.29959218045131</v>
      </c>
      <c r="H2994" s="23">
        <v>2.27033642636234</v>
      </c>
      <c r="I2994" s="23">
        <v>0.188775744355076</v>
      </c>
      <c r="J2994" s="23">
        <v>-0.576489609413142</v>
      </c>
      <c r="K2994" s="23">
        <v>-0.337734993323768</v>
      </c>
      <c r="L2994" s="23">
        <v>1.79398507339634</v>
      </c>
      <c r="M2994" s="23">
        <v>-0.5136568979508001</v>
      </c>
      <c r="N2994" s="21">
        <v>-0.35</v>
      </c>
      <c r="O2994" t="s" s="22">
        <v>27</v>
      </c>
      <c r="P2994" t="s" s="22">
        <v>27</v>
      </c>
      <c r="Q2994" s="24"/>
      <c r="R2994" s="24"/>
      <c r="S2994" s="24"/>
      <c r="T2994" s="22"/>
      <c r="U2994" s="24"/>
      <c r="V2994" s="24"/>
    </row>
    <row r="2995" ht="20.05" customHeight="1">
      <c r="A2995" s="18">
        <v>2872</v>
      </c>
      <c r="B2995" s="18">
        <v>33</v>
      </c>
      <c r="C2995" s="19">
        <v>1963</v>
      </c>
      <c r="D2995" s="20">
        <v>12</v>
      </c>
      <c r="E2995" s="21">
        <v>3</v>
      </c>
      <c r="F2995" t="s" s="22">
        <v>50</v>
      </c>
      <c r="G2995" s="23">
        <v>-1.29478717216151</v>
      </c>
      <c r="H2995" s="23">
        <v>2.34557136998232</v>
      </c>
      <c r="I2995" s="23">
        <v>0.55403074727561</v>
      </c>
      <c r="J2995" s="23">
        <v>-0.248992916942169</v>
      </c>
      <c r="K2995" s="23">
        <v>-0.281163208173884</v>
      </c>
      <c r="L2995" s="23">
        <v>1.99482162234219</v>
      </c>
      <c r="M2995" s="23">
        <v>-0.0383606421782633</v>
      </c>
      <c r="N2995" s="21">
        <v>-0.07000000000000001</v>
      </c>
      <c r="O2995" t="s" s="22">
        <v>27</v>
      </c>
      <c r="P2995" t="s" s="22">
        <v>27</v>
      </c>
      <c r="Q2995" s="24"/>
      <c r="R2995" s="24"/>
      <c r="S2995" s="24"/>
      <c r="T2995" s="22"/>
      <c r="U2995" s="24"/>
      <c r="V2995" s="24"/>
    </row>
    <row r="2996" ht="20.05" customHeight="1">
      <c r="A2996" s="18">
        <v>2873</v>
      </c>
      <c r="B2996" s="18">
        <v>34</v>
      </c>
      <c r="C2996" s="19">
        <v>1963</v>
      </c>
      <c r="D2996" s="20">
        <v>12</v>
      </c>
      <c r="E2996" s="21">
        <v>4</v>
      </c>
      <c r="F2996" t="s" s="22">
        <v>50</v>
      </c>
      <c r="G2996" s="23">
        <v>-0.846164296911855</v>
      </c>
      <c r="H2996" s="23">
        <v>1.87702410818598</v>
      </c>
      <c r="I2996" s="23">
        <v>0.545252553336942</v>
      </c>
      <c r="J2996" s="23">
        <v>-0.0796373902082279</v>
      </c>
      <c r="K2996" s="23">
        <v>-0.539695605357102</v>
      </c>
      <c r="L2996" s="23">
        <v>1.56098914789121</v>
      </c>
      <c r="M2996" s="23">
        <v>0.0507374592996947</v>
      </c>
      <c r="N2996" s="21">
        <v>-0.07000000000000001</v>
      </c>
      <c r="O2996" t="s" s="22">
        <v>27</v>
      </c>
      <c r="P2996" t="s" s="22">
        <v>27</v>
      </c>
      <c r="Q2996" s="24"/>
      <c r="R2996" s="24"/>
      <c r="S2996" s="24"/>
      <c r="T2996" s="22"/>
      <c r="U2996" s="24"/>
      <c r="V2996" s="24"/>
    </row>
    <row r="2997" ht="20.05" customHeight="1">
      <c r="A2997" s="18">
        <v>2874</v>
      </c>
      <c r="B2997" s="18">
        <v>35</v>
      </c>
      <c r="C2997" s="19">
        <v>1963</v>
      </c>
      <c r="D2997" s="20">
        <v>12</v>
      </c>
      <c r="E2997" s="21">
        <v>5</v>
      </c>
      <c r="F2997" t="s" s="22">
        <v>50</v>
      </c>
      <c r="G2997" s="23">
        <v>-0.763486058238671</v>
      </c>
      <c r="H2997" s="23">
        <v>1.10356011157248</v>
      </c>
      <c r="I2997" s="23">
        <v>0.335377680484603</v>
      </c>
      <c r="J2997" s="23">
        <v>-0.101187694441016</v>
      </c>
      <c r="K2997" s="23">
        <v>-0.523009161791762</v>
      </c>
      <c r="L2997" s="23">
        <v>1.4205007579273</v>
      </c>
      <c r="M2997" s="23">
        <v>-0.103408326934427</v>
      </c>
      <c r="N2997" s="21">
        <v>-0.14</v>
      </c>
      <c r="O2997" t="s" s="22">
        <v>27</v>
      </c>
      <c r="P2997" t="s" s="22">
        <v>27</v>
      </c>
      <c r="Q2997" s="24"/>
      <c r="R2997" s="24"/>
      <c r="S2997" s="24"/>
      <c r="T2997" s="22"/>
      <c r="U2997" s="24"/>
      <c r="V2997" s="24"/>
    </row>
    <row r="2998" ht="20.05" customHeight="1">
      <c r="A2998" s="18">
        <v>2875</v>
      </c>
      <c r="B2998" s="18">
        <v>36</v>
      </c>
      <c r="C2998" s="19">
        <v>1963</v>
      </c>
      <c r="D2998" s="20">
        <v>12</v>
      </c>
      <c r="E2998" s="21">
        <v>6</v>
      </c>
      <c r="F2998" t="s" s="22">
        <v>50</v>
      </c>
      <c r="G2998" s="23">
        <v>-0.812934277573663</v>
      </c>
      <c r="H2998" s="23">
        <v>0.444434353018417</v>
      </c>
      <c r="I2998" s="23">
        <v>0.195323442032687</v>
      </c>
      <c r="J2998" s="23">
        <v>-0.193580518089367</v>
      </c>
      <c r="K2998" s="23">
        <v>-0.40478232608983</v>
      </c>
      <c r="L2998" s="23">
        <v>1.24411218829831</v>
      </c>
      <c r="M2998" s="23">
        <v>-0.022067433720636</v>
      </c>
      <c r="N2998" s="21">
        <v>-0.1</v>
      </c>
      <c r="O2998" t="s" s="22">
        <v>27</v>
      </c>
      <c r="P2998" t="s" s="22">
        <v>27</v>
      </c>
      <c r="Q2998" s="24"/>
      <c r="R2998" s="24"/>
      <c r="S2998" s="24"/>
      <c r="T2998" s="22"/>
      <c r="U2998" s="24"/>
      <c r="V2998" s="24"/>
    </row>
    <row r="2999" ht="20.05" customHeight="1">
      <c r="A2999" s="18">
        <v>2876</v>
      </c>
      <c r="B2999" s="18">
        <v>37</v>
      </c>
      <c r="C2999" s="19">
        <v>1963</v>
      </c>
      <c r="D2999" s="20">
        <v>12</v>
      </c>
      <c r="E2999" s="21">
        <v>7</v>
      </c>
      <c r="F2999" t="s" s="22">
        <v>50</v>
      </c>
      <c r="G2999" s="23">
        <v>-0.7726000214369</v>
      </c>
      <c r="H2999" s="23">
        <v>0.482944616533298</v>
      </c>
      <c r="I2999" s="23">
        <v>0.102975829220916</v>
      </c>
      <c r="J2999" s="23">
        <v>-0.41452299676054</v>
      </c>
      <c r="K2999" s="23">
        <v>-0.125691268540334</v>
      </c>
      <c r="L2999" s="23">
        <v>0.828606969523726</v>
      </c>
      <c r="M2999" s="23">
        <v>-0.236054540849757</v>
      </c>
      <c r="N2999" s="21">
        <v>-0.08</v>
      </c>
      <c r="O2999" t="s" s="22">
        <v>27</v>
      </c>
      <c r="P2999" t="s" s="22">
        <v>27</v>
      </c>
      <c r="Q2999" s="24"/>
      <c r="R2999" s="24"/>
      <c r="S2999" s="24"/>
      <c r="T2999" s="22"/>
      <c r="U2999" s="24"/>
      <c r="V2999" s="24"/>
    </row>
    <row r="3000" ht="20.05" customHeight="1">
      <c r="A3000" s="18">
        <v>2877</v>
      </c>
      <c r="B3000" s="18">
        <v>38</v>
      </c>
      <c r="C3000" s="19">
        <v>1963</v>
      </c>
      <c r="D3000" s="20">
        <v>12</v>
      </c>
      <c r="E3000" s="21">
        <v>8</v>
      </c>
      <c r="F3000" t="s" s="22">
        <v>50</v>
      </c>
      <c r="G3000" s="23">
        <v>-0.332842917530804</v>
      </c>
      <c r="H3000" s="23">
        <v>0.324807286578274</v>
      </c>
      <c r="I3000" s="23">
        <v>-0.116092507947493</v>
      </c>
      <c r="J3000" s="23">
        <v>-0.728962842202044</v>
      </c>
      <c r="K3000" s="23">
        <v>0.303052186426335</v>
      </c>
      <c r="L3000" s="23">
        <v>0.748915196443946</v>
      </c>
      <c r="M3000" s="23">
        <v>-0.402944312089296</v>
      </c>
      <c r="N3000" s="21">
        <v>-0.07000000000000001</v>
      </c>
      <c r="O3000" t="s" s="22">
        <v>27</v>
      </c>
      <c r="P3000" t="s" s="22">
        <v>27</v>
      </c>
      <c r="Q3000" s="24"/>
      <c r="R3000" s="24"/>
      <c r="S3000" s="24"/>
      <c r="T3000" s="22"/>
      <c r="U3000" s="24"/>
      <c r="V3000" s="24"/>
    </row>
    <row r="3001" ht="20.05" customHeight="1">
      <c r="A3001" s="18">
        <v>2878</v>
      </c>
      <c r="B3001" s="18">
        <v>39</v>
      </c>
      <c r="C3001" s="19">
        <v>1963</v>
      </c>
      <c r="D3001" s="20">
        <v>12</v>
      </c>
      <c r="E3001" s="21">
        <v>9</v>
      </c>
      <c r="F3001" t="s" s="22">
        <v>50</v>
      </c>
      <c r="G3001" s="23">
        <v>-0.0334164182493156</v>
      </c>
      <c r="H3001" s="23">
        <v>0.166935756479259</v>
      </c>
      <c r="I3001" s="23">
        <v>-0.29126412360674</v>
      </c>
      <c r="J3001" s="23">
        <v>-1.34153162351737</v>
      </c>
      <c r="K3001" s="23">
        <v>0.5874346660133281</v>
      </c>
      <c r="L3001" s="23">
        <v>0.601518703466524</v>
      </c>
      <c r="M3001" s="23">
        <v>-0.15094483706384</v>
      </c>
      <c r="N3001" s="21">
        <v>0.16</v>
      </c>
      <c r="O3001" t="s" s="22">
        <v>27</v>
      </c>
      <c r="P3001" t="s" s="22">
        <v>27</v>
      </c>
      <c r="Q3001" s="24"/>
      <c r="R3001" s="24"/>
      <c r="S3001" s="24"/>
      <c r="T3001" s="22"/>
      <c r="U3001" s="24"/>
      <c r="V3001" s="24"/>
    </row>
    <row r="3002" ht="20.05" customHeight="1">
      <c r="A3002" s="18">
        <v>2879</v>
      </c>
      <c r="B3002" s="18">
        <v>40</v>
      </c>
      <c r="C3002" s="19">
        <v>1963</v>
      </c>
      <c r="D3002" s="20">
        <v>12</v>
      </c>
      <c r="E3002" s="21">
        <v>10</v>
      </c>
      <c r="F3002" t="s" s="22">
        <v>50</v>
      </c>
      <c r="G3002" s="23">
        <v>-0.160208568185989</v>
      </c>
      <c r="H3002" s="23">
        <v>0.185599630745544</v>
      </c>
      <c r="I3002" s="23">
        <v>-0.5478517340650551</v>
      </c>
      <c r="J3002" s="23">
        <v>-2.06826017309924</v>
      </c>
      <c r="K3002" s="23">
        <v>0.508411265498499</v>
      </c>
      <c r="L3002" s="23">
        <v>0.386181934485316</v>
      </c>
      <c r="M3002" s="23">
        <v>0.218520934533281</v>
      </c>
      <c r="N3002" s="21">
        <v>0.24</v>
      </c>
      <c r="O3002" t="s" s="22">
        <v>27</v>
      </c>
      <c r="P3002" t="s" s="22">
        <v>27</v>
      </c>
      <c r="Q3002" s="24"/>
      <c r="R3002" s="24"/>
      <c r="S3002" s="24"/>
      <c r="T3002" s="22"/>
      <c r="U3002" s="24"/>
      <c r="V3002" s="24"/>
    </row>
    <row r="3003" ht="20.05" customHeight="1">
      <c r="A3003" s="18">
        <v>2880</v>
      </c>
      <c r="B3003" s="18">
        <v>41</v>
      </c>
      <c r="C3003" s="19">
        <v>1963</v>
      </c>
      <c r="D3003" s="20">
        <v>12</v>
      </c>
      <c r="E3003" s="21">
        <v>11</v>
      </c>
      <c r="F3003" t="s" s="22">
        <v>50</v>
      </c>
      <c r="G3003" s="23">
        <v>-0.660024739279447</v>
      </c>
      <c r="H3003" s="23">
        <v>0.218749597164264</v>
      </c>
      <c r="I3003" s="23">
        <v>-0.48614670158052</v>
      </c>
      <c r="J3003" s="23">
        <v>-2.35620786805097</v>
      </c>
      <c r="K3003" s="23">
        <v>0.548864181064351</v>
      </c>
      <c r="L3003" s="23">
        <v>0.46872084279631</v>
      </c>
      <c r="M3003" s="23">
        <v>-0.104067088294173</v>
      </c>
      <c r="N3003" s="21">
        <v>0.28</v>
      </c>
      <c r="O3003" t="s" s="22">
        <v>27</v>
      </c>
      <c r="P3003" t="s" s="22">
        <v>27</v>
      </c>
      <c r="Q3003" s="24"/>
      <c r="R3003" s="24"/>
      <c r="S3003" s="24"/>
      <c r="T3003" s="22"/>
      <c r="U3003" s="24"/>
      <c r="V3003" s="24"/>
    </row>
    <row r="3004" ht="20.05" customHeight="1">
      <c r="A3004" s="18">
        <v>2881</v>
      </c>
      <c r="B3004" s="18">
        <v>42</v>
      </c>
      <c r="C3004" s="19">
        <v>1963</v>
      </c>
      <c r="D3004" s="20">
        <v>12</v>
      </c>
      <c r="E3004" s="21">
        <v>12</v>
      </c>
      <c r="F3004" t="s" s="22">
        <v>50</v>
      </c>
      <c r="G3004" s="23">
        <v>-1.23228881799381</v>
      </c>
      <c r="H3004" s="23">
        <v>0.0544988705210576</v>
      </c>
      <c r="I3004" s="23">
        <v>0.0875763165071098</v>
      </c>
      <c r="J3004" s="23">
        <v>-2.02967050136375</v>
      </c>
      <c r="K3004" s="23">
        <v>1.00531272311415</v>
      </c>
      <c r="L3004" s="23">
        <v>1.03360655244472</v>
      </c>
      <c r="M3004" s="23">
        <v>-0.62224757663954</v>
      </c>
      <c r="N3004" s="21">
        <v>0.25</v>
      </c>
      <c r="O3004" t="s" s="22">
        <v>27</v>
      </c>
      <c r="P3004" t="s" s="22">
        <v>27</v>
      </c>
      <c r="Q3004" s="24"/>
      <c r="R3004" s="24"/>
      <c r="S3004" s="24"/>
      <c r="T3004" s="22"/>
      <c r="U3004" s="24"/>
      <c r="V3004" s="24"/>
    </row>
    <row r="3005" ht="20.05" customHeight="1">
      <c r="A3005" s="18">
        <v>2882</v>
      </c>
      <c r="B3005" s="18">
        <v>43</v>
      </c>
      <c r="C3005" s="19">
        <v>1963</v>
      </c>
      <c r="D3005" s="20">
        <v>12</v>
      </c>
      <c r="E3005" s="21">
        <v>13</v>
      </c>
      <c r="F3005" t="s" s="22">
        <v>50</v>
      </c>
      <c r="G3005" s="23">
        <v>-1.75797451591811</v>
      </c>
      <c r="H3005" s="23">
        <v>0.193437179630954</v>
      </c>
      <c r="I3005" s="23">
        <v>0.0600798979249127</v>
      </c>
      <c r="J3005" s="23">
        <v>-1.72512383341177</v>
      </c>
      <c r="K3005" s="23">
        <v>0.893098129082962</v>
      </c>
      <c r="L3005" s="23">
        <v>1.152018763802</v>
      </c>
      <c r="M3005" s="23">
        <v>-0.9237803198928271</v>
      </c>
      <c r="N3005" s="21">
        <v>0.2</v>
      </c>
      <c r="O3005" t="s" s="22">
        <v>27</v>
      </c>
      <c r="P3005" t="s" s="22">
        <v>27</v>
      </c>
      <c r="Q3005" s="24"/>
      <c r="R3005" s="24"/>
      <c r="S3005" s="24"/>
      <c r="T3005" s="22"/>
      <c r="U3005" s="24"/>
      <c r="V3005" s="24"/>
    </row>
    <row r="3006" ht="20.05" customHeight="1">
      <c r="A3006" s="18">
        <v>2883</v>
      </c>
      <c r="B3006" s="18">
        <v>44</v>
      </c>
      <c r="C3006" s="19">
        <v>1963</v>
      </c>
      <c r="D3006" s="20">
        <v>12</v>
      </c>
      <c r="E3006" s="21">
        <v>14</v>
      </c>
      <c r="F3006" t="s" s="22">
        <v>50</v>
      </c>
      <c r="G3006" s="23">
        <v>-2.03072108066001</v>
      </c>
      <c r="H3006" s="23">
        <v>0.70874808484815</v>
      </c>
      <c r="I3006" s="23">
        <v>-0.201891272718489</v>
      </c>
      <c r="J3006" s="23">
        <v>-1.57443826231547</v>
      </c>
      <c r="K3006" s="23">
        <v>0.768922924483996</v>
      </c>
      <c r="L3006" s="23">
        <v>0.984100794997794</v>
      </c>
      <c r="M3006" s="23">
        <v>-1.19151379856653</v>
      </c>
      <c r="N3006" s="21">
        <v>0.2</v>
      </c>
      <c r="O3006" t="s" s="22">
        <v>27</v>
      </c>
      <c r="P3006" t="s" s="22">
        <v>27</v>
      </c>
      <c r="Q3006" s="24"/>
      <c r="R3006" s="24"/>
      <c r="S3006" s="24"/>
      <c r="T3006" s="22"/>
      <c r="U3006" s="24"/>
      <c r="V3006" s="24"/>
    </row>
    <row r="3007" ht="20.05" customHeight="1">
      <c r="A3007" s="18">
        <v>2884</v>
      </c>
      <c r="B3007" s="18">
        <v>45</v>
      </c>
      <c r="C3007" s="19">
        <v>1963</v>
      </c>
      <c r="D3007" s="20">
        <v>12</v>
      </c>
      <c r="E3007" s="21">
        <v>15</v>
      </c>
      <c r="F3007" t="s" s="22">
        <v>50</v>
      </c>
      <c r="G3007" s="23">
        <v>-2.01155881579146</v>
      </c>
      <c r="H3007" s="23">
        <v>0.757978942555353</v>
      </c>
      <c r="I3007" s="23">
        <v>-0.500884772634712</v>
      </c>
      <c r="J3007" s="23">
        <v>-1.49902286809821</v>
      </c>
      <c r="K3007" s="23">
        <v>0.975816022667114</v>
      </c>
      <c r="L3007" s="23">
        <v>0.862650145346189</v>
      </c>
      <c r="M3007" s="23">
        <v>-1.41658263178732</v>
      </c>
      <c r="N3007" s="21">
        <v>0.23</v>
      </c>
      <c r="O3007" t="s" s="22">
        <v>27</v>
      </c>
      <c r="P3007" t="s" s="22">
        <v>27</v>
      </c>
      <c r="Q3007" s="24"/>
      <c r="R3007" s="24"/>
      <c r="S3007" s="24"/>
      <c r="T3007" s="22"/>
      <c r="U3007" s="24"/>
      <c r="V3007" s="24"/>
    </row>
    <row r="3008" ht="20.05" customHeight="1">
      <c r="A3008" s="18">
        <v>2885</v>
      </c>
      <c r="B3008" s="18">
        <v>46</v>
      </c>
      <c r="C3008" s="19">
        <v>1963</v>
      </c>
      <c r="D3008" s="20">
        <v>12</v>
      </c>
      <c r="E3008" s="21">
        <v>16</v>
      </c>
      <c r="F3008" t="s" s="22">
        <v>50</v>
      </c>
      <c r="G3008" s="23">
        <v>-1.91061973464945</v>
      </c>
      <c r="H3008" s="23">
        <v>0.539593645238521</v>
      </c>
      <c r="I3008" s="23">
        <v>-0.7270759740480029</v>
      </c>
      <c r="J3008" s="23">
        <v>-1.77228549912942</v>
      </c>
      <c r="K3008" s="23">
        <v>1.03694541943987</v>
      </c>
      <c r="L3008" s="23">
        <v>0.870355046729086</v>
      </c>
      <c r="M3008" s="23">
        <v>-1.64996275957686</v>
      </c>
      <c r="N3008" s="21">
        <v>0.2</v>
      </c>
      <c r="O3008" t="s" s="22">
        <v>27</v>
      </c>
      <c r="P3008" t="s" s="22">
        <v>27</v>
      </c>
      <c r="Q3008" s="24"/>
      <c r="R3008" s="24"/>
      <c r="S3008" s="24"/>
      <c r="T3008" s="22"/>
      <c r="U3008" s="24"/>
      <c r="V3008" s="24"/>
    </row>
    <row r="3009" ht="20.05" customHeight="1">
      <c r="A3009" s="18">
        <v>2886</v>
      </c>
      <c r="B3009" s="18">
        <v>47</v>
      </c>
      <c r="C3009" s="19">
        <v>1963</v>
      </c>
      <c r="D3009" s="20">
        <v>12</v>
      </c>
      <c r="E3009" s="21">
        <v>17</v>
      </c>
      <c r="F3009" t="s" s="22">
        <v>50</v>
      </c>
      <c r="G3009" s="23">
        <v>-1.92658974279158</v>
      </c>
      <c r="H3009" s="23">
        <v>0.5568842202487641</v>
      </c>
      <c r="I3009" s="23">
        <v>-1.05762541904911</v>
      </c>
      <c r="J3009" s="23">
        <v>-1.62528964258602</v>
      </c>
      <c r="K3009" s="23">
        <v>1.02541760134866</v>
      </c>
      <c r="L3009" s="23">
        <v>0.496486095177735</v>
      </c>
      <c r="M3009" s="23">
        <v>-1.79579725124223</v>
      </c>
      <c r="N3009" s="21">
        <v>0.19</v>
      </c>
      <c r="O3009" t="s" s="22">
        <v>27</v>
      </c>
      <c r="P3009" t="s" s="22">
        <v>27</v>
      </c>
      <c r="Q3009" s="24"/>
      <c r="R3009" s="24"/>
      <c r="S3009" s="24"/>
      <c r="T3009" s="22"/>
      <c r="U3009" s="24"/>
      <c r="V3009" s="24"/>
    </row>
    <row r="3010" ht="20.05" customHeight="1">
      <c r="A3010" s="18">
        <v>2887</v>
      </c>
      <c r="B3010" s="18">
        <v>48</v>
      </c>
      <c r="C3010" s="19">
        <v>1963</v>
      </c>
      <c r="D3010" s="20">
        <v>12</v>
      </c>
      <c r="E3010" s="21">
        <v>18</v>
      </c>
      <c r="F3010" t="s" s="22">
        <v>50</v>
      </c>
      <c r="G3010" s="23">
        <v>-1.74625569439378</v>
      </c>
      <c r="H3010" s="23">
        <v>0.878958630148159</v>
      </c>
      <c r="I3010" s="23">
        <v>-1.06010898877137</v>
      </c>
      <c r="J3010" s="23">
        <v>-0.500519429525733</v>
      </c>
      <c r="K3010" s="23">
        <v>0.547665582677902</v>
      </c>
      <c r="L3010" s="23">
        <v>-0.09307624804292269</v>
      </c>
      <c r="M3010" s="23">
        <v>-1.92002237702885</v>
      </c>
      <c r="N3010" s="21">
        <v>0.3</v>
      </c>
      <c r="O3010" t="s" s="22">
        <v>27</v>
      </c>
      <c r="P3010" t="s" s="22">
        <v>27</v>
      </c>
      <c r="Q3010" s="24"/>
      <c r="R3010" s="24"/>
      <c r="S3010" s="24"/>
      <c r="T3010" s="22"/>
      <c r="U3010" s="24"/>
      <c r="V3010" s="24"/>
    </row>
    <row r="3011" ht="20.05" customHeight="1">
      <c r="A3011" s="18">
        <v>2888</v>
      </c>
      <c r="B3011" s="18">
        <v>49</v>
      </c>
      <c r="C3011" s="19">
        <v>1963</v>
      </c>
      <c r="D3011" s="20">
        <v>12</v>
      </c>
      <c r="E3011" s="21">
        <v>19</v>
      </c>
      <c r="F3011" t="s" s="22">
        <v>50</v>
      </c>
      <c r="G3011" s="23">
        <v>-1.40871961082951</v>
      </c>
      <c r="H3011" s="23">
        <v>1.55211034985809</v>
      </c>
      <c r="I3011" s="23">
        <v>-0.727486642972746</v>
      </c>
      <c r="J3011" s="23">
        <v>0.184363014538541</v>
      </c>
      <c r="K3011" s="23">
        <v>-0.0929074856127827</v>
      </c>
      <c r="L3011" s="23">
        <v>-0.507291064322226</v>
      </c>
      <c r="M3011" s="23">
        <v>-2.18775585570256</v>
      </c>
      <c r="N3011" s="21">
        <v>0.57</v>
      </c>
      <c r="O3011" t="s" s="22">
        <v>27</v>
      </c>
      <c r="P3011" t="s" s="22">
        <v>27</v>
      </c>
      <c r="Q3011" s="24"/>
      <c r="R3011" s="24"/>
      <c r="S3011" s="24"/>
      <c r="T3011" s="22"/>
      <c r="U3011" s="24"/>
      <c r="V3011" s="24"/>
    </row>
    <row r="3012" ht="20.05" customHeight="1">
      <c r="A3012" s="18">
        <v>2889</v>
      </c>
      <c r="B3012" s="18">
        <v>50</v>
      </c>
      <c r="C3012" s="19">
        <v>1963</v>
      </c>
      <c r="D3012" s="20">
        <v>12</v>
      </c>
      <c r="E3012" s="21">
        <v>20</v>
      </c>
      <c r="F3012" t="s" s="22">
        <v>50</v>
      </c>
      <c r="G3012" s="23">
        <v>-1.13972784899607</v>
      </c>
      <c r="H3012" s="23">
        <v>1.68010656489566</v>
      </c>
      <c r="I3012" s="23">
        <v>-0.219277411137469</v>
      </c>
      <c r="J3012" s="23">
        <v>0.0204635228551067</v>
      </c>
      <c r="K3012" s="23">
        <v>0.187930739590602</v>
      </c>
      <c r="L3012" s="23">
        <v>-0.412093349755634</v>
      </c>
      <c r="M3012" s="23">
        <v>-2.32583313910376</v>
      </c>
      <c r="N3012" s="21">
        <v>0.65</v>
      </c>
      <c r="O3012" t="s" s="22">
        <v>27</v>
      </c>
      <c r="P3012" t="s" s="22">
        <v>27</v>
      </c>
      <c r="Q3012" s="24"/>
      <c r="R3012" s="24"/>
      <c r="S3012" s="24"/>
      <c r="T3012" s="22"/>
      <c r="U3012" s="24"/>
      <c r="V3012" s="24"/>
    </row>
    <row r="3013" ht="20.05" customHeight="1">
      <c r="A3013" s="18">
        <v>2890</v>
      </c>
      <c r="B3013" s="18">
        <v>51</v>
      </c>
      <c r="C3013" s="19">
        <v>1963</v>
      </c>
      <c r="D3013" s="20">
        <v>12</v>
      </c>
      <c r="E3013" s="21">
        <v>21</v>
      </c>
      <c r="F3013" t="s" s="22">
        <v>50</v>
      </c>
      <c r="G3013" s="23">
        <v>-0.166436565131073</v>
      </c>
      <c r="H3013" s="23">
        <v>1.97312019053818</v>
      </c>
      <c r="I3013" s="23">
        <v>0.212650914075282</v>
      </c>
      <c r="J3013" s="23">
        <v>0.00370984754108067</v>
      </c>
      <c r="K3013" s="23">
        <v>0.268513600212543</v>
      </c>
      <c r="L3013" s="23">
        <v>-0.371233175349536</v>
      </c>
      <c r="M3013" s="23">
        <v>-1.66658023020956</v>
      </c>
      <c r="N3013" s="21">
        <v>0.53</v>
      </c>
      <c r="O3013" t="s" s="22">
        <v>27</v>
      </c>
      <c r="P3013" t="s" s="22">
        <v>27</v>
      </c>
      <c r="Q3013" s="24"/>
      <c r="R3013" s="24"/>
      <c r="S3013" s="24"/>
      <c r="T3013" s="22"/>
      <c r="U3013" s="24"/>
      <c r="V3013" s="24"/>
    </row>
    <row r="3014" ht="20.05" customHeight="1">
      <c r="A3014" s="18">
        <v>2891</v>
      </c>
      <c r="B3014" s="18">
        <v>52</v>
      </c>
      <c r="C3014" s="19">
        <v>1963</v>
      </c>
      <c r="D3014" s="20">
        <v>12</v>
      </c>
      <c r="E3014" s="21">
        <v>22</v>
      </c>
      <c r="F3014" t="s" s="22">
        <v>50</v>
      </c>
      <c r="G3014" s="23">
        <v>0.172158117996605</v>
      </c>
      <c r="H3014" s="23">
        <v>1.77068288458183</v>
      </c>
      <c r="I3014" s="23">
        <v>0.420126191571374</v>
      </c>
      <c r="J3014" s="23">
        <v>0.222728932156974</v>
      </c>
      <c r="K3014" s="23">
        <v>-0.0738229414664652</v>
      </c>
      <c r="L3014" s="23">
        <v>-0.170985557268162</v>
      </c>
      <c r="M3014" s="23">
        <v>-0.690944041398281</v>
      </c>
      <c r="N3014" s="21">
        <v>0.28</v>
      </c>
      <c r="O3014" t="s" s="22">
        <v>27</v>
      </c>
      <c r="P3014" t="s" s="22">
        <v>27</v>
      </c>
      <c r="Q3014" s="24"/>
      <c r="R3014" s="24"/>
      <c r="S3014" t="s" s="22">
        <v>28</v>
      </c>
      <c r="T3014" t="s" s="25">
        <v>116</v>
      </c>
      <c r="U3014" t="s" s="22">
        <v>30</v>
      </c>
      <c r="V3014" t="s" s="25">
        <v>31</v>
      </c>
    </row>
    <row r="3015" ht="20.05" customHeight="1">
      <c r="A3015" s="18">
        <v>2892</v>
      </c>
      <c r="B3015" s="18">
        <v>53</v>
      </c>
      <c r="C3015" s="19">
        <v>1963</v>
      </c>
      <c r="D3015" s="20">
        <v>12</v>
      </c>
      <c r="E3015" s="21">
        <v>23</v>
      </c>
      <c r="F3015" t="s" s="22">
        <v>50</v>
      </c>
      <c r="G3015" s="23">
        <v>0.287917593026368</v>
      </c>
      <c r="H3015" s="23">
        <v>1.37518628321168</v>
      </c>
      <c r="I3015" s="23">
        <v>0.617331292714379</v>
      </c>
      <c r="J3015" s="23">
        <v>0.51428780488276</v>
      </c>
      <c r="K3015" s="23">
        <v>-0.0503774550343645</v>
      </c>
      <c r="L3015" s="23">
        <v>0.218760249349062</v>
      </c>
      <c r="M3015" s="23">
        <v>0.222080394995083</v>
      </c>
      <c r="N3015" s="21">
        <v>0.05</v>
      </c>
      <c r="O3015" t="s" s="22">
        <v>27</v>
      </c>
      <c r="P3015" t="s" s="22">
        <v>27</v>
      </c>
      <c r="Q3015" s="24"/>
      <c r="R3015" s="24"/>
      <c r="S3015" t="s" s="22">
        <v>28</v>
      </c>
      <c r="T3015" t="s" s="25">
        <v>116</v>
      </c>
      <c r="U3015" t="s" s="22">
        <v>30</v>
      </c>
      <c r="V3015" t="s" s="25">
        <v>31</v>
      </c>
    </row>
    <row r="3016" ht="20.05" customHeight="1">
      <c r="A3016" s="18">
        <v>2893</v>
      </c>
      <c r="B3016" s="18">
        <v>54</v>
      </c>
      <c r="C3016" s="19">
        <v>1963</v>
      </c>
      <c r="D3016" s="20">
        <v>12</v>
      </c>
      <c r="E3016" s="21">
        <v>24</v>
      </c>
      <c r="F3016" t="s" s="22">
        <v>50</v>
      </c>
      <c r="G3016" s="23">
        <v>-0.00229586451180571</v>
      </c>
      <c r="H3016" s="23">
        <v>1.31131930218749</v>
      </c>
      <c r="I3016" s="23">
        <v>0.495167038877517</v>
      </c>
      <c r="J3016" s="23">
        <v>0.526756668827654</v>
      </c>
      <c r="K3016" s="23">
        <v>0.282541341977741</v>
      </c>
      <c r="L3016" s="23">
        <v>0.675843840998829</v>
      </c>
      <c r="M3016" s="23">
        <v>0.403710909338456</v>
      </c>
      <c r="N3016" s="21">
        <v>0.01</v>
      </c>
      <c r="O3016" t="s" s="22">
        <v>27</v>
      </c>
      <c r="P3016" t="s" s="22">
        <v>27</v>
      </c>
      <c r="Q3016" s="24"/>
      <c r="R3016" s="24"/>
      <c r="S3016" s="24"/>
      <c r="T3016" s="22"/>
      <c r="U3016" s="24"/>
      <c r="V3016" s="24"/>
    </row>
    <row r="3017" ht="20.05" customHeight="1">
      <c r="A3017" s="18">
        <v>2894</v>
      </c>
      <c r="B3017" s="18">
        <v>55</v>
      </c>
      <c r="C3017" s="19">
        <v>1963</v>
      </c>
      <c r="D3017" s="20">
        <v>12</v>
      </c>
      <c r="E3017" s="21">
        <v>25</v>
      </c>
      <c r="F3017" t="s" s="22">
        <v>50</v>
      </c>
      <c r="G3017" s="23">
        <v>-0.101167450963527</v>
      </c>
      <c r="H3017" s="23">
        <v>1.13182938379982</v>
      </c>
      <c r="I3017" s="23">
        <v>0.136043312894027</v>
      </c>
      <c r="J3017" s="23">
        <v>0.625491059019206</v>
      </c>
      <c r="K3017" s="23">
        <v>0.754280096952882</v>
      </c>
      <c r="L3017" s="23">
        <v>0.53247031502547</v>
      </c>
      <c r="M3017" s="23">
        <v>0.34209753596975</v>
      </c>
      <c r="N3017" s="21">
        <v>0.07000000000000001</v>
      </c>
      <c r="O3017" t="s" s="22">
        <v>27</v>
      </c>
      <c r="P3017" t="s" s="22">
        <v>27</v>
      </c>
      <c r="Q3017" s="24"/>
      <c r="R3017" s="24"/>
      <c r="S3017" s="24"/>
      <c r="T3017" s="22"/>
      <c r="U3017" s="24"/>
      <c r="V3017" s="24"/>
    </row>
    <row r="3018" ht="20.05" customHeight="1">
      <c r="A3018" s="18">
        <v>2895</v>
      </c>
      <c r="B3018" s="18">
        <v>56</v>
      </c>
      <c r="C3018" s="19">
        <v>1963</v>
      </c>
      <c r="D3018" s="20">
        <v>12</v>
      </c>
      <c r="E3018" s="21">
        <v>26</v>
      </c>
      <c r="F3018" t="s" s="22">
        <v>50</v>
      </c>
      <c r="G3018" s="23">
        <v>-0.182572144618975</v>
      </c>
      <c r="H3018" s="23">
        <v>0.802605546527664</v>
      </c>
      <c r="I3018" s="23">
        <v>-0.09039636052780731</v>
      </c>
      <c r="J3018" s="23">
        <v>0.227811253264416</v>
      </c>
      <c r="K3018" s="23">
        <v>1.17084828932573</v>
      </c>
      <c r="L3018" s="23">
        <v>-0.008232633130793331</v>
      </c>
      <c r="M3018" s="23">
        <v>0.441723277234791</v>
      </c>
      <c r="N3018" s="21">
        <v>-0.03</v>
      </c>
      <c r="O3018" t="s" s="22">
        <v>27</v>
      </c>
      <c r="P3018" t="s" s="22">
        <v>27</v>
      </c>
      <c r="Q3018" s="24"/>
      <c r="R3018" s="24"/>
      <c r="S3018" s="24"/>
      <c r="T3018" s="22"/>
      <c r="U3018" s="24"/>
      <c r="V3018" s="24"/>
    </row>
    <row r="3019" ht="20.05" customHeight="1">
      <c r="A3019" s="18">
        <v>2896</v>
      </c>
      <c r="B3019" s="18">
        <v>57</v>
      </c>
      <c r="C3019" s="19">
        <v>1963</v>
      </c>
      <c r="D3019" s="20">
        <v>12</v>
      </c>
      <c r="E3019" s="21">
        <v>27</v>
      </c>
      <c r="F3019" t="s" s="22">
        <v>50</v>
      </c>
      <c r="G3019" s="23">
        <v>-0.0937407959834672</v>
      </c>
      <c r="H3019" s="23">
        <v>1.00896841911158</v>
      </c>
      <c r="I3019" s="23">
        <v>0.191206399516776</v>
      </c>
      <c r="J3019" s="23">
        <v>-0.0198447587697092</v>
      </c>
      <c r="K3019" s="23">
        <v>1.22654149874108</v>
      </c>
      <c r="L3019" s="23">
        <v>0.19851476635398</v>
      </c>
      <c r="M3019" s="23">
        <v>0.415571427359417</v>
      </c>
      <c r="N3019" s="21">
        <v>-0.15</v>
      </c>
      <c r="O3019" t="s" s="22">
        <v>27</v>
      </c>
      <c r="P3019" t="s" s="22">
        <v>27</v>
      </c>
      <c r="Q3019" s="24"/>
      <c r="R3019" s="24"/>
      <c r="S3019" s="24"/>
      <c r="T3019" s="22"/>
      <c r="U3019" s="24"/>
      <c r="V3019" s="24"/>
    </row>
    <row r="3020" ht="20.05" customHeight="1">
      <c r="A3020" s="18">
        <v>2897</v>
      </c>
      <c r="B3020" s="18">
        <v>58</v>
      </c>
      <c r="C3020" s="19">
        <v>1963</v>
      </c>
      <c r="D3020" s="20">
        <v>12</v>
      </c>
      <c r="E3020" s="21">
        <v>28</v>
      </c>
      <c r="F3020" t="s" s="22">
        <v>50</v>
      </c>
      <c r="G3020" s="23">
        <v>0.255373720305603</v>
      </c>
      <c r="H3020" s="23">
        <v>1.41937698115763</v>
      </c>
      <c r="I3020" s="23">
        <v>0.468005367396205</v>
      </c>
      <c r="J3020" s="23">
        <v>-0.036746022665851</v>
      </c>
      <c r="K3020" s="23">
        <v>0.900458608150847</v>
      </c>
      <c r="L3020" s="23">
        <v>0.524720835806561</v>
      </c>
      <c r="M3020" s="23">
        <v>0.241478534160295</v>
      </c>
      <c r="N3020" s="21">
        <v>-0.15</v>
      </c>
      <c r="O3020" t="s" s="22">
        <v>27</v>
      </c>
      <c r="P3020" t="s" s="22">
        <v>27</v>
      </c>
      <c r="Q3020" s="24"/>
      <c r="R3020" s="24"/>
      <c r="S3020" s="24"/>
      <c r="T3020" s="22"/>
      <c r="U3020" s="24"/>
      <c r="V3020" s="24"/>
    </row>
    <row r="3021" ht="20.05" customHeight="1">
      <c r="A3021" s="18">
        <v>2898</v>
      </c>
      <c r="B3021" s="18">
        <v>59</v>
      </c>
      <c r="C3021" s="19">
        <v>1963</v>
      </c>
      <c r="D3021" s="20">
        <v>12</v>
      </c>
      <c r="E3021" s="21">
        <v>29</v>
      </c>
      <c r="F3021" t="s" s="22">
        <v>50</v>
      </c>
      <c r="G3021" s="23">
        <v>0.423666198669613</v>
      </c>
      <c r="H3021" s="23">
        <v>2.03746383069791</v>
      </c>
      <c r="I3021" s="23">
        <v>0.54345918435342</v>
      </c>
      <c r="J3021" s="23">
        <v>-0.0658971388776005</v>
      </c>
      <c r="K3021" s="23">
        <v>0.705987360974455</v>
      </c>
      <c r="L3021" s="23">
        <v>0.397885199804314</v>
      </c>
      <c r="M3021" s="23">
        <v>0.197041836233671</v>
      </c>
      <c r="N3021" s="21">
        <v>-0.11</v>
      </c>
      <c r="O3021" t="s" s="22">
        <v>27</v>
      </c>
      <c r="P3021" t="s" s="22">
        <v>27</v>
      </c>
      <c r="Q3021" s="24"/>
      <c r="R3021" s="24"/>
      <c r="S3021" s="24"/>
      <c r="T3021" s="22"/>
      <c r="U3021" s="24"/>
      <c r="V3021" s="24"/>
    </row>
    <row r="3022" ht="20.05" customHeight="1">
      <c r="A3022" s="18">
        <v>2899</v>
      </c>
      <c r="B3022" s="18">
        <v>60</v>
      </c>
      <c r="C3022" s="19">
        <v>1963</v>
      </c>
      <c r="D3022" s="20">
        <v>12</v>
      </c>
      <c r="E3022" s="21">
        <v>30</v>
      </c>
      <c r="F3022" t="s" s="22">
        <v>50</v>
      </c>
      <c r="G3022" s="23">
        <v>0.308320156512315</v>
      </c>
      <c r="H3022" s="23">
        <v>2.18690123412012</v>
      </c>
      <c r="I3022" s="23">
        <v>0.864403345750554</v>
      </c>
      <c r="J3022" s="23">
        <v>0.825314142984499</v>
      </c>
      <c r="K3022" s="23">
        <v>0.36478398231668</v>
      </c>
      <c r="L3022" s="23">
        <v>0.147160449681817</v>
      </c>
      <c r="M3022" s="23">
        <v>0.49613864714871</v>
      </c>
      <c r="N3022" s="21">
        <v>-0.24</v>
      </c>
      <c r="O3022" t="s" s="22">
        <v>27</v>
      </c>
      <c r="P3022" t="s" s="22">
        <v>27</v>
      </c>
      <c r="Q3022" s="24"/>
      <c r="R3022" s="24"/>
      <c r="S3022" s="24"/>
      <c r="T3022" s="22"/>
      <c r="U3022" s="24"/>
      <c r="V3022" s="24"/>
    </row>
    <row r="3023" ht="20.05" customHeight="1">
      <c r="A3023" s="18">
        <v>2900</v>
      </c>
      <c r="B3023" s="18">
        <v>61</v>
      </c>
      <c r="C3023" s="19">
        <v>1963</v>
      </c>
      <c r="D3023" s="20">
        <v>12</v>
      </c>
      <c r="E3023" s="21">
        <v>31</v>
      </c>
      <c r="F3023" t="s" s="22">
        <v>50</v>
      </c>
      <c r="G3023" s="23">
        <v>0.253843589251123</v>
      </c>
      <c r="H3023" s="23">
        <v>1.68517329029878</v>
      </c>
      <c r="I3023" s="23">
        <v>1.25226930144845</v>
      </c>
      <c r="J3023" s="23">
        <v>1.47713674465484</v>
      </c>
      <c r="K3023" s="23">
        <v>0.539349486995226</v>
      </c>
      <c r="L3023" s="23">
        <v>0.381031773456619</v>
      </c>
      <c r="M3023" s="23">
        <v>0.850090002217498</v>
      </c>
      <c r="N3023" s="21">
        <v>-0.39</v>
      </c>
      <c r="O3023" t="s" s="22">
        <v>27</v>
      </c>
      <c r="P3023" t="s" s="22">
        <v>27</v>
      </c>
      <c r="Q3023" s="24"/>
      <c r="R3023" s="24"/>
      <c r="S3023" t="s" s="22">
        <v>32</v>
      </c>
      <c r="T3023" t="s" s="25">
        <v>117</v>
      </c>
      <c r="U3023" t="s" s="22">
        <v>39</v>
      </c>
      <c r="V3023" t="s" s="25">
        <v>93</v>
      </c>
    </row>
    <row r="3024" ht="20.05" customHeight="1">
      <c r="A3024" s="18">
        <v>2901</v>
      </c>
      <c r="B3024" s="18">
        <v>62</v>
      </c>
      <c r="C3024" s="19">
        <v>1964</v>
      </c>
      <c r="D3024" s="20">
        <v>1</v>
      </c>
      <c r="E3024" s="21">
        <v>1</v>
      </c>
      <c r="F3024" t="s" s="22">
        <v>50</v>
      </c>
      <c r="G3024" s="23">
        <v>0.322545307062403</v>
      </c>
      <c r="H3024" s="23">
        <v>1.03079197800777</v>
      </c>
      <c r="I3024" s="23">
        <v>1.50436983307557</v>
      </c>
      <c r="J3024" s="23">
        <v>1.35636334972177</v>
      </c>
      <c r="K3024" s="23">
        <v>0.383337250417356</v>
      </c>
      <c r="L3024" s="23">
        <v>1.12103752654303</v>
      </c>
      <c r="M3024" s="23">
        <v>1.07254627587287</v>
      </c>
      <c r="N3024" s="21">
        <v>-0.47</v>
      </c>
      <c r="O3024" t="s" s="22">
        <v>27</v>
      </c>
      <c r="P3024" t="s" s="22">
        <v>27</v>
      </c>
      <c r="Q3024" s="24"/>
      <c r="R3024" s="24"/>
      <c r="S3024" t="s" s="22">
        <v>32</v>
      </c>
      <c r="T3024" t="s" s="25">
        <v>117</v>
      </c>
      <c r="U3024" t="s" s="22">
        <v>39</v>
      </c>
      <c r="V3024" t="s" s="25">
        <v>93</v>
      </c>
    </row>
    <row r="3025" ht="20.05" customHeight="1">
      <c r="A3025" s="18">
        <v>2902</v>
      </c>
      <c r="B3025" s="18">
        <v>63</v>
      </c>
      <c r="C3025" s="19">
        <v>1964</v>
      </c>
      <c r="D3025" s="20">
        <v>1</v>
      </c>
      <c r="E3025" s="21">
        <v>2</v>
      </c>
      <c r="F3025" t="s" s="22">
        <v>50</v>
      </c>
      <c r="G3025" s="23">
        <v>0.351645565412417</v>
      </c>
      <c r="H3025" s="23">
        <v>0.472193451378887</v>
      </c>
      <c r="I3025" s="23">
        <v>1.67065005473223</v>
      </c>
      <c r="J3025" s="23">
        <v>1.04330164014664</v>
      </c>
      <c r="K3025" s="23">
        <v>0.579984402961088</v>
      </c>
      <c r="L3025" s="23">
        <v>1.60882071481727</v>
      </c>
      <c r="M3025" s="23">
        <v>1.19260459842466</v>
      </c>
      <c r="N3025" s="21">
        <v>-0.46</v>
      </c>
      <c r="O3025" t="s" s="22">
        <v>27</v>
      </c>
      <c r="P3025" t="s" s="22">
        <v>27</v>
      </c>
      <c r="Q3025" s="24"/>
      <c r="R3025" s="24"/>
      <c r="S3025" s="24"/>
      <c r="T3025" s="22"/>
      <c r="U3025" s="24"/>
      <c r="V3025" s="24"/>
    </row>
    <row r="3026" ht="20.05" customHeight="1">
      <c r="A3026" s="18">
        <v>2903</v>
      </c>
      <c r="B3026" s="18">
        <v>64</v>
      </c>
      <c r="C3026" s="19">
        <v>1964</v>
      </c>
      <c r="D3026" s="20">
        <v>1</v>
      </c>
      <c r="E3026" s="21">
        <v>3</v>
      </c>
      <c r="F3026" t="s" s="22">
        <v>50</v>
      </c>
      <c r="G3026" s="23">
        <v>0.261755899149616</v>
      </c>
      <c r="H3026" s="23">
        <v>0.126461868360231</v>
      </c>
      <c r="I3026" s="23">
        <v>1.85090165190815</v>
      </c>
      <c r="J3026" s="23">
        <v>0.906538302181464</v>
      </c>
      <c r="K3026" s="23">
        <v>0.90096509686662</v>
      </c>
      <c r="L3026" s="23">
        <v>1.62139173251704</v>
      </c>
      <c r="M3026" s="23">
        <v>1.20239685473932</v>
      </c>
      <c r="N3026" s="21">
        <v>-0.4</v>
      </c>
      <c r="O3026" t="s" s="22">
        <v>27</v>
      </c>
      <c r="P3026" t="s" s="22">
        <v>27</v>
      </c>
      <c r="Q3026" s="24"/>
      <c r="R3026" s="24"/>
      <c r="S3026" s="24"/>
      <c r="T3026" s="22"/>
      <c r="U3026" s="24"/>
      <c r="V3026" s="24"/>
    </row>
    <row r="3027" ht="20.05" customHeight="1">
      <c r="A3027" s="18">
        <v>2904</v>
      </c>
      <c r="B3027" s="18">
        <v>65</v>
      </c>
      <c r="C3027" s="19">
        <v>1964</v>
      </c>
      <c r="D3027" s="20">
        <v>1</v>
      </c>
      <c r="E3027" s="21">
        <v>4</v>
      </c>
      <c r="F3027" t="s" s="22">
        <v>50</v>
      </c>
      <c r="G3027" s="23">
        <v>-0.370343585049393</v>
      </c>
      <c r="H3027" s="23">
        <v>0.0457085114003512</v>
      </c>
      <c r="I3027" s="23">
        <v>2.03719934141404</v>
      </c>
      <c r="J3027" s="23">
        <v>1.05739524855025</v>
      </c>
      <c r="K3027" s="23">
        <v>0.931257400744679</v>
      </c>
      <c r="L3027" s="23">
        <v>1.54599548424795</v>
      </c>
      <c r="M3027" s="23">
        <v>1.17776214919713</v>
      </c>
      <c r="N3027" s="21">
        <v>-0.15</v>
      </c>
      <c r="O3027" t="s" s="22">
        <v>27</v>
      </c>
      <c r="P3027" t="s" s="22">
        <v>27</v>
      </c>
      <c r="Q3027" s="24"/>
      <c r="R3027" s="24"/>
      <c r="S3027" s="24"/>
      <c r="T3027" s="22"/>
      <c r="U3027" s="24"/>
      <c r="V3027" s="24"/>
    </row>
    <row r="3028" ht="20.05" customHeight="1">
      <c r="A3028" s="18">
        <v>2905</v>
      </c>
      <c r="B3028" s="18">
        <v>66</v>
      </c>
      <c r="C3028" s="19">
        <v>1964</v>
      </c>
      <c r="D3028" s="20">
        <v>1</v>
      </c>
      <c r="E3028" s="21">
        <v>5</v>
      </c>
      <c r="F3028" t="s" s="22">
        <v>50</v>
      </c>
      <c r="G3028" s="23">
        <v>-0.331141577891103</v>
      </c>
      <c r="H3028" s="23">
        <v>-0.0474837797522436</v>
      </c>
      <c r="I3028" s="23">
        <v>1.95820430395484</v>
      </c>
      <c r="J3028" s="23">
        <v>1.24319361719751</v>
      </c>
      <c r="K3028" s="23">
        <v>1.04062913190499</v>
      </c>
      <c r="L3028" s="23">
        <v>1.86338859221231</v>
      </c>
      <c r="M3028" s="23">
        <v>1.14364755560741</v>
      </c>
      <c r="N3028" s="21">
        <v>0.1</v>
      </c>
      <c r="O3028" t="s" s="22">
        <v>27</v>
      </c>
      <c r="P3028" t="s" s="22">
        <v>27</v>
      </c>
      <c r="Q3028" s="24"/>
      <c r="R3028" s="24"/>
      <c r="S3028" s="24"/>
      <c r="T3028" s="22"/>
      <c r="U3028" s="24"/>
      <c r="V3028" s="24"/>
    </row>
    <row r="3029" ht="20.05" customHeight="1">
      <c r="A3029" s="18">
        <v>2906</v>
      </c>
      <c r="B3029" s="18">
        <v>67</v>
      </c>
      <c r="C3029" s="19">
        <v>1964</v>
      </c>
      <c r="D3029" s="20">
        <v>1</v>
      </c>
      <c r="E3029" s="21">
        <v>6</v>
      </c>
      <c r="F3029" t="s" s="22">
        <v>50</v>
      </c>
      <c r="G3029" s="23">
        <v>-0.0597232959806164</v>
      </c>
      <c r="H3029" s="23">
        <v>-0.487023936250848</v>
      </c>
      <c r="I3029" s="23">
        <v>1.59259180847483</v>
      </c>
      <c r="J3029" s="23">
        <v>0.988942233165074</v>
      </c>
      <c r="K3029" s="23">
        <v>1.16120170961824</v>
      </c>
      <c r="L3029" s="23">
        <v>1.76837070795054</v>
      </c>
      <c r="M3029" s="23">
        <v>1.09606154216066</v>
      </c>
      <c r="N3029" s="21">
        <v>0.21</v>
      </c>
      <c r="O3029" t="s" s="22">
        <v>27</v>
      </c>
      <c r="P3029" t="s" s="22">
        <v>27</v>
      </c>
      <c r="Q3029" s="24"/>
      <c r="R3029" s="24"/>
      <c r="S3029" s="24"/>
      <c r="T3029" s="22"/>
      <c r="U3029" s="24"/>
      <c r="V3029" s="24"/>
    </row>
    <row r="3030" ht="20.05" customHeight="1">
      <c r="A3030" s="18">
        <v>2907</v>
      </c>
      <c r="B3030" s="18">
        <v>68</v>
      </c>
      <c r="C3030" s="19">
        <v>1964</v>
      </c>
      <c r="D3030" s="20">
        <v>1</v>
      </c>
      <c r="E3030" s="21">
        <v>7</v>
      </c>
      <c r="F3030" t="s" s="22">
        <v>50</v>
      </c>
      <c r="G3030" s="23">
        <v>0.225019378529743</v>
      </c>
      <c r="H3030" s="23">
        <v>-0.7117548570892011</v>
      </c>
      <c r="I3030" s="23">
        <v>1.05768872775563</v>
      </c>
      <c r="J3030" s="23">
        <v>0.613158350012272</v>
      </c>
      <c r="K3030" s="23">
        <v>1.01391241437725</v>
      </c>
      <c r="L3030" s="23">
        <v>1.6835020315526</v>
      </c>
      <c r="M3030" s="23">
        <v>1.31740498437824</v>
      </c>
      <c r="N3030" s="21">
        <v>0.23</v>
      </c>
      <c r="O3030" t="s" s="22">
        <v>27</v>
      </c>
      <c r="P3030" t="s" s="22">
        <v>27</v>
      </c>
      <c r="Q3030" s="24"/>
      <c r="R3030" s="24"/>
      <c r="S3030" s="24"/>
      <c r="T3030" s="22"/>
      <c r="U3030" s="24"/>
      <c r="V3030" s="24"/>
    </row>
    <row r="3031" ht="20.05" customHeight="1">
      <c r="A3031" s="18">
        <v>2908</v>
      </c>
      <c r="B3031" s="18">
        <v>69</v>
      </c>
      <c r="C3031" s="19">
        <v>1964</v>
      </c>
      <c r="D3031" s="20">
        <v>1</v>
      </c>
      <c r="E3031" s="21">
        <v>8</v>
      </c>
      <c r="F3031" t="s" s="22">
        <v>50</v>
      </c>
      <c r="G3031" s="23">
        <v>0.3507369767086</v>
      </c>
      <c r="H3031" s="23">
        <v>-0.614106622986114</v>
      </c>
      <c r="I3031" s="23">
        <v>0.68063767921893</v>
      </c>
      <c r="J3031" s="23">
        <v>0.552112477401959</v>
      </c>
      <c r="K3031" s="23">
        <v>0.591254295832691</v>
      </c>
      <c r="L3031" s="23">
        <v>1.67595129294083</v>
      </c>
      <c r="M3031" s="23">
        <v>1.21393752559865</v>
      </c>
      <c r="N3031" s="21">
        <v>0.3</v>
      </c>
      <c r="O3031" t="s" s="22">
        <v>27</v>
      </c>
      <c r="P3031" t="s" s="22">
        <v>27</v>
      </c>
      <c r="Q3031" s="24"/>
      <c r="R3031" s="24"/>
      <c r="S3031" s="24"/>
      <c r="T3031" s="22"/>
      <c r="U3031" s="24"/>
      <c r="V3031" s="24"/>
    </row>
    <row r="3032" ht="20.05" customHeight="1">
      <c r="A3032" s="18">
        <v>2909</v>
      </c>
      <c r="B3032" s="18">
        <v>70</v>
      </c>
      <c r="C3032" s="19">
        <v>1964</v>
      </c>
      <c r="D3032" s="20">
        <v>1</v>
      </c>
      <c r="E3032" s="21">
        <v>9</v>
      </c>
      <c r="F3032" t="s" s="22">
        <v>50</v>
      </c>
      <c r="G3032" s="23">
        <v>-0.165533252750121</v>
      </c>
      <c r="H3032" s="23">
        <v>-0.74502897034452</v>
      </c>
      <c r="I3032" s="23">
        <v>0.356775902395891</v>
      </c>
      <c r="J3032" s="23">
        <v>0.494249125226877</v>
      </c>
      <c r="K3032" s="23">
        <v>0.394965182507621</v>
      </c>
      <c r="L3032" s="23">
        <v>1.51040649107669</v>
      </c>
      <c r="M3032" s="23">
        <v>0.856508855440296</v>
      </c>
      <c r="N3032" s="21">
        <v>0.52</v>
      </c>
      <c r="O3032" t="s" s="22">
        <v>27</v>
      </c>
      <c r="P3032" t="s" s="22">
        <v>27</v>
      </c>
      <c r="Q3032" s="24"/>
      <c r="R3032" s="24"/>
      <c r="S3032" s="24"/>
      <c r="T3032" s="22"/>
      <c r="U3032" s="24"/>
      <c r="V3032" s="24"/>
    </row>
    <row r="3033" ht="20.05" customHeight="1">
      <c r="A3033" s="18">
        <v>2910</v>
      </c>
      <c r="B3033" s="18">
        <v>71</v>
      </c>
      <c r="C3033" s="19">
        <v>1964</v>
      </c>
      <c r="D3033" s="20">
        <v>1</v>
      </c>
      <c r="E3033" s="21">
        <v>10</v>
      </c>
      <c r="F3033" t="s" s="22">
        <v>50</v>
      </c>
      <c r="G3033" s="23">
        <v>-0.892700728801244</v>
      </c>
      <c r="H3033" s="23">
        <v>0.0147755513661437</v>
      </c>
      <c r="I3033" s="23">
        <v>0.316018313726236</v>
      </c>
      <c r="J3033" s="23">
        <v>0.135637591922506</v>
      </c>
      <c r="K3033" s="23">
        <v>0.643161096939346</v>
      </c>
      <c r="L3033" s="23">
        <v>1.74944741575302</v>
      </c>
      <c r="M3033" s="23">
        <v>0.203207889903559</v>
      </c>
      <c r="N3033" s="21">
        <v>0.73</v>
      </c>
      <c r="O3033" t="s" s="22">
        <v>27</v>
      </c>
      <c r="P3033" t="s" s="22">
        <v>27</v>
      </c>
      <c r="Q3033" s="24"/>
      <c r="R3033" s="24"/>
      <c r="S3033" s="24"/>
      <c r="T3033" s="22"/>
      <c r="U3033" s="24"/>
      <c r="V3033" s="24"/>
    </row>
    <row r="3034" ht="20.05" customHeight="1">
      <c r="A3034" s="18">
        <v>2911</v>
      </c>
      <c r="B3034" s="18">
        <v>72</v>
      </c>
      <c r="C3034" s="19">
        <v>1964</v>
      </c>
      <c r="D3034" s="20">
        <v>1</v>
      </c>
      <c r="E3034" s="21">
        <v>11</v>
      </c>
      <c r="F3034" t="s" s="22">
        <v>50</v>
      </c>
      <c r="G3034" s="23">
        <v>-1.2838456156593</v>
      </c>
      <c r="H3034" s="23">
        <v>0.512535947774452</v>
      </c>
      <c r="I3034" s="23">
        <v>0.59946200026369</v>
      </c>
      <c r="J3034" s="23">
        <v>0.21455631595327</v>
      </c>
      <c r="K3034" s="23">
        <v>0.494359013912284</v>
      </c>
      <c r="L3034" s="23">
        <v>1.97314551160915</v>
      </c>
      <c r="M3034" s="23">
        <v>-0.408181991633541</v>
      </c>
      <c r="N3034" s="21">
        <v>0.73</v>
      </c>
      <c r="O3034" t="s" s="22">
        <v>27</v>
      </c>
      <c r="P3034" t="s" s="22">
        <v>27</v>
      </c>
      <c r="Q3034" s="24"/>
      <c r="R3034" s="24"/>
      <c r="S3034" s="24"/>
      <c r="T3034" s="22"/>
      <c r="U3034" s="24"/>
      <c r="V3034" s="24"/>
    </row>
    <row r="3035" ht="20.05" customHeight="1">
      <c r="A3035" s="18">
        <v>2912</v>
      </c>
      <c r="B3035" s="18">
        <v>73</v>
      </c>
      <c r="C3035" s="19">
        <v>1964</v>
      </c>
      <c r="D3035" s="20">
        <v>1</v>
      </c>
      <c r="E3035" s="21">
        <v>12</v>
      </c>
      <c r="F3035" t="s" s="22">
        <v>50</v>
      </c>
      <c r="G3035" s="23">
        <v>-2.05836116587928</v>
      </c>
      <c r="H3035" s="23">
        <v>0.905247272030326</v>
      </c>
      <c r="I3035" s="23">
        <v>0.9124825168477601</v>
      </c>
      <c r="J3035" s="23">
        <v>0.729347734592487</v>
      </c>
      <c r="K3035" s="23">
        <v>0.20504899408482</v>
      </c>
      <c r="L3035" s="23">
        <v>1.74704302304262</v>
      </c>
      <c r="M3035" s="23">
        <v>-0.570025603126919</v>
      </c>
      <c r="N3035" s="21">
        <v>0.73</v>
      </c>
      <c r="O3035" t="s" s="22">
        <v>27</v>
      </c>
      <c r="P3035" t="s" s="22">
        <v>27</v>
      </c>
      <c r="Q3035" s="24"/>
      <c r="R3035" s="24"/>
      <c r="S3035" s="24"/>
      <c r="T3035" s="22"/>
      <c r="U3035" s="24"/>
      <c r="V3035" s="24"/>
    </row>
    <row r="3036" ht="20.05" customHeight="1">
      <c r="A3036" s="18">
        <v>2913</v>
      </c>
      <c r="B3036" s="18">
        <v>74</v>
      </c>
      <c r="C3036" s="19">
        <v>1964</v>
      </c>
      <c r="D3036" s="20">
        <v>1</v>
      </c>
      <c r="E3036" s="21">
        <v>13</v>
      </c>
      <c r="F3036" t="s" s="22">
        <v>50</v>
      </c>
      <c r="G3036" s="23">
        <v>-2.68159837965139</v>
      </c>
      <c r="H3036" s="23">
        <v>1.10930831525714</v>
      </c>
      <c r="I3036" s="23">
        <v>1.13832491834968</v>
      </c>
      <c r="J3036" s="23">
        <v>1.0151965894223</v>
      </c>
      <c r="K3036" s="23">
        <v>-0.0654755171390437</v>
      </c>
      <c r="L3036" s="23">
        <v>1.55420309730837</v>
      </c>
      <c r="M3036" s="23">
        <v>-0.721890385096575</v>
      </c>
      <c r="N3036" s="21">
        <v>0.91</v>
      </c>
      <c r="O3036" t="s" s="22">
        <v>27</v>
      </c>
      <c r="P3036" t="s" s="22">
        <v>27</v>
      </c>
      <c r="Q3036" s="24"/>
      <c r="R3036" s="24"/>
      <c r="S3036" t="s" s="22">
        <v>28</v>
      </c>
      <c r="T3036" t="s" s="25">
        <v>118</v>
      </c>
      <c r="U3036" t="s" s="22">
        <v>30</v>
      </c>
      <c r="V3036" t="s" s="25">
        <v>93</v>
      </c>
    </row>
    <row r="3037" ht="20.05" customHeight="1">
      <c r="A3037" s="18">
        <v>2914</v>
      </c>
      <c r="B3037" s="18">
        <v>75</v>
      </c>
      <c r="C3037" s="19">
        <v>1964</v>
      </c>
      <c r="D3037" s="20">
        <v>1</v>
      </c>
      <c r="E3037" s="21">
        <v>14</v>
      </c>
      <c r="F3037" t="s" s="22">
        <v>50</v>
      </c>
      <c r="G3037" s="23">
        <v>-2.82955760808201</v>
      </c>
      <c r="H3037" s="23">
        <v>1.26762218190145</v>
      </c>
      <c r="I3037" s="23">
        <v>1.41792851921809</v>
      </c>
      <c r="J3037" s="23">
        <v>1.12136564467973</v>
      </c>
      <c r="K3037" s="23">
        <v>-0.36397624084484</v>
      </c>
      <c r="L3037" s="23">
        <v>1.31822343979109</v>
      </c>
      <c r="M3037" s="23">
        <v>-0.903192714161214</v>
      </c>
      <c r="N3037" s="21">
        <v>0.97</v>
      </c>
      <c r="O3037" t="s" s="22">
        <v>27</v>
      </c>
      <c r="P3037" t="s" s="22">
        <v>27</v>
      </c>
      <c r="Q3037" s="24"/>
      <c r="R3037" s="24"/>
      <c r="S3037" t="s" s="22">
        <v>28</v>
      </c>
      <c r="T3037" t="s" s="25">
        <v>118</v>
      </c>
      <c r="U3037" t="s" s="22">
        <v>30</v>
      </c>
      <c r="V3037" t="s" s="25">
        <v>93</v>
      </c>
    </row>
    <row r="3038" ht="20.05" customHeight="1">
      <c r="A3038" s="18">
        <v>2915</v>
      </c>
      <c r="B3038" s="18">
        <v>76</v>
      </c>
      <c r="C3038" s="19">
        <v>1964</v>
      </c>
      <c r="D3038" s="20">
        <v>1</v>
      </c>
      <c r="E3038" s="21">
        <v>15</v>
      </c>
      <c r="F3038" t="s" s="22">
        <v>50</v>
      </c>
      <c r="G3038" s="23">
        <v>-2.47366887448024</v>
      </c>
      <c r="H3038" s="23">
        <v>0.683897834710535</v>
      </c>
      <c r="I3038" s="23">
        <v>1.75644066832853</v>
      </c>
      <c r="J3038" s="23">
        <v>1.17966428839056</v>
      </c>
      <c r="K3038" s="23">
        <v>0.107459487632455</v>
      </c>
      <c r="L3038" s="23">
        <v>1.59914259872975</v>
      </c>
      <c r="M3038" s="23">
        <v>-0.676360915705581</v>
      </c>
      <c r="N3038" s="21">
        <v>0.95</v>
      </c>
      <c r="O3038" t="s" s="22">
        <v>27</v>
      </c>
      <c r="P3038" t="s" s="22">
        <v>27</v>
      </c>
      <c r="Q3038" s="24"/>
      <c r="R3038" s="24"/>
      <c r="S3038" s="24"/>
      <c r="T3038" s="22"/>
      <c r="U3038" s="24"/>
      <c r="V3038" s="24"/>
    </row>
    <row r="3039" ht="20.05" customHeight="1">
      <c r="A3039" s="18">
        <v>2916</v>
      </c>
      <c r="B3039" s="18">
        <v>77</v>
      </c>
      <c r="C3039" s="19">
        <v>1964</v>
      </c>
      <c r="D3039" s="20">
        <v>1</v>
      </c>
      <c r="E3039" s="21">
        <v>16</v>
      </c>
      <c r="F3039" t="s" s="22">
        <v>50</v>
      </c>
      <c r="G3039" s="23">
        <v>-1.7323023642682</v>
      </c>
      <c r="H3039" s="23">
        <v>-0.360976235591713</v>
      </c>
      <c r="I3039" s="23">
        <v>1.89159168488088</v>
      </c>
      <c r="J3039" s="23">
        <v>1.53831329817628</v>
      </c>
      <c r="K3039" s="23">
        <v>0.884183044428707</v>
      </c>
      <c r="L3039" s="23">
        <v>2.07167916706768</v>
      </c>
      <c r="M3039" s="23">
        <v>-0.0823081907769421</v>
      </c>
      <c r="N3039" s="21">
        <v>0.98</v>
      </c>
      <c r="O3039" t="s" s="22">
        <v>27</v>
      </c>
      <c r="P3039" t="s" s="22">
        <v>27</v>
      </c>
      <c r="Q3039" s="24"/>
      <c r="R3039" s="24"/>
      <c r="S3039" s="24"/>
      <c r="T3039" s="22"/>
      <c r="U3039" s="24"/>
      <c r="V3039" s="24"/>
    </row>
    <row r="3040" ht="20.05" customHeight="1">
      <c r="A3040" s="18">
        <v>2917</v>
      </c>
      <c r="B3040" s="18">
        <v>78</v>
      </c>
      <c r="C3040" s="19">
        <v>1964</v>
      </c>
      <c r="D3040" s="20">
        <v>1</v>
      </c>
      <c r="E3040" s="21">
        <v>17</v>
      </c>
      <c r="F3040" t="s" s="22">
        <v>50</v>
      </c>
      <c r="G3040" s="23">
        <v>-1.01832832628474</v>
      </c>
      <c r="H3040" s="23">
        <v>-1.19079311805711</v>
      </c>
      <c r="I3040" s="23">
        <v>1.61797783755692</v>
      </c>
      <c r="J3040" s="23">
        <v>1.68260629614741</v>
      </c>
      <c r="K3040" s="23">
        <v>1.14079254572537</v>
      </c>
      <c r="L3040" s="23">
        <v>2.17281958564756</v>
      </c>
      <c r="M3040" s="23">
        <v>0.623008483341208</v>
      </c>
      <c r="N3040" s="21">
        <v>1.08</v>
      </c>
      <c r="O3040" t="s" s="22">
        <v>27</v>
      </c>
      <c r="P3040" t="s" s="22">
        <v>27</v>
      </c>
      <c r="Q3040" s="24"/>
      <c r="R3040" s="24"/>
      <c r="S3040" s="24"/>
      <c r="T3040" s="22"/>
      <c r="U3040" s="24"/>
      <c r="V3040" s="24"/>
    </row>
    <row r="3041" ht="20.05" customHeight="1">
      <c r="A3041" s="18">
        <v>2918</v>
      </c>
      <c r="B3041" s="18">
        <v>79</v>
      </c>
      <c r="C3041" s="19">
        <v>1964</v>
      </c>
      <c r="D3041" s="20">
        <v>1</v>
      </c>
      <c r="E3041" s="21">
        <v>18</v>
      </c>
      <c r="F3041" t="s" s="22">
        <v>50</v>
      </c>
      <c r="G3041" s="23">
        <v>-0.62686656313726</v>
      </c>
      <c r="H3041" s="23">
        <v>-1.51152285660204</v>
      </c>
      <c r="I3041" s="23">
        <v>1.49290177206929</v>
      </c>
      <c r="J3041" s="23">
        <v>1.93762448426093</v>
      </c>
      <c r="K3041" s="23">
        <v>0.750721533942164</v>
      </c>
      <c r="L3041" s="23">
        <v>1.88809602886045</v>
      </c>
      <c r="M3041" s="23">
        <v>0.925679386177136</v>
      </c>
      <c r="N3041" s="21">
        <v>1.14</v>
      </c>
      <c r="O3041" t="s" s="22">
        <v>27</v>
      </c>
      <c r="P3041" t="s" s="22">
        <v>27</v>
      </c>
      <c r="Q3041" s="24"/>
      <c r="R3041" s="24"/>
      <c r="S3041" s="24"/>
      <c r="T3041" s="22"/>
      <c r="U3041" s="24"/>
      <c r="V3041" s="24"/>
    </row>
    <row r="3042" ht="20.05" customHeight="1">
      <c r="A3042" s="18">
        <v>2919</v>
      </c>
      <c r="B3042" s="18">
        <v>80</v>
      </c>
      <c r="C3042" s="19">
        <v>1964</v>
      </c>
      <c r="D3042" s="20">
        <v>1</v>
      </c>
      <c r="E3042" s="21">
        <v>19</v>
      </c>
      <c r="F3042" t="s" s="22">
        <v>50</v>
      </c>
      <c r="G3042" s="23">
        <v>-0.0641708616016529</v>
      </c>
      <c r="H3042" s="23">
        <v>-1.49239281175529</v>
      </c>
      <c r="I3042" s="23">
        <v>0.953423270127412</v>
      </c>
      <c r="J3042" s="23">
        <v>2.3405635701036</v>
      </c>
      <c r="K3042" s="23">
        <v>0.029293008430926</v>
      </c>
      <c r="L3042" s="23">
        <v>1.38197343678749</v>
      </c>
      <c r="M3042" s="23">
        <v>1.09164032453806</v>
      </c>
      <c r="N3042" s="21">
        <v>1.1</v>
      </c>
      <c r="O3042" t="s" s="22">
        <v>27</v>
      </c>
      <c r="P3042" t="s" s="22">
        <v>27</v>
      </c>
      <c r="Q3042" s="24"/>
      <c r="R3042" s="24"/>
      <c r="S3042" s="24"/>
      <c r="T3042" s="22"/>
      <c r="U3042" s="24"/>
      <c r="V3042" s="24"/>
    </row>
    <row r="3043" ht="20.05" customHeight="1">
      <c r="A3043" s="18">
        <v>2920</v>
      </c>
      <c r="B3043" s="18">
        <v>81</v>
      </c>
      <c r="C3043" s="19">
        <v>1964</v>
      </c>
      <c r="D3043" s="20">
        <v>1</v>
      </c>
      <c r="E3043" s="21">
        <v>20</v>
      </c>
      <c r="F3043" t="s" s="22">
        <v>50</v>
      </c>
      <c r="G3043" s="23">
        <v>-0.122515803058244</v>
      </c>
      <c r="H3043" s="23">
        <v>-1.45974937328391</v>
      </c>
      <c r="I3043" s="23">
        <v>0.523673173579471</v>
      </c>
      <c r="J3043" s="23">
        <v>1.70885200195101</v>
      </c>
      <c r="K3043" s="23">
        <v>-0.622702702324256</v>
      </c>
      <c r="L3043" s="23">
        <v>0.880028466681532</v>
      </c>
      <c r="M3043" s="23">
        <v>1.02160194466293</v>
      </c>
      <c r="N3043" s="21">
        <v>0.97</v>
      </c>
      <c r="O3043" t="s" s="22">
        <v>27</v>
      </c>
      <c r="P3043" t="s" s="22">
        <v>27</v>
      </c>
      <c r="Q3043" s="24"/>
      <c r="R3043" s="24"/>
      <c r="S3043" s="24"/>
      <c r="T3043" s="22"/>
      <c r="U3043" s="24"/>
      <c r="V3043" s="24"/>
    </row>
    <row r="3044" ht="20.05" customHeight="1">
      <c r="A3044" s="18">
        <v>2921</v>
      </c>
      <c r="B3044" s="18">
        <v>82</v>
      </c>
      <c r="C3044" s="19">
        <v>1964</v>
      </c>
      <c r="D3044" s="20">
        <v>1</v>
      </c>
      <c r="E3044" s="21">
        <v>21</v>
      </c>
      <c r="F3044" t="s" s="22">
        <v>50</v>
      </c>
      <c r="G3044" s="23">
        <v>-0.853525662091656</v>
      </c>
      <c r="H3044" s="23">
        <v>-1.08427072530166</v>
      </c>
      <c r="I3044" s="23">
        <v>0.460446998548437</v>
      </c>
      <c r="J3044" s="23">
        <v>0.923981637852947</v>
      </c>
      <c r="K3044" s="23">
        <v>-1.11565364511969</v>
      </c>
      <c r="L3044" s="23">
        <v>0.144902439376576</v>
      </c>
      <c r="M3044" s="23">
        <v>0.424182424459043</v>
      </c>
      <c r="N3044" s="21">
        <v>1.03</v>
      </c>
      <c r="O3044" t="s" s="22">
        <v>27</v>
      </c>
      <c r="P3044" t="s" s="22">
        <v>27</v>
      </c>
      <c r="Q3044" s="24"/>
      <c r="R3044" s="24"/>
      <c r="S3044" s="24"/>
      <c r="T3044" s="22"/>
      <c r="U3044" s="24"/>
      <c r="V3044" s="24"/>
    </row>
    <row r="3045" ht="20.05" customHeight="1">
      <c r="A3045" s="18">
        <v>2922</v>
      </c>
      <c r="B3045" s="18">
        <v>83</v>
      </c>
      <c r="C3045" s="19">
        <v>1964</v>
      </c>
      <c r="D3045" s="20">
        <v>1</v>
      </c>
      <c r="E3045" s="21">
        <v>22</v>
      </c>
      <c r="F3045" t="s" s="22">
        <v>50</v>
      </c>
      <c r="G3045" s="23">
        <v>-1.32876915712658</v>
      </c>
      <c r="H3045" s="23">
        <v>-0.445673492585132</v>
      </c>
      <c r="I3045" s="23">
        <v>0.575417139350745</v>
      </c>
      <c r="J3045" s="23">
        <v>0.702616298317894</v>
      </c>
      <c r="K3045" s="23">
        <v>-1.46280707464358</v>
      </c>
      <c r="L3045" s="23">
        <v>0.142304384817989</v>
      </c>
      <c r="M3045" s="23">
        <v>-0.381794632790656</v>
      </c>
      <c r="N3045" s="21">
        <v>1.17</v>
      </c>
      <c r="O3045" t="s" s="22">
        <v>27</v>
      </c>
      <c r="P3045" t="s" s="22">
        <v>27</v>
      </c>
      <c r="Q3045" s="24"/>
      <c r="R3045" s="24"/>
      <c r="S3045" s="24"/>
      <c r="T3045" s="22"/>
      <c r="U3045" s="24"/>
      <c r="V3045" s="24"/>
    </row>
    <row r="3046" ht="20.05" customHeight="1">
      <c r="A3046" s="18">
        <v>2923</v>
      </c>
      <c r="B3046" s="18">
        <v>84</v>
      </c>
      <c r="C3046" s="19">
        <v>1964</v>
      </c>
      <c r="D3046" s="20">
        <v>1</v>
      </c>
      <c r="E3046" s="21">
        <v>23</v>
      </c>
      <c r="F3046" t="s" s="22">
        <v>50</v>
      </c>
      <c r="G3046" s="23">
        <v>-1.51112391064059</v>
      </c>
      <c r="H3046" s="23">
        <v>0.286980265787944</v>
      </c>
      <c r="I3046" s="23">
        <v>0.904941853916628</v>
      </c>
      <c r="J3046" s="23">
        <v>0.69494394550676</v>
      </c>
      <c r="K3046" s="23">
        <v>-1.95375823632456</v>
      </c>
      <c r="L3046" s="23">
        <v>-0.246556746098353</v>
      </c>
      <c r="M3046" s="23">
        <v>-0.424391231475544</v>
      </c>
      <c r="N3046" s="21">
        <v>1.26</v>
      </c>
      <c r="O3046" t="s" s="22">
        <v>27</v>
      </c>
      <c r="P3046" t="s" s="22">
        <v>27</v>
      </c>
      <c r="Q3046" s="24"/>
      <c r="R3046" s="24"/>
      <c r="S3046" s="24"/>
      <c r="T3046" s="22"/>
      <c r="U3046" s="24"/>
      <c r="V3046" s="24"/>
    </row>
    <row r="3047" ht="20.05" customHeight="1">
      <c r="A3047" s="18">
        <v>2924</v>
      </c>
      <c r="B3047" s="18">
        <v>85</v>
      </c>
      <c r="C3047" s="19">
        <v>1964</v>
      </c>
      <c r="D3047" s="20">
        <v>1</v>
      </c>
      <c r="E3047" s="21">
        <v>24</v>
      </c>
      <c r="F3047" t="s" s="22">
        <v>50</v>
      </c>
      <c r="G3047" s="23">
        <v>-1.321139358387</v>
      </c>
      <c r="H3047" s="23">
        <v>0.603446295739631</v>
      </c>
      <c r="I3047" s="23">
        <v>1.05406424598823</v>
      </c>
      <c r="J3047" s="23">
        <v>0.6380088284586199</v>
      </c>
      <c r="K3047" s="23">
        <v>-1.95013658834593</v>
      </c>
      <c r="L3047" s="23">
        <v>-0.764767486800357</v>
      </c>
      <c r="M3047" s="23">
        <v>-0.360713295732783</v>
      </c>
      <c r="N3047" s="21">
        <v>1.12</v>
      </c>
      <c r="O3047" t="s" s="22">
        <v>27</v>
      </c>
      <c r="P3047" t="s" s="22">
        <v>27</v>
      </c>
      <c r="Q3047" s="24"/>
      <c r="R3047" s="24"/>
      <c r="S3047" s="24"/>
      <c r="T3047" s="22"/>
      <c r="U3047" s="24"/>
      <c r="V3047" s="24"/>
    </row>
    <row r="3048" ht="20.05" customHeight="1">
      <c r="A3048" s="18">
        <v>2925</v>
      </c>
      <c r="B3048" s="18">
        <v>86</v>
      </c>
      <c r="C3048" s="19">
        <v>1964</v>
      </c>
      <c r="D3048" s="20">
        <v>1</v>
      </c>
      <c r="E3048" s="21">
        <v>25</v>
      </c>
      <c r="F3048" t="s" s="22">
        <v>50</v>
      </c>
      <c r="G3048" s="23">
        <v>-0.821037315111261</v>
      </c>
      <c r="H3048" s="23">
        <v>0.769157402319138</v>
      </c>
      <c r="I3048" s="23">
        <v>1.19575157857298</v>
      </c>
      <c r="J3048" s="23">
        <v>0.936057344956822</v>
      </c>
      <c r="K3048" s="23">
        <v>-1.01981326346373</v>
      </c>
      <c r="L3048" s="23">
        <v>-0.75065380941058</v>
      </c>
      <c r="M3048" s="23">
        <v>-0.33096338037068</v>
      </c>
      <c r="N3048" s="21">
        <v>1.03</v>
      </c>
      <c r="O3048" t="s" s="22">
        <v>27</v>
      </c>
      <c r="P3048" t="s" s="22">
        <v>27</v>
      </c>
      <c r="Q3048" s="24"/>
      <c r="R3048" s="24"/>
      <c r="S3048" s="24"/>
      <c r="T3048" s="22"/>
      <c r="U3048" s="24"/>
      <c r="V3048" s="24"/>
    </row>
    <row r="3049" ht="20.05" customHeight="1">
      <c r="A3049" s="18">
        <v>2926</v>
      </c>
      <c r="B3049" s="18">
        <v>87</v>
      </c>
      <c r="C3049" s="19">
        <v>1964</v>
      </c>
      <c r="D3049" s="20">
        <v>1</v>
      </c>
      <c r="E3049" s="21">
        <v>26</v>
      </c>
      <c r="F3049" t="s" s="22">
        <v>50</v>
      </c>
      <c r="G3049" s="23">
        <v>-0.338845734446511</v>
      </c>
      <c r="H3049" s="23">
        <v>0.862921052322174</v>
      </c>
      <c r="I3049" s="23">
        <v>1.1268061270136</v>
      </c>
      <c r="J3049" s="23">
        <v>0.977249941328291</v>
      </c>
      <c r="K3049" s="23">
        <v>-0.550159723337134</v>
      </c>
      <c r="L3049" s="23">
        <v>-0.7974889575994361</v>
      </c>
      <c r="M3049" s="23">
        <v>0.00563554284590556</v>
      </c>
      <c r="N3049" s="21">
        <v>0.9399999999999999</v>
      </c>
      <c r="O3049" t="s" s="22">
        <v>27</v>
      </c>
      <c r="P3049" t="s" s="22">
        <v>27</v>
      </c>
      <c r="Q3049" s="24"/>
      <c r="R3049" s="24"/>
      <c r="S3049" s="24"/>
      <c r="T3049" s="22"/>
      <c r="U3049" s="24"/>
      <c r="V3049" s="24"/>
    </row>
    <row r="3050" ht="20.05" customHeight="1">
      <c r="A3050" s="18">
        <v>2927</v>
      </c>
      <c r="B3050" s="18">
        <v>88</v>
      </c>
      <c r="C3050" s="19">
        <v>1964</v>
      </c>
      <c r="D3050" s="20">
        <v>1</v>
      </c>
      <c r="E3050" s="21">
        <v>27</v>
      </c>
      <c r="F3050" t="s" s="22">
        <v>50</v>
      </c>
      <c r="G3050" s="23">
        <v>0.0402832188062009</v>
      </c>
      <c r="H3050" s="23">
        <v>0.929947192615287</v>
      </c>
      <c r="I3050" s="23">
        <v>0.83652467380702</v>
      </c>
      <c r="J3050" s="23">
        <v>0.69707427625054</v>
      </c>
      <c r="K3050" s="23">
        <v>-0.628886574877061</v>
      </c>
      <c r="L3050" s="23">
        <v>-0.8484877111161651</v>
      </c>
      <c r="M3050" s="23">
        <v>0.382648725633569</v>
      </c>
      <c r="N3050" s="21">
        <v>0.89</v>
      </c>
      <c r="O3050" t="s" s="22">
        <v>27</v>
      </c>
      <c r="P3050" t="s" s="22">
        <v>27</v>
      </c>
      <c r="Q3050" s="24"/>
      <c r="R3050" s="24"/>
      <c r="S3050" s="24"/>
      <c r="T3050" s="22"/>
      <c r="U3050" s="24"/>
      <c r="V3050" s="24"/>
    </row>
    <row r="3051" ht="20.05" customHeight="1">
      <c r="A3051" s="18">
        <v>2928</v>
      </c>
      <c r="B3051" s="18">
        <v>89</v>
      </c>
      <c r="C3051" s="19">
        <v>1964</v>
      </c>
      <c r="D3051" s="20">
        <v>1</v>
      </c>
      <c r="E3051" s="21">
        <v>28</v>
      </c>
      <c r="F3051" t="s" s="22">
        <v>50</v>
      </c>
      <c r="G3051" s="23">
        <v>0.5269988955629999</v>
      </c>
      <c r="H3051" s="23">
        <v>0.979368728369873</v>
      </c>
      <c r="I3051" s="23">
        <v>0.8829452002195191</v>
      </c>
      <c r="J3051" s="23">
        <v>0.672494783627244</v>
      </c>
      <c r="K3051" s="23">
        <v>-0.545833206570113</v>
      </c>
      <c r="L3051" s="23">
        <v>-0.460594640624654</v>
      </c>
      <c r="M3051" s="23">
        <v>1.00314534880007</v>
      </c>
      <c r="N3051" s="21">
        <v>0.93</v>
      </c>
      <c r="O3051" t="s" s="22">
        <v>27</v>
      </c>
      <c r="P3051" t="s" s="22">
        <v>27</v>
      </c>
      <c r="Q3051" s="24"/>
      <c r="R3051" s="24"/>
      <c r="S3051" s="24"/>
      <c r="T3051" s="22"/>
      <c r="U3051" s="24"/>
      <c r="V3051" s="24"/>
    </row>
    <row r="3052" ht="20.05" customHeight="1">
      <c r="A3052" s="18">
        <v>2929</v>
      </c>
      <c r="B3052" s="18">
        <v>90</v>
      </c>
      <c r="C3052" s="19">
        <v>1964</v>
      </c>
      <c r="D3052" s="20">
        <v>1</v>
      </c>
      <c r="E3052" s="21">
        <v>29</v>
      </c>
      <c r="F3052" t="s" s="22">
        <v>50</v>
      </c>
      <c r="G3052" s="23">
        <v>1.35847548410162</v>
      </c>
      <c r="H3052" s="23">
        <v>0.847867825932736</v>
      </c>
      <c r="I3052" s="23">
        <v>0.965152056909416</v>
      </c>
      <c r="J3052" s="23">
        <v>1.01271169589225</v>
      </c>
      <c r="K3052" s="23">
        <v>-0.611861966111295</v>
      </c>
      <c r="L3052" s="23">
        <v>-0.926397001783505</v>
      </c>
      <c r="M3052" s="23">
        <v>1.53033991591977</v>
      </c>
      <c r="N3052" s="21">
        <v>0.88</v>
      </c>
      <c r="O3052" t="s" s="22">
        <v>27</v>
      </c>
      <c r="P3052" t="s" s="22">
        <v>27</v>
      </c>
      <c r="Q3052" s="24"/>
      <c r="R3052" s="24"/>
      <c r="S3052" s="24"/>
      <c r="T3052" s="22"/>
      <c r="U3052" s="24"/>
      <c r="V3052" s="24"/>
    </row>
    <row r="3053" ht="20.05" customHeight="1">
      <c r="A3053" s="18">
        <v>2930</v>
      </c>
      <c r="B3053" s="18">
        <v>91</v>
      </c>
      <c r="C3053" s="19">
        <v>1964</v>
      </c>
      <c r="D3053" s="20">
        <v>1</v>
      </c>
      <c r="E3053" s="21">
        <v>30</v>
      </c>
      <c r="F3053" t="s" s="22">
        <v>50</v>
      </c>
      <c r="G3053" s="23">
        <v>1.20258359403015</v>
      </c>
      <c r="H3053" s="23">
        <v>0.772900019760166</v>
      </c>
      <c r="I3053" s="23">
        <v>0.945719199295471</v>
      </c>
      <c r="J3053" s="23">
        <v>1.15037444295665</v>
      </c>
      <c r="K3053" s="23">
        <v>-0.44948567385792</v>
      </c>
      <c r="L3053" s="23">
        <v>-1.23728273989418</v>
      </c>
      <c r="M3053" s="23">
        <v>1.40442009071179</v>
      </c>
      <c r="N3053" s="21">
        <v>0.91</v>
      </c>
      <c r="O3053" t="s" s="22">
        <v>27</v>
      </c>
      <c r="P3053" t="s" s="22">
        <v>27</v>
      </c>
      <c r="Q3053" s="24"/>
      <c r="R3053" s="24"/>
      <c r="S3053" s="24"/>
      <c r="T3053" s="22"/>
      <c r="U3053" s="24"/>
      <c r="V3053" s="24"/>
    </row>
    <row r="3054" ht="20.05" customHeight="1">
      <c r="A3054" s="18">
        <v>2931</v>
      </c>
      <c r="B3054" s="18">
        <v>92</v>
      </c>
      <c r="C3054" s="19">
        <v>1964</v>
      </c>
      <c r="D3054" s="20">
        <v>1</v>
      </c>
      <c r="E3054" s="21">
        <v>31</v>
      </c>
      <c r="F3054" t="s" s="22">
        <v>50</v>
      </c>
      <c r="G3054" s="23">
        <v>1.02128239714031</v>
      </c>
      <c r="H3054" s="23">
        <v>0.551888381570797</v>
      </c>
      <c r="I3054" s="23">
        <v>0.629701001711313</v>
      </c>
      <c r="J3054" s="23">
        <v>1.07964840402251</v>
      </c>
      <c r="K3054" s="23">
        <v>-0.152818380911221</v>
      </c>
      <c r="L3054" s="23">
        <v>-1.11400930169723</v>
      </c>
      <c r="M3054" s="23">
        <v>1.22062305426622</v>
      </c>
      <c r="N3054" s="21">
        <v>1</v>
      </c>
      <c r="O3054" t="s" s="22">
        <v>27</v>
      </c>
      <c r="P3054" t="s" s="22">
        <v>27</v>
      </c>
      <c r="Q3054" s="24"/>
      <c r="R3054" s="24"/>
      <c r="S3054" s="24"/>
      <c r="T3054" s="22"/>
      <c r="U3054" s="24"/>
      <c r="V3054" s="24"/>
    </row>
    <row r="3055" ht="20.05" customHeight="1">
      <c r="A3055" s="18">
        <v>2932</v>
      </c>
      <c r="B3055" s="18">
        <v>93</v>
      </c>
      <c r="C3055" s="19">
        <v>1964</v>
      </c>
      <c r="D3055" s="20">
        <v>2</v>
      </c>
      <c r="E3055" s="21">
        <v>1</v>
      </c>
      <c r="F3055" t="s" s="22">
        <v>50</v>
      </c>
      <c r="G3055" s="23">
        <v>0.779759071376682</v>
      </c>
      <c r="H3055" s="23">
        <v>0.685484610622962</v>
      </c>
      <c r="I3055" s="23">
        <v>0.614193796442401</v>
      </c>
      <c r="J3055" s="23">
        <v>0.651441166535742</v>
      </c>
      <c r="K3055" s="23">
        <v>0.20559026471303</v>
      </c>
      <c r="L3055" s="23">
        <v>-1.19925622500918</v>
      </c>
      <c r="M3055" s="23">
        <v>1.14268405202732</v>
      </c>
      <c r="N3055" s="21">
        <v>1.05</v>
      </c>
      <c r="O3055" t="s" s="22">
        <v>27</v>
      </c>
      <c r="P3055" t="s" s="22">
        <v>27</v>
      </c>
      <c r="Q3055" s="24"/>
      <c r="R3055" s="24"/>
      <c r="S3055" s="24"/>
      <c r="T3055" s="22"/>
      <c r="U3055" s="24"/>
      <c r="V3055" s="24"/>
    </row>
    <row r="3056" ht="20.05" customHeight="1">
      <c r="A3056" s="18">
        <v>2933</v>
      </c>
      <c r="B3056" s="18">
        <v>94</v>
      </c>
      <c r="C3056" s="19">
        <v>1964</v>
      </c>
      <c r="D3056" s="20">
        <v>2</v>
      </c>
      <c r="E3056" s="21">
        <v>2</v>
      </c>
      <c r="F3056" t="s" s="22">
        <v>50</v>
      </c>
      <c r="G3056" s="23">
        <v>0.5655750902125271</v>
      </c>
      <c r="H3056" s="23">
        <v>1.13388008364563</v>
      </c>
      <c r="I3056" s="23">
        <v>0.734284063349719</v>
      </c>
      <c r="J3056" s="23">
        <v>0.923690676928964</v>
      </c>
      <c r="K3056" s="23">
        <v>0.0146398142842294</v>
      </c>
      <c r="L3056" s="23">
        <v>-0.860232435087673</v>
      </c>
      <c r="M3056" s="23">
        <v>0.897555217240617</v>
      </c>
      <c r="N3056" s="21">
        <v>1</v>
      </c>
      <c r="O3056" t="s" s="22">
        <v>27</v>
      </c>
      <c r="P3056" t="s" s="22">
        <v>27</v>
      </c>
      <c r="Q3056" s="24"/>
      <c r="R3056" s="24"/>
      <c r="S3056" s="24"/>
      <c r="T3056" s="22"/>
      <c r="U3056" s="24"/>
      <c r="V3056" s="24"/>
    </row>
    <row r="3057" ht="20.05" customHeight="1">
      <c r="A3057" s="18">
        <v>2934</v>
      </c>
      <c r="B3057" s="18">
        <v>95</v>
      </c>
      <c r="C3057" s="19">
        <v>1964</v>
      </c>
      <c r="D3057" s="20">
        <v>2</v>
      </c>
      <c r="E3057" s="21">
        <v>3</v>
      </c>
      <c r="F3057" t="s" s="22">
        <v>50</v>
      </c>
      <c r="G3057" s="23">
        <v>0.008772005221805381</v>
      </c>
      <c r="H3057" s="23">
        <v>0.9096074974966289</v>
      </c>
      <c r="I3057" s="23">
        <v>0.796970291811727</v>
      </c>
      <c r="J3057" s="23">
        <v>1.19320251483975</v>
      </c>
      <c r="K3057" s="23">
        <v>-0.4663612974552</v>
      </c>
      <c r="L3057" s="23">
        <v>-0.88656442784345</v>
      </c>
      <c r="M3057" s="23">
        <v>0.824339845944925</v>
      </c>
      <c r="N3057" s="21">
        <v>0.9</v>
      </c>
      <c r="O3057" t="s" s="22">
        <v>27</v>
      </c>
      <c r="P3057" t="s" s="22">
        <v>27</v>
      </c>
      <c r="Q3057" s="24"/>
      <c r="R3057" s="24"/>
      <c r="S3057" s="24"/>
      <c r="T3057" s="22"/>
      <c r="U3057" s="24"/>
      <c r="V3057" s="24"/>
    </row>
    <row r="3058" ht="20.05" customHeight="1">
      <c r="A3058" s="18">
        <v>2935</v>
      </c>
      <c r="B3058" s="18">
        <v>96</v>
      </c>
      <c r="C3058" s="19">
        <v>1964</v>
      </c>
      <c r="D3058" s="20">
        <v>2</v>
      </c>
      <c r="E3058" s="21">
        <v>4</v>
      </c>
      <c r="F3058" t="s" s="22">
        <v>50</v>
      </c>
      <c r="G3058" s="23">
        <v>-0.991753932809545</v>
      </c>
      <c r="H3058" s="23">
        <v>0.249482809181887</v>
      </c>
      <c r="I3058" s="23">
        <v>0.676834179822323</v>
      </c>
      <c r="J3058" s="23">
        <v>0.943825258579799</v>
      </c>
      <c r="K3058" s="23">
        <v>-0.275500684082356</v>
      </c>
      <c r="L3058" s="23">
        <v>-1.18337133400793</v>
      </c>
      <c r="M3058" s="23">
        <v>0.266047011874885</v>
      </c>
      <c r="N3058" s="21">
        <v>0.9</v>
      </c>
      <c r="O3058" t="s" s="22">
        <v>27</v>
      </c>
      <c r="P3058" t="s" s="22">
        <v>27</v>
      </c>
      <c r="Q3058" s="24"/>
      <c r="R3058" s="24"/>
      <c r="S3058" s="24"/>
      <c r="T3058" s="22"/>
      <c r="U3058" s="24"/>
      <c r="V3058" s="24"/>
    </row>
    <row r="3059" ht="20.05" customHeight="1">
      <c r="A3059" s="18">
        <v>2936</v>
      </c>
      <c r="B3059" s="18">
        <v>97</v>
      </c>
      <c r="C3059" s="19">
        <v>1964</v>
      </c>
      <c r="D3059" s="20">
        <v>2</v>
      </c>
      <c r="E3059" s="21">
        <v>5</v>
      </c>
      <c r="F3059" t="s" s="22">
        <v>50</v>
      </c>
      <c r="G3059" s="23">
        <v>-1.40494163728962</v>
      </c>
      <c r="H3059" s="23">
        <v>0.06375670524338579</v>
      </c>
      <c r="I3059" s="23">
        <v>0.746049777586168</v>
      </c>
      <c r="J3059" s="23">
        <v>0.105581328598094</v>
      </c>
      <c r="K3059" s="23">
        <v>0.434436885808781</v>
      </c>
      <c r="L3059" s="23">
        <v>-0.91366044150216</v>
      </c>
      <c r="M3059" s="23">
        <v>-0.141444538431109</v>
      </c>
      <c r="N3059" s="21">
        <v>0.85</v>
      </c>
      <c r="O3059" t="s" s="22">
        <v>27</v>
      </c>
      <c r="P3059" t="s" s="22">
        <v>27</v>
      </c>
      <c r="Q3059" s="24"/>
      <c r="R3059" s="24"/>
      <c r="S3059" s="24"/>
      <c r="T3059" s="22"/>
      <c r="U3059" s="24"/>
      <c r="V3059" s="24"/>
    </row>
    <row r="3060" ht="20.05" customHeight="1">
      <c r="A3060" s="18">
        <v>2937</v>
      </c>
      <c r="B3060" s="18">
        <v>98</v>
      </c>
      <c r="C3060" s="19">
        <v>1964</v>
      </c>
      <c r="D3060" s="20">
        <v>2</v>
      </c>
      <c r="E3060" s="21">
        <v>6</v>
      </c>
      <c r="F3060" t="s" s="22">
        <v>50</v>
      </c>
      <c r="G3060" s="23">
        <v>-1.09241266779502</v>
      </c>
      <c r="H3060" s="23">
        <v>0.289434437405629</v>
      </c>
      <c r="I3060" s="23">
        <v>0.642146403166607</v>
      </c>
      <c r="J3060" s="23">
        <v>-0.220918164667032</v>
      </c>
      <c r="K3060" s="23">
        <v>0.672842001320865</v>
      </c>
      <c r="L3060" s="23">
        <v>-0.246473965698435</v>
      </c>
      <c r="M3060" s="23">
        <v>0.04924233686028</v>
      </c>
      <c r="N3060" s="21">
        <v>0.66</v>
      </c>
      <c r="O3060" t="s" s="22">
        <v>27</v>
      </c>
      <c r="P3060" t="s" s="22">
        <v>27</v>
      </c>
      <c r="Q3060" s="24"/>
      <c r="R3060" s="24"/>
      <c r="S3060" s="24"/>
      <c r="T3060" s="22"/>
      <c r="U3060" s="24"/>
      <c r="V3060" s="24"/>
    </row>
    <row r="3061" ht="20.05" customHeight="1">
      <c r="A3061" s="18">
        <v>2938</v>
      </c>
      <c r="B3061" s="18">
        <v>99</v>
      </c>
      <c r="C3061" s="19">
        <v>1964</v>
      </c>
      <c r="D3061" s="20">
        <v>2</v>
      </c>
      <c r="E3061" s="21">
        <v>7</v>
      </c>
      <c r="F3061" t="s" s="22">
        <v>50</v>
      </c>
      <c r="G3061" s="23">
        <v>-1.01215739393541</v>
      </c>
      <c r="H3061" s="23">
        <v>0.344400235093105</v>
      </c>
      <c r="I3061" s="23">
        <v>0.716712456330567</v>
      </c>
      <c r="J3061" s="23">
        <v>0.120440882782774</v>
      </c>
      <c r="K3061" s="23">
        <v>0.687783090401661</v>
      </c>
      <c r="L3061" s="23">
        <v>0.372657157893905</v>
      </c>
      <c r="M3061" s="23">
        <v>0.458088402663655</v>
      </c>
      <c r="N3061" s="21">
        <v>0.35</v>
      </c>
      <c r="O3061" t="s" s="22">
        <v>27</v>
      </c>
      <c r="P3061" t="s" s="22">
        <v>27</v>
      </c>
      <c r="Q3061" s="24"/>
      <c r="R3061" s="24"/>
      <c r="S3061" s="24"/>
      <c r="T3061" s="22"/>
      <c r="U3061" s="24"/>
      <c r="V3061" s="24"/>
    </row>
    <row r="3062" ht="20.05" customHeight="1">
      <c r="A3062" s="18">
        <v>2939</v>
      </c>
      <c r="B3062" s="18">
        <v>100</v>
      </c>
      <c r="C3062" s="19">
        <v>1964</v>
      </c>
      <c r="D3062" s="20">
        <v>2</v>
      </c>
      <c r="E3062" s="21">
        <v>8</v>
      </c>
      <c r="F3062" t="s" s="22">
        <v>50</v>
      </c>
      <c r="G3062" s="23">
        <v>-1.01131877622261</v>
      </c>
      <c r="H3062" s="23">
        <v>0.519861058386648</v>
      </c>
      <c r="I3062" s="23">
        <v>0.635933931521676</v>
      </c>
      <c r="J3062" s="23">
        <v>0.459663210246289</v>
      </c>
      <c r="K3062" s="23">
        <v>0.806305011420397</v>
      </c>
      <c r="L3062" s="23">
        <v>0.821487199810255</v>
      </c>
      <c r="M3062" s="23">
        <v>0.539695682699051</v>
      </c>
      <c r="N3062" s="21">
        <v>0.02</v>
      </c>
      <c r="O3062" t="s" s="22">
        <v>27</v>
      </c>
      <c r="P3062" t="s" s="22">
        <v>27</v>
      </c>
      <c r="Q3062" s="24"/>
      <c r="R3062" s="24"/>
      <c r="S3062" s="24"/>
      <c r="T3062" s="22"/>
      <c r="U3062" s="24"/>
      <c r="V3062" s="24"/>
    </row>
    <row r="3063" ht="20.05" customHeight="1">
      <c r="A3063" s="18">
        <v>2940</v>
      </c>
      <c r="B3063" s="18">
        <v>101</v>
      </c>
      <c r="C3063" s="19">
        <v>1964</v>
      </c>
      <c r="D3063" s="20">
        <v>2</v>
      </c>
      <c r="E3063" s="21">
        <v>9</v>
      </c>
      <c r="F3063" t="s" s="22">
        <v>50</v>
      </c>
      <c r="G3063" s="23">
        <v>-0.9566937032606549</v>
      </c>
      <c r="H3063" s="23">
        <v>0.723688685163274</v>
      </c>
      <c r="I3063" s="23">
        <v>0.719296496106165</v>
      </c>
      <c r="J3063" s="23">
        <v>0.921613391922366</v>
      </c>
      <c r="K3063" s="23">
        <v>0.981588352393277</v>
      </c>
      <c r="L3063" s="23">
        <v>1.15143706957209</v>
      </c>
      <c r="M3063" s="23">
        <v>0.326737788448676</v>
      </c>
      <c r="N3063" s="21">
        <v>-0.23</v>
      </c>
      <c r="O3063" t="s" s="22">
        <v>27</v>
      </c>
      <c r="P3063" t="s" s="22">
        <v>27</v>
      </c>
      <c r="Q3063" s="24"/>
      <c r="R3063" s="24"/>
      <c r="S3063" s="24"/>
      <c r="T3063" s="22"/>
      <c r="U3063" s="24"/>
      <c r="V3063" s="24"/>
    </row>
    <row r="3064" ht="20.05" customHeight="1">
      <c r="A3064" s="18">
        <v>2941</v>
      </c>
      <c r="B3064" s="18">
        <v>102</v>
      </c>
      <c r="C3064" s="19">
        <v>1964</v>
      </c>
      <c r="D3064" s="20">
        <v>2</v>
      </c>
      <c r="E3064" s="21">
        <v>10</v>
      </c>
      <c r="F3064" t="s" s="22">
        <v>50</v>
      </c>
      <c r="G3064" s="23">
        <v>-0.5471273145021039</v>
      </c>
      <c r="H3064" s="23">
        <v>0.514195799928136</v>
      </c>
      <c r="I3064" s="23">
        <v>0.986569629359039</v>
      </c>
      <c r="J3064" s="23">
        <v>1.22257507713137</v>
      </c>
      <c r="K3064" s="23">
        <v>1.10593532654002</v>
      </c>
      <c r="L3064" s="23">
        <v>1.09367330621437</v>
      </c>
      <c r="M3064" s="23">
        <v>0.659177870478268</v>
      </c>
      <c r="N3064" s="21">
        <v>-0.34</v>
      </c>
      <c r="O3064" t="s" s="22">
        <v>27</v>
      </c>
      <c r="P3064" t="s" s="22">
        <v>27</v>
      </c>
      <c r="Q3064" s="24"/>
      <c r="R3064" s="24"/>
      <c r="S3064" s="24"/>
      <c r="T3064" s="22"/>
      <c r="U3064" s="24"/>
      <c r="V3064" s="24"/>
    </row>
    <row r="3065" ht="20.05" customHeight="1">
      <c r="A3065" s="18">
        <v>2942</v>
      </c>
      <c r="B3065" s="18">
        <v>103</v>
      </c>
      <c r="C3065" s="19">
        <v>1964</v>
      </c>
      <c r="D3065" s="20">
        <v>2</v>
      </c>
      <c r="E3065" s="21">
        <v>11</v>
      </c>
      <c r="F3065" t="s" s="22">
        <v>50</v>
      </c>
      <c r="G3065" s="23">
        <v>0.0899071072231229</v>
      </c>
      <c r="H3065" s="23">
        <v>0.139229894375014</v>
      </c>
      <c r="I3065" s="23">
        <v>1.32249182596594</v>
      </c>
      <c r="J3065" s="23">
        <v>1.04297508292371</v>
      </c>
      <c r="K3065" s="23">
        <v>0.933180259273822</v>
      </c>
      <c r="L3065" s="23">
        <v>0.594661400947007</v>
      </c>
      <c r="M3065" s="23">
        <v>0.890078421440069</v>
      </c>
      <c r="N3065" s="21">
        <v>-0.22</v>
      </c>
      <c r="O3065" t="s" s="22">
        <v>27</v>
      </c>
      <c r="P3065" t="s" s="22">
        <v>27</v>
      </c>
      <c r="Q3065" s="24"/>
      <c r="R3065" s="24"/>
      <c r="S3065" s="24"/>
      <c r="T3065" s="22"/>
      <c r="U3065" s="24"/>
      <c r="V3065" s="24"/>
    </row>
    <row r="3066" ht="20.05" customHeight="1">
      <c r="A3066" s="18">
        <v>2943</v>
      </c>
      <c r="B3066" s="18">
        <v>104</v>
      </c>
      <c r="C3066" s="19">
        <v>1964</v>
      </c>
      <c r="D3066" s="20">
        <v>2</v>
      </c>
      <c r="E3066" s="21">
        <v>12</v>
      </c>
      <c r="F3066" t="s" s="22">
        <v>50</v>
      </c>
      <c r="G3066" s="23">
        <v>0.294924777279246</v>
      </c>
      <c r="H3066" s="23">
        <v>-0.435198084318162</v>
      </c>
      <c r="I3066" s="23">
        <v>1.25350244017425</v>
      </c>
      <c r="J3066" s="23">
        <v>1.03277692012916</v>
      </c>
      <c r="K3066" s="23">
        <v>0.754916453376945</v>
      </c>
      <c r="L3066" s="23">
        <v>0.382628083003876</v>
      </c>
      <c r="M3066" s="23">
        <v>0.882712944054677</v>
      </c>
      <c r="N3066" s="21">
        <v>-0.11</v>
      </c>
      <c r="O3066" t="s" s="22">
        <v>27</v>
      </c>
      <c r="P3066" t="s" s="22">
        <v>27</v>
      </c>
      <c r="Q3066" s="24"/>
      <c r="R3066" s="24"/>
      <c r="S3066" s="24"/>
      <c r="T3066" s="22"/>
      <c r="U3066" s="24"/>
      <c r="V3066" s="24"/>
    </row>
    <row r="3067" ht="20.05" customHeight="1">
      <c r="A3067" s="18">
        <v>2944</v>
      </c>
      <c r="B3067" s="18">
        <v>105</v>
      </c>
      <c r="C3067" s="19">
        <v>1964</v>
      </c>
      <c r="D3067" s="20">
        <v>2</v>
      </c>
      <c r="E3067" s="21">
        <v>13</v>
      </c>
      <c r="F3067" t="s" s="22">
        <v>50</v>
      </c>
      <c r="G3067" s="23">
        <v>0.134404029244553</v>
      </c>
      <c r="H3067" s="23">
        <v>-0.556907212828626</v>
      </c>
      <c r="I3067" s="23">
        <v>1.03624195982004</v>
      </c>
      <c r="J3067" s="23">
        <v>0.631425454844293</v>
      </c>
      <c r="K3067" s="23">
        <v>0.536023266890464</v>
      </c>
      <c r="L3067" s="23">
        <v>0.525372846931411</v>
      </c>
      <c r="M3067" s="23">
        <v>0.227907288375648</v>
      </c>
      <c r="N3067" s="21">
        <v>-0.03</v>
      </c>
      <c r="O3067" t="s" s="22">
        <v>27</v>
      </c>
      <c r="P3067" t="s" s="22">
        <v>27</v>
      </c>
      <c r="Q3067" s="24"/>
      <c r="R3067" s="24"/>
      <c r="S3067" s="24"/>
      <c r="T3067" s="22"/>
      <c r="U3067" s="24"/>
      <c r="V3067" s="24"/>
    </row>
    <row r="3068" ht="20.05" customHeight="1">
      <c r="A3068" s="18">
        <v>2945</v>
      </c>
      <c r="B3068" s="18">
        <v>106</v>
      </c>
      <c r="C3068" s="19">
        <v>1964</v>
      </c>
      <c r="D3068" s="20">
        <v>2</v>
      </c>
      <c r="E3068" s="21">
        <v>14</v>
      </c>
      <c r="F3068" t="s" s="22">
        <v>50</v>
      </c>
      <c r="G3068" s="23">
        <v>-0.0188466137278244</v>
      </c>
      <c r="H3068" s="23">
        <v>-0.596454833953404</v>
      </c>
      <c r="I3068" s="23">
        <v>1.13520246218113</v>
      </c>
      <c r="J3068" s="23">
        <v>0.49155509788173</v>
      </c>
      <c r="K3068" s="23">
        <v>0.755074801541983</v>
      </c>
      <c r="L3068" s="23">
        <v>0.69513212347193</v>
      </c>
      <c r="M3068" s="23">
        <v>-0.312792062588586</v>
      </c>
      <c r="N3068" s="21">
        <v>-0.05</v>
      </c>
      <c r="O3068" t="s" s="22">
        <v>27</v>
      </c>
      <c r="P3068" t="s" s="22">
        <v>27</v>
      </c>
      <c r="Q3068" s="24"/>
      <c r="R3068" s="24"/>
      <c r="S3068" s="24"/>
      <c r="T3068" s="22"/>
      <c r="U3068" s="24"/>
      <c r="V3068" s="24"/>
    </row>
    <row r="3069" ht="20.05" customHeight="1">
      <c r="A3069" s="18">
        <v>2946</v>
      </c>
      <c r="B3069" s="18">
        <v>107</v>
      </c>
      <c r="C3069" s="19">
        <v>1964</v>
      </c>
      <c r="D3069" s="20">
        <v>2</v>
      </c>
      <c r="E3069" s="21">
        <v>15</v>
      </c>
      <c r="F3069" t="s" s="22">
        <v>50</v>
      </c>
      <c r="G3069" s="23">
        <v>-0.220954827161354</v>
      </c>
      <c r="H3069" s="23">
        <v>-0.707856505342387</v>
      </c>
      <c r="I3069" s="23">
        <v>1.13422733995024</v>
      </c>
      <c r="J3069" s="23">
        <v>0.462927725205418</v>
      </c>
      <c r="K3069" s="23">
        <v>0.82822262451095</v>
      </c>
      <c r="L3069" s="23">
        <v>0.921678137716042</v>
      </c>
      <c r="M3069" s="23">
        <v>-0.658957757497201</v>
      </c>
      <c r="N3069" s="21">
        <v>-0.14</v>
      </c>
      <c r="O3069" t="s" s="22">
        <v>27</v>
      </c>
      <c r="P3069" t="s" s="22">
        <v>27</v>
      </c>
      <c r="Q3069" s="24"/>
      <c r="R3069" s="24"/>
      <c r="S3069" s="24"/>
      <c r="T3069" s="22"/>
      <c r="U3069" s="24"/>
      <c r="V3069" s="24"/>
    </row>
    <row r="3070" ht="20.05" customHeight="1">
      <c r="A3070" s="18">
        <v>2947</v>
      </c>
      <c r="B3070" s="18">
        <v>108</v>
      </c>
      <c r="C3070" s="19">
        <v>1964</v>
      </c>
      <c r="D3070" s="20">
        <v>2</v>
      </c>
      <c r="E3070" s="21">
        <v>16</v>
      </c>
      <c r="F3070" t="s" s="22">
        <v>50</v>
      </c>
      <c r="G3070" s="23">
        <v>-0.751819655955172</v>
      </c>
      <c r="H3070" s="23">
        <v>-0.269342561460977</v>
      </c>
      <c r="I3070" s="23">
        <v>0.819207691437978</v>
      </c>
      <c r="J3070" s="23">
        <v>0.689504845891679</v>
      </c>
      <c r="K3070" s="23">
        <v>0.759165182227845</v>
      </c>
      <c r="L3070" s="23">
        <v>1.1178308412012</v>
      </c>
      <c r="M3070" s="23">
        <v>-1.17402089022155</v>
      </c>
      <c r="N3070" s="21">
        <v>-0.17</v>
      </c>
      <c r="O3070" t="s" s="22">
        <v>27</v>
      </c>
      <c r="P3070" t="s" s="22">
        <v>27</v>
      </c>
      <c r="Q3070" s="24"/>
      <c r="R3070" s="24"/>
      <c r="S3070" s="24"/>
      <c r="T3070" s="22"/>
      <c r="U3070" s="24"/>
      <c r="V3070" s="24"/>
    </row>
    <row r="3071" ht="20.05" customHeight="1">
      <c r="A3071" s="18">
        <v>2948</v>
      </c>
      <c r="B3071" s="18">
        <v>109</v>
      </c>
      <c r="C3071" s="19">
        <v>1964</v>
      </c>
      <c r="D3071" s="20">
        <v>2</v>
      </c>
      <c r="E3071" s="21">
        <v>17</v>
      </c>
      <c r="F3071" t="s" s="22">
        <v>50</v>
      </c>
      <c r="G3071" s="23">
        <v>-1.44811018044659</v>
      </c>
      <c r="H3071" s="23">
        <v>0.0683542295008279</v>
      </c>
      <c r="I3071" s="23">
        <v>0.807713029776348</v>
      </c>
      <c r="J3071" s="23">
        <v>0.70541473042961</v>
      </c>
      <c r="K3071" s="23">
        <v>0.476488393946185</v>
      </c>
      <c r="L3071" s="23">
        <v>0.8780779566945069</v>
      </c>
      <c r="M3071" s="23">
        <v>-1.3140914973193</v>
      </c>
      <c r="N3071" s="21">
        <v>-0.35</v>
      </c>
      <c r="O3071" t="s" s="22">
        <v>27</v>
      </c>
      <c r="P3071" t="s" s="22">
        <v>27</v>
      </c>
      <c r="Q3071" s="24"/>
      <c r="R3071" s="24"/>
      <c r="S3071" s="24"/>
      <c r="T3071" s="22"/>
      <c r="U3071" s="24"/>
      <c r="V3071" s="24"/>
    </row>
    <row r="3072" ht="20.05" customHeight="1">
      <c r="A3072" s="18">
        <v>2949</v>
      </c>
      <c r="B3072" s="18">
        <v>110</v>
      </c>
      <c r="C3072" s="19">
        <v>1964</v>
      </c>
      <c r="D3072" s="20">
        <v>2</v>
      </c>
      <c r="E3072" s="21">
        <v>18</v>
      </c>
      <c r="F3072" t="s" s="22">
        <v>50</v>
      </c>
      <c r="G3072" s="23">
        <v>-1.95223580926545</v>
      </c>
      <c r="H3072" s="23">
        <v>0.391143541154706</v>
      </c>
      <c r="I3072" s="23">
        <v>0.519899086688402</v>
      </c>
      <c r="J3072" s="23">
        <v>0.150419743630542</v>
      </c>
      <c r="K3072" s="23">
        <v>0.241180918235993</v>
      </c>
      <c r="L3072" s="23">
        <v>0.49798676850148</v>
      </c>
      <c r="M3072" s="23">
        <v>-1.32849436794701</v>
      </c>
      <c r="N3072" s="21">
        <v>-0.53</v>
      </c>
      <c r="O3072" t="s" s="22">
        <v>27</v>
      </c>
      <c r="P3072" t="s" s="22">
        <v>27</v>
      </c>
      <c r="Q3072" s="24"/>
      <c r="R3072" s="24"/>
      <c r="S3072" s="24"/>
      <c r="T3072" s="22"/>
      <c r="U3072" s="24"/>
      <c r="V3072" s="24"/>
    </row>
    <row r="3073" ht="20.05" customHeight="1">
      <c r="A3073" s="18">
        <v>2950</v>
      </c>
      <c r="B3073" s="18">
        <v>111</v>
      </c>
      <c r="C3073" s="19">
        <v>1964</v>
      </c>
      <c r="D3073" s="20">
        <v>2</v>
      </c>
      <c r="E3073" s="21">
        <v>19</v>
      </c>
      <c r="F3073" t="s" s="22">
        <v>50</v>
      </c>
      <c r="G3073" s="23">
        <v>-1.86791420545573</v>
      </c>
      <c r="H3073" s="23">
        <v>1.13594229561697</v>
      </c>
      <c r="I3073" s="23">
        <v>0.0942429027839165</v>
      </c>
      <c r="J3073" s="23">
        <v>-0.665321853995541</v>
      </c>
      <c r="K3073" s="23">
        <v>-0.161364465408379</v>
      </c>
      <c r="L3073" s="23">
        <v>-0.0206209323942903</v>
      </c>
      <c r="M3073" s="23">
        <v>-1.17952918116368</v>
      </c>
      <c r="N3073" s="21">
        <v>-0.58</v>
      </c>
      <c r="O3073" t="s" s="22">
        <v>27</v>
      </c>
      <c r="P3073" t="s" s="22">
        <v>27</v>
      </c>
      <c r="Q3073" s="24"/>
      <c r="R3073" s="24"/>
      <c r="S3073" s="24"/>
      <c r="T3073" s="22"/>
      <c r="U3073" s="24"/>
      <c r="V3073" s="24"/>
    </row>
    <row r="3074" ht="20.05" customHeight="1">
      <c r="A3074" s="18">
        <v>2951</v>
      </c>
      <c r="B3074" s="18">
        <v>112</v>
      </c>
      <c r="C3074" s="19">
        <v>1964</v>
      </c>
      <c r="D3074" s="20">
        <v>2</v>
      </c>
      <c r="E3074" s="21">
        <v>20</v>
      </c>
      <c r="F3074" t="s" s="22">
        <v>50</v>
      </c>
      <c r="G3074" s="23">
        <v>-1.34757113108664</v>
      </c>
      <c r="H3074" s="23">
        <v>1.48168912540505</v>
      </c>
      <c r="I3074" s="23">
        <v>-0.106603468630961</v>
      </c>
      <c r="J3074" s="23">
        <v>-1.17417704359065</v>
      </c>
      <c r="K3074" s="23">
        <v>0.180830736247572</v>
      </c>
      <c r="L3074" s="23">
        <v>-0.100876418446793</v>
      </c>
      <c r="M3074" s="23">
        <v>-0.798330017383711</v>
      </c>
      <c r="N3074" s="21">
        <v>-0.55</v>
      </c>
      <c r="O3074" t="s" s="22">
        <v>27</v>
      </c>
      <c r="P3074" t="s" s="22">
        <v>27</v>
      </c>
      <c r="Q3074" s="24"/>
      <c r="R3074" s="24"/>
      <c r="S3074" s="24"/>
      <c r="T3074" s="22"/>
      <c r="U3074" s="24"/>
      <c r="V3074" s="24"/>
    </row>
    <row r="3075" ht="20.05" customHeight="1">
      <c r="A3075" s="18">
        <v>2952</v>
      </c>
      <c r="B3075" s="18">
        <v>113</v>
      </c>
      <c r="C3075" s="19">
        <v>1964</v>
      </c>
      <c r="D3075" s="20">
        <v>2</v>
      </c>
      <c r="E3075" s="21">
        <v>21</v>
      </c>
      <c r="F3075" t="s" s="22">
        <v>50</v>
      </c>
      <c r="G3075" s="23">
        <v>-0.927777306392973</v>
      </c>
      <c r="H3075" s="23">
        <v>1.27734996873066</v>
      </c>
      <c r="I3075" s="23">
        <v>-0.076836143732377</v>
      </c>
      <c r="J3075" s="23">
        <v>-1.31865470302365</v>
      </c>
      <c r="K3075" s="23">
        <v>0.8584409645101581</v>
      </c>
      <c r="L3075" s="23">
        <v>0.118314352583774</v>
      </c>
      <c r="M3075" s="23">
        <v>-0.421654892116666</v>
      </c>
      <c r="N3075" s="21">
        <v>-0.54</v>
      </c>
      <c r="O3075" t="s" s="22">
        <v>27</v>
      </c>
      <c r="P3075" t="s" s="22">
        <v>27</v>
      </c>
      <c r="Q3075" s="24"/>
      <c r="R3075" s="24"/>
      <c r="S3075" s="24"/>
      <c r="T3075" s="22"/>
      <c r="U3075" s="24"/>
      <c r="V3075" s="24"/>
    </row>
    <row r="3076" ht="20.05" customHeight="1">
      <c r="A3076" s="18">
        <v>2953</v>
      </c>
      <c r="B3076" s="18">
        <v>114</v>
      </c>
      <c r="C3076" s="19">
        <v>1964</v>
      </c>
      <c r="D3076" s="20">
        <v>2</v>
      </c>
      <c r="E3076" s="21">
        <v>22</v>
      </c>
      <c r="F3076" t="s" s="22">
        <v>50</v>
      </c>
      <c r="G3076" s="23">
        <v>-0.644944867746137</v>
      </c>
      <c r="H3076" s="23">
        <v>1.03944768721441</v>
      </c>
      <c r="I3076" s="23">
        <v>0.420143828986482</v>
      </c>
      <c r="J3076" s="23">
        <v>-1.35355869065969</v>
      </c>
      <c r="K3076" s="23">
        <v>1.24838992251129</v>
      </c>
      <c r="L3076" s="23">
        <v>0.419150420435719</v>
      </c>
      <c r="M3076" s="23">
        <v>0.0319288878700431</v>
      </c>
      <c r="N3076" s="21">
        <v>-0.54</v>
      </c>
      <c r="O3076" t="s" s="22">
        <v>27</v>
      </c>
      <c r="P3076" t="s" s="22">
        <v>27</v>
      </c>
      <c r="Q3076" s="24"/>
      <c r="R3076" s="24"/>
      <c r="S3076" s="24"/>
      <c r="T3076" s="22"/>
      <c r="U3076" s="24"/>
      <c r="V3076" s="24"/>
    </row>
    <row r="3077" ht="20.05" customHeight="1">
      <c r="A3077" s="18">
        <v>2954</v>
      </c>
      <c r="B3077" s="18">
        <v>115</v>
      </c>
      <c r="C3077" s="19">
        <v>1964</v>
      </c>
      <c r="D3077" s="20">
        <v>2</v>
      </c>
      <c r="E3077" s="21">
        <v>23</v>
      </c>
      <c r="F3077" t="s" s="22">
        <v>50</v>
      </c>
      <c r="G3077" s="23">
        <v>-0.390946405109162</v>
      </c>
      <c r="H3077" s="23">
        <v>0.491427243295277</v>
      </c>
      <c r="I3077" s="23">
        <v>0.353965699421974</v>
      </c>
      <c r="J3077" s="23">
        <v>-1.21799248688949</v>
      </c>
      <c r="K3077" s="23">
        <v>1.65663159121265</v>
      </c>
      <c r="L3077" s="23">
        <v>0.5862650661715419</v>
      </c>
      <c r="M3077" s="23">
        <v>0.501095467179037</v>
      </c>
      <c r="N3077" s="21">
        <v>-0.46</v>
      </c>
      <c r="O3077" t="s" s="22">
        <v>27</v>
      </c>
      <c r="P3077" t="s" s="22">
        <v>27</v>
      </c>
      <c r="Q3077" s="24"/>
      <c r="R3077" s="24"/>
      <c r="S3077" s="24"/>
      <c r="T3077" s="22"/>
      <c r="U3077" s="24"/>
      <c r="V3077" s="24"/>
    </row>
    <row r="3078" ht="20.05" customHeight="1">
      <c r="A3078" s="18">
        <v>2955</v>
      </c>
      <c r="B3078" s="18">
        <v>116</v>
      </c>
      <c r="C3078" s="19">
        <v>1964</v>
      </c>
      <c r="D3078" s="20">
        <v>2</v>
      </c>
      <c r="E3078" s="21">
        <v>24</v>
      </c>
      <c r="F3078" t="s" s="22">
        <v>50</v>
      </c>
      <c r="G3078" s="23">
        <v>-0.207122939641484</v>
      </c>
      <c r="H3078" s="23">
        <v>-0.000967006406282001</v>
      </c>
      <c r="I3078" s="23">
        <v>0.603373752779546</v>
      </c>
      <c r="J3078" s="23">
        <v>-1.16195233010904</v>
      </c>
      <c r="K3078" s="23">
        <v>1.86251957639778</v>
      </c>
      <c r="L3078" s="23">
        <v>0.874273478011009</v>
      </c>
      <c r="M3078" s="23">
        <v>0.528414285059376</v>
      </c>
      <c r="N3078" s="21">
        <v>-0.31</v>
      </c>
      <c r="O3078" t="s" s="22">
        <v>27</v>
      </c>
      <c r="P3078" t="s" s="22">
        <v>27</v>
      </c>
      <c r="Q3078" s="24"/>
      <c r="R3078" s="24"/>
      <c r="S3078" s="24"/>
      <c r="T3078" s="22"/>
      <c r="U3078" s="24"/>
      <c r="V3078" s="24"/>
    </row>
    <row r="3079" ht="20.05" customHeight="1">
      <c r="A3079" s="18">
        <v>2956</v>
      </c>
      <c r="B3079" s="18">
        <v>117</v>
      </c>
      <c r="C3079" s="19">
        <v>1964</v>
      </c>
      <c r="D3079" s="20">
        <v>2</v>
      </c>
      <c r="E3079" s="21">
        <v>25</v>
      </c>
      <c r="F3079" t="s" s="22">
        <v>50</v>
      </c>
      <c r="G3079" s="23">
        <v>-0.08786786489674089</v>
      </c>
      <c r="H3079" s="23">
        <v>-0.325758595888726</v>
      </c>
      <c r="I3079" s="23">
        <v>0.92442349708782</v>
      </c>
      <c r="J3079" s="23">
        <v>-0.7872738053730181</v>
      </c>
      <c r="K3079" s="23">
        <v>2.01862452607785</v>
      </c>
      <c r="L3079" s="23">
        <v>1.3102942037062</v>
      </c>
      <c r="M3079" s="23">
        <v>0.531102226591587</v>
      </c>
      <c r="N3079" s="21">
        <v>-0.15</v>
      </c>
      <c r="O3079" t="s" s="22">
        <v>27</v>
      </c>
      <c r="P3079" t="s" s="22">
        <v>27</v>
      </c>
      <c r="Q3079" s="24"/>
      <c r="R3079" s="24"/>
      <c r="S3079" s="24"/>
      <c r="T3079" s="22"/>
      <c r="U3079" s="24"/>
      <c r="V3079" s="24"/>
    </row>
    <row r="3080" ht="20.05" customHeight="1">
      <c r="A3080" s="18">
        <v>2957</v>
      </c>
      <c r="B3080" s="18">
        <v>118</v>
      </c>
      <c r="C3080" s="19">
        <v>1964</v>
      </c>
      <c r="D3080" s="20">
        <v>2</v>
      </c>
      <c r="E3080" s="21">
        <v>26</v>
      </c>
      <c r="F3080" t="s" s="22">
        <v>50</v>
      </c>
      <c r="G3080" s="23">
        <v>0.0284298789751959</v>
      </c>
      <c r="H3080" s="23">
        <v>-0.197022072026026</v>
      </c>
      <c r="I3080" s="23">
        <v>0.937958084416562</v>
      </c>
      <c r="J3080" s="23">
        <v>-0.0367996530481487</v>
      </c>
      <c r="K3080" s="23">
        <v>2.12358872110274</v>
      </c>
      <c r="L3080" s="23">
        <v>1.52724900053774</v>
      </c>
      <c r="M3080" s="23">
        <v>0.590591985008256</v>
      </c>
      <c r="N3080" s="21">
        <v>-0.06</v>
      </c>
      <c r="O3080" t="s" s="22">
        <v>27</v>
      </c>
      <c r="P3080" t="s" s="22">
        <v>27</v>
      </c>
      <c r="Q3080" s="24"/>
      <c r="R3080" s="24"/>
      <c r="S3080" s="24"/>
      <c r="T3080" s="22"/>
      <c r="U3080" s="24"/>
      <c r="V3080" s="24"/>
    </row>
    <row r="3081" ht="20.05" customHeight="1">
      <c r="A3081" s="18">
        <v>2958</v>
      </c>
      <c r="B3081" s="18">
        <v>119</v>
      </c>
      <c r="C3081" s="19">
        <v>1964</v>
      </c>
      <c r="D3081" s="20">
        <v>2</v>
      </c>
      <c r="E3081" s="21">
        <v>27</v>
      </c>
      <c r="F3081" t="s" s="22">
        <v>50</v>
      </c>
      <c r="G3081" s="23">
        <v>0.206523515876812</v>
      </c>
      <c r="H3081" s="23">
        <v>-0.158923022355519</v>
      </c>
      <c r="I3081" s="23">
        <v>0.855365845912716</v>
      </c>
      <c r="J3081" s="23">
        <v>0.647970359698287</v>
      </c>
      <c r="K3081" s="23">
        <v>2.11961420324237</v>
      </c>
      <c r="L3081" s="23">
        <v>1.39083878408357</v>
      </c>
      <c r="M3081" s="23">
        <v>0.479173621825672</v>
      </c>
      <c r="N3081" s="21">
        <v>0</v>
      </c>
      <c r="O3081" t="s" s="22">
        <v>27</v>
      </c>
      <c r="P3081" t="s" s="22">
        <v>27</v>
      </c>
      <c r="Q3081" s="24"/>
      <c r="R3081" s="24"/>
      <c r="S3081" s="24"/>
      <c r="T3081" s="22"/>
      <c r="U3081" s="24"/>
      <c r="V3081" s="24"/>
    </row>
    <row r="3082" ht="20.05" customHeight="1">
      <c r="A3082" s="18">
        <v>2959</v>
      </c>
      <c r="B3082" s="18">
        <v>120</v>
      </c>
      <c r="C3082" s="19">
        <v>1964</v>
      </c>
      <c r="D3082" s="20">
        <v>2</v>
      </c>
      <c r="E3082" s="21">
        <v>28</v>
      </c>
      <c r="F3082" t="s" s="22">
        <v>50</v>
      </c>
      <c r="G3082" s="23">
        <v>0.00897452087219219</v>
      </c>
      <c r="H3082" s="23">
        <v>-0.375315940870326</v>
      </c>
      <c r="I3082" s="23">
        <v>0.973098285016593</v>
      </c>
      <c r="J3082" s="23">
        <v>1.09569799896562</v>
      </c>
      <c r="K3082" s="23">
        <v>1.87903644136874</v>
      </c>
      <c r="L3082" s="23">
        <v>1.33187594378669</v>
      </c>
      <c r="M3082" s="23">
        <v>0.243595535010691</v>
      </c>
      <c r="N3082" s="21">
        <v>0.05</v>
      </c>
      <c r="O3082" t="s" s="22">
        <v>27</v>
      </c>
      <c r="P3082" t="s" s="22">
        <v>27</v>
      </c>
      <c r="Q3082" s="24"/>
      <c r="R3082" s="24"/>
      <c r="S3082" s="24"/>
      <c r="T3082" s="22"/>
      <c r="U3082" s="24"/>
      <c r="V3082" s="24"/>
    </row>
    <row r="3083" ht="20.05" customHeight="1">
      <c r="A3083" s="18">
        <v>2960</v>
      </c>
      <c r="B3083" s="18">
        <v>121</v>
      </c>
      <c r="C3083" s="19">
        <v>1964</v>
      </c>
      <c r="D3083" s="20">
        <v>2</v>
      </c>
      <c r="E3083" s="21">
        <v>29</v>
      </c>
      <c r="F3083" t="s" s="22">
        <v>50</v>
      </c>
      <c r="G3083" s="23">
        <v>-0.148404063110144</v>
      </c>
      <c r="H3083" s="23">
        <v>-0.451195218708422</v>
      </c>
      <c r="I3083" s="23">
        <v>0.8681066823800589</v>
      </c>
      <c r="J3083" s="23">
        <v>1.60418861284308</v>
      </c>
      <c r="K3083" s="23">
        <v>1.22090894387047</v>
      </c>
      <c r="L3083" s="23">
        <v>1.656686806642</v>
      </c>
      <c r="M3083" s="23">
        <v>-0.183500182184629</v>
      </c>
      <c r="N3083" s="21">
        <v>0.03</v>
      </c>
      <c r="O3083" t="s" s="22">
        <v>27</v>
      </c>
      <c r="P3083" t="s" s="22">
        <v>27</v>
      </c>
      <c r="Q3083" s="24"/>
      <c r="R3083" s="24"/>
      <c r="S3083" s="24"/>
      <c r="T3083" s="22"/>
      <c r="U3083" s="24"/>
      <c r="V3083" s="24"/>
    </row>
    <row r="3084" ht="20.05" customHeight="1">
      <c r="A3084" s="18">
        <v>2961</v>
      </c>
      <c r="B3084" s="18">
        <v>121</v>
      </c>
      <c r="C3084" s="19">
        <v>1964</v>
      </c>
      <c r="D3084" s="20">
        <v>3</v>
      </c>
      <c r="E3084" s="21">
        <v>1</v>
      </c>
      <c r="F3084" t="s" s="22">
        <v>26</v>
      </c>
      <c r="G3084" s="23">
        <v>-0.209281549752021</v>
      </c>
      <c r="H3084" s="23">
        <v>-1.07127766686549</v>
      </c>
      <c r="I3084" s="23">
        <v>0.805474721549553</v>
      </c>
      <c r="J3084" s="23">
        <v>2.16661432314786</v>
      </c>
      <c r="K3084" s="23">
        <v>1.7588006896987</v>
      </c>
      <c r="L3084" s="23">
        <v>1.78155316031651</v>
      </c>
      <c r="M3084" s="23">
        <v>-0.629602841550767</v>
      </c>
      <c r="N3084" s="21">
        <v>-0.18</v>
      </c>
      <c r="O3084" t="s" s="22">
        <v>27</v>
      </c>
      <c r="P3084" t="s" s="22">
        <v>27</v>
      </c>
      <c r="Q3084" s="24"/>
      <c r="R3084" s="24"/>
      <c r="S3084" s="24"/>
      <c r="T3084" s="22"/>
      <c r="U3084" s="24"/>
      <c r="V3084" s="24"/>
    </row>
    <row r="3085" ht="20.05" customHeight="1">
      <c r="A3085" s="18">
        <v>2962</v>
      </c>
      <c r="B3085" s="18">
        <v>122</v>
      </c>
      <c r="C3085" s="19">
        <v>1964</v>
      </c>
      <c r="D3085" s="20">
        <v>3</v>
      </c>
      <c r="E3085" s="21">
        <v>2</v>
      </c>
      <c r="F3085" t="s" s="22">
        <v>26</v>
      </c>
      <c r="G3085" s="23">
        <v>-0.609872583222833</v>
      </c>
      <c r="H3085" s="23">
        <v>-1.21363355022651</v>
      </c>
      <c r="I3085" s="23">
        <v>0.987164340125122</v>
      </c>
      <c r="J3085" s="23">
        <v>1.65498774840819</v>
      </c>
      <c r="K3085" s="23">
        <v>1.76125813326905</v>
      </c>
      <c r="L3085" s="23">
        <v>2.0744478377632</v>
      </c>
      <c r="M3085" s="23">
        <v>-0.814115336727069</v>
      </c>
      <c r="N3085" s="21">
        <v>-0.18</v>
      </c>
      <c r="O3085" t="s" s="22">
        <v>27</v>
      </c>
      <c r="P3085" t="s" s="22">
        <v>27</v>
      </c>
      <c r="Q3085" s="24"/>
      <c r="R3085" s="24"/>
      <c r="S3085" s="24"/>
      <c r="T3085" s="22"/>
      <c r="U3085" s="24"/>
      <c r="V3085" s="24"/>
    </row>
    <row r="3086" ht="20.05" customHeight="1">
      <c r="A3086" s="18">
        <v>2963</v>
      </c>
      <c r="B3086" s="18">
        <v>123</v>
      </c>
      <c r="C3086" s="19">
        <v>1964</v>
      </c>
      <c r="D3086" s="20">
        <v>3</v>
      </c>
      <c r="E3086" s="21">
        <v>3</v>
      </c>
      <c r="F3086" t="s" s="22">
        <v>26</v>
      </c>
      <c r="G3086" s="23">
        <v>-0.821201259262577</v>
      </c>
      <c r="H3086" s="23">
        <v>-1.06604599675263</v>
      </c>
      <c r="I3086" s="23">
        <v>1.01092097555375</v>
      </c>
      <c r="J3086" s="23">
        <v>1.15389544086536</v>
      </c>
      <c r="K3086" s="23">
        <v>1.34963515573967</v>
      </c>
      <c r="L3086" s="23">
        <v>2.20317657327544</v>
      </c>
      <c r="M3086" s="23">
        <v>-0.624980194665044</v>
      </c>
      <c r="N3086" s="21">
        <v>-0.25</v>
      </c>
      <c r="O3086" t="s" s="22">
        <v>27</v>
      </c>
      <c r="P3086" t="s" s="22">
        <v>27</v>
      </c>
      <c r="Q3086" s="24"/>
      <c r="R3086" s="24"/>
      <c r="S3086" s="24"/>
      <c r="T3086" s="22"/>
      <c r="U3086" s="24"/>
      <c r="V3086" s="24"/>
    </row>
    <row r="3087" ht="20.05" customHeight="1">
      <c r="A3087" s="18">
        <v>2964</v>
      </c>
      <c r="B3087" s="18">
        <v>124</v>
      </c>
      <c r="C3087" s="19">
        <v>1964</v>
      </c>
      <c r="D3087" s="20">
        <v>3</v>
      </c>
      <c r="E3087" s="21">
        <v>4</v>
      </c>
      <c r="F3087" t="s" s="22">
        <v>26</v>
      </c>
      <c r="G3087" s="23">
        <v>-0.564620399518996</v>
      </c>
      <c r="H3087" s="23">
        <v>-0.962287102335183</v>
      </c>
      <c r="I3087" s="23">
        <v>0.698512750758509</v>
      </c>
      <c r="J3087" s="23">
        <v>1.05591442472172</v>
      </c>
      <c r="K3087" s="23">
        <v>0.969668899431399</v>
      </c>
      <c r="L3087" s="23">
        <v>2.01095064233751</v>
      </c>
      <c r="M3087" s="23">
        <v>-0.270372527540332</v>
      </c>
      <c r="N3087" s="21">
        <v>-0.38</v>
      </c>
      <c r="O3087" t="s" s="22">
        <v>27</v>
      </c>
      <c r="P3087" t="s" s="22">
        <v>27</v>
      </c>
      <c r="Q3087" s="24"/>
      <c r="R3087" s="24"/>
      <c r="S3087" s="24"/>
      <c r="T3087" s="22"/>
      <c r="U3087" s="24"/>
      <c r="V3087" s="24"/>
    </row>
    <row r="3088" ht="20.05" customHeight="1">
      <c r="A3088" s="18">
        <v>2965</v>
      </c>
      <c r="B3088" s="18">
        <v>125</v>
      </c>
      <c r="C3088" s="19">
        <v>1964</v>
      </c>
      <c r="D3088" s="20">
        <v>3</v>
      </c>
      <c r="E3088" s="21">
        <v>5</v>
      </c>
      <c r="F3088" t="s" s="22">
        <v>26</v>
      </c>
      <c r="G3088" s="23">
        <v>-0.34423940855641</v>
      </c>
      <c r="H3088" s="23">
        <v>-1.24103286877395</v>
      </c>
      <c r="I3088" s="23">
        <v>0.0328658297235048</v>
      </c>
      <c r="J3088" s="23">
        <v>0.43925730444909</v>
      </c>
      <c r="K3088" s="23">
        <v>0.808404532491483</v>
      </c>
      <c r="L3088" s="23">
        <v>1.73017395436365</v>
      </c>
      <c r="M3088" s="23">
        <v>-0.0593523095829189</v>
      </c>
      <c r="N3088" s="21">
        <v>-0.49</v>
      </c>
      <c r="O3088" t="s" s="22">
        <v>27</v>
      </c>
      <c r="P3088" t="s" s="22">
        <v>27</v>
      </c>
      <c r="Q3088" s="24"/>
      <c r="R3088" s="24"/>
      <c r="S3088" s="24"/>
      <c r="T3088" s="22"/>
      <c r="U3088" s="24"/>
      <c r="V3088" s="24"/>
    </row>
    <row r="3089" ht="20.05" customHeight="1">
      <c r="A3089" s="18">
        <v>2966</v>
      </c>
      <c r="B3089" s="18">
        <v>126</v>
      </c>
      <c r="C3089" s="19">
        <v>1964</v>
      </c>
      <c r="D3089" s="20">
        <v>3</v>
      </c>
      <c r="E3089" s="21">
        <v>6</v>
      </c>
      <c r="F3089" t="s" s="22">
        <v>26</v>
      </c>
      <c r="G3089" s="23">
        <v>-0.519630533704876</v>
      </c>
      <c r="H3089" s="23">
        <v>-1.41265894052582</v>
      </c>
      <c r="I3089" s="23">
        <v>-0.206124900203433</v>
      </c>
      <c r="J3089" s="23">
        <v>-0.127849744193948</v>
      </c>
      <c r="K3089" s="23">
        <v>0.83741583950138</v>
      </c>
      <c r="L3089" s="23">
        <v>1.51059350132059</v>
      </c>
      <c r="M3089" s="23">
        <v>-0.000993840554308234</v>
      </c>
      <c r="N3089" s="21">
        <v>-0.6</v>
      </c>
      <c r="O3089" t="s" s="22">
        <v>27</v>
      </c>
      <c r="P3089" t="s" s="22">
        <v>27</v>
      </c>
      <c r="Q3089" s="24"/>
      <c r="R3089" s="24"/>
      <c r="S3089" s="24"/>
      <c r="T3089" s="22"/>
      <c r="U3089" s="24"/>
      <c r="V3089" s="24"/>
    </row>
    <row r="3090" ht="20.05" customHeight="1">
      <c r="A3090" s="18">
        <v>2967</v>
      </c>
      <c r="B3090" s="18">
        <v>127</v>
      </c>
      <c r="C3090" s="19">
        <v>1964</v>
      </c>
      <c r="D3090" s="20">
        <v>3</v>
      </c>
      <c r="E3090" s="21">
        <v>7</v>
      </c>
      <c r="F3090" t="s" s="22">
        <v>26</v>
      </c>
      <c r="G3090" s="23">
        <v>-0.621048013953049</v>
      </c>
      <c r="H3090" s="23">
        <v>-1.88985964919567</v>
      </c>
      <c r="I3090" s="23">
        <v>0.245615891356723</v>
      </c>
      <c r="J3090" s="23">
        <v>-0.0294252008231236</v>
      </c>
      <c r="K3090" s="23">
        <v>0.928645123318017</v>
      </c>
      <c r="L3090" s="23">
        <v>1.17162010637738</v>
      </c>
      <c r="M3090" s="23">
        <v>0.602890178842259</v>
      </c>
      <c r="N3090" s="21">
        <v>-0.6</v>
      </c>
      <c r="O3090" t="s" s="22">
        <v>27</v>
      </c>
      <c r="P3090" t="s" s="22">
        <v>27</v>
      </c>
      <c r="Q3090" s="24"/>
      <c r="R3090" s="24"/>
      <c r="S3090" s="24"/>
      <c r="T3090" s="22"/>
      <c r="U3090" s="24"/>
      <c r="V3090" s="24"/>
    </row>
    <row r="3091" ht="20.05" customHeight="1">
      <c r="A3091" s="18">
        <v>2968</v>
      </c>
      <c r="B3091" s="18">
        <v>128</v>
      </c>
      <c r="C3091" s="19">
        <v>1964</v>
      </c>
      <c r="D3091" s="20">
        <v>3</v>
      </c>
      <c r="E3091" s="21">
        <v>8</v>
      </c>
      <c r="F3091" t="s" s="22">
        <v>26</v>
      </c>
      <c r="G3091" s="23">
        <v>-0.506512291491414</v>
      </c>
      <c r="H3091" s="23">
        <v>-2.14587376845481</v>
      </c>
      <c r="I3091" s="23">
        <v>-0.105113609829731</v>
      </c>
      <c r="J3091" s="23">
        <v>0.501372487271445</v>
      </c>
      <c r="K3091" s="23">
        <v>1.37211132182345</v>
      </c>
      <c r="L3091" s="23">
        <v>0.940087250223947</v>
      </c>
      <c r="M3091" s="23">
        <v>0.975646445489976</v>
      </c>
      <c r="N3091" s="21">
        <v>-0.48</v>
      </c>
      <c r="O3091" t="s" s="22">
        <v>27</v>
      </c>
      <c r="P3091" t="s" s="22">
        <v>27</v>
      </c>
      <c r="Q3091" s="24"/>
      <c r="R3091" s="24"/>
      <c r="S3091" s="24"/>
      <c r="T3091" s="22"/>
      <c r="U3091" s="24"/>
      <c r="V3091" s="24"/>
    </row>
    <row r="3092" ht="20.05" customHeight="1">
      <c r="A3092" s="18">
        <v>2969</v>
      </c>
      <c r="B3092" s="18">
        <v>129</v>
      </c>
      <c r="C3092" s="19">
        <v>1964</v>
      </c>
      <c r="D3092" s="20">
        <v>3</v>
      </c>
      <c r="E3092" s="21">
        <v>9</v>
      </c>
      <c r="F3092" t="s" s="22">
        <v>26</v>
      </c>
      <c r="G3092" s="23">
        <v>-0.5261521696202029</v>
      </c>
      <c r="H3092" s="23">
        <v>-2.20312645136359</v>
      </c>
      <c r="I3092" s="23">
        <v>-0.351123583452087</v>
      </c>
      <c r="J3092" s="23">
        <v>0.8589400036846</v>
      </c>
      <c r="K3092" s="23">
        <v>1.67019358099206</v>
      </c>
      <c r="L3092" s="23">
        <v>1.03943648040694</v>
      </c>
      <c r="M3092" s="23">
        <v>0.846647313560512</v>
      </c>
      <c r="N3092" s="21">
        <v>-0.43</v>
      </c>
      <c r="O3092" t="s" s="22">
        <v>27</v>
      </c>
      <c r="P3092" t="s" s="22">
        <v>27</v>
      </c>
      <c r="Q3092" s="24"/>
      <c r="R3092" s="24"/>
      <c r="S3092" s="24"/>
      <c r="T3092" s="22"/>
      <c r="U3092" s="24"/>
      <c r="V3092" s="24"/>
    </row>
    <row r="3093" ht="20.05" customHeight="1">
      <c r="A3093" s="18">
        <v>2970</v>
      </c>
      <c r="B3093" s="18">
        <v>130</v>
      </c>
      <c r="C3093" s="19">
        <v>1964</v>
      </c>
      <c r="D3093" s="20">
        <v>3</v>
      </c>
      <c r="E3093" s="21">
        <v>10</v>
      </c>
      <c r="F3093" t="s" s="22">
        <v>26</v>
      </c>
      <c r="G3093" s="23">
        <v>-0.498902724962016</v>
      </c>
      <c r="H3093" s="23">
        <v>-1.74996426097172</v>
      </c>
      <c r="I3093" s="23">
        <v>-0.318355756792851</v>
      </c>
      <c r="J3093" s="23">
        <v>1.23437675852795</v>
      </c>
      <c r="K3093" s="23">
        <v>1.24564858025236</v>
      </c>
      <c r="L3093" s="23">
        <v>1.26290562568065</v>
      </c>
      <c r="M3093" s="23">
        <v>0.300764174940857</v>
      </c>
      <c r="N3093" s="21">
        <v>-0.39</v>
      </c>
      <c r="O3093" t="s" s="22">
        <v>27</v>
      </c>
      <c r="P3093" t="s" s="22">
        <v>27</v>
      </c>
      <c r="Q3093" s="24"/>
      <c r="R3093" s="24"/>
      <c r="S3093" s="24"/>
      <c r="T3093" s="22"/>
      <c r="U3093" s="24"/>
      <c r="V3093" s="24"/>
    </row>
    <row r="3094" ht="20.05" customHeight="1">
      <c r="A3094" s="18">
        <v>2971</v>
      </c>
      <c r="B3094" s="18">
        <v>131</v>
      </c>
      <c r="C3094" s="19">
        <v>1964</v>
      </c>
      <c r="D3094" s="20">
        <v>3</v>
      </c>
      <c r="E3094" s="21">
        <v>11</v>
      </c>
      <c r="F3094" t="s" s="22">
        <v>26</v>
      </c>
      <c r="G3094" s="23">
        <v>-0.227894381283981</v>
      </c>
      <c r="H3094" s="23">
        <v>-1.43886209486419</v>
      </c>
      <c r="I3094" s="23">
        <v>-0.00529245553949694</v>
      </c>
      <c r="J3094" s="23">
        <v>1.57711826925666</v>
      </c>
      <c r="K3094" s="23">
        <v>0.987972059169738</v>
      </c>
      <c r="L3094" s="23">
        <v>1.34399292240075</v>
      </c>
      <c r="M3094" s="23">
        <v>0.13440027928756</v>
      </c>
      <c r="N3094" s="21">
        <v>-0.33</v>
      </c>
      <c r="O3094" t="s" s="22">
        <v>27</v>
      </c>
      <c r="P3094" t="s" s="22">
        <v>27</v>
      </c>
      <c r="Q3094" s="24"/>
      <c r="R3094" s="24"/>
      <c r="S3094" s="24"/>
      <c r="T3094" s="22"/>
      <c r="U3094" s="24"/>
      <c r="V3094" s="24"/>
    </row>
    <row r="3095" ht="20.05" customHeight="1">
      <c r="A3095" s="18">
        <v>2972</v>
      </c>
      <c r="B3095" s="18">
        <v>132</v>
      </c>
      <c r="C3095" s="19">
        <v>1964</v>
      </c>
      <c r="D3095" s="20">
        <v>3</v>
      </c>
      <c r="E3095" s="21">
        <v>12</v>
      </c>
      <c r="F3095" t="s" s="22">
        <v>26</v>
      </c>
      <c r="G3095" s="23">
        <v>0.0173412297293239</v>
      </c>
      <c r="H3095" s="23">
        <v>-1.20402588210313</v>
      </c>
      <c r="I3095" s="23">
        <v>0.268501022877321</v>
      </c>
      <c r="J3095" s="23">
        <v>1.88513571404023</v>
      </c>
      <c r="K3095" s="23">
        <v>1.29444357302637</v>
      </c>
      <c r="L3095" s="23">
        <v>1.53788161639494</v>
      </c>
      <c r="M3095" s="23">
        <v>0.106286009412444</v>
      </c>
      <c r="N3095" s="21">
        <v>-0.17</v>
      </c>
      <c r="O3095" t="s" s="22">
        <v>27</v>
      </c>
      <c r="P3095" t="s" s="22">
        <v>27</v>
      </c>
      <c r="Q3095" s="24"/>
      <c r="R3095" s="24"/>
      <c r="S3095" s="24"/>
      <c r="T3095" s="22"/>
      <c r="U3095" s="24"/>
      <c r="V3095" s="24"/>
    </row>
    <row r="3096" ht="20.05" customHeight="1">
      <c r="A3096" s="18">
        <v>2973</v>
      </c>
      <c r="B3096" s="18">
        <v>133</v>
      </c>
      <c r="C3096" s="19">
        <v>1964</v>
      </c>
      <c r="D3096" s="20">
        <v>3</v>
      </c>
      <c r="E3096" s="21">
        <v>13</v>
      </c>
      <c r="F3096" t="s" s="22">
        <v>26</v>
      </c>
      <c r="G3096" s="23">
        <v>0.0778394669091851</v>
      </c>
      <c r="H3096" s="23">
        <v>-0.941503033900811</v>
      </c>
      <c r="I3096" s="23">
        <v>0.558230081575631</v>
      </c>
      <c r="J3096" s="23">
        <v>2.03006709629489</v>
      </c>
      <c r="K3096" s="23">
        <v>1.46517236296045</v>
      </c>
      <c r="L3096" s="23">
        <v>1.6725438632283</v>
      </c>
      <c r="M3096" s="23">
        <v>0.25912395242846</v>
      </c>
      <c r="N3096" s="21">
        <v>-0.13</v>
      </c>
      <c r="O3096" t="s" s="22">
        <v>27</v>
      </c>
      <c r="P3096" t="s" s="22">
        <v>27</v>
      </c>
      <c r="Q3096" s="24"/>
      <c r="R3096" s="24"/>
      <c r="S3096" s="24"/>
      <c r="T3096" s="22"/>
      <c r="U3096" s="24"/>
      <c r="V3096" s="24"/>
    </row>
    <row r="3097" ht="20.05" customHeight="1">
      <c r="A3097" s="18">
        <v>2974</v>
      </c>
      <c r="B3097" s="18">
        <v>134</v>
      </c>
      <c r="C3097" s="19">
        <v>1964</v>
      </c>
      <c r="D3097" s="20">
        <v>3</v>
      </c>
      <c r="E3097" s="21">
        <v>14</v>
      </c>
      <c r="F3097" t="s" s="22">
        <v>26</v>
      </c>
      <c r="G3097" s="23">
        <v>-0.023315695449271</v>
      </c>
      <c r="H3097" s="23">
        <v>-0.758311080237719</v>
      </c>
      <c r="I3097" s="23">
        <v>0.563110642742255</v>
      </c>
      <c r="J3097" s="23">
        <v>1.86451070687372</v>
      </c>
      <c r="K3097" s="23">
        <v>1.4972353242406</v>
      </c>
      <c r="L3097" s="23">
        <v>1.6743161547639</v>
      </c>
      <c r="M3097" s="23">
        <v>0.278516310716502</v>
      </c>
      <c r="N3097" s="21">
        <v>-0.11</v>
      </c>
      <c r="O3097" t="s" s="22">
        <v>27</v>
      </c>
      <c r="P3097" t="s" s="22">
        <v>27</v>
      </c>
      <c r="Q3097" s="24"/>
      <c r="R3097" s="24"/>
      <c r="S3097" s="24"/>
      <c r="T3097" s="22"/>
      <c r="U3097" s="24"/>
      <c r="V3097" s="24"/>
    </row>
    <row r="3098" ht="20.05" customHeight="1">
      <c r="A3098" s="18">
        <v>2975</v>
      </c>
      <c r="B3098" s="18">
        <v>135</v>
      </c>
      <c r="C3098" s="19">
        <v>1964</v>
      </c>
      <c r="D3098" s="20">
        <v>3</v>
      </c>
      <c r="E3098" s="21">
        <v>15</v>
      </c>
      <c r="F3098" t="s" s="22">
        <v>26</v>
      </c>
      <c r="G3098" s="23">
        <v>-0.0315447453753557</v>
      </c>
      <c r="H3098" s="23">
        <v>-0.268420677885966</v>
      </c>
      <c r="I3098" s="23">
        <v>0.438040340899086</v>
      </c>
      <c r="J3098" s="23">
        <v>1.21266133100275</v>
      </c>
      <c r="K3098" s="23">
        <v>1.5840212653011</v>
      </c>
      <c r="L3098" s="23">
        <v>1.52571360604179</v>
      </c>
      <c r="M3098" s="23">
        <v>0.181544119121751</v>
      </c>
      <c r="N3098" s="21">
        <v>-0.11</v>
      </c>
      <c r="O3098" t="s" s="22">
        <v>27</v>
      </c>
      <c r="P3098" t="s" s="22">
        <v>27</v>
      </c>
      <c r="Q3098" s="24"/>
      <c r="R3098" s="24"/>
      <c r="S3098" s="24"/>
      <c r="T3098" s="22"/>
      <c r="U3098" s="24"/>
      <c r="V3098" s="24"/>
    </row>
    <row r="3099" ht="20.05" customHeight="1">
      <c r="A3099" s="18">
        <v>2976</v>
      </c>
      <c r="B3099" s="18">
        <v>136</v>
      </c>
      <c r="C3099" s="19">
        <v>1964</v>
      </c>
      <c r="D3099" s="20">
        <v>3</v>
      </c>
      <c r="E3099" s="21">
        <v>16</v>
      </c>
      <c r="F3099" t="s" s="22">
        <v>26</v>
      </c>
      <c r="G3099" s="23">
        <v>-0.0888928201510143</v>
      </c>
      <c r="H3099" s="23">
        <v>0.367105513475009</v>
      </c>
      <c r="I3099" s="23">
        <v>0.342469833505585</v>
      </c>
      <c r="J3099" s="23">
        <v>0.883472657790625</v>
      </c>
      <c r="K3099" s="23">
        <v>1.46087463118746</v>
      </c>
      <c r="L3099" s="23">
        <v>1.64133428362239</v>
      </c>
      <c r="M3099" s="23">
        <v>-0.09104246197501301</v>
      </c>
      <c r="N3099" s="21">
        <v>-0.23</v>
      </c>
      <c r="O3099" t="s" s="22">
        <v>27</v>
      </c>
      <c r="P3099" t="s" s="22">
        <v>27</v>
      </c>
      <c r="Q3099" s="24"/>
      <c r="R3099" s="24"/>
      <c r="S3099" s="24"/>
      <c r="T3099" s="22"/>
      <c r="U3099" s="24"/>
      <c r="V3099" s="24"/>
    </row>
    <row r="3100" ht="20.05" customHeight="1">
      <c r="A3100" s="18">
        <v>2977</v>
      </c>
      <c r="B3100" s="18">
        <v>137</v>
      </c>
      <c r="C3100" s="19">
        <v>1964</v>
      </c>
      <c r="D3100" s="20">
        <v>3</v>
      </c>
      <c r="E3100" s="21">
        <v>17</v>
      </c>
      <c r="F3100" t="s" s="22">
        <v>26</v>
      </c>
      <c r="G3100" s="23">
        <v>-0.17024298183581</v>
      </c>
      <c r="H3100" s="23">
        <v>0.298716877565874</v>
      </c>
      <c r="I3100" s="23">
        <v>-0.14342753613996</v>
      </c>
      <c r="J3100" s="23">
        <v>0.513629516359575</v>
      </c>
      <c r="K3100" s="23">
        <v>1.68642700488883</v>
      </c>
      <c r="L3100" s="23">
        <v>1.41652923587246</v>
      </c>
      <c r="M3100" s="23">
        <v>-0.0930013972434465</v>
      </c>
      <c r="N3100" s="21">
        <v>-0.3</v>
      </c>
      <c r="O3100" t="s" s="22">
        <v>27</v>
      </c>
      <c r="P3100" t="s" s="22">
        <v>27</v>
      </c>
      <c r="Q3100" s="24"/>
      <c r="R3100" s="24"/>
      <c r="S3100" s="24"/>
      <c r="T3100" s="22"/>
      <c r="U3100" s="24"/>
      <c r="V3100" s="24"/>
    </row>
    <row r="3101" ht="20.05" customHeight="1">
      <c r="A3101" s="18">
        <v>2978</v>
      </c>
      <c r="B3101" s="18">
        <v>138</v>
      </c>
      <c r="C3101" s="19">
        <v>1964</v>
      </c>
      <c r="D3101" s="20">
        <v>3</v>
      </c>
      <c r="E3101" s="21">
        <v>18</v>
      </c>
      <c r="F3101" t="s" s="22">
        <v>26</v>
      </c>
      <c r="G3101" s="23">
        <v>-0.332649371443268</v>
      </c>
      <c r="H3101" s="23">
        <v>0.092661299748689</v>
      </c>
      <c r="I3101" s="23">
        <v>-0.708149115392176</v>
      </c>
      <c r="J3101" s="23">
        <v>-0.190813163886746</v>
      </c>
      <c r="K3101" s="23">
        <v>1.04184990650913</v>
      </c>
      <c r="L3101" s="23">
        <v>0.703334973937463</v>
      </c>
      <c r="M3101" s="23">
        <v>-0.113108932034884</v>
      </c>
      <c r="N3101" s="21">
        <v>-0.25</v>
      </c>
      <c r="O3101" t="s" s="22">
        <v>27</v>
      </c>
      <c r="P3101" t="s" s="22">
        <v>27</v>
      </c>
      <c r="Q3101" s="24"/>
      <c r="R3101" s="24"/>
      <c r="S3101" s="24"/>
      <c r="T3101" s="22"/>
      <c r="U3101" s="24"/>
      <c r="V3101" s="24"/>
    </row>
    <row r="3102" ht="20.05" customHeight="1">
      <c r="A3102" s="18">
        <v>2979</v>
      </c>
      <c r="B3102" s="18">
        <v>139</v>
      </c>
      <c r="C3102" s="19">
        <v>1964</v>
      </c>
      <c r="D3102" s="20">
        <v>3</v>
      </c>
      <c r="E3102" s="21">
        <v>19</v>
      </c>
      <c r="F3102" t="s" s="22">
        <v>26</v>
      </c>
      <c r="G3102" s="23">
        <v>-0.512040844409924</v>
      </c>
      <c r="H3102" s="23">
        <v>-0.205700090323728</v>
      </c>
      <c r="I3102" s="23">
        <v>-0.7576202655427861</v>
      </c>
      <c r="J3102" s="23">
        <v>-0.442360386277696</v>
      </c>
      <c r="K3102" s="23">
        <v>0.317208801863102</v>
      </c>
      <c r="L3102" s="23">
        <v>0.129268702291043</v>
      </c>
      <c r="M3102" s="23">
        <v>-0.310965985683983</v>
      </c>
      <c r="N3102" s="21">
        <v>-0.39</v>
      </c>
      <c r="O3102" t="s" s="22">
        <v>27</v>
      </c>
      <c r="P3102" t="s" s="22">
        <v>27</v>
      </c>
      <c r="Q3102" s="24"/>
      <c r="R3102" s="24"/>
      <c r="S3102" s="24"/>
      <c r="T3102" s="22"/>
      <c r="U3102" s="24"/>
      <c r="V3102" s="24"/>
    </row>
    <row r="3103" ht="20.05" customHeight="1">
      <c r="A3103" s="18">
        <v>2980</v>
      </c>
      <c r="B3103" s="18">
        <v>140</v>
      </c>
      <c r="C3103" s="19">
        <v>1964</v>
      </c>
      <c r="D3103" s="20">
        <v>3</v>
      </c>
      <c r="E3103" s="21">
        <v>20</v>
      </c>
      <c r="F3103" t="s" s="22">
        <v>26</v>
      </c>
      <c r="G3103" s="23">
        <v>-0.466822624306098</v>
      </c>
      <c r="H3103" s="23">
        <v>-0.977492729970844</v>
      </c>
      <c r="I3103" s="23">
        <v>-0.729405461821119</v>
      </c>
      <c r="J3103" s="23">
        <v>-0.473000123970411</v>
      </c>
      <c r="K3103" s="23">
        <v>0.4484002249331</v>
      </c>
      <c r="L3103" s="23">
        <v>-0.110375125849722</v>
      </c>
      <c r="M3103" s="23">
        <v>-0.257945340044492</v>
      </c>
      <c r="N3103" s="21">
        <v>-0.43</v>
      </c>
      <c r="O3103" t="s" s="22">
        <v>27</v>
      </c>
      <c r="P3103" t="s" s="22">
        <v>27</v>
      </c>
      <c r="Q3103" s="24"/>
      <c r="R3103" s="24"/>
      <c r="S3103" s="24"/>
      <c r="T3103" s="22"/>
      <c r="U3103" s="24"/>
      <c r="V3103" s="24"/>
    </row>
    <row r="3104" ht="20.05" customHeight="1">
      <c r="A3104" s="18">
        <v>2981</v>
      </c>
      <c r="B3104" s="18">
        <v>141</v>
      </c>
      <c r="C3104" s="19">
        <v>1964</v>
      </c>
      <c r="D3104" s="20">
        <v>3</v>
      </c>
      <c r="E3104" s="21">
        <v>21</v>
      </c>
      <c r="F3104" t="s" s="22">
        <v>26</v>
      </c>
      <c r="G3104" s="23">
        <v>-0.123086645703928</v>
      </c>
      <c r="H3104" s="23">
        <v>-1.47819132111851</v>
      </c>
      <c r="I3104" s="23">
        <v>-0.92912636891152</v>
      </c>
      <c r="J3104" s="23">
        <v>-0.791420435159096</v>
      </c>
      <c r="K3104" s="23">
        <v>0.914038424336161</v>
      </c>
      <c r="L3104" s="23">
        <v>0.0397752845168332</v>
      </c>
      <c r="M3104" s="23">
        <v>-0.06774263330464279</v>
      </c>
      <c r="N3104" s="21">
        <v>-0.44</v>
      </c>
      <c r="O3104" t="s" s="22">
        <v>27</v>
      </c>
      <c r="P3104" t="s" s="22">
        <v>27</v>
      </c>
      <c r="Q3104" s="24"/>
      <c r="R3104" s="24"/>
      <c r="S3104" s="24"/>
      <c r="T3104" s="22"/>
      <c r="U3104" s="24"/>
      <c r="V3104" s="24"/>
    </row>
    <row r="3105" ht="20.05" customHeight="1">
      <c r="A3105" s="18">
        <v>2982</v>
      </c>
      <c r="B3105" s="18">
        <v>142</v>
      </c>
      <c r="C3105" s="19">
        <v>1964</v>
      </c>
      <c r="D3105" s="20">
        <v>3</v>
      </c>
      <c r="E3105" s="21">
        <v>22</v>
      </c>
      <c r="F3105" t="s" s="22">
        <v>26</v>
      </c>
      <c r="G3105" s="23">
        <v>0.206812064215652</v>
      </c>
      <c r="H3105" s="23">
        <v>-1.38684543853173</v>
      </c>
      <c r="I3105" s="23">
        <v>-0.706649253186891</v>
      </c>
      <c r="J3105" s="23">
        <v>-1.06731351951608</v>
      </c>
      <c r="K3105" s="23">
        <v>0.768613596227567</v>
      </c>
      <c r="L3105" s="23">
        <v>0.132831827585113</v>
      </c>
      <c r="M3105" s="23">
        <v>-0.103329855924526</v>
      </c>
      <c r="N3105" s="21">
        <v>-0.47</v>
      </c>
      <c r="O3105" t="s" s="22">
        <v>27</v>
      </c>
      <c r="P3105" t="s" s="22">
        <v>27</v>
      </c>
      <c r="Q3105" s="24"/>
      <c r="R3105" s="24"/>
      <c r="S3105" s="24"/>
      <c r="T3105" s="22"/>
      <c r="U3105" s="24"/>
      <c r="V3105" s="24"/>
    </row>
    <row r="3106" ht="20.05" customHeight="1">
      <c r="A3106" s="18">
        <v>2983</v>
      </c>
      <c r="B3106" s="18">
        <v>143</v>
      </c>
      <c r="C3106" s="19">
        <v>1964</v>
      </c>
      <c r="D3106" s="20">
        <v>3</v>
      </c>
      <c r="E3106" s="21">
        <v>23</v>
      </c>
      <c r="F3106" t="s" s="22">
        <v>26</v>
      </c>
      <c r="G3106" s="23">
        <v>0.535727082048792</v>
      </c>
      <c r="H3106" s="23">
        <v>-1.35965899158003</v>
      </c>
      <c r="I3106" s="23">
        <v>-0.467098301446377</v>
      </c>
      <c r="J3106" s="23">
        <v>-1.15085868801961</v>
      </c>
      <c r="K3106" s="23">
        <v>0.351893350026988</v>
      </c>
      <c r="L3106" s="23">
        <v>0.286976517361258</v>
      </c>
      <c r="M3106" s="23">
        <v>-0.000667452766227594</v>
      </c>
      <c r="N3106" s="21">
        <v>-0.48</v>
      </c>
      <c r="O3106" t="s" s="22">
        <v>27</v>
      </c>
      <c r="P3106" t="s" s="22">
        <v>27</v>
      </c>
      <c r="Q3106" s="24"/>
      <c r="R3106" s="24"/>
      <c r="S3106" s="24"/>
      <c r="T3106" s="22"/>
      <c r="U3106" s="24"/>
      <c r="V3106" s="24"/>
    </row>
    <row r="3107" ht="20.05" customHeight="1">
      <c r="A3107" s="18">
        <v>2984</v>
      </c>
      <c r="B3107" s="18">
        <v>144</v>
      </c>
      <c r="C3107" s="19">
        <v>1964</v>
      </c>
      <c r="D3107" s="20">
        <v>3</v>
      </c>
      <c r="E3107" s="21">
        <v>24</v>
      </c>
      <c r="F3107" t="s" s="22">
        <v>26</v>
      </c>
      <c r="G3107" s="23">
        <v>0.788045276084466</v>
      </c>
      <c r="H3107" s="23">
        <v>-1.51141402793218</v>
      </c>
      <c r="I3107" s="23">
        <v>-0.414600708724339</v>
      </c>
      <c r="J3107" s="23">
        <v>-1.22847345424936</v>
      </c>
      <c r="K3107" s="23">
        <v>0.187890318998377</v>
      </c>
      <c r="L3107" s="23">
        <v>0.304651136694836</v>
      </c>
      <c r="M3107" s="23">
        <v>0.04274511077285</v>
      </c>
      <c r="N3107" s="21">
        <v>-0.41</v>
      </c>
      <c r="O3107" t="s" s="22">
        <v>27</v>
      </c>
      <c r="P3107" t="s" s="22">
        <v>27</v>
      </c>
      <c r="Q3107" s="24"/>
      <c r="R3107" s="24"/>
      <c r="S3107" s="24"/>
      <c r="T3107" s="22"/>
      <c r="U3107" s="24"/>
      <c r="V3107" s="24"/>
    </row>
    <row r="3108" ht="20.05" customHeight="1">
      <c r="A3108" s="18">
        <v>2985</v>
      </c>
      <c r="B3108" s="18">
        <v>145</v>
      </c>
      <c r="C3108" s="19">
        <v>1964</v>
      </c>
      <c r="D3108" s="20">
        <v>3</v>
      </c>
      <c r="E3108" s="21">
        <v>25</v>
      </c>
      <c r="F3108" t="s" s="22">
        <v>26</v>
      </c>
      <c r="G3108" s="23">
        <v>1.10758242936021</v>
      </c>
      <c r="H3108" s="23">
        <v>-1.28679428581364</v>
      </c>
      <c r="I3108" s="23">
        <v>-0.204264987499896</v>
      </c>
      <c r="J3108" s="23">
        <v>-1.17803835033081</v>
      </c>
      <c r="K3108" s="23">
        <v>0.680741896866406</v>
      </c>
      <c r="L3108" s="23">
        <v>0.61864531140511</v>
      </c>
      <c r="M3108" s="23">
        <v>0.14594129627006</v>
      </c>
      <c r="N3108" s="21">
        <v>-0.43</v>
      </c>
      <c r="O3108" t="s" s="22">
        <v>27</v>
      </c>
      <c r="P3108" t="s" s="22">
        <v>27</v>
      </c>
      <c r="Q3108" s="24"/>
      <c r="R3108" s="24"/>
      <c r="S3108" s="24"/>
      <c r="T3108" s="22"/>
      <c r="U3108" s="24"/>
      <c r="V3108" s="24"/>
    </row>
    <row r="3109" ht="20.05" customHeight="1">
      <c r="A3109" s="18">
        <v>2986</v>
      </c>
      <c r="B3109" s="18">
        <v>146</v>
      </c>
      <c r="C3109" s="19">
        <v>1964</v>
      </c>
      <c r="D3109" s="20">
        <v>3</v>
      </c>
      <c r="E3109" s="21">
        <v>26</v>
      </c>
      <c r="F3109" t="s" s="22">
        <v>26</v>
      </c>
      <c r="G3109" s="23">
        <v>1.14821008639398</v>
      </c>
      <c r="H3109" s="23">
        <v>-0.934826237136003</v>
      </c>
      <c r="I3109" s="23">
        <v>-0.442117461692441</v>
      </c>
      <c r="J3109" s="23">
        <v>-1.01000961185196</v>
      </c>
      <c r="K3109" s="23">
        <v>1.19501653484047</v>
      </c>
      <c r="L3109" s="23">
        <v>1.08915896030633</v>
      </c>
      <c r="M3109" s="23">
        <v>0.219779453127116</v>
      </c>
      <c r="N3109" s="21">
        <v>-0.66</v>
      </c>
      <c r="O3109" t="s" s="22">
        <v>27</v>
      </c>
      <c r="P3109" t="s" s="22">
        <v>27</v>
      </c>
      <c r="Q3109" s="24"/>
      <c r="R3109" s="24"/>
      <c r="S3109" s="24"/>
      <c r="T3109" s="22"/>
      <c r="U3109" s="24"/>
      <c r="V3109" s="24"/>
    </row>
    <row r="3110" ht="20.05" customHeight="1">
      <c r="A3110" s="18">
        <v>2987</v>
      </c>
      <c r="B3110" s="18">
        <v>147</v>
      </c>
      <c r="C3110" s="19">
        <v>1964</v>
      </c>
      <c r="D3110" s="20">
        <v>3</v>
      </c>
      <c r="E3110" s="21">
        <v>27</v>
      </c>
      <c r="F3110" t="s" s="22">
        <v>26</v>
      </c>
      <c r="G3110" s="23">
        <v>0.897402567951778</v>
      </c>
      <c r="H3110" s="23">
        <v>-0.362437834345845</v>
      </c>
      <c r="I3110" s="23">
        <v>-0.33109455329373</v>
      </c>
      <c r="J3110" s="23">
        <v>-1.0568799241887</v>
      </c>
      <c r="K3110" s="23">
        <v>0.986401224718112</v>
      </c>
      <c r="L3110" s="23">
        <v>1.32599316734507</v>
      </c>
      <c r="M3110" s="23">
        <v>0.0571520338462016</v>
      </c>
      <c r="N3110" s="21">
        <v>-0.95</v>
      </c>
      <c r="O3110" t="s" s="22">
        <v>27</v>
      </c>
      <c r="P3110" t="s" s="22">
        <v>27</v>
      </c>
      <c r="Q3110" s="24"/>
      <c r="R3110" s="24"/>
      <c r="S3110" s="24"/>
      <c r="T3110" s="22"/>
      <c r="U3110" s="24"/>
      <c r="V3110" s="24"/>
    </row>
    <row r="3111" ht="20.05" customHeight="1">
      <c r="A3111" s="18">
        <v>2988</v>
      </c>
      <c r="B3111" s="18">
        <v>148</v>
      </c>
      <c r="C3111" s="19">
        <v>1964</v>
      </c>
      <c r="D3111" s="20">
        <v>3</v>
      </c>
      <c r="E3111" s="21">
        <v>28</v>
      </c>
      <c r="F3111" t="s" s="22">
        <v>26</v>
      </c>
      <c r="G3111" s="23">
        <v>0.725749472731784</v>
      </c>
      <c r="H3111" s="23">
        <v>-0.080299362509879</v>
      </c>
      <c r="I3111" s="23">
        <v>-0.240560248114081</v>
      </c>
      <c r="J3111" s="23">
        <v>-1.23406302333083</v>
      </c>
      <c r="K3111" s="23">
        <v>0.7809158164114131</v>
      </c>
      <c r="L3111" s="23">
        <v>1.72285969425981</v>
      </c>
      <c r="M3111" s="23">
        <v>-0.145509060853104</v>
      </c>
      <c r="N3111" s="21">
        <v>-1.15</v>
      </c>
      <c r="O3111" t="s" s="22">
        <v>27</v>
      </c>
      <c r="P3111" t="s" s="22">
        <v>27</v>
      </c>
      <c r="Q3111" s="24"/>
      <c r="R3111" s="24"/>
      <c r="S3111" s="24"/>
      <c r="T3111" s="22"/>
      <c r="U3111" s="24"/>
      <c r="V3111" s="24"/>
    </row>
    <row r="3112" ht="20.05" customHeight="1">
      <c r="A3112" s="18">
        <v>2989</v>
      </c>
      <c r="B3112" s="18">
        <v>149</v>
      </c>
      <c r="C3112" s="19">
        <v>1964</v>
      </c>
      <c r="D3112" s="20">
        <v>3</v>
      </c>
      <c r="E3112" s="21">
        <v>29</v>
      </c>
      <c r="F3112" t="s" s="22">
        <v>26</v>
      </c>
      <c r="G3112" s="23">
        <v>0.673188699443467</v>
      </c>
      <c r="H3112" s="23">
        <v>0.413728710452097</v>
      </c>
      <c r="I3112" s="23">
        <v>-0.0836276917615449</v>
      </c>
      <c r="J3112" s="23">
        <v>-1.28491294771971</v>
      </c>
      <c r="K3112" s="23">
        <v>0.634406700888106</v>
      </c>
      <c r="L3112" s="23">
        <v>1.63082472418066</v>
      </c>
      <c r="M3112" s="23">
        <v>-0.219528611874644</v>
      </c>
      <c r="N3112" s="21">
        <v>-1.16</v>
      </c>
      <c r="O3112" t="s" s="22">
        <v>27</v>
      </c>
      <c r="P3112" t="s" s="22">
        <v>27</v>
      </c>
      <c r="Q3112" s="24"/>
      <c r="R3112" s="24"/>
      <c r="S3112" s="24"/>
      <c r="T3112" s="22"/>
      <c r="U3112" s="24"/>
      <c r="V3112" s="24"/>
    </row>
    <row r="3113" ht="20.05" customHeight="1">
      <c r="A3113" s="18">
        <v>2990</v>
      </c>
      <c r="B3113" s="18">
        <v>150</v>
      </c>
      <c r="C3113" s="19">
        <v>1964</v>
      </c>
      <c r="D3113" s="20">
        <v>3</v>
      </c>
      <c r="E3113" s="21">
        <v>30</v>
      </c>
      <c r="F3113" t="s" s="22">
        <v>26</v>
      </c>
      <c r="G3113" s="23">
        <v>0.120977925716027</v>
      </c>
      <c r="H3113" s="23">
        <v>1.48866530414816</v>
      </c>
      <c r="I3113" s="23">
        <v>-0.00589876359381018</v>
      </c>
      <c r="J3113" s="23">
        <v>-0.563171912731258</v>
      </c>
      <c r="K3113" s="23">
        <v>-0.00623566378048636</v>
      </c>
      <c r="L3113" s="23">
        <v>1.22942182087797</v>
      </c>
      <c r="M3113" s="23">
        <v>-0.495317887004879</v>
      </c>
      <c r="N3113" s="21">
        <v>-1.04</v>
      </c>
      <c r="O3113" t="s" s="22">
        <v>27</v>
      </c>
      <c r="P3113" t="s" s="22">
        <v>27</v>
      </c>
      <c r="Q3113" s="24"/>
      <c r="R3113" s="24"/>
      <c r="S3113" s="24"/>
      <c r="T3113" s="22"/>
      <c r="U3113" s="24"/>
      <c r="V3113" s="24"/>
    </row>
    <row r="3114" ht="20.05" customHeight="1">
      <c r="A3114" s="18">
        <v>2991</v>
      </c>
      <c r="B3114" s="18">
        <v>151</v>
      </c>
      <c r="C3114" s="19">
        <v>1964</v>
      </c>
      <c r="D3114" s="20">
        <v>3</v>
      </c>
      <c r="E3114" s="21">
        <v>31</v>
      </c>
      <c r="F3114" t="s" s="22">
        <v>26</v>
      </c>
      <c r="G3114" s="23">
        <v>-0.5465871400146179</v>
      </c>
      <c r="H3114" s="23">
        <v>1.6247593281492</v>
      </c>
      <c r="I3114" s="23">
        <v>-0.158002639128798</v>
      </c>
      <c r="J3114" s="23">
        <v>0.6086554421934059</v>
      </c>
      <c r="K3114" s="23">
        <v>-0.351745054564722</v>
      </c>
      <c r="L3114" s="23">
        <v>1.13154906909349</v>
      </c>
      <c r="M3114" s="23">
        <v>-0.679830382181181</v>
      </c>
      <c r="N3114" s="21">
        <v>-0.96</v>
      </c>
      <c r="O3114" t="s" s="22">
        <v>27</v>
      </c>
      <c r="P3114" t="s" s="22">
        <v>27</v>
      </c>
      <c r="Q3114" s="24"/>
      <c r="R3114" s="24"/>
      <c r="S3114" s="24"/>
      <c r="T3114" s="22"/>
      <c r="U3114" s="24"/>
      <c r="V3114" s="24"/>
    </row>
    <row r="3115" ht="20.05" customHeight="1">
      <c r="A3115" s="18">
        <v>2992</v>
      </c>
      <c r="B3115" s="18">
        <v>152</v>
      </c>
      <c r="C3115" s="19">
        <v>1964</v>
      </c>
      <c r="D3115" s="20">
        <v>4</v>
      </c>
      <c r="E3115" s="21">
        <v>1</v>
      </c>
      <c r="F3115" t="s" s="22">
        <v>26</v>
      </c>
      <c r="G3115" s="23">
        <v>-1.26584114237429</v>
      </c>
      <c r="H3115" s="23">
        <v>0.9679712496547</v>
      </c>
      <c r="I3115" s="23">
        <v>-0.0108758255041654</v>
      </c>
      <c r="J3115" s="23">
        <v>1.01353640369071</v>
      </c>
      <c r="K3115" s="23">
        <v>0.403833639046421</v>
      </c>
      <c r="L3115" s="23">
        <v>1.17723604944461</v>
      </c>
      <c r="M3115" s="23">
        <v>-1.34353477898624</v>
      </c>
      <c r="N3115" s="21">
        <v>-0.88</v>
      </c>
      <c r="O3115" t="s" s="22">
        <v>27</v>
      </c>
      <c r="P3115" t="s" s="22">
        <v>27</v>
      </c>
      <c r="Q3115" s="24"/>
      <c r="R3115" s="24"/>
      <c r="S3115" s="24"/>
      <c r="T3115" s="22"/>
      <c r="U3115" s="24"/>
      <c r="V3115" s="24"/>
    </row>
    <row r="3116" ht="20.05" customHeight="1">
      <c r="A3116" s="18">
        <v>2993</v>
      </c>
      <c r="B3116" s="18">
        <v>153</v>
      </c>
      <c r="C3116" s="19">
        <v>1964</v>
      </c>
      <c r="D3116" s="20">
        <v>4</v>
      </c>
      <c r="E3116" s="21">
        <v>2</v>
      </c>
      <c r="F3116" t="s" s="22">
        <v>26</v>
      </c>
      <c r="G3116" s="23">
        <v>-0.822329584601827</v>
      </c>
      <c r="H3116" s="23">
        <v>0.338935170878844</v>
      </c>
      <c r="I3116" s="23">
        <v>0.0974632064270981</v>
      </c>
      <c r="J3116" s="23">
        <v>0.414539916325269</v>
      </c>
      <c r="K3116" s="23">
        <v>0.269891894208353</v>
      </c>
      <c r="L3116" s="23">
        <v>0.809813885056002</v>
      </c>
      <c r="M3116" s="23">
        <v>-1.02328949703057</v>
      </c>
      <c r="N3116" s="21">
        <v>-0.98</v>
      </c>
      <c r="O3116" t="s" s="22">
        <v>27</v>
      </c>
      <c r="P3116" t="s" s="22">
        <v>27</v>
      </c>
      <c r="Q3116" s="24"/>
      <c r="R3116" s="24"/>
      <c r="S3116" s="24"/>
      <c r="T3116" s="22"/>
      <c r="U3116" s="24"/>
      <c r="V3116" s="24"/>
    </row>
    <row r="3117" ht="20.05" customHeight="1">
      <c r="A3117" s="18">
        <v>2994</v>
      </c>
      <c r="B3117" s="18">
        <v>154</v>
      </c>
      <c r="C3117" s="19">
        <v>1964</v>
      </c>
      <c r="D3117" s="20">
        <v>4</v>
      </c>
      <c r="E3117" s="21">
        <v>3</v>
      </c>
      <c r="F3117" t="s" s="22">
        <v>26</v>
      </c>
      <c r="G3117" s="23">
        <v>-0.787011141934162</v>
      </c>
      <c r="H3117" s="23">
        <v>0.314419989269156</v>
      </c>
      <c r="I3117" s="23">
        <v>0.550093282111463</v>
      </c>
      <c r="J3117" s="23">
        <v>0.0270781634440418</v>
      </c>
      <c r="K3117" s="23">
        <v>0.204262748296349</v>
      </c>
      <c r="L3117" s="23">
        <v>0.467872072575625</v>
      </c>
      <c r="M3117" s="23">
        <v>-0.660088881734032</v>
      </c>
      <c r="N3117" s="21">
        <v>-1.24</v>
      </c>
      <c r="O3117" t="s" s="22">
        <v>27</v>
      </c>
      <c r="P3117" t="s" s="22">
        <v>27</v>
      </c>
      <c r="Q3117" s="24"/>
      <c r="R3117" s="24"/>
      <c r="S3117" s="24"/>
      <c r="T3117" s="22"/>
      <c r="U3117" s="24"/>
      <c r="V3117" s="24"/>
    </row>
    <row r="3118" ht="20.05" customHeight="1">
      <c r="A3118" s="18">
        <v>2995</v>
      </c>
      <c r="B3118" s="18">
        <v>155</v>
      </c>
      <c r="C3118" s="19">
        <v>1964</v>
      </c>
      <c r="D3118" s="20">
        <v>4</v>
      </c>
      <c r="E3118" s="21">
        <v>4</v>
      </c>
      <c r="F3118" t="s" s="22">
        <v>26</v>
      </c>
      <c r="G3118" s="23">
        <v>-0.342158222518311</v>
      </c>
      <c r="H3118" s="23">
        <v>-0.416540756428633</v>
      </c>
      <c r="I3118" s="23">
        <v>0.48477294963711</v>
      </c>
      <c r="J3118" s="23">
        <v>-0.381785322994876</v>
      </c>
      <c r="K3118" s="23">
        <v>0.76573105543699</v>
      </c>
      <c r="L3118" s="23">
        <v>0.446827646791717</v>
      </c>
      <c r="M3118" s="23">
        <v>-0.0136742889866542</v>
      </c>
      <c r="N3118" s="21">
        <v>-1.48</v>
      </c>
      <c r="O3118" t="s" s="22">
        <v>27</v>
      </c>
      <c r="P3118" t="s" s="22">
        <v>27</v>
      </c>
      <c r="Q3118" s="24"/>
      <c r="R3118" s="24"/>
      <c r="S3118" s="24"/>
      <c r="T3118" s="22"/>
      <c r="U3118" s="24"/>
      <c r="V3118" s="24"/>
    </row>
    <row r="3119" ht="20.05" customHeight="1">
      <c r="A3119" s="18">
        <v>2996</v>
      </c>
      <c r="B3119" s="18">
        <v>156</v>
      </c>
      <c r="C3119" s="19">
        <v>1964</v>
      </c>
      <c r="D3119" s="20">
        <v>4</v>
      </c>
      <c r="E3119" s="21">
        <v>5</v>
      </c>
      <c r="F3119" t="s" s="22">
        <v>26</v>
      </c>
      <c r="G3119" s="23">
        <v>-0.274395595101097</v>
      </c>
      <c r="H3119" s="23">
        <v>-0.767151564941969</v>
      </c>
      <c r="I3119" s="23">
        <v>0.471139526369411</v>
      </c>
      <c r="J3119" s="23">
        <v>-1.04729839825762</v>
      </c>
      <c r="K3119" s="23">
        <v>0.783498562086738</v>
      </c>
      <c r="L3119" s="23">
        <v>0.165935002089225</v>
      </c>
      <c r="M3119" s="23">
        <v>0.249054529682081</v>
      </c>
      <c r="N3119" s="21">
        <v>-1.71</v>
      </c>
      <c r="O3119" t="s" s="22">
        <v>27</v>
      </c>
      <c r="P3119" t="s" s="22">
        <v>27</v>
      </c>
      <c r="Q3119" s="24"/>
      <c r="R3119" s="24"/>
      <c r="S3119" s="24"/>
      <c r="T3119" s="22"/>
      <c r="U3119" s="24"/>
      <c r="V3119" s="24"/>
    </row>
    <row r="3120" ht="20.05" customHeight="1">
      <c r="A3120" s="18">
        <v>2997</v>
      </c>
      <c r="B3120" s="18">
        <v>157</v>
      </c>
      <c r="C3120" s="19">
        <v>1964</v>
      </c>
      <c r="D3120" s="20">
        <v>4</v>
      </c>
      <c r="E3120" s="21">
        <v>6</v>
      </c>
      <c r="F3120" t="s" s="22">
        <v>26</v>
      </c>
      <c r="G3120" s="23">
        <v>0.144133102063181</v>
      </c>
      <c r="H3120" s="23">
        <v>-0.275522765548853</v>
      </c>
      <c r="I3120" s="23">
        <v>1.01135620552112</v>
      </c>
      <c r="J3120" s="23">
        <v>-1.13282449410695</v>
      </c>
      <c r="K3120" s="23">
        <v>0.761305172717317</v>
      </c>
      <c r="L3120" s="23">
        <v>0.117214203762762</v>
      </c>
      <c r="M3120" s="23">
        <v>0.521248082815753</v>
      </c>
      <c r="N3120" s="21">
        <v>-1.86</v>
      </c>
      <c r="O3120" t="s" s="22">
        <v>27</v>
      </c>
      <c r="P3120" t="s" s="22">
        <v>27</v>
      </c>
      <c r="Q3120" s="24"/>
      <c r="R3120" s="24"/>
      <c r="S3120" s="24"/>
      <c r="T3120" s="22"/>
      <c r="U3120" s="24"/>
      <c r="V3120" s="24"/>
    </row>
    <row r="3121" ht="20.05" customHeight="1">
      <c r="A3121" s="18">
        <v>2998</v>
      </c>
      <c r="B3121" s="18">
        <v>158</v>
      </c>
      <c r="C3121" s="19">
        <v>1964</v>
      </c>
      <c r="D3121" s="20">
        <v>4</v>
      </c>
      <c r="E3121" s="21">
        <v>7</v>
      </c>
      <c r="F3121" t="s" s="22">
        <v>26</v>
      </c>
      <c r="G3121" s="23">
        <v>0.923152740889118</v>
      </c>
      <c r="H3121" s="23">
        <v>0.295683242739211</v>
      </c>
      <c r="I3121" s="23">
        <v>1.18479046620218</v>
      </c>
      <c r="J3121" s="23">
        <v>-0.985071694177452</v>
      </c>
      <c r="K3121" s="23">
        <v>0.882040550496615</v>
      </c>
      <c r="L3121" s="23">
        <v>-0.0616504183717718</v>
      </c>
      <c r="M3121" s="23">
        <v>0.6500145059807499</v>
      </c>
      <c r="N3121" s="21">
        <v>-1.96</v>
      </c>
      <c r="O3121" t="s" s="22">
        <v>27</v>
      </c>
      <c r="P3121" t="s" s="22">
        <v>27</v>
      </c>
      <c r="Q3121" s="24"/>
      <c r="R3121" s="24"/>
      <c r="S3121" s="24"/>
      <c r="T3121" s="22"/>
      <c r="U3121" s="24"/>
      <c r="V3121" s="24"/>
    </row>
    <row r="3122" ht="20.05" customHeight="1">
      <c r="A3122" s="18">
        <v>2999</v>
      </c>
      <c r="B3122" s="18">
        <v>159</v>
      </c>
      <c r="C3122" s="19">
        <v>1964</v>
      </c>
      <c r="D3122" s="20">
        <v>4</v>
      </c>
      <c r="E3122" s="21">
        <v>8</v>
      </c>
      <c r="F3122" t="s" s="22">
        <v>26</v>
      </c>
      <c r="G3122" s="23">
        <v>1.29221872745331</v>
      </c>
      <c r="H3122" s="23">
        <v>0.763128673955819</v>
      </c>
      <c r="I3122" s="23">
        <v>1.41423690045866</v>
      </c>
      <c r="J3122" s="23">
        <v>-0.252965961188775</v>
      </c>
      <c r="K3122" s="23">
        <v>1.00661694145779</v>
      </c>
      <c r="L3122" s="23">
        <v>0.0929396093173145</v>
      </c>
      <c r="M3122" s="23">
        <v>0.470813030786608</v>
      </c>
      <c r="N3122" s="21">
        <v>-2.06</v>
      </c>
      <c r="O3122" t="s" s="22">
        <v>27</v>
      </c>
      <c r="P3122" t="s" s="22">
        <v>27</v>
      </c>
      <c r="Q3122" s="24"/>
      <c r="R3122" s="24"/>
      <c r="S3122" s="24"/>
      <c r="T3122" s="22"/>
      <c r="U3122" s="24"/>
      <c r="V3122" s="24"/>
    </row>
    <row r="3123" ht="20.05" customHeight="1">
      <c r="A3123" s="18">
        <v>3000</v>
      </c>
      <c r="B3123" s="18">
        <v>160</v>
      </c>
      <c r="C3123" s="19">
        <v>1964</v>
      </c>
      <c r="D3123" s="20">
        <v>4</v>
      </c>
      <c r="E3123" s="21">
        <v>9</v>
      </c>
      <c r="F3123" t="s" s="22">
        <v>26</v>
      </c>
      <c r="G3123" s="23">
        <v>1.18032272975868</v>
      </c>
      <c r="H3123" s="23">
        <v>0.851870156397892</v>
      </c>
      <c r="I3123" s="23">
        <v>1.28176683865934</v>
      </c>
      <c r="J3123" s="23">
        <v>0.863942941167176</v>
      </c>
      <c r="K3123" s="23">
        <v>1.41515548824907</v>
      </c>
      <c r="L3123" s="23">
        <v>0.245837347143849</v>
      </c>
      <c r="M3123" s="23">
        <v>0.18822753297545</v>
      </c>
      <c r="N3123" s="21">
        <v>-2.12</v>
      </c>
      <c r="O3123" t="s" s="22">
        <v>27</v>
      </c>
      <c r="P3123" t="s" s="22">
        <v>27</v>
      </c>
      <c r="Q3123" s="24"/>
      <c r="R3123" s="24"/>
      <c r="S3123" s="24"/>
      <c r="T3123" s="22"/>
      <c r="U3123" s="24"/>
      <c r="V3123" s="24"/>
    </row>
    <row r="3124" ht="20.05" customHeight="1">
      <c r="A3124" s="18">
        <v>3001</v>
      </c>
      <c r="B3124" s="18">
        <v>161</v>
      </c>
      <c r="C3124" s="19">
        <v>1964</v>
      </c>
      <c r="D3124" s="20">
        <v>4</v>
      </c>
      <c r="E3124" s="21">
        <v>10</v>
      </c>
      <c r="F3124" t="s" s="22">
        <v>26</v>
      </c>
      <c r="G3124" s="23">
        <v>1.0569413229925</v>
      </c>
      <c r="H3124" s="23">
        <v>0.408957382435999</v>
      </c>
      <c r="I3124" s="23">
        <v>0.863180538866717</v>
      </c>
      <c r="J3124" s="23">
        <v>1.85792028596775</v>
      </c>
      <c r="K3124" s="23">
        <v>1.89810917827404</v>
      </c>
      <c r="L3124" s="23">
        <v>0.436247279448179</v>
      </c>
      <c r="M3124" s="23">
        <v>0.505560588941905</v>
      </c>
      <c r="N3124" s="21">
        <v>-2.09</v>
      </c>
      <c r="O3124" t="s" s="22">
        <v>27</v>
      </c>
      <c r="P3124" t="s" s="22">
        <v>27</v>
      </c>
      <c r="Q3124" s="24"/>
      <c r="R3124" s="24"/>
      <c r="S3124" s="24"/>
      <c r="T3124" s="22"/>
      <c r="U3124" s="24"/>
      <c r="V3124" s="24"/>
    </row>
    <row r="3125" ht="20.05" customHeight="1">
      <c r="A3125" s="18">
        <v>3002</v>
      </c>
      <c r="B3125" s="18">
        <v>162</v>
      </c>
      <c r="C3125" s="19">
        <v>1964</v>
      </c>
      <c r="D3125" s="20">
        <v>4</v>
      </c>
      <c r="E3125" s="21">
        <v>11</v>
      </c>
      <c r="F3125" t="s" s="22">
        <v>26</v>
      </c>
      <c r="G3125" s="23">
        <v>1.25523520533232</v>
      </c>
      <c r="H3125" s="23">
        <v>-0.403859633032012</v>
      </c>
      <c r="I3125" s="23">
        <v>0.283370009728654</v>
      </c>
      <c r="J3125" s="23">
        <v>1.9429232031061</v>
      </c>
      <c r="K3125" s="23">
        <v>1.78442070107343</v>
      </c>
      <c r="L3125" s="23">
        <v>0.35711558614456</v>
      </c>
      <c r="M3125" s="23">
        <v>1.19274634553825</v>
      </c>
      <c r="N3125" s="21">
        <v>-2.06</v>
      </c>
      <c r="O3125" t="s" s="22">
        <v>27</v>
      </c>
      <c r="P3125" t="s" s="22">
        <v>27</v>
      </c>
      <c r="Q3125" s="24"/>
      <c r="R3125" s="24"/>
      <c r="S3125" s="24"/>
      <c r="T3125" s="22"/>
      <c r="U3125" s="24"/>
      <c r="V3125" s="24"/>
    </row>
    <row r="3126" ht="20.05" customHeight="1">
      <c r="A3126" s="18">
        <v>3003</v>
      </c>
      <c r="B3126" s="18">
        <v>163</v>
      </c>
      <c r="C3126" s="19">
        <v>1964</v>
      </c>
      <c r="D3126" s="20">
        <v>4</v>
      </c>
      <c r="E3126" s="21">
        <v>12</v>
      </c>
      <c r="F3126" t="s" s="22">
        <v>26</v>
      </c>
      <c r="G3126" s="23">
        <v>1.69723773125596</v>
      </c>
      <c r="H3126" s="23">
        <v>-0.798848821366636</v>
      </c>
      <c r="I3126" s="23">
        <v>-0.16689885156512</v>
      </c>
      <c r="J3126" s="23">
        <v>1.72059722635601</v>
      </c>
      <c r="K3126" s="23">
        <v>0.967956041941637</v>
      </c>
      <c r="L3126" s="23">
        <v>-0.331616145727688</v>
      </c>
      <c r="M3126" s="23">
        <v>1.68918129984122</v>
      </c>
      <c r="N3126" s="21">
        <v>-2.1</v>
      </c>
      <c r="O3126" t="s" s="22">
        <v>27</v>
      </c>
      <c r="P3126" t="s" s="22">
        <v>27</v>
      </c>
      <c r="Q3126" s="24"/>
      <c r="R3126" s="24"/>
      <c r="S3126" s="24"/>
      <c r="T3126" s="22"/>
      <c r="U3126" s="24"/>
      <c r="V3126" s="24"/>
    </row>
    <row r="3127" ht="20.05" customHeight="1">
      <c r="A3127" s="18">
        <v>3004</v>
      </c>
      <c r="B3127" s="18">
        <v>164</v>
      </c>
      <c r="C3127" s="19">
        <v>1964</v>
      </c>
      <c r="D3127" s="20">
        <v>4</v>
      </c>
      <c r="E3127" s="21">
        <v>13</v>
      </c>
      <c r="F3127" t="s" s="22">
        <v>26</v>
      </c>
      <c r="G3127" s="23">
        <v>1.75577849737485</v>
      </c>
      <c r="H3127" s="23">
        <v>-0.665032579391385</v>
      </c>
      <c r="I3127" s="23">
        <v>-0.363382826022045</v>
      </c>
      <c r="J3127" s="23">
        <v>0.998241146764045</v>
      </c>
      <c r="K3127" s="23">
        <v>0.383826013797356</v>
      </c>
      <c r="L3127" s="23">
        <v>-1.05145962027197</v>
      </c>
      <c r="M3127" s="23">
        <v>1.65049472862654</v>
      </c>
      <c r="N3127" s="21">
        <v>-2.17</v>
      </c>
      <c r="O3127" t="s" s="22">
        <v>27</v>
      </c>
      <c r="P3127" t="s" s="22">
        <v>27</v>
      </c>
      <c r="Q3127" s="24"/>
      <c r="R3127" s="24"/>
      <c r="S3127" s="24"/>
      <c r="T3127" s="22"/>
      <c r="U3127" s="24"/>
      <c r="V3127" s="24"/>
    </row>
    <row r="3128" ht="20.05" customHeight="1">
      <c r="A3128" s="18">
        <v>3005</v>
      </c>
      <c r="B3128" s="18">
        <v>165</v>
      </c>
      <c r="C3128" s="19">
        <v>1964</v>
      </c>
      <c r="D3128" s="20">
        <v>4</v>
      </c>
      <c r="E3128" s="21">
        <v>14</v>
      </c>
      <c r="F3128" t="s" s="22">
        <v>26</v>
      </c>
      <c r="G3128" s="23">
        <v>1.48149390572705</v>
      </c>
      <c r="H3128" s="23">
        <v>-0.789509903280409</v>
      </c>
      <c r="I3128" s="23">
        <v>-0.179567930855962</v>
      </c>
      <c r="J3128" s="23">
        <v>0.456515698398985</v>
      </c>
      <c r="K3128" s="23">
        <v>0.355128030142379</v>
      </c>
      <c r="L3128" s="23">
        <v>-1.19948819768483</v>
      </c>
      <c r="M3128" s="23">
        <v>1.3220416714853</v>
      </c>
      <c r="N3128" s="21">
        <v>-2.18</v>
      </c>
      <c r="O3128" t="s" s="22">
        <v>27</v>
      </c>
      <c r="P3128" t="s" s="22">
        <v>27</v>
      </c>
      <c r="Q3128" s="24"/>
      <c r="R3128" s="24"/>
      <c r="S3128" s="24"/>
      <c r="T3128" s="22"/>
      <c r="U3128" s="24"/>
      <c r="V3128" s="24"/>
    </row>
    <row r="3129" ht="20.05" customHeight="1">
      <c r="A3129" s="18">
        <v>3006</v>
      </c>
      <c r="B3129" s="18">
        <v>166</v>
      </c>
      <c r="C3129" s="19">
        <v>1964</v>
      </c>
      <c r="D3129" s="20">
        <v>4</v>
      </c>
      <c r="E3129" s="21">
        <v>15</v>
      </c>
      <c r="F3129" t="s" s="22">
        <v>26</v>
      </c>
      <c r="G3129" s="23">
        <v>1.09654697849939</v>
      </c>
      <c r="H3129" s="23">
        <v>-1.27205301357344</v>
      </c>
      <c r="I3129" s="23">
        <v>0.0358213942020505</v>
      </c>
      <c r="J3129" s="23">
        <v>-0.0550761091168472</v>
      </c>
      <c r="K3129" s="23">
        <v>0.385323188788033</v>
      </c>
      <c r="L3129" s="23">
        <v>-0.69974252637152</v>
      </c>
      <c r="M3129" s="23">
        <v>0.736584670796127</v>
      </c>
      <c r="N3129" s="21">
        <v>-2.03</v>
      </c>
      <c r="O3129" t="s" s="22">
        <v>27</v>
      </c>
      <c r="P3129" t="s" s="22">
        <v>27</v>
      </c>
      <c r="Q3129" s="24"/>
      <c r="R3129" s="24"/>
      <c r="S3129" s="24"/>
      <c r="T3129" s="22"/>
      <c r="U3129" s="24"/>
      <c r="V3129" s="24"/>
    </row>
    <row r="3130" ht="20.05" customHeight="1">
      <c r="A3130" s="18">
        <v>3007</v>
      </c>
      <c r="B3130" s="18">
        <v>167</v>
      </c>
      <c r="C3130" s="19">
        <v>1964</v>
      </c>
      <c r="D3130" s="20">
        <v>4</v>
      </c>
      <c r="E3130" s="21">
        <v>16</v>
      </c>
      <c r="F3130" t="s" s="22">
        <v>26</v>
      </c>
      <c r="G3130" s="23">
        <v>0.812369844731576</v>
      </c>
      <c r="H3130" s="23">
        <v>-1.62829816702842</v>
      </c>
      <c r="I3130" s="23">
        <v>0.23423405661269</v>
      </c>
      <c r="J3130" s="23">
        <v>-0.500322542603839</v>
      </c>
      <c r="K3130" s="23">
        <v>0.218097449349742</v>
      </c>
      <c r="L3130" s="23">
        <v>-0.233831517345866</v>
      </c>
      <c r="M3130" s="23">
        <v>0.338238189913804</v>
      </c>
      <c r="N3130" s="21">
        <v>-1.87</v>
      </c>
      <c r="O3130" t="s" s="22">
        <v>27</v>
      </c>
      <c r="P3130" t="s" s="22">
        <v>27</v>
      </c>
      <c r="Q3130" s="24"/>
      <c r="R3130" s="24"/>
      <c r="S3130" s="24"/>
      <c r="T3130" s="22"/>
      <c r="U3130" s="24"/>
      <c r="V3130" s="24"/>
    </row>
    <row r="3131" ht="20.05" customHeight="1">
      <c r="A3131" s="18">
        <v>3008</v>
      </c>
      <c r="B3131" s="18">
        <v>168</v>
      </c>
      <c r="C3131" s="19">
        <v>1964</v>
      </c>
      <c r="D3131" s="20">
        <v>4</v>
      </c>
      <c r="E3131" s="21">
        <v>17</v>
      </c>
      <c r="F3131" t="s" s="22">
        <v>26</v>
      </c>
      <c r="G3131" s="23">
        <v>0.346102867873264</v>
      </c>
      <c r="H3131" s="23">
        <v>-1.76689300689483</v>
      </c>
      <c r="I3131" s="23">
        <v>0.514826742029723</v>
      </c>
      <c r="J3131" s="23">
        <v>-1.09957585077197</v>
      </c>
      <c r="K3131" s="23">
        <v>0.165735952708933</v>
      </c>
      <c r="L3131" s="23">
        <v>0.21965698968083</v>
      </c>
      <c r="M3131" s="23">
        <v>-0.0957830593363625</v>
      </c>
      <c r="N3131" s="21">
        <v>-1.69</v>
      </c>
      <c r="O3131" t="s" s="22">
        <v>27</v>
      </c>
      <c r="P3131" t="s" s="22">
        <v>27</v>
      </c>
      <c r="Q3131" s="24"/>
      <c r="R3131" s="24"/>
      <c r="S3131" s="24"/>
      <c r="T3131" s="22"/>
      <c r="U3131" s="24"/>
      <c r="V3131" s="24"/>
    </row>
    <row r="3132" ht="20.05" customHeight="1">
      <c r="A3132" s="18">
        <v>3009</v>
      </c>
      <c r="B3132" s="18">
        <v>169</v>
      </c>
      <c r="C3132" s="19">
        <v>1964</v>
      </c>
      <c r="D3132" s="20">
        <v>4</v>
      </c>
      <c r="E3132" s="21">
        <v>18</v>
      </c>
      <c r="F3132" t="s" s="22">
        <v>26</v>
      </c>
      <c r="G3132" s="23">
        <v>-0.0335624478835382</v>
      </c>
      <c r="H3132" s="23">
        <v>-1.82780985526235</v>
      </c>
      <c r="I3132" s="23">
        <v>0.724376960189913</v>
      </c>
      <c r="J3132" s="23">
        <v>-1.04967177666824</v>
      </c>
      <c r="K3132" s="23">
        <v>0.416441165313086</v>
      </c>
      <c r="L3132" s="23">
        <v>0.81046841504608</v>
      </c>
      <c r="M3132" s="23">
        <v>-0.386377178617852</v>
      </c>
      <c r="N3132" s="21">
        <v>-1.54</v>
      </c>
      <c r="O3132" t="s" s="22">
        <v>27</v>
      </c>
      <c r="P3132" t="s" s="22">
        <v>27</v>
      </c>
      <c r="Q3132" s="24"/>
      <c r="R3132" s="24"/>
      <c r="S3132" s="24"/>
      <c r="T3132" s="22"/>
      <c r="U3132" s="24"/>
      <c r="V3132" s="24"/>
    </row>
    <row r="3133" ht="20.05" customHeight="1">
      <c r="A3133" s="18">
        <v>3010</v>
      </c>
      <c r="B3133" s="18">
        <v>170</v>
      </c>
      <c r="C3133" s="19">
        <v>1964</v>
      </c>
      <c r="D3133" s="20">
        <v>4</v>
      </c>
      <c r="E3133" s="21">
        <v>19</v>
      </c>
      <c r="F3133" t="s" s="22">
        <v>26</v>
      </c>
      <c r="G3133" s="23">
        <v>-0.241114297772577</v>
      </c>
      <c r="H3133" s="23">
        <v>-1.77135506855331</v>
      </c>
      <c r="I3133" s="23">
        <v>0.729125910489433</v>
      </c>
      <c r="J3133" s="23">
        <v>-0.721716380182986</v>
      </c>
      <c r="K3133" s="23">
        <v>0.487580806531039</v>
      </c>
      <c r="L3133" s="23">
        <v>1.08357884320179</v>
      </c>
      <c r="M3133" s="23">
        <v>-0.6041656481690491</v>
      </c>
      <c r="N3133" s="21">
        <v>-1.48</v>
      </c>
      <c r="O3133" t="s" s="22">
        <v>27</v>
      </c>
      <c r="P3133" t="s" s="22">
        <v>27</v>
      </c>
      <c r="Q3133" s="24"/>
      <c r="R3133" s="24"/>
      <c r="S3133" s="24"/>
      <c r="T3133" s="22"/>
      <c r="U3133" s="24"/>
      <c r="V3133" s="24"/>
    </row>
    <row r="3134" ht="20.05" customHeight="1">
      <c r="A3134" s="18">
        <v>3011</v>
      </c>
      <c r="B3134" s="18">
        <v>171</v>
      </c>
      <c r="C3134" s="19">
        <v>1964</v>
      </c>
      <c r="D3134" s="20">
        <v>4</v>
      </c>
      <c r="E3134" s="21">
        <v>20</v>
      </c>
      <c r="F3134" t="s" s="22">
        <v>26</v>
      </c>
      <c r="G3134" s="23">
        <v>-0.768832404918794</v>
      </c>
      <c r="H3134" s="23">
        <v>-1.89975744172753</v>
      </c>
      <c r="I3134" s="23">
        <v>0.797023720572814</v>
      </c>
      <c r="J3134" s="23">
        <v>-0.469865548228884</v>
      </c>
      <c r="K3134" s="23">
        <v>0.450044902825829</v>
      </c>
      <c r="L3134" s="23">
        <v>1.13676373255993</v>
      </c>
      <c r="M3134" s="23">
        <v>-0.463750321047206</v>
      </c>
      <c r="N3134" s="21">
        <v>-1.32</v>
      </c>
      <c r="O3134" t="s" s="22">
        <v>27</v>
      </c>
      <c r="P3134" t="s" s="22">
        <v>27</v>
      </c>
      <c r="Q3134" s="24"/>
      <c r="R3134" s="24"/>
      <c r="S3134" s="24"/>
      <c r="T3134" s="22"/>
      <c r="U3134" s="24"/>
      <c r="V3134" s="24"/>
    </row>
    <row r="3135" ht="20.05" customHeight="1">
      <c r="A3135" s="18">
        <v>3012</v>
      </c>
      <c r="B3135" s="18">
        <v>172</v>
      </c>
      <c r="C3135" s="19">
        <v>1964</v>
      </c>
      <c r="D3135" s="20">
        <v>4</v>
      </c>
      <c r="E3135" s="21">
        <v>21</v>
      </c>
      <c r="F3135" t="s" s="22">
        <v>26</v>
      </c>
      <c r="G3135" s="23">
        <v>-1.4730234032738</v>
      </c>
      <c r="H3135" s="23">
        <v>-2.06791676572595</v>
      </c>
      <c r="I3135" s="23">
        <v>0.64314360014815</v>
      </c>
      <c r="J3135" s="23">
        <v>-0.441363207682839</v>
      </c>
      <c r="K3135" s="23">
        <v>0.601300181607198</v>
      </c>
      <c r="L3135" s="23">
        <v>1.11338405231393</v>
      </c>
      <c r="M3135" s="23">
        <v>-0.206845954356895</v>
      </c>
      <c r="N3135" s="21">
        <v>-1.12</v>
      </c>
      <c r="O3135" t="s" s="22">
        <v>27</v>
      </c>
      <c r="P3135" t="s" s="22">
        <v>27</v>
      </c>
      <c r="Q3135" s="24"/>
      <c r="R3135" s="24"/>
      <c r="S3135" s="24"/>
      <c r="T3135" s="22"/>
      <c r="U3135" s="24"/>
      <c r="V3135" s="24"/>
    </row>
    <row r="3136" ht="20.05" customHeight="1">
      <c r="A3136" s="18">
        <v>3013</v>
      </c>
      <c r="B3136" s="18">
        <v>173</v>
      </c>
      <c r="C3136" s="19">
        <v>1964</v>
      </c>
      <c r="D3136" s="20">
        <v>4</v>
      </c>
      <c r="E3136" s="21">
        <v>22</v>
      </c>
      <c r="F3136" t="s" s="22">
        <v>26</v>
      </c>
      <c r="G3136" s="23">
        <v>-2.02865859962312</v>
      </c>
      <c r="H3136" s="23">
        <v>-2.42707405252156</v>
      </c>
      <c r="I3136" s="23">
        <v>0.74272397173268</v>
      </c>
      <c r="J3136" s="23">
        <v>-0.939857154261364</v>
      </c>
      <c r="K3136" s="23">
        <v>0.685269524798957</v>
      </c>
      <c r="L3136" s="23">
        <v>0.8085914719337181</v>
      </c>
      <c r="M3136" s="23">
        <v>-0.21276998319294</v>
      </c>
      <c r="N3136" s="21">
        <v>-0.99</v>
      </c>
      <c r="O3136" t="s" s="22">
        <v>27</v>
      </c>
      <c r="P3136" t="s" s="22">
        <v>27</v>
      </c>
      <c r="Q3136" s="24"/>
      <c r="R3136" s="24"/>
      <c r="S3136" s="24"/>
      <c r="T3136" s="22"/>
      <c r="U3136" s="24"/>
      <c r="V3136" s="24"/>
    </row>
    <row r="3137" ht="20.05" customHeight="1">
      <c r="A3137" s="18">
        <v>3014</v>
      </c>
      <c r="B3137" s="18">
        <v>174</v>
      </c>
      <c r="C3137" s="19">
        <v>1964</v>
      </c>
      <c r="D3137" s="20">
        <v>4</v>
      </c>
      <c r="E3137" s="21">
        <v>23</v>
      </c>
      <c r="F3137" t="s" s="22">
        <v>26</v>
      </c>
      <c r="G3137" s="23">
        <v>-1.95653654686488</v>
      </c>
      <c r="H3137" s="23">
        <v>-2.0390159084603</v>
      </c>
      <c r="I3137" s="23">
        <v>1.10268525831641</v>
      </c>
      <c r="J3137" s="23">
        <v>-0.984291921679929</v>
      </c>
      <c r="K3137" s="23">
        <v>0.122656349937012</v>
      </c>
      <c r="L3137" s="23">
        <v>0.105313267191208</v>
      </c>
      <c r="M3137" s="23">
        <v>0.304050553034517</v>
      </c>
      <c r="N3137" s="21">
        <v>-0.97</v>
      </c>
      <c r="O3137" t="s" s="22">
        <v>27</v>
      </c>
      <c r="P3137" t="s" s="22">
        <v>27</v>
      </c>
      <c r="Q3137" s="24"/>
      <c r="R3137" s="24"/>
      <c r="S3137" s="24"/>
      <c r="T3137" s="22"/>
      <c r="U3137" s="24"/>
      <c r="V3137" s="24"/>
    </row>
    <row r="3138" ht="20.05" customHeight="1">
      <c r="A3138" s="18">
        <v>3015</v>
      </c>
      <c r="B3138" s="18">
        <v>175</v>
      </c>
      <c r="C3138" s="19">
        <v>1964</v>
      </c>
      <c r="D3138" s="20">
        <v>4</v>
      </c>
      <c r="E3138" s="21">
        <v>24</v>
      </c>
      <c r="F3138" t="s" s="22">
        <v>26</v>
      </c>
      <c r="G3138" s="23">
        <v>-1.45543027352927</v>
      </c>
      <c r="H3138" s="23">
        <v>-1.43261107109857</v>
      </c>
      <c r="I3138" s="23">
        <v>1.55499093917312</v>
      </c>
      <c r="J3138" s="23">
        <v>-0.281292546329711</v>
      </c>
      <c r="K3138" s="23">
        <v>-0.225527776882414</v>
      </c>
      <c r="L3138" s="23">
        <v>-0.621148586299205</v>
      </c>
      <c r="M3138" s="23">
        <v>0.671619507314873</v>
      </c>
      <c r="N3138" s="21">
        <v>-0.99</v>
      </c>
      <c r="O3138" t="s" s="22">
        <v>27</v>
      </c>
      <c r="P3138" t="s" s="22">
        <v>27</v>
      </c>
      <c r="Q3138" s="24"/>
      <c r="R3138" s="24"/>
      <c r="S3138" s="24"/>
      <c r="T3138" s="22"/>
      <c r="U3138" s="24"/>
      <c r="V3138" s="24"/>
    </row>
    <row r="3139" ht="20.05" customHeight="1">
      <c r="A3139" s="18">
        <v>3016</v>
      </c>
      <c r="B3139" s="18">
        <v>176</v>
      </c>
      <c r="C3139" s="19">
        <v>1964</v>
      </c>
      <c r="D3139" s="20">
        <v>4</v>
      </c>
      <c r="E3139" s="21">
        <v>25</v>
      </c>
      <c r="F3139" t="s" s="22">
        <v>26</v>
      </c>
      <c r="G3139" s="23">
        <v>-0.757227673717713</v>
      </c>
      <c r="H3139" s="23">
        <v>-1.10583434168354</v>
      </c>
      <c r="I3139" s="23">
        <v>1.59574771534255</v>
      </c>
      <c r="J3139" s="23">
        <v>0.716708324379711</v>
      </c>
      <c r="K3139" s="23">
        <v>-0.289419492532707</v>
      </c>
      <c r="L3139" s="23">
        <v>-0.6030872078467741</v>
      </c>
      <c r="M3139" s="23">
        <v>1.13456386274191</v>
      </c>
      <c r="N3139" s="21">
        <v>-0.99</v>
      </c>
      <c r="O3139" t="s" s="22">
        <v>27</v>
      </c>
      <c r="P3139" t="s" s="22">
        <v>27</v>
      </c>
      <c r="Q3139" s="24"/>
      <c r="R3139" s="24"/>
      <c r="S3139" s="24"/>
      <c r="T3139" s="22"/>
      <c r="U3139" s="24"/>
      <c r="V3139" s="24"/>
    </row>
    <row r="3140" ht="20.05" customHeight="1">
      <c r="A3140" s="18">
        <v>3017</v>
      </c>
      <c r="B3140" s="18">
        <v>177</v>
      </c>
      <c r="C3140" s="19">
        <v>1964</v>
      </c>
      <c r="D3140" s="20">
        <v>4</v>
      </c>
      <c r="E3140" s="21">
        <v>26</v>
      </c>
      <c r="F3140" t="s" s="22">
        <v>26</v>
      </c>
      <c r="G3140" s="23">
        <v>-0.232647571622738</v>
      </c>
      <c r="H3140" s="23">
        <v>-1.01114197806714</v>
      </c>
      <c r="I3140" s="23">
        <v>1.25761133280881</v>
      </c>
      <c r="J3140" s="23">
        <v>1.18728487329341</v>
      </c>
      <c r="K3140" s="23">
        <v>-0.5975709286940371</v>
      </c>
      <c r="L3140" s="23">
        <v>-0.604085611705834</v>
      </c>
      <c r="M3140" s="23">
        <v>1.46500193565982</v>
      </c>
      <c r="N3140" s="21">
        <v>-1.02</v>
      </c>
      <c r="O3140" t="s" s="22">
        <v>27</v>
      </c>
      <c r="P3140" t="s" s="22">
        <v>27</v>
      </c>
      <c r="Q3140" s="24"/>
      <c r="R3140" s="24"/>
      <c r="S3140" s="24"/>
      <c r="T3140" s="22"/>
      <c r="U3140" s="24"/>
      <c r="V3140" s="24"/>
    </row>
    <row r="3141" ht="20.05" customHeight="1">
      <c r="A3141" s="18">
        <v>3018</v>
      </c>
      <c r="B3141" s="18">
        <v>178</v>
      </c>
      <c r="C3141" s="19">
        <v>1964</v>
      </c>
      <c r="D3141" s="20">
        <v>4</v>
      </c>
      <c r="E3141" s="21">
        <v>27</v>
      </c>
      <c r="F3141" t="s" s="22">
        <v>26</v>
      </c>
      <c r="G3141" s="23">
        <v>0.0458765040124784</v>
      </c>
      <c r="H3141" s="23">
        <v>-0.85618111574908</v>
      </c>
      <c r="I3141" s="23">
        <v>1.14082035434625</v>
      </c>
      <c r="J3141" s="23">
        <v>1.40232472352829</v>
      </c>
      <c r="K3141" s="23">
        <v>-1.12155140835671</v>
      </c>
      <c r="L3141" s="23">
        <v>-0.578375355553774</v>
      </c>
      <c r="M3141" s="23">
        <v>1.52241882208913</v>
      </c>
      <c r="N3141" s="21">
        <v>-1.06</v>
      </c>
      <c r="O3141" t="s" s="22">
        <v>27</v>
      </c>
      <c r="P3141" t="s" s="22">
        <v>27</v>
      </c>
      <c r="Q3141" s="24"/>
      <c r="R3141" s="24"/>
      <c r="S3141" s="24"/>
      <c r="T3141" s="22"/>
      <c r="U3141" s="24"/>
      <c r="V3141" s="24"/>
    </row>
    <row r="3142" ht="20.05" customHeight="1">
      <c r="A3142" s="18">
        <v>3019</v>
      </c>
      <c r="B3142" s="18">
        <v>179</v>
      </c>
      <c r="C3142" s="19">
        <v>1964</v>
      </c>
      <c r="D3142" s="20">
        <v>4</v>
      </c>
      <c r="E3142" s="21">
        <v>28</v>
      </c>
      <c r="F3142" t="s" s="22">
        <v>26</v>
      </c>
      <c r="G3142" s="23">
        <v>0.197809574552554</v>
      </c>
      <c r="H3142" s="23">
        <v>-0.801815468175708</v>
      </c>
      <c r="I3142" s="23">
        <v>1.36150812825599</v>
      </c>
      <c r="J3142" s="23">
        <v>1.25259342700588</v>
      </c>
      <c r="K3142" s="23">
        <v>-1.45904531344193</v>
      </c>
      <c r="L3142" s="23">
        <v>-0.790079361392337</v>
      </c>
      <c r="M3142" s="23">
        <v>1.5456170531452</v>
      </c>
      <c r="N3142" s="21">
        <v>-1.01</v>
      </c>
      <c r="O3142" t="s" s="22">
        <v>27</v>
      </c>
      <c r="P3142" t="s" s="22">
        <v>27</v>
      </c>
      <c r="Q3142" s="24"/>
      <c r="R3142" s="24"/>
      <c r="S3142" s="24"/>
      <c r="T3142" s="22"/>
      <c r="U3142" s="24"/>
      <c r="V3142" s="24"/>
    </row>
    <row r="3143" ht="20.05" customHeight="1">
      <c r="A3143" s="18">
        <v>3020</v>
      </c>
      <c r="B3143" s="18">
        <v>180</v>
      </c>
      <c r="C3143" s="19">
        <v>1964</v>
      </c>
      <c r="D3143" s="20">
        <v>4</v>
      </c>
      <c r="E3143" s="21">
        <v>29</v>
      </c>
      <c r="F3143" t="s" s="22">
        <v>26</v>
      </c>
      <c r="G3143" s="23">
        <v>0.157676424779407</v>
      </c>
      <c r="H3143" s="23">
        <v>-0.893816174592091</v>
      </c>
      <c r="I3143" s="23">
        <v>1.53472612571861</v>
      </c>
      <c r="J3143" s="23">
        <v>1.8003018236615</v>
      </c>
      <c r="K3143" s="23">
        <v>-1.52412164063429</v>
      </c>
      <c r="L3143" s="23">
        <v>-1.08046011774513</v>
      </c>
      <c r="M3143" s="23">
        <v>1.3773364254106</v>
      </c>
      <c r="N3143" s="21">
        <v>-0.83</v>
      </c>
      <c r="O3143" t="s" s="22">
        <v>27</v>
      </c>
      <c r="P3143" t="s" s="22">
        <v>27</v>
      </c>
      <c r="Q3143" s="24"/>
      <c r="R3143" s="24"/>
      <c r="S3143" s="24"/>
      <c r="T3143" s="22"/>
      <c r="U3143" s="24"/>
      <c r="V3143" s="24"/>
    </row>
    <row r="3144" ht="20.05" customHeight="1">
      <c r="A3144" s="18">
        <v>3021</v>
      </c>
      <c r="B3144" s="18">
        <v>181</v>
      </c>
      <c r="C3144" s="19">
        <v>1964</v>
      </c>
      <c r="D3144" s="20">
        <v>4</v>
      </c>
      <c r="E3144" s="21">
        <v>30</v>
      </c>
      <c r="F3144" t="s" s="22">
        <v>26</v>
      </c>
      <c r="G3144" s="23">
        <v>-0.351346454462032</v>
      </c>
      <c r="H3144" s="23">
        <v>-0.661557164254353</v>
      </c>
      <c r="I3144" s="23">
        <v>1.2520612587142</v>
      </c>
      <c r="J3144" s="23">
        <v>1.65681983333794</v>
      </c>
      <c r="K3144" s="23">
        <v>-1.92034356035064</v>
      </c>
      <c r="L3144" s="23">
        <v>-1.17195676680841</v>
      </c>
      <c r="M3144" s="23">
        <v>1.08819841912372</v>
      </c>
      <c r="N3144" s="21">
        <v>-0.61</v>
      </c>
      <c r="O3144" t="s" s="22">
        <v>27</v>
      </c>
      <c r="P3144" t="s" s="22">
        <v>27</v>
      </c>
      <c r="Q3144" s="24"/>
      <c r="R3144" s="24"/>
      <c r="S3144" s="24"/>
      <c r="T3144" s="22"/>
      <c r="U3144" s="24"/>
      <c r="V3144" s="24"/>
    </row>
    <row r="3145" ht="20.05" customHeight="1">
      <c r="A3145" s="18">
        <v>3022</v>
      </c>
      <c r="B3145" s="18">
        <v>1</v>
      </c>
      <c r="C3145" s="19">
        <v>1964</v>
      </c>
      <c r="D3145" s="20">
        <v>11</v>
      </c>
      <c r="E3145" s="21">
        <v>1</v>
      </c>
      <c r="F3145" t="s" s="22">
        <v>43</v>
      </c>
      <c r="G3145" s="23">
        <v>-0.937672690448174</v>
      </c>
      <c r="H3145" s="23">
        <v>0.209976462560326</v>
      </c>
      <c r="I3145" s="23">
        <v>1.49137242315467</v>
      </c>
      <c r="J3145" s="23">
        <v>1.96454068070457</v>
      </c>
      <c r="K3145" s="23">
        <v>-1.68801661647992</v>
      </c>
      <c r="L3145" s="23">
        <v>1.39082136654268</v>
      </c>
      <c r="M3145" s="23">
        <v>-0.354273998501414</v>
      </c>
      <c r="N3145" s="21">
        <v>-1.93</v>
      </c>
      <c r="O3145" t="s" s="22">
        <v>27</v>
      </c>
      <c r="P3145" t="s" s="22">
        <v>27</v>
      </c>
      <c r="Q3145" s="24"/>
      <c r="R3145" s="24"/>
      <c r="S3145" s="24"/>
      <c r="T3145" s="22"/>
      <c r="U3145" s="24"/>
      <c r="V3145" s="24"/>
    </row>
    <row r="3146" ht="20.05" customHeight="1">
      <c r="A3146" s="18">
        <v>3023</v>
      </c>
      <c r="B3146" s="18">
        <v>2</v>
      </c>
      <c r="C3146" s="19">
        <v>1964</v>
      </c>
      <c r="D3146" s="20">
        <v>11</v>
      </c>
      <c r="E3146" s="21">
        <v>2</v>
      </c>
      <c r="F3146" t="s" s="22">
        <v>43</v>
      </c>
      <c r="G3146" s="23">
        <v>-1.85433491147013</v>
      </c>
      <c r="H3146" s="23">
        <v>-0.17081787975803</v>
      </c>
      <c r="I3146" s="23">
        <v>1.02477058399884</v>
      </c>
      <c r="J3146" s="23">
        <v>1.87995190194877</v>
      </c>
      <c r="K3146" s="23">
        <v>-1.91248920493779</v>
      </c>
      <c r="L3146" s="23">
        <v>1.22779186249036</v>
      </c>
      <c r="M3146" s="23">
        <v>-0.422184703959092</v>
      </c>
      <c r="N3146" s="21">
        <v>-1.79</v>
      </c>
      <c r="O3146" t="s" s="22">
        <v>27</v>
      </c>
      <c r="P3146" t="s" s="22">
        <v>27</v>
      </c>
      <c r="Q3146" s="24"/>
      <c r="R3146" s="24"/>
      <c r="S3146" s="24"/>
      <c r="T3146" s="22"/>
      <c r="U3146" s="24"/>
      <c r="V3146" s="24"/>
    </row>
    <row r="3147" ht="20.05" customHeight="1">
      <c r="A3147" s="18">
        <v>3024</v>
      </c>
      <c r="B3147" s="18">
        <v>3</v>
      </c>
      <c r="C3147" s="19">
        <v>1964</v>
      </c>
      <c r="D3147" s="20">
        <v>11</v>
      </c>
      <c r="E3147" s="21">
        <v>3</v>
      </c>
      <c r="F3147" t="s" s="22">
        <v>43</v>
      </c>
      <c r="G3147" s="23">
        <v>-2.64711543172563</v>
      </c>
      <c r="H3147" s="23">
        <v>-0.263011701537192</v>
      </c>
      <c r="I3147" s="23">
        <v>0.886008738976688</v>
      </c>
      <c r="J3147" s="23">
        <v>1.24562505079206</v>
      </c>
      <c r="K3147" s="23">
        <v>-1.94351893743159</v>
      </c>
      <c r="L3147" s="23">
        <v>0.947258449941462</v>
      </c>
      <c r="M3147" s="23">
        <v>-0.939069154105891</v>
      </c>
      <c r="N3147" s="21">
        <v>-1.74</v>
      </c>
      <c r="O3147" t="s" s="22">
        <v>27</v>
      </c>
      <c r="P3147" t="s" s="22">
        <v>27</v>
      </c>
      <c r="Q3147" s="24"/>
      <c r="R3147" s="24"/>
      <c r="S3147" s="24"/>
      <c r="T3147" s="22"/>
      <c r="U3147" s="24"/>
      <c r="V3147" s="24"/>
    </row>
    <row r="3148" ht="20.05" customHeight="1">
      <c r="A3148" s="18">
        <v>3025</v>
      </c>
      <c r="B3148" s="18">
        <v>4</v>
      </c>
      <c r="C3148" s="19">
        <v>1964</v>
      </c>
      <c r="D3148" s="20">
        <v>11</v>
      </c>
      <c r="E3148" s="21">
        <v>4</v>
      </c>
      <c r="F3148" t="s" s="22">
        <v>43</v>
      </c>
      <c r="G3148" s="23">
        <v>-2.53004280188543</v>
      </c>
      <c r="H3148" s="23">
        <v>-0.0756759006409267</v>
      </c>
      <c r="I3148" s="23">
        <v>1.14797439147441</v>
      </c>
      <c r="J3148" s="23">
        <v>0.802065211868715</v>
      </c>
      <c r="K3148" s="23">
        <v>-2.13535264711282</v>
      </c>
      <c r="L3148" s="23">
        <v>0.225480571078928</v>
      </c>
      <c r="M3148" s="23">
        <v>-1.0636652103995</v>
      </c>
      <c r="N3148" s="21">
        <v>-1.67</v>
      </c>
      <c r="O3148" t="s" s="22">
        <v>27</v>
      </c>
      <c r="P3148" t="s" s="22">
        <v>27</v>
      </c>
      <c r="Q3148" s="24"/>
      <c r="R3148" s="24"/>
      <c r="S3148" s="24"/>
      <c r="T3148" s="22"/>
      <c r="U3148" s="24"/>
      <c r="V3148" s="24"/>
    </row>
    <row r="3149" ht="20.05" customHeight="1">
      <c r="A3149" s="18">
        <v>3026</v>
      </c>
      <c r="B3149" s="18">
        <v>5</v>
      </c>
      <c r="C3149" s="19">
        <v>1964</v>
      </c>
      <c r="D3149" s="20">
        <v>11</v>
      </c>
      <c r="E3149" s="21">
        <v>5</v>
      </c>
      <c r="F3149" t="s" s="22">
        <v>43</v>
      </c>
      <c r="G3149" s="23">
        <v>-2.07160182269996</v>
      </c>
      <c r="H3149" s="23">
        <v>-0.0957195922852896</v>
      </c>
      <c r="I3149" s="23">
        <v>1.39815092598421</v>
      </c>
      <c r="J3149" s="23">
        <v>0.830209799863971</v>
      </c>
      <c r="K3149" s="23">
        <v>-1.49223318669571</v>
      </c>
      <c r="L3149" s="23">
        <v>-0.419164324748344</v>
      </c>
      <c r="M3149" s="23">
        <v>-0.762476983709592</v>
      </c>
      <c r="N3149" s="21">
        <v>-1.49</v>
      </c>
      <c r="O3149" t="s" s="22">
        <v>27</v>
      </c>
      <c r="P3149" t="s" s="22">
        <v>27</v>
      </c>
      <c r="Q3149" s="24"/>
      <c r="R3149" s="24"/>
      <c r="S3149" s="24"/>
      <c r="T3149" s="22"/>
      <c r="U3149" s="24"/>
      <c r="V3149" s="24"/>
    </row>
    <row r="3150" ht="20.05" customHeight="1">
      <c r="A3150" s="18">
        <v>3027</v>
      </c>
      <c r="B3150" s="18">
        <v>6</v>
      </c>
      <c r="C3150" s="19">
        <v>1964</v>
      </c>
      <c r="D3150" s="20">
        <v>11</v>
      </c>
      <c r="E3150" s="21">
        <v>6</v>
      </c>
      <c r="F3150" t="s" s="22">
        <v>43</v>
      </c>
      <c r="G3150" s="23">
        <v>-1.59871613927492</v>
      </c>
      <c r="H3150" s="23">
        <v>-0.5287497947156899</v>
      </c>
      <c r="I3150" s="23">
        <v>1.1416004151523</v>
      </c>
      <c r="J3150" s="23">
        <v>0.818197198691402</v>
      </c>
      <c r="K3150" s="23">
        <v>-0.594611875200094</v>
      </c>
      <c r="L3150" s="23">
        <v>-0.522854270668882</v>
      </c>
      <c r="M3150" s="23">
        <v>-0.177217851125994</v>
      </c>
      <c r="N3150" s="21">
        <v>-1.31</v>
      </c>
      <c r="O3150" t="s" s="22">
        <v>27</v>
      </c>
      <c r="P3150" t="s" s="22">
        <v>27</v>
      </c>
      <c r="Q3150" s="24"/>
      <c r="R3150" s="24"/>
      <c r="S3150" s="24"/>
      <c r="T3150" s="22"/>
      <c r="U3150" s="24"/>
      <c r="V3150" s="24"/>
    </row>
    <row r="3151" ht="20.05" customHeight="1">
      <c r="A3151" s="18">
        <v>3028</v>
      </c>
      <c r="B3151" s="18">
        <v>7</v>
      </c>
      <c r="C3151" s="19">
        <v>1964</v>
      </c>
      <c r="D3151" s="20">
        <v>11</v>
      </c>
      <c r="E3151" s="21">
        <v>7</v>
      </c>
      <c r="F3151" t="s" s="22">
        <v>43</v>
      </c>
      <c r="G3151" s="23">
        <v>-0.928174672413544</v>
      </c>
      <c r="H3151" s="23">
        <v>-1.04654597373509</v>
      </c>
      <c r="I3151" s="23">
        <v>1.1039174426179</v>
      </c>
      <c r="J3151" s="23">
        <v>0.211890779732935</v>
      </c>
      <c r="K3151" s="23">
        <v>-0.373433264526267</v>
      </c>
      <c r="L3151" s="23">
        <v>-0.353741670578432</v>
      </c>
      <c r="M3151" s="23">
        <v>0.0788797555807864</v>
      </c>
      <c r="N3151" s="21">
        <v>-1.2</v>
      </c>
      <c r="O3151" t="s" s="22">
        <v>27</v>
      </c>
      <c r="P3151" t="s" s="22">
        <v>27</v>
      </c>
      <c r="Q3151" s="24"/>
      <c r="R3151" s="24"/>
      <c r="S3151" s="24"/>
      <c r="T3151" s="22"/>
      <c r="U3151" s="24"/>
      <c r="V3151" s="24"/>
    </row>
    <row r="3152" ht="20.05" customHeight="1">
      <c r="A3152" s="18">
        <v>3029</v>
      </c>
      <c r="B3152" s="18">
        <v>8</v>
      </c>
      <c r="C3152" s="19">
        <v>1964</v>
      </c>
      <c r="D3152" s="20">
        <v>11</v>
      </c>
      <c r="E3152" s="21">
        <v>8</v>
      </c>
      <c r="F3152" t="s" s="22">
        <v>43</v>
      </c>
      <c r="G3152" s="23">
        <v>-0.503927654111573</v>
      </c>
      <c r="H3152" s="23">
        <v>-1.11960749944527</v>
      </c>
      <c r="I3152" s="23">
        <v>1.46819213643689</v>
      </c>
      <c r="J3152" s="23">
        <v>0.505170561929548</v>
      </c>
      <c r="K3152" s="23">
        <v>-0.163715732821117</v>
      </c>
      <c r="L3152" s="23">
        <v>0.0486856342732437</v>
      </c>
      <c r="M3152" s="23">
        <v>0.235133846610647</v>
      </c>
      <c r="N3152" s="21">
        <v>-1.05</v>
      </c>
      <c r="O3152" t="s" s="22">
        <v>27</v>
      </c>
      <c r="P3152" t="s" s="22">
        <v>27</v>
      </c>
      <c r="Q3152" s="24"/>
      <c r="R3152" s="24"/>
      <c r="S3152" s="24"/>
      <c r="T3152" s="22"/>
      <c r="U3152" s="24"/>
      <c r="V3152" s="24"/>
    </row>
    <row r="3153" ht="20.05" customHeight="1">
      <c r="A3153" s="18">
        <v>3030</v>
      </c>
      <c r="B3153" s="18">
        <v>9</v>
      </c>
      <c r="C3153" s="19">
        <v>1964</v>
      </c>
      <c r="D3153" s="20">
        <v>11</v>
      </c>
      <c r="E3153" s="21">
        <v>9</v>
      </c>
      <c r="F3153" t="s" s="22">
        <v>43</v>
      </c>
      <c r="G3153" s="23">
        <v>-0.37779648093469</v>
      </c>
      <c r="H3153" s="23">
        <v>-1.12766092379845</v>
      </c>
      <c r="I3153" s="23">
        <v>1.30902999159216</v>
      </c>
      <c r="J3153" s="23">
        <v>1.18422001532051</v>
      </c>
      <c r="K3153" s="23">
        <v>0.179800527994169</v>
      </c>
      <c r="L3153" s="23">
        <v>0.456641088122327</v>
      </c>
      <c r="M3153" s="23">
        <v>0.484789936176981</v>
      </c>
      <c r="N3153" s="21">
        <v>-0.89</v>
      </c>
      <c r="O3153" t="s" s="22">
        <v>27</v>
      </c>
      <c r="P3153" t="s" s="22">
        <v>27</v>
      </c>
      <c r="Q3153" s="24"/>
      <c r="R3153" s="24"/>
      <c r="S3153" s="24"/>
      <c r="T3153" s="22"/>
      <c r="U3153" s="24"/>
      <c r="V3153" s="24"/>
    </row>
    <row r="3154" ht="20.05" customHeight="1">
      <c r="A3154" s="18">
        <v>3031</v>
      </c>
      <c r="B3154" s="18">
        <v>10</v>
      </c>
      <c r="C3154" s="19">
        <v>1964</v>
      </c>
      <c r="D3154" s="20">
        <v>11</v>
      </c>
      <c r="E3154" s="21">
        <v>10</v>
      </c>
      <c r="F3154" t="s" s="22">
        <v>43</v>
      </c>
      <c r="G3154" s="23">
        <v>-0.362326431762629</v>
      </c>
      <c r="H3154" s="23">
        <v>-1.24320970099697</v>
      </c>
      <c r="I3154" s="23">
        <v>1.05176188227403</v>
      </c>
      <c r="J3154" s="23">
        <v>1.19729547553474</v>
      </c>
      <c r="K3154" s="23">
        <v>0.213557548543159</v>
      </c>
      <c r="L3154" s="23">
        <v>0.330261215064839</v>
      </c>
      <c r="M3154" s="23">
        <v>0.793707983435423</v>
      </c>
      <c r="N3154" s="21">
        <v>-0.62</v>
      </c>
      <c r="O3154" t="s" s="22">
        <v>27</v>
      </c>
      <c r="P3154" t="s" s="22">
        <v>27</v>
      </c>
      <c r="Q3154" s="24"/>
      <c r="R3154" s="24"/>
      <c r="S3154" s="24"/>
      <c r="T3154" s="22"/>
      <c r="U3154" s="24"/>
      <c r="V3154" s="24"/>
    </row>
    <row r="3155" ht="20.05" customHeight="1">
      <c r="A3155" s="18">
        <v>3032</v>
      </c>
      <c r="B3155" s="18">
        <v>11</v>
      </c>
      <c r="C3155" s="19">
        <v>1964</v>
      </c>
      <c r="D3155" s="20">
        <v>11</v>
      </c>
      <c r="E3155" s="21">
        <v>11</v>
      </c>
      <c r="F3155" t="s" s="22">
        <v>43</v>
      </c>
      <c r="G3155" s="23">
        <v>0.0656745774716592</v>
      </c>
      <c r="H3155" s="23">
        <v>-1.37445008886787</v>
      </c>
      <c r="I3155" s="23">
        <v>0.550202745432281</v>
      </c>
      <c r="J3155" s="23">
        <v>1.35063600622968</v>
      </c>
      <c r="K3155" s="23">
        <v>0.08310586325960111</v>
      </c>
      <c r="L3155" s="23">
        <v>-0.21832752486625</v>
      </c>
      <c r="M3155" s="23">
        <v>1.14771665067699</v>
      </c>
      <c r="N3155" s="21">
        <v>-0.43</v>
      </c>
      <c r="O3155" t="s" s="22">
        <v>27</v>
      </c>
      <c r="P3155" t="s" s="22">
        <v>27</v>
      </c>
      <c r="Q3155" s="24"/>
      <c r="R3155" s="24"/>
      <c r="S3155" s="24"/>
      <c r="T3155" s="22"/>
      <c r="U3155" s="24"/>
      <c r="V3155" s="24"/>
    </row>
    <row r="3156" ht="20.05" customHeight="1">
      <c r="A3156" s="18">
        <v>3033</v>
      </c>
      <c r="B3156" s="18">
        <v>12</v>
      </c>
      <c r="C3156" s="19">
        <v>1964</v>
      </c>
      <c r="D3156" s="20">
        <v>11</v>
      </c>
      <c r="E3156" s="21">
        <v>12</v>
      </c>
      <c r="F3156" t="s" s="22">
        <v>43</v>
      </c>
      <c r="G3156" s="23">
        <v>0.341067694457408</v>
      </c>
      <c r="H3156" s="23">
        <v>-1.48092796820262</v>
      </c>
      <c r="I3156" s="23">
        <v>0.129014639047316</v>
      </c>
      <c r="J3156" s="23">
        <v>0.733333196728305</v>
      </c>
      <c r="K3156" s="23">
        <v>0.158992362926279</v>
      </c>
      <c r="L3156" s="23">
        <v>-0.341061504328784</v>
      </c>
      <c r="M3156" s="23">
        <v>0.859506059016043</v>
      </c>
      <c r="N3156" s="21">
        <v>-0.36</v>
      </c>
      <c r="O3156" t="s" s="22">
        <v>27</v>
      </c>
      <c r="P3156" t="s" s="22">
        <v>27</v>
      </c>
      <c r="Q3156" s="24"/>
      <c r="R3156" s="24"/>
      <c r="S3156" s="24"/>
      <c r="T3156" s="22"/>
      <c r="U3156" s="24"/>
      <c r="V3156" s="24"/>
    </row>
    <row r="3157" ht="20.05" customHeight="1">
      <c r="A3157" s="18">
        <v>3034</v>
      </c>
      <c r="B3157" s="18">
        <v>13</v>
      </c>
      <c r="C3157" s="19">
        <v>1964</v>
      </c>
      <c r="D3157" s="20">
        <v>11</v>
      </c>
      <c r="E3157" s="21">
        <v>13</v>
      </c>
      <c r="F3157" t="s" s="22">
        <v>43</v>
      </c>
      <c r="G3157" s="23">
        <v>0.721898991542148</v>
      </c>
      <c r="H3157" s="23">
        <v>-1.03705257887185</v>
      </c>
      <c r="I3157" s="23">
        <v>0.308969035976888</v>
      </c>
      <c r="J3157" s="23">
        <v>0.0581975184456766</v>
      </c>
      <c r="K3157" s="23">
        <v>0.525320951722633</v>
      </c>
      <c r="L3157" s="23">
        <v>-0.547773752658765</v>
      </c>
      <c r="M3157" s="23">
        <v>0.562921495072514</v>
      </c>
      <c r="N3157" s="21">
        <v>-0.35</v>
      </c>
      <c r="O3157" t="s" s="22">
        <v>27</v>
      </c>
      <c r="P3157" t="s" s="22">
        <v>27</v>
      </c>
      <c r="Q3157" s="24"/>
      <c r="R3157" s="24"/>
      <c r="S3157" s="24"/>
      <c r="T3157" s="22"/>
      <c r="U3157" s="24"/>
      <c r="V3157" s="24"/>
    </row>
    <row r="3158" ht="20.05" customHeight="1">
      <c r="A3158" s="18">
        <v>3035</v>
      </c>
      <c r="B3158" s="18">
        <v>14</v>
      </c>
      <c r="C3158" s="19">
        <v>1964</v>
      </c>
      <c r="D3158" s="20">
        <v>11</v>
      </c>
      <c r="E3158" s="21">
        <v>14</v>
      </c>
      <c r="F3158" t="s" s="22">
        <v>43</v>
      </c>
      <c r="G3158" s="23">
        <v>0.986111744229475</v>
      </c>
      <c r="H3158" s="23">
        <v>-0.440118820989236</v>
      </c>
      <c r="I3158" s="23">
        <v>0.477134314918538</v>
      </c>
      <c r="J3158" s="23">
        <v>-0.213085535305362</v>
      </c>
      <c r="K3158" s="23">
        <v>0.303981747311993</v>
      </c>
      <c r="L3158" s="23">
        <v>-1.04197847540526</v>
      </c>
      <c r="M3158" s="23">
        <v>0.650895504413641</v>
      </c>
      <c r="N3158" s="21">
        <v>-0.34</v>
      </c>
      <c r="O3158" t="s" s="22">
        <v>27</v>
      </c>
      <c r="P3158" t="s" s="22">
        <v>27</v>
      </c>
      <c r="Q3158" s="24"/>
      <c r="R3158" s="24"/>
      <c r="S3158" s="24"/>
      <c r="T3158" s="22"/>
      <c r="U3158" s="24"/>
      <c r="V3158" s="24"/>
    </row>
    <row r="3159" ht="20.05" customHeight="1">
      <c r="A3159" s="18">
        <v>3036</v>
      </c>
      <c r="B3159" s="18">
        <v>15</v>
      </c>
      <c r="C3159" s="19">
        <v>1964</v>
      </c>
      <c r="D3159" s="20">
        <v>11</v>
      </c>
      <c r="E3159" s="21">
        <v>15</v>
      </c>
      <c r="F3159" t="s" s="22">
        <v>43</v>
      </c>
      <c r="G3159" s="23">
        <v>0.725255417383591</v>
      </c>
      <c r="H3159" s="23">
        <v>-0.311483198222872</v>
      </c>
      <c r="I3159" s="23">
        <v>0.494501397684253</v>
      </c>
      <c r="J3159" s="23">
        <v>-0.873314995296485</v>
      </c>
      <c r="K3159" s="23">
        <v>0.237664295919132</v>
      </c>
      <c r="L3159" s="23">
        <v>-1.54009316347905</v>
      </c>
      <c r="M3159" s="23">
        <v>0.899907442265931</v>
      </c>
      <c r="N3159" s="21">
        <v>-0.41</v>
      </c>
      <c r="O3159" t="s" s="22">
        <v>27</v>
      </c>
      <c r="P3159" t="s" s="22">
        <v>27</v>
      </c>
      <c r="Q3159" s="24"/>
      <c r="R3159" s="24"/>
      <c r="S3159" s="24"/>
      <c r="T3159" s="22"/>
      <c r="U3159" s="24"/>
      <c r="V3159" s="24"/>
    </row>
    <row r="3160" ht="20.05" customHeight="1">
      <c r="A3160" s="18">
        <v>3037</v>
      </c>
      <c r="B3160" s="18">
        <v>16</v>
      </c>
      <c r="C3160" s="19">
        <v>1964</v>
      </c>
      <c r="D3160" s="20">
        <v>11</v>
      </c>
      <c r="E3160" s="21">
        <v>16</v>
      </c>
      <c r="F3160" t="s" s="22">
        <v>43</v>
      </c>
      <c r="G3160" s="23">
        <v>0.216390863509199</v>
      </c>
      <c r="H3160" s="23">
        <v>0.08933149205345151</v>
      </c>
      <c r="I3160" s="23">
        <v>0.0404062750025676</v>
      </c>
      <c r="J3160" s="23">
        <v>-1.41519071114796</v>
      </c>
      <c r="K3160" s="23">
        <v>0.6169722013153</v>
      </c>
      <c r="L3160" s="23">
        <v>-1.4453006047384</v>
      </c>
      <c r="M3160" s="23">
        <v>0.633598008882501</v>
      </c>
      <c r="N3160" s="21">
        <v>-0.43</v>
      </c>
      <c r="O3160" t="s" s="22">
        <v>27</v>
      </c>
      <c r="P3160" t="s" s="22">
        <v>27</v>
      </c>
      <c r="Q3160" s="24"/>
      <c r="R3160" s="24"/>
      <c r="S3160" s="24"/>
      <c r="T3160" s="22"/>
      <c r="U3160" s="24"/>
      <c r="V3160" s="24"/>
    </row>
    <row r="3161" ht="20.05" customHeight="1">
      <c r="A3161" s="18">
        <v>3038</v>
      </c>
      <c r="B3161" s="18">
        <v>17</v>
      </c>
      <c r="C3161" s="19">
        <v>1964</v>
      </c>
      <c r="D3161" s="20">
        <v>11</v>
      </c>
      <c r="E3161" s="21">
        <v>17</v>
      </c>
      <c r="F3161" t="s" s="22">
        <v>43</v>
      </c>
      <c r="G3161" s="23">
        <v>-0.204173294957214</v>
      </c>
      <c r="H3161" s="23">
        <v>0.579239081462991</v>
      </c>
      <c r="I3161" s="23">
        <v>-0.21798948907962</v>
      </c>
      <c r="J3161" s="23">
        <v>-1.63255072386634</v>
      </c>
      <c r="K3161" s="23">
        <v>1.36341580826349</v>
      </c>
      <c r="L3161" s="23">
        <v>-0.8861803703728099</v>
      </c>
      <c r="M3161" s="23">
        <v>-0.158983374875409</v>
      </c>
      <c r="N3161" s="21">
        <v>-0.41</v>
      </c>
      <c r="O3161" t="s" s="22">
        <v>27</v>
      </c>
      <c r="P3161" t="s" s="22">
        <v>27</v>
      </c>
      <c r="Q3161" t="s" s="22">
        <v>40</v>
      </c>
      <c r="R3161" s="24"/>
      <c r="S3161" s="24"/>
      <c r="T3161" s="22"/>
      <c r="U3161" s="24"/>
      <c r="V3161" s="24"/>
    </row>
    <row r="3162" ht="20.05" customHeight="1">
      <c r="A3162" s="18">
        <v>3039</v>
      </c>
      <c r="B3162" s="18">
        <v>18</v>
      </c>
      <c r="C3162" s="19">
        <v>1964</v>
      </c>
      <c r="D3162" s="20">
        <v>11</v>
      </c>
      <c r="E3162" s="21">
        <v>18</v>
      </c>
      <c r="F3162" t="s" s="22">
        <v>43</v>
      </c>
      <c r="G3162" s="23">
        <v>-0.228773018562712</v>
      </c>
      <c r="H3162" s="23">
        <v>0.223050852890028</v>
      </c>
      <c r="I3162" s="23">
        <v>-0.303546532051933</v>
      </c>
      <c r="J3162" s="23">
        <v>-1.95979318726909</v>
      </c>
      <c r="K3162" s="23">
        <v>1.87722018602156</v>
      </c>
      <c r="L3162" s="23">
        <v>-0.207466341386159</v>
      </c>
      <c r="M3162" s="23">
        <v>-0.721602596719378</v>
      </c>
      <c r="N3162" s="21">
        <v>-0.4</v>
      </c>
      <c r="O3162" t="s" s="22">
        <v>27</v>
      </c>
      <c r="P3162" t="s" s="22">
        <v>27</v>
      </c>
      <c r="Q3162" s="24"/>
      <c r="R3162" s="24"/>
      <c r="S3162" s="24"/>
      <c r="T3162" s="22"/>
      <c r="U3162" s="24"/>
      <c r="V3162" s="24"/>
    </row>
    <row r="3163" ht="20.05" customHeight="1">
      <c r="A3163" s="18">
        <v>3040</v>
      </c>
      <c r="B3163" s="18">
        <v>19</v>
      </c>
      <c r="C3163" s="19">
        <v>1964</v>
      </c>
      <c r="D3163" s="20">
        <v>11</v>
      </c>
      <c r="E3163" s="21">
        <v>19</v>
      </c>
      <c r="F3163" t="s" s="22">
        <v>43</v>
      </c>
      <c r="G3163" s="23">
        <v>0.34024747612905</v>
      </c>
      <c r="H3163" s="23">
        <v>-0.0031211729689257</v>
      </c>
      <c r="I3163" s="23">
        <v>-0.649284283314201</v>
      </c>
      <c r="J3163" s="23">
        <v>-2.1915706898104</v>
      </c>
      <c r="K3163" s="23">
        <v>1.99810466484094</v>
      </c>
      <c r="L3163" s="23">
        <v>0.257553942691685</v>
      </c>
      <c r="M3163" s="23">
        <v>-0.535073375129419</v>
      </c>
      <c r="N3163" s="21">
        <v>-0.39</v>
      </c>
      <c r="O3163" t="s" s="22">
        <v>27</v>
      </c>
      <c r="P3163" t="s" s="22">
        <v>27</v>
      </c>
      <c r="Q3163" s="24"/>
      <c r="R3163" s="24"/>
      <c r="S3163" s="24"/>
      <c r="T3163" s="22"/>
      <c r="U3163" s="24"/>
      <c r="V3163" s="24"/>
    </row>
    <row r="3164" ht="20.05" customHeight="1">
      <c r="A3164" s="18">
        <v>3041</v>
      </c>
      <c r="B3164" s="18">
        <v>20</v>
      </c>
      <c r="C3164" s="19">
        <v>1964</v>
      </c>
      <c r="D3164" s="20">
        <v>11</v>
      </c>
      <c r="E3164" s="21">
        <v>20</v>
      </c>
      <c r="F3164" t="s" s="22">
        <v>43</v>
      </c>
      <c r="G3164" s="23">
        <v>0.264887266438745</v>
      </c>
      <c r="H3164" s="23">
        <v>0.195005868489408</v>
      </c>
      <c r="I3164" s="23">
        <v>-1.09056514731336</v>
      </c>
      <c r="J3164" s="23">
        <v>-2.11707835204539</v>
      </c>
      <c r="K3164" s="23">
        <v>1.48145208970966</v>
      </c>
      <c r="L3164" s="23">
        <v>0.501137807580071</v>
      </c>
      <c r="M3164" s="23">
        <v>-0.61715541829608</v>
      </c>
      <c r="N3164" s="21">
        <v>-0.57</v>
      </c>
      <c r="O3164" t="s" s="22">
        <v>27</v>
      </c>
      <c r="P3164" t="s" s="22">
        <v>27</v>
      </c>
      <c r="Q3164" s="24"/>
      <c r="R3164" s="24"/>
      <c r="S3164" s="24"/>
      <c r="T3164" s="22"/>
      <c r="U3164" s="24"/>
      <c r="V3164" s="24"/>
    </row>
    <row r="3165" ht="20.05" customHeight="1">
      <c r="A3165" s="18">
        <v>3042</v>
      </c>
      <c r="B3165" s="18">
        <v>21</v>
      </c>
      <c r="C3165" s="19">
        <v>1964</v>
      </c>
      <c r="D3165" s="20">
        <v>11</v>
      </c>
      <c r="E3165" s="21">
        <v>21</v>
      </c>
      <c r="F3165" t="s" s="22">
        <v>43</v>
      </c>
      <c r="G3165" s="23">
        <v>0.522734556240838</v>
      </c>
      <c r="H3165" s="23">
        <v>0.151085905456506</v>
      </c>
      <c r="I3165" s="23">
        <v>-1.68325929190522</v>
      </c>
      <c r="J3165" s="23">
        <v>-1.77020134779517</v>
      </c>
      <c r="K3165" s="23">
        <v>1.21205258854139</v>
      </c>
      <c r="L3165" s="23">
        <v>0.644867218754918</v>
      </c>
      <c r="M3165" s="23">
        <v>-0.350751384164584</v>
      </c>
      <c r="N3165" s="21">
        <v>-0.66</v>
      </c>
      <c r="O3165" t="s" s="22">
        <v>27</v>
      </c>
      <c r="P3165" t="s" s="22">
        <v>27</v>
      </c>
      <c r="Q3165" s="24"/>
      <c r="R3165" s="24"/>
      <c r="S3165" s="24"/>
      <c r="T3165" s="22"/>
      <c r="U3165" s="24"/>
      <c r="V3165" s="24"/>
    </row>
    <row r="3166" ht="20.05" customHeight="1">
      <c r="A3166" s="18">
        <v>3043</v>
      </c>
      <c r="B3166" s="18">
        <v>22</v>
      </c>
      <c r="C3166" s="19">
        <v>1964</v>
      </c>
      <c r="D3166" s="20">
        <v>11</v>
      </c>
      <c r="E3166" s="21">
        <v>22</v>
      </c>
      <c r="F3166" t="s" s="22">
        <v>43</v>
      </c>
      <c r="G3166" s="23">
        <v>1.2299998474401</v>
      </c>
      <c r="H3166" s="23">
        <v>-0.0593945097300672</v>
      </c>
      <c r="I3166" s="23">
        <v>-2.57037384398673</v>
      </c>
      <c r="J3166" s="23">
        <v>-1.28835383147378</v>
      </c>
      <c r="K3166" s="23">
        <v>1.21724089928232</v>
      </c>
      <c r="L3166" s="23">
        <v>0.405245610625977</v>
      </c>
      <c r="M3166" s="23">
        <v>0.298922919823478</v>
      </c>
      <c r="N3166" s="21">
        <v>-0.73</v>
      </c>
      <c r="O3166" t="s" s="22">
        <v>27</v>
      </c>
      <c r="P3166" t="s" s="22">
        <v>27</v>
      </c>
      <c r="Q3166" s="24"/>
      <c r="R3166" s="24"/>
      <c r="S3166" s="24"/>
      <c r="T3166" s="22"/>
      <c r="U3166" s="24"/>
      <c r="V3166" s="24"/>
    </row>
    <row r="3167" ht="20.05" customHeight="1">
      <c r="A3167" s="18">
        <v>3044</v>
      </c>
      <c r="B3167" s="18">
        <v>23</v>
      </c>
      <c r="C3167" s="19">
        <v>1964</v>
      </c>
      <c r="D3167" s="20">
        <v>11</v>
      </c>
      <c r="E3167" s="21">
        <v>23</v>
      </c>
      <c r="F3167" t="s" s="22">
        <v>43</v>
      </c>
      <c r="G3167" s="23">
        <v>1.7925732707481</v>
      </c>
      <c r="H3167" s="23">
        <v>-0.571299818297714</v>
      </c>
      <c r="I3167" s="23">
        <v>-3.29910415875226</v>
      </c>
      <c r="J3167" s="23">
        <v>-0.859614808737426</v>
      </c>
      <c r="K3167" s="23">
        <v>1.39078561185239</v>
      </c>
      <c r="L3167" s="23">
        <v>-0.121384101443953</v>
      </c>
      <c r="M3167" s="23">
        <v>1.06003547034126</v>
      </c>
      <c r="N3167" s="21">
        <v>-0.77</v>
      </c>
      <c r="O3167" t="s" s="22">
        <v>27</v>
      </c>
      <c r="P3167" t="s" s="22">
        <v>27</v>
      </c>
      <c r="Q3167" s="24"/>
      <c r="R3167" s="24"/>
      <c r="S3167" s="24"/>
      <c r="T3167" s="22"/>
      <c r="U3167" s="24"/>
      <c r="V3167" s="24"/>
    </row>
    <row r="3168" ht="20.05" customHeight="1">
      <c r="A3168" s="18">
        <v>3045</v>
      </c>
      <c r="B3168" s="18">
        <v>24</v>
      </c>
      <c r="C3168" s="19">
        <v>1964</v>
      </c>
      <c r="D3168" s="20">
        <v>11</v>
      </c>
      <c r="E3168" s="21">
        <v>24</v>
      </c>
      <c r="F3168" t="s" s="22">
        <v>43</v>
      </c>
      <c r="G3168" s="23">
        <v>1.65233430472753</v>
      </c>
      <c r="H3168" s="23">
        <v>-0.876242687100079</v>
      </c>
      <c r="I3168" s="23">
        <v>-3.55052896611116</v>
      </c>
      <c r="J3168" s="23">
        <v>-0.592563454354281</v>
      </c>
      <c r="K3168" s="23">
        <v>1.26366758877166</v>
      </c>
      <c r="L3168" s="23">
        <v>-0.626494202364802</v>
      </c>
      <c r="M3168" s="23">
        <v>1.4179090478671</v>
      </c>
      <c r="N3168" s="21">
        <v>-0.71</v>
      </c>
      <c r="O3168" t="s" s="22">
        <v>27</v>
      </c>
      <c r="P3168" t="s" s="22">
        <v>27</v>
      </c>
      <c r="Q3168" s="24"/>
      <c r="R3168" s="24"/>
      <c r="S3168" s="24"/>
      <c r="T3168" s="22"/>
      <c r="U3168" s="24"/>
      <c r="V3168" s="24"/>
    </row>
    <row r="3169" ht="20.05" customHeight="1">
      <c r="A3169" s="18">
        <v>3046</v>
      </c>
      <c r="B3169" s="18">
        <v>25</v>
      </c>
      <c r="C3169" s="19">
        <v>1964</v>
      </c>
      <c r="D3169" s="20">
        <v>11</v>
      </c>
      <c r="E3169" s="21">
        <v>25</v>
      </c>
      <c r="F3169" t="s" s="22">
        <v>43</v>
      </c>
      <c r="G3169" s="23">
        <v>1.10054368062708</v>
      </c>
      <c r="H3169" s="23">
        <v>-1.33565147757109</v>
      </c>
      <c r="I3169" s="23">
        <v>-3.73009141077846</v>
      </c>
      <c r="J3169" s="23">
        <v>-0.565151959061886</v>
      </c>
      <c r="K3169" s="23">
        <v>1.0188183131282</v>
      </c>
      <c r="L3169" s="23">
        <v>-0.736859233939986</v>
      </c>
      <c r="M3169" s="23">
        <v>0.77348255833946</v>
      </c>
      <c r="N3169" s="21">
        <v>-0.46</v>
      </c>
      <c r="O3169" t="s" s="22">
        <v>27</v>
      </c>
      <c r="P3169" t="s" s="22">
        <v>27</v>
      </c>
      <c r="Q3169" s="24"/>
      <c r="R3169" s="24"/>
      <c r="S3169" s="24"/>
      <c r="T3169" s="22"/>
      <c r="U3169" s="24"/>
      <c r="V3169" s="24"/>
    </row>
    <row r="3170" ht="20.05" customHeight="1">
      <c r="A3170" s="18">
        <v>3047</v>
      </c>
      <c r="B3170" s="18">
        <v>26</v>
      </c>
      <c r="C3170" s="19">
        <v>1964</v>
      </c>
      <c r="D3170" s="20">
        <v>11</v>
      </c>
      <c r="E3170" s="21">
        <v>26</v>
      </c>
      <c r="F3170" t="s" s="22">
        <v>43</v>
      </c>
      <c r="G3170" s="23">
        <v>0.621303011718583</v>
      </c>
      <c r="H3170" s="23">
        <v>-1.49712819165455</v>
      </c>
      <c r="I3170" s="23">
        <v>-3.77351517120264</v>
      </c>
      <c r="J3170" s="23">
        <v>-0.593455509186919</v>
      </c>
      <c r="K3170" s="23">
        <v>0.251430408360762</v>
      </c>
      <c r="L3170" s="23">
        <v>-0.450392515003762</v>
      </c>
      <c r="M3170" s="23">
        <v>-0.213632643059934</v>
      </c>
      <c r="N3170" s="21">
        <v>-0.35</v>
      </c>
      <c r="O3170" t="s" s="22">
        <v>27</v>
      </c>
      <c r="P3170" t="s" s="22">
        <v>27</v>
      </c>
      <c r="Q3170" s="24"/>
      <c r="R3170" s="24"/>
      <c r="S3170" s="24"/>
      <c r="T3170" s="22"/>
      <c r="U3170" s="24"/>
      <c r="V3170" s="24"/>
    </row>
    <row r="3171" ht="20.05" customHeight="1">
      <c r="A3171" s="18">
        <v>3048</v>
      </c>
      <c r="B3171" s="18">
        <v>27</v>
      </c>
      <c r="C3171" s="19">
        <v>1964</v>
      </c>
      <c r="D3171" s="20">
        <v>11</v>
      </c>
      <c r="E3171" s="21">
        <v>27</v>
      </c>
      <c r="F3171" t="s" s="22">
        <v>43</v>
      </c>
      <c r="G3171" s="23">
        <v>0.184825196039086</v>
      </c>
      <c r="H3171" s="23">
        <v>-1.36343580398712</v>
      </c>
      <c r="I3171" s="23">
        <v>-3.50734644185705</v>
      </c>
      <c r="J3171" s="23">
        <v>-0.231427922410908</v>
      </c>
      <c r="K3171" s="23">
        <v>-0.534654431319493</v>
      </c>
      <c r="L3171" s="23">
        <v>-0.88634399195082</v>
      </c>
      <c r="M3171" s="23">
        <v>-0.811036057462314</v>
      </c>
      <c r="N3171" s="21">
        <v>-0.39</v>
      </c>
      <c r="O3171" t="s" s="22">
        <v>27</v>
      </c>
      <c r="P3171" t="s" s="22">
        <v>27</v>
      </c>
      <c r="Q3171" s="24"/>
      <c r="R3171" s="24"/>
      <c r="S3171" s="24"/>
      <c r="T3171" s="22"/>
      <c r="U3171" s="24"/>
      <c r="V3171" s="24"/>
    </row>
    <row r="3172" ht="20.05" customHeight="1">
      <c r="A3172" s="18">
        <v>3049</v>
      </c>
      <c r="B3172" s="18">
        <v>28</v>
      </c>
      <c r="C3172" s="19">
        <v>1964</v>
      </c>
      <c r="D3172" s="20">
        <v>11</v>
      </c>
      <c r="E3172" s="21">
        <v>28</v>
      </c>
      <c r="F3172" t="s" s="22">
        <v>43</v>
      </c>
      <c r="G3172" s="23">
        <v>-0.450206096560569</v>
      </c>
      <c r="H3172" s="23">
        <v>-0.776667707503553</v>
      </c>
      <c r="I3172" s="23">
        <v>-3.31427024403657</v>
      </c>
      <c r="J3172" s="23">
        <v>-0.122398772866667</v>
      </c>
      <c r="K3172" s="23">
        <v>-0.994046835707023</v>
      </c>
      <c r="L3172" s="23">
        <v>-0.951285733627014</v>
      </c>
      <c r="M3172" s="23">
        <v>-1.17074748938222</v>
      </c>
      <c r="N3172" s="21">
        <v>-0.52</v>
      </c>
      <c r="O3172" t="s" s="22">
        <v>27</v>
      </c>
      <c r="P3172" t="s" s="22">
        <v>27</v>
      </c>
      <c r="Q3172" s="24"/>
      <c r="R3172" s="24"/>
      <c r="S3172" s="24"/>
      <c r="T3172" s="22"/>
      <c r="U3172" s="24"/>
      <c r="V3172" s="24"/>
    </row>
    <row r="3173" ht="20.05" customHeight="1">
      <c r="A3173" s="18">
        <v>3050</v>
      </c>
      <c r="B3173" s="18">
        <v>29</v>
      </c>
      <c r="C3173" s="19">
        <v>1964</v>
      </c>
      <c r="D3173" s="20">
        <v>11</v>
      </c>
      <c r="E3173" s="21">
        <v>29</v>
      </c>
      <c r="F3173" t="s" s="22">
        <v>43</v>
      </c>
      <c r="G3173" s="23">
        <v>-0.314363512058778</v>
      </c>
      <c r="H3173" s="23">
        <v>0.51538876368644</v>
      </c>
      <c r="I3173" s="23">
        <v>-2.8384602426449</v>
      </c>
      <c r="J3173" s="23">
        <v>-0.241117089677877</v>
      </c>
      <c r="K3173" s="23">
        <v>-0.759443128022534</v>
      </c>
      <c r="L3173" s="23">
        <v>-0.9189426394336</v>
      </c>
      <c r="M3173" s="23">
        <v>-0.821892035853008</v>
      </c>
      <c r="N3173" s="21">
        <v>-0.65</v>
      </c>
      <c r="O3173" t="s" s="22">
        <v>27</v>
      </c>
      <c r="P3173" t="s" s="22">
        <v>27</v>
      </c>
      <c r="Q3173" t="s" s="22">
        <v>40</v>
      </c>
      <c r="R3173" s="24"/>
      <c r="S3173" s="24"/>
      <c r="T3173" s="22"/>
      <c r="U3173" s="24"/>
      <c r="V3173" s="24"/>
    </row>
    <row r="3174" ht="20.05" customHeight="1">
      <c r="A3174" s="18">
        <v>3051</v>
      </c>
      <c r="B3174" s="18">
        <v>30</v>
      </c>
      <c r="C3174" s="19">
        <v>1964</v>
      </c>
      <c r="D3174" s="20">
        <v>11</v>
      </c>
      <c r="E3174" s="21">
        <v>30</v>
      </c>
      <c r="F3174" t="s" s="22">
        <v>43</v>
      </c>
      <c r="G3174" s="23">
        <v>-0.102380198429775</v>
      </c>
      <c r="H3174" s="23">
        <v>1.31089177423051</v>
      </c>
      <c r="I3174" s="23">
        <v>-2.158544728958</v>
      </c>
      <c r="J3174" s="23">
        <v>-0.136567951095564</v>
      </c>
      <c r="K3174" s="23">
        <v>-0.0436937635660069</v>
      </c>
      <c r="L3174" s="23">
        <v>-1.00105705610907</v>
      </c>
      <c r="M3174" s="23">
        <v>-0.551623091437245</v>
      </c>
      <c r="N3174" s="21">
        <v>-0.78</v>
      </c>
      <c r="O3174" t="s" s="22">
        <v>27</v>
      </c>
      <c r="P3174" t="s" s="22">
        <v>27</v>
      </c>
      <c r="Q3174" t="s" s="22">
        <v>40</v>
      </c>
      <c r="R3174" s="24"/>
      <c r="S3174" s="24"/>
      <c r="T3174" s="22"/>
      <c r="U3174" s="24"/>
      <c r="V3174" s="24"/>
    </row>
    <row r="3175" ht="20.05" customHeight="1">
      <c r="A3175" s="18">
        <v>3052</v>
      </c>
      <c r="B3175" s="18">
        <v>31</v>
      </c>
      <c r="C3175" s="19">
        <v>1964</v>
      </c>
      <c r="D3175" s="20">
        <v>12</v>
      </c>
      <c r="E3175" s="21">
        <v>1</v>
      </c>
      <c r="F3175" t="s" s="22">
        <v>43</v>
      </c>
      <c r="G3175" s="23">
        <v>-0.452201009289248</v>
      </c>
      <c r="H3175" s="23">
        <v>1.08629549910653</v>
      </c>
      <c r="I3175" s="23">
        <v>-1.03234684273316</v>
      </c>
      <c r="J3175" s="23">
        <v>0.0373339605807067</v>
      </c>
      <c r="K3175" s="23">
        <v>-0.364381973324582</v>
      </c>
      <c r="L3175" s="23">
        <v>-0.970262178255385</v>
      </c>
      <c r="M3175" s="23">
        <v>-0.510301669094525</v>
      </c>
      <c r="N3175" s="21">
        <v>-0.83</v>
      </c>
      <c r="O3175" t="s" s="22">
        <v>27</v>
      </c>
      <c r="P3175" t="s" s="22">
        <v>27</v>
      </c>
      <c r="Q3175" t="s" s="22">
        <v>40</v>
      </c>
      <c r="R3175" s="24"/>
      <c r="S3175" s="24"/>
      <c r="T3175" s="22"/>
      <c r="U3175" s="24"/>
      <c r="V3175" s="24"/>
    </row>
    <row r="3176" ht="20.05" customHeight="1">
      <c r="A3176" s="18">
        <v>3053</v>
      </c>
      <c r="B3176" s="18">
        <v>32</v>
      </c>
      <c r="C3176" s="19">
        <v>1964</v>
      </c>
      <c r="D3176" s="20">
        <v>12</v>
      </c>
      <c r="E3176" s="21">
        <v>2</v>
      </c>
      <c r="F3176" t="s" s="22">
        <v>43</v>
      </c>
      <c r="G3176" s="23">
        <v>-0.662291712371787</v>
      </c>
      <c r="H3176" s="23">
        <v>0.563835166516568</v>
      </c>
      <c r="I3176" s="23">
        <v>-0.538631811396192</v>
      </c>
      <c r="J3176" s="23">
        <v>0.120645343941163</v>
      </c>
      <c r="K3176" s="23">
        <v>-0.30042715686011</v>
      </c>
      <c r="L3176" s="23">
        <v>-0.924161875166125</v>
      </c>
      <c r="M3176" s="23">
        <v>-0.628985931835314</v>
      </c>
      <c r="N3176" s="21">
        <v>-0.83</v>
      </c>
      <c r="O3176" t="s" s="22">
        <v>27</v>
      </c>
      <c r="P3176" t="s" s="22">
        <v>27</v>
      </c>
      <c r="Q3176" t="s" s="22">
        <v>40</v>
      </c>
      <c r="R3176" s="24"/>
      <c r="S3176" s="24"/>
      <c r="T3176" s="22"/>
      <c r="U3176" s="24"/>
      <c r="V3176" s="24"/>
    </row>
    <row r="3177" ht="20.05" customHeight="1">
      <c r="A3177" s="18">
        <v>3054</v>
      </c>
      <c r="B3177" s="18">
        <v>33</v>
      </c>
      <c r="C3177" s="19">
        <v>1964</v>
      </c>
      <c r="D3177" s="20">
        <v>12</v>
      </c>
      <c r="E3177" s="21">
        <v>3</v>
      </c>
      <c r="F3177" t="s" s="22">
        <v>43</v>
      </c>
      <c r="G3177" s="23">
        <v>-0.493999234007777</v>
      </c>
      <c r="H3177" s="23">
        <v>0.228143532748214</v>
      </c>
      <c r="I3177" s="23">
        <v>-0.286680044371006</v>
      </c>
      <c r="J3177" s="23">
        <v>0.0269242230537703</v>
      </c>
      <c r="K3177" s="23">
        <v>-0.354266383620986</v>
      </c>
      <c r="L3177" s="23">
        <v>-0.610293229318984</v>
      </c>
      <c r="M3177" s="23">
        <v>-0.680625751721521</v>
      </c>
      <c r="N3177" s="21">
        <v>-0.78</v>
      </c>
      <c r="O3177" t="s" s="22">
        <v>27</v>
      </c>
      <c r="P3177" t="s" s="22">
        <v>27</v>
      </c>
      <c r="Q3177" s="24"/>
      <c r="R3177" s="24"/>
      <c r="S3177" s="24"/>
      <c r="T3177" s="22"/>
      <c r="U3177" s="24"/>
      <c r="V3177" s="24"/>
    </row>
    <row r="3178" ht="20.05" customHeight="1">
      <c r="A3178" s="18">
        <v>3055</v>
      </c>
      <c r="B3178" s="18">
        <v>34</v>
      </c>
      <c r="C3178" s="19">
        <v>1964</v>
      </c>
      <c r="D3178" s="20">
        <v>12</v>
      </c>
      <c r="E3178" s="21">
        <v>4</v>
      </c>
      <c r="F3178" t="s" s="22">
        <v>43</v>
      </c>
      <c r="G3178" s="23">
        <v>0.137959853130042</v>
      </c>
      <c r="H3178" s="23">
        <v>0.401813023043153</v>
      </c>
      <c r="I3178" s="23">
        <v>-0.3520270322545</v>
      </c>
      <c r="J3178" s="23">
        <v>0.137760876978815</v>
      </c>
      <c r="K3178" s="23">
        <v>-0.6956594547669001</v>
      </c>
      <c r="L3178" s="23">
        <v>-0.0554039410597669</v>
      </c>
      <c r="M3178" s="23">
        <v>-0.536119019785231</v>
      </c>
      <c r="N3178" s="21">
        <v>-0.76</v>
      </c>
      <c r="O3178" t="s" s="22">
        <v>27</v>
      </c>
      <c r="P3178" t="s" s="22">
        <v>27</v>
      </c>
      <c r="Q3178" s="24"/>
      <c r="R3178" s="24"/>
      <c r="S3178" s="24"/>
      <c r="T3178" s="22"/>
      <c r="U3178" s="24"/>
      <c r="V3178" s="24"/>
    </row>
    <row r="3179" ht="20.05" customHeight="1">
      <c r="A3179" s="18">
        <v>3056</v>
      </c>
      <c r="B3179" s="18">
        <v>35</v>
      </c>
      <c r="C3179" s="19">
        <v>1964</v>
      </c>
      <c r="D3179" s="20">
        <v>12</v>
      </c>
      <c r="E3179" s="21">
        <v>5</v>
      </c>
      <c r="F3179" t="s" s="22">
        <v>43</v>
      </c>
      <c r="G3179" s="23">
        <v>0.619068502481862</v>
      </c>
      <c r="H3179" s="23">
        <v>0.871051953218965</v>
      </c>
      <c r="I3179" s="23">
        <v>-0.655575852327334</v>
      </c>
      <c r="J3179" s="23">
        <v>0.0587986143029978</v>
      </c>
      <c r="K3179" s="23">
        <v>-0.948136668052476</v>
      </c>
      <c r="L3179" s="23">
        <v>0.219951265193559</v>
      </c>
      <c r="M3179" s="23">
        <v>-0.370557008274774</v>
      </c>
      <c r="N3179" s="21">
        <v>-0.6899999999999999</v>
      </c>
      <c r="O3179" t="s" s="22">
        <v>27</v>
      </c>
      <c r="P3179" t="s" s="22">
        <v>27</v>
      </c>
      <c r="Q3179" t="s" s="22">
        <v>40</v>
      </c>
      <c r="R3179" s="24"/>
      <c r="S3179" s="24"/>
      <c r="T3179" s="22"/>
      <c r="U3179" s="24"/>
      <c r="V3179" s="24"/>
    </row>
    <row r="3180" ht="20.05" customHeight="1">
      <c r="A3180" s="18">
        <v>3057</v>
      </c>
      <c r="B3180" s="18">
        <v>36</v>
      </c>
      <c r="C3180" s="19">
        <v>1964</v>
      </c>
      <c r="D3180" s="20">
        <v>12</v>
      </c>
      <c r="E3180" s="21">
        <v>6</v>
      </c>
      <c r="F3180" t="s" s="22">
        <v>43</v>
      </c>
      <c r="G3180" s="23">
        <v>0.948929739211403</v>
      </c>
      <c r="H3180" s="23">
        <v>1.3575678740353</v>
      </c>
      <c r="I3180" s="23">
        <v>-0.717527056094081</v>
      </c>
      <c r="J3180" s="23">
        <v>0.0311971782034638</v>
      </c>
      <c r="K3180" s="23">
        <v>-0.698727492988808</v>
      </c>
      <c r="L3180" s="23">
        <v>-0.0333768873908298</v>
      </c>
      <c r="M3180" s="23">
        <v>0.08202170900984621</v>
      </c>
      <c r="N3180" s="21">
        <v>-0.67</v>
      </c>
      <c r="O3180" t="s" s="22">
        <v>27</v>
      </c>
      <c r="P3180" t="s" s="22">
        <v>27</v>
      </c>
      <c r="Q3180" t="s" s="22">
        <v>40</v>
      </c>
      <c r="R3180" s="24"/>
      <c r="S3180" s="24"/>
      <c r="T3180" s="22"/>
      <c r="U3180" s="24"/>
      <c r="V3180" s="24"/>
    </row>
    <row r="3181" ht="20.05" customHeight="1">
      <c r="A3181" s="18">
        <v>3058</v>
      </c>
      <c r="B3181" s="18">
        <v>37</v>
      </c>
      <c r="C3181" s="19">
        <v>1964</v>
      </c>
      <c r="D3181" s="20">
        <v>12</v>
      </c>
      <c r="E3181" s="21">
        <v>7</v>
      </c>
      <c r="F3181" t="s" s="22">
        <v>43</v>
      </c>
      <c r="G3181" s="23">
        <v>0.785020442082648</v>
      </c>
      <c r="H3181" s="23">
        <v>1.43134091844724</v>
      </c>
      <c r="I3181" s="23">
        <v>-0.439071608157702</v>
      </c>
      <c r="J3181" s="23">
        <v>0.7470732245120461</v>
      </c>
      <c r="K3181" s="23">
        <v>-0.278919552594898</v>
      </c>
      <c r="L3181" s="23">
        <v>-0.106263979660605</v>
      </c>
      <c r="M3181" s="23">
        <v>0.593887660884882</v>
      </c>
      <c r="N3181" s="21">
        <v>-0.7</v>
      </c>
      <c r="O3181" t="s" s="22">
        <v>27</v>
      </c>
      <c r="P3181" t="s" s="22">
        <v>27</v>
      </c>
      <c r="Q3181" t="s" s="22">
        <v>40</v>
      </c>
      <c r="R3181" s="24"/>
      <c r="S3181" s="24"/>
      <c r="T3181" s="22"/>
      <c r="U3181" s="24"/>
      <c r="V3181" s="24"/>
    </row>
    <row r="3182" ht="20.05" customHeight="1">
      <c r="A3182" s="18">
        <v>3059</v>
      </c>
      <c r="B3182" s="18">
        <v>38</v>
      </c>
      <c r="C3182" s="19">
        <v>1964</v>
      </c>
      <c r="D3182" s="20">
        <v>12</v>
      </c>
      <c r="E3182" s="21">
        <v>8</v>
      </c>
      <c r="F3182" t="s" s="22">
        <v>43</v>
      </c>
      <c r="G3182" s="23">
        <v>0.953511407864797</v>
      </c>
      <c r="H3182" s="23">
        <v>0.817578335318534</v>
      </c>
      <c r="I3182" s="23">
        <v>-0.237394010860933</v>
      </c>
      <c r="J3182" s="23">
        <v>1.20046297752776</v>
      </c>
      <c r="K3182" s="23">
        <v>-0.0240043034676706</v>
      </c>
      <c r="L3182" s="23">
        <v>-0.0725982457560289</v>
      </c>
      <c r="M3182" s="23">
        <v>1.3323749113345</v>
      </c>
      <c r="N3182" s="21">
        <v>-0.88</v>
      </c>
      <c r="O3182" t="s" s="22">
        <v>27</v>
      </c>
      <c r="P3182" t="s" s="22">
        <v>27</v>
      </c>
      <c r="Q3182" t="s" s="22">
        <v>40</v>
      </c>
      <c r="R3182" s="24"/>
      <c r="S3182" s="24"/>
      <c r="T3182" s="22"/>
      <c r="U3182" s="24"/>
      <c r="V3182" s="24"/>
    </row>
    <row r="3183" ht="20.05" customHeight="1">
      <c r="A3183" s="18">
        <v>3060</v>
      </c>
      <c r="B3183" s="18">
        <v>39</v>
      </c>
      <c r="C3183" s="19">
        <v>1964</v>
      </c>
      <c r="D3183" s="20">
        <v>12</v>
      </c>
      <c r="E3183" s="21">
        <v>9</v>
      </c>
      <c r="F3183" t="s" s="22">
        <v>43</v>
      </c>
      <c r="G3183" s="23">
        <v>0.991993114765592</v>
      </c>
      <c r="H3183" s="23">
        <v>-0.120238572259898</v>
      </c>
      <c r="I3183" s="23">
        <v>-0.247911508859398</v>
      </c>
      <c r="J3183" s="23">
        <v>1.38339665381635</v>
      </c>
      <c r="K3183" s="23">
        <v>-0.312807628231454</v>
      </c>
      <c r="L3183" s="23">
        <v>-0.51339871504538</v>
      </c>
      <c r="M3183" s="23">
        <v>1.68189357596662</v>
      </c>
      <c r="N3183" s="21">
        <v>-0.9399999999999999</v>
      </c>
      <c r="O3183" t="s" s="22">
        <v>27</v>
      </c>
      <c r="P3183" t="s" s="22">
        <v>27</v>
      </c>
      <c r="Q3183" s="24"/>
      <c r="R3183" s="24"/>
      <c r="S3183" s="24"/>
      <c r="T3183" s="22"/>
      <c r="U3183" s="24"/>
      <c r="V3183" s="24"/>
    </row>
    <row r="3184" ht="20.05" customHeight="1">
      <c r="A3184" s="18">
        <v>3061</v>
      </c>
      <c r="B3184" s="18">
        <v>40</v>
      </c>
      <c r="C3184" s="19">
        <v>1964</v>
      </c>
      <c r="D3184" s="20">
        <v>12</v>
      </c>
      <c r="E3184" s="21">
        <v>10</v>
      </c>
      <c r="F3184" t="s" s="22">
        <v>43</v>
      </c>
      <c r="G3184" s="23">
        <v>0.537101262644368</v>
      </c>
      <c r="H3184" s="23">
        <v>-0.9714933267317299</v>
      </c>
      <c r="I3184" s="23">
        <v>-0.232339445960908</v>
      </c>
      <c r="J3184" s="23">
        <v>1.19853958347248</v>
      </c>
      <c r="K3184" s="23">
        <v>-0.678057025714348</v>
      </c>
      <c r="L3184" s="23">
        <v>-0.539707920513557</v>
      </c>
      <c r="M3184" s="23">
        <v>1.19640417959167</v>
      </c>
      <c r="N3184" s="21">
        <v>-0.98</v>
      </c>
      <c r="O3184" t="s" s="22">
        <v>27</v>
      </c>
      <c r="P3184" t="s" s="22">
        <v>27</v>
      </c>
      <c r="Q3184" s="24"/>
      <c r="R3184" s="24"/>
      <c r="S3184" s="24"/>
      <c r="T3184" s="22"/>
      <c r="U3184" s="24"/>
      <c r="V3184" s="24"/>
    </row>
    <row r="3185" ht="20.05" customHeight="1">
      <c r="A3185" s="18">
        <v>3062</v>
      </c>
      <c r="B3185" s="18">
        <v>41</v>
      </c>
      <c r="C3185" s="19">
        <v>1964</v>
      </c>
      <c r="D3185" s="20">
        <v>12</v>
      </c>
      <c r="E3185" s="21">
        <v>11</v>
      </c>
      <c r="F3185" t="s" s="22">
        <v>43</v>
      </c>
      <c r="G3185" s="23">
        <v>0.309146691929276</v>
      </c>
      <c r="H3185" s="23">
        <v>-1.73007253140878</v>
      </c>
      <c r="I3185" s="23">
        <v>-0.481555720165798</v>
      </c>
      <c r="J3185" s="23">
        <v>0.612315364064811</v>
      </c>
      <c r="K3185" s="23">
        <v>-0.556041332157273</v>
      </c>
      <c r="L3185" s="23">
        <v>-0.256630217217837</v>
      </c>
      <c r="M3185" s="23">
        <v>0.795689987817966</v>
      </c>
      <c r="N3185" s="21">
        <v>-1.05</v>
      </c>
      <c r="O3185" t="s" s="22">
        <v>27</v>
      </c>
      <c r="P3185" t="s" s="22">
        <v>27</v>
      </c>
      <c r="Q3185" s="24"/>
      <c r="R3185" s="24"/>
      <c r="S3185" s="24"/>
      <c r="T3185" s="22"/>
      <c r="U3185" s="24"/>
      <c r="V3185" s="24"/>
    </row>
    <row r="3186" ht="20.05" customHeight="1">
      <c r="A3186" s="18">
        <v>3063</v>
      </c>
      <c r="B3186" s="18">
        <v>42</v>
      </c>
      <c r="C3186" s="19">
        <v>1964</v>
      </c>
      <c r="D3186" s="20">
        <v>12</v>
      </c>
      <c r="E3186" s="21">
        <v>12</v>
      </c>
      <c r="F3186" t="s" s="22">
        <v>43</v>
      </c>
      <c r="G3186" s="23">
        <v>0.510652731595291</v>
      </c>
      <c r="H3186" s="23">
        <v>-1.62564390360392</v>
      </c>
      <c r="I3186" s="23">
        <v>-0.474017585543513</v>
      </c>
      <c r="J3186" s="23">
        <v>0.0805513314578569</v>
      </c>
      <c r="K3186" s="23">
        <v>-0.414642061457169</v>
      </c>
      <c r="L3186" s="23">
        <v>-0.529158644639745</v>
      </c>
      <c r="M3186" s="23">
        <v>0.69916917726051</v>
      </c>
      <c r="N3186" s="21">
        <v>-1.2</v>
      </c>
      <c r="O3186" t="s" s="22">
        <v>27</v>
      </c>
      <c r="P3186" t="s" s="22">
        <v>27</v>
      </c>
      <c r="Q3186" s="24"/>
      <c r="R3186" s="24"/>
      <c r="S3186" s="24"/>
      <c r="T3186" s="22"/>
      <c r="U3186" s="24"/>
      <c r="V3186" s="24"/>
    </row>
    <row r="3187" ht="20.05" customHeight="1">
      <c r="A3187" s="18">
        <v>3064</v>
      </c>
      <c r="B3187" s="18">
        <v>43</v>
      </c>
      <c r="C3187" s="19">
        <v>1964</v>
      </c>
      <c r="D3187" s="20">
        <v>12</v>
      </c>
      <c r="E3187" s="21">
        <v>13</v>
      </c>
      <c r="F3187" t="s" s="22">
        <v>43</v>
      </c>
      <c r="G3187" s="23">
        <v>0.821326851238017</v>
      </c>
      <c r="H3187" s="23">
        <v>-1.25873791799118</v>
      </c>
      <c r="I3187" s="23">
        <v>-0.502673540165574</v>
      </c>
      <c r="J3187" s="23">
        <v>-0.470399216824145</v>
      </c>
      <c r="K3187" s="23">
        <v>-0.176739233371268</v>
      </c>
      <c r="L3187" s="23">
        <v>-1.05133700102697</v>
      </c>
      <c r="M3187" s="23">
        <v>0.413150850535556</v>
      </c>
      <c r="N3187" s="21">
        <v>-1.35</v>
      </c>
      <c r="O3187" t="s" s="22">
        <v>27</v>
      </c>
      <c r="P3187" t="s" s="22">
        <v>27</v>
      </c>
      <c r="Q3187" s="24"/>
      <c r="R3187" s="24"/>
      <c r="S3187" s="24"/>
      <c r="T3187" s="22"/>
      <c r="U3187" s="24"/>
      <c r="V3187" s="24"/>
    </row>
    <row r="3188" ht="20.05" customHeight="1">
      <c r="A3188" s="18">
        <v>3065</v>
      </c>
      <c r="B3188" s="18">
        <v>44</v>
      </c>
      <c r="C3188" s="19">
        <v>1964</v>
      </c>
      <c r="D3188" s="20">
        <v>12</v>
      </c>
      <c r="E3188" s="21">
        <v>14</v>
      </c>
      <c r="F3188" t="s" s="22">
        <v>43</v>
      </c>
      <c r="G3188" s="23">
        <v>0.5657825294015379</v>
      </c>
      <c r="H3188" s="23">
        <v>-0.853335253233284</v>
      </c>
      <c r="I3188" s="23">
        <v>-0.307207743082366</v>
      </c>
      <c r="J3188" s="23">
        <v>-0.696802473033601</v>
      </c>
      <c r="K3188" s="23">
        <v>0.191082981458001</v>
      </c>
      <c r="L3188" s="23">
        <v>-1.05256959037244</v>
      </c>
      <c r="M3188" s="23">
        <v>0.0213020396351868</v>
      </c>
      <c r="N3188" s="21">
        <v>-1.4</v>
      </c>
      <c r="O3188" t="s" s="22">
        <v>27</v>
      </c>
      <c r="P3188" t="s" s="22">
        <v>27</v>
      </c>
      <c r="Q3188" s="24"/>
      <c r="R3188" s="24"/>
      <c r="S3188" s="24"/>
      <c r="T3188" s="22"/>
      <c r="U3188" s="24"/>
      <c r="V3188" s="24"/>
    </row>
    <row r="3189" ht="20.05" customHeight="1">
      <c r="A3189" s="18">
        <v>3066</v>
      </c>
      <c r="B3189" s="18">
        <v>45</v>
      </c>
      <c r="C3189" s="19">
        <v>1964</v>
      </c>
      <c r="D3189" s="20">
        <v>12</v>
      </c>
      <c r="E3189" s="21">
        <v>15</v>
      </c>
      <c r="F3189" t="s" s="22">
        <v>43</v>
      </c>
      <c r="G3189" s="23">
        <v>0.084690338085904</v>
      </c>
      <c r="H3189" s="23">
        <v>-1.11353972789537</v>
      </c>
      <c r="I3189" s="23">
        <v>-0.2088116773364</v>
      </c>
      <c r="J3189" s="23">
        <v>-0.5878106763850039</v>
      </c>
      <c r="K3189" s="23">
        <v>0.406352500564641</v>
      </c>
      <c r="L3189" s="23">
        <v>-0.600910122626974</v>
      </c>
      <c r="M3189" s="23">
        <v>-0.193239153798518</v>
      </c>
      <c r="N3189" s="21">
        <v>-1.31</v>
      </c>
      <c r="O3189" t="s" s="22">
        <v>27</v>
      </c>
      <c r="P3189" t="s" s="22">
        <v>27</v>
      </c>
      <c r="Q3189" s="24"/>
      <c r="R3189" s="24"/>
      <c r="S3189" s="24"/>
      <c r="T3189" s="22"/>
      <c r="U3189" s="24"/>
      <c r="V3189" s="24"/>
    </row>
    <row r="3190" ht="20.05" customHeight="1">
      <c r="A3190" s="18">
        <v>3067</v>
      </c>
      <c r="B3190" s="18">
        <v>46</v>
      </c>
      <c r="C3190" s="19">
        <v>1964</v>
      </c>
      <c r="D3190" s="20">
        <v>12</v>
      </c>
      <c r="E3190" s="21">
        <v>16</v>
      </c>
      <c r="F3190" t="s" s="22">
        <v>43</v>
      </c>
      <c r="G3190" s="23">
        <v>-0.214256565850406</v>
      </c>
      <c r="H3190" s="23">
        <v>-1.51749762468178</v>
      </c>
      <c r="I3190" s="23">
        <v>-0.578868171695757</v>
      </c>
      <c r="J3190" s="23">
        <v>-0.751783962359496</v>
      </c>
      <c r="K3190" s="23">
        <v>0.706289764178855</v>
      </c>
      <c r="L3190" s="23">
        <v>0.0906325056884104</v>
      </c>
      <c r="M3190" s="23">
        <v>-0.500866846402222</v>
      </c>
      <c r="N3190" s="21">
        <v>-1.32</v>
      </c>
      <c r="O3190" t="s" s="22">
        <v>27</v>
      </c>
      <c r="P3190" t="s" s="22">
        <v>27</v>
      </c>
      <c r="Q3190" s="24"/>
      <c r="R3190" s="24"/>
      <c r="S3190" s="24"/>
      <c r="T3190" s="22"/>
      <c r="U3190" s="24"/>
      <c r="V3190" s="24"/>
    </row>
    <row r="3191" ht="20.05" customHeight="1">
      <c r="A3191" s="18">
        <v>3068</v>
      </c>
      <c r="B3191" s="18">
        <v>47</v>
      </c>
      <c r="C3191" s="19">
        <v>1964</v>
      </c>
      <c r="D3191" s="20">
        <v>12</v>
      </c>
      <c r="E3191" s="21">
        <v>17</v>
      </c>
      <c r="F3191" t="s" s="22">
        <v>43</v>
      </c>
      <c r="G3191" s="23">
        <v>-0.248090441625094</v>
      </c>
      <c r="H3191" s="23">
        <v>-1.72582682744631</v>
      </c>
      <c r="I3191" s="23">
        <v>-1.3810174889104</v>
      </c>
      <c r="J3191" s="23">
        <v>-1.06386239048715</v>
      </c>
      <c r="K3191" s="23">
        <v>0.982984706088726</v>
      </c>
      <c r="L3191" s="23">
        <v>0.875585025631736</v>
      </c>
      <c r="M3191" s="23">
        <v>-0.641714561326344</v>
      </c>
      <c r="N3191" s="21">
        <v>-1.28</v>
      </c>
      <c r="O3191" t="s" s="22">
        <v>27</v>
      </c>
      <c r="P3191" t="s" s="22">
        <v>27</v>
      </c>
      <c r="Q3191" s="24"/>
      <c r="R3191" s="24"/>
      <c r="S3191" s="24"/>
      <c r="T3191" s="22"/>
      <c r="U3191" s="24"/>
      <c r="V3191" s="24"/>
    </row>
    <row r="3192" ht="20.05" customHeight="1">
      <c r="A3192" s="18">
        <v>3069</v>
      </c>
      <c r="B3192" s="18">
        <v>48</v>
      </c>
      <c r="C3192" s="19">
        <v>1964</v>
      </c>
      <c r="D3192" s="20">
        <v>12</v>
      </c>
      <c r="E3192" s="21">
        <v>18</v>
      </c>
      <c r="F3192" t="s" s="22">
        <v>43</v>
      </c>
      <c r="G3192" s="23">
        <v>-0.0890607094409258</v>
      </c>
      <c r="H3192" s="23">
        <v>-1.69684105877171</v>
      </c>
      <c r="I3192" s="23">
        <v>-2.05114534558616</v>
      </c>
      <c r="J3192" s="23">
        <v>-1.27351434262647</v>
      </c>
      <c r="K3192" s="23">
        <v>0.803633946979871</v>
      </c>
      <c r="L3192" s="23">
        <v>1.32134227421163</v>
      </c>
      <c r="M3192" s="23">
        <v>-0.808604332565882</v>
      </c>
      <c r="N3192" s="21">
        <v>-1.23</v>
      </c>
      <c r="O3192" t="s" s="22">
        <v>27</v>
      </c>
      <c r="P3192" t="s" s="22">
        <v>27</v>
      </c>
      <c r="Q3192" s="24"/>
      <c r="R3192" s="24"/>
      <c r="S3192" s="24"/>
      <c r="T3192" s="22"/>
      <c r="U3192" s="24"/>
      <c r="V3192" s="24"/>
    </row>
    <row r="3193" ht="20.05" customHeight="1">
      <c r="A3193" s="18">
        <v>3070</v>
      </c>
      <c r="B3193" s="18">
        <v>49</v>
      </c>
      <c r="C3193" s="19">
        <v>1964</v>
      </c>
      <c r="D3193" s="20">
        <v>12</v>
      </c>
      <c r="E3193" s="21">
        <v>19</v>
      </c>
      <c r="F3193" t="s" s="22">
        <v>43</v>
      </c>
      <c r="G3193" s="23">
        <v>-0.115418225799026</v>
      </c>
      <c r="H3193" s="23">
        <v>-1.70524446984224</v>
      </c>
      <c r="I3193" s="23">
        <v>-1.93502494323083</v>
      </c>
      <c r="J3193" s="23">
        <v>-1.12983922918067</v>
      </c>
      <c r="K3193" s="23">
        <v>0.305689662137706</v>
      </c>
      <c r="L3193" s="23">
        <v>1.40043910775687</v>
      </c>
      <c r="M3193" s="23">
        <v>-0.978818621632921</v>
      </c>
      <c r="N3193" s="21">
        <v>-1.29</v>
      </c>
      <c r="O3193" t="s" s="22">
        <v>27</v>
      </c>
      <c r="P3193" t="s" s="22">
        <v>27</v>
      </c>
      <c r="Q3193" s="24"/>
      <c r="R3193" s="24"/>
      <c r="S3193" s="24"/>
      <c r="T3193" s="22"/>
      <c r="U3193" s="24"/>
      <c r="V3193" s="24"/>
    </row>
    <row r="3194" ht="20.05" customHeight="1">
      <c r="A3194" s="18">
        <v>3071</v>
      </c>
      <c r="B3194" s="18">
        <v>50</v>
      </c>
      <c r="C3194" s="19">
        <v>1964</v>
      </c>
      <c r="D3194" s="20">
        <v>12</v>
      </c>
      <c r="E3194" s="21">
        <v>20</v>
      </c>
      <c r="F3194" t="s" s="22">
        <v>43</v>
      </c>
      <c r="G3194" s="23">
        <v>-0.642228685759452</v>
      </c>
      <c r="H3194" s="23">
        <v>-1.22829734384219</v>
      </c>
      <c r="I3194" s="23">
        <v>-2.16121614464412</v>
      </c>
      <c r="J3194" s="23">
        <v>-0.823078732496957</v>
      </c>
      <c r="K3194" s="23">
        <v>-0.124224906169503</v>
      </c>
      <c r="L3194" s="23">
        <v>1.56773753395858</v>
      </c>
      <c r="M3194" s="23">
        <v>-0.835420062305797</v>
      </c>
      <c r="N3194" s="21">
        <v>-1.49</v>
      </c>
      <c r="O3194" t="s" s="22">
        <v>27</v>
      </c>
      <c r="P3194" t="s" s="22">
        <v>27</v>
      </c>
      <c r="Q3194" t="s" s="22">
        <v>40</v>
      </c>
      <c r="R3194" s="24"/>
      <c r="S3194" s="24"/>
      <c r="T3194" s="22"/>
      <c r="U3194" s="24"/>
      <c r="V3194" s="24"/>
    </row>
    <row r="3195" ht="20.05" customHeight="1">
      <c r="A3195" s="18">
        <v>3072</v>
      </c>
      <c r="B3195" s="18">
        <v>51</v>
      </c>
      <c r="C3195" s="19">
        <v>1964</v>
      </c>
      <c r="D3195" s="20">
        <v>12</v>
      </c>
      <c r="E3195" s="21">
        <v>21</v>
      </c>
      <c r="F3195" t="s" s="22">
        <v>43</v>
      </c>
      <c r="G3195" s="23">
        <v>-1.04524915927356</v>
      </c>
      <c r="H3195" s="23">
        <v>-0.58748460661323</v>
      </c>
      <c r="I3195" s="23">
        <v>-2.60647683358899</v>
      </c>
      <c r="J3195" s="23">
        <v>-0.858428569157568</v>
      </c>
      <c r="K3195" s="23">
        <v>-0.592826758241454</v>
      </c>
      <c r="L3195" s="23">
        <v>1.54550707868816</v>
      </c>
      <c r="M3195" s="23">
        <v>-0.69645419341534</v>
      </c>
      <c r="N3195" s="21">
        <v>-1.68</v>
      </c>
      <c r="O3195" t="s" s="22">
        <v>27</v>
      </c>
      <c r="P3195" t="s" s="22">
        <v>27</v>
      </c>
      <c r="Q3195" t="s" s="22">
        <v>40</v>
      </c>
      <c r="R3195" s="24"/>
      <c r="S3195" s="24"/>
      <c r="T3195" s="22"/>
      <c r="U3195" s="24"/>
      <c r="V3195" s="24"/>
    </row>
    <row r="3196" ht="20.05" customHeight="1">
      <c r="A3196" s="18">
        <v>3073</v>
      </c>
      <c r="B3196" s="18">
        <v>52</v>
      </c>
      <c r="C3196" s="19">
        <v>1964</v>
      </c>
      <c r="D3196" s="20">
        <v>12</v>
      </c>
      <c r="E3196" s="21">
        <v>22</v>
      </c>
      <c r="F3196" t="s" s="22">
        <v>43</v>
      </c>
      <c r="G3196" s="23">
        <v>-1.3725136015311</v>
      </c>
      <c r="H3196" s="23">
        <v>-0.531830252385834</v>
      </c>
      <c r="I3196" s="23">
        <v>-2.43171703721765</v>
      </c>
      <c r="J3196" s="23">
        <v>-0.0708244719407283</v>
      </c>
      <c r="K3196" s="23">
        <v>-0.942546331235054</v>
      </c>
      <c r="L3196" s="23">
        <v>1.11856427524928</v>
      </c>
      <c r="M3196" s="23">
        <v>-0.898251401843628</v>
      </c>
      <c r="N3196" s="21">
        <v>-1.8</v>
      </c>
      <c r="O3196" t="s" s="22">
        <v>27</v>
      </c>
      <c r="P3196" t="s" s="22">
        <v>27</v>
      </c>
      <c r="Q3196" t="s" s="22">
        <v>40</v>
      </c>
      <c r="R3196" s="24"/>
      <c r="S3196" s="24"/>
      <c r="T3196" s="22"/>
      <c r="U3196" s="24"/>
      <c r="V3196" s="24"/>
    </row>
    <row r="3197" ht="20.05" customHeight="1">
      <c r="A3197" s="18">
        <v>3074</v>
      </c>
      <c r="B3197" s="18">
        <v>53</v>
      </c>
      <c r="C3197" s="19">
        <v>1964</v>
      </c>
      <c r="D3197" s="20">
        <v>12</v>
      </c>
      <c r="E3197" s="21">
        <v>23</v>
      </c>
      <c r="F3197" t="s" s="22">
        <v>43</v>
      </c>
      <c r="G3197" s="23">
        <v>-1.60576117006325</v>
      </c>
      <c r="H3197" s="23">
        <v>-0.776839835279465</v>
      </c>
      <c r="I3197" s="23">
        <v>-1.80010004113963</v>
      </c>
      <c r="J3197" s="23">
        <v>0.687188114561902</v>
      </c>
      <c r="K3197" s="23">
        <v>-0.982053791326442</v>
      </c>
      <c r="L3197" s="23">
        <v>0.543367850168238</v>
      </c>
      <c r="M3197" s="23">
        <v>-0.906672489972335</v>
      </c>
      <c r="N3197" s="21">
        <v>-1.94</v>
      </c>
      <c r="O3197" t="s" s="22">
        <v>27</v>
      </c>
      <c r="P3197" t="s" s="22">
        <v>27</v>
      </c>
      <c r="Q3197" t="s" s="22">
        <v>40</v>
      </c>
      <c r="R3197" s="24"/>
      <c r="S3197" s="24"/>
      <c r="T3197" s="22"/>
      <c r="U3197" s="24"/>
      <c r="V3197" s="24"/>
    </row>
    <row r="3198" ht="20.05" customHeight="1">
      <c r="A3198" s="18">
        <v>3075</v>
      </c>
      <c r="B3198" s="18">
        <v>54</v>
      </c>
      <c r="C3198" s="19">
        <v>1964</v>
      </c>
      <c r="D3198" s="20">
        <v>12</v>
      </c>
      <c r="E3198" s="21">
        <v>24</v>
      </c>
      <c r="F3198" t="s" s="22">
        <v>43</v>
      </c>
      <c r="G3198" s="23">
        <v>-1.40445361781537</v>
      </c>
      <c r="H3198" s="23">
        <v>-1.21300381461884</v>
      </c>
      <c r="I3198" s="23">
        <v>-1.2380552074535</v>
      </c>
      <c r="J3198" s="23">
        <v>1.12471209500017</v>
      </c>
      <c r="K3198" s="23">
        <v>-0.919980924020588</v>
      </c>
      <c r="L3198" s="23">
        <v>-0.07798365433753961</v>
      </c>
      <c r="M3198" s="23">
        <v>-0.320558973283134</v>
      </c>
      <c r="N3198" s="21">
        <v>-2.1</v>
      </c>
      <c r="O3198" t="s" s="22">
        <v>27</v>
      </c>
      <c r="P3198" t="s" s="22">
        <v>27</v>
      </c>
      <c r="Q3198" s="24"/>
      <c r="R3198" s="24"/>
      <c r="S3198" s="24"/>
      <c r="T3198" s="22"/>
      <c r="U3198" s="24"/>
      <c r="V3198" s="24"/>
    </row>
    <row r="3199" ht="20.05" customHeight="1">
      <c r="A3199" s="18">
        <v>3076</v>
      </c>
      <c r="B3199" s="18">
        <v>55</v>
      </c>
      <c r="C3199" s="19">
        <v>1964</v>
      </c>
      <c r="D3199" s="20">
        <v>12</v>
      </c>
      <c r="E3199" s="21">
        <v>25</v>
      </c>
      <c r="F3199" t="s" s="22">
        <v>43</v>
      </c>
      <c r="G3199" s="23">
        <v>-1.22147307050904</v>
      </c>
      <c r="H3199" s="23">
        <v>-1.54643614961112</v>
      </c>
      <c r="I3199" s="23">
        <v>-0.627889628112979</v>
      </c>
      <c r="J3199" s="23">
        <v>1.692999559193</v>
      </c>
      <c r="K3199" s="23">
        <v>-1.10519717453893</v>
      </c>
      <c r="L3199" s="23">
        <v>-0.692495814502905</v>
      </c>
      <c r="M3199" s="23">
        <v>0.341464367133983</v>
      </c>
      <c r="N3199" s="21">
        <v>-2.25</v>
      </c>
      <c r="O3199" t="s" s="22">
        <v>27</v>
      </c>
      <c r="P3199" t="s" s="22">
        <v>27</v>
      </c>
      <c r="Q3199" s="24"/>
      <c r="R3199" s="24"/>
      <c r="S3199" s="24"/>
      <c r="T3199" s="22"/>
      <c r="U3199" s="24"/>
      <c r="V3199" s="24"/>
    </row>
    <row r="3200" ht="20.05" customHeight="1">
      <c r="A3200" s="18">
        <v>3077</v>
      </c>
      <c r="B3200" s="18">
        <v>56</v>
      </c>
      <c r="C3200" s="19">
        <v>1964</v>
      </c>
      <c r="D3200" s="20">
        <v>12</v>
      </c>
      <c r="E3200" s="21">
        <v>26</v>
      </c>
      <c r="F3200" t="s" s="22">
        <v>43</v>
      </c>
      <c r="G3200" s="23">
        <v>-0.968095652235909</v>
      </c>
      <c r="H3200" s="23">
        <v>-1.46796730774304</v>
      </c>
      <c r="I3200" s="23">
        <v>-0.200350975051144</v>
      </c>
      <c r="J3200" s="23">
        <v>1.74664563754819</v>
      </c>
      <c r="K3200" s="23">
        <v>-1.62471149204528</v>
      </c>
      <c r="L3200" s="23">
        <v>-1.00916019709274</v>
      </c>
      <c r="M3200" s="23">
        <v>0.804016637901103</v>
      </c>
      <c r="N3200" s="21">
        <v>-2.3</v>
      </c>
      <c r="O3200" t="s" s="22">
        <v>27</v>
      </c>
      <c r="P3200" t="s" s="22">
        <v>27</v>
      </c>
      <c r="Q3200" s="24"/>
      <c r="R3200" s="24"/>
      <c r="S3200" s="24"/>
      <c r="T3200" s="22"/>
      <c r="U3200" s="24"/>
      <c r="V3200" s="24"/>
    </row>
    <row r="3201" ht="20.05" customHeight="1">
      <c r="A3201" s="18">
        <v>3078</v>
      </c>
      <c r="B3201" s="18">
        <v>57</v>
      </c>
      <c r="C3201" s="19">
        <v>1964</v>
      </c>
      <c r="D3201" s="20">
        <v>12</v>
      </c>
      <c r="E3201" s="21">
        <v>27</v>
      </c>
      <c r="F3201" t="s" s="22">
        <v>43</v>
      </c>
      <c r="G3201" s="23">
        <v>-0.650474472958302</v>
      </c>
      <c r="H3201" s="23">
        <v>-1.50104580544631</v>
      </c>
      <c r="I3201" s="23">
        <v>-0.0570642997618455</v>
      </c>
      <c r="J3201" s="23">
        <v>1.2258031600178</v>
      </c>
      <c r="K3201" s="23">
        <v>-1.95538693761146</v>
      </c>
      <c r="L3201" s="23">
        <v>-1.1394054285631</v>
      </c>
      <c r="M3201" s="23">
        <v>0.69641410125198</v>
      </c>
      <c r="N3201" s="21">
        <v>-2.26</v>
      </c>
      <c r="O3201" t="s" s="22">
        <v>27</v>
      </c>
      <c r="P3201" t="s" s="22">
        <v>27</v>
      </c>
      <c r="Q3201" s="24"/>
      <c r="R3201" s="24"/>
      <c r="S3201" s="24"/>
      <c r="T3201" s="22"/>
      <c r="U3201" s="24"/>
      <c r="V3201" s="24"/>
    </row>
    <row r="3202" ht="20.05" customHeight="1">
      <c r="A3202" s="18">
        <v>3079</v>
      </c>
      <c r="B3202" s="18">
        <v>58</v>
      </c>
      <c r="C3202" s="19">
        <v>1964</v>
      </c>
      <c r="D3202" s="20">
        <v>12</v>
      </c>
      <c r="E3202" s="21">
        <v>28</v>
      </c>
      <c r="F3202" t="s" s="22">
        <v>43</v>
      </c>
      <c r="G3202" s="23">
        <v>0.053800196854999</v>
      </c>
      <c r="H3202" s="23">
        <v>-1.62121805596819</v>
      </c>
      <c r="I3202" s="23">
        <v>0.0777743272370101</v>
      </c>
      <c r="J3202" s="23">
        <v>1.10241673412514</v>
      </c>
      <c r="K3202" s="23">
        <v>-1.6793159841494</v>
      </c>
      <c r="L3202" s="23">
        <v>-0.98696222111997</v>
      </c>
      <c r="M3202" s="23">
        <v>0.796593928821605</v>
      </c>
      <c r="N3202" s="21">
        <v>-2.28</v>
      </c>
      <c r="O3202" t="s" s="22">
        <v>27</v>
      </c>
      <c r="P3202" t="s" s="22">
        <v>27</v>
      </c>
      <c r="Q3202" s="24"/>
      <c r="R3202" s="24"/>
      <c r="S3202" s="24"/>
      <c r="T3202" s="22"/>
      <c r="U3202" s="24"/>
      <c r="V3202" s="24"/>
    </row>
    <row r="3203" ht="20.05" customHeight="1">
      <c r="A3203" s="18">
        <v>3080</v>
      </c>
      <c r="B3203" s="18">
        <v>59</v>
      </c>
      <c r="C3203" s="19">
        <v>1964</v>
      </c>
      <c r="D3203" s="20">
        <v>12</v>
      </c>
      <c r="E3203" s="21">
        <v>29</v>
      </c>
      <c r="F3203" t="s" s="22">
        <v>43</v>
      </c>
      <c r="G3203" s="23">
        <v>0.401856113580659</v>
      </c>
      <c r="H3203" s="23">
        <v>-1.89675032232674</v>
      </c>
      <c r="I3203" s="23">
        <v>0.104610454522757</v>
      </c>
      <c r="J3203" s="23">
        <v>0.909958851802308</v>
      </c>
      <c r="K3203" s="23">
        <v>-1.31055529069461</v>
      </c>
      <c r="L3203" s="23">
        <v>-1.08115868013853</v>
      </c>
      <c r="M3203" s="23">
        <v>0.698964945654982</v>
      </c>
      <c r="N3203" s="21">
        <v>-2.21</v>
      </c>
      <c r="O3203" t="s" s="22">
        <v>27</v>
      </c>
      <c r="P3203" t="s" s="22">
        <v>27</v>
      </c>
      <c r="Q3203" s="24"/>
      <c r="R3203" s="24"/>
      <c r="S3203" s="24"/>
      <c r="T3203" s="22"/>
      <c r="U3203" s="24"/>
      <c r="V3203" s="24"/>
    </row>
    <row r="3204" ht="20.05" customHeight="1">
      <c r="A3204" s="18">
        <v>3081</v>
      </c>
      <c r="B3204" s="18">
        <v>60</v>
      </c>
      <c r="C3204" s="19">
        <v>1964</v>
      </c>
      <c r="D3204" s="20">
        <v>12</v>
      </c>
      <c r="E3204" s="21">
        <v>30</v>
      </c>
      <c r="F3204" t="s" s="22">
        <v>43</v>
      </c>
      <c r="G3204" s="23">
        <v>-0.0110887308404227</v>
      </c>
      <c r="H3204" s="23">
        <v>-1.94825761004656</v>
      </c>
      <c r="I3204" s="23">
        <v>-0.1112277465346</v>
      </c>
      <c r="J3204" s="23">
        <v>0.438115783534351</v>
      </c>
      <c r="K3204" s="23">
        <v>-0.97479609826805</v>
      </c>
      <c r="L3204" s="23">
        <v>-1.05239176621786</v>
      </c>
      <c r="M3204" s="23">
        <v>0.137011639247532</v>
      </c>
      <c r="N3204" s="21">
        <v>-2.01</v>
      </c>
      <c r="O3204" t="s" s="22">
        <v>27</v>
      </c>
      <c r="P3204" t="s" s="22">
        <v>27</v>
      </c>
      <c r="Q3204" s="24"/>
      <c r="R3204" s="24"/>
      <c r="S3204" s="24"/>
      <c r="T3204" s="22"/>
      <c r="U3204" s="24"/>
      <c r="V3204" s="24"/>
    </row>
    <row r="3205" ht="20.05" customHeight="1">
      <c r="A3205" s="18">
        <v>3082</v>
      </c>
      <c r="B3205" s="18">
        <v>61</v>
      </c>
      <c r="C3205" s="19">
        <v>1964</v>
      </c>
      <c r="D3205" s="20">
        <v>12</v>
      </c>
      <c r="E3205" s="21">
        <v>31</v>
      </c>
      <c r="F3205" t="s" s="22">
        <v>43</v>
      </c>
      <c r="G3205" s="23">
        <v>-0.476831228486604</v>
      </c>
      <c r="H3205" s="23">
        <v>-1.77299332061558</v>
      </c>
      <c r="I3205" s="23">
        <v>-0.206474199446032</v>
      </c>
      <c r="J3205" s="23">
        <v>0.531610779060794</v>
      </c>
      <c r="K3205" s="23">
        <v>-0.664051354737623</v>
      </c>
      <c r="L3205" s="23">
        <v>-1.0471991385075</v>
      </c>
      <c r="M3205" s="23">
        <v>-0.273122019704087</v>
      </c>
      <c r="N3205" s="21">
        <v>-1.89</v>
      </c>
      <c r="O3205" t="s" s="22">
        <v>27</v>
      </c>
      <c r="P3205" t="s" s="22">
        <v>27</v>
      </c>
      <c r="Q3205" s="24"/>
      <c r="R3205" s="24"/>
      <c r="S3205" s="24"/>
      <c r="T3205" s="22"/>
      <c r="U3205" s="24"/>
      <c r="V3205" s="24"/>
    </row>
    <row r="3206" ht="20.05" customHeight="1">
      <c r="A3206" s="18">
        <v>3083</v>
      </c>
      <c r="B3206" s="18">
        <v>62</v>
      </c>
      <c r="C3206" s="19">
        <v>1965</v>
      </c>
      <c r="D3206" s="20">
        <v>1</v>
      </c>
      <c r="E3206" s="21">
        <v>1</v>
      </c>
      <c r="F3206" t="s" s="22">
        <v>26</v>
      </c>
      <c r="G3206" s="23">
        <v>-1.07606645561119</v>
      </c>
      <c r="H3206" s="23">
        <v>-1.25552128249885</v>
      </c>
      <c r="I3206" s="23">
        <v>-0.16551086499827</v>
      </c>
      <c r="J3206" s="23">
        <v>0.83083382573359</v>
      </c>
      <c r="K3206" s="23">
        <v>-1.22478884882097</v>
      </c>
      <c r="L3206" s="23">
        <v>-1.0662648136782</v>
      </c>
      <c r="M3206" s="23">
        <v>-0.532843866260974</v>
      </c>
      <c r="N3206" s="21">
        <v>-1.8</v>
      </c>
      <c r="O3206" t="s" s="22">
        <v>27</v>
      </c>
      <c r="P3206" t="s" s="22">
        <v>27</v>
      </c>
      <c r="Q3206" s="24"/>
      <c r="R3206" s="24"/>
      <c r="S3206" s="24"/>
      <c r="T3206" s="22"/>
      <c r="U3206" s="24"/>
      <c r="V3206" s="24"/>
    </row>
    <row r="3207" ht="20.05" customHeight="1">
      <c r="A3207" s="18">
        <v>3084</v>
      </c>
      <c r="B3207" s="18">
        <v>63</v>
      </c>
      <c r="C3207" s="19">
        <v>1965</v>
      </c>
      <c r="D3207" s="20">
        <v>1</v>
      </c>
      <c r="E3207" s="21">
        <v>2</v>
      </c>
      <c r="F3207" t="s" s="22">
        <v>26</v>
      </c>
      <c r="G3207" s="23">
        <v>-1.39482580499645</v>
      </c>
      <c r="H3207" s="23">
        <v>-1.20539721557723</v>
      </c>
      <c r="I3207" s="23">
        <v>-0.373843255948615</v>
      </c>
      <c r="J3207" s="23">
        <v>0.408174068670204</v>
      </c>
      <c r="K3207" s="23">
        <v>-1.32300579505663</v>
      </c>
      <c r="L3207" s="23">
        <v>-0.948564855651634</v>
      </c>
      <c r="M3207" s="23">
        <v>-0.907735488085839</v>
      </c>
      <c r="N3207" s="21">
        <v>-1.81</v>
      </c>
      <c r="O3207" t="s" s="22">
        <v>27</v>
      </c>
      <c r="P3207" t="s" s="22">
        <v>27</v>
      </c>
      <c r="Q3207" s="24"/>
      <c r="R3207" s="24"/>
      <c r="S3207" s="24"/>
      <c r="T3207" s="22"/>
      <c r="U3207" s="24"/>
      <c r="V3207" s="24"/>
    </row>
    <row r="3208" ht="20.05" customHeight="1">
      <c r="A3208" s="18">
        <v>3085</v>
      </c>
      <c r="B3208" s="18">
        <v>64</v>
      </c>
      <c r="C3208" s="19">
        <v>1965</v>
      </c>
      <c r="D3208" s="20">
        <v>1</v>
      </c>
      <c r="E3208" s="21">
        <v>3</v>
      </c>
      <c r="F3208" t="s" s="22">
        <v>26</v>
      </c>
      <c r="G3208" s="23">
        <v>-1.43742937100947</v>
      </c>
      <c r="H3208" s="23">
        <v>-0.968482508951052</v>
      </c>
      <c r="I3208" s="23">
        <v>-0.484130906412939</v>
      </c>
      <c r="J3208" s="23">
        <v>0.134694957008251</v>
      </c>
      <c r="K3208" s="23">
        <v>-1.20900762727662</v>
      </c>
      <c r="L3208" s="23">
        <v>-0.400602512869909</v>
      </c>
      <c r="M3208" s="23">
        <v>-1.18633140500678</v>
      </c>
      <c r="N3208" s="21">
        <v>-1.83</v>
      </c>
      <c r="O3208" t="s" s="22">
        <v>27</v>
      </c>
      <c r="P3208" t="s" s="22">
        <v>27</v>
      </c>
      <c r="Q3208" s="24"/>
      <c r="R3208" s="24"/>
      <c r="S3208" s="24"/>
      <c r="T3208" s="22"/>
      <c r="U3208" s="24"/>
      <c r="V3208" s="24"/>
    </row>
    <row r="3209" ht="20.05" customHeight="1">
      <c r="A3209" s="18">
        <v>3086</v>
      </c>
      <c r="B3209" s="18">
        <v>65</v>
      </c>
      <c r="C3209" s="19">
        <v>1965</v>
      </c>
      <c r="D3209" s="20">
        <v>1</v>
      </c>
      <c r="E3209" s="21">
        <v>4</v>
      </c>
      <c r="F3209" t="s" s="22">
        <v>26</v>
      </c>
      <c r="G3209" s="23">
        <v>-1.27359781260307</v>
      </c>
      <c r="H3209" s="23">
        <v>-0.8740576531437509</v>
      </c>
      <c r="I3209" s="23">
        <v>-0.394652398136996</v>
      </c>
      <c r="J3209" s="23">
        <v>0.134912602776127</v>
      </c>
      <c r="K3209" s="23">
        <v>-1.11519895950441</v>
      </c>
      <c r="L3209" s="23">
        <v>-0.10990181329354</v>
      </c>
      <c r="M3209" s="23">
        <v>-1.1376217135496</v>
      </c>
      <c r="N3209" s="21">
        <v>-1.72</v>
      </c>
      <c r="O3209" t="s" s="22">
        <v>27</v>
      </c>
      <c r="P3209" t="s" s="22">
        <v>27</v>
      </c>
      <c r="Q3209" s="24"/>
      <c r="R3209" s="24"/>
      <c r="S3209" s="24"/>
      <c r="T3209" s="22"/>
      <c r="U3209" s="24"/>
      <c r="V3209" s="24"/>
    </row>
    <row r="3210" ht="20.05" customHeight="1">
      <c r="A3210" s="18">
        <v>3087</v>
      </c>
      <c r="B3210" s="18">
        <v>66</v>
      </c>
      <c r="C3210" s="19">
        <v>1965</v>
      </c>
      <c r="D3210" s="20">
        <v>1</v>
      </c>
      <c r="E3210" s="21">
        <v>5</v>
      </c>
      <c r="F3210" t="s" s="22">
        <v>26</v>
      </c>
      <c r="G3210" s="23">
        <v>-0.697577718467595</v>
      </c>
      <c r="H3210" s="23">
        <v>-0.788352448880182</v>
      </c>
      <c r="I3210" s="23">
        <v>-0.5048583446509149</v>
      </c>
      <c r="J3210" s="23">
        <v>0.0927629452499948</v>
      </c>
      <c r="K3210" s="23">
        <v>-0.802626671683733</v>
      </c>
      <c r="L3210" s="23">
        <v>0.203427796345411</v>
      </c>
      <c r="M3210" s="23">
        <v>-0.777572540952265</v>
      </c>
      <c r="N3210" s="21">
        <v>-1.73</v>
      </c>
      <c r="O3210" t="s" s="22">
        <v>27</v>
      </c>
      <c r="P3210" t="s" s="22">
        <v>27</v>
      </c>
      <c r="Q3210" t="s" s="22">
        <v>40</v>
      </c>
      <c r="R3210" s="24"/>
      <c r="S3210" s="24"/>
      <c r="T3210" s="22"/>
      <c r="U3210" s="24"/>
      <c r="V3210" s="24"/>
    </row>
    <row r="3211" ht="20.05" customHeight="1">
      <c r="A3211" s="18">
        <v>3088</v>
      </c>
      <c r="B3211" s="18">
        <v>67</v>
      </c>
      <c r="C3211" s="19">
        <v>1965</v>
      </c>
      <c r="D3211" s="20">
        <v>1</v>
      </c>
      <c r="E3211" s="21">
        <v>6</v>
      </c>
      <c r="F3211" t="s" s="22">
        <v>26</v>
      </c>
      <c r="G3211" s="23">
        <v>-0.125090137719058</v>
      </c>
      <c r="H3211" s="23">
        <v>-0.8255488734841741</v>
      </c>
      <c r="I3211" s="23">
        <v>-0.799715219080173</v>
      </c>
      <c r="J3211" s="23">
        <v>0.0853558024751301</v>
      </c>
      <c r="K3211" s="23">
        <v>-0.531858098403166</v>
      </c>
      <c r="L3211" s="23">
        <v>0.291153296024134</v>
      </c>
      <c r="M3211" s="23">
        <v>-0.160568508119063</v>
      </c>
      <c r="N3211" s="21">
        <v>-1.73</v>
      </c>
      <c r="O3211" t="s" s="22">
        <v>27</v>
      </c>
      <c r="P3211" t="s" s="22">
        <v>27</v>
      </c>
      <c r="Q3211" s="24"/>
      <c r="R3211" s="24"/>
      <c r="S3211" s="24"/>
      <c r="T3211" s="22"/>
      <c r="U3211" s="24"/>
      <c r="V3211" s="24"/>
    </row>
    <row r="3212" ht="20.05" customHeight="1">
      <c r="A3212" s="18">
        <v>3089</v>
      </c>
      <c r="B3212" s="18">
        <v>68</v>
      </c>
      <c r="C3212" s="19">
        <v>1965</v>
      </c>
      <c r="D3212" s="20">
        <v>1</v>
      </c>
      <c r="E3212" s="21">
        <v>7</v>
      </c>
      <c r="F3212" t="s" s="22">
        <v>26</v>
      </c>
      <c r="G3212" s="23">
        <v>0.165911902617288</v>
      </c>
      <c r="H3212" s="23">
        <v>-0.881589663509688</v>
      </c>
      <c r="I3212" s="23">
        <v>-0.862696282259992</v>
      </c>
      <c r="J3212" s="23">
        <v>0.276590976865906</v>
      </c>
      <c r="K3212" s="23">
        <v>-0.696808672968397</v>
      </c>
      <c r="L3212" s="23">
        <v>-0.0986135254198941</v>
      </c>
      <c r="M3212" s="23">
        <v>0.144597102097795</v>
      </c>
      <c r="N3212" s="21">
        <v>-1.76</v>
      </c>
      <c r="O3212" t="s" s="22">
        <v>27</v>
      </c>
      <c r="P3212" t="s" s="22">
        <v>27</v>
      </c>
      <c r="Q3212" s="24"/>
      <c r="R3212" s="24"/>
      <c r="S3212" s="24"/>
      <c r="T3212" s="22"/>
      <c r="U3212" s="24"/>
      <c r="V3212" s="24"/>
    </row>
    <row r="3213" ht="20.05" customHeight="1">
      <c r="A3213" s="18">
        <v>3090</v>
      </c>
      <c r="B3213" s="18">
        <v>69</v>
      </c>
      <c r="C3213" s="19">
        <v>1965</v>
      </c>
      <c r="D3213" s="20">
        <v>1</v>
      </c>
      <c r="E3213" s="21">
        <v>8</v>
      </c>
      <c r="F3213" t="s" s="22">
        <v>26</v>
      </c>
      <c r="G3213" s="23">
        <v>0.33711835739292</v>
      </c>
      <c r="H3213" s="23">
        <v>-0.730879663614419</v>
      </c>
      <c r="I3213" s="23">
        <v>-0.971676669517836</v>
      </c>
      <c r="J3213" s="23">
        <v>0.275349967434301</v>
      </c>
      <c r="K3213" s="23">
        <v>-0.712982785710773</v>
      </c>
      <c r="L3213" s="23">
        <v>-0.688704328500762</v>
      </c>
      <c r="M3213" s="23">
        <v>0.163869246459989</v>
      </c>
      <c r="N3213" s="21">
        <v>-1.77</v>
      </c>
      <c r="O3213" t="s" s="22">
        <v>27</v>
      </c>
      <c r="P3213" t="s" s="22">
        <v>27</v>
      </c>
      <c r="Q3213" s="24"/>
      <c r="R3213" s="24"/>
      <c r="S3213" s="24"/>
      <c r="T3213" s="22"/>
      <c r="U3213" s="24"/>
      <c r="V3213" s="24"/>
    </row>
    <row r="3214" ht="20.05" customHeight="1">
      <c r="A3214" s="18">
        <v>3091</v>
      </c>
      <c r="B3214" s="18">
        <v>70</v>
      </c>
      <c r="C3214" s="19">
        <v>1965</v>
      </c>
      <c r="D3214" s="20">
        <v>1</v>
      </c>
      <c r="E3214" s="21">
        <v>9</v>
      </c>
      <c r="F3214" t="s" s="22">
        <v>26</v>
      </c>
      <c r="G3214" s="23">
        <v>0.275116954711247</v>
      </c>
      <c r="H3214" s="23">
        <v>-0.5375632147068919</v>
      </c>
      <c r="I3214" s="23">
        <v>-1.0434817593414</v>
      </c>
      <c r="J3214" s="23">
        <v>0.256140978045456</v>
      </c>
      <c r="K3214" s="23">
        <v>0.0920951805139175</v>
      </c>
      <c r="L3214" s="23">
        <v>-0.57865811894269</v>
      </c>
      <c r="M3214" s="23">
        <v>0.127259945489334</v>
      </c>
      <c r="N3214" s="21">
        <v>-1.77</v>
      </c>
      <c r="O3214" t="s" s="22">
        <v>27</v>
      </c>
      <c r="P3214" t="s" s="22">
        <v>27</v>
      </c>
      <c r="Q3214" s="24"/>
      <c r="R3214" s="24"/>
      <c r="S3214" s="24"/>
      <c r="T3214" s="22"/>
      <c r="U3214" s="24"/>
      <c r="V3214" s="24"/>
    </row>
    <row r="3215" ht="20.05" customHeight="1">
      <c r="A3215" s="18">
        <v>3092</v>
      </c>
      <c r="B3215" s="18">
        <v>71</v>
      </c>
      <c r="C3215" s="19">
        <v>1965</v>
      </c>
      <c r="D3215" s="20">
        <v>1</v>
      </c>
      <c r="E3215" s="21">
        <v>10</v>
      </c>
      <c r="F3215" t="s" s="22">
        <v>26</v>
      </c>
      <c r="G3215" s="23">
        <v>0.654493803640236</v>
      </c>
      <c r="H3215" s="23">
        <v>-0.156794920290536</v>
      </c>
      <c r="I3215" s="23">
        <v>-0.921566782754662</v>
      </c>
      <c r="J3215" s="23">
        <v>0.104724785576408</v>
      </c>
      <c r="K3215" s="23">
        <v>0.840122396395851</v>
      </c>
      <c r="L3215" s="23">
        <v>0.0790678280945406</v>
      </c>
      <c r="M3215" s="23">
        <v>0.29920818156449</v>
      </c>
      <c r="N3215" s="21">
        <v>-1.72</v>
      </c>
      <c r="O3215" t="s" s="22">
        <v>27</v>
      </c>
      <c r="P3215" t="s" s="22">
        <v>27</v>
      </c>
      <c r="Q3215" s="24"/>
      <c r="R3215" s="24"/>
      <c r="S3215" s="24"/>
      <c r="T3215" s="22"/>
      <c r="U3215" s="24"/>
      <c r="V3215" s="24"/>
    </row>
    <row r="3216" ht="20.05" customHeight="1">
      <c r="A3216" s="18">
        <v>3093</v>
      </c>
      <c r="B3216" s="18">
        <v>72</v>
      </c>
      <c r="C3216" s="19">
        <v>1965</v>
      </c>
      <c r="D3216" s="20">
        <v>1</v>
      </c>
      <c r="E3216" s="21">
        <v>11</v>
      </c>
      <c r="F3216" t="s" s="22">
        <v>26</v>
      </c>
      <c r="G3216" s="23">
        <v>1.20907092177778</v>
      </c>
      <c r="H3216" s="23">
        <v>-0.0946864981666358</v>
      </c>
      <c r="I3216" s="23">
        <v>-0.55200713249032</v>
      </c>
      <c r="J3216" s="23">
        <v>0.210363420761296</v>
      </c>
      <c r="K3216" s="23">
        <v>1.35227905637461</v>
      </c>
      <c r="L3216" s="23">
        <v>0.336907006594812</v>
      </c>
      <c r="M3216" s="23">
        <v>0.4511987585922</v>
      </c>
      <c r="N3216" s="21">
        <v>-1.52</v>
      </c>
      <c r="O3216" t="s" s="22">
        <v>27</v>
      </c>
      <c r="P3216" t="s" s="22">
        <v>27</v>
      </c>
      <c r="Q3216" s="24"/>
      <c r="R3216" s="24"/>
      <c r="S3216" s="24"/>
      <c r="T3216" s="22"/>
      <c r="U3216" s="24"/>
      <c r="V3216" s="24"/>
    </row>
    <row r="3217" ht="20.05" customHeight="1">
      <c r="A3217" s="18">
        <v>3094</v>
      </c>
      <c r="B3217" s="18">
        <v>73</v>
      </c>
      <c r="C3217" s="19">
        <v>1965</v>
      </c>
      <c r="D3217" s="20">
        <v>1</v>
      </c>
      <c r="E3217" s="21">
        <v>12</v>
      </c>
      <c r="F3217" t="s" s="22">
        <v>26</v>
      </c>
      <c r="G3217" s="23">
        <v>1.21276187330943</v>
      </c>
      <c r="H3217" s="23">
        <v>0.204588180874189</v>
      </c>
      <c r="I3217" s="23">
        <v>-0.008908291565721871</v>
      </c>
      <c r="J3217" s="23">
        <v>0.166622503017549</v>
      </c>
      <c r="K3217" s="23">
        <v>1.34058113762935</v>
      </c>
      <c r="L3217" s="23">
        <v>-0.0556195500959597</v>
      </c>
      <c r="M3217" s="23">
        <v>0.447519595049831</v>
      </c>
      <c r="N3217" s="21">
        <v>-1.4</v>
      </c>
      <c r="O3217" t="s" s="22">
        <v>27</v>
      </c>
      <c r="P3217" t="s" s="22">
        <v>27</v>
      </c>
      <c r="Q3217" s="24"/>
      <c r="R3217" s="24"/>
      <c r="S3217" s="24"/>
      <c r="T3217" s="22"/>
      <c r="U3217" s="24"/>
      <c r="V3217" s="24"/>
    </row>
    <row r="3218" ht="20.05" customHeight="1">
      <c r="A3218" s="18">
        <v>3095</v>
      </c>
      <c r="B3218" s="18">
        <v>74</v>
      </c>
      <c r="C3218" s="19">
        <v>1965</v>
      </c>
      <c r="D3218" s="20">
        <v>1</v>
      </c>
      <c r="E3218" s="21">
        <v>13</v>
      </c>
      <c r="F3218" t="s" s="22">
        <v>26</v>
      </c>
      <c r="G3218" s="23">
        <v>1.2777450308005</v>
      </c>
      <c r="H3218" s="23">
        <v>0.507954070828897</v>
      </c>
      <c r="I3218" s="23">
        <v>0.153205028620281</v>
      </c>
      <c r="J3218" s="23">
        <v>0.145026623302281</v>
      </c>
      <c r="K3218" s="23">
        <v>1.15919712862103</v>
      </c>
      <c r="L3218" s="23">
        <v>-0.320701864183363</v>
      </c>
      <c r="M3218" s="23">
        <v>0.853970324932477</v>
      </c>
      <c r="N3218" s="21">
        <v>-1.33</v>
      </c>
      <c r="O3218" t="s" s="22">
        <v>27</v>
      </c>
      <c r="P3218" t="s" s="22">
        <v>27</v>
      </c>
      <c r="Q3218" s="24"/>
      <c r="R3218" s="24"/>
      <c r="S3218" s="24"/>
      <c r="T3218" s="22"/>
      <c r="U3218" s="24"/>
      <c r="V3218" s="24"/>
    </row>
    <row r="3219" ht="20.05" customHeight="1">
      <c r="A3219" s="18">
        <v>3096</v>
      </c>
      <c r="B3219" s="18">
        <v>75</v>
      </c>
      <c r="C3219" s="19">
        <v>1965</v>
      </c>
      <c r="D3219" s="20">
        <v>1</v>
      </c>
      <c r="E3219" s="21">
        <v>14</v>
      </c>
      <c r="F3219" t="s" s="22">
        <v>26</v>
      </c>
      <c r="G3219" s="23">
        <v>1.1070413740715</v>
      </c>
      <c r="H3219" s="23">
        <v>1.06621479832736</v>
      </c>
      <c r="I3219" s="23">
        <v>-0.137648352239131</v>
      </c>
      <c r="J3219" s="23">
        <v>-0.203639533641993</v>
      </c>
      <c r="K3219" s="23">
        <v>0.807298104535384</v>
      </c>
      <c r="L3219" s="23">
        <v>-0.678552798353533</v>
      </c>
      <c r="M3219" s="23">
        <v>1.2324803321487</v>
      </c>
      <c r="N3219" s="21">
        <v>-1.3</v>
      </c>
      <c r="O3219" t="s" s="22">
        <v>27</v>
      </c>
      <c r="P3219" t="s" s="22">
        <v>27</v>
      </c>
      <c r="Q3219" s="24"/>
      <c r="R3219" s="24"/>
      <c r="S3219" s="24"/>
      <c r="T3219" s="22"/>
      <c r="U3219" s="24"/>
      <c r="V3219" s="24"/>
    </row>
    <row r="3220" ht="20.05" customHeight="1">
      <c r="A3220" s="18">
        <v>3097</v>
      </c>
      <c r="B3220" s="18">
        <v>76</v>
      </c>
      <c r="C3220" s="19">
        <v>1965</v>
      </c>
      <c r="D3220" s="20">
        <v>1</v>
      </c>
      <c r="E3220" s="21">
        <v>15</v>
      </c>
      <c r="F3220" t="s" s="22">
        <v>26</v>
      </c>
      <c r="G3220" s="23">
        <v>0.814930809885979</v>
      </c>
      <c r="H3220" s="23">
        <v>1.68166982789465</v>
      </c>
      <c r="I3220" s="23">
        <v>-0.750415297694311</v>
      </c>
      <c r="J3220" s="23">
        <v>-0.653284411895771</v>
      </c>
      <c r="K3220" s="23">
        <v>0.379681979445425</v>
      </c>
      <c r="L3220" s="23">
        <v>-0.984034417104958</v>
      </c>
      <c r="M3220" s="23">
        <v>1.33357887860542</v>
      </c>
      <c r="N3220" s="21">
        <v>-1.3</v>
      </c>
      <c r="O3220" t="s" s="22">
        <v>27</v>
      </c>
      <c r="P3220" t="s" s="22">
        <v>27</v>
      </c>
      <c r="Q3220" s="24"/>
      <c r="R3220" s="24"/>
      <c r="S3220" s="24"/>
      <c r="T3220" s="22"/>
      <c r="U3220" s="24"/>
      <c r="V3220" s="24"/>
    </row>
    <row r="3221" ht="20.05" customHeight="1">
      <c r="A3221" s="18">
        <v>3098</v>
      </c>
      <c r="B3221" s="18">
        <v>77</v>
      </c>
      <c r="C3221" s="19">
        <v>1965</v>
      </c>
      <c r="D3221" s="20">
        <v>1</v>
      </c>
      <c r="E3221" s="21">
        <v>16</v>
      </c>
      <c r="F3221" t="s" s="22">
        <v>26</v>
      </c>
      <c r="G3221" s="23">
        <v>1.31323560950871</v>
      </c>
      <c r="H3221" s="23">
        <v>2.19550579041912</v>
      </c>
      <c r="I3221" s="23">
        <v>-0.898940396948183</v>
      </c>
      <c r="J3221" s="23">
        <v>-0.633374920934907</v>
      </c>
      <c r="K3221" s="23">
        <v>-0.475607542011734</v>
      </c>
      <c r="L3221" s="23">
        <v>-1.31033099376411</v>
      </c>
      <c r="M3221" s="23">
        <v>1.70560264663122</v>
      </c>
      <c r="N3221" s="21">
        <v>-1.29</v>
      </c>
      <c r="O3221" t="s" s="22">
        <v>27</v>
      </c>
      <c r="P3221" t="s" s="22">
        <v>27</v>
      </c>
      <c r="Q3221" s="24"/>
      <c r="R3221" s="24"/>
      <c r="S3221" t="s" s="22">
        <v>34</v>
      </c>
      <c r="T3221" t="s" s="25">
        <v>119</v>
      </c>
      <c r="U3221" t="s" s="22">
        <v>30</v>
      </c>
      <c r="V3221" t="s" s="25">
        <v>31</v>
      </c>
    </row>
    <row r="3222" ht="20.05" customHeight="1">
      <c r="A3222" s="18">
        <v>3099</v>
      </c>
      <c r="B3222" s="18">
        <v>78</v>
      </c>
      <c r="C3222" s="19">
        <v>1965</v>
      </c>
      <c r="D3222" s="20">
        <v>1</v>
      </c>
      <c r="E3222" s="21">
        <v>17</v>
      </c>
      <c r="F3222" t="s" s="22">
        <v>26</v>
      </c>
      <c r="G3222" s="23">
        <v>1.30955166467113</v>
      </c>
      <c r="H3222" s="23">
        <v>2.41994023748982</v>
      </c>
      <c r="I3222" s="23">
        <v>-0.493022488753608</v>
      </c>
      <c r="J3222" s="23">
        <v>-0.8358440453857779</v>
      </c>
      <c r="K3222" s="23">
        <v>-0.77429995458082</v>
      </c>
      <c r="L3222" s="23">
        <v>-2.2652207541448</v>
      </c>
      <c r="M3222" s="23">
        <v>1.5851711776613</v>
      </c>
      <c r="N3222" s="21">
        <v>-1.38</v>
      </c>
      <c r="O3222" t="s" s="22">
        <v>27</v>
      </c>
      <c r="P3222" t="s" s="22">
        <v>27</v>
      </c>
      <c r="Q3222" s="24"/>
      <c r="R3222" s="24"/>
      <c r="S3222" t="s" s="22">
        <v>34</v>
      </c>
      <c r="T3222" t="s" s="25">
        <v>119</v>
      </c>
      <c r="U3222" t="s" s="22">
        <v>30</v>
      </c>
      <c r="V3222" t="s" s="25">
        <v>31</v>
      </c>
    </row>
    <row r="3223" ht="20.05" customHeight="1">
      <c r="A3223" s="18">
        <v>3100</v>
      </c>
      <c r="B3223" s="18">
        <v>79</v>
      </c>
      <c r="C3223" s="19">
        <v>1965</v>
      </c>
      <c r="D3223" s="20">
        <v>1</v>
      </c>
      <c r="E3223" s="21">
        <v>18</v>
      </c>
      <c r="F3223" t="s" s="22">
        <v>26</v>
      </c>
      <c r="G3223" s="23">
        <v>1.04718858163882</v>
      </c>
      <c r="H3223" s="23">
        <v>2.42687930032045</v>
      </c>
      <c r="I3223" s="23">
        <v>-0.0204341570285397</v>
      </c>
      <c r="J3223" s="23">
        <v>-0.479316715890215</v>
      </c>
      <c r="K3223" s="23">
        <v>-0.770123963132642</v>
      </c>
      <c r="L3223" s="23">
        <v>-2.47013074787303</v>
      </c>
      <c r="M3223" s="23">
        <v>1.03664792212365</v>
      </c>
      <c r="N3223" s="21">
        <v>-1.4</v>
      </c>
      <c r="O3223" t="s" s="22">
        <v>27</v>
      </c>
      <c r="P3223" t="s" s="22">
        <v>27</v>
      </c>
      <c r="Q3223" s="24"/>
      <c r="R3223" s="24"/>
      <c r="S3223" s="24"/>
      <c r="T3223" s="22"/>
      <c r="U3223" s="24"/>
      <c r="V3223" s="24"/>
    </row>
    <row r="3224" ht="20.05" customHeight="1">
      <c r="A3224" s="18">
        <v>3101</v>
      </c>
      <c r="B3224" s="18">
        <v>80</v>
      </c>
      <c r="C3224" s="19">
        <v>1965</v>
      </c>
      <c r="D3224" s="20">
        <v>1</v>
      </c>
      <c r="E3224" s="21">
        <v>19</v>
      </c>
      <c r="F3224" t="s" s="22">
        <v>26</v>
      </c>
      <c r="G3224" s="23">
        <v>1.20798341801083</v>
      </c>
      <c r="H3224" s="23">
        <v>1.70140895884045</v>
      </c>
      <c r="I3224" s="23">
        <v>0.637458734215108</v>
      </c>
      <c r="J3224" s="23">
        <v>-0.008152348217284239</v>
      </c>
      <c r="K3224" s="23">
        <v>-0.0857737153276322</v>
      </c>
      <c r="L3224" s="23">
        <v>-1.90412973699344</v>
      </c>
      <c r="M3224" s="23">
        <v>0.575938366394768</v>
      </c>
      <c r="N3224" s="21">
        <v>-1.26</v>
      </c>
      <c r="O3224" t="s" s="22">
        <v>27</v>
      </c>
      <c r="P3224" t="s" s="22">
        <v>27</v>
      </c>
      <c r="Q3224" s="24"/>
      <c r="R3224" s="24"/>
      <c r="S3224" s="24"/>
      <c r="T3224" s="22"/>
      <c r="U3224" s="24"/>
      <c r="V3224" s="24"/>
    </row>
    <row r="3225" ht="20.05" customHeight="1">
      <c r="A3225" s="18">
        <v>3102</v>
      </c>
      <c r="B3225" s="18">
        <v>81</v>
      </c>
      <c r="C3225" s="19">
        <v>1965</v>
      </c>
      <c r="D3225" s="20">
        <v>1</v>
      </c>
      <c r="E3225" s="21">
        <v>20</v>
      </c>
      <c r="F3225" t="s" s="22">
        <v>26</v>
      </c>
      <c r="G3225" s="23">
        <v>1.27519763658839</v>
      </c>
      <c r="H3225" s="23">
        <v>1.07470623437239</v>
      </c>
      <c r="I3225" s="23">
        <v>1.00652816077702</v>
      </c>
      <c r="J3225" s="23">
        <v>0.27975188439362</v>
      </c>
      <c r="K3225" s="23">
        <v>0.155728631228782</v>
      </c>
      <c r="L3225" s="23">
        <v>-0.906788635981711</v>
      </c>
      <c r="M3225" s="23">
        <v>0.0134447495239109</v>
      </c>
      <c r="N3225" s="21">
        <v>-1.13</v>
      </c>
      <c r="O3225" t="s" s="22">
        <v>27</v>
      </c>
      <c r="P3225" t="s" s="22">
        <v>27</v>
      </c>
      <c r="Q3225" s="24"/>
      <c r="R3225" s="24"/>
      <c r="S3225" s="24"/>
      <c r="T3225" s="22"/>
      <c r="U3225" s="24"/>
      <c r="V3225" s="24"/>
    </row>
    <row r="3226" ht="20.05" customHeight="1">
      <c r="A3226" s="18">
        <v>3103</v>
      </c>
      <c r="B3226" s="18">
        <v>82</v>
      </c>
      <c r="C3226" s="19">
        <v>1965</v>
      </c>
      <c r="D3226" s="20">
        <v>1</v>
      </c>
      <c r="E3226" s="21">
        <v>21</v>
      </c>
      <c r="F3226" t="s" s="22">
        <v>26</v>
      </c>
      <c r="G3226" s="23">
        <v>1.24523675006548</v>
      </c>
      <c r="H3226" s="23">
        <v>0.336796958699676</v>
      </c>
      <c r="I3226" s="23">
        <v>1.04420636449618</v>
      </c>
      <c r="J3226" s="23">
        <v>0.440355299595302</v>
      </c>
      <c r="K3226" s="23">
        <v>0.0504761856319295</v>
      </c>
      <c r="L3226" s="23">
        <v>0.0704806875748957</v>
      </c>
      <c r="M3226" s="23">
        <v>-0.272136348063633</v>
      </c>
      <c r="N3226" s="21">
        <v>-1.09</v>
      </c>
      <c r="O3226" t="s" s="22">
        <v>27</v>
      </c>
      <c r="P3226" t="s" s="22">
        <v>27</v>
      </c>
      <c r="Q3226" s="24"/>
      <c r="R3226" s="24"/>
      <c r="S3226" s="24"/>
      <c r="T3226" s="22"/>
      <c r="U3226" s="24"/>
      <c r="V3226" s="24"/>
    </row>
    <row r="3227" ht="20.05" customHeight="1">
      <c r="A3227" s="18">
        <v>3104</v>
      </c>
      <c r="B3227" s="18">
        <v>83</v>
      </c>
      <c r="C3227" s="19">
        <v>1965</v>
      </c>
      <c r="D3227" s="20">
        <v>1</v>
      </c>
      <c r="E3227" s="21">
        <v>22</v>
      </c>
      <c r="F3227" t="s" s="22">
        <v>26</v>
      </c>
      <c r="G3227" s="23">
        <v>0.9233167308076879</v>
      </c>
      <c r="H3227" s="23">
        <v>0.0949160123132263</v>
      </c>
      <c r="I3227" s="23">
        <v>0.781295734675286</v>
      </c>
      <c r="J3227" s="23">
        <v>0.265534321425496</v>
      </c>
      <c r="K3227" s="23">
        <v>0.310878017953911</v>
      </c>
      <c r="L3227" s="23">
        <v>0.6704097115962721</v>
      </c>
      <c r="M3227" s="23">
        <v>-0.679958107316784</v>
      </c>
      <c r="N3227" s="21">
        <v>-1.01</v>
      </c>
      <c r="O3227" t="s" s="22">
        <v>27</v>
      </c>
      <c r="P3227" t="s" s="22">
        <v>27</v>
      </c>
      <c r="Q3227" s="24"/>
      <c r="R3227" s="24"/>
      <c r="S3227" s="24"/>
      <c r="T3227" s="22"/>
      <c r="U3227" s="24"/>
      <c r="V3227" s="24"/>
    </row>
    <row r="3228" ht="20.05" customHeight="1">
      <c r="A3228" s="18">
        <v>3105</v>
      </c>
      <c r="B3228" s="18">
        <v>84</v>
      </c>
      <c r="C3228" s="19">
        <v>1965</v>
      </c>
      <c r="D3228" s="20">
        <v>1</v>
      </c>
      <c r="E3228" s="21">
        <v>23</v>
      </c>
      <c r="F3228" t="s" s="22">
        <v>26</v>
      </c>
      <c r="G3228" s="23">
        <v>0.631516036217517</v>
      </c>
      <c r="H3228" s="23">
        <v>0.192936174681212</v>
      </c>
      <c r="I3228" s="23">
        <v>0.701483657712033</v>
      </c>
      <c r="J3228" s="23">
        <v>0.239098358548316</v>
      </c>
      <c r="K3228" s="23">
        <v>0.244491784586574</v>
      </c>
      <c r="L3228" s="23">
        <v>1.41008965371841</v>
      </c>
      <c r="M3228" s="23">
        <v>-0.869742441476587</v>
      </c>
      <c r="N3228" s="21">
        <v>-0.86</v>
      </c>
      <c r="O3228" t="s" s="22">
        <v>27</v>
      </c>
      <c r="P3228" t="s" s="22">
        <v>27</v>
      </c>
      <c r="Q3228" s="24"/>
      <c r="R3228" s="24"/>
      <c r="S3228" s="24"/>
      <c r="T3228" s="22"/>
      <c r="U3228" s="24"/>
      <c r="V3228" s="24"/>
    </row>
    <row r="3229" ht="20.05" customHeight="1">
      <c r="A3229" s="18">
        <v>3106</v>
      </c>
      <c r="B3229" s="18">
        <v>85</v>
      </c>
      <c r="C3229" s="19">
        <v>1965</v>
      </c>
      <c r="D3229" s="20">
        <v>1</v>
      </c>
      <c r="E3229" s="21">
        <v>24</v>
      </c>
      <c r="F3229" t="s" s="22">
        <v>26</v>
      </c>
      <c r="G3229" s="23">
        <v>0.0317049638535474</v>
      </c>
      <c r="H3229" s="23">
        <v>-0.462322375458505</v>
      </c>
      <c r="I3229" s="23">
        <v>0.724210038507077</v>
      </c>
      <c r="J3229" s="23">
        <v>0.680161387104691</v>
      </c>
      <c r="K3229" s="23">
        <v>0.42467441800668</v>
      </c>
      <c r="L3229" s="23">
        <v>1.83664003432915</v>
      </c>
      <c r="M3229" s="23">
        <v>-0.90136232768538</v>
      </c>
      <c r="N3229" s="21">
        <v>-0.63</v>
      </c>
      <c r="O3229" t="s" s="22">
        <v>27</v>
      </c>
      <c r="P3229" t="s" s="22">
        <v>27</v>
      </c>
      <c r="Q3229" s="24"/>
      <c r="R3229" s="24"/>
      <c r="S3229" s="24"/>
      <c r="T3229" s="22"/>
      <c r="U3229" s="24"/>
      <c r="V3229" s="24"/>
    </row>
    <row r="3230" ht="20.05" customHeight="1">
      <c r="A3230" s="18">
        <v>3107</v>
      </c>
      <c r="B3230" s="18">
        <v>86</v>
      </c>
      <c r="C3230" s="19">
        <v>1965</v>
      </c>
      <c r="D3230" s="20">
        <v>1</v>
      </c>
      <c r="E3230" s="21">
        <v>25</v>
      </c>
      <c r="F3230" t="s" s="22">
        <v>26</v>
      </c>
      <c r="G3230" s="23">
        <v>-0.607831390633763</v>
      </c>
      <c r="H3230" s="23">
        <v>-0.901697230506043</v>
      </c>
      <c r="I3230" s="23">
        <v>0.342828680598906</v>
      </c>
      <c r="J3230" s="23">
        <v>0.738725240851793</v>
      </c>
      <c r="K3230" s="23">
        <v>0.639205623418487</v>
      </c>
      <c r="L3230" s="23">
        <v>2.19864337710363</v>
      </c>
      <c r="M3230" s="23">
        <v>-1.19941696217758</v>
      </c>
      <c r="N3230" s="21">
        <v>-0.52</v>
      </c>
      <c r="O3230" t="s" s="22">
        <v>27</v>
      </c>
      <c r="P3230" t="s" s="22">
        <v>27</v>
      </c>
      <c r="Q3230" s="24"/>
      <c r="R3230" s="24"/>
      <c r="S3230" s="24"/>
      <c r="T3230" s="22"/>
      <c r="U3230" s="24"/>
      <c r="V3230" s="24"/>
    </row>
    <row r="3231" ht="20.05" customHeight="1">
      <c r="A3231" s="18">
        <v>3108</v>
      </c>
      <c r="B3231" s="18">
        <v>87</v>
      </c>
      <c r="C3231" s="19">
        <v>1965</v>
      </c>
      <c r="D3231" s="20">
        <v>1</v>
      </c>
      <c r="E3231" s="21">
        <v>26</v>
      </c>
      <c r="F3231" t="s" s="22">
        <v>26</v>
      </c>
      <c r="G3231" s="23">
        <v>-1.25437079797589</v>
      </c>
      <c r="H3231" s="23">
        <v>-0.548782230594305</v>
      </c>
      <c r="I3231" s="23">
        <v>0.169383876471503</v>
      </c>
      <c r="J3231" s="23">
        <v>0.489247637472204</v>
      </c>
      <c r="K3231" s="23">
        <v>0.279416271256925</v>
      </c>
      <c r="L3231" s="23">
        <v>2.20824436020665</v>
      </c>
      <c r="M3231" s="23">
        <v>-1.68307782581102</v>
      </c>
      <c r="N3231" s="21">
        <v>-0.47</v>
      </c>
      <c r="O3231" t="s" s="22">
        <v>27</v>
      </c>
      <c r="P3231" t="s" s="22">
        <v>27</v>
      </c>
      <c r="Q3231" s="24"/>
      <c r="R3231" s="24"/>
      <c r="S3231" s="24"/>
      <c r="T3231" s="22"/>
      <c r="U3231" s="24"/>
      <c r="V3231" s="24"/>
    </row>
    <row r="3232" ht="20.05" customHeight="1">
      <c r="A3232" s="18">
        <v>3109</v>
      </c>
      <c r="B3232" s="18">
        <v>88</v>
      </c>
      <c r="C3232" s="19">
        <v>1965</v>
      </c>
      <c r="D3232" s="20">
        <v>1</v>
      </c>
      <c r="E3232" s="21">
        <v>27</v>
      </c>
      <c r="F3232" t="s" s="22">
        <v>26</v>
      </c>
      <c r="G3232" s="23">
        <v>-1.72211544880345</v>
      </c>
      <c r="H3232" s="23">
        <v>0.09002162893605641</v>
      </c>
      <c r="I3232" s="23">
        <v>0.0748650884353473</v>
      </c>
      <c r="J3232" s="23">
        <v>0.55974594285142</v>
      </c>
      <c r="K3232" s="23">
        <v>0.224427754085926</v>
      </c>
      <c r="L3232" s="23">
        <v>1.73588693944563</v>
      </c>
      <c r="M3232" s="23">
        <v>-1.60592847021124</v>
      </c>
      <c r="N3232" s="21">
        <v>-0.53</v>
      </c>
      <c r="O3232" t="s" s="22">
        <v>27</v>
      </c>
      <c r="P3232" t="s" s="22">
        <v>27</v>
      </c>
      <c r="Q3232" s="24"/>
      <c r="R3232" s="24"/>
      <c r="S3232" s="24"/>
      <c r="T3232" s="22"/>
      <c r="U3232" s="24"/>
      <c r="V3232" s="24"/>
    </row>
    <row r="3233" ht="20.05" customHeight="1">
      <c r="A3233" s="18">
        <v>3110</v>
      </c>
      <c r="B3233" s="18">
        <v>89</v>
      </c>
      <c r="C3233" s="19">
        <v>1965</v>
      </c>
      <c r="D3233" s="20">
        <v>1</v>
      </c>
      <c r="E3233" s="21">
        <v>28</v>
      </c>
      <c r="F3233" t="s" s="22">
        <v>26</v>
      </c>
      <c r="G3233" s="23">
        <v>-1.89009225309341</v>
      </c>
      <c r="H3233" s="23">
        <v>0.445416150613784</v>
      </c>
      <c r="I3233" s="23">
        <v>0.163118037455215</v>
      </c>
      <c r="J3233" s="23">
        <v>0.50871174911027</v>
      </c>
      <c r="K3233" s="23">
        <v>0.500325299654845</v>
      </c>
      <c r="L3233" s="23">
        <v>1.31456999036393</v>
      </c>
      <c r="M3233" s="23">
        <v>-1.21843751642366</v>
      </c>
      <c r="N3233" s="21">
        <v>-0.61</v>
      </c>
      <c r="O3233" t="s" s="22">
        <v>27</v>
      </c>
      <c r="P3233" t="s" s="22">
        <v>27</v>
      </c>
      <c r="Q3233" s="24"/>
      <c r="R3233" s="24"/>
      <c r="S3233" s="24"/>
      <c r="T3233" s="22"/>
      <c r="U3233" s="24"/>
      <c r="V3233" s="24"/>
    </row>
    <row r="3234" ht="20.05" customHeight="1">
      <c r="A3234" s="18">
        <v>3111</v>
      </c>
      <c r="B3234" s="18">
        <v>90</v>
      </c>
      <c r="C3234" s="19">
        <v>1965</v>
      </c>
      <c r="D3234" s="20">
        <v>1</v>
      </c>
      <c r="E3234" s="21">
        <v>29</v>
      </c>
      <c r="F3234" t="s" s="22">
        <v>26</v>
      </c>
      <c r="G3234" s="23">
        <v>-1.69477794379987</v>
      </c>
      <c r="H3234" s="23">
        <v>0.385449451125452</v>
      </c>
      <c r="I3234" s="23">
        <v>0.24058606502162</v>
      </c>
      <c r="J3234" s="23">
        <v>0.380103619760375</v>
      </c>
      <c r="K3234" s="23">
        <v>0.669524679285756</v>
      </c>
      <c r="L3234" s="23">
        <v>0.977565199050057</v>
      </c>
      <c r="M3234" s="23">
        <v>-1.10286966715754</v>
      </c>
      <c r="N3234" s="21">
        <v>-0.67</v>
      </c>
      <c r="O3234" t="s" s="22">
        <v>27</v>
      </c>
      <c r="P3234" t="s" s="22">
        <v>27</v>
      </c>
      <c r="Q3234" s="24"/>
      <c r="R3234" s="24"/>
      <c r="S3234" s="24"/>
      <c r="T3234" s="22"/>
      <c r="U3234" s="24"/>
      <c r="V3234" s="24"/>
    </row>
    <row r="3235" ht="20.05" customHeight="1">
      <c r="A3235" s="18">
        <v>3112</v>
      </c>
      <c r="B3235" s="18">
        <v>91</v>
      </c>
      <c r="C3235" s="19">
        <v>1965</v>
      </c>
      <c r="D3235" s="20">
        <v>1</v>
      </c>
      <c r="E3235" s="21">
        <v>30</v>
      </c>
      <c r="F3235" t="s" s="22">
        <v>26</v>
      </c>
      <c r="G3235" s="23">
        <v>-1.37254104825266</v>
      </c>
      <c r="H3235" s="23">
        <v>0.347385193903364</v>
      </c>
      <c r="I3235" s="23">
        <v>0.435871189072061</v>
      </c>
      <c r="J3235" s="23">
        <v>0.0155911631490144</v>
      </c>
      <c r="K3235" s="23">
        <v>0.843899658225823</v>
      </c>
      <c r="L3235" s="23">
        <v>0.712578977732377</v>
      </c>
      <c r="M3235" s="23">
        <v>-1.05216420979562</v>
      </c>
      <c r="N3235" s="21">
        <v>-0.72</v>
      </c>
      <c r="O3235" t="s" s="22">
        <v>27</v>
      </c>
      <c r="P3235" t="s" s="22">
        <v>27</v>
      </c>
      <c r="Q3235" s="24"/>
      <c r="R3235" s="24"/>
      <c r="S3235" t="s" s="22">
        <v>28</v>
      </c>
      <c r="T3235" t="s" s="25">
        <v>120</v>
      </c>
      <c r="U3235" t="s" s="22">
        <v>30</v>
      </c>
      <c r="V3235" t="s" s="25">
        <v>93</v>
      </c>
    </row>
    <row r="3236" ht="20.05" customHeight="1">
      <c r="A3236" s="18">
        <v>3113</v>
      </c>
      <c r="B3236" s="18">
        <v>92</v>
      </c>
      <c r="C3236" s="19">
        <v>1965</v>
      </c>
      <c r="D3236" s="20">
        <v>1</v>
      </c>
      <c r="E3236" s="21">
        <v>31</v>
      </c>
      <c r="F3236" t="s" s="22">
        <v>26</v>
      </c>
      <c r="G3236" s="23">
        <v>-1.19265824480734</v>
      </c>
      <c r="H3236" s="23">
        <v>0.0181011052657735</v>
      </c>
      <c r="I3236" s="23">
        <v>0.0863543718218461</v>
      </c>
      <c r="J3236" s="23">
        <v>-0.550016803463477</v>
      </c>
      <c r="K3236" s="23">
        <v>0.775182073818326</v>
      </c>
      <c r="L3236" s="23">
        <v>0.448454655312473</v>
      </c>
      <c r="M3236" s="23">
        <v>-0.95206354629127</v>
      </c>
      <c r="N3236" s="21">
        <v>-0.6899999999999999</v>
      </c>
      <c r="O3236" t="s" s="22">
        <v>27</v>
      </c>
      <c r="P3236" t="s" s="22">
        <v>27</v>
      </c>
      <c r="Q3236" s="24"/>
      <c r="R3236" s="24"/>
      <c r="S3236" t="s" s="22">
        <v>28</v>
      </c>
      <c r="T3236" t="s" s="25">
        <v>120</v>
      </c>
      <c r="U3236" t="s" s="22">
        <v>30</v>
      </c>
      <c r="V3236" t="s" s="25">
        <v>93</v>
      </c>
    </row>
    <row r="3237" ht="20.05" customHeight="1">
      <c r="A3237" s="18">
        <v>3114</v>
      </c>
      <c r="B3237" s="18">
        <v>93</v>
      </c>
      <c r="C3237" s="19">
        <v>1965</v>
      </c>
      <c r="D3237" s="20">
        <v>2</v>
      </c>
      <c r="E3237" s="21">
        <v>1</v>
      </c>
      <c r="F3237" t="s" s="22">
        <v>26</v>
      </c>
      <c r="G3237" s="23">
        <v>-1.05657502242615</v>
      </c>
      <c r="H3237" s="23">
        <v>-0.616050851615826</v>
      </c>
      <c r="I3237" s="23">
        <v>-0.599437333591028</v>
      </c>
      <c r="J3237" s="23">
        <v>-1.37771964338459</v>
      </c>
      <c r="K3237" s="23">
        <v>0.883203165804729</v>
      </c>
      <c r="L3237" s="23">
        <v>0.417250319365604</v>
      </c>
      <c r="M3237" s="23">
        <v>-0.957941522983135</v>
      </c>
      <c r="N3237" s="21">
        <v>-0.88</v>
      </c>
      <c r="O3237" t="s" s="22">
        <v>27</v>
      </c>
      <c r="P3237" t="s" s="22">
        <v>27</v>
      </c>
      <c r="Q3237" t="s" s="22">
        <v>40</v>
      </c>
      <c r="R3237" s="24"/>
      <c r="S3237" s="24"/>
      <c r="T3237" s="22"/>
      <c r="U3237" s="24"/>
      <c r="V3237" s="24"/>
    </row>
    <row r="3238" ht="20.05" customHeight="1">
      <c r="A3238" s="18">
        <v>3115</v>
      </c>
      <c r="B3238" s="18">
        <v>94</v>
      </c>
      <c r="C3238" s="19">
        <v>1965</v>
      </c>
      <c r="D3238" s="20">
        <v>2</v>
      </c>
      <c r="E3238" s="21">
        <v>2</v>
      </c>
      <c r="F3238" t="s" s="22">
        <v>26</v>
      </c>
      <c r="G3238" s="23">
        <v>-1.1982427861467</v>
      </c>
      <c r="H3238" s="23">
        <v>-0.598864865774439</v>
      </c>
      <c r="I3238" s="23">
        <v>-0.644848441348307</v>
      </c>
      <c r="J3238" s="23">
        <v>-1.15100897769918</v>
      </c>
      <c r="K3238" s="23">
        <v>0.902747847416104</v>
      </c>
      <c r="L3238" s="23">
        <v>0.861276898539476</v>
      </c>
      <c r="M3238" s="23">
        <v>-0.874826230110099</v>
      </c>
      <c r="N3238" s="21">
        <v>-1.08</v>
      </c>
      <c r="O3238" t="s" s="22">
        <v>27</v>
      </c>
      <c r="P3238" t="s" s="22">
        <v>27</v>
      </c>
      <c r="Q3238" t="s" s="22">
        <v>40</v>
      </c>
      <c r="R3238" s="24"/>
      <c r="S3238" s="24"/>
      <c r="T3238" s="22"/>
      <c r="U3238" s="24"/>
      <c r="V3238" s="24"/>
    </row>
    <row r="3239" ht="20.05" customHeight="1">
      <c r="A3239" s="18">
        <v>3116</v>
      </c>
      <c r="B3239" s="18">
        <v>95</v>
      </c>
      <c r="C3239" s="19">
        <v>1965</v>
      </c>
      <c r="D3239" s="20">
        <v>2</v>
      </c>
      <c r="E3239" s="21">
        <v>3</v>
      </c>
      <c r="F3239" t="s" s="22">
        <v>26</v>
      </c>
      <c r="G3239" s="23">
        <v>-1.33843188443085</v>
      </c>
      <c r="H3239" s="23">
        <v>-0.435287433129214</v>
      </c>
      <c r="I3239" s="23">
        <v>-0.574181872628499</v>
      </c>
      <c r="J3239" s="23">
        <v>-0.303314065998093</v>
      </c>
      <c r="K3239" s="23">
        <v>0.821480665535523</v>
      </c>
      <c r="L3239" s="23">
        <v>1.2682006817742</v>
      </c>
      <c r="M3239" s="23">
        <v>-0.810812433180509</v>
      </c>
      <c r="N3239" s="21">
        <v>-1.18</v>
      </c>
      <c r="O3239" t="s" s="22">
        <v>27</v>
      </c>
      <c r="P3239" t="s" s="22">
        <v>27</v>
      </c>
      <c r="Q3239" s="24"/>
      <c r="R3239" s="24"/>
      <c r="S3239" s="24"/>
      <c r="T3239" s="22"/>
      <c r="U3239" s="24"/>
      <c r="V3239" s="24"/>
    </row>
    <row r="3240" ht="20.05" customHeight="1">
      <c r="A3240" s="18">
        <v>3117</v>
      </c>
      <c r="B3240" s="18">
        <v>96</v>
      </c>
      <c r="C3240" s="19">
        <v>1965</v>
      </c>
      <c r="D3240" s="20">
        <v>2</v>
      </c>
      <c r="E3240" s="21">
        <v>4</v>
      </c>
      <c r="F3240" t="s" s="22">
        <v>26</v>
      </c>
      <c r="G3240" s="23">
        <v>-1.30001052020948</v>
      </c>
      <c r="H3240" s="23">
        <v>-0.460396095724315</v>
      </c>
      <c r="I3240" s="23">
        <v>-0.0807386416148019</v>
      </c>
      <c r="J3240" s="23">
        <v>0.508190150935198</v>
      </c>
      <c r="K3240" s="23">
        <v>0.576751884181369</v>
      </c>
      <c r="L3240" s="23">
        <v>1.64618624809663</v>
      </c>
      <c r="M3240" s="23">
        <v>-0.804605795027136</v>
      </c>
      <c r="N3240" s="21">
        <v>-1.23</v>
      </c>
      <c r="O3240" t="s" s="22">
        <v>27</v>
      </c>
      <c r="P3240" t="s" s="22">
        <v>27</v>
      </c>
      <c r="Q3240" s="24"/>
      <c r="R3240" s="24"/>
      <c r="S3240" s="24"/>
      <c r="T3240" s="22"/>
      <c r="U3240" s="24"/>
      <c r="V3240" s="24"/>
    </row>
    <row r="3241" ht="20.05" customHeight="1">
      <c r="A3241" s="18">
        <v>3118</v>
      </c>
      <c r="B3241" s="18">
        <v>97</v>
      </c>
      <c r="C3241" s="19">
        <v>1965</v>
      </c>
      <c r="D3241" s="20">
        <v>2</v>
      </c>
      <c r="E3241" s="21">
        <v>5</v>
      </c>
      <c r="F3241" t="s" s="22">
        <v>26</v>
      </c>
      <c r="G3241" s="23">
        <v>-1.27514358915513</v>
      </c>
      <c r="H3241" s="23">
        <v>-0.889582633160265</v>
      </c>
      <c r="I3241" s="23">
        <v>0.317938048837524</v>
      </c>
      <c r="J3241" s="23">
        <v>0.541995065358312</v>
      </c>
      <c r="K3241" s="23">
        <v>0.233352445163433</v>
      </c>
      <c r="L3241" s="23">
        <v>1.59457577257071</v>
      </c>
      <c r="M3241" s="23">
        <v>-0.893906636590993</v>
      </c>
      <c r="N3241" s="21">
        <v>-1.16</v>
      </c>
      <c r="O3241" t="s" s="22">
        <v>27</v>
      </c>
      <c r="P3241" t="s" s="22">
        <v>27</v>
      </c>
      <c r="Q3241" s="24"/>
      <c r="R3241" s="24"/>
      <c r="S3241" s="24"/>
      <c r="T3241" s="22"/>
      <c r="U3241" s="24"/>
      <c r="V3241" s="24"/>
    </row>
    <row r="3242" ht="20.05" customHeight="1">
      <c r="A3242" s="18">
        <v>3119</v>
      </c>
      <c r="B3242" s="18">
        <v>98</v>
      </c>
      <c r="C3242" s="19">
        <v>1965</v>
      </c>
      <c r="D3242" s="20">
        <v>2</v>
      </c>
      <c r="E3242" s="21">
        <v>6</v>
      </c>
      <c r="F3242" t="s" s="22">
        <v>26</v>
      </c>
      <c r="G3242" s="23">
        <v>-1.19704470239028</v>
      </c>
      <c r="H3242" s="23">
        <v>-1.3557823120779</v>
      </c>
      <c r="I3242" s="23">
        <v>0.650232818054516</v>
      </c>
      <c r="J3242" s="23">
        <v>0.569323047322983</v>
      </c>
      <c r="K3242" s="23">
        <v>-0.128758212966623</v>
      </c>
      <c r="L3242" s="23">
        <v>1.53792308805031</v>
      </c>
      <c r="M3242" s="23">
        <v>-0.976672755858408</v>
      </c>
      <c r="N3242" s="21">
        <v>-1.01</v>
      </c>
      <c r="O3242" t="s" s="22">
        <v>27</v>
      </c>
      <c r="P3242" t="s" s="22">
        <v>27</v>
      </c>
      <c r="Q3242" s="24"/>
      <c r="R3242" s="24"/>
      <c r="S3242" s="24"/>
      <c r="T3242" s="22"/>
      <c r="U3242" s="24"/>
      <c r="V3242" s="24"/>
    </row>
    <row r="3243" ht="20.05" customHeight="1">
      <c r="A3243" s="18">
        <v>3120</v>
      </c>
      <c r="B3243" s="18">
        <v>99</v>
      </c>
      <c r="C3243" s="19">
        <v>1965</v>
      </c>
      <c r="D3243" s="20">
        <v>2</v>
      </c>
      <c r="E3243" s="21">
        <v>7</v>
      </c>
      <c r="F3243" t="s" s="22">
        <v>26</v>
      </c>
      <c r="G3243" s="23">
        <v>-1.15622050683475</v>
      </c>
      <c r="H3243" s="23">
        <v>-1.34340931241307</v>
      </c>
      <c r="I3243" s="23">
        <v>0.871165566401302</v>
      </c>
      <c r="J3243" s="23">
        <v>0.945804429547439</v>
      </c>
      <c r="K3243" s="23">
        <v>-0.491058659795075</v>
      </c>
      <c r="L3243" s="23">
        <v>1.24942172235807</v>
      </c>
      <c r="M3243" s="23">
        <v>-0.642221990045295</v>
      </c>
      <c r="N3243" s="21">
        <v>-0.92</v>
      </c>
      <c r="O3243" t="s" s="22">
        <v>27</v>
      </c>
      <c r="P3243" t="s" s="22">
        <v>27</v>
      </c>
      <c r="Q3243" s="24"/>
      <c r="R3243" s="24"/>
      <c r="S3243" s="24"/>
      <c r="T3243" s="22"/>
      <c r="U3243" s="24"/>
      <c r="V3243" s="24"/>
    </row>
    <row r="3244" ht="20.05" customHeight="1">
      <c r="A3244" s="18">
        <v>3121</v>
      </c>
      <c r="B3244" s="18">
        <v>100</v>
      </c>
      <c r="C3244" s="19">
        <v>1965</v>
      </c>
      <c r="D3244" s="20">
        <v>2</v>
      </c>
      <c r="E3244" s="21">
        <v>8</v>
      </c>
      <c r="F3244" t="s" s="22">
        <v>26</v>
      </c>
      <c r="G3244" s="23">
        <v>-0.853918973275273</v>
      </c>
      <c r="H3244" s="23">
        <v>-1.27374899940778</v>
      </c>
      <c r="I3244" s="23">
        <v>0.88406535393681</v>
      </c>
      <c r="J3244" s="23">
        <v>0.932668276771733</v>
      </c>
      <c r="K3244" s="23">
        <v>-0.794583006640144</v>
      </c>
      <c r="L3244" s="23">
        <v>0.784126166450736</v>
      </c>
      <c r="M3244" s="23">
        <v>-0.356027635036677</v>
      </c>
      <c r="N3244" s="21">
        <v>-1</v>
      </c>
      <c r="O3244" t="s" s="22">
        <v>27</v>
      </c>
      <c r="P3244" t="s" s="22">
        <v>27</v>
      </c>
      <c r="Q3244" s="24"/>
      <c r="R3244" s="24"/>
      <c r="S3244" s="24"/>
      <c r="T3244" s="22"/>
      <c r="U3244" s="24"/>
      <c r="V3244" s="24"/>
    </row>
    <row r="3245" ht="20.05" customHeight="1">
      <c r="A3245" s="18">
        <v>3122</v>
      </c>
      <c r="B3245" s="18">
        <v>101</v>
      </c>
      <c r="C3245" s="19">
        <v>1965</v>
      </c>
      <c r="D3245" s="20">
        <v>2</v>
      </c>
      <c r="E3245" s="21">
        <v>9</v>
      </c>
      <c r="F3245" t="s" s="22">
        <v>26</v>
      </c>
      <c r="G3245" s="23">
        <v>-0.817962051447904</v>
      </c>
      <c r="H3245" s="23">
        <v>-1.17504039815105</v>
      </c>
      <c r="I3245" s="23">
        <v>0.745973476367357</v>
      </c>
      <c r="J3245" s="23">
        <v>0.67354223557433</v>
      </c>
      <c r="K3245" s="23">
        <v>-0.811059246710917</v>
      </c>
      <c r="L3245" s="23">
        <v>0.298535945503911</v>
      </c>
      <c r="M3245" s="23">
        <v>0.100572170625312</v>
      </c>
      <c r="N3245" s="21">
        <v>-1.1</v>
      </c>
      <c r="O3245" t="s" s="22">
        <v>27</v>
      </c>
      <c r="P3245" t="s" s="22">
        <v>27</v>
      </c>
      <c r="Q3245" s="24"/>
      <c r="R3245" s="24"/>
      <c r="S3245" s="24"/>
      <c r="T3245" s="22"/>
      <c r="U3245" s="24"/>
      <c r="V3245" s="24"/>
    </row>
    <row r="3246" ht="20.05" customHeight="1">
      <c r="A3246" s="18">
        <v>3123</v>
      </c>
      <c r="B3246" s="18">
        <v>102</v>
      </c>
      <c r="C3246" s="19">
        <v>1965</v>
      </c>
      <c r="D3246" s="20">
        <v>2</v>
      </c>
      <c r="E3246" s="21">
        <v>10</v>
      </c>
      <c r="F3246" t="s" s="22">
        <v>26</v>
      </c>
      <c r="G3246" s="23">
        <v>-1.11014563438232</v>
      </c>
      <c r="H3246" s="23">
        <v>-1.11193937604124</v>
      </c>
      <c r="I3246" s="23">
        <v>0.5327031661420411</v>
      </c>
      <c r="J3246" s="23">
        <v>0.130032118701574</v>
      </c>
      <c r="K3246" s="23">
        <v>-0.558629233024297</v>
      </c>
      <c r="L3246" s="23">
        <v>-0.0894179964507779</v>
      </c>
      <c r="M3246" s="23">
        <v>-0.0359797398512787</v>
      </c>
      <c r="N3246" s="21">
        <v>-1.14</v>
      </c>
      <c r="O3246" t="s" s="22">
        <v>27</v>
      </c>
      <c r="P3246" t="s" s="22">
        <v>27</v>
      </c>
      <c r="Q3246" s="24"/>
      <c r="R3246" s="24"/>
      <c r="S3246" s="24"/>
      <c r="T3246" s="22"/>
      <c r="U3246" s="24"/>
      <c r="V3246" s="24"/>
    </row>
    <row r="3247" ht="20.05" customHeight="1">
      <c r="A3247" s="18">
        <v>3124</v>
      </c>
      <c r="B3247" s="18">
        <v>103</v>
      </c>
      <c r="C3247" s="19">
        <v>1965</v>
      </c>
      <c r="D3247" s="20">
        <v>2</v>
      </c>
      <c r="E3247" s="21">
        <v>11</v>
      </c>
      <c r="F3247" t="s" s="22">
        <v>26</v>
      </c>
      <c r="G3247" s="23">
        <v>-0.924905114538091</v>
      </c>
      <c r="H3247" s="23">
        <v>-1.14773883094003</v>
      </c>
      <c r="I3247" s="23">
        <v>0.273908642173368</v>
      </c>
      <c r="J3247" s="23">
        <v>-0.0748078803441347</v>
      </c>
      <c r="K3247" s="23">
        <v>-0.409293413587377</v>
      </c>
      <c r="L3247" s="23">
        <v>-0.272902591883808</v>
      </c>
      <c r="M3247" s="23">
        <v>-0.277589878016822</v>
      </c>
      <c r="N3247" s="21">
        <v>-1.2</v>
      </c>
      <c r="O3247" t="s" s="22">
        <v>27</v>
      </c>
      <c r="P3247" t="s" s="22">
        <v>27</v>
      </c>
      <c r="Q3247" s="24"/>
      <c r="R3247" s="24"/>
      <c r="S3247" s="24"/>
      <c r="T3247" s="22"/>
      <c r="U3247" s="24"/>
      <c r="V3247" s="24"/>
    </row>
    <row r="3248" ht="20.05" customHeight="1">
      <c r="A3248" s="18">
        <v>3125</v>
      </c>
      <c r="B3248" s="18">
        <v>104</v>
      </c>
      <c r="C3248" s="19">
        <v>1965</v>
      </c>
      <c r="D3248" s="20">
        <v>2</v>
      </c>
      <c r="E3248" s="21">
        <v>12</v>
      </c>
      <c r="F3248" t="s" s="22">
        <v>26</v>
      </c>
      <c r="G3248" s="23">
        <v>-0.710029674905948</v>
      </c>
      <c r="H3248" s="23">
        <v>-1.10606198623562</v>
      </c>
      <c r="I3248" s="23">
        <v>0.459020545044803</v>
      </c>
      <c r="J3248" s="23">
        <v>0.162920247770581</v>
      </c>
      <c r="K3248" s="23">
        <v>-0.0275588997634345</v>
      </c>
      <c r="L3248" s="23">
        <v>-0.205807740081867</v>
      </c>
      <c r="M3248" s="23">
        <v>-0.506130571589481</v>
      </c>
      <c r="N3248" s="21">
        <v>-1.29</v>
      </c>
      <c r="O3248" t="s" s="22">
        <v>27</v>
      </c>
      <c r="P3248" t="s" s="22">
        <v>27</v>
      </c>
      <c r="Q3248" s="24"/>
      <c r="R3248" s="24"/>
      <c r="S3248" s="24"/>
      <c r="T3248" s="22"/>
      <c r="U3248" s="24"/>
      <c r="V3248" s="24"/>
    </row>
    <row r="3249" ht="20.05" customHeight="1">
      <c r="A3249" s="18">
        <v>3126</v>
      </c>
      <c r="B3249" s="18">
        <v>105</v>
      </c>
      <c r="C3249" s="19">
        <v>1965</v>
      </c>
      <c r="D3249" s="20">
        <v>2</v>
      </c>
      <c r="E3249" s="21">
        <v>13</v>
      </c>
      <c r="F3249" t="s" s="22">
        <v>26</v>
      </c>
      <c r="G3249" s="23">
        <v>-0.7592192377914569</v>
      </c>
      <c r="H3249" s="23">
        <v>-1.04990359020351</v>
      </c>
      <c r="I3249" s="23">
        <v>0.55362813453801</v>
      </c>
      <c r="J3249" s="23">
        <v>0.69771922647925</v>
      </c>
      <c r="K3249" s="23">
        <v>0.194475723916883</v>
      </c>
      <c r="L3249" s="23">
        <v>-0.555511045436236</v>
      </c>
      <c r="M3249" s="23">
        <v>-0.40743247939416</v>
      </c>
      <c r="N3249" s="21">
        <v>-1.46</v>
      </c>
      <c r="O3249" t="s" s="22">
        <v>27</v>
      </c>
      <c r="P3249" t="s" s="22">
        <v>27</v>
      </c>
      <c r="Q3249" s="24"/>
      <c r="R3249" s="24"/>
      <c r="S3249" s="24"/>
      <c r="T3249" s="22"/>
      <c r="U3249" s="24"/>
      <c r="V3249" s="24"/>
    </row>
    <row r="3250" ht="20.05" customHeight="1">
      <c r="A3250" s="18">
        <v>3127</v>
      </c>
      <c r="B3250" s="18">
        <v>106</v>
      </c>
      <c r="C3250" s="19">
        <v>1965</v>
      </c>
      <c r="D3250" s="20">
        <v>2</v>
      </c>
      <c r="E3250" s="21">
        <v>14</v>
      </c>
      <c r="F3250" t="s" s="22">
        <v>26</v>
      </c>
      <c r="G3250" s="23">
        <v>-0.643352771338471</v>
      </c>
      <c r="H3250" s="23">
        <v>-0.9774321525287269</v>
      </c>
      <c r="I3250" s="23">
        <v>0.327571142763265</v>
      </c>
      <c r="J3250" s="23">
        <v>0.363140260765964</v>
      </c>
      <c r="K3250" s="23">
        <v>0.712021083769666</v>
      </c>
      <c r="L3250" s="23">
        <v>-0.191068715952589</v>
      </c>
      <c r="M3250" s="23">
        <v>-0.269023382474308</v>
      </c>
      <c r="N3250" s="21">
        <v>-1.7</v>
      </c>
      <c r="O3250" t="s" s="22">
        <v>27</v>
      </c>
      <c r="P3250" t="s" s="22">
        <v>27</v>
      </c>
      <c r="Q3250" s="24"/>
      <c r="R3250" s="24"/>
      <c r="S3250" s="24"/>
      <c r="T3250" s="22"/>
      <c r="U3250" s="24"/>
      <c r="V3250" s="24"/>
    </row>
    <row r="3251" ht="20.05" customHeight="1">
      <c r="A3251" s="18">
        <v>3128</v>
      </c>
      <c r="B3251" s="18">
        <v>107</v>
      </c>
      <c r="C3251" s="19">
        <v>1965</v>
      </c>
      <c r="D3251" s="20">
        <v>2</v>
      </c>
      <c r="E3251" s="21">
        <v>15</v>
      </c>
      <c r="F3251" t="s" s="22">
        <v>26</v>
      </c>
      <c r="G3251" s="23">
        <v>-0.658286584947309</v>
      </c>
      <c r="H3251" s="23">
        <v>-0.727774675079733</v>
      </c>
      <c r="I3251" s="23">
        <v>-0.0314310628516435</v>
      </c>
      <c r="J3251" s="23">
        <v>0.503981492002318</v>
      </c>
      <c r="K3251" s="23">
        <v>0.822722737138689</v>
      </c>
      <c r="L3251" s="23">
        <v>0.568894323108587</v>
      </c>
      <c r="M3251" s="23">
        <v>-0.216571017299961</v>
      </c>
      <c r="N3251" s="21">
        <v>-1.85</v>
      </c>
      <c r="O3251" t="s" s="22">
        <v>27</v>
      </c>
      <c r="P3251" t="s" s="22">
        <v>27</v>
      </c>
      <c r="Q3251" s="24"/>
      <c r="R3251" s="24"/>
      <c r="S3251" s="24"/>
      <c r="T3251" s="22"/>
      <c r="U3251" s="24"/>
      <c r="V3251" s="24"/>
    </row>
    <row r="3252" ht="20.05" customHeight="1">
      <c r="A3252" s="18">
        <v>3129</v>
      </c>
      <c r="B3252" s="18">
        <v>108</v>
      </c>
      <c r="C3252" s="19">
        <v>1965</v>
      </c>
      <c r="D3252" s="20">
        <v>2</v>
      </c>
      <c r="E3252" s="21">
        <v>16</v>
      </c>
      <c r="F3252" t="s" s="22">
        <v>26</v>
      </c>
      <c r="G3252" s="23">
        <v>-0.490112328681564</v>
      </c>
      <c r="H3252" s="23">
        <v>-0.556104610810206</v>
      </c>
      <c r="I3252" s="23">
        <v>-0.390161211412309</v>
      </c>
      <c r="J3252" s="23">
        <v>0.551140906339748</v>
      </c>
      <c r="K3252" s="23">
        <v>0.678358112603315</v>
      </c>
      <c r="L3252" s="23">
        <v>1.4302981198454</v>
      </c>
      <c r="M3252" s="23">
        <v>-0.0841939717306702</v>
      </c>
      <c r="N3252" s="21">
        <v>-1.8</v>
      </c>
      <c r="O3252" t="s" s="22">
        <v>27</v>
      </c>
      <c r="P3252" t="s" s="22">
        <v>27</v>
      </c>
      <c r="Q3252" s="24"/>
      <c r="R3252" s="24"/>
      <c r="S3252" s="24"/>
      <c r="T3252" s="22"/>
      <c r="U3252" s="24"/>
      <c r="V3252" s="24"/>
    </row>
    <row r="3253" ht="20.05" customHeight="1">
      <c r="A3253" s="18">
        <v>3130</v>
      </c>
      <c r="B3253" s="18">
        <v>109</v>
      </c>
      <c r="C3253" s="19">
        <v>1965</v>
      </c>
      <c r="D3253" s="20">
        <v>2</v>
      </c>
      <c r="E3253" s="21">
        <v>17</v>
      </c>
      <c r="F3253" t="s" s="22">
        <v>26</v>
      </c>
      <c r="G3253" s="23">
        <v>-0.443927970919074</v>
      </c>
      <c r="H3253" s="23">
        <v>-0.163292739207096</v>
      </c>
      <c r="I3253" s="23">
        <v>-0.641247452177426</v>
      </c>
      <c r="J3253" s="23">
        <v>0.0935669964156132</v>
      </c>
      <c r="K3253" s="23">
        <v>0.678203700595486</v>
      </c>
      <c r="L3253" s="23">
        <v>1.98981225650341</v>
      </c>
      <c r="M3253" s="23">
        <v>-7.33369658740268e-05</v>
      </c>
      <c r="N3253" s="21">
        <v>-1.76</v>
      </c>
      <c r="O3253" t="s" s="22">
        <v>27</v>
      </c>
      <c r="P3253" t="s" s="22">
        <v>27</v>
      </c>
      <c r="Q3253" s="24"/>
      <c r="R3253" s="24"/>
      <c r="S3253" s="24"/>
      <c r="T3253" s="22"/>
      <c r="U3253" s="24"/>
      <c r="V3253" s="24"/>
    </row>
    <row r="3254" ht="20.05" customHeight="1">
      <c r="A3254" s="18">
        <v>3131</v>
      </c>
      <c r="B3254" s="18">
        <v>110</v>
      </c>
      <c r="C3254" s="19">
        <v>1965</v>
      </c>
      <c r="D3254" s="20">
        <v>2</v>
      </c>
      <c r="E3254" s="21">
        <v>18</v>
      </c>
      <c r="F3254" t="s" s="22">
        <v>26</v>
      </c>
      <c r="G3254" s="23">
        <v>-1.24625112941256</v>
      </c>
      <c r="H3254" s="23">
        <v>0.207072727838079</v>
      </c>
      <c r="I3254" s="23">
        <v>-0.835564454290468</v>
      </c>
      <c r="J3254" s="23">
        <v>-0.222048579419345</v>
      </c>
      <c r="K3254" s="23">
        <v>0.6393810578815869</v>
      </c>
      <c r="L3254" s="23">
        <v>2.1113039162523</v>
      </c>
      <c r="M3254" s="23">
        <v>-0.609638607515689</v>
      </c>
      <c r="N3254" s="21">
        <v>-1.84</v>
      </c>
      <c r="O3254" t="s" s="22">
        <v>27</v>
      </c>
      <c r="P3254" t="s" s="22">
        <v>27</v>
      </c>
      <c r="Q3254" s="24"/>
      <c r="R3254" s="24"/>
      <c r="S3254" s="24"/>
      <c r="T3254" s="22"/>
      <c r="U3254" s="24"/>
      <c r="V3254" s="24"/>
    </row>
    <row r="3255" ht="20.05" customHeight="1">
      <c r="A3255" s="18">
        <v>3132</v>
      </c>
      <c r="B3255" s="18">
        <v>111</v>
      </c>
      <c r="C3255" s="19">
        <v>1965</v>
      </c>
      <c r="D3255" s="20">
        <v>2</v>
      </c>
      <c r="E3255" s="21">
        <v>19</v>
      </c>
      <c r="F3255" t="s" s="22">
        <v>26</v>
      </c>
      <c r="G3255" s="23">
        <v>-2.01456498286877</v>
      </c>
      <c r="H3255" s="23">
        <v>0.308805417754421</v>
      </c>
      <c r="I3255" s="23">
        <v>-0.7829443368354571</v>
      </c>
      <c r="J3255" s="23">
        <v>-0.223699862268739</v>
      </c>
      <c r="K3255" s="23">
        <v>0.545874938142245</v>
      </c>
      <c r="L3255" s="23">
        <v>2.24255267394779</v>
      </c>
      <c r="M3255" s="23">
        <v>-0.754735924072243</v>
      </c>
      <c r="N3255" s="21">
        <v>-1.84</v>
      </c>
      <c r="O3255" t="s" s="22">
        <v>27</v>
      </c>
      <c r="P3255" t="s" s="22">
        <v>27</v>
      </c>
      <c r="Q3255" s="24"/>
      <c r="R3255" s="24"/>
      <c r="S3255" s="24"/>
      <c r="T3255" s="22"/>
      <c r="U3255" s="24"/>
      <c r="V3255" s="24"/>
    </row>
    <row r="3256" ht="20.05" customHeight="1">
      <c r="A3256" s="18">
        <v>3133</v>
      </c>
      <c r="B3256" s="18">
        <v>112</v>
      </c>
      <c r="C3256" s="19">
        <v>1965</v>
      </c>
      <c r="D3256" s="20">
        <v>2</v>
      </c>
      <c r="E3256" s="21">
        <v>20</v>
      </c>
      <c r="F3256" t="s" s="22">
        <v>26</v>
      </c>
      <c r="G3256" s="23">
        <v>-2.27545014739933</v>
      </c>
      <c r="H3256" s="23">
        <v>-0.117740366204126</v>
      </c>
      <c r="I3256" s="23">
        <v>-0.937722380398491</v>
      </c>
      <c r="J3256" s="23">
        <v>-0.569363062910908</v>
      </c>
      <c r="K3256" s="23">
        <v>0.404001898570563</v>
      </c>
      <c r="L3256" s="23">
        <v>2.02517433485036</v>
      </c>
      <c r="M3256" s="23">
        <v>-0.803823089965688</v>
      </c>
      <c r="N3256" s="21">
        <v>-1.74</v>
      </c>
      <c r="O3256" t="s" s="22">
        <v>27</v>
      </c>
      <c r="P3256" t="s" s="22">
        <v>27</v>
      </c>
      <c r="Q3256" s="24"/>
      <c r="R3256" s="24"/>
      <c r="S3256" s="24"/>
      <c r="T3256" s="22"/>
      <c r="U3256" s="24"/>
      <c r="V3256" s="24"/>
    </row>
    <row r="3257" ht="20.05" customHeight="1">
      <c r="A3257" s="18">
        <v>3134</v>
      </c>
      <c r="B3257" s="18">
        <v>113</v>
      </c>
      <c r="C3257" s="19">
        <v>1965</v>
      </c>
      <c r="D3257" s="20">
        <v>2</v>
      </c>
      <c r="E3257" s="21">
        <v>21</v>
      </c>
      <c r="F3257" t="s" s="22">
        <v>26</v>
      </c>
      <c r="G3257" s="23">
        <v>-2.48002280322686</v>
      </c>
      <c r="H3257" s="23">
        <v>-0.455906094265681</v>
      </c>
      <c r="I3257" s="23">
        <v>-0.711076433912598</v>
      </c>
      <c r="J3257" s="23">
        <v>-0.375437694515148</v>
      </c>
      <c r="K3257" s="23">
        <v>0.287828195313864</v>
      </c>
      <c r="L3257" s="23">
        <v>1.45591954848908</v>
      </c>
      <c r="M3257" s="23">
        <v>-1.02130502272898</v>
      </c>
      <c r="N3257" s="21">
        <v>-1.61</v>
      </c>
      <c r="O3257" t="s" s="22">
        <v>27</v>
      </c>
      <c r="P3257" t="s" s="22">
        <v>27</v>
      </c>
      <c r="Q3257" s="24"/>
      <c r="R3257" s="24"/>
      <c r="S3257" s="24"/>
      <c r="T3257" s="22"/>
      <c r="U3257" s="24"/>
      <c r="V3257" s="24"/>
    </row>
    <row r="3258" ht="20.05" customHeight="1">
      <c r="A3258" s="18">
        <v>3135</v>
      </c>
      <c r="B3258" s="18">
        <v>114</v>
      </c>
      <c r="C3258" s="19">
        <v>1965</v>
      </c>
      <c r="D3258" s="20">
        <v>2</v>
      </c>
      <c r="E3258" s="21">
        <v>22</v>
      </c>
      <c r="F3258" t="s" s="22">
        <v>26</v>
      </c>
      <c r="G3258" s="23">
        <v>-2.27660702072684</v>
      </c>
      <c r="H3258" s="23">
        <v>-0.332408484559767</v>
      </c>
      <c r="I3258" s="23">
        <v>-0.0815139900925665</v>
      </c>
      <c r="J3258" s="23">
        <v>0.152350171738505</v>
      </c>
      <c r="K3258" s="23">
        <v>0.259336870720909</v>
      </c>
      <c r="L3258" s="23">
        <v>0.918423852772117</v>
      </c>
      <c r="M3258" s="23">
        <v>-0.981419431201641</v>
      </c>
      <c r="N3258" s="21">
        <v>-1.45</v>
      </c>
      <c r="O3258" t="s" s="22">
        <v>27</v>
      </c>
      <c r="P3258" t="s" s="22">
        <v>27</v>
      </c>
      <c r="Q3258" s="24"/>
      <c r="R3258" s="24"/>
      <c r="S3258" s="24"/>
      <c r="T3258" s="22"/>
      <c r="U3258" s="24"/>
      <c r="V3258" s="24"/>
    </row>
    <row r="3259" ht="20.05" customHeight="1">
      <c r="A3259" s="18">
        <v>3136</v>
      </c>
      <c r="B3259" s="18">
        <v>115</v>
      </c>
      <c r="C3259" s="19">
        <v>1965</v>
      </c>
      <c r="D3259" s="20">
        <v>2</v>
      </c>
      <c r="E3259" s="21">
        <v>23</v>
      </c>
      <c r="F3259" t="s" s="22">
        <v>26</v>
      </c>
      <c r="G3259" s="23">
        <v>-1.94614923281586</v>
      </c>
      <c r="H3259" s="23">
        <v>-0.450284261248192</v>
      </c>
      <c r="I3259" s="23">
        <v>-0.012026335274479</v>
      </c>
      <c r="J3259" s="23">
        <v>0.436351642056325</v>
      </c>
      <c r="K3259" s="23">
        <v>0.0282826084057661</v>
      </c>
      <c r="L3259" s="23">
        <v>0.532436462790618</v>
      </c>
      <c r="M3259" s="23">
        <v>-0.58664815188291</v>
      </c>
      <c r="N3259" s="21">
        <v>-1.29</v>
      </c>
      <c r="O3259" t="s" s="22">
        <v>27</v>
      </c>
      <c r="P3259" t="s" s="22">
        <v>27</v>
      </c>
      <c r="Q3259" s="24"/>
      <c r="R3259" s="24"/>
      <c r="S3259" s="24"/>
      <c r="T3259" s="22"/>
      <c r="U3259" s="24"/>
      <c r="V3259" s="24"/>
    </row>
    <row r="3260" ht="20.05" customHeight="1">
      <c r="A3260" s="18">
        <v>3137</v>
      </c>
      <c r="B3260" s="18">
        <v>116</v>
      </c>
      <c r="C3260" s="19">
        <v>1965</v>
      </c>
      <c r="D3260" s="20">
        <v>2</v>
      </c>
      <c r="E3260" s="21">
        <v>24</v>
      </c>
      <c r="F3260" t="s" s="22">
        <v>26</v>
      </c>
      <c r="G3260" s="23">
        <v>-1.6777953932338</v>
      </c>
      <c r="H3260" s="23">
        <v>-0.567180403582096</v>
      </c>
      <c r="I3260" s="23">
        <v>-0.363138886316336</v>
      </c>
      <c r="J3260" s="23">
        <v>0.107114476308765</v>
      </c>
      <c r="K3260" s="23">
        <v>-0.384102589294447</v>
      </c>
      <c r="L3260" s="23">
        <v>0.258848883813104</v>
      </c>
      <c r="M3260" s="23">
        <v>-0.481415337391147</v>
      </c>
      <c r="N3260" s="21">
        <v>-1.15</v>
      </c>
      <c r="O3260" t="s" s="22">
        <v>27</v>
      </c>
      <c r="P3260" t="s" s="22">
        <v>27</v>
      </c>
      <c r="Q3260" s="24"/>
      <c r="R3260" s="24"/>
      <c r="S3260" s="24"/>
      <c r="T3260" s="22"/>
      <c r="U3260" s="24"/>
      <c r="V3260" s="24"/>
    </row>
    <row r="3261" ht="20.05" customHeight="1">
      <c r="A3261" s="18">
        <v>3138</v>
      </c>
      <c r="B3261" s="18">
        <v>117</v>
      </c>
      <c r="C3261" s="19">
        <v>1965</v>
      </c>
      <c r="D3261" s="20">
        <v>2</v>
      </c>
      <c r="E3261" s="21">
        <v>25</v>
      </c>
      <c r="F3261" t="s" s="22">
        <v>26</v>
      </c>
      <c r="G3261" s="23">
        <v>-1.48768759966141</v>
      </c>
      <c r="H3261" s="23">
        <v>-0.244476277524263</v>
      </c>
      <c r="I3261" s="23">
        <v>-0.124431743758995</v>
      </c>
      <c r="J3261" s="23">
        <v>0.170699925540803</v>
      </c>
      <c r="K3261" s="23">
        <v>-0.918424592532292</v>
      </c>
      <c r="L3261" s="23">
        <v>-0.157974850361594</v>
      </c>
      <c r="M3261" s="23">
        <v>-1.02010400457186</v>
      </c>
      <c r="N3261" s="21">
        <v>-1.04</v>
      </c>
      <c r="O3261" t="s" s="22">
        <v>27</v>
      </c>
      <c r="P3261" t="s" s="22">
        <v>27</v>
      </c>
      <c r="Q3261" s="24"/>
      <c r="R3261" s="24"/>
      <c r="S3261" s="24"/>
      <c r="T3261" s="22"/>
      <c r="U3261" s="24"/>
      <c r="V3261" s="24"/>
    </row>
    <row r="3262" ht="20.05" customHeight="1">
      <c r="A3262" s="18">
        <v>3139</v>
      </c>
      <c r="B3262" s="18">
        <v>118</v>
      </c>
      <c r="C3262" s="19">
        <v>1965</v>
      </c>
      <c r="D3262" s="20">
        <v>2</v>
      </c>
      <c r="E3262" s="21">
        <v>26</v>
      </c>
      <c r="F3262" t="s" s="22">
        <v>26</v>
      </c>
      <c r="G3262" s="23">
        <v>-1.53650749618782</v>
      </c>
      <c r="H3262" s="23">
        <v>0.0393832167369161</v>
      </c>
      <c r="I3262" s="23">
        <v>0.487809734274221</v>
      </c>
      <c r="J3262" s="23">
        <v>0.500307013066011</v>
      </c>
      <c r="K3262" s="23">
        <v>-1.26255398808256</v>
      </c>
      <c r="L3262" s="23">
        <v>-0.8103654733553179</v>
      </c>
      <c r="M3262" s="23">
        <v>-1.24009929206456</v>
      </c>
      <c r="N3262" s="21">
        <v>-0.99</v>
      </c>
      <c r="O3262" t="s" s="22">
        <v>27</v>
      </c>
      <c r="P3262" t="s" s="22">
        <v>27</v>
      </c>
      <c r="Q3262" s="24"/>
      <c r="R3262" s="24"/>
      <c r="S3262" s="24"/>
      <c r="T3262" s="22"/>
      <c r="U3262" s="24"/>
      <c r="V3262" s="24"/>
    </row>
    <row r="3263" ht="20.05" customHeight="1">
      <c r="A3263" s="18">
        <v>3140</v>
      </c>
      <c r="B3263" s="18">
        <v>119</v>
      </c>
      <c r="C3263" s="19">
        <v>1965</v>
      </c>
      <c r="D3263" s="20">
        <v>2</v>
      </c>
      <c r="E3263" s="21">
        <v>27</v>
      </c>
      <c r="F3263" t="s" s="22">
        <v>26</v>
      </c>
      <c r="G3263" s="23">
        <v>-1.66406632720269</v>
      </c>
      <c r="H3263" s="23">
        <v>-0.199583884729894</v>
      </c>
      <c r="I3263" s="23">
        <v>0.604907373584864</v>
      </c>
      <c r="J3263" s="23">
        <v>0.902028400128523</v>
      </c>
      <c r="K3263" s="23">
        <v>-1.08496398446752</v>
      </c>
      <c r="L3263" s="23">
        <v>-0.964294713786116</v>
      </c>
      <c r="M3263" s="23">
        <v>-1.32286541133197</v>
      </c>
      <c r="N3263" s="21">
        <v>-1.07</v>
      </c>
      <c r="O3263" t="s" s="22">
        <v>27</v>
      </c>
      <c r="P3263" t="s" s="22">
        <v>27</v>
      </c>
      <c r="Q3263" s="24"/>
      <c r="R3263" s="24"/>
      <c r="S3263" s="24"/>
      <c r="T3263" s="22"/>
      <c r="U3263" s="24"/>
      <c r="V3263" s="24"/>
    </row>
    <row r="3264" ht="20.05" customHeight="1">
      <c r="A3264" s="18">
        <v>3141</v>
      </c>
      <c r="B3264" s="18">
        <v>120</v>
      </c>
      <c r="C3264" s="19">
        <v>1965</v>
      </c>
      <c r="D3264" s="20">
        <v>2</v>
      </c>
      <c r="E3264" s="21">
        <v>28</v>
      </c>
      <c r="F3264" t="s" s="22">
        <v>26</v>
      </c>
      <c r="G3264" s="23">
        <v>-2.32653237983639</v>
      </c>
      <c r="H3264" s="23">
        <v>0.09398676748044869</v>
      </c>
      <c r="I3264" s="23">
        <v>0.555959524122423</v>
      </c>
      <c r="J3264" s="23">
        <v>0.793674662963746</v>
      </c>
      <c r="K3264" s="23">
        <v>-1.55020776786234</v>
      </c>
      <c r="L3264" s="23">
        <v>-0.562654599758054</v>
      </c>
      <c r="M3264" s="23">
        <v>-1.44182383870276</v>
      </c>
      <c r="N3264" s="21">
        <v>-1.09</v>
      </c>
      <c r="O3264" t="s" s="22">
        <v>27</v>
      </c>
      <c r="P3264" t="s" s="22">
        <v>27</v>
      </c>
      <c r="Q3264" s="24"/>
      <c r="R3264" s="24"/>
      <c r="S3264" s="24"/>
      <c r="T3264" s="22"/>
      <c r="U3264" s="24"/>
      <c r="V3264" s="24"/>
    </row>
    <row r="3265" ht="20.05" customHeight="1">
      <c r="A3265" s="18">
        <v>3142</v>
      </c>
      <c r="B3265" s="18">
        <v>121</v>
      </c>
      <c r="C3265" s="19">
        <v>1965</v>
      </c>
      <c r="D3265" s="20">
        <v>3</v>
      </c>
      <c r="E3265" s="21">
        <v>1</v>
      </c>
      <c r="F3265" t="s" s="22">
        <v>26</v>
      </c>
      <c r="G3265" s="23">
        <v>-2.58712404052588</v>
      </c>
      <c r="H3265" s="23">
        <v>1.28829050258016</v>
      </c>
      <c r="I3265" s="23">
        <v>0.386411140139801</v>
      </c>
      <c r="J3265" s="23">
        <v>0.421172170681032</v>
      </c>
      <c r="K3265" s="23">
        <v>-2.34111241358916</v>
      </c>
      <c r="L3265" s="23">
        <v>-0.878399430779614</v>
      </c>
      <c r="M3265" s="23">
        <v>-1.48192904347854</v>
      </c>
      <c r="N3265" s="21">
        <v>-1.14</v>
      </c>
      <c r="O3265" t="s" s="22">
        <v>27</v>
      </c>
      <c r="P3265" t="s" s="22">
        <v>27</v>
      </c>
      <c r="Q3265" s="24"/>
      <c r="R3265" s="24"/>
      <c r="S3265" s="24"/>
      <c r="T3265" s="22"/>
      <c r="U3265" s="24"/>
      <c r="V3265" s="24"/>
    </row>
    <row r="3266" ht="20.05" customHeight="1">
      <c r="A3266" s="18">
        <v>3143</v>
      </c>
      <c r="B3266" s="18">
        <v>122</v>
      </c>
      <c r="C3266" s="19">
        <v>1965</v>
      </c>
      <c r="D3266" s="20">
        <v>3</v>
      </c>
      <c r="E3266" s="21">
        <v>2</v>
      </c>
      <c r="F3266" t="s" s="22">
        <v>26</v>
      </c>
      <c r="G3266" s="23">
        <v>-1.85430505200045</v>
      </c>
      <c r="H3266" s="23">
        <v>1.63995205713852</v>
      </c>
      <c r="I3266" s="23">
        <v>0.438624168928241</v>
      </c>
      <c r="J3266" s="23">
        <v>-0.0895180247522482</v>
      </c>
      <c r="K3266" s="23">
        <v>-2.66453364013152</v>
      </c>
      <c r="L3266" s="23">
        <v>-1.50973969663921</v>
      </c>
      <c r="M3266" s="23">
        <v>-1.09476065368021</v>
      </c>
      <c r="N3266" s="21">
        <v>-1.25</v>
      </c>
      <c r="O3266" t="s" s="22">
        <v>27</v>
      </c>
      <c r="P3266" t="s" s="22">
        <v>27</v>
      </c>
      <c r="Q3266" s="24"/>
      <c r="R3266" s="24"/>
      <c r="S3266" s="24"/>
      <c r="T3266" s="22"/>
      <c r="U3266" s="24"/>
      <c r="V3266" s="24"/>
    </row>
    <row r="3267" ht="20.05" customHeight="1">
      <c r="A3267" s="18">
        <v>3144</v>
      </c>
      <c r="B3267" s="18">
        <v>123</v>
      </c>
      <c r="C3267" s="19">
        <v>1965</v>
      </c>
      <c r="D3267" s="20">
        <v>3</v>
      </c>
      <c r="E3267" s="21">
        <v>3</v>
      </c>
      <c r="F3267" t="s" s="22">
        <v>26</v>
      </c>
      <c r="G3267" s="23">
        <v>-1.20942813600276</v>
      </c>
      <c r="H3267" s="23">
        <v>1.81497083428759</v>
      </c>
      <c r="I3267" s="23">
        <v>0.448626880899631</v>
      </c>
      <c r="J3267" s="23">
        <v>-0.331701454079338</v>
      </c>
      <c r="K3267" s="23">
        <v>-2.4964037865265</v>
      </c>
      <c r="L3267" s="23">
        <v>-1.24354323285064</v>
      </c>
      <c r="M3267" s="23">
        <v>-1.01078063238383</v>
      </c>
      <c r="N3267" s="21">
        <v>-1.28</v>
      </c>
      <c r="O3267" t="s" s="22">
        <v>27</v>
      </c>
      <c r="P3267" t="s" s="22">
        <v>27</v>
      </c>
      <c r="Q3267" s="24"/>
      <c r="R3267" s="24"/>
      <c r="S3267" s="24"/>
      <c r="T3267" s="22"/>
      <c r="U3267" s="24"/>
      <c r="V3267" s="24"/>
    </row>
    <row r="3268" ht="20.05" customHeight="1">
      <c r="A3268" s="18">
        <v>3145</v>
      </c>
      <c r="B3268" s="18">
        <v>124</v>
      </c>
      <c r="C3268" s="19">
        <v>1965</v>
      </c>
      <c r="D3268" s="20">
        <v>3</v>
      </c>
      <c r="E3268" s="21">
        <v>4</v>
      </c>
      <c r="F3268" t="s" s="22">
        <v>26</v>
      </c>
      <c r="G3268" s="23">
        <v>-1.16473455167837</v>
      </c>
      <c r="H3268" s="23">
        <v>2.1094201532478</v>
      </c>
      <c r="I3268" s="23">
        <v>0.375157505682248</v>
      </c>
      <c r="J3268" s="23">
        <v>-0.5048269095604589</v>
      </c>
      <c r="K3268" s="23">
        <v>-2.37963226825002</v>
      </c>
      <c r="L3268" s="23">
        <v>-0.902573314839348</v>
      </c>
      <c r="M3268" s="23">
        <v>-0.904915535192056</v>
      </c>
      <c r="N3268" s="21">
        <v>-1.13</v>
      </c>
      <c r="O3268" t="s" s="22">
        <v>27</v>
      </c>
      <c r="P3268" t="s" s="22">
        <v>27</v>
      </c>
      <c r="Q3268" s="24"/>
      <c r="R3268" s="24"/>
      <c r="S3268" s="24"/>
      <c r="T3268" s="22"/>
      <c r="U3268" s="24"/>
      <c r="V3268" s="24"/>
    </row>
    <row r="3269" ht="20.05" customHeight="1">
      <c r="A3269" s="18">
        <v>3146</v>
      </c>
      <c r="B3269" s="18">
        <v>125</v>
      </c>
      <c r="C3269" s="19">
        <v>1965</v>
      </c>
      <c r="D3269" s="20">
        <v>3</v>
      </c>
      <c r="E3269" s="21">
        <v>5</v>
      </c>
      <c r="F3269" t="s" s="22">
        <v>26</v>
      </c>
      <c r="G3269" s="23">
        <v>-1.01281852993201</v>
      </c>
      <c r="H3269" s="23">
        <v>2.61254088508163</v>
      </c>
      <c r="I3269" s="23">
        <v>0.259098395069685</v>
      </c>
      <c r="J3269" s="23">
        <v>-1.01902852739269</v>
      </c>
      <c r="K3269" s="23">
        <v>-1.85422412238887</v>
      </c>
      <c r="L3269" s="23">
        <v>-0.893827422643495</v>
      </c>
      <c r="M3269" s="23">
        <v>-0.755280286209511</v>
      </c>
      <c r="N3269" s="21">
        <v>-0.95</v>
      </c>
      <c r="O3269" t="s" s="22">
        <v>27</v>
      </c>
      <c r="P3269" t="s" s="22">
        <v>27</v>
      </c>
      <c r="Q3269" s="24"/>
      <c r="R3269" s="24"/>
      <c r="S3269" s="24"/>
      <c r="T3269" s="22"/>
      <c r="U3269" s="24"/>
      <c r="V3269" s="24"/>
    </row>
    <row r="3270" ht="20.05" customHeight="1">
      <c r="A3270" s="18">
        <v>3147</v>
      </c>
      <c r="B3270" s="18">
        <v>126</v>
      </c>
      <c r="C3270" s="19">
        <v>1965</v>
      </c>
      <c r="D3270" s="20">
        <v>3</v>
      </c>
      <c r="E3270" s="21">
        <v>6</v>
      </c>
      <c r="F3270" t="s" s="22">
        <v>26</v>
      </c>
      <c r="G3270" s="23">
        <v>-0.865493071255704</v>
      </c>
      <c r="H3270" s="23">
        <v>2.69596900292044</v>
      </c>
      <c r="I3270" s="23">
        <v>0.113918908585584</v>
      </c>
      <c r="J3270" s="23">
        <v>-1.2620703044173</v>
      </c>
      <c r="K3270" s="23">
        <v>-1.08656157599663</v>
      </c>
      <c r="L3270" s="23">
        <v>-0.774450866893784</v>
      </c>
      <c r="M3270" s="23">
        <v>-0.621658507394323</v>
      </c>
      <c r="N3270" s="21">
        <v>-0.8100000000000001</v>
      </c>
      <c r="O3270" t="s" s="22">
        <v>27</v>
      </c>
      <c r="P3270" t="s" s="22">
        <v>27</v>
      </c>
      <c r="Q3270" s="24"/>
      <c r="R3270" s="24"/>
      <c r="S3270" s="24"/>
      <c r="T3270" s="22"/>
      <c r="U3270" s="24"/>
      <c r="V3270" s="24"/>
    </row>
    <row r="3271" ht="20.05" customHeight="1">
      <c r="A3271" s="18">
        <v>3148</v>
      </c>
      <c r="B3271" s="18">
        <v>127</v>
      </c>
      <c r="C3271" s="19">
        <v>1965</v>
      </c>
      <c r="D3271" s="20">
        <v>3</v>
      </c>
      <c r="E3271" s="21">
        <v>7</v>
      </c>
      <c r="F3271" t="s" s="22">
        <v>26</v>
      </c>
      <c r="G3271" s="23">
        <v>-0.841522600218984</v>
      </c>
      <c r="H3271" s="23">
        <v>2.23383758844832</v>
      </c>
      <c r="I3271" s="23">
        <v>-0.175724201521813</v>
      </c>
      <c r="J3271" s="23">
        <v>-1.60834789997097</v>
      </c>
      <c r="K3271" s="23">
        <v>-0.346531591348248</v>
      </c>
      <c r="L3271" s="23">
        <v>-0.700331651288529</v>
      </c>
      <c r="M3271" s="23">
        <v>-0.45280709421095</v>
      </c>
      <c r="N3271" s="21">
        <v>-0.76</v>
      </c>
      <c r="O3271" t="s" s="22">
        <v>27</v>
      </c>
      <c r="P3271" t="s" s="22">
        <v>27</v>
      </c>
      <c r="Q3271" s="24"/>
      <c r="R3271" s="24"/>
      <c r="S3271" s="24"/>
      <c r="T3271" s="22"/>
      <c r="U3271" s="24"/>
      <c r="V3271" s="24"/>
    </row>
    <row r="3272" ht="20.05" customHeight="1">
      <c r="A3272" s="18">
        <v>3149</v>
      </c>
      <c r="B3272" s="18">
        <v>128</v>
      </c>
      <c r="C3272" s="19">
        <v>1965</v>
      </c>
      <c r="D3272" s="20">
        <v>3</v>
      </c>
      <c r="E3272" s="21">
        <v>8</v>
      </c>
      <c r="F3272" t="s" s="22">
        <v>26</v>
      </c>
      <c r="G3272" s="23">
        <v>-0.700689509313184</v>
      </c>
      <c r="H3272" s="23">
        <v>1.84506043318954</v>
      </c>
      <c r="I3272" s="23">
        <v>-0.200533144093923</v>
      </c>
      <c r="J3272" s="23">
        <v>-1.87557947574388</v>
      </c>
      <c r="K3272" s="23">
        <v>0.347159079097401</v>
      </c>
      <c r="L3272" s="23">
        <v>-0.677396560202872</v>
      </c>
      <c r="M3272" s="23">
        <v>-0.153179007994163</v>
      </c>
      <c r="N3272" s="21">
        <v>-0.93</v>
      </c>
      <c r="O3272" t="s" s="22">
        <v>27</v>
      </c>
      <c r="P3272" t="s" s="22">
        <v>27</v>
      </c>
      <c r="Q3272" s="24"/>
      <c r="R3272" s="24"/>
      <c r="S3272" s="24"/>
      <c r="T3272" s="22"/>
      <c r="U3272" s="24"/>
      <c r="V3272" s="24"/>
    </row>
    <row r="3273" ht="20.05" customHeight="1">
      <c r="A3273" s="18">
        <v>3150</v>
      </c>
      <c r="B3273" s="18">
        <v>129</v>
      </c>
      <c r="C3273" s="19">
        <v>1965</v>
      </c>
      <c r="D3273" s="20">
        <v>3</v>
      </c>
      <c r="E3273" s="21">
        <v>9</v>
      </c>
      <c r="F3273" t="s" s="22">
        <v>26</v>
      </c>
      <c r="G3273" s="23">
        <v>-0.440042722278985</v>
      </c>
      <c r="H3273" s="23">
        <v>1.5085916076205</v>
      </c>
      <c r="I3273" s="23">
        <v>-0.123657907726982</v>
      </c>
      <c r="J3273" s="23">
        <v>-2.22029643912024</v>
      </c>
      <c r="K3273" s="23">
        <v>0.754038961022066</v>
      </c>
      <c r="L3273" s="23">
        <v>-0.462185689784758</v>
      </c>
      <c r="M3273" s="23">
        <v>0.224381299703761</v>
      </c>
      <c r="N3273" s="21">
        <v>-1.08</v>
      </c>
      <c r="O3273" t="s" s="22">
        <v>27</v>
      </c>
      <c r="P3273" t="s" s="22">
        <v>27</v>
      </c>
      <c r="Q3273" s="24"/>
      <c r="R3273" s="24"/>
      <c r="S3273" s="24"/>
      <c r="T3273" s="22"/>
      <c r="U3273" s="24"/>
      <c r="V3273" s="24"/>
    </row>
    <row r="3274" ht="20.05" customHeight="1">
      <c r="A3274" s="18">
        <v>3151</v>
      </c>
      <c r="B3274" s="18">
        <v>130</v>
      </c>
      <c r="C3274" s="19">
        <v>1965</v>
      </c>
      <c r="D3274" s="20">
        <v>3</v>
      </c>
      <c r="E3274" s="21">
        <v>10</v>
      </c>
      <c r="F3274" t="s" s="22">
        <v>26</v>
      </c>
      <c r="G3274" s="23">
        <v>-0.285700260052741</v>
      </c>
      <c r="H3274" s="23">
        <v>0.872116121633651</v>
      </c>
      <c r="I3274" s="23">
        <v>-0.436255841811292</v>
      </c>
      <c r="J3274" s="23">
        <v>-2.48971289994139</v>
      </c>
      <c r="K3274" s="23">
        <v>1.07980967303839</v>
      </c>
      <c r="L3274" s="23">
        <v>-0.0172812741041524</v>
      </c>
      <c r="M3274" s="23">
        <v>0.532016121004227</v>
      </c>
      <c r="N3274" s="21">
        <v>-1.12</v>
      </c>
      <c r="O3274" t="s" s="22">
        <v>27</v>
      </c>
      <c r="P3274" t="s" s="22">
        <v>27</v>
      </c>
      <c r="Q3274" s="24"/>
      <c r="R3274" s="24"/>
      <c r="S3274" s="24"/>
      <c r="T3274" s="22"/>
      <c r="U3274" s="24"/>
      <c r="V3274" s="24"/>
    </row>
    <row r="3275" ht="20.05" customHeight="1">
      <c r="A3275" s="18">
        <v>3152</v>
      </c>
      <c r="B3275" s="18">
        <v>131</v>
      </c>
      <c r="C3275" s="19">
        <v>1965</v>
      </c>
      <c r="D3275" s="20">
        <v>3</v>
      </c>
      <c r="E3275" s="21">
        <v>11</v>
      </c>
      <c r="F3275" t="s" s="22">
        <v>26</v>
      </c>
      <c r="G3275" s="23">
        <v>-0.242646162539084</v>
      </c>
      <c r="H3275" s="23">
        <v>0.5626187785608801</v>
      </c>
      <c r="I3275" s="23">
        <v>-1.0064789904464</v>
      </c>
      <c r="J3275" s="23">
        <v>-2.62936279521921</v>
      </c>
      <c r="K3275" s="23">
        <v>1.20611621363183</v>
      </c>
      <c r="L3275" s="23">
        <v>0.3235941303162</v>
      </c>
      <c r="M3275" s="23">
        <v>0.450523617237921</v>
      </c>
      <c r="N3275" s="21">
        <v>-1.15</v>
      </c>
      <c r="O3275" t="s" s="22">
        <v>27</v>
      </c>
      <c r="P3275" t="s" s="22">
        <v>27</v>
      </c>
      <c r="Q3275" s="24"/>
      <c r="R3275" s="24"/>
      <c r="S3275" s="24"/>
      <c r="T3275" s="22"/>
      <c r="U3275" s="24"/>
      <c r="V3275" s="24"/>
    </row>
    <row r="3276" ht="20.05" customHeight="1">
      <c r="A3276" s="18">
        <v>3153</v>
      </c>
      <c r="B3276" s="18">
        <v>132</v>
      </c>
      <c r="C3276" s="19">
        <v>1965</v>
      </c>
      <c r="D3276" s="20">
        <v>3</v>
      </c>
      <c r="E3276" s="21">
        <v>12</v>
      </c>
      <c r="F3276" t="s" s="22">
        <v>26</v>
      </c>
      <c r="G3276" s="23">
        <v>-0.315143095445919</v>
      </c>
      <c r="H3276" s="23">
        <v>0.182219129228972</v>
      </c>
      <c r="I3276" s="23">
        <v>-1.10100609675004</v>
      </c>
      <c r="J3276" s="23">
        <v>-2.22224520717646</v>
      </c>
      <c r="K3276" s="23">
        <v>1.33846458255154</v>
      </c>
      <c r="L3276" s="23">
        <v>0.322528944294003</v>
      </c>
      <c r="M3276" s="23">
        <v>0.393585101061562</v>
      </c>
      <c r="N3276" s="21">
        <v>-1.16</v>
      </c>
      <c r="O3276" t="s" s="22">
        <v>27</v>
      </c>
      <c r="P3276" t="s" s="22">
        <v>27</v>
      </c>
      <c r="Q3276" s="24"/>
      <c r="R3276" s="24"/>
      <c r="S3276" s="24"/>
      <c r="T3276" s="22"/>
      <c r="U3276" s="24"/>
      <c r="V3276" s="24"/>
    </row>
    <row r="3277" ht="20.05" customHeight="1">
      <c r="A3277" s="18">
        <v>3154</v>
      </c>
      <c r="B3277" s="18">
        <v>133</v>
      </c>
      <c r="C3277" s="19">
        <v>1965</v>
      </c>
      <c r="D3277" s="20">
        <v>3</v>
      </c>
      <c r="E3277" s="21">
        <v>13</v>
      </c>
      <c r="F3277" t="s" s="22">
        <v>26</v>
      </c>
      <c r="G3277" s="23">
        <v>-0.334914132519568</v>
      </c>
      <c r="H3277" s="23">
        <v>0.0479853400287516</v>
      </c>
      <c r="I3277" s="23">
        <v>-1.63727128264245</v>
      </c>
      <c r="J3277" s="23">
        <v>-2.08894053464276</v>
      </c>
      <c r="K3277" s="23">
        <v>1.63530047010428</v>
      </c>
      <c r="L3277" s="23">
        <v>0.234277450111037</v>
      </c>
      <c r="M3277" s="23">
        <v>0.655314641215605</v>
      </c>
      <c r="N3277" s="21">
        <v>-1.25</v>
      </c>
      <c r="O3277" t="s" s="22">
        <v>27</v>
      </c>
      <c r="P3277" t="s" s="22">
        <v>27</v>
      </c>
      <c r="Q3277" s="24"/>
      <c r="R3277" s="24"/>
      <c r="S3277" s="24"/>
      <c r="T3277" s="22"/>
      <c r="U3277" s="24"/>
      <c r="V3277" s="24"/>
    </row>
    <row r="3278" ht="20.05" customHeight="1">
      <c r="A3278" s="18">
        <v>3155</v>
      </c>
      <c r="B3278" s="18">
        <v>134</v>
      </c>
      <c r="C3278" s="19">
        <v>1965</v>
      </c>
      <c r="D3278" s="20">
        <v>3</v>
      </c>
      <c r="E3278" s="21">
        <v>14</v>
      </c>
      <c r="F3278" t="s" s="22">
        <v>26</v>
      </c>
      <c r="G3278" s="23">
        <v>-0.127780194987708</v>
      </c>
      <c r="H3278" s="23">
        <v>-0.08476706092830261</v>
      </c>
      <c r="I3278" s="23">
        <v>-2.35489854888137</v>
      </c>
      <c r="J3278" s="23">
        <v>-2.03530613476073</v>
      </c>
      <c r="K3278" s="23">
        <v>1.90010516604011</v>
      </c>
      <c r="L3278" s="23">
        <v>-0.0550748262097598</v>
      </c>
      <c r="M3278" s="23">
        <v>0.887686152729493</v>
      </c>
      <c r="N3278" s="21">
        <v>-1.34</v>
      </c>
      <c r="O3278" t="s" s="22">
        <v>27</v>
      </c>
      <c r="P3278" t="s" s="22">
        <v>27</v>
      </c>
      <c r="Q3278" s="24"/>
      <c r="R3278" s="24"/>
      <c r="S3278" s="24"/>
      <c r="T3278" s="22"/>
      <c r="U3278" s="24"/>
      <c r="V3278" s="24"/>
    </row>
    <row r="3279" ht="20.05" customHeight="1">
      <c r="A3279" s="18">
        <v>3156</v>
      </c>
      <c r="B3279" s="18">
        <v>135</v>
      </c>
      <c r="C3279" s="19">
        <v>1965</v>
      </c>
      <c r="D3279" s="20">
        <v>3</v>
      </c>
      <c r="E3279" s="21">
        <v>15</v>
      </c>
      <c r="F3279" t="s" s="22">
        <v>26</v>
      </c>
      <c r="G3279" s="23">
        <v>0.193724342460917</v>
      </c>
      <c r="H3279" s="23">
        <v>-0.184877838182483</v>
      </c>
      <c r="I3279" s="23">
        <v>-2.61599041098443</v>
      </c>
      <c r="J3279" s="23">
        <v>-1.73571610373465</v>
      </c>
      <c r="K3279" s="23">
        <v>1.84325655931433</v>
      </c>
      <c r="L3279" s="23">
        <v>-0.197360056845742</v>
      </c>
      <c r="M3279" s="23">
        <v>0.733065468532258</v>
      </c>
      <c r="N3279" s="21">
        <v>-1.28</v>
      </c>
      <c r="O3279" t="s" s="22">
        <v>27</v>
      </c>
      <c r="P3279" t="s" s="22">
        <v>27</v>
      </c>
      <c r="Q3279" s="24"/>
      <c r="R3279" s="24"/>
      <c r="S3279" s="24"/>
      <c r="T3279" s="22"/>
      <c r="U3279" s="24"/>
      <c r="V3279" s="24"/>
    </row>
    <row r="3280" ht="20.05" customHeight="1">
      <c r="A3280" s="18">
        <v>3157</v>
      </c>
      <c r="B3280" s="18">
        <v>136</v>
      </c>
      <c r="C3280" s="19">
        <v>1965</v>
      </c>
      <c r="D3280" s="20">
        <v>3</v>
      </c>
      <c r="E3280" s="21">
        <v>16</v>
      </c>
      <c r="F3280" t="s" s="22">
        <v>26</v>
      </c>
      <c r="G3280" s="23">
        <v>0.148967526391692</v>
      </c>
      <c r="H3280" s="23">
        <v>-0.469855651713189</v>
      </c>
      <c r="I3280" s="23">
        <v>-2.14404558013881</v>
      </c>
      <c r="J3280" s="23">
        <v>-1.38759041199422</v>
      </c>
      <c r="K3280" s="23">
        <v>1.70670164938686</v>
      </c>
      <c r="L3280" s="23">
        <v>-0.62401729522315</v>
      </c>
      <c r="M3280" s="23">
        <v>0.361729154736793</v>
      </c>
      <c r="N3280" s="21">
        <v>-1.19</v>
      </c>
      <c r="O3280" t="s" s="22">
        <v>27</v>
      </c>
      <c r="P3280" t="s" s="22">
        <v>27</v>
      </c>
      <c r="Q3280" s="24"/>
      <c r="R3280" s="24"/>
      <c r="S3280" s="24"/>
      <c r="T3280" s="22"/>
      <c r="U3280" s="24"/>
      <c r="V3280" s="24"/>
    </row>
    <row r="3281" ht="20.05" customHeight="1">
      <c r="A3281" s="18">
        <v>3158</v>
      </c>
      <c r="B3281" s="18">
        <v>137</v>
      </c>
      <c r="C3281" s="19">
        <v>1965</v>
      </c>
      <c r="D3281" s="20">
        <v>3</v>
      </c>
      <c r="E3281" s="21">
        <v>17</v>
      </c>
      <c r="F3281" t="s" s="22">
        <v>26</v>
      </c>
      <c r="G3281" s="23">
        <v>-0.164206070330813</v>
      </c>
      <c r="H3281" s="23">
        <v>-0.491503934432763</v>
      </c>
      <c r="I3281" s="23">
        <v>-1.81362387893597</v>
      </c>
      <c r="J3281" s="23">
        <v>-1.21285095515293</v>
      </c>
      <c r="K3281" s="23">
        <v>1.50946017889816</v>
      </c>
      <c r="L3281" s="23">
        <v>-0.549512056410433</v>
      </c>
      <c r="M3281" s="23">
        <v>-0.287173975292857</v>
      </c>
      <c r="N3281" s="21">
        <v>-1.24</v>
      </c>
      <c r="O3281" t="s" s="22">
        <v>27</v>
      </c>
      <c r="P3281" t="s" s="22">
        <v>27</v>
      </c>
      <c r="Q3281" s="24"/>
      <c r="R3281" s="24"/>
      <c r="S3281" s="24"/>
      <c r="T3281" s="22"/>
      <c r="U3281" s="24"/>
      <c r="V3281" s="24"/>
    </row>
    <row r="3282" ht="20.05" customHeight="1">
      <c r="A3282" s="18">
        <v>3159</v>
      </c>
      <c r="B3282" s="18">
        <v>138</v>
      </c>
      <c r="C3282" s="19">
        <v>1965</v>
      </c>
      <c r="D3282" s="20">
        <v>3</v>
      </c>
      <c r="E3282" s="21">
        <v>18</v>
      </c>
      <c r="F3282" t="s" s="22">
        <v>26</v>
      </c>
      <c r="G3282" s="23">
        <v>-0.281690521324174</v>
      </c>
      <c r="H3282" s="23">
        <v>-0.425954640218368</v>
      </c>
      <c r="I3282" s="23">
        <v>-1.70307524375992</v>
      </c>
      <c r="J3282" s="23">
        <v>-1.23061547738284</v>
      </c>
      <c r="K3282" s="23">
        <v>1.21873524810853</v>
      </c>
      <c r="L3282" s="23">
        <v>-0.3497649686585</v>
      </c>
      <c r="M3282" s="23">
        <v>-0.75939515114267</v>
      </c>
      <c r="N3282" s="21">
        <v>-1.27</v>
      </c>
      <c r="O3282" t="s" s="22">
        <v>27</v>
      </c>
      <c r="P3282" t="s" s="22">
        <v>27</v>
      </c>
      <c r="Q3282" s="24"/>
      <c r="R3282" s="24"/>
      <c r="S3282" s="24"/>
      <c r="T3282" s="22"/>
      <c r="U3282" s="24"/>
      <c r="V3282" s="24"/>
    </row>
    <row r="3283" ht="20.05" customHeight="1">
      <c r="A3283" s="18">
        <v>3160</v>
      </c>
      <c r="B3283" s="18">
        <v>139</v>
      </c>
      <c r="C3283" s="19">
        <v>1965</v>
      </c>
      <c r="D3283" s="20">
        <v>3</v>
      </c>
      <c r="E3283" s="21">
        <v>19</v>
      </c>
      <c r="F3283" t="s" s="22">
        <v>26</v>
      </c>
      <c r="G3283" s="23">
        <v>-0.526399148830451</v>
      </c>
      <c r="H3283" s="23">
        <v>-0.316627769300746</v>
      </c>
      <c r="I3283" s="23">
        <v>-1.68330250340167</v>
      </c>
      <c r="J3283" s="23">
        <v>-1.57150889192479</v>
      </c>
      <c r="K3283" s="23">
        <v>1.16934251463646</v>
      </c>
      <c r="L3283" s="23">
        <v>0.102206974821604</v>
      </c>
      <c r="M3283" s="23">
        <v>-1.01863717376664</v>
      </c>
      <c r="N3283" s="21">
        <v>-1.17</v>
      </c>
      <c r="O3283" t="s" s="22">
        <v>27</v>
      </c>
      <c r="P3283" t="s" s="22">
        <v>27</v>
      </c>
      <c r="Q3283" s="24"/>
      <c r="R3283" s="24"/>
      <c r="S3283" s="24"/>
      <c r="T3283" s="22"/>
      <c r="U3283" s="24"/>
      <c r="V3283" s="24"/>
    </row>
    <row r="3284" ht="20.05" customHeight="1">
      <c r="A3284" s="18">
        <v>3161</v>
      </c>
      <c r="B3284" s="18">
        <v>140</v>
      </c>
      <c r="C3284" s="19">
        <v>1965</v>
      </c>
      <c r="D3284" s="20">
        <v>3</v>
      </c>
      <c r="E3284" s="21">
        <v>20</v>
      </c>
      <c r="F3284" t="s" s="22">
        <v>26</v>
      </c>
      <c r="G3284" s="23">
        <v>-0.603880121641916</v>
      </c>
      <c r="H3284" s="23">
        <v>-0.144418521578369</v>
      </c>
      <c r="I3284" s="23">
        <v>-1.83493210571399</v>
      </c>
      <c r="J3284" s="23">
        <v>-1.64256900300983</v>
      </c>
      <c r="K3284" s="23">
        <v>1.21334381569914</v>
      </c>
      <c r="L3284" s="23">
        <v>0.125091010112172</v>
      </c>
      <c r="M3284" s="23">
        <v>-1.11827827705595</v>
      </c>
      <c r="N3284" s="21">
        <v>-1.09</v>
      </c>
      <c r="O3284" t="s" s="22">
        <v>27</v>
      </c>
      <c r="P3284" t="s" s="22">
        <v>27</v>
      </c>
      <c r="Q3284" s="24"/>
      <c r="R3284" s="24"/>
      <c r="S3284" s="24"/>
      <c r="T3284" s="22"/>
      <c r="U3284" s="24"/>
      <c r="V3284" s="24"/>
    </row>
    <row r="3285" ht="20.05" customHeight="1">
      <c r="A3285" s="18">
        <v>3162</v>
      </c>
      <c r="B3285" s="18">
        <v>141</v>
      </c>
      <c r="C3285" s="19">
        <v>1965</v>
      </c>
      <c r="D3285" s="20">
        <v>3</v>
      </c>
      <c r="E3285" s="21">
        <v>21</v>
      </c>
      <c r="F3285" t="s" s="22">
        <v>26</v>
      </c>
      <c r="G3285" s="23">
        <v>-0.454193801958155</v>
      </c>
      <c r="H3285" s="23">
        <v>-0.457440547022812</v>
      </c>
      <c r="I3285" s="23">
        <v>-1.91798180002918</v>
      </c>
      <c r="J3285" s="23">
        <v>-1.65135989022021</v>
      </c>
      <c r="K3285" s="23">
        <v>1.79618007076703</v>
      </c>
      <c r="L3285" s="23">
        <v>-0.239943780936911</v>
      </c>
      <c r="M3285" s="23">
        <v>-1.01027805050853</v>
      </c>
      <c r="N3285" s="21">
        <v>-1.07</v>
      </c>
      <c r="O3285" t="s" s="22">
        <v>27</v>
      </c>
      <c r="P3285" t="s" s="22">
        <v>27</v>
      </c>
      <c r="Q3285" s="24"/>
      <c r="R3285" s="24"/>
      <c r="S3285" s="24"/>
      <c r="T3285" s="22"/>
      <c r="U3285" s="24"/>
      <c r="V3285" s="24"/>
    </row>
    <row r="3286" ht="20.05" customHeight="1">
      <c r="A3286" s="18">
        <v>3163</v>
      </c>
      <c r="B3286" s="18">
        <v>142</v>
      </c>
      <c r="C3286" s="19">
        <v>1965</v>
      </c>
      <c r="D3286" s="20">
        <v>3</v>
      </c>
      <c r="E3286" s="21">
        <v>22</v>
      </c>
      <c r="F3286" t="s" s="22">
        <v>26</v>
      </c>
      <c r="G3286" s="23">
        <v>-0.430879125645729</v>
      </c>
      <c r="H3286" s="23">
        <v>-1.16343911573206</v>
      </c>
      <c r="I3286" s="23">
        <v>-2.00596393586006</v>
      </c>
      <c r="J3286" s="23">
        <v>-2.02619705461865</v>
      </c>
      <c r="K3286" s="23">
        <v>2.3395627956266</v>
      </c>
      <c r="L3286" s="23">
        <v>-0.163521362521455</v>
      </c>
      <c r="M3286" s="23">
        <v>-0.632183960471695</v>
      </c>
      <c r="N3286" s="21">
        <v>-0.95</v>
      </c>
      <c r="O3286" t="s" s="22">
        <v>27</v>
      </c>
      <c r="P3286" t="s" s="22">
        <v>27</v>
      </c>
      <c r="Q3286" s="24"/>
      <c r="R3286" s="24"/>
      <c r="S3286" s="24"/>
      <c r="T3286" s="22"/>
      <c r="U3286" s="24"/>
      <c r="V3286" s="24"/>
    </row>
    <row r="3287" ht="20.05" customHeight="1">
      <c r="A3287" s="18">
        <v>3164</v>
      </c>
      <c r="B3287" s="18">
        <v>143</v>
      </c>
      <c r="C3287" s="19">
        <v>1965</v>
      </c>
      <c r="D3287" s="20">
        <v>3</v>
      </c>
      <c r="E3287" s="21">
        <v>23</v>
      </c>
      <c r="F3287" t="s" s="22">
        <v>26</v>
      </c>
      <c r="G3287" s="23">
        <v>-0.234893698426856</v>
      </c>
      <c r="H3287" s="23">
        <v>-1.75358290735504</v>
      </c>
      <c r="I3287" s="23">
        <v>-2.18557565830953</v>
      </c>
      <c r="J3287" s="23">
        <v>-2.18301390384688</v>
      </c>
      <c r="K3287" s="23">
        <v>2.24302591605635</v>
      </c>
      <c r="L3287" s="23">
        <v>-0.314215215255565</v>
      </c>
      <c r="M3287" s="23">
        <v>-0.226866971150352</v>
      </c>
      <c r="N3287" s="21">
        <v>-0.76</v>
      </c>
      <c r="O3287" t="s" s="22">
        <v>27</v>
      </c>
      <c r="P3287" t="s" s="22">
        <v>27</v>
      </c>
      <c r="Q3287" s="24"/>
      <c r="R3287" s="24"/>
      <c r="S3287" s="24"/>
      <c r="T3287" s="22"/>
      <c r="U3287" s="24"/>
      <c r="V3287" s="24"/>
    </row>
    <row r="3288" ht="20.05" customHeight="1">
      <c r="A3288" s="18">
        <v>3165</v>
      </c>
      <c r="B3288" s="18">
        <v>144</v>
      </c>
      <c r="C3288" s="19">
        <v>1965</v>
      </c>
      <c r="D3288" s="20">
        <v>3</v>
      </c>
      <c r="E3288" s="21">
        <v>24</v>
      </c>
      <c r="F3288" t="s" s="22">
        <v>26</v>
      </c>
      <c r="G3288" s="23">
        <v>0.0809054249204168</v>
      </c>
      <c r="H3288" s="23">
        <v>-1.94697006157549</v>
      </c>
      <c r="I3288" s="23">
        <v>-2.07170711057484</v>
      </c>
      <c r="J3288" s="23">
        <v>-1.99805230624422</v>
      </c>
      <c r="K3288" s="23">
        <v>1.55186917172736</v>
      </c>
      <c r="L3288" s="23">
        <v>-0.7229322061762981</v>
      </c>
      <c r="M3288" s="23">
        <v>-0.0254548352933536</v>
      </c>
      <c r="N3288" s="21">
        <v>-0.61</v>
      </c>
      <c r="O3288" t="s" s="22">
        <v>27</v>
      </c>
      <c r="P3288" t="s" s="22">
        <v>27</v>
      </c>
      <c r="Q3288" s="24"/>
      <c r="R3288" s="24"/>
      <c r="S3288" s="24"/>
      <c r="T3288" s="22"/>
      <c r="U3288" s="24"/>
      <c r="V3288" s="24"/>
    </row>
    <row r="3289" ht="20.05" customHeight="1">
      <c r="A3289" s="18">
        <v>3166</v>
      </c>
      <c r="B3289" s="18">
        <v>145</v>
      </c>
      <c r="C3289" s="19">
        <v>1965</v>
      </c>
      <c r="D3289" s="20">
        <v>3</v>
      </c>
      <c r="E3289" s="21">
        <v>25</v>
      </c>
      <c r="F3289" t="s" s="22">
        <v>26</v>
      </c>
      <c r="G3289" s="23">
        <v>0.289875587680298</v>
      </c>
      <c r="H3289" s="23">
        <v>-1.96024083836819</v>
      </c>
      <c r="I3289" s="23">
        <v>-1.67118782706234</v>
      </c>
      <c r="J3289" s="23">
        <v>-1.78632586680068</v>
      </c>
      <c r="K3289" s="23">
        <v>0.94173217154055</v>
      </c>
      <c r="L3289" s="23">
        <v>-0.929036947817334</v>
      </c>
      <c r="M3289" s="23">
        <v>0.136991189823077</v>
      </c>
      <c r="N3289" s="21">
        <v>-0.5600000000000001</v>
      </c>
      <c r="O3289" t="s" s="22">
        <v>27</v>
      </c>
      <c r="P3289" t="s" s="22">
        <v>27</v>
      </c>
      <c r="Q3289" s="24"/>
      <c r="R3289" s="24"/>
      <c r="S3289" s="24"/>
      <c r="T3289" s="22"/>
      <c r="U3289" s="24"/>
      <c r="V3289" s="24"/>
    </row>
    <row r="3290" ht="20.05" customHeight="1">
      <c r="A3290" s="18">
        <v>3167</v>
      </c>
      <c r="B3290" s="18">
        <v>146</v>
      </c>
      <c r="C3290" s="19">
        <v>1965</v>
      </c>
      <c r="D3290" s="20">
        <v>3</v>
      </c>
      <c r="E3290" s="21">
        <v>26</v>
      </c>
      <c r="F3290" t="s" s="22">
        <v>26</v>
      </c>
      <c r="G3290" s="23">
        <v>0.208328687578214</v>
      </c>
      <c r="H3290" s="23">
        <v>-1.85724817924894</v>
      </c>
      <c r="I3290" s="23">
        <v>-1.3805102219187</v>
      </c>
      <c r="J3290" s="23">
        <v>-1.61322507374557</v>
      </c>
      <c r="K3290" s="23">
        <v>0.687738874201698</v>
      </c>
      <c r="L3290" s="23">
        <v>-0.578721059532099</v>
      </c>
      <c r="M3290" s="23">
        <v>0.264741362910234</v>
      </c>
      <c r="N3290" s="21">
        <v>-0.49</v>
      </c>
      <c r="O3290" t="s" s="22">
        <v>27</v>
      </c>
      <c r="P3290" t="s" s="22">
        <v>27</v>
      </c>
      <c r="Q3290" s="24"/>
      <c r="R3290" s="24"/>
      <c r="S3290" s="24"/>
      <c r="T3290" s="22"/>
      <c r="U3290" s="24"/>
      <c r="V3290" s="24"/>
    </row>
    <row r="3291" ht="20.05" customHeight="1">
      <c r="A3291" s="18">
        <v>3168</v>
      </c>
      <c r="B3291" s="18">
        <v>147</v>
      </c>
      <c r="C3291" s="19">
        <v>1965</v>
      </c>
      <c r="D3291" s="20">
        <v>3</v>
      </c>
      <c r="E3291" s="21">
        <v>27</v>
      </c>
      <c r="F3291" t="s" s="22">
        <v>26</v>
      </c>
      <c r="G3291" s="23">
        <v>0.259842537035256</v>
      </c>
      <c r="H3291" s="23">
        <v>-1.46778568331323</v>
      </c>
      <c r="I3291" s="23">
        <v>-1.030169045364</v>
      </c>
      <c r="J3291" s="23">
        <v>-1.02039225660293</v>
      </c>
      <c r="K3291" s="23">
        <v>0.539480367127869</v>
      </c>
      <c r="L3291" s="23">
        <v>0.265815615154933</v>
      </c>
      <c r="M3291" s="23">
        <v>0.296944497332161</v>
      </c>
      <c r="N3291" s="21">
        <v>-0.55</v>
      </c>
      <c r="O3291" t="s" s="22">
        <v>27</v>
      </c>
      <c r="P3291" t="s" s="22">
        <v>27</v>
      </c>
      <c r="Q3291" s="24"/>
      <c r="R3291" s="24"/>
      <c r="S3291" s="24"/>
      <c r="T3291" s="22"/>
      <c r="U3291" s="24"/>
      <c r="V3291" s="24"/>
    </row>
    <row r="3292" ht="20.05" customHeight="1">
      <c r="A3292" s="18">
        <v>3169</v>
      </c>
      <c r="B3292" s="18">
        <v>148</v>
      </c>
      <c r="C3292" s="19">
        <v>1965</v>
      </c>
      <c r="D3292" s="20">
        <v>3</v>
      </c>
      <c r="E3292" s="21">
        <v>28</v>
      </c>
      <c r="F3292" t="s" s="22">
        <v>26</v>
      </c>
      <c r="G3292" s="23">
        <v>-0.0727425835263325</v>
      </c>
      <c r="H3292" s="23">
        <v>-1.24423867061215</v>
      </c>
      <c r="I3292" s="23">
        <v>-0.901313463793142</v>
      </c>
      <c r="J3292" s="23">
        <v>-0.964807066499267</v>
      </c>
      <c r="K3292" s="23">
        <v>0.523275771122423</v>
      </c>
      <c r="L3292" s="23">
        <v>1.02046994247466</v>
      </c>
      <c r="M3292" s="23">
        <v>0.119371172561715</v>
      </c>
      <c r="N3292" s="21">
        <v>-0.62</v>
      </c>
      <c r="O3292" t="s" s="22">
        <v>27</v>
      </c>
      <c r="P3292" t="s" s="22">
        <v>27</v>
      </c>
      <c r="Q3292" s="24"/>
      <c r="R3292" s="24"/>
      <c r="S3292" s="24"/>
      <c r="T3292" s="22"/>
      <c r="U3292" s="24"/>
      <c r="V3292" s="24"/>
    </row>
    <row r="3293" ht="20.05" customHeight="1">
      <c r="A3293" s="18">
        <v>3170</v>
      </c>
      <c r="B3293" s="18">
        <v>149</v>
      </c>
      <c r="C3293" s="19">
        <v>1965</v>
      </c>
      <c r="D3293" s="20">
        <v>3</v>
      </c>
      <c r="E3293" s="21">
        <v>29</v>
      </c>
      <c r="F3293" t="s" s="22">
        <v>26</v>
      </c>
      <c r="G3293" s="23">
        <v>-0.821757354014215</v>
      </c>
      <c r="H3293" s="23">
        <v>-0.900954621980662</v>
      </c>
      <c r="I3293" s="23">
        <v>-0.371222735848979</v>
      </c>
      <c r="J3293" s="23">
        <v>-1.13340668866619</v>
      </c>
      <c r="K3293" s="23">
        <v>0.183249297625964</v>
      </c>
      <c r="L3293" s="23">
        <v>1.3251359129478</v>
      </c>
      <c r="M3293" s="23">
        <v>-0.0571345875309086</v>
      </c>
      <c r="N3293" s="21">
        <v>-0.68</v>
      </c>
      <c r="O3293" t="s" s="22">
        <v>27</v>
      </c>
      <c r="P3293" t="s" s="22">
        <v>27</v>
      </c>
      <c r="Q3293" s="24"/>
      <c r="R3293" s="24"/>
      <c r="S3293" s="24"/>
      <c r="T3293" s="22"/>
      <c r="U3293" s="24"/>
      <c r="V3293" s="24"/>
    </row>
    <row r="3294" ht="20.05" customHeight="1">
      <c r="A3294" s="18">
        <v>3171</v>
      </c>
      <c r="B3294" s="18">
        <v>150</v>
      </c>
      <c r="C3294" s="19">
        <v>1965</v>
      </c>
      <c r="D3294" s="20">
        <v>3</v>
      </c>
      <c r="E3294" s="21">
        <v>30</v>
      </c>
      <c r="F3294" t="s" s="22">
        <v>26</v>
      </c>
      <c r="G3294" s="23">
        <v>-1.37357465090708</v>
      </c>
      <c r="H3294" s="23">
        <v>-0.354005231090397</v>
      </c>
      <c r="I3294" s="23">
        <v>-0.0561674870604393</v>
      </c>
      <c r="J3294" s="23">
        <v>-0.924255292315218</v>
      </c>
      <c r="K3294" s="23">
        <v>-0.0392158280306238</v>
      </c>
      <c r="L3294" s="23">
        <v>1.5717362656552</v>
      </c>
      <c r="M3294" s="23">
        <v>-0.128485226857888</v>
      </c>
      <c r="N3294" s="21">
        <v>-0.71</v>
      </c>
      <c r="O3294" t="s" s="22">
        <v>27</v>
      </c>
      <c r="P3294" t="s" s="22">
        <v>27</v>
      </c>
      <c r="Q3294" s="24"/>
      <c r="R3294" s="24"/>
      <c r="S3294" s="24"/>
      <c r="T3294" s="22"/>
      <c r="U3294" s="24"/>
      <c r="V3294" s="24"/>
    </row>
    <row r="3295" ht="20.05" customHeight="1">
      <c r="A3295" s="18">
        <v>3172</v>
      </c>
      <c r="B3295" s="18">
        <v>151</v>
      </c>
      <c r="C3295" s="19">
        <v>1965</v>
      </c>
      <c r="D3295" s="20">
        <v>3</v>
      </c>
      <c r="E3295" s="21">
        <v>31</v>
      </c>
      <c r="F3295" t="s" s="22">
        <v>26</v>
      </c>
      <c r="G3295" s="23">
        <v>-1.48640295935796</v>
      </c>
      <c r="H3295" s="23">
        <v>-0.147877300834831</v>
      </c>
      <c r="I3295" s="23">
        <v>-0.0802175924762874</v>
      </c>
      <c r="J3295" s="23">
        <v>-0.628098652079213</v>
      </c>
      <c r="K3295" s="23">
        <v>0.0106763953779371</v>
      </c>
      <c r="L3295" s="23">
        <v>1.3853239684114</v>
      </c>
      <c r="M3295" s="23">
        <v>-0.0215525649882953</v>
      </c>
      <c r="N3295" s="21">
        <v>-0.6</v>
      </c>
      <c r="O3295" t="s" s="22">
        <v>27</v>
      </c>
      <c r="P3295" t="s" s="22">
        <v>27</v>
      </c>
      <c r="Q3295" s="24"/>
      <c r="R3295" s="24"/>
      <c r="S3295" s="24"/>
      <c r="T3295" s="22"/>
      <c r="U3295" s="24"/>
      <c r="V3295" s="24"/>
    </row>
    <row r="3296" ht="20.05" customHeight="1">
      <c r="A3296" s="18">
        <v>3173</v>
      </c>
      <c r="B3296" s="18">
        <v>152</v>
      </c>
      <c r="C3296" s="19">
        <v>1965</v>
      </c>
      <c r="D3296" s="20">
        <v>4</v>
      </c>
      <c r="E3296" s="21">
        <v>1</v>
      </c>
      <c r="F3296" t="s" s="22">
        <v>26</v>
      </c>
      <c r="G3296" s="23">
        <v>-1.69083986116868</v>
      </c>
      <c r="H3296" s="23">
        <v>-0.404988171247035</v>
      </c>
      <c r="I3296" s="23">
        <v>-0.281145668907251</v>
      </c>
      <c r="J3296" s="23">
        <v>-0.220545002895464</v>
      </c>
      <c r="K3296" s="23">
        <v>1.12037311506557</v>
      </c>
      <c r="L3296" s="23">
        <v>1.36290454591517</v>
      </c>
      <c r="M3296" s="23">
        <v>0.00547883077664504</v>
      </c>
      <c r="N3296" s="21">
        <v>-0.53</v>
      </c>
      <c r="O3296" t="s" s="22">
        <v>27</v>
      </c>
      <c r="P3296" t="s" s="22">
        <v>27</v>
      </c>
      <c r="Q3296" s="24"/>
      <c r="R3296" s="24"/>
      <c r="S3296" s="24"/>
      <c r="T3296" s="22"/>
      <c r="U3296" s="24"/>
      <c r="V3296" s="24"/>
    </row>
    <row r="3297" ht="20.05" customHeight="1">
      <c r="A3297" s="18">
        <v>3174</v>
      </c>
      <c r="B3297" s="18">
        <v>153</v>
      </c>
      <c r="C3297" s="19">
        <v>1965</v>
      </c>
      <c r="D3297" s="20">
        <v>4</v>
      </c>
      <c r="E3297" s="21">
        <v>2</v>
      </c>
      <c r="F3297" t="s" s="22">
        <v>26</v>
      </c>
      <c r="G3297" s="23">
        <v>-0.687561322588104</v>
      </c>
      <c r="H3297" s="23">
        <v>-0.057446664968403</v>
      </c>
      <c r="I3297" s="23">
        <v>-0.27044948010069</v>
      </c>
      <c r="J3297" s="23">
        <v>-0.184423645202881</v>
      </c>
      <c r="K3297" s="23">
        <v>0.7108835460780391</v>
      </c>
      <c r="L3297" s="23">
        <v>0.949279956345625</v>
      </c>
      <c r="M3297" s="23">
        <v>0.499001559090408</v>
      </c>
      <c r="N3297" s="21">
        <v>-0.55</v>
      </c>
      <c r="O3297" t="s" s="22">
        <v>27</v>
      </c>
      <c r="P3297" t="s" s="22">
        <v>27</v>
      </c>
      <c r="Q3297" s="24"/>
      <c r="R3297" s="24"/>
      <c r="S3297" s="24"/>
      <c r="T3297" s="22"/>
      <c r="U3297" s="24"/>
      <c r="V3297" s="24"/>
    </row>
    <row r="3298" ht="20.05" customHeight="1">
      <c r="A3298" s="18">
        <v>3175</v>
      </c>
      <c r="B3298" s="18">
        <v>154</v>
      </c>
      <c r="C3298" s="19">
        <v>1965</v>
      </c>
      <c r="D3298" s="20">
        <v>4</v>
      </c>
      <c r="E3298" s="21">
        <v>3</v>
      </c>
      <c r="F3298" t="s" s="22">
        <v>26</v>
      </c>
      <c r="G3298" s="23">
        <v>-0.245139621150902</v>
      </c>
      <c r="H3298" s="23">
        <v>0.307884177586666</v>
      </c>
      <c r="I3298" s="23">
        <v>0.337890112858947</v>
      </c>
      <c r="J3298" s="23">
        <v>-0.0899183583649192</v>
      </c>
      <c r="K3298" s="23">
        <v>-0.0659073955902357</v>
      </c>
      <c r="L3298" s="23">
        <v>-0.06452978890138859</v>
      </c>
      <c r="M3298" s="23">
        <v>0.899333055749396</v>
      </c>
      <c r="N3298" s="21">
        <v>-0.82</v>
      </c>
      <c r="O3298" t="s" s="22">
        <v>27</v>
      </c>
      <c r="P3298" t="s" s="22">
        <v>27</v>
      </c>
      <c r="Q3298" s="24"/>
      <c r="R3298" s="24"/>
      <c r="S3298" s="24"/>
      <c r="T3298" s="22"/>
      <c r="U3298" s="24"/>
      <c r="V3298" s="24"/>
    </row>
    <row r="3299" ht="20.05" customHeight="1">
      <c r="A3299" s="18">
        <v>3176</v>
      </c>
      <c r="B3299" s="18">
        <v>155</v>
      </c>
      <c r="C3299" s="19">
        <v>1965</v>
      </c>
      <c r="D3299" s="20">
        <v>4</v>
      </c>
      <c r="E3299" s="21">
        <v>4</v>
      </c>
      <c r="F3299" t="s" s="22">
        <v>26</v>
      </c>
      <c r="G3299" s="23">
        <v>-0.386377904794738</v>
      </c>
      <c r="H3299" s="23">
        <v>-0.165036231232989</v>
      </c>
      <c r="I3299" s="23">
        <v>0.489157393650129</v>
      </c>
      <c r="J3299" s="23">
        <v>-0.219703239211553</v>
      </c>
      <c r="K3299" s="23">
        <v>-0.0227461251568377</v>
      </c>
      <c r="L3299" s="23">
        <v>-0.780769783440542</v>
      </c>
      <c r="M3299" s="23">
        <v>0.618931727430147</v>
      </c>
      <c r="N3299" s="21">
        <v>-1.11</v>
      </c>
      <c r="O3299" t="s" s="22">
        <v>27</v>
      </c>
      <c r="P3299" t="s" s="22">
        <v>27</v>
      </c>
      <c r="Q3299" s="24"/>
      <c r="R3299" s="24"/>
      <c r="S3299" s="24"/>
      <c r="T3299" s="22"/>
      <c r="U3299" s="24"/>
      <c r="V3299" s="24"/>
    </row>
    <row r="3300" ht="20.05" customHeight="1">
      <c r="A3300" s="18">
        <v>3177</v>
      </c>
      <c r="B3300" s="18">
        <v>156</v>
      </c>
      <c r="C3300" s="19">
        <v>1965</v>
      </c>
      <c r="D3300" s="20">
        <v>4</v>
      </c>
      <c r="E3300" s="21">
        <v>5</v>
      </c>
      <c r="F3300" t="s" s="22">
        <v>26</v>
      </c>
      <c r="G3300" s="23">
        <v>-0.157232704656898</v>
      </c>
      <c r="H3300" s="23">
        <v>-0.950757745183865</v>
      </c>
      <c r="I3300" s="23">
        <v>0.822734567584442</v>
      </c>
      <c r="J3300" s="23">
        <v>-0.406074303584721</v>
      </c>
      <c r="K3300" s="23">
        <v>0.327610046259065</v>
      </c>
      <c r="L3300" s="23">
        <v>-0.297368086228287</v>
      </c>
      <c r="M3300" s="23">
        <v>0.639217732497007</v>
      </c>
      <c r="N3300" s="21">
        <v>-1.33</v>
      </c>
      <c r="O3300" t="s" s="22">
        <v>27</v>
      </c>
      <c r="P3300" t="s" s="22">
        <v>27</v>
      </c>
      <c r="Q3300" s="24"/>
      <c r="R3300" s="24"/>
      <c r="S3300" s="24"/>
      <c r="T3300" s="22"/>
      <c r="U3300" s="24"/>
      <c r="V3300" s="24"/>
    </row>
    <row r="3301" ht="20.05" customHeight="1">
      <c r="A3301" s="18">
        <v>3178</v>
      </c>
      <c r="B3301" s="18">
        <v>157</v>
      </c>
      <c r="C3301" s="19">
        <v>1965</v>
      </c>
      <c r="D3301" s="20">
        <v>4</v>
      </c>
      <c r="E3301" s="21">
        <v>6</v>
      </c>
      <c r="F3301" t="s" s="22">
        <v>26</v>
      </c>
      <c r="G3301" s="23">
        <v>0.34454424950041</v>
      </c>
      <c r="H3301" s="23">
        <v>-1.37031014517421</v>
      </c>
      <c r="I3301" s="23">
        <v>1.07575369265065</v>
      </c>
      <c r="J3301" s="23">
        <v>0.08761611757128381</v>
      </c>
      <c r="K3301" s="23">
        <v>0.09803784238840479</v>
      </c>
      <c r="L3301" s="23">
        <v>-0.504978168389098</v>
      </c>
      <c r="M3301" s="23">
        <v>1.0897851274699</v>
      </c>
      <c r="N3301" s="21">
        <v>-1.42</v>
      </c>
      <c r="O3301" t="s" s="22">
        <v>27</v>
      </c>
      <c r="P3301" t="s" s="22">
        <v>27</v>
      </c>
      <c r="Q3301" s="24"/>
      <c r="R3301" s="24"/>
      <c r="S3301" s="24"/>
      <c r="T3301" s="22"/>
      <c r="U3301" s="24"/>
      <c r="V3301" s="24"/>
    </row>
    <row r="3302" ht="20.05" customHeight="1">
      <c r="A3302" s="18">
        <v>3179</v>
      </c>
      <c r="B3302" s="18">
        <v>158</v>
      </c>
      <c r="C3302" s="19">
        <v>1965</v>
      </c>
      <c r="D3302" s="20">
        <v>4</v>
      </c>
      <c r="E3302" s="21">
        <v>7</v>
      </c>
      <c r="F3302" t="s" s="22">
        <v>26</v>
      </c>
      <c r="G3302" s="23">
        <v>0.4574939972794</v>
      </c>
      <c r="H3302" s="23">
        <v>-1.26529870037255</v>
      </c>
      <c r="I3302" s="23">
        <v>1.12948626192635</v>
      </c>
      <c r="J3302" s="23">
        <v>0.119029093881174</v>
      </c>
      <c r="K3302" s="23">
        <v>-0.0664812391628565</v>
      </c>
      <c r="L3302" s="23">
        <v>-0.845902956357373</v>
      </c>
      <c r="M3302" s="23">
        <v>0.896750578827</v>
      </c>
      <c r="N3302" s="21">
        <v>-1.56</v>
      </c>
      <c r="O3302" t="s" s="22">
        <v>27</v>
      </c>
      <c r="P3302" t="s" s="22">
        <v>27</v>
      </c>
      <c r="Q3302" s="24"/>
      <c r="R3302" s="24"/>
      <c r="S3302" s="24"/>
      <c r="T3302" s="22"/>
      <c r="U3302" s="24"/>
      <c r="V3302" s="24"/>
    </row>
    <row r="3303" ht="20.05" customHeight="1">
      <c r="A3303" s="18">
        <v>3180</v>
      </c>
      <c r="B3303" s="18">
        <v>159</v>
      </c>
      <c r="C3303" s="19">
        <v>1965</v>
      </c>
      <c r="D3303" s="20">
        <v>4</v>
      </c>
      <c r="E3303" s="21">
        <v>8</v>
      </c>
      <c r="F3303" t="s" s="22">
        <v>26</v>
      </c>
      <c r="G3303" s="23">
        <v>0.6699560119775489</v>
      </c>
      <c r="H3303" s="23">
        <v>-0.687128894965593</v>
      </c>
      <c r="I3303" s="23">
        <v>0.946735001840225</v>
      </c>
      <c r="J3303" s="23">
        <v>0.43979350789104</v>
      </c>
      <c r="K3303" s="23">
        <v>-0.0218409991678358</v>
      </c>
      <c r="L3303" s="23">
        <v>-0.639733120888095</v>
      </c>
      <c r="M3303" s="23">
        <v>0.835494256195932</v>
      </c>
      <c r="N3303" s="21">
        <v>-1.67</v>
      </c>
      <c r="O3303" t="s" s="22">
        <v>27</v>
      </c>
      <c r="P3303" t="s" s="22">
        <v>27</v>
      </c>
      <c r="Q3303" s="24"/>
      <c r="R3303" s="24"/>
      <c r="S3303" s="24"/>
      <c r="T3303" s="22"/>
      <c r="U3303" s="24"/>
      <c r="V3303" s="24"/>
    </row>
    <row r="3304" ht="20.05" customHeight="1">
      <c r="A3304" s="18">
        <v>3181</v>
      </c>
      <c r="B3304" s="18">
        <v>160</v>
      </c>
      <c r="C3304" s="19">
        <v>1965</v>
      </c>
      <c r="D3304" s="20">
        <v>4</v>
      </c>
      <c r="E3304" s="21">
        <v>9</v>
      </c>
      <c r="F3304" t="s" s="22">
        <v>26</v>
      </c>
      <c r="G3304" s="23">
        <v>0.971450905755857</v>
      </c>
      <c r="H3304" s="23">
        <v>-0.53887860078028</v>
      </c>
      <c r="I3304" s="23">
        <v>0.5823226382662881</v>
      </c>
      <c r="J3304" s="23">
        <v>0.622131509249764</v>
      </c>
      <c r="K3304" s="23">
        <v>0.0854687811346713</v>
      </c>
      <c r="L3304" s="23">
        <v>-0.325389923348879</v>
      </c>
      <c r="M3304" s="23">
        <v>0.901647820592877</v>
      </c>
      <c r="N3304" s="21">
        <v>-1.61</v>
      </c>
      <c r="O3304" t="s" s="22">
        <v>27</v>
      </c>
      <c r="P3304" t="s" s="22">
        <v>27</v>
      </c>
      <c r="Q3304" s="24"/>
      <c r="R3304" s="24"/>
      <c r="S3304" s="24"/>
      <c r="T3304" s="22"/>
      <c r="U3304" s="24"/>
      <c r="V3304" s="24"/>
    </row>
    <row r="3305" ht="20.05" customHeight="1">
      <c r="A3305" s="18">
        <v>3182</v>
      </c>
      <c r="B3305" s="18">
        <v>161</v>
      </c>
      <c r="C3305" s="19">
        <v>1965</v>
      </c>
      <c r="D3305" s="20">
        <v>4</v>
      </c>
      <c r="E3305" s="21">
        <v>10</v>
      </c>
      <c r="F3305" t="s" s="22">
        <v>26</v>
      </c>
      <c r="G3305" s="23">
        <v>1.07995739309111</v>
      </c>
      <c r="H3305" s="23">
        <v>-0.469509135778027</v>
      </c>
      <c r="I3305" s="23">
        <v>0.481535137968124</v>
      </c>
      <c r="J3305" s="23">
        <v>0.332604089128528</v>
      </c>
      <c r="K3305" s="23">
        <v>-0.136435755300041</v>
      </c>
      <c r="L3305" s="23">
        <v>-0.661091009926721</v>
      </c>
      <c r="M3305" s="23">
        <v>0.841847610956415</v>
      </c>
      <c r="N3305" s="21">
        <v>-1.58</v>
      </c>
      <c r="O3305" t="s" s="22">
        <v>27</v>
      </c>
      <c r="P3305" t="s" s="22">
        <v>27</v>
      </c>
      <c r="Q3305" s="24"/>
      <c r="R3305" s="24"/>
      <c r="S3305" s="24"/>
      <c r="T3305" s="22"/>
      <c r="U3305" s="24"/>
      <c r="V3305" s="24"/>
    </row>
    <row r="3306" ht="20.05" customHeight="1">
      <c r="A3306" s="18">
        <v>3183</v>
      </c>
      <c r="B3306" s="18">
        <v>162</v>
      </c>
      <c r="C3306" s="19">
        <v>1965</v>
      </c>
      <c r="D3306" s="20">
        <v>4</v>
      </c>
      <c r="E3306" s="21">
        <v>11</v>
      </c>
      <c r="F3306" t="s" s="22">
        <v>26</v>
      </c>
      <c r="G3306" s="23">
        <v>0.980888166111416</v>
      </c>
      <c r="H3306" s="23">
        <v>-0.36538399242786</v>
      </c>
      <c r="I3306" s="23">
        <v>0.332088413521438</v>
      </c>
      <c r="J3306" s="23">
        <v>-0.249699046061913</v>
      </c>
      <c r="K3306" s="23">
        <v>0.0506306893713067</v>
      </c>
      <c r="L3306" s="23">
        <v>-1.1012300994317</v>
      </c>
      <c r="M3306" s="23">
        <v>0.949500395699626</v>
      </c>
      <c r="N3306" s="21">
        <v>-1.64</v>
      </c>
      <c r="O3306" t="s" s="22">
        <v>27</v>
      </c>
      <c r="P3306" t="s" s="22">
        <v>27</v>
      </c>
      <c r="Q3306" s="24"/>
      <c r="R3306" s="24"/>
      <c r="S3306" s="24"/>
      <c r="T3306" s="22"/>
      <c r="U3306" s="24"/>
      <c r="V3306" s="24"/>
    </row>
    <row r="3307" ht="20.05" customHeight="1">
      <c r="A3307" s="18">
        <v>3184</v>
      </c>
      <c r="B3307" s="18">
        <v>163</v>
      </c>
      <c r="C3307" s="19">
        <v>1965</v>
      </c>
      <c r="D3307" s="20">
        <v>4</v>
      </c>
      <c r="E3307" s="21">
        <v>12</v>
      </c>
      <c r="F3307" t="s" s="22">
        <v>26</v>
      </c>
      <c r="G3307" s="23">
        <v>0.8590996262967679</v>
      </c>
      <c r="H3307" s="23">
        <v>-0.7422673082533709</v>
      </c>
      <c r="I3307" s="23">
        <v>0.230435860349522</v>
      </c>
      <c r="J3307" s="23">
        <v>-0.950738999030421</v>
      </c>
      <c r="K3307" s="23">
        <v>0.765330294344717</v>
      </c>
      <c r="L3307" s="23">
        <v>-1.01008621349388</v>
      </c>
      <c r="M3307" s="23">
        <v>1.06224957592396</v>
      </c>
      <c r="N3307" s="21">
        <v>-1.79</v>
      </c>
      <c r="O3307" t="s" s="22">
        <v>27</v>
      </c>
      <c r="P3307" t="s" s="22">
        <v>27</v>
      </c>
      <c r="Q3307" s="24"/>
      <c r="R3307" s="24"/>
      <c r="S3307" s="24"/>
      <c r="T3307" s="22"/>
      <c r="U3307" s="24"/>
      <c r="V3307" s="24"/>
    </row>
    <row r="3308" ht="20.05" customHeight="1">
      <c r="A3308" s="18">
        <v>3185</v>
      </c>
      <c r="B3308" s="18">
        <v>164</v>
      </c>
      <c r="C3308" s="19">
        <v>1965</v>
      </c>
      <c r="D3308" s="20">
        <v>4</v>
      </c>
      <c r="E3308" s="21">
        <v>13</v>
      </c>
      <c r="F3308" t="s" s="22">
        <v>26</v>
      </c>
      <c r="G3308" s="23">
        <v>0.612732123852067</v>
      </c>
      <c r="H3308" s="23">
        <v>-1.10788193419559</v>
      </c>
      <c r="I3308" s="23">
        <v>-0.230754293475365</v>
      </c>
      <c r="J3308" s="23">
        <v>-1.59767536956509</v>
      </c>
      <c r="K3308" s="23">
        <v>1.21019692842616</v>
      </c>
      <c r="L3308" s="23">
        <v>-0.558727198034618</v>
      </c>
      <c r="M3308" s="23">
        <v>0.944932903000565</v>
      </c>
      <c r="N3308" s="21">
        <v>-1.84</v>
      </c>
      <c r="O3308" t="s" s="22">
        <v>27</v>
      </c>
      <c r="P3308" t="s" s="22">
        <v>27</v>
      </c>
      <c r="Q3308" s="24"/>
      <c r="R3308" s="24"/>
      <c r="S3308" s="24"/>
      <c r="T3308" s="22"/>
      <c r="U3308" s="24"/>
      <c r="V3308" s="24"/>
    </row>
    <row r="3309" ht="20.05" customHeight="1">
      <c r="A3309" s="18">
        <v>3186</v>
      </c>
      <c r="B3309" s="18">
        <v>165</v>
      </c>
      <c r="C3309" s="19">
        <v>1965</v>
      </c>
      <c r="D3309" s="20">
        <v>4</v>
      </c>
      <c r="E3309" s="21">
        <v>14</v>
      </c>
      <c r="F3309" t="s" s="22">
        <v>26</v>
      </c>
      <c r="G3309" s="23">
        <v>0.811864357219006</v>
      </c>
      <c r="H3309" s="23">
        <v>-0.541677198383816</v>
      </c>
      <c r="I3309" s="23">
        <v>-1.25249870949123</v>
      </c>
      <c r="J3309" s="23">
        <v>-2.63395207698126</v>
      </c>
      <c r="K3309" s="23">
        <v>0.634122258767958</v>
      </c>
      <c r="L3309" s="23">
        <v>-0.513642012036171</v>
      </c>
      <c r="M3309" s="23">
        <v>0.933184422186096</v>
      </c>
      <c r="N3309" s="21">
        <v>-1.85</v>
      </c>
      <c r="O3309" t="s" s="22">
        <v>27</v>
      </c>
      <c r="P3309" t="s" s="22">
        <v>27</v>
      </c>
      <c r="Q3309" s="24"/>
      <c r="R3309" s="24"/>
      <c r="S3309" s="24"/>
      <c r="T3309" s="22"/>
      <c r="U3309" s="24"/>
      <c r="V3309" s="24"/>
    </row>
    <row r="3310" ht="20.05" customHeight="1">
      <c r="A3310" s="18">
        <v>3187</v>
      </c>
      <c r="B3310" s="18">
        <v>166</v>
      </c>
      <c r="C3310" s="19">
        <v>1965</v>
      </c>
      <c r="D3310" s="20">
        <v>4</v>
      </c>
      <c r="E3310" s="21">
        <v>15</v>
      </c>
      <c r="F3310" t="s" s="22">
        <v>26</v>
      </c>
      <c r="G3310" s="23">
        <v>1.20633237990494</v>
      </c>
      <c r="H3310" s="23">
        <v>-0.156721109402785</v>
      </c>
      <c r="I3310" s="23">
        <v>-2.32582190310453</v>
      </c>
      <c r="J3310" s="23">
        <v>-3.55979583923975</v>
      </c>
      <c r="K3310" s="23">
        <v>0.331793367822505</v>
      </c>
      <c r="L3310" s="23">
        <v>-1.02597739694133</v>
      </c>
      <c r="M3310" s="23">
        <v>0.984776856636982</v>
      </c>
      <c r="N3310" s="21">
        <v>-1.89</v>
      </c>
      <c r="O3310" t="s" s="22">
        <v>27</v>
      </c>
      <c r="P3310" t="s" s="22">
        <v>27</v>
      </c>
      <c r="Q3310" s="24"/>
      <c r="R3310" s="24"/>
      <c r="S3310" s="24"/>
      <c r="T3310" s="22"/>
      <c r="U3310" s="24"/>
      <c r="V3310" s="24"/>
    </row>
    <row r="3311" ht="20.05" customHeight="1">
      <c r="A3311" s="18">
        <v>3188</v>
      </c>
      <c r="B3311" s="18">
        <v>167</v>
      </c>
      <c r="C3311" s="19">
        <v>1965</v>
      </c>
      <c r="D3311" s="20">
        <v>4</v>
      </c>
      <c r="E3311" s="21">
        <v>16</v>
      </c>
      <c r="F3311" t="s" s="22">
        <v>26</v>
      </c>
      <c r="G3311" s="23">
        <v>1.54823579319044</v>
      </c>
      <c r="H3311" s="23">
        <v>-0.687251112569619</v>
      </c>
      <c r="I3311" s="23">
        <v>-3.84291722095235</v>
      </c>
      <c r="J3311" s="23">
        <v>-3.3359384747791</v>
      </c>
      <c r="K3311" s="23">
        <v>0.51771109827124</v>
      </c>
      <c r="L3311" s="23">
        <v>-1.43176353372048</v>
      </c>
      <c r="M3311" s="23">
        <v>1.08733324589907</v>
      </c>
      <c r="N3311" s="21">
        <v>-1.82</v>
      </c>
      <c r="O3311" t="s" s="22">
        <v>27</v>
      </c>
      <c r="P3311" t="s" s="22">
        <v>27</v>
      </c>
      <c r="Q3311" s="24"/>
      <c r="R3311" s="24"/>
      <c r="S3311" s="24"/>
      <c r="T3311" s="22"/>
      <c r="U3311" s="24"/>
      <c r="V3311" s="24"/>
    </row>
    <row r="3312" ht="20.05" customHeight="1">
      <c r="A3312" s="18">
        <v>3189</v>
      </c>
      <c r="B3312" s="18">
        <v>168</v>
      </c>
      <c r="C3312" s="19">
        <v>1965</v>
      </c>
      <c r="D3312" s="20">
        <v>4</v>
      </c>
      <c r="E3312" s="21">
        <v>17</v>
      </c>
      <c r="F3312" t="s" s="22">
        <v>26</v>
      </c>
      <c r="G3312" s="23">
        <v>1.50181501071389</v>
      </c>
      <c r="H3312" s="23">
        <v>-1.30413220001069</v>
      </c>
      <c r="I3312" s="23">
        <v>-4.18883907934985</v>
      </c>
      <c r="J3312" s="23">
        <v>-3.00002163341039</v>
      </c>
      <c r="K3312" s="23">
        <v>-0.0532446136324456</v>
      </c>
      <c r="L3312" s="23">
        <v>-1.96485973034236</v>
      </c>
      <c r="M3312" s="23">
        <v>0.700635668973597</v>
      </c>
      <c r="N3312" s="21">
        <v>-1.8</v>
      </c>
      <c r="O3312" t="s" s="22">
        <v>27</v>
      </c>
      <c r="P3312" t="s" s="22">
        <v>27</v>
      </c>
      <c r="Q3312" s="24"/>
      <c r="R3312" s="24"/>
      <c r="S3312" s="24"/>
      <c r="T3312" s="22"/>
      <c r="U3312" s="24"/>
      <c r="V3312" s="24"/>
    </row>
    <row r="3313" ht="20.05" customHeight="1">
      <c r="A3313" s="18">
        <v>3190</v>
      </c>
      <c r="B3313" s="18">
        <v>169</v>
      </c>
      <c r="C3313" s="19">
        <v>1965</v>
      </c>
      <c r="D3313" s="20">
        <v>4</v>
      </c>
      <c r="E3313" s="21">
        <v>18</v>
      </c>
      <c r="F3313" t="s" s="22">
        <v>26</v>
      </c>
      <c r="G3313" s="23">
        <v>1.03102093830913</v>
      </c>
      <c r="H3313" s="23">
        <v>-1.57959730688655</v>
      </c>
      <c r="I3313" s="23">
        <v>-3.92749382037379</v>
      </c>
      <c r="J3313" s="23">
        <v>-2.46840734039016</v>
      </c>
      <c r="K3313" s="23">
        <v>0.0519041480387666</v>
      </c>
      <c r="L3313" s="23">
        <v>-1.63016050975505</v>
      </c>
      <c r="M3313" s="23">
        <v>-0.06465128654940069</v>
      </c>
      <c r="N3313" s="21">
        <v>-1.75</v>
      </c>
      <c r="O3313" t="s" s="22">
        <v>27</v>
      </c>
      <c r="P3313" t="s" s="22">
        <v>27</v>
      </c>
      <c r="Q3313" s="24"/>
      <c r="R3313" s="24"/>
      <c r="S3313" s="24"/>
      <c r="T3313" s="22"/>
      <c r="U3313" s="24"/>
      <c r="V3313" s="24"/>
    </row>
    <row r="3314" ht="20.05" customHeight="1">
      <c r="A3314" s="18">
        <v>3191</v>
      </c>
      <c r="B3314" s="18">
        <v>170</v>
      </c>
      <c r="C3314" s="19">
        <v>1965</v>
      </c>
      <c r="D3314" s="20">
        <v>4</v>
      </c>
      <c r="E3314" s="21">
        <v>19</v>
      </c>
      <c r="F3314" t="s" s="22">
        <v>26</v>
      </c>
      <c r="G3314" s="23">
        <v>0.88642925055681</v>
      </c>
      <c r="H3314" s="23">
        <v>-1.4405898706954</v>
      </c>
      <c r="I3314" s="23">
        <v>-3.75643845509554</v>
      </c>
      <c r="J3314" s="23">
        <v>-1.31288971069614</v>
      </c>
      <c r="K3314" s="23">
        <v>0.5578393019798999</v>
      </c>
      <c r="L3314" s="23">
        <v>-0.709050139329778</v>
      </c>
      <c r="M3314" s="23">
        <v>-0.523426456707866</v>
      </c>
      <c r="N3314" s="21">
        <v>-1.59</v>
      </c>
      <c r="O3314" t="s" s="22">
        <v>27</v>
      </c>
      <c r="P3314" t="s" s="22">
        <v>27</v>
      </c>
      <c r="Q3314" s="24"/>
      <c r="R3314" s="24"/>
      <c r="S3314" s="24"/>
      <c r="T3314" s="22"/>
      <c r="U3314" s="24"/>
      <c r="V3314" s="24"/>
    </row>
    <row r="3315" ht="20.05" customHeight="1">
      <c r="A3315" s="18">
        <v>3192</v>
      </c>
      <c r="B3315" s="18">
        <v>171</v>
      </c>
      <c r="C3315" s="19">
        <v>1965</v>
      </c>
      <c r="D3315" s="20">
        <v>4</v>
      </c>
      <c r="E3315" s="21">
        <v>20</v>
      </c>
      <c r="F3315" t="s" s="22">
        <v>26</v>
      </c>
      <c r="G3315" s="23">
        <v>1.03735629986434</v>
      </c>
      <c r="H3315" s="23">
        <v>-1.10931832677635</v>
      </c>
      <c r="I3315" s="23">
        <v>-3.39734222138556</v>
      </c>
      <c r="J3315" s="23">
        <v>-0.209763524751339</v>
      </c>
      <c r="K3315" s="23">
        <v>0.291960549210769</v>
      </c>
      <c r="L3315" s="23">
        <v>0.156753990857425</v>
      </c>
      <c r="M3315" s="23">
        <v>-0.399756429023991</v>
      </c>
      <c r="N3315" s="21">
        <v>-1.46</v>
      </c>
      <c r="O3315" t="s" s="22">
        <v>27</v>
      </c>
      <c r="P3315" t="s" s="22">
        <v>27</v>
      </c>
      <c r="Q3315" s="24"/>
      <c r="R3315" s="24"/>
      <c r="S3315" s="24"/>
      <c r="T3315" s="22"/>
      <c r="U3315" s="24"/>
      <c r="V3315" s="24"/>
    </row>
    <row r="3316" ht="20.05" customHeight="1">
      <c r="A3316" s="18">
        <v>3193</v>
      </c>
      <c r="B3316" s="18">
        <v>172</v>
      </c>
      <c r="C3316" s="19">
        <v>1965</v>
      </c>
      <c r="D3316" s="20">
        <v>4</v>
      </c>
      <c r="E3316" s="21">
        <v>21</v>
      </c>
      <c r="F3316" t="s" s="22">
        <v>26</v>
      </c>
      <c r="G3316" s="23">
        <v>1.14611429250773</v>
      </c>
      <c r="H3316" s="23">
        <v>-0.594772304137436</v>
      </c>
      <c r="I3316" s="23">
        <v>-2.63080608413862</v>
      </c>
      <c r="J3316" s="23">
        <v>0.818285379873081</v>
      </c>
      <c r="K3316" s="23">
        <v>-0.258102922769131</v>
      </c>
      <c r="L3316" s="23">
        <v>0.426382263323246</v>
      </c>
      <c r="M3316" s="23">
        <v>-0.09261616401977731</v>
      </c>
      <c r="N3316" s="21">
        <v>-1.44</v>
      </c>
      <c r="O3316" t="s" s="22">
        <v>27</v>
      </c>
      <c r="P3316" t="s" s="22">
        <v>27</v>
      </c>
      <c r="Q3316" s="24"/>
      <c r="R3316" s="24"/>
      <c r="S3316" s="24"/>
      <c r="T3316" s="22"/>
      <c r="U3316" s="24"/>
      <c r="V3316" s="24"/>
    </row>
    <row r="3317" ht="20.05" customHeight="1">
      <c r="A3317" s="18">
        <v>3194</v>
      </c>
      <c r="B3317" s="18">
        <v>173</v>
      </c>
      <c r="C3317" s="19">
        <v>1965</v>
      </c>
      <c r="D3317" s="20">
        <v>4</v>
      </c>
      <c r="E3317" s="21">
        <v>22</v>
      </c>
      <c r="F3317" t="s" s="22">
        <v>26</v>
      </c>
      <c r="G3317" s="23">
        <v>1.27122013017996</v>
      </c>
      <c r="H3317" s="23">
        <v>0.0955146348836441</v>
      </c>
      <c r="I3317" s="23">
        <v>-1.97434792507655</v>
      </c>
      <c r="J3317" s="23">
        <v>1.2827838364564</v>
      </c>
      <c r="K3317" s="23">
        <v>-0.127287577686394</v>
      </c>
      <c r="L3317" s="23">
        <v>0.551177318580807</v>
      </c>
      <c r="M3317" s="23">
        <v>0.17812127611929</v>
      </c>
      <c r="N3317" s="21">
        <v>-1.37</v>
      </c>
      <c r="O3317" t="s" s="22">
        <v>27</v>
      </c>
      <c r="P3317" t="s" s="22">
        <v>27</v>
      </c>
      <c r="Q3317" s="24"/>
      <c r="R3317" s="24"/>
      <c r="S3317" s="24"/>
      <c r="T3317" s="22"/>
      <c r="U3317" s="24"/>
      <c r="V3317" s="24"/>
    </row>
    <row r="3318" ht="20.05" customHeight="1">
      <c r="A3318" s="18">
        <v>3195</v>
      </c>
      <c r="B3318" s="18">
        <v>174</v>
      </c>
      <c r="C3318" s="19">
        <v>1965</v>
      </c>
      <c r="D3318" s="20">
        <v>4</v>
      </c>
      <c r="E3318" s="21">
        <v>23</v>
      </c>
      <c r="F3318" t="s" s="22">
        <v>26</v>
      </c>
      <c r="G3318" s="23">
        <v>1.09854368301912</v>
      </c>
      <c r="H3318" s="23">
        <v>0.875761171231473</v>
      </c>
      <c r="I3318" s="23">
        <v>-1.51944708559859</v>
      </c>
      <c r="J3318" s="23">
        <v>1.21078363621553</v>
      </c>
      <c r="K3318" s="23">
        <v>0.00324776830457612</v>
      </c>
      <c r="L3318" s="23">
        <v>0.331616239298809</v>
      </c>
      <c r="M3318" s="23">
        <v>0.317080490246527</v>
      </c>
      <c r="N3318" s="21">
        <v>-1.36</v>
      </c>
      <c r="O3318" t="s" s="22">
        <v>27</v>
      </c>
      <c r="P3318" t="s" s="22">
        <v>27</v>
      </c>
      <c r="Q3318" s="24"/>
      <c r="R3318" s="24"/>
      <c r="S3318" s="24"/>
      <c r="T3318" s="22"/>
      <c r="U3318" s="24"/>
      <c r="V3318" s="24"/>
    </row>
    <row r="3319" ht="20.05" customHeight="1">
      <c r="A3319" s="18">
        <v>3196</v>
      </c>
      <c r="B3319" s="18">
        <v>175</v>
      </c>
      <c r="C3319" s="19">
        <v>1965</v>
      </c>
      <c r="D3319" s="20">
        <v>4</v>
      </c>
      <c r="E3319" s="21">
        <v>24</v>
      </c>
      <c r="F3319" t="s" s="22">
        <v>26</v>
      </c>
      <c r="G3319" s="23">
        <v>1.0146486096303</v>
      </c>
      <c r="H3319" s="23">
        <v>1.16759230055899</v>
      </c>
      <c r="I3319" s="23">
        <v>-1.11882831394854</v>
      </c>
      <c r="J3319" s="23">
        <v>0.656388361584314</v>
      </c>
      <c r="K3319" s="23">
        <v>0.378703345484577</v>
      </c>
      <c r="L3319" s="23">
        <v>0.179114681597791</v>
      </c>
      <c r="M3319" s="23">
        <v>0.348287342772931</v>
      </c>
      <c r="N3319" s="21">
        <v>-1.35</v>
      </c>
      <c r="O3319" t="s" s="22">
        <v>27</v>
      </c>
      <c r="P3319" t="s" s="22">
        <v>27</v>
      </c>
      <c r="Q3319" s="24"/>
      <c r="R3319" s="24"/>
      <c r="S3319" s="24"/>
      <c r="T3319" s="22"/>
      <c r="U3319" s="24"/>
      <c r="V3319" s="24"/>
    </row>
    <row r="3320" ht="20.05" customHeight="1">
      <c r="A3320" s="18">
        <v>3197</v>
      </c>
      <c r="B3320" s="18">
        <v>176</v>
      </c>
      <c r="C3320" s="19">
        <v>1965</v>
      </c>
      <c r="D3320" s="20">
        <v>4</v>
      </c>
      <c r="E3320" s="21">
        <v>25</v>
      </c>
      <c r="F3320" t="s" s="22">
        <v>26</v>
      </c>
      <c r="G3320" s="23">
        <v>0.776580782354091</v>
      </c>
      <c r="H3320" s="23">
        <v>1.17150207264368</v>
      </c>
      <c r="I3320" s="23">
        <v>-0.684256217003734</v>
      </c>
      <c r="J3320" s="23">
        <v>0.220901118599629</v>
      </c>
      <c r="K3320" s="23">
        <v>0.464589605535335</v>
      </c>
      <c r="L3320" s="23">
        <v>0.22358922246182</v>
      </c>
      <c r="M3320" s="23">
        <v>0.0533248845076238</v>
      </c>
      <c r="N3320" s="21">
        <v>-1.4</v>
      </c>
      <c r="O3320" t="s" s="22">
        <v>27</v>
      </c>
      <c r="P3320" t="s" s="22">
        <v>27</v>
      </c>
      <c r="Q3320" s="24"/>
      <c r="R3320" s="24"/>
      <c r="S3320" s="24"/>
      <c r="T3320" s="22"/>
      <c r="U3320" s="24"/>
      <c r="V3320" s="24"/>
    </row>
    <row r="3321" ht="20.05" customHeight="1">
      <c r="A3321" s="18">
        <v>3198</v>
      </c>
      <c r="B3321" s="18">
        <v>177</v>
      </c>
      <c r="C3321" s="19">
        <v>1965</v>
      </c>
      <c r="D3321" s="20">
        <v>4</v>
      </c>
      <c r="E3321" s="21">
        <v>26</v>
      </c>
      <c r="F3321" t="s" s="22">
        <v>26</v>
      </c>
      <c r="G3321" s="23">
        <v>0.178441188929781</v>
      </c>
      <c r="H3321" s="23">
        <v>1.0725375691084</v>
      </c>
      <c r="I3321" s="23">
        <v>-0.196591499932433</v>
      </c>
      <c r="J3321" s="23">
        <v>0.304705538658746</v>
      </c>
      <c r="K3321" s="23">
        <v>0.679490831713382</v>
      </c>
      <c r="L3321" s="23">
        <v>0.5560924224148029</v>
      </c>
      <c r="M3321" s="23">
        <v>-0.286777076590465</v>
      </c>
      <c r="N3321" s="21">
        <v>-1.49</v>
      </c>
      <c r="O3321" t="s" s="22">
        <v>27</v>
      </c>
      <c r="P3321" t="s" s="22">
        <v>27</v>
      </c>
      <c r="Q3321" s="24"/>
      <c r="R3321" s="24"/>
      <c r="S3321" s="24"/>
      <c r="T3321" s="22"/>
      <c r="U3321" s="24"/>
      <c r="V3321" s="24"/>
    </row>
    <row r="3322" ht="20.05" customHeight="1">
      <c r="A3322" s="18">
        <v>3199</v>
      </c>
      <c r="B3322" s="18">
        <v>178</v>
      </c>
      <c r="C3322" s="19">
        <v>1965</v>
      </c>
      <c r="D3322" s="20">
        <v>4</v>
      </c>
      <c r="E3322" s="21">
        <v>27</v>
      </c>
      <c r="F3322" t="s" s="22">
        <v>26</v>
      </c>
      <c r="G3322" s="23">
        <v>-0.0369911606141862</v>
      </c>
      <c r="H3322" s="23">
        <v>0.441222429457273</v>
      </c>
      <c r="I3322" s="23">
        <v>-0.235311456538926</v>
      </c>
      <c r="J3322" s="23">
        <v>0.577358855630923</v>
      </c>
      <c r="K3322" s="23">
        <v>0.630955989326664</v>
      </c>
      <c r="L3322" s="23">
        <v>1.40066142887388</v>
      </c>
      <c r="M3322" s="23">
        <v>-0.390260676065102</v>
      </c>
      <c r="N3322" s="21">
        <v>-1.51</v>
      </c>
      <c r="O3322" t="s" s="22">
        <v>27</v>
      </c>
      <c r="P3322" t="s" s="22">
        <v>27</v>
      </c>
      <c r="Q3322" s="24"/>
      <c r="R3322" s="24"/>
      <c r="S3322" s="24"/>
      <c r="T3322" s="22"/>
      <c r="U3322" s="24"/>
      <c r="V3322" s="24"/>
    </row>
    <row r="3323" ht="20.05" customHeight="1">
      <c r="A3323" s="18">
        <v>3200</v>
      </c>
      <c r="B3323" s="18">
        <v>179</v>
      </c>
      <c r="C3323" s="19">
        <v>1965</v>
      </c>
      <c r="D3323" s="20">
        <v>4</v>
      </c>
      <c r="E3323" s="21">
        <v>28</v>
      </c>
      <c r="F3323" t="s" s="22">
        <v>26</v>
      </c>
      <c r="G3323" s="23">
        <v>-0.244962186016785</v>
      </c>
      <c r="H3323" s="23">
        <v>-0.0242277242712085</v>
      </c>
      <c r="I3323" s="23">
        <v>-0.185147230367452</v>
      </c>
      <c r="J3323" s="23">
        <v>0.6682686512311929</v>
      </c>
      <c r="K3323" s="23">
        <v>0.00608250359905047</v>
      </c>
      <c r="L3323" s="23">
        <v>1.70893522923277</v>
      </c>
      <c r="M3323" s="23">
        <v>-0.501752897010072</v>
      </c>
      <c r="N3323" s="21">
        <v>-1.53</v>
      </c>
      <c r="O3323" t="s" s="22">
        <v>27</v>
      </c>
      <c r="P3323" t="s" s="22">
        <v>27</v>
      </c>
      <c r="Q3323" s="24"/>
      <c r="R3323" s="24"/>
      <c r="S3323" s="24"/>
      <c r="T3323" s="22"/>
      <c r="U3323" s="24"/>
      <c r="V3323" s="24"/>
    </row>
    <row r="3324" ht="20.05" customHeight="1">
      <c r="A3324" s="18">
        <v>3201</v>
      </c>
      <c r="B3324" s="18">
        <v>180</v>
      </c>
      <c r="C3324" s="19">
        <v>1965</v>
      </c>
      <c r="D3324" s="20">
        <v>4</v>
      </c>
      <c r="E3324" s="21">
        <v>29</v>
      </c>
      <c r="F3324" t="s" s="22">
        <v>26</v>
      </c>
      <c r="G3324" s="23">
        <v>-0.547666877483958</v>
      </c>
      <c r="H3324" s="23">
        <v>-0.271457799192299</v>
      </c>
      <c r="I3324" s="23">
        <v>0.22898799243497</v>
      </c>
      <c r="J3324" s="23">
        <v>0.38687388986188</v>
      </c>
      <c r="K3324" s="23">
        <v>-0.07717940563007571</v>
      </c>
      <c r="L3324" s="23">
        <v>1.65452642961441</v>
      </c>
      <c r="M3324" s="23">
        <v>-0.548448089695081</v>
      </c>
      <c r="N3324" s="21">
        <v>-1.63</v>
      </c>
      <c r="O3324" t="s" s="22">
        <v>27</v>
      </c>
      <c r="P3324" t="s" s="22">
        <v>27</v>
      </c>
      <c r="Q3324" s="24"/>
      <c r="R3324" s="24"/>
      <c r="S3324" s="24"/>
      <c r="T3324" s="22"/>
      <c r="U3324" s="24"/>
      <c r="V3324" s="24"/>
    </row>
    <row r="3325" ht="20.05" customHeight="1">
      <c r="A3325" s="18">
        <v>3202</v>
      </c>
      <c r="B3325" s="18">
        <v>181</v>
      </c>
      <c r="C3325" s="19">
        <v>1965</v>
      </c>
      <c r="D3325" s="20">
        <v>4</v>
      </c>
      <c r="E3325" s="21">
        <v>30</v>
      </c>
      <c r="F3325" t="s" s="22">
        <v>26</v>
      </c>
      <c r="G3325" s="23">
        <v>-0.52802559902344</v>
      </c>
      <c r="H3325" s="23">
        <v>-0.5678776046713651</v>
      </c>
      <c r="I3325" s="23">
        <v>0.785316281360297</v>
      </c>
      <c r="J3325" s="23">
        <v>0.183723866379483</v>
      </c>
      <c r="K3325" s="23">
        <v>0.189837548935192</v>
      </c>
      <c r="L3325" s="23">
        <v>1.27542209793471</v>
      </c>
      <c r="M3325" s="23">
        <v>-0.459724773881746</v>
      </c>
      <c r="N3325" s="21">
        <v>-1.7</v>
      </c>
      <c r="O3325" t="s" s="22">
        <v>27</v>
      </c>
      <c r="P3325" t="s" s="22">
        <v>27</v>
      </c>
      <c r="Q3325" s="24"/>
      <c r="R3325" s="24"/>
      <c r="S3325" s="24"/>
      <c r="T3325" s="22"/>
      <c r="U3325" s="24"/>
      <c r="V3325" s="24"/>
    </row>
    <row r="3326" ht="20.05" customHeight="1">
      <c r="A3326" s="18">
        <v>3203</v>
      </c>
      <c r="B3326" s="18">
        <v>1</v>
      </c>
      <c r="C3326" s="19">
        <v>1965</v>
      </c>
      <c r="D3326" s="20">
        <v>11</v>
      </c>
      <c r="E3326" s="21">
        <v>1</v>
      </c>
      <c r="F3326" t="s" s="22">
        <v>50</v>
      </c>
      <c r="G3326" s="23">
        <v>1.07013514288121</v>
      </c>
      <c r="H3326" s="23">
        <v>0.414515938391084</v>
      </c>
      <c r="I3326" s="23">
        <v>-0.168499407569905</v>
      </c>
      <c r="J3326" s="23">
        <v>0.47080132690456</v>
      </c>
      <c r="K3326" s="23">
        <v>0.332739181209502</v>
      </c>
      <c r="L3326" s="23">
        <v>-1.24991535533972</v>
      </c>
      <c r="M3326" s="23">
        <v>0.644291866060681</v>
      </c>
      <c r="N3326" s="21">
        <v>-0.6899999999999999</v>
      </c>
      <c r="O3326" t="s" s="22">
        <v>27</v>
      </c>
      <c r="P3326" t="s" s="22">
        <v>27</v>
      </c>
      <c r="Q3326" s="24"/>
      <c r="R3326" s="24"/>
      <c r="S3326" s="24"/>
      <c r="T3326" s="22"/>
      <c r="U3326" s="24"/>
      <c r="V3326" s="24"/>
    </row>
    <row r="3327" ht="20.05" customHeight="1">
      <c r="A3327" s="18">
        <v>3204</v>
      </c>
      <c r="B3327" s="18">
        <v>2</v>
      </c>
      <c r="C3327" s="19">
        <v>1965</v>
      </c>
      <c r="D3327" s="20">
        <v>11</v>
      </c>
      <c r="E3327" s="21">
        <v>2</v>
      </c>
      <c r="F3327" t="s" s="22">
        <v>50</v>
      </c>
      <c r="G3327" s="23">
        <v>0.180811768866343</v>
      </c>
      <c r="H3327" s="23">
        <v>0.239276482721219</v>
      </c>
      <c r="I3327" s="23">
        <v>-0.10746133121415</v>
      </c>
      <c r="J3327" s="23">
        <v>0.167017829993356</v>
      </c>
      <c r="K3327" s="23">
        <v>-0.516523725683127</v>
      </c>
      <c r="L3327" s="23">
        <v>-1.18933741801726</v>
      </c>
      <c r="M3327" s="23">
        <v>0.241422269299785</v>
      </c>
      <c r="N3327" s="21">
        <v>-0.62</v>
      </c>
      <c r="O3327" t="s" s="22">
        <v>27</v>
      </c>
      <c r="P3327" t="s" s="22">
        <v>27</v>
      </c>
      <c r="Q3327" s="24"/>
      <c r="R3327" s="24"/>
      <c r="S3327" s="24"/>
      <c r="T3327" s="22"/>
      <c r="U3327" s="24"/>
      <c r="V3327" s="24"/>
    </row>
    <row r="3328" ht="20.05" customHeight="1">
      <c r="A3328" s="18">
        <v>3205</v>
      </c>
      <c r="B3328" s="18">
        <v>3</v>
      </c>
      <c r="C3328" s="19">
        <v>1965</v>
      </c>
      <c r="D3328" s="20">
        <v>11</v>
      </c>
      <c r="E3328" s="21">
        <v>3</v>
      </c>
      <c r="F3328" t="s" s="22">
        <v>50</v>
      </c>
      <c r="G3328" s="23">
        <v>-0.142964710345115</v>
      </c>
      <c r="H3328" s="23">
        <v>-0.20193838042534</v>
      </c>
      <c r="I3328" s="23">
        <v>0.0285145299170013</v>
      </c>
      <c r="J3328" s="23">
        <v>-0.334211968221716</v>
      </c>
      <c r="K3328" s="23">
        <v>-0.340530451146247</v>
      </c>
      <c r="L3328" s="23">
        <v>-0.337937259940011</v>
      </c>
      <c r="M3328" s="23">
        <v>0.273355079519027</v>
      </c>
      <c r="N3328" s="21">
        <v>-0.6899999999999999</v>
      </c>
      <c r="O3328" t="s" s="22">
        <v>27</v>
      </c>
      <c r="P3328" t="s" s="22">
        <v>27</v>
      </c>
      <c r="Q3328" s="24"/>
      <c r="R3328" s="24"/>
      <c r="S3328" s="24"/>
      <c r="T3328" s="22"/>
      <c r="U3328" s="24"/>
      <c r="V3328" s="24"/>
    </row>
    <row r="3329" ht="20.05" customHeight="1">
      <c r="A3329" s="18">
        <v>3206</v>
      </c>
      <c r="B3329" s="18">
        <v>4</v>
      </c>
      <c r="C3329" s="19">
        <v>1965</v>
      </c>
      <c r="D3329" s="20">
        <v>11</v>
      </c>
      <c r="E3329" s="21">
        <v>4</v>
      </c>
      <c r="F3329" t="s" s="22">
        <v>50</v>
      </c>
      <c r="G3329" s="23">
        <v>0.224972443972101</v>
      </c>
      <c r="H3329" s="23">
        <v>-0.457408363752326</v>
      </c>
      <c r="I3329" s="23">
        <v>-0.176163861768049</v>
      </c>
      <c r="J3329" s="23">
        <v>-0.334902359872322</v>
      </c>
      <c r="K3329" s="23">
        <v>-0.0298404260918865</v>
      </c>
      <c r="L3329" s="23">
        <v>0.427263845882891</v>
      </c>
      <c r="M3329" s="23">
        <v>0.667945304745408</v>
      </c>
      <c r="N3329" s="21">
        <v>-0.73</v>
      </c>
      <c r="O3329" t="s" s="22">
        <v>27</v>
      </c>
      <c r="P3329" t="s" s="22">
        <v>27</v>
      </c>
      <c r="Q3329" s="24"/>
      <c r="R3329" s="24"/>
      <c r="S3329" s="24"/>
      <c r="T3329" s="22"/>
      <c r="U3329" s="24"/>
      <c r="V3329" s="24"/>
    </row>
    <row r="3330" ht="20.05" customHeight="1">
      <c r="A3330" s="18">
        <v>3207</v>
      </c>
      <c r="B3330" s="18">
        <v>5</v>
      </c>
      <c r="C3330" s="19">
        <v>1965</v>
      </c>
      <c r="D3330" s="20">
        <v>11</v>
      </c>
      <c r="E3330" s="21">
        <v>5</v>
      </c>
      <c r="F3330" t="s" s="22">
        <v>50</v>
      </c>
      <c r="G3330" s="23">
        <v>-0.390799242974797</v>
      </c>
      <c r="H3330" s="23">
        <v>-0.632439293034519</v>
      </c>
      <c r="I3330" s="23">
        <v>-0.191088710882293</v>
      </c>
      <c r="J3330" s="23">
        <v>-1.1627656845843</v>
      </c>
      <c r="K3330" s="23">
        <v>-0.244932244165029</v>
      </c>
      <c r="L3330" s="23">
        <v>0.422991467194402</v>
      </c>
      <c r="M3330" s="23">
        <v>0.956894648868466</v>
      </c>
      <c r="N3330" s="21">
        <v>-0.8</v>
      </c>
      <c r="O3330" t="s" s="22">
        <v>27</v>
      </c>
      <c r="P3330" t="s" s="22">
        <v>27</v>
      </c>
      <c r="Q3330" s="24"/>
      <c r="R3330" s="24"/>
      <c r="S3330" s="24"/>
      <c r="T3330" s="22"/>
      <c r="U3330" s="24"/>
      <c r="V3330" s="24"/>
    </row>
    <row r="3331" ht="20.05" customHeight="1">
      <c r="A3331" s="18">
        <v>3208</v>
      </c>
      <c r="B3331" s="18">
        <v>6</v>
      </c>
      <c r="C3331" s="19">
        <v>1965</v>
      </c>
      <c r="D3331" s="20">
        <v>11</v>
      </c>
      <c r="E3331" s="21">
        <v>6</v>
      </c>
      <c r="F3331" t="s" s="22">
        <v>50</v>
      </c>
      <c r="G3331" s="23">
        <v>-0.923167044425435</v>
      </c>
      <c r="H3331" s="23">
        <v>-0.706178529504635</v>
      </c>
      <c r="I3331" s="23">
        <v>-0.376596971578288</v>
      </c>
      <c r="J3331" s="23">
        <v>-1.88685566446909</v>
      </c>
      <c r="K3331" s="23">
        <v>-0.225052561623197</v>
      </c>
      <c r="L3331" s="23">
        <v>0.874244429280049</v>
      </c>
      <c r="M3331" s="23">
        <v>0.7917170345900461</v>
      </c>
      <c r="N3331" s="21">
        <v>-0.72</v>
      </c>
      <c r="O3331" t="s" s="22">
        <v>27</v>
      </c>
      <c r="P3331" t="s" s="22">
        <v>27</v>
      </c>
      <c r="Q3331" s="24"/>
      <c r="R3331" s="24"/>
      <c r="S3331" s="24"/>
      <c r="T3331" s="22"/>
      <c r="U3331" s="24"/>
      <c r="V3331" s="24"/>
    </row>
    <row r="3332" ht="20.05" customHeight="1">
      <c r="A3332" s="18">
        <v>3209</v>
      </c>
      <c r="B3332" s="18">
        <v>7</v>
      </c>
      <c r="C3332" s="19">
        <v>1965</v>
      </c>
      <c r="D3332" s="20">
        <v>11</v>
      </c>
      <c r="E3332" s="21">
        <v>7</v>
      </c>
      <c r="F3332" t="s" s="22">
        <v>50</v>
      </c>
      <c r="G3332" s="23">
        <v>-1.09098968294868</v>
      </c>
      <c r="H3332" s="23">
        <v>-0.251251241627213</v>
      </c>
      <c r="I3332" s="23">
        <v>-0.712083315894536</v>
      </c>
      <c r="J3332" s="23">
        <v>-2.36755886700405</v>
      </c>
      <c r="K3332" s="23">
        <v>-0.34082579627721</v>
      </c>
      <c r="L3332" s="23">
        <v>0.966904003635193</v>
      </c>
      <c r="M3332" s="23">
        <v>0.495776622360562</v>
      </c>
      <c r="N3332" s="21">
        <v>-0.55</v>
      </c>
      <c r="O3332" t="s" s="22">
        <v>27</v>
      </c>
      <c r="P3332" t="s" s="22">
        <v>27</v>
      </c>
      <c r="Q3332" s="24"/>
      <c r="R3332" s="24"/>
      <c r="S3332" s="24"/>
      <c r="T3332" s="22"/>
      <c r="U3332" s="24"/>
      <c r="V3332" s="24"/>
    </row>
    <row r="3333" ht="20.05" customHeight="1">
      <c r="A3333" s="18">
        <v>3210</v>
      </c>
      <c r="B3333" s="18">
        <v>8</v>
      </c>
      <c r="C3333" s="19">
        <v>1965</v>
      </c>
      <c r="D3333" s="20">
        <v>11</v>
      </c>
      <c r="E3333" s="21">
        <v>8</v>
      </c>
      <c r="F3333" t="s" s="22">
        <v>50</v>
      </c>
      <c r="G3333" s="23">
        <v>-0.85378934327433</v>
      </c>
      <c r="H3333" s="23">
        <v>0.159676978451243</v>
      </c>
      <c r="I3333" s="23">
        <v>-0.845514429304757</v>
      </c>
      <c r="J3333" s="23">
        <v>-2.4187512004073</v>
      </c>
      <c r="K3333" s="23">
        <v>0.120169754259895</v>
      </c>
      <c r="L3333" s="23">
        <v>0.979568651137235</v>
      </c>
      <c r="M3333" s="23">
        <v>0.0156088199143077</v>
      </c>
      <c r="N3333" s="21">
        <v>-0.37</v>
      </c>
      <c r="O3333" t="s" s="22">
        <v>27</v>
      </c>
      <c r="P3333" t="s" s="22">
        <v>27</v>
      </c>
      <c r="Q3333" s="24"/>
      <c r="R3333" s="24"/>
      <c r="S3333" s="24"/>
      <c r="T3333" s="22"/>
      <c r="U3333" s="24"/>
      <c r="V3333" s="24"/>
    </row>
    <row r="3334" ht="20.05" customHeight="1">
      <c r="A3334" s="18">
        <v>3211</v>
      </c>
      <c r="B3334" s="18">
        <v>9</v>
      </c>
      <c r="C3334" s="19">
        <v>1965</v>
      </c>
      <c r="D3334" s="20">
        <v>11</v>
      </c>
      <c r="E3334" s="21">
        <v>9</v>
      </c>
      <c r="F3334" t="s" s="22">
        <v>50</v>
      </c>
      <c r="G3334" s="23">
        <v>-0.576927273315065</v>
      </c>
      <c r="H3334" s="23">
        <v>0.00195373934589468</v>
      </c>
      <c r="I3334" s="23">
        <v>-0.877661642088312</v>
      </c>
      <c r="J3334" s="23">
        <v>-2.1040488203382</v>
      </c>
      <c r="K3334" s="23">
        <v>0.516133049498947</v>
      </c>
      <c r="L3334" s="23">
        <v>0.838341975377783</v>
      </c>
      <c r="M3334" s="23">
        <v>-0.173402407783765</v>
      </c>
      <c r="N3334" s="21">
        <v>-0.21</v>
      </c>
      <c r="O3334" t="s" s="22">
        <v>27</v>
      </c>
      <c r="P3334" t="s" s="22">
        <v>27</v>
      </c>
      <c r="Q3334" s="24"/>
      <c r="R3334" s="24"/>
      <c r="S3334" s="24"/>
      <c r="T3334" s="22"/>
      <c r="U3334" s="24"/>
      <c r="V3334" s="24"/>
    </row>
    <row r="3335" ht="20.05" customHeight="1">
      <c r="A3335" s="18">
        <v>3212</v>
      </c>
      <c r="B3335" s="18">
        <v>10</v>
      </c>
      <c r="C3335" s="19">
        <v>1965</v>
      </c>
      <c r="D3335" s="20">
        <v>11</v>
      </c>
      <c r="E3335" s="21">
        <v>10</v>
      </c>
      <c r="F3335" t="s" s="22">
        <v>50</v>
      </c>
      <c r="G3335" s="23">
        <v>-0.460181077468974</v>
      </c>
      <c r="H3335" s="23">
        <v>-0.550197162042609</v>
      </c>
      <c r="I3335" s="23">
        <v>-0.778283303754447</v>
      </c>
      <c r="J3335" s="23">
        <v>-1.78755443588432</v>
      </c>
      <c r="K3335" s="23">
        <v>0.738907424831894</v>
      </c>
      <c r="L3335" s="23">
        <v>0.973553449619883</v>
      </c>
      <c r="M3335" s="23">
        <v>-0.524739867421089</v>
      </c>
      <c r="N3335" s="21">
        <v>-0.21</v>
      </c>
      <c r="O3335" t="s" s="22">
        <v>27</v>
      </c>
      <c r="P3335" t="s" s="22">
        <v>27</v>
      </c>
      <c r="Q3335" s="24"/>
      <c r="R3335" s="24"/>
      <c r="S3335" s="24"/>
      <c r="T3335" s="22"/>
      <c r="U3335" s="24"/>
      <c r="V3335" s="24"/>
    </row>
    <row r="3336" ht="20.05" customHeight="1">
      <c r="A3336" s="18">
        <v>3213</v>
      </c>
      <c r="B3336" s="18">
        <v>11</v>
      </c>
      <c r="C3336" s="19">
        <v>1965</v>
      </c>
      <c r="D3336" s="20">
        <v>11</v>
      </c>
      <c r="E3336" s="21">
        <v>11</v>
      </c>
      <c r="F3336" t="s" s="22">
        <v>50</v>
      </c>
      <c r="G3336" s="23">
        <v>-0.331193606843589</v>
      </c>
      <c r="H3336" s="23">
        <v>-0.946735246630263</v>
      </c>
      <c r="I3336" s="23">
        <v>-0.50206819560176</v>
      </c>
      <c r="J3336" s="23">
        <v>-1.79215465528352</v>
      </c>
      <c r="K3336" s="23">
        <v>0.585882453236842</v>
      </c>
      <c r="L3336" s="23">
        <v>1.1594680459285</v>
      </c>
      <c r="M3336" s="23">
        <v>-0.765927383956778</v>
      </c>
      <c r="N3336" s="21">
        <v>-0.34</v>
      </c>
      <c r="O3336" t="s" s="22">
        <v>27</v>
      </c>
      <c r="P3336" t="s" s="22">
        <v>27</v>
      </c>
      <c r="Q3336" s="24"/>
      <c r="R3336" s="24"/>
      <c r="S3336" s="24"/>
      <c r="T3336" s="22"/>
      <c r="U3336" s="24"/>
      <c r="V3336" s="24"/>
    </row>
    <row r="3337" ht="20.05" customHeight="1">
      <c r="A3337" s="18">
        <v>3214</v>
      </c>
      <c r="B3337" s="18">
        <v>12</v>
      </c>
      <c r="C3337" s="19">
        <v>1965</v>
      </c>
      <c r="D3337" s="20">
        <v>11</v>
      </c>
      <c r="E3337" s="21">
        <v>12</v>
      </c>
      <c r="F3337" t="s" s="22">
        <v>50</v>
      </c>
      <c r="G3337" s="23">
        <v>-0.367300128741623</v>
      </c>
      <c r="H3337" s="23">
        <v>-1.0122376907873</v>
      </c>
      <c r="I3337" s="23">
        <v>-0.611818558966677</v>
      </c>
      <c r="J3337" s="23">
        <v>-2.10750472595097</v>
      </c>
      <c r="K3337" s="23">
        <v>0.310222644559754</v>
      </c>
      <c r="L3337" s="23">
        <v>1.09831827649319</v>
      </c>
      <c r="M3337" s="23">
        <v>-0.6760209194735159</v>
      </c>
      <c r="N3337" s="21">
        <v>-0.53</v>
      </c>
      <c r="O3337" t="s" s="22">
        <v>27</v>
      </c>
      <c r="P3337" t="s" s="22">
        <v>27</v>
      </c>
      <c r="Q3337" s="24"/>
      <c r="R3337" s="24"/>
      <c r="S3337" s="24"/>
      <c r="T3337" s="22"/>
      <c r="U3337" s="24"/>
      <c r="V3337" s="24"/>
    </row>
    <row r="3338" ht="20.05" customHeight="1">
      <c r="A3338" s="18">
        <v>3215</v>
      </c>
      <c r="B3338" s="18">
        <v>13</v>
      </c>
      <c r="C3338" s="19">
        <v>1965</v>
      </c>
      <c r="D3338" s="20">
        <v>11</v>
      </c>
      <c r="E3338" s="21">
        <v>13</v>
      </c>
      <c r="F3338" t="s" s="22">
        <v>50</v>
      </c>
      <c r="G3338" s="23">
        <v>-0.9122356389656699</v>
      </c>
      <c r="H3338" s="23">
        <v>-0.926297845896951</v>
      </c>
      <c r="I3338" s="23">
        <v>-0.375686451972923</v>
      </c>
      <c r="J3338" s="23">
        <v>-2.2091175463621</v>
      </c>
      <c r="K3338" s="23">
        <v>-0.0872579674056336</v>
      </c>
      <c r="L3338" s="23">
        <v>0.7528338447559439</v>
      </c>
      <c r="M3338" s="23">
        <v>-0.817364920332285</v>
      </c>
      <c r="N3338" s="21">
        <v>-0.64</v>
      </c>
      <c r="O3338" t="s" s="22">
        <v>27</v>
      </c>
      <c r="P3338" t="s" s="22">
        <v>27</v>
      </c>
      <c r="Q3338" s="24"/>
      <c r="R3338" s="24"/>
      <c r="S3338" s="24"/>
      <c r="T3338" s="22"/>
      <c r="U3338" s="24"/>
      <c r="V3338" s="24"/>
    </row>
    <row r="3339" ht="20.05" customHeight="1">
      <c r="A3339" s="18">
        <v>3216</v>
      </c>
      <c r="B3339" s="18">
        <v>14</v>
      </c>
      <c r="C3339" s="19">
        <v>1965</v>
      </c>
      <c r="D3339" s="20">
        <v>11</v>
      </c>
      <c r="E3339" s="21">
        <v>14</v>
      </c>
      <c r="F3339" t="s" s="22">
        <v>50</v>
      </c>
      <c r="G3339" s="23">
        <v>-1.61402268336175</v>
      </c>
      <c r="H3339" s="23">
        <v>-0.832225471887358</v>
      </c>
      <c r="I3339" s="23">
        <v>0.102481373016332</v>
      </c>
      <c r="J3339" s="23">
        <v>-1.92675269996363</v>
      </c>
      <c r="K3339" s="23">
        <v>-0.442970893050544</v>
      </c>
      <c r="L3339" s="23">
        <v>0.604728737143608</v>
      </c>
      <c r="M3339" s="23">
        <v>-1.25115379936732</v>
      </c>
      <c r="N3339" s="21">
        <v>-0.66</v>
      </c>
      <c r="O3339" t="s" s="22">
        <v>27</v>
      </c>
      <c r="P3339" t="s" s="22">
        <v>27</v>
      </c>
      <c r="Q3339" s="24"/>
      <c r="R3339" s="24"/>
      <c r="S3339" s="24"/>
      <c r="T3339" s="22"/>
      <c r="U3339" s="24"/>
      <c r="V3339" s="24"/>
    </row>
    <row r="3340" ht="20.05" customHeight="1">
      <c r="A3340" s="18">
        <v>3217</v>
      </c>
      <c r="B3340" s="18">
        <v>15</v>
      </c>
      <c r="C3340" s="19">
        <v>1965</v>
      </c>
      <c r="D3340" s="20">
        <v>11</v>
      </c>
      <c r="E3340" s="21">
        <v>15</v>
      </c>
      <c r="F3340" t="s" s="22">
        <v>50</v>
      </c>
      <c r="G3340" s="23">
        <v>-2.12043898228028</v>
      </c>
      <c r="H3340" s="23">
        <v>-1.04880528391336</v>
      </c>
      <c r="I3340" s="23">
        <v>0.2698265394023</v>
      </c>
      <c r="J3340" s="23">
        <v>-1.18612345953235</v>
      </c>
      <c r="K3340" s="23">
        <v>-0.208606227035628</v>
      </c>
      <c r="L3340" s="23">
        <v>0.908858827131095</v>
      </c>
      <c r="M3340" s="23">
        <v>-1.2224417477183</v>
      </c>
      <c r="N3340" s="21">
        <v>-0.68</v>
      </c>
      <c r="O3340" t="s" s="22">
        <v>27</v>
      </c>
      <c r="P3340" t="s" s="22">
        <v>27</v>
      </c>
      <c r="Q3340" s="24"/>
      <c r="R3340" s="24"/>
      <c r="S3340" s="24"/>
      <c r="T3340" s="22"/>
      <c r="U3340" s="24"/>
      <c r="V3340" s="24"/>
    </row>
    <row r="3341" ht="20.05" customHeight="1">
      <c r="A3341" s="18">
        <v>3218</v>
      </c>
      <c r="B3341" s="18">
        <v>16</v>
      </c>
      <c r="C3341" s="19">
        <v>1965</v>
      </c>
      <c r="D3341" s="20">
        <v>11</v>
      </c>
      <c r="E3341" s="21">
        <v>16</v>
      </c>
      <c r="F3341" t="s" s="22">
        <v>50</v>
      </c>
      <c r="G3341" s="23">
        <v>-2.03135806743539</v>
      </c>
      <c r="H3341" s="23">
        <v>-0.943263958581764</v>
      </c>
      <c r="I3341" s="23">
        <v>0.083600680220084</v>
      </c>
      <c r="J3341" s="23">
        <v>-1.23527942431654</v>
      </c>
      <c r="K3341" s="23">
        <v>0.100152082905065</v>
      </c>
      <c r="L3341" s="23">
        <v>1.18490951448864</v>
      </c>
      <c r="M3341" s="23">
        <v>-1.28970830146194</v>
      </c>
      <c r="N3341" s="21">
        <v>-0.61</v>
      </c>
      <c r="O3341" t="s" s="22">
        <v>27</v>
      </c>
      <c r="P3341" t="s" s="22">
        <v>27</v>
      </c>
      <c r="Q3341" s="24"/>
      <c r="R3341" s="24"/>
      <c r="S3341" s="24"/>
      <c r="T3341" s="22"/>
      <c r="U3341" s="24"/>
      <c r="V3341" s="24"/>
    </row>
    <row r="3342" ht="20.05" customHeight="1">
      <c r="A3342" s="18">
        <v>3219</v>
      </c>
      <c r="B3342" s="18">
        <v>17</v>
      </c>
      <c r="C3342" s="19">
        <v>1965</v>
      </c>
      <c r="D3342" s="20">
        <v>11</v>
      </c>
      <c r="E3342" s="21">
        <v>17</v>
      </c>
      <c r="F3342" t="s" s="22">
        <v>50</v>
      </c>
      <c r="G3342" s="23">
        <v>-1.6896988496444</v>
      </c>
      <c r="H3342" s="23">
        <v>-0.494436067543772</v>
      </c>
      <c r="I3342" s="23">
        <v>-0.0382463433411349</v>
      </c>
      <c r="J3342" s="23">
        <v>-1.41077169822709</v>
      </c>
      <c r="K3342" s="23">
        <v>-0.401473169970764</v>
      </c>
      <c r="L3342" s="23">
        <v>0.504294776284446</v>
      </c>
      <c r="M3342" s="23">
        <v>-1.50706220457797</v>
      </c>
      <c r="N3342" s="21">
        <v>-0.47</v>
      </c>
      <c r="O3342" t="s" s="22">
        <v>27</v>
      </c>
      <c r="P3342" t="s" s="22">
        <v>27</v>
      </c>
      <c r="Q3342" s="24"/>
      <c r="R3342" s="24"/>
      <c r="S3342" s="24"/>
      <c r="T3342" s="22"/>
      <c r="U3342" s="24"/>
      <c r="V3342" s="24"/>
    </row>
    <row r="3343" ht="20.05" customHeight="1">
      <c r="A3343" s="18">
        <v>3220</v>
      </c>
      <c r="B3343" s="18">
        <v>18</v>
      </c>
      <c r="C3343" s="19">
        <v>1965</v>
      </c>
      <c r="D3343" s="20">
        <v>11</v>
      </c>
      <c r="E3343" s="21">
        <v>18</v>
      </c>
      <c r="F3343" t="s" s="22">
        <v>50</v>
      </c>
      <c r="G3343" s="23">
        <v>-1.9577367243608</v>
      </c>
      <c r="H3343" s="23">
        <v>-0.369032603786337</v>
      </c>
      <c r="I3343" s="23">
        <v>0.213262874071647</v>
      </c>
      <c r="J3343" s="23">
        <v>-1.57029884216422</v>
      </c>
      <c r="K3343" s="23">
        <v>-0.989243872095989</v>
      </c>
      <c r="L3343" s="23">
        <v>-0.247050027770588</v>
      </c>
      <c r="M3343" s="23">
        <v>-2.06388406099554</v>
      </c>
      <c r="N3343" s="21">
        <v>-0.42</v>
      </c>
      <c r="O3343" t="s" s="22">
        <v>27</v>
      </c>
      <c r="P3343" t="s" s="22">
        <v>27</v>
      </c>
      <c r="Q3343" s="24"/>
      <c r="R3343" s="24"/>
      <c r="S3343" s="24"/>
      <c r="T3343" s="22"/>
      <c r="U3343" s="24"/>
      <c r="V3343" s="24"/>
    </row>
    <row r="3344" ht="20.05" customHeight="1">
      <c r="A3344" s="18">
        <v>3221</v>
      </c>
      <c r="B3344" s="18">
        <v>19</v>
      </c>
      <c r="C3344" s="19">
        <v>1965</v>
      </c>
      <c r="D3344" s="20">
        <v>11</v>
      </c>
      <c r="E3344" s="21">
        <v>19</v>
      </c>
      <c r="F3344" t="s" s="22">
        <v>50</v>
      </c>
      <c r="G3344" s="23">
        <v>-2.14008567562214</v>
      </c>
      <c r="H3344" s="23">
        <v>-0.736272730905959</v>
      </c>
      <c r="I3344" s="23">
        <v>0.426226801367399</v>
      </c>
      <c r="J3344" s="23">
        <v>-1.20998180502822</v>
      </c>
      <c r="K3344" s="23">
        <v>-0.600690868614026</v>
      </c>
      <c r="L3344" s="23">
        <v>-0.282695663268195</v>
      </c>
      <c r="M3344" s="23">
        <v>-2.10796115303357</v>
      </c>
      <c r="N3344" s="21">
        <v>-0.37</v>
      </c>
      <c r="O3344" t="s" s="22">
        <v>27</v>
      </c>
      <c r="P3344" t="s" s="22">
        <v>27</v>
      </c>
      <c r="Q3344" s="24"/>
      <c r="R3344" s="24"/>
      <c r="S3344" s="24"/>
      <c r="T3344" s="22"/>
      <c r="U3344" s="24"/>
      <c r="V3344" s="24"/>
    </row>
    <row r="3345" ht="20.05" customHeight="1">
      <c r="A3345" s="18">
        <v>3222</v>
      </c>
      <c r="B3345" s="18">
        <v>20</v>
      </c>
      <c r="C3345" s="19">
        <v>1965</v>
      </c>
      <c r="D3345" s="20">
        <v>11</v>
      </c>
      <c r="E3345" s="21">
        <v>20</v>
      </c>
      <c r="F3345" t="s" s="22">
        <v>50</v>
      </c>
      <c r="G3345" s="23">
        <v>-1.58355128120526</v>
      </c>
      <c r="H3345" s="23">
        <v>-1.12952652488777</v>
      </c>
      <c r="I3345" s="23">
        <v>0.411609494461535</v>
      </c>
      <c r="J3345" s="23">
        <v>-0.185156960121197</v>
      </c>
      <c r="K3345" s="23">
        <v>-0.0830295212142876</v>
      </c>
      <c r="L3345" s="23">
        <v>-0.326787630172913</v>
      </c>
      <c r="M3345" s="23">
        <v>-1.86861149089195</v>
      </c>
      <c r="N3345" s="21">
        <v>-0.3</v>
      </c>
      <c r="O3345" t="s" s="22">
        <v>27</v>
      </c>
      <c r="P3345" t="s" s="22">
        <v>27</v>
      </c>
      <c r="Q3345" s="24"/>
      <c r="R3345" s="24"/>
      <c r="S3345" s="24"/>
      <c r="T3345" s="22"/>
      <c r="U3345" s="24"/>
      <c r="V3345" s="24"/>
    </row>
    <row r="3346" ht="20.05" customHeight="1">
      <c r="A3346" s="18">
        <v>3223</v>
      </c>
      <c r="B3346" s="18">
        <v>21</v>
      </c>
      <c r="C3346" s="19">
        <v>1965</v>
      </c>
      <c r="D3346" s="20">
        <v>11</v>
      </c>
      <c r="E3346" s="21">
        <v>21</v>
      </c>
      <c r="F3346" t="s" s="22">
        <v>50</v>
      </c>
      <c r="G3346" s="23">
        <v>-0.873103258563378</v>
      </c>
      <c r="H3346" s="23">
        <v>-1.59430486984136</v>
      </c>
      <c r="I3346" s="23">
        <v>0.366032938578695</v>
      </c>
      <c r="J3346" s="23">
        <v>0.468560067648688</v>
      </c>
      <c r="K3346" s="23">
        <v>0.396385159052071</v>
      </c>
      <c r="L3346" s="23">
        <v>-0.71098577067749</v>
      </c>
      <c r="M3346" s="23">
        <v>-1.50107563765544</v>
      </c>
      <c r="N3346" s="21">
        <v>-0.21</v>
      </c>
      <c r="O3346" t="s" s="22">
        <v>27</v>
      </c>
      <c r="P3346" t="s" s="22">
        <v>27</v>
      </c>
      <c r="Q3346" s="24"/>
      <c r="R3346" s="24"/>
      <c r="S3346" s="24"/>
      <c r="T3346" s="22"/>
      <c r="U3346" s="24"/>
      <c r="V3346" s="24"/>
    </row>
    <row r="3347" ht="20.05" customHeight="1">
      <c r="A3347" s="18">
        <v>3224</v>
      </c>
      <c r="B3347" s="18">
        <v>22</v>
      </c>
      <c r="C3347" s="19">
        <v>1965</v>
      </c>
      <c r="D3347" s="20">
        <v>11</v>
      </c>
      <c r="E3347" s="21">
        <v>22</v>
      </c>
      <c r="F3347" t="s" s="22">
        <v>50</v>
      </c>
      <c r="G3347" s="23">
        <v>-0.759294968664318</v>
      </c>
      <c r="H3347" s="23">
        <v>-1.68290161143316</v>
      </c>
      <c r="I3347" s="23">
        <v>0.304259159721146</v>
      </c>
      <c r="J3347" s="23">
        <v>-0.228975665443578</v>
      </c>
      <c r="K3347" s="23">
        <v>0.0427913055050994</v>
      </c>
      <c r="L3347" s="23">
        <v>-0.951584300836373</v>
      </c>
      <c r="M3347" s="23">
        <v>-1.32356454006211</v>
      </c>
      <c r="N3347" s="21">
        <v>-0.31</v>
      </c>
      <c r="O3347" t="s" s="22">
        <v>27</v>
      </c>
      <c r="P3347" t="s" s="22">
        <v>27</v>
      </c>
      <c r="Q3347" s="24"/>
      <c r="R3347" s="24"/>
      <c r="S3347" s="24"/>
      <c r="T3347" s="22"/>
      <c r="U3347" s="24"/>
      <c r="V3347" s="24"/>
    </row>
    <row r="3348" ht="20.05" customHeight="1">
      <c r="A3348" s="18">
        <v>3225</v>
      </c>
      <c r="B3348" s="18">
        <v>23</v>
      </c>
      <c r="C3348" s="19">
        <v>1965</v>
      </c>
      <c r="D3348" s="20">
        <v>11</v>
      </c>
      <c r="E3348" s="21">
        <v>23</v>
      </c>
      <c r="F3348" t="s" s="22">
        <v>50</v>
      </c>
      <c r="G3348" s="23">
        <v>-0.728482521768875</v>
      </c>
      <c r="H3348" s="23">
        <v>-1.29553687316173</v>
      </c>
      <c r="I3348" s="23">
        <v>0.261142941505351</v>
      </c>
      <c r="J3348" s="23">
        <v>-1.16240433936753</v>
      </c>
      <c r="K3348" s="23">
        <v>-0.486737216855375</v>
      </c>
      <c r="L3348" s="23">
        <v>-1.24048518593906</v>
      </c>
      <c r="M3348" s="23">
        <v>-1.31095628126421</v>
      </c>
      <c r="N3348" s="21">
        <v>-0.35</v>
      </c>
      <c r="O3348" t="s" s="22">
        <v>27</v>
      </c>
      <c r="P3348" t="s" s="22">
        <v>27</v>
      </c>
      <c r="Q3348" s="24"/>
      <c r="R3348" s="24"/>
      <c r="S3348" s="24"/>
      <c r="T3348" s="22"/>
      <c r="U3348" s="24"/>
      <c r="V3348" s="24"/>
    </row>
    <row r="3349" ht="20.05" customHeight="1">
      <c r="A3349" s="18">
        <v>3226</v>
      </c>
      <c r="B3349" s="18">
        <v>24</v>
      </c>
      <c r="C3349" s="19">
        <v>1965</v>
      </c>
      <c r="D3349" s="20">
        <v>11</v>
      </c>
      <c r="E3349" s="21">
        <v>24</v>
      </c>
      <c r="F3349" t="s" s="22">
        <v>50</v>
      </c>
      <c r="G3349" s="23">
        <v>-0.489486795126896</v>
      </c>
      <c r="H3349" s="23">
        <v>-0.806254862915214</v>
      </c>
      <c r="I3349" s="23">
        <v>0.773242923485928</v>
      </c>
      <c r="J3349" s="23">
        <v>-1.12839500974939</v>
      </c>
      <c r="K3349" s="23">
        <v>-0.395041664067854</v>
      </c>
      <c r="L3349" s="23">
        <v>-1.17001151678778</v>
      </c>
      <c r="M3349" s="23">
        <v>-1.11347648053549</v>
      </c>
      <c r="N3349" s="21">
        <v>-0.4</v>
      </c>
      <c r="O3349" t="s" s="22">
        <v>27</v>
      </c>
      <c r="P3349" t="s" s="22">
        <v>27</v>
      </c>
      <c r="Q3349" s="24"/>
      <c r="R3349" s="24"/>
      <c r="S3349" s="24"/>
      <c r="T3349" s="22"/>
      <c r="U3349" s="24"/>
      <c r="V3349" s="24"/>
    </row>
    <row r="3350" ht="20.05" customHeight="1">
      <c r="A3350" s="18">
        <v>3227</v>
      </c>
      <c r="B3350" s="18">
        <v>25</v>
      </c>
      <c r="C3350" s="19">
        <v>1965</v>
      </c>
      <c r="D3350" s="20">
        <v>11</v>
      </c>
      <c r="E3350" s="21">
        <v>25</v>
      </c>
      <c r="F3350" t="s" s="22">
        <v>50</v>
      </c>
      <c r="G3350" s="23">
        <v>0.133068874599648</v>
      </c>
      <c r="H3350" s="23">
        <v>-0.751698239369622</v>
      </c>
      <c r="I3350" s="23">
        <v>1.34316084064205</v>
      </c>
      <c r="J3350" s="23">
        <v>-0.371963548834213</v>
      </c>
      <c r="K3350" s="23">
        <v>0.102255917317626</v>
      </c>
      <c r="L3350" s="23">
        <v>-1.05843593855838</v>
      </c>
      <c r="M3350" s="23">
        <v>-0.522419982525489</v>
      </c>
      <c r="N3350" s="21">
        <v>-0.44</v>
      </c>
      <c r="O3350" t="s" s="22">
        <v>27</v>
      </c>
      <c r="P3350" t="s" s="22">
        <v>27</v>
      </c>
      <c r="Q3350" s="24"/>
      <c r="R3350" s="24"/>
      <c r="S3350" s="24"/>
      <c r="T3350" s="22"/>
      <c r="U3350" s="24"/>
      <c r="V3350" s="24"/>
    </row>
    <row r="3351" ht="20.05" customHeight="1">
      <c r="A3351" s="18">
        <v>3228</v>
      </c>
      <c r="B3351" s="18">
        <v>26</v>
      </c>
      <c r="C3351" s="19">
        <v>1965</v>
      </c>
      <c r="D3351" s="20">
        <v>11</v>
      </c>
      <c r="E3351" s="21">
        <v>26</v>
      </c>
      <c r="F3351" t="s" s="22">
        <v>50</v>
      </c>
      <c r="G3351" s="23">
        <v>0.377613979141575</v>
      </c>
      <c r="H3351" s="23">
        <v>-0.683639532222215</v>
      </c>
      <c r="I3351" s="23">
        <v>1.7170718569903</v>
      </c>
      <c r="J3351" s="23">
        <v>0.567333814072371</v>
      </c>
      <c r="K3351" s="23">
        <v>0.276705111880706</v>
      </c>
      <c r="L3351" s="23">
        <v>-1.2957049382868</v>
      </c>
      <c r="M3351" s="23">
        <v>-0.221875907549627</v>
      </c>
      <c r="N3351" s="21">
        <v>-0.58</v>
      </c>
      <c r="O3351" t="s" s="22">
        <v>27</v>
      </c>
      <c r="P3351" t="s" s="22">
        <v>27</v>
      </c>
      <c r="Q3351" s="24"/>
      <c r="R3351" s="24"/>
      <c r="S3351" s="24"/>
      <c r="T3351" s="22"/>
      <c r="U3351" s="24"/>
      <c r="V3351" s="24"/>
    </row>
    <row r="3352" ht="20.05" customHeight="1">
      <c r="A3352" s="18">
        <v>3229</v>
      </c>
      <c r="B3352" s="18">
        <v>27</v>
      </c>
      <c r="C3352" s="19">
        <v>1965</v>
      </c>
      <c r="D3352" s="20">
        <v>11</v>
      </c>
      <c r="E3352" s="21">
        <v>27</v>
      </c>
      <c r="F3352" t="s" s="22">
        <v>50</v>
      </c>
      <c r="G3352" s="23">
        <v>-0.125537979835813</v>
      </c>
      <c r="H3352" s="23">
        <v>-0.367017370968797</v>
      </c>
      <c r="I3352" s="23">
        <v>1.56508569700778</v>
      </c>
      <c r="J3352" s="23">
        <v>0.788200328175279</v>
      </c>
      <c r="K3352" s="23">
        <v>0.146576455880359</v>
      </c>
      <c r="L3352" s="23">
        <v>-1.58766149852934</v>
      </c>
      <c r="M3352" s="23">
        <v>-0.535852567772362</v>
      </c>
      <c r="N3352" s="21">
        <v>-0.62</v>
      </c>
      <c r="O3352" t="s" s="22">
        <v>27</v>
      </c>
      <c r="P3352" t="s" s="22">
        <v>27</v>
      </c>
      <c r="Q3352" s="24"/>
      <c r="R3352" s="24"/>
      <c r="S3352" s="24"/>
      <c r="T3352" s="22"/>
      <c r="U3352" s="24"/>
      <c r="V3352" s="24"/>
    </row>
    <row r="3353" ht="20.05" customHeight="1">
      <c r="A3353" s="18">
        <v>3230</v>
      </c>
      <c r="B3353" s="18">
        <v>28</v>
      </c>
      <c r="C3353" s="19">
        <v>1965</v>
      </c>
      <c r="D3353" s="20">
        <v>11</v>
      </c>
      <c r="E3353" s="21">
        <v>28</v>
      </c>
      <c r="F3353" t="s" s="22">
        <v>50</v>
      </c>
      <c r="G3353" s="23">
        <v>-0.159359463775046</v>
      </c>
      <c r="H3353" s="23">
        <v>0.6712624864233639</v>
      </c>
      <c r="I3353" s="23">
        <v>1.23554516872022</v>
      </c>
      <c r="J3353" s="23">
        <v>0.293812728520243</v>
      </c>
      <c r="K3353" s="23">
        <v>0.07678966998569731</v>
      </c>
      <c r="L3353" s="23">
        <v>-1.71301165207862</v>
      </c>
      <c r="M3353" s="23">
        <v>-0.858847351991721</v>
      </c>
      <c r="N3353" s="21">
        <v>-0.72</v>
      </c>
      <c r="O3353" t="s" s="22">
        <v>27</v>
      </c>
      <c r="P3353" t="s" s="22">
        <v>27</v>
      </c>
      <c r="Q3353" s="24"/>
      <c r="R3353" s="24"/>
      <c r="S3353" s="24"/>
      <c r="T3353" s="22"/>
      <c r="U3353" s="24"/>
      <c r="V3353" s="24"/>
    </row>
    <row r="3354" ht="20.05" customHeight="1">
      <c r="A3354" s="18">
        <v>3231</v>
      </c>
      <c r="B3354" s="18">
        <v>29</v>
      </c>
      <c r="C3354" s="19">
        <v>1965</v>
      </c>
      <c r="D3354" s="20">
        <v>11</v>
      </c>
      <c r="E3354" s="21">
        <v>29</v>
      </c>
      <c r="F3354" t="s" s="22">
        <v>50</v>
      </c>
      <c r="G3354" s="23">
        <v>0.08061556484927759</v>
      </c>
      <c r="H3354" s="23">
        <v>1.67039151452995</v>
      </c>
      <c r="I3354" s="23">
        <v>0.874430307038929</v>
      </c>
      <c r="J3354" s="23">
        <v>0.45603182639428</v>
      </c>
      <c r="K3354" s="23">
        <v>-0.0991186960327391</v>
      </c>
      <c r="L3354" s="23">
        <v>-1.66008766228419</v>
      </c>
      <c r="M3354" s="23">
        <v>-0.873937616897738</v>
      </c>
      <c r="N3354" s="21">
        <v>-0.73</v>
      </c>
      <c r="O3354" t="s" s="22">
        <v>27</v>
      </c>
      <c r="P3354" t="s" s="22">
        <v>27</v>
      </c>
      <c r="Q3354" s="24"/>
      <c r="R3354" s="24"/>
      <c r="S3354" s="24"/>
      <c r="T3354" s="22"/>
      <c r="U3354" s="24"/>
      <c r="V3354" s="24"/>
    </row>
    <row r="3355" ht="20.05" customHeight="1">
      <c r="A3355" s="18">
        <v>3232</v>
      </c>
      <c r="B3355" s="18">
        <v>30</v>
      </c>
      <c r="C3355" s="19">
        <v>1965</v>
      </c>
      <c r="D3355" s="20">
        <v>11</v>
      </c>
      <c r="E3355" s="21">
        <v>30</v>
      </c>
      <c r="F3355" t="s" s="22">
        <v>50</v>
      </c>
      <c r="G3355" s="23">
        <v>0.674934694084916</v>
      </c>
      <c r="H3355" s="23">
        <v>1.48191063324286</v>
      </c>
      <c r="I3355" s="23">
        <v>0.316385917924614</v>
      </c>
      <c r="J3355" s="23">
        <v>0.709724602636404</v>
      </c>
      <c r="K3355" s="23">
        <v>0.172568773365527</v>
      </c>
      <c r="L3355" s="23">
        <v>-1.34923280978152</v>
      </c>
      <c r="M3355" s="23">
        <v>-0.156627382934987</v>
      </c>
      <c r="N3355" s="21">
        <v>-0.72</v>
      </c>
      <c r="O3355" t="s" s="22">
        <v>27</v>
      </c>
      <c r="P3355" t="s" s="22">
        <v>27</v>
      </c>
      <c r="Q3355" s="24"/>
      <c r="R3355" s="24"/>
      <c r="S3355" s="24"/>
      <c r="T3355" s="22"/>
      <c r="U3355" s="24"/>
      <c r="V3355" s="24"/>
    </row>
    <row r="3356" ht="20.05" customHeight="1">
      <c r="A3356" s="18">
        <v>3233</v>
      </c>
      <c r="B3356" s="18">
        <v>31</v>
      </c>
      <c r="C3356" s="19">
        <v>1965</v>
      </c>
      <c r="D3356" s="20">
        <v>12</v>
      </c>
      <c r="E3356" s="21">
        <v>1</v>
      </c>
      <c r="F3356" t="s" s="22">
        <v>50</v>
      </c>
      <c r="G3356" s="23">
        <v>1.01093944319591</v>
      </c>
      <c r="H3356" s="23">
        <v>0.805854766719575</v>
      </c>
      <c r="I3356" s="23">
        <v>0.241439158316282</v>
      </c>
      <c r="J3356" s="23">
        <v>0.287349304415331</v>
      </c>
      <c r="K3356" s="23">
        <v>-0.342618937072965</v>
      </c>
      <c r="L3356" s="23">
        <v>-1.05637291612621</v>
      </c>
      <c r="M3356" s="23">
        <v>0.369508300052614</v>
      </c>
      <c r="N3356" s="21">
        <v>-0.77</v>
      </c>
      <c r="O3356" t="s" s="22">
        <v>27</v>
      </c>
      <c r="P3356" t="s" s="22">
        <v>27</v>
      </c>
      <c r="Q3356" s="24"/>
      <c r="R3356" s="24"/>
      <c r="S3356" s="24"/>
      <c r="T3356" s="22"/>
      <c r="U3356" s="24"/>
      <c r="V3356" s="24"/>
    </row>
    <row r="3357" ht="20.05" customHeight="1">
      <c r="A3357" s="18">
        <v>3234</v>
      </c>
      <c r="B3357" s="18">
        <v>32</v>
      </c>
      <c r="C3357" s="19">
        <v>1965</v>
      </c>
      <c r="D3357" s="20">
        <v>12</v>
      </c>
      <c r="E3357" s="21">
        <v>2</v>
      </c>
      <c r="F3357" t="s" s="22">
        <v>50</v>
      </c>
      <c r="G3357" s="23">
        <v>1.23169876242146</v>
      </c>
      <c r="H3357" s="23">
        <v>0.306740521482314</v>
      </c>
      <c r="I3357" s="23">
        <v>1.10314123430459</v>
      </c>
      <c r="J3357" s="23">
        <v>0.0161529135337433</v>
      </c>
      <c r="K3357" s="23">
        <v>-0.489367547760207</v>
      </c>
      <c r="L3357" s="23">
        <v>-1.20380537992577</v>
      </c>
      <c r="M3357" s="23">
        <v>0.5439356924364041</v>
      </c>
      <c r="N3357" s="21">
        <v>-0.88</v>
      </c>
      <c r="O3357" t="s" s="22">
        <v>27</v>
      </c>
      <c r="P3357" t="s" s="22">
        <v>27</v>
      </c>
      <c r="Q3357" s="24"/>
      <c r="R3357" s="24"/>
      <c r="S3357" s="24"/>
      <c r="T3357" s="22"/>
      <c r="U3357" s="24"/>
      <c r="V3357" s="24"/>
    </row>
    <row r="3358" ht="20.05" customHeight="1">
      <c r="A3358" s="18">
        <v>3235</v>
      </c>
      <c r="B3358" s="18">
        <v>33</v>
      </c>
      <c r="C3358" s="19">
        <v>1965</v>
      </c>
      <c r="D3358" s="20">
        <v>12</v>
      </c>
      <c r="E3358" s="21">
        <v>3</v>
      </c>
      <c r="F3358" t="s" s="22">
        <v>50</v>
      </c>
      <c r="G3358" s="23">
        <v>0.841315321195561</v>
      </c>
      <c r="H3358" s="23">
        <v>0.813767331187261</v>
      </c>
      <c r="I3358" s="23">
        <v>1.24990651771348</v>
      </c>
      <c r="J3358" s="23">
        <v>0.449987179419118</v>
      </c>
      <c r="K3358" s="23">
        <v>-0.511782716288959</v>
      </c>
      <c r="L3358" s="23">
        <v>-1.25181546571632</v>
      </c>
      <c r="M3358" s="23">
        <v>0.105543631951035</v>
      </c>
      <c r="N3358" s="21">
        <v>-0.9399999999999999</v>
      </c>
      <c r="O3358" t="s" s="22">
        <v>27</v>
      </c>
      <c r="P3358" t="s" s="22">
        <v>27</v>
      </c>
      <c r="Q3358" s="24"/>
      <c r="R3358" s="24"/>
      <c r="S3358" s="24"/>
      <c r="T3358" s="22"/>
      <c r="U3358" s="24"/>
      <c r="V3358" s="24"/>
    </row>
    <row r="3359" ht="20.05" customHeight="1">
      <c r="A3359" s="18">
        <v>3236</v>
      </c>
      <c r="B3359" s="18">
        <v>34</v>
      </c>
      <c r="C3359" s="19">
        <v>1965</v>
      </c>
      <c r="D3359" s="20">
        <v>12</v>
      </c>
      <c r="E3359" s="21">
        <v>4</v>
      </c>
      <c r="F3359" t="s" s="22">
        <v>50</v>
      </c>
      <c r="G3359" s="23">
        <v>0.724910679474853</v>
      </c>
      <c r="H3359" s="23">
        <v>1.06611357886056</v>
      </c>
      <c r="I3359" s="23">
        <v>0.7436873626728699</v>
      </c>
      <c r="J3359" s="23">
        <v>1.07435830481593</v>
      </c>
      <c r="K3359" s="23">
        <v>-0.682547394355823</v>
      </c>
      <c r="L3359" s="23">
        <v>-0.9402375035335609</v>
      </c>
      <c r="M3359" s="23">
        <v>-0.0602379666793367</v>
      </c>
      <c r="N3359" s="21">
        <v>-0.92</v>
      </c>
      <c r="O3359" t="s" s="22">
        <v>27</v>
      </c>
      <c r="P3359" t="s" s="22">
        <v>27</v>
      </c>
      <c r="Q3359" s="24"/>
      <c r="R3359" s="24"/>
      <c r="S3359" s="24"/>
      <c r="T3359" s="22"/>
      <c r="U3359" s="24"/>
      <c r="V3359" s="24"/>
    </row>
    <row r="3360" ht="20.05" customHeight="1">
      <c r="A3360" s="18">
        <v>3237</v>
      </c>
      <c r="B3360" s="18">
        <v>35</v>
      </c>
      <c r="C3360" s="19">
        <v>1965</v>
      </c>
      <c r="D3360" s="20">
        <v>12</v>
      </c>
      <c r="E3360" s="21">
        <v>5</v>
      </c>
      <c r="F3360" t="s" s="22">
        <v>50</v>
      </c>
      <c r="G3360" s="23">
        <v>0.276370424734093</v>
      </c>
      <c r="H3360" s="23">
        <v>0.917057743985812</v>
      </c>
      <c r="I3360" s="23">
        <v>0.294202649582784</v>
      </c>
      <c r="J3360" s="23">
        <v>0.649817377116075</v>
      </c>
      <c r="K3360" s="23">
        <v>-0.9249110028791701</v>
      </c>
      <c r="L3360" s="23">
        <v>-1.06837401660458</v>
      </c>
      <c r="M3360" s="23">
        <v>-0.358446192105124</v>
      </c>
      <c r="N3360" s="21">
        <v>-0.86</v>
      </c>
      <c r="O3360" t="s" s="22">
        <v>27</v>
      </c>
      <c r="P3360" t="s" s="22">
        <v>27</v>
      </c>
      <c r="Q3360" s="24"/>
      <c r="R3360" s="24"/>
      <c r="S3360" s="24"/>
      <c r="T3360" s="22"/>
      <c r="U3360" s="24"/>
      <c r="V3360" s="24"/>
    </row>
    <row r="3361" ht="20.05" customHeight="1">
      <c r="A3361" s="18">
        <v>3238</v>
      </c>
      <c r="B3361" s="18">
        <v>36</v>
      </c>
      <c r="C3361" s="19">
        <v>1965</v>
      </c>
      <c r="D3361" s="20">
        <v>12</v>
      </c>
      <c r="E3361" s="21">
        <v>6</v>
      </c>
      <c r="F3361" t="s" s="22">
        <v>50</v>
      </c>
      <c r="G3361" s="23">
        <v>-0.121224726017536</v>
      </c>
      <c r="H3361" s="23">
        <v>0.672269660972187</v>
      </c>
      <c r="I3361" s="23">
        <v>0.25610475863611</v>
      </c>
      <c r="J3361" s="23">
        <v>0.252801719980805</v>
      </c>
      <c r="K3361" s="23">
        <v>-0.756620326031888</v>
      </c>
      <c r="L3361" s="23">
        <v>-0.996376345541228</v>
      </c>
      <c r="M3361" s="23">
        <v>-0.416180961341747</v>
      </c>
      <c r="N3361" s="21">
        <v>-0.75</v>
      </c>
      <c r="O3361" t="s" s="22">
        <v>27</v>
      </c>
      <c r="P3361" t="s" s="22">
        <v>27</v>
      </c>
      <c r="Q3361" s="24"/>
      <c r="R3361" s="24"/>
      <c r="S3361" s="24"/>
      <c r="T3361" s="22"/>
      <c r="U3361" s="24"/>
      <c r="V3361" s="24"/>
    </row>
    <row r="3362" ht="20.05" customHeight="1">
      <c r="A3362" s="18">
        <v>3239</v>
      </c>
      <c r="B3362" s="18">
        <v>37</v>
      </c>
      <c r="C3362" s="19">
        <v>1965</v>
      </c>
      <c r="D3362" s="20">
        <v>12</v>
      </c>
      <c r="E3362" s="21">
        <v>7</v>
      </c>
      <c r="F3362" t="s" s="22">
        <v>50</v>
      </c>
      <c r="G3362" s="23">
        <v>0.08875011015576351</v>
      </c>
      <c r="H3362" s="23">
        <v>0.357620515804465</v>
      </c>
      <c r="I3362" s="23">
        <v>0.251136468828426</v>
      </c>
      <c r="J3362" s="23">
        <v>0.238926022018037</v>
      </c>
      <c r="K3362" s="23">
        <v>-0.512712233124185</v>
      </c>
      <c r="L3362" s="23">
        <v>-0.932958892932203</v>
      </c>
      <c r="M3362" s="23">
        <v>0.000936232449539942</v>
      </c>
      <c r="N3362" s="21">
        <v>-0.6899999999999999</v>
      </c>
      <c r="O3362" t="s" s="22">
        <v>27</v>
      </c>
      <c r="P3362" t="s" s="22">
        <v>27</v>
      </c>
      <c r="Q3362" s="24"/>
      <c r="R3362" s="24"/>
      <c r="S3362" s="24"/>
      <c r="T3362" s="22"/>
      <c r="U3362" s="24"/>
      <c r="V3362" s="24"/>
    </row>
    <row r="3363" ht="20.05" customHeight="1">
      <c r="A3363" s="18">
        <v>3240</v>
      </c>
      <c r="B3363" s="18">
        <v>38</v>
      </c>
      <c r="C3363" s="19">
        <v>1965</v>
      </c>
      <c r="D3363" s="20">
        <v>12</v>
      </c>
      <c r="E3363" s="21">
        <v>8</v>
      </c>
      <c r="F3363" t="s" s="22">
        <v>50</v>
      </c>
      <c r="G3363" s="23">
        <v>0.569329459725878</v>
      </c>
      <c r="H3363" s="23">
        <v>0.0641910591413799</v>
      </c>
      <c r="I3363" s="23">
        <v>0.632956272318455</v>
      </c>
      <c r="J3363" s="23">
        <v>-0.0700530458851847</v>
      </c>
      <c r="K3363" s="23">
        <v>-0.30337809213319</v>
      </c>
      <c r="L3363" s="23">
        <v>-0.975531944297645</v>
      </c>
      <c r="M3363" s="23">
        <v>0.313331114674578</v>
      </c>
      <c r="N3363" s="21">
        <v>-0.61</v>
      </c>
      <c r="O3363" t="s" s="22">
        <v>27</v>
      </c>
      <c r="P3363" t="s" s="22">
        <v>27</v>
      </c>
      <c r="Q3363" s="24"/>
      <c r="R3363" s="24"/>
      <c r="S3363" s="24"/>
      <c r="T3363" s="22"/>
      <c r="U3363" s="24"/>
      <c r="V3363" s="24"/>
    </row>
    <row r="3364" ht="20.05" customHeight="1">
      <c r="A3364" s="18">
        <v>3241</v>
      </c>
      <c r="B3364" s="18">
        <v>39</v>
      </c>
      <c r="C3364" s="19">
        <v>1965</v>
      </c>
      <c r="D3364" s="20">
        <v>12</v>
      </c>
      <c r="E3364" s="21">
        <v>9</v>
      </c>
      <c r="F3364" t="s" s="22">
        <v>50</v>
      </c>
      <c r="G3364" s="23">
        <v>0.989899446545159</v>
      </c>
      <c r="H3364" s="23">
        <v>0.0756783372954495</v>
      </c>
      <c r="I3364" s="23">
        <v>0.839686133788919</v>
      </c>
      <c r="J3364" s="23">
        <v>-0.0654801710834841</v>
      </c>
      <c r="K3364" s="23">
        <v>-0.582956371684428</v>
      </c>
      <c r="L3364" s="23">
        <v>-1.38554491384113</v>
      </c>
      <c r="M3364" s="23">
        <v>0.365859520050037</v>
      </c>
      <c r="N3364" s="21">
        <v>-0.46</v>
      </c>
      <c r="O3364" t="s" s="22">
        <v>27</v>
      </c>
      <c r="P3364" t="s" s="22">
        <v>27</v>
      </c>
      <c r="Q3364" s="24"/>
      <c r="R3364" s="24"/>
      <c r="S3364" s="24"/>
      <c r="T3364" s="22"/>
      <c r="U3364" s="24"/>
      <c r="V3364" s="24"/>
    </row>
    <row r="3365" ht="20.05" customHeight="1">
      <c r="A3365" s="18">
        <v>3242</v>
      </c>
      <c r="B3365" s="18">
        <v>40</v>
      </c>
      <c r="C3365" s="19">
        <v>1965</v>
      </c>
      <c r="D3365" s="20">
        <v>12</v>
      </c>
      <c r="E3365" s="21">
        <v>10</v>
      </c>
      <c r="F3365" t="s" s="22">
        <v>50</v>
      </c>
      <c r="G3365" s="23">
        <v>0.771604596846187</v>
      </c>
      <c r="H3365" s="23">
        <v>-0.147668557333531</v>
      </c>
      <c r="I3365" s="23">
        <v>0.725390160222567</v>
      </c>
      <c r="J3365" s="23">
        <v>-0.153740514432594</v>
      </c>
      <c r="K3365" s="23">
        <v>-0.658031173301461</v>
      </c>
      <c r="L3365" s="23">
        <v>-1.57942439723226</v>
      </c>
      <c r="M3365" s="23">
        <v>0.05435322331425</v>
      </c>
      <c r="N3365" s="21">
        <v>-0.39</v>
      </c>
      <c r="O3365" t="s" s="22">
        <v>27</v>
      </c>
      <c r="P3365" t="s" s="22">
        <v>27</v>
      </c>
      <c r="Q3365" s="24"/>
      <c r="R3365" s="24"/>
      <c r="S3365" s="24"/>
      <c r="T3365" s="22"/>
      <c r="U3365" s="24"/>
      <c r="V3365" s="24"/>
    </row>
    <row r="3366" ht="20.05" customHeight="1">
      <c r="A3366" s="18">
        <v>3243</v>
      </c>
      <c r="B3366" s="18">
        <v>41</v>
      </c>
      <c r="C3366" s="19">
        <v>1965</v>
      </c>
      <c r="D3366" s="20">
        <v>12</v>
      </c>
      <c r="E3366" s="21">
        <v>11</v>
      </c>
      <c r="F3366" t="s" s="22">
        <v>50</v>
      </c>
      <c r="G3366" s="23">
        <v>0.475635004181969</v>
      </c>
      <c r="H3366" s="23">
        <v>-0.013381745703775</v>
      </c>
      <c r="I3366" s="23">
        <v>0.588234761870312</v>
      </c>
      <c r="J3366" s="23">
        <v>-0.566031589816843</v>
      </c>
      <c r="K3366" s="23">
        <v>-0.318922410887004</v>
      </c>
      <c r="L3366" s="23">
        <v>-1.01674248912705</v>
      </c>
      <c r="M3366" s="23">
        <v>-0.26601845429487</v>
      </c>
      <c r="N3366" s="21">
        <v>-0.3</v>
      </c>
      <c r="O3366" t="s" s="22">
        <v>27</v>
      </c>
      <c r="P3366" t="s" s="22">
        <v>27</v>
      </c>
      <c r="Q3366" s="24"/>
      <c r="R3366" s="24"/>
      <c r="S3366" s="24"/>
      <c r="T3366" s="22"/>
      <c r="U3366" s="24"/>
      <c r="V3366" s="24"/>
    </row>
    <row r="3367" ht="20.05" customHeight="1">
      <c r="A3367" s="18">
        <v>3244</v>
      </c>
      <c r="B3367" s="18">
        <v>42</v>
      </c>
      <c r="C3367" s="19">
        <v>1965</v>
      </c>
      <c r="D3367" s="20">
        <v>12</v>
      </c>
      <c r="E3367" s="21">
        <v>12</v>
      </c>
      <c r="F3367" t="s" s="22">
        <v>50</v>
      </c>
      <c r="G3367" s="23">
        <v>0.24648950895804</v>
      </c>
      <c r="H3367" s="23">
        <v>0.106463273749548</v>
      </c>
      <c r="I3367" s="23">
        <v>0.322288039090232</v>
      </c>
      <c r="J3367" s="23">
        <v>-0.82719195711456</v>
      </c>
      <c r="K3367" s="23">
        <v>-0.132755712986621</v>
      </c>
      <c r="L3367" s="23">
        <v>-0.671765902783508</v>
      </c>
      <c r="M3367" s="23">
        <v>-0.394676270518159</v>
      </c>
      <c r="N3367" s="21">
        <v>-0.26</v>
      </c>
      <c r="O3367" t="s" s="22">
        <v>27</v>
      </c>
      <c r="P3367" t="s" s="22">
        <v>27</v>
      </c>
      <c r="Q3367" s="24"/>
      <c r="R3367" s="24"/>
      <c r="S3367" s="24"/>
      <c r="T3367" s="22"/>
      <c r="U3367" s="24"/>
      <c r="V3367" s="24"/>
    </row>
    <row r="3368" ht="20.05" customHeight="1">
      <c r="A3368" s="18">
        <v>3245</v>
      </c>
      <c r="B3368" s="18">
        <v>43</v>
      </c>
      <c r="C3368" s="19">
        <v>1965</v>
      </c>
      <c r="D3368" s="20">
        <v>12</v>
      </c>
      <c r="E3368" s="21">
        <v>13</v>
      </c>
      <c r="F3368" t="s" s="22">
        <v>50</v>
      </c>
      <c r="G3368" s="23">
        <v>0.178383472317937</v>
      </c>
      <c r="H3368" s="23">
        <v>0.0422861928933457</v>
      </c>
      <c r="I3368" s="23">
        <v>0.0849155972925313</v>
      </c>
      <c r="J3368" s="23">
        <v>-1.12768468154613</v>
      </c>
      <c r="K3368" s="23">
        <v>0.059955375754489</v>
      </c>
      <c r="L3368" s="23">
        <v>-0.45620924895727</v>
      </c>
      <c r="M3368" s="23">
        <v>-0.423044465611866</v>
      </c>
      <c r="N3368" s="21">
        <v>-0.36</v>
      </c>
      <c r="O3368" t="s" s="22">
        <v>27</v>
      </c>
      <c r="P3368" t="s" s="22">
        <v>27</v>
      </c>
      <c r="Q3368" s="24"/>
      <c r="R3368" s="24"/>
      <c r="S3368" s="24"/>
      <c r="T3368" s="22"/>
      <c r="U3368" s="24"/>
      <c r="V3368" s="24"/>
    </row>
    <row r="3369" ht="20.05" customHeight="1">
      <c r="A3369" s="18">
        <v>3246</v>
      </c>
      <c r="B3369" s="18">
        <v>44</v>
      </c>
      <c r="C3369" s="19">
        <v>1965</v>
      </c>
      <c r="D3369" s="20">
        <v>12</v>
      </c>
      <c r="E3369" s="21">
        <v>14</v>
      </c>
      <c r="F3369" t="s" s="22">
        <v>50</v>
      </c>
      <c r="G3369" s="23">
        <v>0.291827260802739</v>
      </c>
      <c r="H3369" s="23">
        <v>0.160004813498605</v>
      </c>
      <c r="I3369" s="23">
        <v>0.116721164749127</v>
      </c>
      <c r="J3369" s="23">
        <v>-0.6885372267045839</v>
      </c>
      <c r="K3369" s="23">
        <v>-0.114343572880826</v>
      </c>
      <c r="L3369" s="23">
        <v>-0.038155469014864</v>
      </c>
      <c r="M3369" s="23">
        <v>-0.267456007583909</v>
      </c>
      <c r="N3369" s="21">
        <v>-0.52</v>
      </c>
      <c r="O3369" t="s" s="22">
        <v>27</v>
      </c>
      <c r="P3369" t="s" s="22">
        <v>27</v>
      </c>
      <c r="Q3369" s="24"/>
      <c r="R3369" s="24"/>
      <c r="S3369" s="24"/>
      <c r="T3369" s="22"/>
      <c r="U3369" s="24"/>
      <c r="V3369" s="24"/>
    </row>
    <row r="3370" ht="20.05" customHeight="1">
      <c r="A3370" s="18">
        <v>3247</v>
      </c>
      <c r="B3370" s="18">
        <v>45</v>
      </c>
      <c r="C3370" s="19">
        <v>1965</v>
      </c>
      <c r="D3370" s="20">
        <v>12</v>
      </c>
      <c r="E3370" s="21">
        <v>15</v>
      </c>
      <c r="F3370" t="s" s="22">
        <v>50</v>
      </c>
      <c r="G3370" s="23">
        <v>0.577161153396325</v>
      </c>
      <c r="H3370" s="23">
        <v>-0.153093832509071</v>
      </c>
      <c r="I3370" s="23">
        <v>0.127986379499549</v>
      </c>
      <c r="J3370" s="23">
        <v>-0.404136400211411</v>
      </c>
      <c r="K3370" s="23">
        <v>0.208576433243435</v>
      </c>
      <c r="L3370" s="23">
        <v>0.176807308973831</v>
      </c>
      <c r="M3370" s="23">
        <v>0.213935197539044</v>
      </c>
      <c r="N3370" s="21">
        <v>-0.54</v>
      </c>
      <c r="O3370" t="s" s="22">
        <v>27</v>
      </c>
      <c r="P3370" t="s" s="22">
        <v>27</v>
      </c>
      <c r="Q3370" s="24"/>
      <c r="R3370" s="24"/>
      <c r="S3370" s="24"/>
      <c r="T3370" s="22"/>
      <c r="U3370" s="24"/>
      <c r="V3370" s="24"/>
    </row>
    <row r="3371" ht="20.05" customHeight="1">
      <c r="A3371" s="18">
        <v>3248</v>
      </c>
      <c r="B3371" s="18">
        <v>46</v>
      </c>
      <c r="C3371" s="19">
        <v>1965</v>
      </c>
      <c r="D3371" s="20">
        <v>12</v>
      </c>
      <c r="E3371" s="21">
        <v>16</v>
      </c>
      <c r="F3371" t="s" s="22">
        <v>50</v>
      </c>
      <c r="G3371" s="23">
        <v>0.691465054026398</v>
      </c>
      <c r="H3371" s="23">
        <v>-0.360891435561585</v>
      </c>
      <c r="I3371" s="23">
        <v>0.215118380858258</v>
      </c>
      <c r="J3371" s="23">
        <v>-0.019670515043757</v>
      </c>
      <c r="K3371" s="23">
        <v>0.553960023489152</v>
      </c>
      <c r="L3371" s="23">
        <v>0.402275670061187</v>
      </c>
      <c r="M3371" s="23">
        <v>0.0431668221674217</v>
      </c>
      <c r="N3371" s="21">
        <v>-0.46</v>
      </c>
      <c r="O3371" t="s" s="22">
        <v>27</v>
      </c>
      <c r="P3371" t="s" s="22">
        <v>27</v>
      </c>
      <c r="Q3371" s="24"/>
      <c r="R3371" s="24"/>
      <c r="S3371" s="24"/>
      <c r="T3371" s="22"/>
      <c r="U3371" s="24"/>
      <c r="V3371" s="24"/>
    </row>
    <row r="3372" ht="20.05" customHeight="1">
      <c r="A3372" s="18">
        <v>3249</v>
      </c>
      <c r="B3372" s="18">
        <v>47</v>
      </c>
      <c r="C3372" s="19">
        <v>1965</v>
      </c>
      <c r="D3372" s="20">
        <v>12</v>
      </c>
      <c r="E3372" s="21">
        <v>17</v>
      </c>
      <c r="F3372" t="s" s="22">
        <v>50</v>
      </c>
      <c r="G3372" s="23">
        <v>0.385835740346059</v>
      </c>
      <c r="H3372" s="23">
        <v>-0.498473576651991</v>
      </c>
      <c r="I3372" s="23">
        <v>0.631144497524294</v>
      </c>
      <c r="J3372" s="23">
        <v>0.279931935407338</v>
      </c>
      <c r="K3372" s="23">
        <v>0.53367639949815</v>
      </c>
      <c r="L3372" s="23">
        <v>0.391669311821771</v>
      </c>
      <c r="M3372" s="23">
        <v>-0.223458483897116</v>
      </c>
      <c r="N3372" s="21">
        <v>-0.57</v>
      </c>
      <c r="O3372" t="s" s="22">
        <v>27</v>
      </c>
      <c r="P3372" t="s" s="22">
        <v>27</v>
      </c>
      <c r="Q3372" s="24"/>
      <c r="R3372" s="24"/>
      <c r="S3372" s="24"/>
      <c r="T3372" s="22"/>
      <c r="U3372" s="24"/>
      <c r="V3372" s="24"/>
    </row>
    <row r="3373" ht="20.05" customHeight="1">
      <c r="A3373" s="18">
        <v>3250</v>
      </c>
      <c r="B3373" s="18">
        <v>48</v>
      </c>
      <c r="C3373" s="19">
        <v>1965</v>
      </c>
      <c r="D3373" s="20">
        <v>12</v>
      </c>
      <c r="E3373" s="21">
        <v>18</v>
      </c>
      <c r="F3373" t="s" s="22">
        <v>50</v>
      </c>
      <c r="G3373" s="23">
        <v>0.170055064610188</v>
      </c>
      <c r="H3373" s="23">
        <v>-0.267878617195343</v>
      </c>
      <c r="I3373" s="23">
        <v>1.460048268385</v>
      </c>
      <c r="J3373" s="23">
        <v>0.407372304820405</v>
      </c>
      <c r="K3373" s="23">
        <v>0.611997925985199</v>
      </c>
      <c r="L3373" s="23">
        <v>-0.302886664530506</v>
      </c>
      <c r="M3373" s="23">
        <v>-0.149320712642907</v>
      </c>
      <c r="N3373" s="21">
        <v>-0.78</v>
      </c>
      <c r="O3373" t="s" s="22">
        <v>27</v>
      </c>
      <c r="P3373" t="s" s="22">
        <v>27</v>
      </c>
      <c r="Q3373" s="24"/>
      <c r="R3373" s="24"/>
      <c r="S3373" s="24"/>
      <c r="T3373" s="22"/>
      <c r="U3373" s="24"/>
      <c r="V3373" s="24"/>
    </row>
    <row r="3374" ht="20.05" customHeight="1">
      <c r="A3374" s="18">
        <v>3251</v>
      </c>
      <c r="B3374" s="18">
        <v>49</v>
      </c>
      <c r="C3374" s="19">
        <v>1965</v>
      </c>
      <c r="D3374" s="20">
        <v>12</v>
      </c>
      <c r="E3374" s="21">
        <v>19</v>
      </c>
      <c r="F3374" t="s" s="22">
        <v>50</v>
      </c>
      <c r="G3374" s="23">
        <v>-0.244146866792443</v>
      </c>
      <c r="H3374" s="23">
        <v>0.309806654231726</v>
      </c>
      <c r="I3374" s="23">
        <v>1.69203945072394</v>
      </c>
      <c r="J3374" s="23">
        <v>1.02001013793902</v>
      </c>
      <c r="K3374" s="23">
        <v>0.502374131989353</v>
      </c>
      <c r="L3374" s="23">
        <v>-0.883737329339638</v>
      </c>
      <c r="M3374" s="23">
        <v>0.364761584450462</v>
      </c>
      <c r="N3374" s="21">
        <v>-1.12</v>
      </c>
      <c r="O3374" t="s" s="22">
        <v>27</v>
      </c>
      <c r="P3374" t="s" s="22">
        <v>27</v>
      </c>
      <c r="Q3374" s="24"/>
      <c r="R3374" s="24"/>
      <c r="S3374" s="24"/>
      <c r="T3374" s="22"/>
      <c r="U3374" s="24"/>
      <c r="V3374" s="24"/>
    </row>
    <row r="3375" ht="20.05" customHeight="1">
      <c r="A3375" s="18">
        <v>3252</v>
      </c>
      <c r="B3375" s="18">
        <v>50</v>
      </c>
      <c r="C3375" s="19">
        <v>1965</v>
      </c>
      <c r="D3375" s="20">
        <v>12</v>
      </c>
      <c r="E3375" s="21">
        <v>20</v>
      </c>
      <c r="F3375" t="s" s="22">
        <v>50</v>
      </c>
      <c r="G3375" s="23">
        <v>-0.941458018934677</v>
      </c>
      <c r="H3375" s="23">
        <v>0.262242064376022</v>
      </c>
      <c r="I3375" s="23">
        <v>1.28139919496932</v>
      </c>
      <c r="J3375" s="23">
        <v>0.988940370159763</v>
      </c>
      <c r="K3375" s="23">
        <v>0.59300570257496</v>
      </c>
      <c r="L3375" s="23">
        <v>-0.727390597509516</v>
      </c>
      <c r="M3375" s="23">
        <v>0.510376488995919</v>
      </c>
      <c r="N3375" s="21">
        <v>-1.5</v>
      </c>
      <c r="O3375" t="s" s="22">
        <v>27</v>
      </c>
      <c r="P3375" t="s" s="22">
        <v>27</v>
      </c>
      <c r="Q3375" s="24"/>
      <c r="R3375" s="24"/>
      <c r="S3375" s="24"/>
      <c r="T3375" s="22"/>
      <c r="U3375" s="24"/>
      <c r="V3375" s="24"/>
    </row>
    <row r="3376" ht="20.05" customHeight="1">
      <c r="A3376" s="18">
        <v>3253</v>
      </c>
      <c r="B3376" s="18">
        <v>51</v>
      </c>
      <c r="C3376" s="19">
        <v>1965</v>
      </c>
      <c r="D3376" s="20">
        <v>12</v>
      </c>
      <c r="E3376" s="21">
        <v>21</v>
      </c>
      <c r="F3376" t="s" s="22">
        <v>50</v>
      </c>
      <c r="G3376" s="23">
        <v>-0.716464301455491</v>
      </c>
      <c r="H3376" s="23">
        <v>-0.161562221658977</v>
      </c>
      <c r="I3376" s="23">
        <v>0.64572612347811</v>
      </c>
      <c r="J3376" s="23">
        <v>0.979861301115756</v>
      </c>
      <c r="K3376" s="23">
        <v>0.566626959425666</v>
      </c>
      <c r="L3376" s="23">
        <v>-0.515425504416426</v>
      </c>
      <c r="M3376" s="23">
        <v>0.5418496147972111</v>
      </c>
      <c r="N3376" s="21">
        <v>-1.84</v>
      </c>
      <c r="O3376" t="s" s="22">
        <v>27</v>
      </c>
      <c r="P3376" t="s" s="22">
        <v>27</v>
      </c>
      <c r="Q3376" s="24"/>
      <c r="R3376" s="24"/>
      <c r="S3376" s="24"/>
      <c r="T3376" s="22"/>
      <c r="U3376" s="24"/>
      <c r="V3376" s="24"/>
    </row>
    <row r="3377" ht="20.05" customHeight="1">
      <c r="A3377" s="18">
        <v>3254</v>
      </c>
      <c r="B3377" s="18">
        <v>52</v>
      </c>
      <c r="C3377" s="19">
        <v>1965</v>
      </c>
      <c r="D3377" s="20">
        <v>12</v>
      </c>
      <c r="E3377" s="21">
        <v>22</v>
      </c>
      <c r="F3377" t="s" s="22">
        <v>50</v>
      </c>
      <c r="G3377" s="23">
        <v>-0.335988773100384</v>
      </c>
      <c r="H3377" s="23">
        <v>-0.840179969653627</v>
      </c>
      <c r="I3377" s="23">
        <v>0.131555864164144</v>
      </c>
      <c r="J3377" s="23">
        <v>1.01882231555043</v>
      </c>
      <c r="K3377" s="23">
        <v>0.0535022836249802</v>
      </c>
      <c r="L3377" s="23">
        <v>-0.865766533954847</v>
      </c>
      <c r="M3377" s="23">
        <v>0.720155611313084</v>
      </c>
      <c r="N3377" s="21">
        <v>-2.06</v>
      </c>
      <c r="O3377" t="s" s="22">
        <v>27</v>
      </c>
      <c r="P3377" t="s" s="22">
        <v>27</v>
      </c>
      <c r="Q3377" s="24"/>
      <c r="R3377" s="24"/>
      <c r="S3377" s="24"/>
      <c r="T3377" s="22"/>
      <c r="U3377" s="24"/>
      <c r="V3377" s="24"/>
    </row>
    <row r="3378" ht="20.05" customHeight="1">
      <c r="A3378" s="18">
        <v>3255</v>
      </c>
      <c r="B3378" s="18">
        <v>53</v>
      </c>
      <c r="C3378" s="19">
        <v>1965</v>
      </c>
      <c r="D3378" s="20">
        <v>12</v>
      </c>
      <c r="E3378" s="21">
        <v>23</v>
      </c>
      <c r="F3378" t="s" s="22">
        <v>50</v>
      </c>
      <c r="G3378" s="23">
        <v>-0.295786841909047</v>
      </c>
      <c r="H3378" s="23">
        <v>-1.37686059454002</v>
      </c>
      <c r="I3378" s="23">
        <v>-0.281237815664511</v>
      </c>
      <c r="J3378" s="23">
        <v>0.802824054380132</v>
      </c>
      <c r="K3378" s="23">
        <v>-0.185971010408064</v>
      </c>
      <c r="L3378" s="23">
        <v>-0.886949531876338</v>
      </c>
      <c r="M3378" s="23">
        <v>0.523899265930629</v>
      </c>
      <c r="N3378" s="21">
        <v>-2.16</v>
      </c>
      <c r="O3378" t="s" s="22">
        <v>27</v>
      </c>
      <c r="P3378" t="s" s="22">
        <v>27</v>
      </c>
      <c r="Q3378" s="24"/>
      <c r="R3378" s="24"/>
      <c r="S3378" s="24"/>
      <c r="T3378" s="22"/>
      <c r="U3378" s="24"/>
      <c r="V3378" s="24"/>
    </row>
    <row r="3379" ht="20.05" customHeight="1">
      <c r="A3379" s="18">
        <v>3256</v>
      </c>
      <c r="B3379" s="18">
        <v>54</v>
      </c>
      <c r="C3379" s="19">
        <v>1965</v>
      </c>
      <c r="D3379" s="20">
        <v>12</v>
      </c>
      <c r="E3379" s="21">
        <v>24</v>
      </c>
      <c r="F3379" t="s" s="22">
        <v>50</v>
      </c>
      <c r="G3379" s="23">
        <v>-0.253203061700037</v>
      </c>
      <c r="H3379" s="23">
        <v>-1.68109924534742</v>
      </c>
      <c r="I3379" s="23">
        <v>-0.477032608032779</v>
      </c>
      <c r="J3379" s="23">
        <v>0.346551581525387</v>
      </c>
      <c r="K3379" s="23">
        <v>-0.48347023818065</v>
      </c>
      <c r="L3379" s="23">
        <v>-0.988128227905284</v>
      </c>
      <c r="M3379" s="23">
        <v>0.329305179461924</v>
      </c>
      <c r="N3379" s="21">
        <v>-2.17</v>
      </c>
      <c r="O3379" t="s" s="22">
        <v>27</v>
      </c>
      <c r="P3379" t="s" s="22">
        <v>27</v>
      </c>
      <c r="Q3379" s="24"/>
      <c r="R3379" s="24"/>
      <c r="S3379" s="24"/>
      <c r="T3379" s="22"/>
      <c r="U3379" s="24"/>
      <c r="V3379" s="24"/>
    </row>
    <row r="3380" ht="20.05" customHeight="1">
      <c r="A3380" s="18">
        <v>3257</v>
      </c>
      <c r="B3380" s="18">
        <v>55</v>
      </c>
      <c r="C3380" s="19">
        <v>1965</v>
      </c>
      <c r="D3380" s="20">
        <v>12</v>
      </c>
      <c r="E3380" s="21">
        <v>25</v>
      </c>
      <c r="F3380" t="s" s="22">
        <v>50</v>
      </c>
      <c r="G3380" s="23">
        <v>-0.292859235073482</v>
      </c>
      <c r="H3380" s="23">
        <v>-1.85598196623095</v>
      </c>
      <c r="I3380" s="23">
        <v>-0.787952764359038</v>
      </c>
      <c r="J3380" s="23">
        <v>0.0264295756724261</v>
      </c>
      <c r="K3380" s="23">
        <v>-0.596383699273379</v>
      </c>
      <c r="L3380" s="23">
        <v>-0.925549553157839</v>
      </c>
      <c r="M3380" s="23">
        <v>0.122521194292386</v>
      </c>
      <c r="N3380" s="21">
        <v>-2.04</v>
      </c>
      <c r="O3380" t="s" s="22">
        <v>27</v>
      </c>
      <c r="P3380" t="s" s="22">
        <v>27</v>
      </c>
      <c r="Q3380" s="24"/>
      <c r="R3380" s="24"/>
      <c r="S3380" s="24"/>
      <c r="T3380" s="22"/>
      <c r="U3380" s="24"/>
      <c r="V3380" s="24"/>
    </row>
    <row r="3381" ht="20.05" customHeight="1">
      <c r="A3381" s="18">
        <v>3258</v>
      </c>
      <c r="B3381" s="18">
        <v>56</v>
      </c>
      <c r="C3381" s="19">
        <v>1965</v>
      </c>
      <c r="D3381" s="20">
        <v>12</v>
      </c>
      <c r="E3381" s="21">
        <v>26</v>
      </c>
      <c r="F3381" t="s" s="22">
        <v>50</v>
      </c>
      <c r="G3381" s="23">
        <v>-0.55402736709058</v>
      </c>
      <c r="H3381" s="23">
        <v>-1.61891921027811</v>
      </c>
      <c r="I3381" s="23">
        <v>-1.03634079853545</v>
      </c>
      <c r="J3381" s="23">
        <v>-0.638459358002939</v>
      </c>
      <c r="K3381" s="23">
        <v>-0.659143464884277</v>
      </c>
      <c r="L3381" s="23">
        <v>-0.878184993407901</v>
      </c>
      <c r="M3381" s="23">
        <v>0.201645742287844</v>
      </c>
      <c r="N3381" s="21">
        <v>-1.84</v>
      </c>
      <c r="O3381" t="s" s="22">
        <v>27</v>
      </c>
      <c r="P3381" t="s" s="22">
        <v>27</v>
      </c>
      <c r="Q3381" s="24"/>
      <c r="R3381" s="24"/>
      <c r="S3381" s="24"/>
      <c r="T3381" s="22"/>
      <c r="U3381" s="24"/>
      <c r="V3381" s="24"/>
    </row>
    <row r="3382" ht="20.05" customHeight="1">
      <c r="A3382" s="18">
        <v>3259</v>
      </c>
      <c r="B3382" s="18">
        <v>57</v>
      </c>
      <c r="C3382" s="19">
        <v>1965</v>
      </c>
      <c r="D3382" s="20">
        <v>12</v>
      </c>
      <c r="E3382" s="21">
        <v>27</v>
      </c>
      <c r="F3382" t="s" s="22">
        <v>50</v>
      </c>
      <c r="G3382" s="23">
        <v>-0.5594775420713221</v>
      </c>
      <c r="H3382" s="23">
        <v>-1.71251147519919</v>
      </c>
      <c r="I3382" s="23">
        <v>-1.32713472216978</v>
      </c>
      <c r="J3382" s="23">
        <v>-1.14904442907628</v>
      </c>
      <c r="K3382" s="23">
        <v>-0.459603446570245</v>
      </c>
      <c r="L3382" s="23">
        <v>-0.982433795046368</v>
      </c>
      <c r="M3382" s="23">
        <v>0.437576714480384</v>
      </c>
      <c r="N3382" s="21">
        <v>-1.73</v>
      </c>
      <c r="O3382" t="s" s="22">
        <v>27</v>
      </c>
      <c r="P3382" t="s" s="22">
        <v>27</v>
      </c>
      <c r="Q3382" s="24"/>
      <c r="R3382" s="24"/>
      <c r="S3382" s="24"/>
      <c r="T3382" s="22"/>
      <c r="U3382" s="24"/>
      <c r="V3382" s="24"/>
    </row>
    <row r="3383" ht="20.05" customHeight="1">
      <c r="A3383" s="18">
        <v>3260</v>
      </c>
      <c r="B3383" s="18">
        <v>58</v>
      </c>
      <c r="C3383" s="19">
        <v>1965</v>
      </c>
      <c r="D3383" s="20">
        <v>12</v>
      </c>
      <c r="E3383" s="21">
        <v>28</v>
      </c>
      <c r="F3383" t="s" s="22">
        <v>50</v>
      </c>
      <c r="G3383" s="23">
        <v>-0.0437659194905208</v>
      </c>
      <c r="H3383" s="23">
        <v>-1.77806185531144</v>
      </c>
      <c r="I3383" s="23">
        <v>-1.16612371027112</v>
      </c>
      <c r="J3383" s="23">
        <v>-0.7010416593077951</v>
      </c>
      <c r="K3383" s="23">
        <v>-0.189687515157474</v>
      </c>
      <c r="L3383" s="23">
        <v>-1.10283049148952</v>
      </c>
      <c r="M3383" s="23">
        <v>0.991553225503752</v>
      </c>
      <c r="N3383" s="21">
        <v>-1.51</v>
      </c>
      <c r="O3383" t="s" s="22">
        <v>27</v>
      </c>
      <c r="P3383" t="s" s="22">
        <v>27</v>
      </c>
      <c r="Q3383" s="24"/>
      <c r="R3383" s="24"/>
      <c r="S3383" s="24"/>
      <c r="T3383" s="22"/>
      <c r="U3383" s="24"/>
      <c r="V3383" s="24"/>
    </row>
    <row r="3384" ht="20.05" customHeight="1">
      <c r="A3384" s="18">
        <v>3261</v>
      </c>
      <c r="B3384" s="18">
        <v>59</v>
      </c>
      <c r="C3384" s="19">
        <v>1965</v>
      </c>
      <c r="D3384" s="20">
        <v>12</v>
      </c>
      <c r="E3384" s="21">
        <v>29</v>
      </c>
      <c r="F3384" t="s" s="22">
        <v>50</v>
      </c>
      <c r="G3384" s="23">
        <v>0.468902229345475</v>
      </c>
      <c r="H3384" s="23">
        <v>-1.96508276961933</v>
      </c>
      <c r="I3384" s="23">
        <v>-0.771466186339731</v>
      </c>
      <c r="J3384" s="23">
        <v>0.190907565464884</v>
      </c>
      <c r="K3384" s="23">
        <v>-0.453166892754996</v>
      </c>
      <c r="L3384" s="23">
        <v>-1.22826553897924</v>
      </c>
      <c r="M3384" s="23">
        <v>1.21584838530004</v>
      </c>
      <c r="N3384" s="21">
        <v>-1.25</v>
      </c>
      <c r="O3384" t="s" s="22">
        <v>27</v>
      </c>
      <c r="P3384" t="s" s="22">
        <v>27</v>
      </c>
      <c r="Q3384" s="24"/>
      <c r="R3384" s="24"/>
      <c r="S3384" s="24"/>
      <c r="T3384" s="22"/>
      <c r="U3384" s="24"/>
      <c r="V3384" s="24"/>
    </row>
    <row r="3385" ht="20.05" customHeight="1">
      <c r="A3385" s="18">
        <v>3262</v>
      </c>
      <c r="B3385" s="18">
        <v>60</v>
      </c>
      <c r="C3385" s="19">
        <v>1965</v>
      </c>
      <c r="D3385" s="20">
        <v>12</v>
      </c>
      <c r="E3385" s="21">
        <v>30</v>
      </c>
      <c r="F3385" t="s" s="22">
        <v>50</v>
      </c>
      <c r="G3385" s="23">
        <v>0.389614734816849</v>
      </c>
      <c r="H3385" s="23">
        <v>-1.98278917565013</v>
      </c>
      <c r="I3385" s="23">
        <v>-0.590825885766221</v>
      </c>
      <c r="J3385" s="23">
        <v>0.419224730754069</v>
      </c>
      <c r="K3385" s="23">
        <v>-0.517683809834939</v>
      </c>
      <c r="L3385" s="23">
        <v>-1.38025322427296</v>
      </c>
      <c r="M3385" s="23">
        <v>1.02679516187717</v>
      </c>
      <c r="N3385" s="21">
        <v>-1.01</v>
      </c>
      <c r="O3385" t="s" s="22">
        <v>27</v>
      </c>
      <c r="P3385" t="s" s="22">
        <v>27</v>
      </c>
      <c r="Q3385" s="24"/>
      <c r="R3385" s="24"/>
      <c r="S3385" s="24"/>
      <c r="T3385" s="22"/>
      <c r="U3385" s="24"/>
      <c r="V3385" s="24"/>
    </row>
    <row r="3386" ht="20.05" customHeight="1">
      <c r="A3386" s="18">
        <v>3263</v>
      </c>
      <c r="B3386" s="18">
        <v>61</v>
      </c>
      <c r="C3386" s="19">
        <v>1965</v>
      </c>
      <c r="D3386" s="20">
        <v>12</v>
      </c>
      <c r="E3386" s="21">
        <v>31</v>
      </c>
      <c r="F3386" t="s" s="22">
        <v>50</v>
      </c>
      <c r="G3386" s="23">
        <v>0.5450055310017931</v>
      </c>
      <c r="H3386" s="23">
        <v>-1.98016189269633</v>
      </c>
      <c r="I3386" s="23">
        <v>-0.535663949506637</v>
      </c>
      <c r="J3386" s="23">
        <v>0.523788869939194</v>
      </c>
      <c r="K3386" s="23">
        <v>-0.233730634300042</v>
      </c>
      <c r="L3386" s="23">
        <v>-1.13366390072261</v>
      </c>
      <c r="M3386" s="23">
        <v>0.7413309214568</v>
      </c>
      <c r="N3386" s="21">
        <v>-0.86</v>
      </c>
      <c r="O3386" t="s" s="22">
        <v>27</v>
      </c>
      <c r="P3386" t="s" s="22">
        <v>27</v>
      </c>
      <c r="Q3386" s="24"/>
      <c r="R3386" s="24"/>
      <c r="S3386" s="24"/>
      <c r="T3386" s="22"/>
      <c r="U3386" s="24"/>
      <c r="V3386" s="24"/>
    </row>
    <row r="3387" ht="20.05" customHeight="1">
      <c r="A3387" s="18">
        <v>3264</v>
      </c>
      <c r="B3387" s="18">
        <v>62</v>
      </c>
      <c r="C3387" s="19">
        <v>1966</v>
      </c>
      <c r="D3387" s="20">
        <v>1</v>
      </c>
      <c r="E3387" s="21">
        <v>1</v>
      </c>
      <c r="F3387" t="s" s="22">
        <v>50</v>
      </c>
      <c r="G3387" s="23">
        <v>0.7759158108124899</v>
      </c>
      <c r="H3387" s="23">
        <v>-1.51280055653324</v>
      </c>
      <c r="I3387" s="23">
        <v>-0.0878257678592014</v>
      </c>
      <c r="J3387" s="23">
        <v>0.603400382512005</v>
      </c>
      <c r="K3387" s="23">
        <v>-0.475556391850922</v>
      </c>
      <c r="L3387" s="23">
        <v>-1.16058186598402</v>
      </c>
      <c r="M3387" s="23">
        <v>0.53609230396295</v>
      </c>
      <c r="N3387" s="21">
        <v>-0.87</v>
      </c>
      <c r="O3387" t="s" s="22">
        <v>27</v>
      </c>
      <c r="P3387" t="s" s="22">
        <v>27</v>
      </c>
      <c r="Q3387" s="24"/>
      <c r="R3387" s="24"/>
      <c r="S3387" s="24"/>
      <c r="T3387" s="22"/>
      <c r="U3387" s="24"/>
      <c r="V3387" s="24"/>
    </row>
    <row r="3388" ht="20.05" customHeight="1">
      <c r="A3388" s="18">
        <v>3265</v>
      </c>
      <c r="B3388" s="18">
        <v>63</v>
      </c>
      <c r="C3388" s="19">
        <v>1966</v>
      </c>
      <c r="D3388" s="20">
        <v>1</v>
      </c>
      <c r="E3388" s="21">
        <v>2</v>
      </c>
      <c r="F3388" t="s" s="22">
        <v>50</v>
      </c>
      <c r="G3388" s="23">
        <v>0.556314731937907</v>
      </c>
      <c r="H3388" s="23">
        <v>-1.2263780653128</v>
      </c>
      <c r="I3388" s="23">
        <v>0.429454624737412</v>
      </c>
      <c r="J3388" s="23">
        <v>0.198509697878657</v>
      </c>
      <c r="K3388" s="23">
        <v>-0.551371644980689</v>
      </c>
      <c r="L3388" s="23">
        <v>-1.33024042702153</v>
      </c>
      <c r="M3388" s="23">
        <v>0.288929700041739</v>
      </c>
      <c r="N3388" s="21">
        <v>-0.97</v>
      </c>
      <c r="O3388" t="s" s="22">
        <v>27</v>
      </c>
      <c r="P3388" t="s" s="22">
        <v>27</v>
      </c>
      <c r="Q3388" s="24"/>
      <c r="R3388" s="24"/>
      <c r="S3388" s="24"/>
      <c r="T3388" s="22"/>
      <c r="U3388" s="24"/>
      <c r="V3388" s="24"/>
    </row>
    <row r="3389" ht="20.05" customHeight="1">
      <c r="A3389" s="18">
        <v>3266</v>
      </c>
      <c r="B3389" s="18">
        <v>64</v>
      </c>
      <c r="C3389" s="19">
        <v>1966</v>
      </c>
      <c r="D3389" s="20">
        <v>1</v>
      </c>
      <c r="E3389" s="21">
        <v>3</v>
      </c>
      <c r="F3389" t="s" s="22">
        <v>50</v>
      </c>
      <c r="G3389" s="23">
        <v>0.0068264818581075</v>
      </c>
      <c r="H3389" s="23">
        <v>-0.90367190558337</v>
      </c>
      <c r="I3389" s="23">
        <v>0.886355797984717</v>
      </c>
      <c r="J3389" s="23">
        <v>0.105704923425105</v>
      </c>
      <c r="K3389" s="23">
        <v>-0.369334292288623</v>
      </c>
      <c r="L3389" s="23">
        <v>-0.957863941912091</v>
      </c>
      <c r="M3389" s="23">
        <v>0.0587311063108582</v>
      </c>
      <c r="N3389" s="21">
        <v>-0.91</v>
      </c>
      <c r="O3389" t="s" s="22">
        <v>27</v>
      </c>
      <c r="P3389" t="s" s="22">
        <v>27</v>
      </c>
      <c r="Q3389" s="24"/>
      <c r="R3389" s="24"/>
      <c r="S3389" s="24"/>
      <c r="T3389" s="22"/>
      <c r="U3389" s="24"/>
      <c r="V3389" s="24"/>
    </row>
    <row r="3390" ht="20.05" customHeight="1">
      <c r="A3390" s="18">
        <v>3267</v>
      </c>
      <c r="B3390" s="18">
        <v>65</v>
      </c>
      <c r="C3390" s="19">
        <v>1966</v>
      </c>
      <c r="D3390" s="20">
        <v>1</v>
      </c>
      <c r="E3390" s="21">
        <v>4</v>
      </c>
      <c r="F3390" t="s" s="22">
        <v>50</v>
      </c>
      <c r="G3390" s="23">
        <v>-0.225913067859141</v>
      </c>
      <c r="H3390" s="23">
        <v>-0.327889224271916</v>
      </c>
      <c r="I3390" s="23">
        <v>0.9962602938619139</v>
      </c>
      <c r="J3390" s="23">
        <v>0.439026374747113</v>
      </c>
      <c r="K3390" s="23">
        <v>-0.439792618806112</v>
      </c>
      <c r="L3390" s="23">
        <v>-0.273142992959288</v>
      </c>
      <c r="M3390" s="23">
        <v>-0.045235293944927</v>
      </c>
      <c r="N3390" s="21">
        <v>-0.7</v>
      </c>
      <c r="O3390" t="s" s="22">
        <v>27</v>
      </c>
      <c r="P3390" t="s" s="22">
        <v>27</v>
      </c>
      <c r="Q3390" s="24"/>
      <c r="R3390" s="24"/>
      <c r="S3390" s="24"/>
      <c r="T3390" s="22"/>
      <c r="U3390" s="24"/>
      <c r="V3390" s="24"/>
    </row>
    <row r="3391" ht="20.05" customHeight="1">
      <c r="A3391" s="18">
        <v>3268</v>
      </c>
      <c r="B3391" s="18">
        <v>66</v>
      </c>
      <c r="C3391" s="19">
        <v>1966</v>
      </c>
      <c r="D3391" s="20">
        <v>1</v>
      </c>
      <c r="E3391" s="21">
        <v>5</v>
      </c>
      <c r="F3391" t="s" s="22">
        <v>50</v>
      </c>
      <c r="G3391" s="23">
        <v>0.358969296703231</v>
      </c>
      <c r="H3391" s="23">
        <v>0.234049460512762</v>
      </c>
      <c r="I3391" s="23">
        <v>0.703527722143186</v>
      </c>
      <c r="J3391" s="23">
        <v>0.577020634356844</v>
      </c>
      <c r="K3391" s="23">
        <v>-0.240005913528304</v>
      </c>
      <c r="L3391" s="23">
        <v>0.698330524966456</v>
      </c>
      <c r="M3391" s="23">
        <v>0.102763751273294</v>
      </c>
      <c r="N3391" s="21">
        <v>-0.58</v>
      </c>
      <c r="O3391" t="s" s="22">
        <v>27</v>
      </c>
      <c r="P3391" t="s" s="22">
        <v>27</v>
      </c>
      <c r="Q3391" s="24"/>
      <c r="R3391" s="24"/>
      <c r="S3391" s="24"/>
      <c r="T3391" s="22"/>
      <c r="U3391" s="24"/>
      <c r="V3391" s="24"/>
    </row>
    <row r="3392" ht="20.05" customHeight="1">
      <c r="A3392" s="18">
        <v>3269</v>
      </c>
      <c r="B3392" s="18">
        <v>67</v>
      </c>
      <c r="C3392" s="19">
        <v>1966</v>
      </c>
      <c r="D3392" s="20">
        <v>1</v>
      </c>
      <c r="E3392" s="21">
        <v>6</v>
      </c>
      <c r="F3392" t="s" s="22">
        <v>50</v>
      </c>
      <c r="G3392" s="23">
        <v>0.705995759878111</v>
      </c>
      <c r="H3392" s="23">
        <v>0.520389301007673</v>
      </c>
      <c r="I3392" s="23">
        <v>0.658521528052471</v>
      </c>
      <c r="J3392" s="23">
        <v>0.480436616886456</v>
      </c>
      <c r="K3392" s="23">
        <v>-0.0308834425296676</v>
      </c>
      <c r="L3392" s="23">
        <v>1.34595979750801</v>
      </c>
      <c r="M3392" s="23">
        <v>0.150475559778098</v>
      </c>
      <c r="N3392" s="21">
        <v>-0.64</v>
      </c>
      <c r="O3392" t="s" s="22">
        <v>27</v>
      </c>
      <c r="P3392" t="s" s="22">
        <v>27</v>
      </c>
      <c r="Q3392" s="24"/>
      <c r="R3392" s="24"/>
      <c r="S3392" s="24"/>
      <c r="T3392" s="22"/>
      <c r="U3392" s="24"/>
      <c r="V3392" s="24"/>
    </row>
    <row r="3393" ht="20.05" customHeight="1">
      <c r="A3393" s="18">
        <v>3270</v>
      </c>
      <c r="B3393" s="18">
        <v>68</v>
      </c>
      <c r="C3393" s="19">
        <v>1966</v>
      </c>
      <c r="D3393" s="20">
        <v>1</v>
      </c>
      <c r="E3393" s="21">
        <v>7</v>
      </c>
      <c r="F3393" t="s" s="22">
        <v>50</v>
      </c>
      <c r="G3393" s="23">
        <v>0.574583567838963</v>
      </c>
      <c r="H3393" s="23">
        <v>0.662875553712409</v>
      </c>
      <c r="I3393" s="23">
        <v>0.54079881810129</v>
      </c>
      <c r="J3393" s="23">
        <v>0.126864074271201</v>
      </c>
      <c r="K3393" s="23">
        <v>0.372518281815665</v>
      </c>
      <c r="L3393" s="23">
        <v>1.79207292763939</v>
      </c>
      <c r="M3393" s="23">
        <v>-0.17601873885671</v>
      </c>
      <c r="N3393" s="21">
        <v>-0.7</v>
      </c>
      <c r="O3393" t="s" s="22">
        <v>27</v>
      </c>
      <c r="P3393" t="s" s="22">
        <v>27</v>
      </c>
      <c r="Q3393" s="24"/>
      <c r="R3393" s="24"/>
      <c r="S3393" s="24"/>
      <c r="T3393" s="22"/>
      <c r="U3393" s="24"/>
      <c r="V3393" s="24"/>
    </row>
    <row r="3394" ht="20.05" customHeight="1">
      <c r="A3394" s="18">
        <v>3271</v>
      </c>
      <c r="B3394" s="18">
        <v>69</v>
      </c>
      <c r="C3394" s="19">
        <v>1966</v>
      </c>
      <c r="D3394" s="20">
        <v>1</v>
      </c>
      <c r="E3394" s="21">
        <v>8</v>
      </c>
      <c r="F3394" t="s" s="22">
        <v>50</v>
      </c>
      <c r="G3394" s="23">
        <v>0.280923655676716</v>
      </c>
      <c r="H3394" s="23">
        <v>0.498314361062075</v>
      </c>
      <c r="I3394" s="23">
        <v>0.313674518557792</v>
      </c>
      <c r="J3394" s="23">
        <v>0.384799572783684</v>
      </c>
      <c r="K3394" s="23">
        <v>0.321197756947855</v>
      </c>
      <c r="L3394" s="23">
        <v>1.97512442882441</v>
      </c>
      <c r="M3394" s="23">
        <v>-0.577354258919441</v>
      </c>
      <c r="N3394" s="21">
        <v>-0.67</v>
      </c>
      <c r="O3394" t="s" s="22">
        <v>27</v>
      </c>
      <c r="P3394" t="s" s="22">
        <v>27</v>
      </c>
      <c r="Q3394" s="24"/>
      <c r="R3394" s="24"/>
      <c r="S3394" s="24"/>
      <c r="T3394" s="22"/>
      <c r="U3394" s="24"/>
      <c r="V3394" s="24"/>
    </row>
    <row r="3395" ht="20.05" customHeight="1">
      <c r="A3395" s="18">
        <v>3272</v>
      </c>
      <c r="B3395" s="18">
        <v>70</v>
      </c>
      <c r="C3395" s="19">
        <v>1966</v>
      </c>
      <c r="D3395" s="20">
        <v>1</v>
      </c>
      <c r="E3395" s="21">
        <v>9</v>
      </c>
      <c r="F3395" t="s" s="22">
        <v>50</v>
      </c>
      <c r="G3395" s="23">
        <v>-0.344978436615375</v>
      </c>
      <c r="H3395" s="23">
        <v>0.153202658484916</v>
      </c>
      <c r="I3395" s="23">
        <v>0.0970900286165403</v>
      </c>
      <c r="J3395" s="23">
        <v>0.289409000476508</v>
      </c>
      <c r="K3395" s="23">
        <v>0.212940458899241</v>
      </c>
      <c r="L3395" s="23">
        <v>1.95487494692564</v>
      </c>
      <c r="M3395" s="23">
        <v>-1.04754370269586</v>
      </c>
      <c r="N3395" s="21">
        <v>-0.7</v>
      </c>
      <c r="O3395" t="s" s="22">
        <v>27</v>
      </c>
      <c r="P3395" t="s" s="22">
        <v>27</v>
      </c>
      <c r="Q3395" s="24"/>
      <c r="R3395" s="24"/>
      <c r="S3395" s="24"/>
      <c r="T3395" s="22"/>
      <c r="U3395" s="24"/>
      <c r="V3395" s="24"/>
    </row>
    <row r="3396" ht="20.05" customHeight="1">
      <c r="A3396" s="18">
        <v>3273</v>
      </c>
      <c r="B3396" s="18">
        <v>71</v>
      </c>
      <c r="C3396" s="19">
        <v>1966</v>
      </c>
      <c r="D3396" s="20">
        <v>1</v>
      </c>
      <c r="E3396" s="21">
        <v>10</v>
      </c>
      <c r="F3396" t="s" s="22">
        <v>50</v>
      </c>
      <c r="G3396" s="23">
        <v>-0.92489588095814</v>
      </c>
      <c r="H3396" s="23">
        <v>0.20783118994808</v>
      </c>
      <c r="I3396" s="23">
        <v>0.0932626255299536</v>
      </c>
      <c r="J3396" s="23">
        <v>0.206549602383052</v>
      </c>
      <c r="K3396" s="23">
        <v>0.22231795355702</v>
      </c>
      <c r="L3396" s="23">
        <v>1.90226112823989</v>
      </c>
      <c r="M3396" s="23">
        <v>-1.4483802812824</v>
      </c>
      <c r="N3396" s="21">
        <v>-0.67</v>
      </c>
      <c r="O3396" t="s" s="22">
        <v>27</v>
      </c>
      <c r="P3396" t="s" s="22">
        <v>27</v>
      </c>
      <c r="Q3396" s="24"/>
      <c r="R3396" s="24"/>
      <c r="S3396" s="24"/>
      <c r="T3396" s="22"/>
      <c r="U3396" s="24"/>
      <c r="V3396" s="24"/>
    </row>
    <row r="3397" ht="20.05" customHeight="1">
      <c r="A3397" s="18">
        <v>3274</v>
      </c>
      <c r="B3397" s="18">
        <v>72</v>
      </c>
      <c r="C3397" s="19">
        <v>1966</v>
      </c>
      <c r="D3397" s="20">
        <v>1</v>
      </c>
      <c r="E3397" s="21">
        <v>11</v>
      </c>
      <c r="F3397" t="s" s="22">
        <v>50</v>
      </c>
      <c r="G3397" s="23">
        <v>-1.50908952571668</v>
      </c>
      <c r="H3397" s="23">
        <v>0.561242094213015</v>
      </c>
      <c r="I3397" s="23">
        <v>0.297126664372921</v>
      </c>
      <c r="J3397" s="23">
        <v>0.565198612168769</v>
      </c>
      <c r="K3397" s="23">
        <v>-0.201485117387255</v>
      </c>
      <c r="L3397" s="23">
        <v>1.88921072489452</v>
      </c>
      <c r="M3397" s="23">
        <v>-1.78235870206001</v>
      </c>
      <c r="N3397" s="21">
        <v>-0.64</v>
      </c>
      <c r="O3397" t="s" s="22">
        <v>27</v>
      </c>
      <c r="P3397" t="s" s="22">
        <v>27</v>
      </c>
      <c r="Q3397" s="24"/>
      <c r="R3397" s="24"/>
      <c r="S3397" s="24"/>
      <c r="T3397" s="22"/>
      <c r="U3397" s="24"/>
      <c r="V3397" s="24"/>
    </row>
    <row r="3398" ht="20.05" customHeight="1">
      <c r="A3398" s="18">
        <v>3275</v>
      </c>
      <c r="B3398" s="18">
        <v>73</v>
      </c>
      <c r="C3398" s="19">
        <v>1966</v>
      </c>
      <c r="D3398" s="20">
        <v>1</v>
      </c>
      <c r="E3398" s="21">
        <v>12</v>
      </c>
      <c r="F3398" t="s" s="22">
        <v>50</v>
      </c>
      <c r="G3398" s="23">
        <v>-1.89980059514125</v>
      </c>
      <c r="H3398" s="23">
        <v>0.7974955950349319</v>
      </c>
      <c r="I3398" s="23">
        <v>0.4637337018312</v>
      </c>
      <c r="J3398" s="23">
        <v>0.759417399467574</v>
      </c>
      <c r="K3398" s="23">
        <v>-0.783778612821733</v>
      </c>
      <c r="L3398" s="23">
        <v>1.95881702300448</v>
      </c>
      <c r="M3398" s="23">
        <v>-2.07292921440941</v>
      </c>
      <c r="N3398" s="21">
        <v>-0.76</v>
      </c>
      <c r="O3398" t="s" s="22">
        <v>27</v>
      </c>
      <c r="P3398" t="s" s="22">
        <v>27</v>
      </c>
      <c r="Q3398" s="24"/>
      <c r="R3398" s="24"/>
      <c r="S3398" s="24"/>
      <c r="T3398" s="22"/>
      <c r="U3398" s="24"/>
      <c r="V3398" s="24"/>
    </row>
    <row r="3399" ht="20.05" customHeight="1">
      <c r="A3399" s="18">
        <v>3276</v>
      </c>
      <c r="B3399" s="18">
        <v>74</v>
      </c>
      <c r="C3399" s="19">
        <v>1966</v>
      </c>
      <c r="D3399" s="20">
        <v>1</v>
      </c>
      <c r="E3399" s="21">
        <v>13</v>
      </c>
      <c r="F3399" t="s" s="22">
        <v>50</v>
      </c>
      <c r="G3399" s="23">
        <v>-2.32459732005387</v>
      </c>
      <c r="H3399" s="23">
        <v>0.783524024305712</v>
      </c>
      <c r="I3399" s="23">
        <v>0.699952505034554</v>
      </c>
      <c r="J3399" s="23">
        <v>1.02245819117824</v>
      </c>
      <c r="K3399" s="23">
        <v>-0.771313373230752</v>
      </c>
      <c r="L3399" s="23">
        <v>1.75316804552152</v>
      </c>
      <c r="M3399" s="23">
        <v>-2.15494218971301</v>
      </c>
      <c r="N3399" s="21">
        <v>-0.84</v>
      </c>
      <c r="O3399" t="s" s="22">
        <v>27</v>
      </c>
      <c r="P3399" t="s" s="22">
        <v>27</v>
      </c>
      <c r="Q3399" s="24"/>
      <c r="R3399" s="24"/>
      <c r="S3399" s="24"/>
      <c r="T3399" s="22"/>
      <c r="U3399" s="24"/>
      <c r="V3399" s="24"/>
    </row>
    <row r="3400" ht="20.05" customHeight="1">
      <c r="A3400" s="18">
        <v>3277</v>
      </c>
      <c r="B3400" s="18">
        <v>75</v>
      </c>
      <c r="C3400" s="19">
        <v>1966</v>
      </c>
      <c r="D3400" s="20">
        <v>1</v>
      </c>
      <c r="E3400" s="21">
        <v>14</v>
      </c>
      <c r="F3400" t="s" s="22">
        <v>50</v>
      </c>
      <c r="G3400" s="23">
        <v>-2.71295338055382</v>
      </c>
      <c r="H3400" s="23">
        <v>0.463248864751217</v>
      </c>
      <c r="I3400" s="23">
        <v>0.468906415871614</v>
      </c>
      <c r="J3400" s="23">
        <v>0.812894698257167</v>
      </c>
      <c r="K3400" s="23">
        <v>-0.697585409084451</v>
      </c>
      <c r="L3400" s="23">
        <v>1.42690381495265</v>
      </c>
      <c r="M3400" s="23">
        <v>-2.19155149068366</v>
      </c>
      <c r="N3400" s="21">
        <v>-0.8100000000000001</v>
      </c>
      <c r="O3400" t="s" s="22">
        <v>27</v>
      </c>
      <c r="P3400" t="s" s="22">
        <v>27</v>
      </c>
      <c r="Q3400" s="24"/>
      <c r="R3400" s="24"/>
      <c r="S3400" s="24"/>
      <c r="T3400" s="22"/>
      <c r="U3400" s="24"/>
      <c r="V3400" s="24"/>
    </row>
    <row r="3401" ht="20.05" customHeight="1">
      <c r="A3401" s="18">
        <v>3278</v>
      </c>
      <c r="B3401" s="18">
        <v>76</v>
      </c>
      <c r="C3401" s="19">
        <v>1966</v>
      </c>
      <c r="D3401" s="20">
        <v>1</v>
      </c>
      <c r="E3401" s="21">
        <v>15</v>
      </c>
      <c r="F3401" t="s" s="22">
        <v>50</v>
      </c>
      <c r="G3401" s="23">
        <v>-2.62894422990851</v>
      </c>
      <c r="H3401" s="23">
        <v>0.478411674772377</v>
      </c>
      <c r="I3401" s="23">
        <v>-0.000551800573165617</v>
      </c>
      <c r="J3401" s="23">
        <v>-0.00950288597299039</v>
      </c>
      <c r="K3401" s="23">
        <v>-0.888631572959216</v>
      </c>
      <c r="L3401" s="23">
        <v>0.872275357658811</v>
      </c>
      <c r="M3401" s="23">
        <v>-2.15032592136928</v>
      </c>
      <c r="N3401" s="21">
        <v>-0.78</v>
      </c>
      <c r="O3401" t="s" s="22">
        <v>27</v>
      </c>
      <c r="P3401" t="s" s="22">
        <v>27</v>
      </c>
      <c r="Q3401" s="24"/>
      <c r="R3401" s="24"/>
      <c r="S3401" t="s" s="22">
        <v>66</v>
      </c>
      <c r="T3401" t="s" s="25">
        <v>121</v>
      </c>
      <c r="U3401" t="s" s="22">
        <v>30</v>
      </c>
      <c r="V3401" t="s" s="25">
        <v>31</v>
      </c>
    </row>
    <row r="3402" ht="20.05" customHeight="1">
      <c r="A3402" s="18">
        <v>3279</v>
      </c>
      <c r="B3402" s="18">
        <v>77</v>
      </c>
      <c r="C3402" s="19">
        <v>1966</v>
      </c>
      <c r="D3402" s="20">
        <v>1</v>
      </c>
      <c r="E3402" s="21">
        <v>16</v>
      </c>
      <c r="F3402" t="s" s="22">
        <v>50</v>
      </c>
      <c r="G3402" s="23">
        <v>-2.29976625542556</v>
      </c>
      <c r="H3402" s="23">
        <v>0.476341808519908</v>
      </c>
      <c r="I3402" s="23">
        <v>-0.255537147204775</v>
      </c>
      <c r="J3402" s="23">
        <v>-0.450196925502682</v>
      </c>
      <c r="K3402" s="23">
        <v>-0.960939437968556</v>
      </c>
      <c r="L3402" s="23">
        <v>0.150177754945576</v>
      </c>
      <c r="M3402" s="23">
        <v>-1.93397189391355</v>
      </c>
      <c r="N3402" s="21">
        <v>-0.83</v>
      </c>
      <c r="O3402" t="s" s="22">
        <v>27</v>
      </c>
      <c r="P3402" t="s" s="22">
        <v>27</v>
      </c>
      <c r="Q3402" s="24"/>
      <c r="R3402" s="24"/>
      <c r="S3402" t="s" s="22">
        <v>66</v>
      </c>
      <c r="T3402" t="s" s="25">
        <v>121</v>
      </c>
      <c r="U3402" t="s" s="22">
        <v>30</v>
      </c>
      <c r="V3402" t="s" s="25">
        <v>31</v>
      </c>
    </row>
    <row r="3403" ht="20.05" customHeight="1">
      <c r="A3403" s="18">
        <v>3280</v>
      </c>
      <c r="B3403" s="18">
        <v>78</v>
      </c>
      <c r="C3403" s="19">
        <v>1966</v>
      </c>
      <c r="D3403" s="20">
        <v>1</v>
      </c>
      <c r="E3403" s="21">
        <v>17</v>
      </c>
      <c r="F3403" t="s" s="22">
        <v>50</v>
      </c>
      <c r="G3403" s="23">
        <v>-2.10538155491805</v>
      </c>
      <c r="H3403" s="23">
        <v>0.199251653056402</v>
      </c>
      <c r="I3403" s="23">
        <v>-0.693784454594838</v>
      </c>
      <c r="J3403" s="23">
        <v>-0.64119571588491</v>
      </c>
      <c r="K3403" s="23">
        <v>-0.671007159137873</v>
      </c>
      <c r="L3403" s="23">
        <v>-0.436246162639865</v>
      </c>
      <c r="M3403" s="23">
        <v>-1.82788393269497</v>
      </c>
      <c r="N3403" s="21">
        <v>-0.79</v>
      </c>
      <c r="O3403" t="s" s="22">
        <v>27</v>
      </c>
      <c r="P3403" t="s" s="22">
        <v>27</v>
      </c>
      <c r="Q3403" s="24"/>
      <c r="R3403" s="24"/>
      <c r="S3403" s="24"/>
      <c r="T3403" s="22"/>
      <c r="U3403" s="24"/>
      <c r="V3403" s="24"/>
    </row>
    <row r="3404" ht="20.05" customHeight="1">
      <c r="A3404" s="18">
        <v>3281</v>
      </c>
      <c r="B3404" s="18">
        <v>79</v>
      </c>
      <c r="C3404" s="19">
        <v>1966</v>
      </c>
      <c r="D3404" s="20">
        <v>1</v>
      </c>
      <c r="E3404" s="21">
        <v>18</v>
      </c>
      <c r="F3404" t="s" s="22">
        <v>50</v>
      </c>
      <c r="G3404" s="23">
        <v>-1.94471066638418</v>
      </c>
      <c r="H3404" s="23">
        <v>-0.00969297920514978</v>
      </c>
      <c r="I3404" s="23">
        <v>-0.7995783877868859</v>
      </c>
      <c r="J3404" s="23">
        <v>-0.748653344842335</v>
      </c>
      <c r="K3404" s="23">
        <v>-0.319905409793473</v>
      </c>
      <c r="L3404" s="23">
        <v>-0.731390302694329</v>
      </c>
      <c r="M3404" s="23">
        <v>-1.74424833790476</v>
      </c>
      <c r="N3404" s="21">
        <v>-0.61</v>
      </c>
      <c r="O3404" t="s" s="22">
        <v>27</v>
      </c>
      <c r="P3404" t="s" s="22">
        <v>27</v>
      </c>
      <c r="Q3404" s="24"/>
      <c r="R3404" s="24"/>
      <c r="S3404" s="24"/>
      <c r="T3404" s="22"/>
      <c r="U3404" s="24"/>
      <c r="V3404" s="24"/>
    </row>
    <row r="3405" ht="20.05" customHeight="1">
      <c r="A3405" s="18">
        <v>3282</v>
      </c>
      <c r="B3405" s="18">
        <v>80</v>
      </c>
      <c r="C3405" s="19">
        <v>1966</v>
      </c>
      <c r="D3405" s="20">
        <v>1</v>
      </c>
      <c r="E3405" s="21">
        <v>19</v>
      </c>
      <c r="F3405" t="s" s="22">
        <v>50</v>
      </c>
      <c r="G3405" s="23">
        <v>-1.78751031731818</v>
      </c>
      <c r="H3405" s="23">
        <v>-0.260293577135331</v>
      </c>
      <c r="I3405" s="23">
        <v>-0.721129912815621</v>
      </c>
      <c r="J3405" s="23">
        <v>-0.731528559262298</v>
      </c>
      <c r="K3405" s="23">
        <v>-0.524950041469365</v>
      </c>
      <c r="L3405" s="23">
        <v>-0.855822809126108</v>
      </c>
      <c r="M3405" s="23">
        <v>-1.45654567935442</v>
      </c>
      <c r="N3405" s="21">
        <v>-0.51</v>
      </c>
      <c r="O3405" t="s" s="22">
        <v>27</v>
      </c>
      <c r="P3405" t="s" s="22">
        <v>27</v>
      </c>
      <c r="Q3405" s="24"/>
      <c r="R3405" s="24"/>
      <c r="S3405" s="24"/>
      <c r="T3405" s="22"/>
      <c r="U3405" s="24"/>
      <c r="V3405" s="24"/>
    </row>
    <row r="3406" ht="20.05" customHeight="1">
      <c r="A3406" s="18">
        <v>3283</v>
      </c>
      <c r="B3406" s="18">
        <v>81</v>
      </c>
      <c r="C3406" s="19">
        <v>1966</v>
      </c>
      <c r="D3406" s="20">
        <v>1</v>
      </c>
      <c r="E3406" s="21">
        <v>20</v>
      </c>
      <c r="F3406" t="s" s="22">
        <v>50</v>
      </c>
      <c r="G3406" s="23">
        <v>-1.4923560244042</v>
      </c>
      <c r="H3406" s="23">
        <v>-0.618340118258403</v>
      </c>
      <c r="I3406" s="23">
        <v>-0.590881133287574</v>
      </c>
      <c r="J3406" s="23">
        <v>-0.604275306121469</v>
      </c>
      <c r="K3406" s="23">
        <v>-0.570701227741243</v>
      </c>
      <c r="L3406" s="23">
        <v>-0.839205212594312</v>
      </c>
      <c r="M3406" s="23">
        <v>-1.16684725489933</v>
      </c>
      <c r="N3406" s="21">
        <v>-0.35</v>
      </c>
      <c r="O3406" t="s" s="22">
        <v>27</v>
      </c>
      <c r="P3406" t="s" s="22">
        <v>27</v>
      </c>
      <c r="Q3406" s="24"/>
      <c r="R3406" s="24"/>
      <c r="S3406" s="24"/>
      <c r="T3406" s="22"/>
      <c r="U3406" s="24"/>
      <c r="V3406" s="24"/>
    </row>
    <row r="3407" ht="20.05" customHeight="1">
      <c r="A3407" s="18">
        <v>3284</v>
      </c>
      <c r="B3407" s="18">
        <v>82</v>
      </c>
      <c r="C3407" s="19">
        <v>1966</v>
      </c>
      <c r="D3407" s="20">
        <v>1</v>
      </c>
      <c r="E3407" s="21">
        <v>21</v>
      </c>
      <c r="F3407" t="s" s="22">
        <v>50</v>
      </c>
      <c r="G3407" s="23">
        <v>-1.30020238498319</v>
      </c>
      <c r="H3407" s="23">
        <v>-0.460811433506662</v>
      </c>
      <c r="I3407" s="23">
        <v>-0.303760768981895</v>
      </c>
      <c r="J3407" s="23">
        <v>-0.35436241120613</v>
      </c>
      <c r="K3407" s="23">
        <v>-0.537523229353475</v>
      </c>
      <c r="L3407" s="23">
        <v>-0.590824064065783</v>
      </c>
      <c r="M3407" s="23">
        <v>-1.12911427591825</v>
      </c>
      <c r="N3407" s="21">
        <v>-0.22</v>
      </c>
      <c r="O3407" t="s" s="22">
        <v>27</v>
      </c>
      <c r="P3407" t="s" s="22">
        <v>27</v>
      </c>
      <c r="Q3407" s="24"/>
      <c r="R3407" s="24"/>
      <c r="S3407" s="24"/>
      <c r="T3407" s="22"/>
      <c r="U3407" s="24"/>
      <c r="V3407" s="24"/>
    </row>
    <row r="3408" ht="20.05" customHeight="1">
      <c r="A3408" s="18">
        <v>3285</v>
      </c>
      <c r="B3408" s="18">
        <v>83</v>
      </c>
      <c r="C3408" s="19">
        <v>1966</v>
      </c>
      <c r="D3408" s="20">
        <v>1</v>
      </c>
      <c r="E3408" s="21">
        <v>22</v>
      </c>
      <c r="F3408" t="s" s="22">
        <v>50</v>
      </c>
      <c r="G3408" s="23">
        <v>-1.08654379564517</v>
      </c>
      <c r="H3408" s="23">
        <v>0.378585736892275</v>
      </c>
      <c r="I3408" s="23">
        <v>0.347595806229351</v>
      </c>
      <c r="J3408" s="23">
        <v>-0.224125545157273</v>
      </c>
      <c r="K3408" s="23">
        <v>-0.8514419546048591</v>
      </c>
      <c r="L3408" s="23">
        <v>-0.6993884909345111</v>
      </c>
      <c r="M3408" s="23">
        <v>-1.22908914436455</v>
      </c>
      <c r="N3408" s="21">
        <v>-0.07000000000000001</v>
      </c>
      <c r="O3408" t="s" s="22">
        <v>27</v>
      </c>
      <c r="P3408" t="s" s="22">
        <v>27</v>
      </c>
      <c r="Q3408" s="24"/>
      <c r="R3408" s="24"/>
      <c r="S3408" t="s" s="22">
        <v>28</v>
      </c>
      <c r="T3408" t="s" s="25">
        <v>122</v>
      </c>
      <c r="U3408" t="s" s="22">
        <v>30</v>
      </c>
      <c r="V3408" t="s" s="25">
        <v>31</v>
      </c>
    </row>
    <row r="3409" ht="20.05" customHeight="1">
      <c r="A3409" s="18">
        <v>3286</v>
      </c>
      <c r="B3409" s="18">
        <v>84</v>
      </c>
      <c r="C3409" s="19">
        <v>1966</v>
      </c>
      <c r="D3409" s="20">
        <v>1</v>
      </c>
      <c r="E3409" s="21">
        <v>23</v>
      </c>
      <c r="F3409" t="s" s="22">
        <v>50</v>
      </c>
      <c r="G3409" s="23">
        <v>-0.7744086489062399</v>
      </c>
      <c r="H3409" s="23">
        <v>0.918002098969212</v>
      </c>
      <c r="I3409" s="23">
        <v>0.913898569068975</v>
      </c>
      <c r="J3409" s="23">
        <v>-0.00232491408647006</v>
      </c>
      <c r="K3409" s="23">
        <v>-0.990980802832338</v>
      </c>
      <c r="L3409" s="23">
        <v>-0.969136969066222</v>
      </c>
      <c r="M3409" s="23">
        <v>-1.35800261842964</v>
      </c>
      <c r="N3409" s="21">
        <v>0.19</v>
      </c>
      <c r="O3409" t="s" s="22">
        <v>27</v>
      </c>
      <c r="P3409" t="s" s="22">
        <v>27</v>
      </c>
      <c r="Q3409" s="24"/>
      <c r="R3409" s="24"/>
      <c r="S3409" t="s" s="22">
        <v>28</v>
      </c>
      <c r="T3409" t="s" s="25">
        <v>122</v>
      </c>
      <c r="U3409" t="s" s="22">
        <v>30</v>
      </c>
      <c r="V3409" t="s" s="25">
        <v>31</v>
      </c>
    </row>
    <row r="3410" ht="20.05" customHeight="1">
      <c r="A3410" s="18">
        <v>3287</v>
      </c>
      <c r="B3410" s="18">
        <v>85</v>
      </c>
      <c r="C3410" s="19">
        <v>1966</v>
      </c>
      <c r="D3410" s="20">
        <v>1</v>
      </c>
      <c r="E3410" s="21">
        <v>24</v>
      </c>
      <c r="F3410" t="s" s="22">
        <v>50</v>
      </c>
      <c r="G3410" s="23">
        <v>-0.8418017825469301</v>
      </c>
      <c r="H3410" s="23">
        <v>0.964282907153544</v>
      </c>
      <c r="I3410" s="23">
        <v>1.09970603487243</v>
      </c>
      <c r="J3410" s="23">
        <v>-0.197301855012736</v>
      </c>
      <c r="K3410" s="23">
        <v>-0.937841258760699</v>
      </c>
      <c r="L3410" s="23">
        <v>-0.562452230083003</v>
      </c>
      <c r="M3410" s="23">
        <v>-1.67202338015979</v>
      </c>
      <c r="N3410" s="21">
        <v>0.39</v>
      </c>
      <c r="O3410" t="s" s="22">
        <v>27</v>
      </c>
      <c r="P3410" t="s" s="22">
        <v>27</v>
      </c>
      <c r="Q3410" s="24"/>
      <c r="R3410" s="24"/>
      <c r="S3410" s="24"/>
      <c r="T3410" s="22"/>
      <c r="U3410" s="24"/>
      <c r="V3410" s="24"/>
    </row>
    <row r="3411" ht="20.05" customHeight="1">
      <c r="A3411" s="18">
        <v>3288</v>
      </c>
      <c r="B3411" s="18">
        <v>86</v>
      </c>
      <c r="C3411" s="19">
        <v>1966</v>
      </c>
      <c r="D3411" s="20">
        <v>1</v>
      </c>
      <c r="E3411" s="21">
        <v>25</v>
      </c>
      <c r="F3411" t="s" s="22">
        <v>50</v>
      </c>
      <c r="G3411" s="23">
        <v>-0.822431429490776</v>
      </c>
      <c r="H3411" s="23">
        <v>0.854023241178386</v>
      </c>
      <c r="I3411" s="23">
        <v>0.87756567630364</v>
      </c>
      <c r="J3411" s="23">
        <v>-0.471178781729093</v>
      </c>
      <c r="K3411" s="23">
        <v>-1.09433680022028</v>
      </c>
      <c r="L3411" s="23">
        <v>-0.18392467974505</v>
      </c>
      <c r="M3411" s="23">
        <v>-1.82688181098657</v>
      </c>
      <c r="N3411" s="21">
        <v>0.42</v>
      </c>
      <c r="O3411" t="s" s="22">
        <v>27</v>
      </c>
      <c r="P3411" t="s" s="22">
        <v>27</v>
      </c>
      <c r="Q3411" s="24"/>
      <c r="R3411" s="24"/>
      <c r="S3411" t="s" s="22">
        <v>34</v>
      </c>
      <c r="T3411" t="s" s="25">
        <v>123</v>
      </c>
      <c r="U3411" t="s" s="22">
        <v>30</v>
      </c>
      <c r="V3411" t="s" s="25">
        <v>31</v>
      </c>
    </row>
    <row r="3412" ht="20.05" customHeight="1">
      <c r="A3412" s="18">
        <v>3289</v>
      </c>
      <c r="B3412" s="18">
        <v>87</v>
      </c>
      <c r="C3412" s="19">
        <v>1966</v>
      </c>
      <c r="D3412" s="20">
        <v>1</v>
      </c>
      <c r="E3412" s="21">
        <v>26</v>
      </c>
      <c r="F3412" t="s" s="22">
        <v>50</v>
      </c>
      <c r="G3412" s="23">
        <v>-1.08318319062729</v>
      </c>
      <c r="H3412" s="23">
        <v>0.965350170357183</v>
      </c>
      <c r="I3412" s="23">
        <v>0.672746555220711</v>
      </c>
      <c r="J3412" s="23">
        <v>-0.5899741397370269</v>
      </c>
      <c r="K3412" s="23">
        <v>-1.25916821684345</v>
      </c>
      <c r="L3412" s="23">
        <v>-0.0969208296342212</v>
      </c>
      <c r="M3412" s="23">
        <v>-1.98124130033715</v>
      </c>
      <c r="N3412" s="21">
        <v>0.59</v>
      </c>
      <c r="O3412" t="s" s="22">
        <v>27</v>
      </c>
      <c r="P3412" t="s" s="22">
        <v>27</v>
      </c>
      <c r="Q3412" s="24"/>
      <c r="R3412" s="24"/>
      <c r="S3412" t="s" s="22">
        <v>34</v>
      </c>
      <c r="T3412" t="s" s="25">
        <v>123</v>
      </c>
      <c r="U3412" t="s" s="22">
        <v>30</v>
      </c>
      <c r="V3412" t="s" s="25">
        <v>31</v>
      </c>
    </row>
    <row r="3413" ht="20.05" customHeight="1">
      <c r="A3413" s="18">
        <v>3290</v>
      </c>
      <c r="B3413" s="18">
        <v>88</v>
      </c>
      <c r="C3413" s="19">
        <v>1966</v>
      </c>
      <c r="D3413" s="20">
        <v>1</v>
      </c>
      <c r="E3413" s="21">
        <v>27</v>
      </c>
      <c r="F3413" t="s" s="22">
        <v>50</v>
      </c>
      <c r="G3413" s="23">
        <v>-1.3206327581938</v>
      </c>
      <c r="H3413" s="23">
        <v>0.985967928263521</v>
      </c>
      <c r="I3413" s="23">
        <v>0.53059436409843</v>
      </c>
      <c r="J3413" s="23">
        <v>-0.600630105456189</v>
      </c>
      <c r="K3413" s="23">
        <v>-1.12408945488032</v>
      </c>
      <c r="L3413" s="23">
        <v>-0.0307255179762784</v>
      </c>
      <c r="M3413" s="23">
        <v>-2.1874907032111</v>
      </c>
      <c r="N3413" s="21">
        <v>0.89</v>
      </c>
      <c r="O3413" t="s" s="22">
        <v>27</v>
      </c>
      <c r="P3413" t="s" s="22">
        <v>27</v>
      </c>
      <c r="Q3413" s="24"/>
      <c r="R3413" s="24"/>
      <c r="S3413" t="s" s="22">
        <v>34</v>
      </c>
      <c r="T3413" t="s" s="25">
        <v>123</v>
      </c>
      <c r="U3413" t="s" s="22">
        <v>30</v>
      </c>
      <c r="V3413" t="s" s="25">
        <v>31</v>
      </c>
    </row>
    <row r="3414" ht="20.05" customHeight="1">
      <c r="A3414" s="18">
        <v>3291</v>
      </c>
      <c r="B3414" s="18">
        <v>89</v>
      </c>
      <c r="C3414" s="19">
        <v>1966</v>
      </c>
      <c r="D3414" s="20">
        <v>1</v>
      </c>
      <c r="E3414" s="21">
        <v>28</v>
      </c>
      <c r="F3414" t="s" s="22">
        <v>50</v>
      </c>
      <c r="G3414" s="23">
        <v>-1.36143908055381</v>
      </c>
      <c r="H3414" s="23">
        <v>0.655650705556767</v>
      </c>
      <c r="I3414" s="23">
        <v>0.46042335328297</v>
      </c>
      <c r="J3414" s="23">
        <v>-0.392487791253251</v>
      </c>
      <c r="K3414" s="23">
        <v>-0.876950419586799</v>
      </c>
      <c r="L3414" s="23">
        <v>0.157505305534455</v>
      </c>
      <c r="M3414" s="23">
        <v>-2.26651002965758</v>
      </c>
      <c r="N3414" s="21">
        <v>0.97</v>
      </c>
      <c r="O3414" t="s" s="22">
        <v>27</v>
      </c>
      <c r="P3414" t="s" s="22">
        <v>27</v>
      </c>
      <c r="Q3414" s="24"/>
      <c r="R3414" s="24"/>
      <c r="S3414" s="24"/>
      <c r="T3414" s="22"/>
      <c r="U3414" s="24"/>
      <c r="V3414" s="24"/>
    </row>
    <row r="3415" ht="20.05" customHeight="1">
      <c r="A3415" s="18">
        <v>3292</v>
      </c>
      <c r="B3415" s="18">
        <v>90</v>
      </c>
      <c r="C3415" s="19">
        <v>1966</v>
      </c>
      <c r="D3415" s="20">
        <v>1</v>
      </c>
      <c r="E3415" s="21">
        <v>29</v>
      </c>
      <c r="F3415" t="s" s="22">
        <v>50</v>
      </c>
      <c r="G3415" s="23">
        <v>-0.848136592516336</v>
      </c>
      <c r="H3415" s="23">
        <v>0.826362181031021</v>
      </c>
      <c r="I3415" s="23">
        <v>0.510683965364504</v>
      </c>
      <c r="J3415" s="23">
        <v>-0.0531991141151867</v>
      </c>
      <c r="K3415" s="23">
        <v>-0.827914053345848</v>
      </c>
      <c r="L3415" s="23">
        <v>0.0774928637835975</v>
      </c>
      <c r="M3415" s="23">
        <v>-1.89498520310796</v>
      </c>
      <c r="N3415" s="21">
        <v>0.95</v>
      </c>
      <c r="O3415" t="s" s="22">
        <v>27</v>
      </c>
      <c r="P3415" t="s" s="22">
        <v>27</v>
      </c>
      <c r="Q3415" s="24"/>
      <c r="R3415" s="24"/>
      <c r="S3415" t="s" s="22">
        <v>66</v>
      </c>
      <c r="T3415" t="s" s="25">
        <v>124</v>
      </c>
      <c r="U3415" t="s" s="22">
        <v>30</v>
      </c>
      <c r="V3415" t="s" s="25">
        <v>31</v>
      </c>
    </row>
    <row r="3416" ht="20.05" customHeight="1">
      <c r="A3416" s="18">
        <v>3293</v>
      </c>
      <c r="B3416" s="18">
        <v>91</v>
      </c>
      <c r="C3416" s="19">
        <v>1966</v>
      </c>
      <c r="D3416" s="20">
        <v>1</v>
      </c>
      <c r="E3416" s="21">
        <v>30</v>
      </c>
      <c r="F3416" t="s" s="22">
        <v>50</v>
      </c>
      <c r="G3416" s="23">
        <v>-0.471672517783599</v>
      </c>
      <c r="H3416" s="23">
        <v>1.03744853592814</v>
      </c>
      <c r="I3416" s="23">
        <v>0.770188394433288</v>
      </c>
      <c r="J3416" s="23">
        <v>0.222638061845468</v>
      </c>
      <c r="K3416" s="23">
        <v>-1.05218455993294</v>
      </c>
      <c r="L3416" s="23">
        <v>-0.102048680207047</v>
      </c>
      <c r="M3416" s="23">
        <v>-1.41169748589265</v>
      </c>
      <c r="N3416" s="21">
        <v>0.9399999999999999</v>
      </c>
      <c r="O3416" t="s" s="22">
        <v>27</v>
      </c>
      <c r="P3416" t="s" s="22">
        <v>27</v>
      </c>
      <c r="Q3416" s="24"/>
      <c r="R3416" s="24"/>
      <c r="S3416" t="s" s="22">
        <v>66</v>
      </c>
      <c r="T3416" t="s" s="25">
        <v>124</v>
      </c>
      <c r="U3416" t="s" s="22">
        <v>30</v>
      </c>
      <c r="V3416" t="s" s="25">
        <v>31</v>
      </c>
    </row>
    <row r="3417" ht="20.05" customHeight="1">
      <c r="A3417" s="18">
        <v>3294</v>
      </c>
      <c r="B3417" s="18">
        <v>92</v>
      </c>
      <c r="C3417" s="19">
        <v>1966</v>
      </c>
      <c r="D3417" s="20">
        <v>1</v>
      </c>
      <c r="E3417" s="21">
        <v>31</v>
      </c>
      <c r="F3417" t="s" s="22">
        <v>50</v>
      </c>
      <c r="G3417" s="23">
        <v>-0.930740819941472</v>
      </c>
      <c r="H3417" s="23">
        <v>1.1010859964744</v>
      </c>
      <c r="I3417" s="23">
        <v>0.9153889968854531</v>
      </c>
      <c r="J3417" s="23">
        <v>0.406447355220707</v>
      </c>
      <c r="K3417" s="23">
        <v>-0.990020096945826</v>
      </c>
      <c r="L3417" s="23">
        <v>-0.307961900365936</v>
      </c>
      <c r="M3417" s="23">
        <v>-1.4627760896727</v>
      </c>
      <c r="N3417" s="21">
        <v>0.84</v>
      </c>
      <c r="O3417" t="s" s="22">
        <v>27</v>
      </c>
      <c r="P3417" t="s" s="22">
        <v>27</v>
      </c>
      <c r="Q3417" s="24"/>
      <c r="R3417" s="24"/>
      <c r="S3417" t="s" s="22">
        <v>66</v>
      </c>
      <c r="T3417" t="s" s="25">
        <v>124</v>
      </c>
      <c r="U3417" t="s" s="22">
        <v>30</v>
      </c>
      <c r="V3417" t="s" s="25">
        <v>31</v>
      </c>
    </row>
    <row r="3418" ht="20.05" customHeight="1">
      <c r="A3418" s="18">
        <v>3295</v>
      </c>
      <c r="B3418" s="18">
        <v>93</v>
      </c>
      <c r="C3418" s="19">
        <v>1966</v>
      </c>
      <c r="D3418" s="20">
        <v>2</v>
      </c>
      <c r="E3418" s="21">
        <v>1</v>
      </c>
      <c r="F3418" t="s" s="22">
        <v>50</v>
      </c>
      <c r="G3418" s="23">
        <v>-1.35113001741425</v>
      </c>
      <c r="H3418" s="23">
        <v>0.6695643353987361</v>
      </c>
      <c r="I3418" s="23">
        <v>0.990366374365353</v>
      </c>
      <c r="J3418" s="23">
        <v>-0.517652426482595</v>
      </c>
      <c r="K3418" s="23">
        <v>-0.535795595581695</v>
      </c>
      <c r="L3418" s="23">
        <v>-0.121977376374586</v>
      </c>
      <c r="M3418" s="23">
        <v>-1.65176570727785</v>
      </c>
      <c r="N3418" s="21">
        <v>0.59</v>
      </c>
      <c r="O3418" t="s" s="22">
        <v>27</v>
      </c>
      <c r="P3418" t="s" s="22">
        <v>27</v>
      </c>
      <c r="Q3418" s="24"/>
      <c r="R3418" s="24"/>
      <c r="S3418" s="24"/>
      <c r="T3418" s="22"/>
      <c r="U3418" s="24"/>
      <c r="V3418" s="24"/>
    </row>
    <row r="3419" ht="20.05" customHeight="1">
      <c r="A3419" s="18">
        <v>3296</v>
      </c>
      <c r="B3419" s="18">
        <v>94</v>
      </c>
      <c r="C3419" s="19">
        <v>1966</v>
      </c>
      <c r="D3419" s="20">
        <v>2</v>
      </c>
      <c r="E3419" s="21">
        <v>2</v>
      </c>
      <c r="F3419" t="s" s="22">
        <v>50</v>
      </c>
      <c r="G3419" s="23">
        <v>-1.13348208008885</v>
      </c>
      <c r="H3419" s="23">
        <v>0.450488070608502</v>
      </c>
      <c r="I3419" s="23">
        <v>0.698018147040021</v>
      </c>
      <c r="J3419" s="23">
        <v>-1.07017683079751</v>
      </c>
      <c r="K3419" s="23">
        <v>-0.28743387296859</v>
      </c>
      <c r="L3419" s="23">
        <v>-0.0288451198550059</v>
      </c>
      <c r="M3419" s="23">
        <v>-1.40628769888553</v>
      </c>
      <c r="N3419" s="21">
        <v>0.48</v>
      </c>
      <c r="O3419" t="s" s="22">
        <v>27</v>
      </c>
      <c r="P3419" t="s" s="22">
        <v>27</v>
      </c>
      <c r="Q3419" s="24"/>
      <c r="R3419" s="24"/>
      <c r="S3419" s="24"/>
      <c r="T3419" s="22"/>
      <c r="U3419" s="24"/>
      <c r="V3419" s="24"/>
    </row>
    <row r="3420" ht="20.05" customHeight="1">
      <c r="A3420" s="18">
        <v>3297</v>
      </c>
      <c r="B3420" s="18">
        <v>95</v>
      </c>
      <c r="C3420" s="19">
        <v>1966</v>
      </c>
      <c r="D3420" s="20">
        <v>2</v>
      </c>
      <c r="E3420" s="21">
        <v>3</v>
      </c>
      <c r="F3420" t="s" s="22">
        <v>50</v>
      </c>
      <c r="G3420" s="23">
        <v>-0.859706467239986</v>
      </c>
      <c r="H3420" s="23">
        <v>0.430660914968209</v>
      </c>
      <c r="I3420" s="23">
        <v>0.164445998285744</v>
      </c>
      <c r="J3420" s="23">
        <v>-1.04164694384056</v>
      </c>
      <c r="K3420" s="23">
        <v>-0.279987004286404</v>
      </c>
      <c r="L3420" s="23">
        <v>-0.07722363070320309</v>
      </c>
      <c r="M3420" s="23">
        <v>-1.13467080130743</v>
      </c>
      <c r="N3420" s="21">
        <v>0.36</v>
      </c>
      <c r="O3420" t="s" s="22">
        <v>27</v>
      </c>
      <c r="P3420" t="s" s="22">
        <v>27</v>
      </c>
      <c r="Q3420" s="24"/>
      <c r="R3420" s="24"/>
      <c r="S3420" s="24"/>
      <c r="T3420" s="22"/>
      <c r="U3420" s="24"/>
      <c r="V3420" s="24"/>
    </row>
    <row r="3421" ht="20.05" customHeight="1">
      <c r="A3421" s="18">
        <v>3298</v>
      </c>
      <c r="B3421" s="18">
        <v>96</v>
      </c>
      <c r="C3421" s="19">
        <v>1966</v>
      </c>
      <c r="D3421" s="20">
        <v>2</v>
      </c>
      <c r="E3421" s="21">
        <v>4</v>
      </c>
      <c r="F3421" t="s" s="22">
        <v>50</v>
      </c>
      <c r="G3421" s="23">
        <v>-0.877043112182978</v>
      </c>
      <c r="H3421" s="23">
        <v>0.442991321835015</v>
      </c>
      <c r="I3421" s="23">
        <v>-0.0435645422242045</v>
      </c>
      <c r="J3421" s="23">
        <v>-0.463312295411217</v>
      </c>
      <c r="K3421" s="23">
        <v>-0.372641508071363</v>
      </c>
      <c r="L3421" s="23">
        <v>-0.235319836204126</v>
      </c>
      <c r="M3421" s="23">
        <v>-0.891706147644508</v>
      </c>
      <c r="N3421" s="21">
        <v>0.19</v>
      </c>
      <c r="O3421" t="s" s="22">
        <v>27</v>
      </c>
      <c r="P3421" t="s" s="22">
        <v>27</v>
      </c>
      <c r="Q3421" s="24"/>
      <c r="R3421" s="24"/>
      <c r="S3421" s="24"/>
      <c r="T3421" s="22"/>
      <c r="U3421" s="24"/>
      <c r="V3421" s="24"/>
    </row>
    <row r="3422" ht="20.05" customHeight="1">
      <c r="A3422" s="18">
        <v>3299</v>
      </c>
      <c r="B3422" s="18">
        <v>97</v>
      </c>
      <c r="C3422" s="19">
        <v>1966</v>
      </c>
      <c r="D3422" s="20">
        <v>2</v>
      </c>
      <c r="E3422" s="21">
        <v>5</v>
      </c>
      <c r="F3422" t="s" s="22">
        <v>50</v>
      </c>
      <c r="G3422" s="23">
        <v>-0.910645076926405</v>
      </c>
      <c r="H3422" s="23">
        <v>-0.0375621300162475</v>
      </c>
      <c r="I3422" s="23">
        <v>0.297073309989578</v>
      </c>
      <c r="J3422" s="23">
        <v>0.0712195932991664</v>
      </c>
      <c r="K3422" s="23">
        <v>-0.421094710635174</v>
      </c>
      <c r="L3422" s="23">
        <v>-0.365905729693205</v>
      </c>
      <c r="M3422" s="23">
        <v>-0.489394804137575</v>
      </c>
      <c r="N3422" s="21">
        <v>0.11</v>
      </c>
      <c r="O3422" t="s" s="22">
        <v>27</v>
      </c>
      <c r="P3422" t="s" s="22">
        <v>27</v>
      </c>
      <c r="Q3422" s="24"/>
      <c r="R3422" s="24"/>
      <c r="S3422" s="24"/>
      <c r="T3422" s="22"/>
      <c r="U3422" s="24"/>
      <c r="V3422" s="24"/>
    </row>
    <row r="3423" ht="20.05" customHeight="1">
      <c r="A3423" s="18">
        <v>3300</v>
      </c>
      <c r="B3423" s="18">
        <v>98</v>
      </c>
      <c r="C3423" s="19">
        <v>1966</v>
      </c>
      <c r="D3423" s="20">
        <v>2</v>
      </c>
      <c r="E3423" s="21">
        <v>6</v>
      </c>
      <c r="F3423" t="s" s="22">
        <v>50</v>
      </c>
      <c r="G3423" s="23">
        <v>-0.924593113577641</v>
      </c>
      <c r="H3423" s="23">
        <v>-0.710166508151625</v>
      </c>
      <c r="I3423" s="23">
        <v>0.718149364574592</v>
      </c>
      <c r="J3423" s="23">
        <v>0.305342006437017</v>
      </c>
      <c r="K3423" s="23">
        <v>-0.407195026207164</v>
      </c>
      <c r="L3423" s="23">
        <v>-0.9855844975474</v>
      </c>
      <c r="M3423" s="23">
        <v>-0.318312095735512</v>
      </c>
      <c r="N3423" s="21">
        <v>-0.06</v>
      </c>
      <c r="O3423" t="s" s="22">
        <v>27</v>
      </c>
      <c r="P3423" t="s" s="22">
        <v>27</v>
      </c>
      <c r="Q3423" s="24"/>
      <c r="R3423" s="24"/>
      <c r="S3423" s="24"/>
      <c r="T3423" s="22"/>
      <c r="U3423" s="24"/>
      <c r="V3423" s="24"/>
    </row>
    <row r="3424" ht="20.05" customHeight="1">
      <c r="A3424" s="18">
        <v>3301</v>
      </c>
      <c r="B3424" s="18">
        <v>99</v>
      </c>
      <c r="C3424" s="19">
        <v>1966</v>
      </c>
      <c r="D3424" s="20">
        <v>2</v>
      </c>
      <c r="E3424" s="21">
        <v>7</v>
      </c>
      <c r="F3424" t="s" s="22">
        <v>50</v>
      </c>
      <c r="G3424" s="23">
        <v>-1.16453051775915</v>
      </c>
      <c r="H3424" s="23">
        <v>-0.847038672758151</v>
      </c>
      <c r="I3424" s="23">
        <v>1.3488000366116</v>
      </c>
      <c r="J3424" s="23">
        <v>0.697514926060794</v>
      </c>
      <c r="K3424" s="23">
        <v>-0.423345219026832</v>
      </c>
      <c r="L3424" s="23">
        <v>-1.22452072677248</v>
      </c>
      <c r="M3424" s="23">
        <v>-0.37695000960068</v>
      </c>
      <c r="N3424" s="21">
        <v>-0.32</v>
      </c>
      <c r="O3424" t="s" s="22">
        <v>27</v>
      </c>
      <c r="P3424" t="s" s="22">
        <v>27</v>
      </c>
      <c r="Q3424" s="24"/>
      <c r="R3424" s="24"/>
      <c r="S3424" s="24"/>
      <c r="T3424" s="22"/>
      <c r="U3424" s="24"/>
      <c r="V3424" s="24"/>
    </row>
    <row r="3425" ht="20.05" customHeight="1">
      <c r="A3425" s="18">
        <v>3302</v>
      </c>
      <c r="B3425" s="18">
        <v>100</v>
      </c>
      <c r="C3425" s="19">
        <v>1966</v>
      </c>
      <c r="D3425" s="20">
        <v>2</v>
      </c>
      <c r="E3425" s="21">
        <v>8</v>
      </c>
      <c r="F3425" t="s" s="22">
        <v>50</v>
      </c>
      <c r="G3425" s="23">
        <v>-1.19579126222827</v>
      </c>
      <c r="H3425" s="23">
        <v>-0.813795202062225</v>
      </c>
      <c r="I3425" s="23">
        <v>1.68771486081517</v>
      </c>
      <c r="J3425" s="23">
        <v>1.11192308804191</v>
      </c>
      <c r="K3425" s="23">
        <v>-0.598202561106151</v>
      </c>
      <c r="L3425" s="23">
        <v>-1.22264891668091</v>
      </c>
      <c r="M3425" s="23">
        <v>-0.339577772802738</v>
      </c>
      <c r="N3425" s="21">
        <v>-0.5</v>
      </c>
      <c r="O3425" t="s" s="22">
        <v>27</v>
      </c>
      <c r="P3425" t="s" s="22">
        <v>27</v>
      </c>
      <c r="Q3425" s="24"/>
      <c r="R3425" s="24"/>
      <c r="S3425" s="24"/>
      <c r="T3425" s="22"/>
      <c r="U3425" s="24"/>
      <c r="V3425" s="24"/>
    </row>
    <row r="3426" ht="20.05" customHeight="1">
      <c r="A3426" s="18">
        <v>3303</v>
      </c>
      <c r="B3426" s="18">
        <v>101</v>
      </c>
      <c r="C3426" s="19">
        <v>1966</v>
      </c>
      <c r="D3426" s="20">
        <v>2</v>
      </c>
      <c r="E3426" s="21">
        <v>9</v>
      </c>
      <c r="F3426" t="s" s="22">
        <v>50</v>
      </c>
      <c r="G3426" s="23">
        <v>-1.10672560681009</v>
      </c>
      <c r="H3426" s="23">
        <v>-0.7515886287109</v>
      </c>
      <c r="I3426" s="23">
        <v>1.57537771771407</v>
      </c>
      <c r="J3426" s="23">
        <v>1.05872343552325</v>
      </c>
      <c r="K3426" s="23">
        <v>-0.679221557765737</v>
      </c>
      <c r="L3426" s="23">
        <v>-1.32196176511623</v>
      </c>
      <c r="M3426" s="23">
        <v>-0.15391760697015</v>
      </c>
      <c r="N3426" s="21">
        <v>-0.63</v>
      </c>
      <c r="O3426" t="s" s="22">
        <v>27</v>
      </c>
      <c r="P3426" t="s" s="22">
        <v>27</v>
      </c>
      <c r="Q3426" s="24"/>
      <c r="R3426" s="24"/>
      <c r="S3426" s="24"/>
      <c r="T3426" s="22"/>
      <c r="U3426" s="24"/>
      <c r="V3426" s="24"/>
    </row>
    <row r="3427" ht="20.05" customHeight="1">
      <c r="A3427" s="18">
        <v>3304</v>
      </c>
      <c r="B3427" s="18">
        <v>102</v>
      </c>
      <c r="C3427" s="19">
        <v>1966</v>
      </c>
      <c r="D3427" s="20">
        <v>2</v>
      </c>
      <c r="E3427" s="21">
        <v>10</v>
      </c>
      <c r="F3427" t="s" s="22">
        <v>50</v>
      </c>
      <c r="G3427" s="23">
        <v>-0.627538720420895</v>
      </c>
      <c r="H3427" s="23">
        <v>-0.709571041622309</v>
      </c>
      <c r="I3427" s="23">
        <v>1.46666800200288</v>
      </c>
      <c r="J3427" s="23">
        <v>0.6989044649719101</v>
      </c>
      <c r="K3427" s="23">
        <v>-0.649097372812424</v>
      </c>
      <c r="L3427" s="23">
        <v>-1.17030978397523</v>
      </c>
      <c r="M3427" s="23">
        <v>0.154896940603074</v>
      </c>
      <c r="N3427" s="21">
        <v>-0.82</v>
      </c>
      <c r="O3427" t="s" s="22">
        <v>27</v>
      </c>
      <c r="P3427" t="s" s="22">
        <v>27</v>
      </c>
      <c r="Q3427" s="24"/>
      <c r="R3427" s="24"/>
      <c r="S3427" s="24"/>
      <c r="T3427" s="22"/>
      <c r="U3427" s="24"/>
      <c r="V3427" s="24"/>
    </row>
    <row r="3428" ht="20.05" customHeight="1">
      <c r="A3428" s="18">
        <v>3305</v>
      </c>
      <c r="B3428" s="18">
        <v>103</v>
      </c>
      <c r="C3428" s="19">
        <v>1966</v>
      </c>
      <c r="D3428" s="20">
        <v>2</v>
      </c>
      <c r="E3428" s="21">
        <v>11</v>
      </c>
      <c r="F3428" t="s" s="22">
        <v>50</v>
      </c>
      <c r="G3428" s="23">
        <v>-0.0280870452042473</v>
      </c>
      <c r="H3428" s="23">
        <v>-0.903091627598955</v>
      </c>
      <c r="I3428" s="23">
        <v>1.07810226316022</v>
      </c>
      <c r="J3428" s="23">
        <v>0.133960375736677</v>
      </c>
      <c r="K3428" s="23">
        <v>-0.0925480022486956</v>
      </c>
      <c r="L3428" s="23">
        <v>-0.852846351417874</v>
      </c>
      <c r="M3428" s="23">
        <v>0.617528797615626</v>
      </c>
      <c r="N3428" s="21">
        <v>-0.95</v>
      </c>
      <c r="O3428" t="s" s="22">
        <v>27</v>
      </c>
      <c r="P3428" t="s" s="22">
        <v>27</v>
      </c>
      <c r="Q3428" s="24"/>
      <c r="R3428" s="24"/>
      <c r="S3428" s="24"/>
      <c r="T3428" s="22"/>
      <c r="U3428" s="24"/>
      <c r="V3428" s="24"/>
    </row>
    <row r="3429" ht="20.05" customHeight="1">
      <c r="A3429" s="18">
        <v>3306</v>
      </c>
      <c r="B3429" s="18">
        <v>104</v>
      </c>
      <c r="C3429" s="19">
        <v>1966</v>
      </c>
      <c r="D3429" s="20">
        <v>2</v>
      </c>
      <c r="E3429" s="21">
        <v>12</v>
      </c>
      <c r="F3429" t="s" s="22">
        <v>50</v>
      </c>
      <c r="G3429" s="23">
        <v>0.211987317906599</v>
      </c>
      <c r="H3429" s="23">
        <v>-1.30685026461539</v>
      </c>
      <c r="I3429" s="23">
        <v>0.540539944277038</v>
      </c>
      <c r="J3429" s="23">
        <v>-0.395260426227762</v>
      </c>
      <c r="K3429" s="23">
        <v>0.813056849322506</v>
      </c>
      <c r="L3429" s="23">
        <v>-0.173520825308911</v>
      </c>
      <c r="M3429" s="23">
        <v>0.741863108050834</v>
      </c>
      <c r="N3429" s="21">
        <v>-1.03</v>
      </c>
      <c r="O3429" t="s" s="22">
        <v>27</v>
      </c>
      <c r="P3429" t="s" s="22">
        <v>27</v>
      </c>
      <c r="Q3429" s="24"/>
      <c r="R3429" s="24"/>
      <c r="S3429" s="24"/>
      <c r="T3429" s="22"/>
      <c r="U3429" s="24"/>
      <c r="V3429" s="24"/>
    </row>
    <row r="3430" ht="20.05" customHeight="1">
      <c r="A3430" s="18">
        <v>3307</v>
      </c>
      <c r="B3430" s="18">
        <v>105</v>
      </c>
      <c r="C3430" s="19">
        <v>1966</v>
      </c>
      <c r="D3430" s="20">
        <v>2</v>
      </c>
      <c r="E3430" s="21">
        <v>13</v>
      </c>
      <c r="F3430" t="s" s="22">
        <v>50</v>
      </c>
      <c r="G3430" s="23">
        <v>0.0769735486498595</v>
      </c>
      <c r="H3430" s="23">
        <v>-1.34375713226276</v>
      </c>
      <c r="I3430" s="23">
        <v>0.412060749290844</v>
      </c>
      <c r="J3430" s="23">
        <v>-0.899174450854572</v>
      </c>
      <c r="K3430" s="23">
        <v>1.19384241965443</v>
      </c>
      <c r="L3430" s="23">
        <v>0.348851121867158</v>
      </c>
      <c r="M3430" s="23">
        <v>0.386146665170496</v>
      </c>
      <c r="N3430" s="21">
        <v>-1</v>
      </c>
      <c r="O3430" t="s" s="22">
        <v>27</v>
      </c>
      <c r="P3430" t="s" s="22">
        <v>27</v>
      </c>
      <c r="Q3430" s="24"/>
      <c r="R3430" s="24"/>
      <c r="S3430" s="24"/>
      <c r="T3430" s="22"/>
      <c r="U3430" s="24"/>
      <c r="V3430" s="24"/>
    </row>
    <row r="3431" ht="20.05" customHeight="1">
      <c r="A3431" s="18">
        <v>3308</v>
      </c>
      <c r="B3431" s="18">
        <v>106</v>
      </c>
      <c r="C3431" s="19">
        <v>1966</v>
      </c>
      <c r="D3431" s="20">
        <v>2</v>
      </c>
      <c r="E3431" s="21">
        <v>14</v>
      </c>
      <c r="F3431" t="s" s="22">
        <v>50</v>
      </c>
      <c r="G3431" s="23">
        <v>-0.12525788690337</v>
      </c>
      <c r="H3431" s="23">
        <v>-1.44208281465879</v>
      </c>
      <c r="I3431" s="23">
        <v>0.588104083687507</v>
      </c>
      <c r="J3431" s="23">
        <v>-1.05820851519418</v>
      </c>
      <c r="K3431" s="23">
        <v>1.2860323753635</v>
      </c>
      <c r="L3431" s="23">
        <v>0.6659095164323749</v>
      </c>
      <c r="M3431" s="23">
        <v>-0.261621597266211</v>
      </c>
      <c r="N3431" s="21">
        <v>-1.04</v>
      </c>
      <c r="O3431" t="s" s="22">
        <v>27</v>
      </c>
      <c r="P3431" t="s" s="22">
        <v>27</v>
      </c>
      <c r="Q3431" s="24"/>
      <c r="R3431" s="24"/>
      <c r="S3431" s="24"/>
      <c r="T3431" s="22"/>
      <c r="U3431" s="24"/>
      <c r="V3431" s="24"/>
    </row>
    <row r="3432" ht="20.05" customHeight="1">
      <c r="A3432" s="18">
        <v>3309</v>
      </c>
      <c r="B3432" s="18">
        <v>107</v>
      </c>
      <c r="C3432" s="19">
        <v>1966</v>
      </c>
      <c r="D3432" s="20">
        <v>2</v>
      </c>
      <c r="E3432" s="21">
        <v>15</v>
      </c>
      <c r="F3432" t="s" s="22">
        <v>50</v>
      </c>
      <c r="G3432" s="23">
        <v>-0.221518299514378</v>
      </c>
      <c r="H3432" s="23">
        <v>-1.53056956071159</v>
      </c>
      <c r="I3432" s="23">
        <v>0.765235646301143</v>
      </c>
      <c r="J3432" s="23">
        <v>-0.94601268627403</v>
      </c>
      <c r="K3432" s="23">
        <v>1.6926243423018</v>
      </c>
      <c r="L3432" s="23">
        <v>1.22718205254416</v>
      </c>
      <c r="M3432" s="23">
        <v>-0.62286742055123</v>
      </c>
      <c r="N3432" s="21">
        <v>-1.16</v>
      </c>
      <c r="O3432" t="s" s="22">
        <v>27</v>
      </c>
      <c r="P3432" t="s" s="22">
        <v>27</v>
      </c>
      <c r="Q3432" s="24"/>
      <c r="R3432" s="24"/>
      <c r="S3432" s="24"/>
      <c r="T3432" s="22"/>
      <c r="U3432" s="24"/>
      <c r="V3432" s="24"/>
    </row>
    <row r="3433" ht="20.05" customHeight="1">
      <c r="A3433" s="18">
        <v>3310</v>
      </c>
      <c r="B3433" s="18">
        <v>108</v>
      </c>
      <c r="C3433" s="19">
        <v>1966</v>
      </c>
      <c r="D3433" s="20">
        <v>2</v>
      </c>
      <c r="E3433" s="21">
        <v>16</v>
      </c>
      <c r="F3433" t="s" s="22">
        <v>50</v>
      </c>
      <c r="G3433" s="23">
        <v>-0.862543703320227</v>
      </c>
      <c r="H3433" s="23">
        <v>-1.40443119752827</v>
      </c>
      <c r="I3433" s="23">
        <v>0.887048941218667</v>
      </c>
      <c r="J3433" s="23">
        <v>-1.06832187584927</v>
      </c>
      <c r="K3433" s="23">
        <v>2.17836306285243</v>
      </c>
      <c r="L3433" s="23">
        <v>1.68439387254063</v>
      </c>
      <c r="M3433" s="23">
        <v>-0.82124785737108</v>
      </c>
      <c r="N3433" s="21">
        <v>-1.28</v>
      </c>
      <c r="O3433" t="s" s="22">
        <v>27</v>
      </c>
      <c r="P3433" t="s" s="22">
        <v>27</v>
      </c>
      <c r="Q3433" s="24"/>
      <c r="R3433" s="24"/>
      <c r="S3433" s="24"/>
      <c r="T3433" s="22"/>
      <c r="U3433" s="24"/>
      <c r="V3433" s="24"/>
    </row>
    <row r="3434" ht="20.05" customHeight="1">
      <c r="A3434" s="18">
        <v>3311</v>
      </c>
      <c r="B3434" s="18">
        <v>109</v>
      </c>
      <c r="C3434" s="19">
        <v>1966</v>
      </c>
      <c r="D3434" s="20">
        <v>2</v>
      </c>
      <c r="E3434" s="21">
        <v>17</v>
      </c>
      <c r="F3434" t="s" s="22">
        <v>50</v>
      </c>
      <c r="G3434" s="23">
        <v>-1.56591949969441</v>
      </c>
      <c r="H3434" s="23">
        <v>-1.20379803060334</v>
      </c>
      <c r="I3434" s="23">
        <v>0.9588037381554479</v>
      </c>
      <c r="J3434" s="23">
        <v>-0.895029209821126</v>
      </c>
      <c r="K3434" s="23">
        <v>1.91339988642202</v>
      </c>
      <c r="L3434" s="23">
        <v>1.43773272583303</v>
      </c>
      <c r="M3434" s="23">
        <v>-0.991478721221642</v>
      </c>
      <c r="N3434" s="21">
        <v>-1.39</v>
      </c>
      <c r="O3434" t="s" s="22">
        <v>27</v>
      </c>
      <c r="P3434" t="s" s="22">
        <v>27</v>
      </c>
      <c r="Q3434" s="24"/>
      <c r="R3434" s="24"/>
      <c r="S3434" s="24"/>
      <c r="T3434" s="22"/>
      <c r="U3434" s="24"/>
      <c r="V3434" s="24"/>
    </row>
    <row r="3435" ht="20.05" customHeight="1">
      <c r="A3435" s="18">
        <v>3312</v>
      </c>
      <c r="B3435" s="18">
        <v>110</v>
      </c>
      <c r="C3435" s="19">
        <v>1966</v>
      </c>
      <c r="D3435" s="20">
        <v>2</v>
      </c>
      <c r="E3435" s="21">
        <v>18</v>
      </c>
      <c r="F3435" t="s" s="22">
        <v>50</v>
      </c>
      <c r="G3435" s="23">
        <v>-1.47026146087226</v>
      </c>
      <c r="H3435" s="23">
        <v>-0.95575907947921</v>
      </c>
      <c r="I3435" s="23">
        <v>0.401562625682014</v>
      </c>
      <c r="J3435" s="23">
        <v>-0.620642979441614</v>
      </c>
      <c r="K3435" s="23">
        <v>1.35322768918585</v>
      </c>
      <c r="L3435" s="23">
        <v>0.875493937666502</v>
      </c>
      <c r="M3435" s="23">
        <v>-1.04961396414093</v>
      </c>
      <c r="N3435" s="21">
        <v>-1.39</v>
      </c>
      <c r="O3435" t="s" s="22">
        <v>27</v>
      </c>
      <c r="P3435" t="s" s="22">
        <v>27</v>
      </c>
      <c r="Q3435" s="24"/>
      <c r="R3435" s="24"/>
      <c r="S3435" s="24"/>
      <c r="T3435" s="22"/>
      <c r="U3435" s="24"/>
      <c r="V3435" s="24"/>
    </row>
    <row r="3436" ht="20.05" customHeight="1">
      <c r="A3436" s="18">
        <v>3313</v>
      </c>
      <c r="B3436" s="18">
        <v>111</v>
      </c>
      <c r="C3436" s="19">
        <v>1966</v>
      </c>
      <c r="D3436" s="20">
        <v>2</v>
      </c>
      <c r="E3436" s="21">
        <v>19</v>
      </c>
      <c r="F3436" t="s" s="22">
        <v>50</v>
      </c>
      <c r="G3436" s="23">
        <v>-1.29426260000555</v>
      </c>
      <c r="H3436" s="23">
        <v>-0.407313123901349</v>
      </c>
      <c r="I3436" s="23">
        <v>-0.552881785986451</v>
      </c>
      <c r="J3436" s="23">
        <v>-0.691403799347592</v>
      </c>
      <c r="K3436" s="23">
        <v>0.197955995777441</v>
      </c>
      <c r="L3436" s="23">
        <v>0.385598800232698</v>
      </c>
      <c r="M3436" s="23">
        <v>-1.21632613137033</v>
      </c>
      <c r="N3436" s="21">
        <v>-1.38</v>
      </c>
      <c r="O3436" t="s" s="22">
        <v>27</v>
      </c>
      <c r="P3436" t="s" s="22">
        <v>27</v>
      </c>
      <c r="Q3436" s="24"/>
      <c r="R3436" s="24"/>
      <c r="S3436" s="24"/>
      <c r="T3436" s="22"/>
      <c r="U3436" s="24"/>
      <c r="V3436" s="24"/>
    </row>
    <row r="3437" ht="20.05" customHeight="1">
      <c r="A3437" s="18">
        <v>3314</v>
      </c>
      <c r="B3437" s="18">
        <v>112</v>
      </c>
      <c r="C3437" s="19">
        <v>1966</v>
      </c>
      <c r="D3437" s="20">
        <v>2</v>
      </c>
      <c r="E3437" s="21">
        <v>20</v>
      </c>
      <c r="F3437" t="s" s="22">
        <v>50</v>
      </c>
      <c r="G3437" s="23">
        <v>-1.08339187926367</v>
      </c>
      <c r="H3437" s="23">
        <v>0.225551757357398</v>
      </c>
      <c r="I3437" s="23">
        <v>-0.7486497590554561</v>
      </c>
      <c r="J3437" s="23">
        <v>-0.871204111053959</v>
      </c>
      <c r="K3437" s="23">
        <v>-0.525225227882276</v>
      </c>
      <c r="L3437" s="23">
        <v>0.331395341386158</v>
      </c>
      <c r="M3437" s="23">
        <v>-1.41973327764898</v>
      </c>
      <c r="N3437" s="21">
        <v>-1.38</v>
      </c>
      <c r="O3437" t="s" s="22">
        <v>27</v>
      </c>
      <c r="P3437" t="s" s="22">
        <v>27</v>
      </c>
      <c r="Q3437" s="24"/>
      <c r="R3437" s="24"/>
      <c r="S3437" s="24"/>
      <c r="T3437" s="22"/>
      <c r="U3437" s="24"/>
      <c r="V3437" s="24"/>
    </row>
    <row r="3438" ht="20.05" customHeight="1">
      <c r="A3438" s="18">
        <v>3315</v>
      </c>
      <c r="B3438" s="18">
        <v>113</v>
      </c>
      <c r="C3438" s="19">
        <v>1966</v>
      </c>
      <c r="D3438" s="20">
        <v>2</v>
      </c>
      <c r="E3438" s="21">
        <v>21</v>
      </c>
      <c r="F3438" t="s" s="22">
        <v>50</v>
      </c>
      <c r="G3438" s="23">
        <v>-0.770678076589517</v>
      </c>
      <c r="H3438" s="23">
        <v>0.816207175775703</v>
      </c>
      <c r="I3438" s="23">
        <v>-0.223103795641064</v>
      </c>
      <c r="J3438" s="23">
        <v>-0.856763221506603</v>
      </c>
      <c r="K3438" s="23">
        <v>-0.700306423298182</v>
      </c>
      <c r="L3438" s="23">
        <v>0.354155515860419</v>
      </c>
      <c r="M3438" s="23">
        <v>-1.19737813276714</v>
      </c>
      <c r="N3438" s="21">
        <v>-1.53</v>
      </c>
      <c r="O3438" t="s" s="22">
        <v>27</v>
      </c>
      <c r="P3438" t="s" s="22">
        <v>27</v>
      </c>
      <c r="Q3438" s="24"/>
      <c r="R3438" s="24"/>
      <c r="S3438" s="24"/>
      <c r="T3438" s="22"/>
      <c r="U3438" s="24"/>
      <c r="V3438" s="24"/>
    </row>
    <row r="3439" ht="20.05" customHeight="1">
      <c r="A3439" s="18">
        <v>3316</v>
      </c>
      <c r="B3439" s="18">
        <v>114</v>
      </c>
      <c r="C3439" s="19">
        <v>1966</v>
      </c>
      <c r="D3439" s="20">
        <v>2</v>
      </c>
      <c r="E3439" s="21">
        <v>22</v>
      </c>
      <c r="F3439" t="s" s="22">
        <v>50</v>
      </c>
      <c r="G3439" s="23">
        <v>-0.423338858279597</v>
      </c>
      <c r="H3439" s="23">
        <v>0.980082758007086</v>
      </c>
      <c r="I3439" s="23">
        <v>0.901149058477802</v>
      </c>
      <c r="J3439" s="23">
        <v>-0.25666073821693</v>
      </c>
      <c r="K3439" s="23">
        <v>-0.817390139031855</v>
      </c>
      <c r="L3439" s="23">
        <v>0.247738013198767</v>
      </c>
      <c r="M3439" s="23">
        <v>-0.607067855501032</v>
      </c>
      <c r="N3439" s="21">
        <v>-1.5</v>
      </c>
      <c r="O3439" t="s" s="22">
        <v>27</v>
      </c>
      <c r="P3439" t="s" s="22">
        <v>27</v>
      </c>
      <c r="Q3439" s="24"/>
      <c r="R3439" s="24"/>
      <c r="S3439" s="24"/>
      <c r="T3439" s="22"/>
      <c r="U3439" s="24"/>
      <c r="V3439" s="24"/>
    </row>
    <row r="3440" ht="20.05" customHeight="1">
      <c r="A3440" s="18">
        <v>3317</v>
      </c>
      <c r="B3440" s="18">
        <v>115</v>
      </c>
      <c r="C3440" s="19">
        <v>1966</v>
      </c>
      <c r="D3440" s="20">
        <v>2</v>
      </c>
      <c r="E3440" s="21">
        <v>23</v>
      </c>
      <c r="F3440" t="s" s="22">
        <v>50</v>
      </c>
      <c r="G3440" s="23">
        <v>-0.388922212948481</v>
      </c>
      <c r="H3440" s="23">
        <v>0.555240685969445</v>
      </c>
      <c r="I3440" s="23">
        <v>1.74200914776003</v>
      </c>
      <c r="J3440" s="23">
        <v>0.118618739015238</v>
      </c>
      <c r="K3440" s="23">
        <v>-0.985930923918069</v>
      </c>
      <c r="L3440" s="23">
        <v>-0.112643409487782</v>
      </c>
      <c r="M3440" s="23">
        <v>-0.166050849161327</v>
      </c>
      <c r="N3440" s="21">
        <v>-1.34</v>
      </c>
      <c r="O3440" t="s" s="22">
        <v>27</v>
      </c>
      <c r="P3440" t="s" s="22">
        <v>27</v>
      </c>
      <c r="Q3440" s="24"/>
      <c r="R3440" s="24"/>
      <c r="S3440" s="24"/>
      <c r="T3440" s="22"/>
      <c r="U3440" s="24"/>
      <c r="V3440" s="24"/>
    </row>
    <row r="3441" ht="20.05" customHeight="1">
      <c r="A3441" s="18">
        <v>3318</v>
      </c>
      <c r="B3441" s="18">
        <v>116</v>
      </c>
      <c r="C3441" s="19">
        <v>1966</v>
      </c>
      <c r="D3441" s="20">
        <v>2</v>
      </c>
      <c r="E3441" s="21">
        <v>24</v>
      </c>
      <c r="F3441" t="s" s="22">
        <v>50</v>
      </c>
      <c r="G3441" s="23">
        <v>-0.367813556544994</v>
      </c>
      <c r="H3441" s="23">
        <v>0.218608298636706</v>
      </c>
      <c r="I3441" s="23">
        <v>2.31833909463315</v>
      </c>
      <c r="J3441" s="23">
        <v>0.178264610772552</v>
      </c>
      <c r="K3441" s="23">
        <v>-1.12050439816642</v>
      </c>
      <c r="L3441" s="23">
        <v>-0.253612174341169</v>
      </c>
      <c r="M3441" s="23">
        <v>0.111095428821448</v>
      </c>
      <c r="N3441" s="21">
        <v>-1.3</v>
      </c>
      <c r="O3441" t="s" s="22">
        <v>27</v>
      </c>
      <c r="P3441" t="s" s="22">
        <v>27</v>
      </c>
      <c r="Q3441" s="24"/>
      <c r="R3441" s="24"/>
      <c r="S3441" s="24"/>
      <c r="T3441" s="22"/>
      <c r="U3441" s="24"/>
      <c r="V3441" s="24"/>
    </row>
    <row r="3442" ht="20.05" customHeight="1">
      <c r="A3442" s="18">
        <v>3319</v>
      </c>
      <c r="B3442" s="18">
        <v>117</v>
      </c>
      <c r="C3442" s="19">
        <v>1966</v>
      </c>
      <c r="D3442" s="20">
        <v>2</v>
      </c>
      <c r="E3442" s="21">
        <v>25</v>
      </c>
      <c r="F3442" t="s" s="22">
        <v>50</v>
      </c>
      <c r="G3442" s="23">
        <v>-0.0417301538833675</v>
      </c>
      <c r="H3442" s="23">
        <v>0.0809694636657723</v>
      </c>
      <c r="I3442" s="23">
        <v>2.67339597072182</v>
      </c>
      <c r="J3442" s="23">
        <v>0.646090772410928</v>
      </c>
      <c r="K3442" s="23">
        <v>-0.759670973051585</v>
      </c>
      <c r="L3442" s="23">
        <v>-0.0484157414469871</v>
      </c>
      <c r="M3442" s="23">
        <v>0.548091067594112</v>
      </c>
      <c r="N3442" s="21">
        <v>-1.25</v>
      </c>
      <c r="O3442" t="s" s="22">
        <v>27</v>
      </c>
      <c r="P3442" t="s" s="22">
        <v>27</v>
      </c>
      <c r="Q3442" s="24"/>
      <c r="R3442" s="24"/>
      <c r="S3442" s="24"/>
      <c r="T3442" s="22"/>
      <c r="U3442" s="24"/>
      <c r="V3442" s="24"/>
    </row>
    <row r="3443" ht="20.05" customHeight="1">
      <c r="A3443" s="18">
        <v>3320</v>
      </c>
      <c r="B3443" s="18">
        <v>118</v>
      </c>
      <c r="C3443" s="19">
        <v>1966</v>
      </c>
      <c r="D3443" s="20">
        <v>2</v>
      </c>
      <c r="E3443" s="21">
        <v>26</v>
      </c>
      <c r="F3443" t="s" s="22">
        <v>50</v>
      </c>
      <c r="G3443" s="23">
        <v>0.245784725312078</v>
      </c>
      <c r="H3443" s="23">
        <v>-0.0423155983715292</v>
      </c>
      <c r="I3443" s="23">
        <v>2.19097054816526</v>
      </c>
      <c r="J3443" s="23">
        <v>1.3237161277032</v>
      </c>
      <c r="K3443" s="23">
        <v>-0.574260701786807</v>
      </c>
      <c r="L3443" s="23">
        <v>-0.363619670593223</v>
      </c>
      <c r="M3443" s="23">
        <v>1.01273360839018</v>
      </c>
      <c r="N3443" s="21">
        <v>-1.21</v>
      </c>
      <c r="O3443" t="s" s="22">
        <v>27</v>
      </c>
      <c r="P3443" t="s" s="22">
        <v>27</v>
      </c>
      <c r="Q3443" s="24"/>
      <c r="R3443" s="24"/>
      <c r="S3443" s="24"/>
      <c r="T3443" s="22"/>
      <c r="U3443" s="24"/>
      <c r="V3443" s="24"/>
    </row>
    <row r="3444" ht="20.05" customHeight="1">
      <c r="A3444" s="18">
        <v>3321</v>
      </c>
      <c r="B3444" s="18">
        <v>119</v>
      </c>
      <c r="C3444" s="19">
        <v>1966</v>
      </c>
      <c r="D3444" s="20">
        <v>2</v>
      </c>
      <c r="E3444" s="21">
        <v>27</v>
      </c>
      <c r="F3444" t="s" s="22">
        <v>50</v>
      </c>
      <c r="G3444" s="23">
        <v>0.294926413947374</v>
      </c>
      <c r="H3444" s="23">
        <v>-0.8168445421751001</v>
      </c>
      <c r="I3444" s="23">
        <v>1.24468784812409</v>
      </c>
      <c r="J3444" s="23">
        <v>1.2299855679446</v>
      </c>
      <c r="K3444" s="23">
        <v>-0.393288566238615</v>
      </c>
      <c r="L3444" s="23">
        <v>-0.48351683763317</v>
      </c>
      <c r="M3444" s="23">
        <v>1.02899366546116</v>
      </c>
      <c r="N3444" s="21">
        <v>-1.37</v>
      </c>
      <c r="O3444" t="s" s="22">
        <v>27</v>
      </c>
      <c r="P3444" t="s" s="22">
        <v>27</v>
      </c>
      <c r="Q3444" s="24"/>
      <c r="R3444" s="24"/>
      <c r="S3444" s="24"/>
      <c r="T3444" s="22"/>
      <c r="U3444" s="24"/>
      <c r="V3444" s="24"/>
    </row>
    <row r="3445" ht="20.05" customHeight="1">
      <c r="A3445" s="18">
        <v>3322</v>
      </c>
      <c r="B3445" s="18">
        <v>120</v>
      </c>
      <c r="C3445" s="19">
        <v>1966</v>
      </c>
      <c r="D3445" s="20">
        <v>2</v>
      </c>
      <c r="E3445" s="21">
        <v>28</v>
      </c>
      <c r="F3445" t="s" s="22">
        <v>50</v>
      </c>
      <c r="G3445" s="23">
        <v>0.180367516560878</v>
      </c>
      <c r="H3445" s="23">
        <v>-1.37287243212249</v>
      </c>
      <c r="I3445" s="23">
        <v>0.125286175899512</v>
      </c>
      <c r="J3445" s="23">
        <v>0.6931527010290039</v>
      </c>
      <c r="K3445" s="23">
        <v>-0.254434922605992</v>
      </c>
      <c r="L3445" s="23">
        <v>-0.465613500451012</v>
      </c>
      <c r="M3445" s="23">
        <v>0.750185877300485</v>
      </c>
      <c r="N3445" s="21">
        <v>-1.52</v>
      </c>
      <c r="O3445" t="s" s="22">
        <v>27</v>
      </c>
      <c r="P3445" t="s" s="22">
        <v>27</v>
      </c>
      <c r="Q3445" s="24"/>
      <c r="R3445" s="24"/>
      <c r="S3445" s="24"/>
      <c r="T3445" s="22"/>
      <c r="U3445" s="24"/>
      <c r="V3445" s="24"/>
    </row>
    <row r="3446" ht="20.05" customHeight="1">
      <c r="A3446" s="18">
        <v>3323</v>
      </c>
      <c r="B3446" s="18">
        <v>121</v>
      </c>
      <c r="C3446" s="19">
        <v>1966</v>
      </c>
      <c r="D3446" s="20">
        <v>3</v>
      </c>
      <c r="E3446" s="21">
        <v>1</v>
      </c>
      <c r="F3446" t="s" s="22">
        <v>50</v>
      </c>
      <c r="G3446" s="23">
        <v>0.382973865840324</v>
      </c>
      <c r="H3446" s="23">
        <v>-1.45291862566864</v>
      </c>
      <c r="I3446" s="23">
        <v>-0.533769528336183</v>
      </c>
      <c r="J3446" s="23">
        <v>0.5653434585011951</v>
      </c>
      <c r="K3446" s="23">
        <v>0.354460810165392</v>
      </c>
      <c r="L3446" s="23">
        <v>-0.0667367028726444</v>
      </c>
      <c r="M3446" s="23">
        <v>0.403514370872787</v>
      </c>
      <c r="N3446" s="21">
        <v>-1.53</v>
      </c>
      <c r="O3446" t="s" s="22">
        <v>27</v>
      </c>
      <c r="P3446" t="s" s="22">
        <v>27</v>
      </c>
      <c r="Q3446" s="24"/>
      <c r="R3446" s="24"/>
      <c r="S3446" s="24"/>
      <c r="T3446" s="22"/>
      <c r="U3446" s="24"/>
      <c r="V3446" s="24"/>
    </row>
    <row r="3447" ht="20.05" customHeight="1">
      <c r="A3447" s="18">
        <v>3324</v>
      </c>
      <c r="B3447" s="18">
        <v>122</v>
      </c>
      <c r="C3447" s="19">
        <v>1966</v>
      </c>
      <c r="D3447" s="20">
        <v>3</v>
      </c>
      <c r="E3447" s="21">
        <v>2</v>
      </c>
      <c r="F3447" t="s" s="22">
        <v>50</v>
      </c>
      <c r="G3447" s="23">
        <v>0.360907547231649</v>
      </c>
      <c r="H3447" s="23">
        <v>-1.33689996648017</v>
      </c>
      <c r="I3447" s="23">
        <v>-0.565787423892778</v>
      </c>
      <c r="J3447" s="23">
        <v>0.74718379174924</v>
      </c>
      <c r="K3447" s="23">
        <v>-0.00624537175587742</v>
      </c>
      <c r="L3447" s="23">
        <v>0.0429684450308842</v>
      </c>
      <c r="M3447" s="23">
        <v>0.386075747775909</v>
      </c>
      <c r="N3447" s="21">
        <v>-1.65</v>
      </c>
      <c r="O3447" t="s" s="22">
        <v>27</v>
      </c>
      <c r="P3447" t="s" s="22">
        <v>27</v>
      </c>
      <c r="Q3447" s="24"/>
      <c r="R3447" s="24"/>
      <c r="S3447" s="24"/>
      <c r="T3447" s="22"/>
      <c r="U3447" s="24"/>
      <c r="V3447" s="24"/>
    </row>
    <row r="3448" ht="20.05" customHeight="1">
      <c r="A3448" s="18">
        <v>3325</v>
      </c>
      <c r="B3448" s="18">
        <v>123</v>
      </c>
      <c r="C3448" s="19">
        <v>1966</v>
      </c>
      <c r="D3448" s="20">
        <v>3</v>
      </c>
      <c r="E3448" s="21">
        <v>3</v>
      </c>
      <c r="F3448" t="s" s="22">
        <v>50</v>
      </c>
      <c r="G3448" s="23">
        <v>0.199222531820914</v>
      </c>
      <c r="H3448" s="23">
        <v>-1.04500476518059</v>
      </c>
      <c r="I3448" s="23">
        <v>-0.709354381419823</v>
      </c>
      <c r="J3448" s="23">
        <v>0.663872718072312</v>
      </c>
      <c r="K3448" s="23">
        <v>-0.394204055914819</v>
      </c>
      <c r="L3448" s="23">
        <v>0.0986830038028212</v>
      </c>
      <c r="M3448" s="23">
        <v>0.220779416800436</v>
      </c>
      <c r="N3448" s="21">
        <v>-1.82</v>
      </c>
      <c r="O3448" t="s" s="22">
        <v>27</v>
      </c>
      <c r="P3448" t="s" s="22">
        <v>27</v>
      </c>
      <c r="Q3448" s="24"/>
      <c r="R3448" s="24"/>
      <c r="S3448" s="24"/>
      <c r="T3448" s="22"/>
      <c r="U3448" s="24"/>
      <c r="V3448" s="24"/>
    </row>
    <row r="3449" ht="20.05" customHeight="1">
      <c r="A3449" s="18">
        <v>3326</v>
      </c>
      <c r="B3449" s="18">
        <v>124</v>
      </c>
      <c r="C3449" s="19">
        <v>1966</v>
      </c>
      <c r="D3449" s="20">
        <v>3</v>
      </c>
      <c r="E3449" s="21">
        <v>4</v>
      </c>
      <c r="F3449" t="s" s="22">
        <v>50</v>
      </c>
      <c r="G3449" s="23">
        <v>0.0332092712298428</v>
      </c>
      <c r="H3449" s="23">
        <v>-0.323404808656322</v>
      </c>
      <c r="I3449" s="23">
        <v>-0.848558025298364</v>
      </c>
      <c r="J3449" s="23">
        <v>0.0891966033693197</v>
      </c>
      <c r="K3449" s="23">
        <v>-0.696727598727357</v>
      </c>
      <c r="L3449" s="23">
        <v>0.323967907032272</v>
      </c>
      <c r="M3449" s="23">
        <v>-0.06515172276912611</v>
      </c>
      <c r="N3449" s="21">
        <v>-1.96</v>
      </c>
      <c r="O3449" t="s" s="22">
        <v>27</v>
      </c>
      <c r="P3449" t="s" s="22">
        <v>27</v>
      </c>
      <c r="Q3449" s="24"/>
      <c r="R3449" s="24"/>
      <c r="S3449" s="24"/>
      <c r="T3449" s="22"/>
      <c r="U3449" s="24"/>
      <c r="V3449" s="24"/>
    </row>
    <row r="3450" ht="20.05" customHeight="1">
      <c r="A3450" s="18">
        <v>3327</v>
      </c>
      <c r="B3450" s="18">
        <v>125</v>
      </c>
      <c r="C3450" s="19">
        <v>1966</v>
      </c>
      <c r="D3450" s="20">
        <v>3</v>
      </c>
      <c r="E3450" s="21">
        <v>5</v>
      </c>
      <c r="F3450" t="s" s="22">
        <v>50</v>
      </c>
      <c r="G3450" s="23">
        <v>0.08701840222191159</v>
      </c>
      <c r="H3450" s="23">
        <v>0.328569900439122</v>
      </c>
      <c r="I3450" s="23">
        <v>-1.36945675877647</v>
      </c>
      <c r="J3450" s="23">
        <v>-0.137536567402401</v>
      </c>
      <c r="K3450" s="23">
        <v>-0.959747309338119</v>
      </c>
      <c r="L3450" s="23">
        <v>0.278254428205006</v>
      </c>
      <c r="M3450" s="23">
        <v>0.008686434087929519</v>
      </c>
      <c r="N3450" s="21">
        <v>-1.89</v>
      </c>
      <c r="O3450" t="s" s="22">
        <v>27</v>
      </c>
      <c r="P3450" t="s" s="22">
        <v>27</v>
      </c>
      <c r="Q3450" s="24"/>
      <c r="R3450" s="24"/>
      <c r="S3450" s="24"/>
      <c r="T3450" s="22"/>
      <c r="U3450" s="24"/>
      <c r="V3450" s="24"/>
    </row>
    <row r="3451" ht="20.05" customHeight="1">
      <c r="A3451" s="18">
        <v>3328</v>
      </c>
      <c r="B3451" s="18">
        <v>126</v>
      </c>
      <c r="C3451" s="19">
        <v>1966</v>
      </c>
      <c r="D3451" s="20">
        <v>3</v>
      </c>
      <c r="E3451" s="21">
        <v>6</v>
      </c>
      <c r="F3451" t="s" s="22">
        <v>50</v>
      </c>
      <c r="G3451" s="23">
        <v>0.24385288440047</v>
      </c>
      <c r="H3451" s="23">
        <v>0.529232018900935</v>
      </c>
      <c r="I3451" s="23">
        <v>-1.97828574773639</v>
      </c>
      <c r="J3451" s="23">
        <v>-0.07024663596891161</v>
      </c>
      <c r="K3451" s="23">
        <v>-1.21071130884826</v>
      </c>
      <c r="L3451" s="23">
        <v>-0.0908273970338272</v>
      </c>
      <c r="M3451" s="23">
        <v>0.00832884583623178</v>
      </c>
      <c r="N3451" s="21">
        <v>-1.76</v>
      </c>
      <c r="O3451" t="s" s="22">
        <v>27</v>
      </c>
      <c r="P3451" t="s" s="22">
        <v>27</v>
      </c>
      <c r="Q3451" s="24"/>
      <c r="R3451" s="24"/>
      <c r="S3451" s="24"/>
      <c r="T3451" s="22"/>
      <c r="U3451" s="24"/>
      <c r="V3451" s="24"/>
    </row>
    <row r="3452" ht="20.05" customHeight="1">
      <c r="A3452" s="18">
        <v>3329</v>
      </c>
      <c r="B3452" s="18">
        <v>127</v>
      </c>
      <c r="C3452" s="19">
        <v>1966</v>
      </c>
      <c r="D3452" s="20">
        <v>3</v>
      </c>
      <c r="E3452" s="21">
        <v>7</v>
      </c>
      <c r="F3452" t="s" s="22">
        <v>50</v>
      </c>
      <c r="G3452" s="23">
        <v>0.011669936128197</v>
      </c>
      <c r="H3452" s="23">
        <v>0.511006253846609</v>
      </c>
      <c r="I3452" s="23">
        <v>-1.57501567953245</v>
      </c>
      <c r="J3452" s="23">
        <v>0.450797101017469</v>
      </c>
      <c r="K3452" s="23">
        <v>-1.45290599416421</v>
      </c>
      <c r="L3452" s="23">
        <v>-0.08068234319672141</v>
      </c>
      <c r="M3452" s="23">
        <v>-0.205007895641312</v>
      </c>
      <c r="N3452" s="21">
        <v>-1.53</v>
      </c>
      <c r="O3452" t="s" s="22">
        <v>27</v>
      </c>
      <c r="P3452" t="s" s="22">
        <v>27</v>
      </c>
      <c r="Q3452" s="24"/>
      <c r="R3452" s="24"/>
      <c r="S3452" s="24"/>
      <c r="T3452" s="22"/>
      <c r="U3452" s="24"/>
      <c r="V3452" s="24"/>
    </row>
    <row r="3453" ht="20.05" customHeight="1">
      <c r="A3453" s="18">
        <v>3330</v>
      </c>
      <c r="B3453" s="18">
        <v>128</v>
      </c>
      <c r="C3453" s="19">
        <v>1966</v>
      </c>
      <c r="D3453" s="20">
        <v>3</v>
      </c>
      <c r="E3453" s="21">
        <v>8</v>
      </c>
      <c r="F3453" t="s" s="22">
        <v>50</v>
      </c>
      <c r="G3453" s="23">
        <v>0.151847232309703</v>
      </c>
      <c r="H3453" s="23">
        <v>0.141997969281118</v>
      </c>
      <c r="I3453" s="23">
        <v>-0.792801306420377</v>
      </c>
      <c r="J3453" s="23">
        <v>0.92431958820476</v>
      </c>
      <c r="K3453" s="23">
        <v>-1.37517441192753</v>
      </c>
      <c r="L3453" s="23">
        <v>-0.292627841923035</v>
      </c>
      <c r="M3453" s="23">
        <v>0.153336247855784</v>
      </c>
      <c r="N3453" s="21">
        <v>-1.36</v>
      </c>
      <c r="O3453" t="s" s="22">
        <v>27</v>
      </c>
      <c r="P3453" t="s" s="22">
        <v>27</v>
      </c>
      <c r="Q3453" s="24"/>
      <c r="R3453" s="24"/>
      <c r="S3453" s="24"/>
      <c r="T3453" s="22"/>
      <c r="U3453" s="24"/>
      <c r="V3453" s="24"/>
    </row>
    <row r="3454" ht="20.05" customHeight="1">
      <c r="A3454" s="18">
        <v>3331</v>
      </c>
      <c r="B3454" s="18">
        <v>129</v>
      </c>
      <c r="C3454" s="19">
        <v>1966</v>
      </c>
      <c r="D3454" s="20">
        <v>3</v>
      </c>
      <c r="E3454" s="21">
        <v>9</v>
      </c>
      <c r="F3454" t="s" s="22">
        <v>50</v>
      </c>
      <c r="G3454" s="23">
        <v>0.553752202956696</v>
      </c>
      <c r="H3454" s="23">
        <v>0.0158351918884936</v>
      </c>
      <c r="I3454" s="23">
        <v>0.433901930971905</v>
      </c>
      <c r="J3454" s="23">
        <v>1.5259699771492</v>
      </c>
      <c r="K3454" s="23">
        <v>-1.6357963941831</v>
      </c>
      <c r="L3454" s="23">
        <v>-0.816252367908173</v>
      </c>
      <c r="M3454" s="23">
        <v>0.515950650064175</v>
      </c>
      <c r="N3454" s="21">
        <v>-1.21</v>
      </c>
      <c r="O3454" t="s" s="22">
        <v>27</v>
      </c>
      <c r="P3454" t="s" s="22">
        <v>27</v>
      </c>
      <c r="Q3454" s="24"/>
      <c r="R3454" s="24"/>
      <c r="S3454" s="24"/>
      <c r="T3454" s="22"/>
      <c r="U3454" s="24"/>
      <c r="V3454" s="24"/>
    </row>
    <row r="3455" ht="20.05" customHeight="1">
      <c r="A3455" s="18">
        <v>3332</v>
      </c>
      <c r="B3455" s="18">
        <v>130</v>
      </c>
      <c r="C3455" s="19">
        <v>1966</v>
      </c>
      <c r="D3455" s="20">
        <v>3</v>
      </c>
      <c r="E3455" s="21">
        <v>10</v>
      </c>
      <c r="F3455" t="s" s="22">
        <v>50</v>
      </c>
      <c r="G3455" s="23">
        <v>0.436398910908194</v>
      </c>
      <c r="H3455" s="23">
        <v>0.00925620336664762</v>
      </c>
      <c r="I3455" s="23">
        <v>1.17485453371225</v>
      </c>
      <c r="J3455" s="23">
        <v>1.66270804047299</v>
      </c>
      <c r="K3455" s="23">
        <v>-1.65499675335494</v>
      </c>
      <c r="L3455" s="23">
        <v>-1.10053094871916</v>
      </c>
      <c r="M3455" s="23">
        <v>0.341580019327199</v>
      </c>
      <c r="N3455" s="21">
        <v>-1.09</v>
      </c>
      <c r="O3455" t="s" s="22">
        <v>27</v>
      </c>
      <c r="P3455" t="s" s="22">
        <v>27</v>
      </c>
      <c r="Q3455" s="24"/>
      <c r="R3455" s="24"/>
      <c r="S3455" s="24"/>
      <c r="T3455" s="22"/>
      <c r="U3455" s="24"/>
      <c r="V3455" s="24"/>
    </row>
    <row r="3456" ht="20.05" customHeight="1">
      <c r="A3456" s="18">
        <v>3333</v>
      </c>
      <c r="B3456" s="18">
        <v>131</v>
      </c>
      <c r="C3456" s="19">
        <v>1966</v>
      </c>
      <c r="D3456" s="20">
        <v>3</v>
      </c>
      <c r="E3456" s="21">
        <v>11</v>
      </c>
      <c r="F3456" t="s" s="22">
        <v>50</v>
      </c>
      <c r="G3456" s="23">
        <v>-0.154175854190409</v>
      </c>
      <c r="H3456" s="23">
        <v>0.0767977093563348</v>
      </c>
      <c r="I3456" s="23">
        <v>1.07179050940067</v>
      </c>
      <c r="J3456" s="23">
        <v>1.10652541707112</v>
      </c>
      <c r="K3456" s="23">
        <v>-1.33582119159302</v>
      </c>
      <c r="L3456" s="23">
        <v>-1.01648724548616</v>
      </c>
      <c r="M3456" s="23">
        <v>-0.12957359184479</v>
      </c>
      <c r="N3456" s="21">
        <v>-1</v>
      </c>
      <c r="O3456" t="s" s="22">
        <v>27</v>
      </c>
      <c r="P3456" t="s" s="22">
        <v>27</v>
      </c>
      <c r="Q3456" s="24"/>
      <c r="R3456" s="24"/>
      <c r="S3456" s="24"/>
      <c r="T3456" s="22"/>
      <c r="U3456" s="24"/>
      <c r="V3456" s="24"/>
    </row>
    <row r="3457" ht="20.05" customHeight="1">
      <c r="A3457" s="18">
        <v>3334</v>
      </c>
      <c r="B3457" s="18">
        <v>132</v>
      </c>
      <c r="C3457" s="19">
        <v>1966</v>
      </c>
      <c r="D3457" s="20">
        <v>3</v>
      </c>
      <c r="E3457" s="21">
        <v>12</v>
      </c>
      <c r="F3457" t="s" s="22">
        <v>50</v>
      </c>
      <c r="G3457" s="23">
        <v>-0.281038169741166</v>
      </c>
      <c r="H3457" s="23">
        <v>0.628599923801801</v>
      </c>
      <c r="I3457" s="23">
        <v>0.778258358867429</v>
      </c>
      <c r="J3457" s="23">
        <v>0.872613338283774</v>
      </c>
      <c r="K3457" s="23">
        <v>-1.10513801455814</v>
      </c>
      <c r="L3457" s="23">
        <v>-0.484475080299757</v>
      </c>
      <c r="M3457" s="23">
        <v>-0.3952210025357</v>
      </c>
      <c r="N3457" s="21">
        <v>-0.95</v>
      </c>
      <c r="O3457" t="s" s="22">
        <v>27</v>
      </c>
      <c r="P3457" t="s" s="22">
        <v>27</v>
      </c>
      <c r="Q3457" s="24"/>
      <c r="R3457" s="24"/>
      <c r="S3457" s="24"/>
      <c r="T3457" s="22"/>
      <c r="U3457" s="24"/>
      <c r="V3457" s="24"/>
    </row>
    <row r="3458" ht="20.05" customHeight="1">
      <c r="A3458" s="18">
        <v>3335</v>
      </c>
      <c r="B3458" s="18">
        <v>133</v>
      </c>
      <c r="C3458" s="19">
        <v>1966</v>
      </c>
      <c r="D3458" s="20">
        <v>3</v>
      </c>
      <c r="E3458" s="21">
        <v>13</v>
      </c>
      <c r="F3458" t="s" s="22">
        <v>50</v>
      </c>
      <c r="G3458" s="23">
        <v>-0.410982720496101</v>
      </c>
      <c r="H3458" s="23">
        <v>1.2411901385703</v>
      </c>
      <c r="I3458" s="23">
        <v>0.664096341145519</v>
      </c>
      <c r="J3458" s="23">
        <v>1.10150673167772</v>
      </c>
      <c r="K3458" s="23">
        <v>-1.09523587595486</v>
      </c>
      <c r="L3458" s="23">
        <v>-0.07451315591067149</v>
      </c>
      <c r="M3458" s="23">
        <v>-0.371558385536362</v>
      </c>
      <c r="N3458" s="21">
        <v>-0.83</v>
      </c>
      <c r="O3458" t="s" s="22">
        <v>27</v>
      </c>
      <c r="P3458" t="s" s="22">
        <v>27</v>
      </c>
      <c r="Q3458" s="24"/>
      <c r="R3458" s="24"/>
      <c r="S3458" s="24"/>
      <c r="T3458" s="22"/>
      <c r="U3458" s="24"/>
      <c r="V3458" s="24"/>
    </row>
    <row r="3459" ht="20.05" customHeight="1">
      <c r="A3459" s="18">
        <v>3336</v>
      </c>
      <c r="B3459" s="18">
        <v>134</v>
      </c>
      <c r="C3459" s="19">
        <v>1966</v>
      </c>
      <c r="D3459" s="20">
        <v>3</v>
      </c>
      <c r="E3459" s="21">
        <v>14</v>
      </c>
      <c r="F3459" t="s" s="22">
        <v>50</v>
      </c>
      <c r="G3459" s="23">
        <v>-0.566175368136331</v>
      </c>
      <c r="H3459" s="23">
        <v>1.15461618491747</v>
      </c>
      <c r="I3459" s="23">
        <v>0.60902876696748</v>
      </c>
      <c r="J3459" s="23">
        <v>1.31346726594785</v>
      </c>
      <c r="K3459" s="23">
        <v>-1.08890517888763</v>
      </c>
      <c r="L3459" s="23">
        <v>0.115600841714265</v>
      </c>
      <c r="M3459" s="23">
        <v>-0.266227070683505</v>
      </c>
      <c r="N3459" s="21">
        <v>-0.83</v>
      </c>
      <c r="O3459" t="s" s="22">
        <v>27</v>
      </c>
      <c r="P3459" t="s" s="22">
        <v>27</v>
      </c>
      <c r="Q3459" s="24"/>
      <c r="R3459" s="24"/>
      <c r="S3459" s="24"/>
      <c r="T3459" s="22"/>
      <c r="U3459" s="24"/>
      <c r="V3459" s="24"/>
    </row>
    <row r="3460" ht="20.05" customHeight="1">
      <c r="A3460" s="18">
        <v>3337</v>
      </c>
      <c r="B3460" s="18">
        <v>135</v>
      </c>
      <c r="C3460" s="19">
        <v>1966</v>
      </c>
      <c r="D3460" s="20">
        <v>3</v>
      </c>
      <c r="E3460" s="21">
        <v>15</v>
      </c>
      <c r="F3460" t="s" s="22">
        <v>50</v>
      </c>
      <c r="G3460" s="23">
        <v>-0.412291962217093</v>
      </c>
      <c r="H3460" s="23">
        <v>0.832041759422265</v>
      </c>
      <c r="I3460" s="23">
        <v>0.345280974817509</v>
      </c>
      <c r="J3460" s="23">
        <v>1.16929153735583</v>
      </c>
      <c r="K3460" s="23">
        <v>-1.00391334226075</v>
      </c>
      <c r="L3460" s="23">
        <v>0.149211854790184</v>
      </c>
      <c r="M3460" s="23">
        <v>-0.193990260843185</v>
      </c>
      <c r="N3460" s="21">
        <v>-0.86</v>
      </c>
      <c r="O3460" t="s" s="22">
        <v>27</v>
      </c>
      <c r="P3460" t="s" s="22">
        <v>27</v>
      </c>
      <c r="Q3460" s="24"/>
      <c r="R3460" s="24"/>
      <c r="S3460" s="24"/>
      <c r="T3460" s="22"/>
      <c r="U3460" s="24"/>
      <c r="V3460" s="24"/>
    </row>
    <row r="3461" ht="20.05" customHeight="1">
      <c r="A3461" s="18">
        <v>3338</v>
      </c>
      <c r="B3461" s="18">
        <v>136</v>
      </c>
      <c r="C3461" s="19">
        <v>1966</v>
      </c>
      <c r="D3461" s="20">
        <v>3</v>
      </c>
      <c r="E3461" s="21">
        <v>16</v>
      </c>
      <c r="F3461" t="s" s="22">
        <v>50</v>
      </c>
      <c r="G3461" s="23">
        <v>-0.0524890128697351</v>
      </c>
      <c r="H3461" s="23">
        <v>0.392693074482976</v>
      </c>
      <c r="I3461" s="23">
        <v>-0.223045080926949</v>
      </c>
      <c r="J3461" s="23">
        <v>0.763787950673242</v>
      </c>
      <c r="K3461" s="23">
        <v>-1.13359923552494</v>
      </c>
      <c r="L3461" s="23">
        <v>0.0411711775522854</v>
      </c>
      <c r="M3461" s="23">
        <v>-0.250928777019544</v>
      </c>
      <c r="N3461" s="21">
        <v>-1</v>
      </c>
      <c r="O3461" t="s" s="22">
        <v>27</v>
      </c>
      <c r="P3461" t="s" s="22">
        <v>27</v>
      </c>
      <c r="Q3461" s="24"/>
      <c r="R3461" s="24"/>
      <c r="S3461" s="24"/>
      <c r="T3461" s="22"/>
      <c r="U3461" s="24"/>
      <c r="V3461" s="24"/>
    </row>
    <row r="3462" ht="20.05" customHeight="1">
      <c r="A3462" s="18">
        <v>3339</v>
      </c>
      <c r="B3462" s="18">
        <v>137</v>
      </c>
      <c r="C3462" s="19">
        <v>1966</v>
      </c>
      <c r="D3462" s="20">
        <v>3</v>
      </c>
      <c r="E3462" s="21">
        <v>17</v>
      </c>
      <c r="F3462" t="s" s="22">
        <v>50</v>
      </c>
      <c r="G3462" s="23">
        <v>0.531661311658387</v>
      </c>
      <c r="H3462" s="23">
        <v>-0.09252756364125909</v>
      </c>
      <c r="I3462" s="23">
        <v>-0.8882177287392899</v>
      </c>
      <c r="J3462" s="23">
        <v>0.154543833242833</v>
      </c>
      <c r="K3462" s="23">
        <v>-0.825065339936215</v>
      </c>
      <c r="L3462" s="23">
        <v>0.13549405957598</v>
      </c>
      <c r="M3462" s="23">
        <v>-0.195773002024404</v>
      </c>
      <c r="N3462" s="21">
        <v>-1.09</v>
      </c>
      <c r="O3462" t="s" s="22">
        <v>27</v>
      </c>
      <c r="P3462" t="s" s="22">
        <v>27</v>
      </c>
      <c r="Q3462" s="24"/>
      <c r="R3462" s="24"/>
      <c r="S3462" s="24"/>
      <c r="T3462" s="22"/>
      <c r="U3462" s="24"/>
      <c r="V3462" s="24"/>
    </row>
    <row r="3463" ht="20.05" customHeight="1">
      <c r="A3463" s="18">
        <v>3340</v>
      </c>
      <c r="B3463" s="18">
        <v>138</v>
      </c>
      <c r="C3463" s="19">
        <v>1966</v>
      </c>
      <c r="D3463" s="20">
        <v>3</v>
      </c>
      <c r="E3463" s="21">
        <v>18</v>
      </c>
      <c r="F3463" t="s" s="22">
        <v>50</v>
      </c>
      <c r="G3463" s="23">
        <v>0.729876440939857</v>
      </c>
      <c r="H3463" s="23">
        <v>-0.199279046813082</v>
      </c>
      <c r="I3463" s="23">
        <v>-1.0569211670675</v>
      </c>
      <c r="J3463" s="23">
        <v>0.101899181850046</v>
      </c>
      <c r="K3463" s="23">
        <v>-0.656857238785806</v>
      </c>
      <c r="L3463" s="23">
        <v>0.585400140698729</v>
      </c>
      <c r="M3463" s="23">
        <v>-0.253779082878587</v>
      </c>
      <c r="N3463" s="21">
        <v>-0.99</v>
      </c>
      <c r="O3463" t="s" s="22">
        <v>27</v>
      </c>
      <c r="P3463" t="s" s="22">
        <v>27</v>
      </c>
      <c r="Q3463" s="24"/>
      <c r="R3463" s="24"/>
      <c r="S3463" s="24"/>
      <c r="T3463" s="22"/>
      <c r="U3463" s="24"/>
      <c r="V3463" s="24"/>
    </row>
    <row r="3464" ht="20.05" customHeight="1">
      <c r="A3464" s="18">
        <v>3341</v>
      </c>
      <c r="B3464" s="18">
        <v>139</v>
      </c>
      <c r="C3464" s="19">
        <v>1966</v>
      </c>
      <c r="D3464" s="20">
        <v>3</v>
      </c>
      <c r="E3464" s="21">
        <v>19</v>
      </c>
      <c r="F3464" t="s" s="22">
        <v>50</v>
      </c>
      <c r="G3464" s="23">
        <v>0.787620340277686</v>
      </c>
      <c r="H3464" s="23">
        <v>-0.36564363618405</v>
      </c>
      <c r="I3464" s="23">
        <v>-0.966102297954253</v>
      </c>
      <c r="J3464" s="23">
        <v>0.563560864489781</v>
      </c>
      <c r="K3464" s="23">
        <v>-0.725722432839508</v>
      </c>
      <c r="L3464" s="23">
        <v>0.916067740950039</v>
      </c>
      <c r="M3464" s="23">
        <v>-0.139373468264227</v>
      </c>
      <c r="N3464" s="21">
        <v>-0.77</v>
      </c>
      <c r="O3464" t="s" s="22">
        <v>27</v>
      </c>
      <c r="P3464" t="s" s="22">
        <v>27</v>
      </c>
      <c r="Q3464" s="24"/>
      <c r="R3464" s="24"/>
      <c r="S3464" s="24"/>
      <c r="T3464" s="22"/>
      <c r="U3464" s="24"/>
      <c r="V3464" s="24"/>
    </row>
    <row r="3465" ht="20.05" customHeight="1">
      <c r="A3465" s="18">
        <v>3342</v>
      </c>
      <c r="B3465" s="18">
        <v>140</v>
      </c>
      <c r="C3465" s="19">
        <v>1966</v>
      </c>
      <c r="D3465" s="20">
        <v>3</v>
      </c>
      <c r="E3465" s="21">
        <v>20</v>
      </c>
      <c r="F3465" t="s" s="22">
        <v>50</v>
      </c>
      <c r="G3465" s="23">
        <v>0.477135501924784</v>
      </c>
      <c r="H3465" s="23">
        <v>-0.73521382663488</v>
      </c>
      <c r="I3465" s="23">
        <v>-0.967292434037721</v>
      </c>
      <c r="J3465" s="23">
        <v>0.741811743730013</v>
      </c>
      <c r="K3465" s="23">
        <v>-1.12794452670118</v>
      </c>
      <c r="L3465" s="23">
        <v>0.126312813235519</v>
      </c>
      <c r="M3465" s="23">
        <v>-0.0319070240557221</v>
      </c>
      <c r="N3465" s="21">
        <v>-0.83</v>
      </c>
      <c r="O3465" t="s" s="22">
        <v>27</v>
      </c>
      <c r="P3465" t="s" s="22">
        <v>27</v>
      </c>
      <c r="Q3465" s="24"/>
      <c r="R3465" s="24"/>
      <c r="S3465" s="24"/>
      <c r="T3465" s="22"/>
      <c r="U3465" s="24"/>
      <c r="V3465" s="24"/>
    </row>
    <row r="3466" ht="20.05" customHeight="1">
      <c r="A3466" s="18">
        <v>3343</v>
      </c>
      <c r="B3466" s="18">
        <v>141</v>
      </c>
      <c r="C3466" s="19">
        <v>1966</v>
      </c>
      <c r="D3466" s="20">
        <v>3</v>
      </c>
      <c r="E3466" s="21">
        <v>21</v>
      </c>
      <c r="F3466" t="s" s="22">
        <v>50</v>
      </c>
      <c r="G3466" s="23">
        <v>0.0536572325761338</v>
      </c>
      <c r="H3466" s="23">
        <v>-0.764779874102411</v>
      </c>
      <c r="I3466" s="23">
        <v>-0.920011846764982</v>
      </c>
      <c r="J3466" s="23">
        <v>0.440402323274007</v>
      </c>
      <c r="K3466" s="23">
        <v>-1.39399353514066</v>
      </c>
      <c r="L3466" s="23">
        <v>-0.999357681262308</v>
      </c>
      <c r="M3466" s="23">
        <v>-0.208412784148345</v>
      </c>
      <c r="N3466" s="21">
        <v>-0.93</v>
      </c>
      <c r="O3466" t="s" s="22">
        <v>27</v>
      </c>
      <c r="P3466" t="s" s="22">
        <v>27</v>
      </c>
      <c r="Q3466" s="24"/>
      <c r="R3466" s="24"/>
      <c r="S3466" s="24"/>
      <c r="T3466" s="22"/>
      <c r="U3466" s="24"/>
      <c r="V3466" s="24"/>
    </row>
    <row r="3467" ht="20.05" customHeight="1">
      <c r="A3467" s="18">
        <v>3344</v>
      </c>
      <c r="B3467" s="18">
        <v>142</v>
      </c>
      <c r="C3467" s="19">
        <v>1966</v>
      </c>
      <c r="D3467" s="20">
        <v>3</v>
      </c>
      <c r="E3467" s="21">
        <v>22</v>
      </c>
      <c r="F3467" t="s" s="22">
        <v>50</v>
      </c>
      <c r="G3467" s="23">
        <v>-0.148096840488926</v>
      </c>
      <c r="H3467" s="23">
        <v>0.0607215888563524</v>
      </c>
      <c r="I3467" s="23">
        <v>-0.669173192325077</v>
      </c>
      <c r="J3467" s="23">
        <v>0.245349985701681</v>
      </c>
      <c r="K3467" s="23">
        <v>-1.54018966048239</v>
      </c>
      <c r="L3467" s="23">
        <v>-1.50250133028483</v>
      </c>
      <c r="M3467" s="23">
        <v>-0.696113647826603</v>
      </c>
      <c r="N3467" s="21">
        <v>-1.08</v>
      </c>
      <c r="O3467" t="s" s="22">
        <v>27</v>
      </c>
      <c r="P3467" t="s" s="22">
        <v>27</v>
      </c>
      <c r="Q3467" s="24"/>
      <c r="R3467" s="24"/>
      <c r="S3467" s="24"/>
      <c r="T3467" s="22"/>
      <c r="U3467" s="24"/>
      <c r="V3467" s="24"/>
    </row>
    <row r="3468" ht="20.05" customHeight="1">
      <c r="A3468" s="18">
        <v>3345</v>
      </c>
      <c r="B3468" s="18">
        <v>143</v>
      </c>
      <c r="C3468" s="19">
        <v>1966</v>
      </c>
      <c r="D3468" s="20">
        <v>3</v>
      </c>
      <c r="E3468" s="21">
        <v>23</v>
      </c>
      <c r="F3468" t="s" s="22">
        <v>50</v>
      </c>
      <c r="G3468" s="23">
        <v>-0.0830736197114407</v>
      </c>
      <c r="H3468" s="23">
        <v>0.650273662325956</v>
      </c>
      <c r="I3468" s="23">
        <v>-0.601688565766873</v>
      </c>
      <c r="J3468" s="23">
        <v>0.151348581610178</v>
      </c>
      <c r="K3468" s="23">
        <v>-1.38577548376238</v>
      </c>
      <c r="L3468" s="23">
        <v>-1.56995017525606</v>
      </c>
      <c r="M3468" s="23">
        <v>-0.9446800236723319</v>
      </c>
      <c r="N3468" s="21">
        <v>-1.24</v>
      </c>
      <c r="O3468" t="s" s="22">
        <v>27</v>
      </c>
      <c r="P3468" t="s" s="22">
        <v>27</v>
      </c>
      <c r="Q3468" s="24"/>
      <c r="R3468" s="24"/>
      <c r="S3468" s="24"/>
      <c r="T3468" s="22"/>
      <c r="U3468" s="24"/>
      <c r="V3468" s="24"/>
    </row>
    <row r="3469" ht="20.05" customHeight="1">
      <c r="A3469" s="18">
        <v>3346</v>
      </c>
      <c r="B3469" s="18">
        <v>144</v>
      </c>
      <c r="C3469" s="19">
        <v>1966</v>
      </c>
      <c r="D3469" s="20">
        <v>3</v>
      </c>
      <c r="E3469" s="21">
        <v>24</v>
      </c>
      <c r="F3469" t="s" s="22">
        <v>50</v>
      </c>
      <c r="G3469" s="23">
        <v>0.0195922182404845</v>
      </c>
      <c r="H3469" s="23">
        <v>1.06425568780373</v>
      </c>
      <c r="I3469" s="23">
        <v>-0.535531904232127</v>
      </c>
      <c r="J3469" s="23">
        <v>-0.0509606955866403</v>
      </c>
      <c r="K3469" s="23">
        <v>-1.40862553201568</v>
      </c>
      <c r="L3469" s="23">
        <v>-1.84087878680902</v>
      </c>
      <c r="M3469" s="23">
        <v>-0.745403017170981</v>
      </c>
      <c r="N3469" s="21">
        <v>-1.16</v>
      </c>
      <c r="O3469" t="s" s="22">
        <v>27</v>
      </c>
      <c r="P3469" t="s" s="22">
        <v>27</v>
      </c>
      <c r="Q3469" s="24"/>
      <c r="R3469" s="24"/>
      <c r="S3469" s="24"/>
      <c r="T3469" s="22"/>
      <c r="U3469" s="24"/>
      <c r="V3469" s="24"/>
    </row>
    <row r="3470" ht="20.05" customHeight="1">
      <c r="A3470" s="18">
        <v>3347</v>
      </c>
      <c r="B3470" s="18">
        <v>145</v>
      </c>
      <c r="C3470" s="19">
        <v>1966</v>
      </c>
      <c r="D3470" s="20">
        <v>3</v>
      </c>
      <c r="E3470" s="21">
        <v>25</v>
      </c>
      <c r="F3470" t="s" s="22">
        <v>50</v>
      </c>
      <c r="G3470" s="23">
        <v>0.0359554704754014</v>
      </c>
      <c r="H3470" s="23">
        <v>1.54668806658644</v>
      </c>
      <c r="I3470" s="23">
        <v>-0.381539841860105</v>
      </c>
      <c r="J3470" s="23">
        <v>-0.475582026441273</v>
      </c>
      <c r="K3470" s="23">
        <v>-1.32634441392555</v>
      </c>
      <c r="L3470" s="23">
        <v>-1.80990637517016</v>
      </c>
      <c r="M3470" s="23">
        <v>-0.425491202075542</v>
      </c>
      <c r="N3470" s="21">
        <v>-1.09</v>
      </c>
      <c r="O3470" t="s" s="22">
        <v>27</v>
      </c>
      <c r="P3470" t="s" s="22">
        <v>27</v>
      </c>
      <c r="Q3470" s="24"/>
      <c r="R3470" s="24"/>
      <c r="S3470" s="24"/>
      <c r="T3470" s="22"/>
      <c r="U3470" s="24"/>
      <c r="V3470" s="24"/>
    </row>
    <row r="3471" ht="20.05" customHeight="1">
      <c r="A3471" s="18">
        <v>3348</v>
      </c>
      <c r="B3471" s="18">
        <v>146</v>
      </c>
      <c r="C3471" s="19">
        <v>1966</v>
      </c>
      <c r="D3471" s="20">
        <v>3</v>
      </c>
      <c r="E3471" s="21">
        <v>26</v>
      </c>
      <c r="F3471" t="s" s="22">
        <v>50</v>
      </c>
      <c r="G3471" s="23">
        <v>0.08943670410532339</v>
      </c>
      <c r="H3471" s="23">
        <v>2.07289802207238</v>
      </c>
      <c r="I3471" s="23">
        <v>-0.227927198066213</v>
      </c>
      <c r="J3471" s="23">
        <v>-0.619991849859889</v>
      </c>
      <c r="K3471" s="23">
        <v>-0.9668601880664</v>
      </c>
      <c r="L3471" s="23">
        <v>-1.73507686306431</v>
      </c>
      <c r="M3471" s="23">
        <v>-0.267315435670407</v>
      </c>
      <c r="N3471" s="21">
        <v>-0.97</v>
      </c>
      <c r="O3471" t="s" s="22">
        <v>27</v>
      </c>
      <c r="P3471" t="s" s="22">
        <v>27</v>
      </c>
      <c r="Q3471" s="24"/>
      <c r="R3471" s="24"/>
      <c r="S3471" s="24"/>
      <c r="T3471" s="22"/>
      <c r="U3471" s="24"/>
      <c r="V3471" s="24"/>
    </row>
    <row r="3472" ht="20.05" customHeight="1">
      <c r="A3472" s="18">
        <v>3349</v>
      </c>
      <c r="B3472" s="18">
        <v>147</v>
      </c>
      <c r="C3472" s="19">
        <v>1966</v>
      </c>
      <c r="D3472" s="20">
        <v>3</v>
      </c>
      <c r="E3472" s="21">
        <v>27</v>
      </c>
      <c r="F3472" t="s" s="22">
        <v>50</v>
      </c>
      <c r="G3472" s="23">
        <v>-0.0868069541847242</v>
      </c>
      <c r="H3472" s="23">
        <v>2.59088371869108</v>
      </c>
      <c r="I3472" s="23">
        <v>-0.180836320082539</v>
      </c>
      <c r="J3472" s="23">
        <v>-0.462185252142418</v>
      </c>
      <c r="K3472" s="23">
        <v>-0.748808400501807</v>
      </c>
      <c r="L3472" s="23">
        <v>-1.52053213278347</v>
      </c>
      <c r="M3472" s="23">
        <v>-0.5425709284617311</v>
      </c>
      <c r="N3472" s="21">
        <v>-0.72</v>
      </c>
      <c r="O3472" t="s" s="22">
        <v>27</v>
      </c>
      <c r="P3472" t="s" s="22">
        <v>27</v>
      </c>
      <c r="Q3472" s="24"/>
      <c r="R3472" s="24"/>
      <c r="S3472" s="24"/>
      <c r="T3472" s="22"/>
      <c r="U3472" s="24"/>
      <c r="V3472" s="24"/>
    </row>
    <row r="3473" ht="20.05" customHeight="1">
      <c r="A3473" s="18">
        <v>3350</v>
      </c>
      <c r="B3473" s="18">
        <v>148</v>
      </c>
      <c r="C3473" s="19">
        <v>1966</v>
      </c>
      <c r="D3473" s="20">
        <v>3</v>
      </c>
      <c r="E3473" s="21">
        <v>28</v>
      </c>
      <c r="F3473" t="s" s="22">
        <v>50</v>
      </c>
      <c r="G3473" s="23">
        <v>-0.497562805882083</v>
      </c>
      <c r="H3473" s="23">
        <v>3.10345468586924</v>
      </c>
      <c r="I3473" s="23">
        <v>-0.0572925986055125</v>
      </c>
      <c r="J3473" s="23">
        <v>-0.164624042946834</v>
      </c>
      <c r="K3473" s="23">
        <v>-1.01138657139215</v>
      </c>
      <c r="L3473" s="23">
        <v>-1.32469262445666</v>
      </c>
      <c r="M3473" s="23">
        <v>-0.744164458483213</v>
      </c>
      <c r="N3473" s="21">
        <v>-0.5600000000000001</v>
      </c>
      <c r="O3473" t="s" s="22">
        <v>27</v>
      </c>
      <c r="P3473" t="s" s="22">
        <v>27</v>
      </c>
      <c r="Q3473" s="24"/>
      <c r="R3473" s="24"/>
      <c r="S3473" s="24"/>
      <c r="T3473" s="22"/>
      <c r="U3473" s="24"/>
      <c r="V3473" s="24"/>
    </row>
    <row r="3474" ht="20.05" customHeight="1">
      <c r="A3474" s="18">
        <v>3351</v>
      </c>
      <c r="B3474" s="18">
        <v>149</v>
      </c>
      <c r="C3474" s="19">
        <v>1966</v>
      </c>
      <c r="D3474" s="20">
        <v>3</v>
      </c>
      <c r="E3474" s="21">
        <v>29</v>
      </c>
      <c r="F3474" t="s" s="22">
        <v>50</v>
      </c>
      <c r="G3474" s="23">
        <v>-0.64416454263407</v>
      </c>
      <c r="H3474" s="23">
        <v>3.04615092060725</v>
      </c>
      <c r="I3474" s="23">
        <v>0.173531725837994</v>
      </c>
      <c r="J3474" s="23">
        <v>0.18256526948721</v>
      </c>
      <c r="K3474" s="23">
        <v>-0.911583592244788</v>
      </c>
      <c r="L3474" s="23">
        <v>-1.01773518020733</v>
      </c>
      <c r="M3474" s="23">
        <v>-0.70769106534999</v>
      </c>
      <c r="N3474" s="21">
        <v>-0.35</v>
      </c>
      <c r="O3474" t="s" s="22">
        <v>27</v>
      </c>
      <c r="P3474" t="s" s="22">
        <v>27</v>
      </c>
      <c r="Q3474" s="24"/>
      <c r="R3474" s="24"/>
      <c r="S3474" s="24"/>
      <c r="T3474" s="22"/>
      <c r="U3474" s="24"/>
      <c r="V3474" s="24"/>
    </row>
    <row r="3475" ht="20.05" customHeight="1">
      <c r="A3475" s="18">
        <v>3352</v>
      </c>
      <c r="B3475" s="18">
        <v>150</v>
      </c>
      <c r="C3475" s="19">
        <v>1966</v>
      </c>
      <c r="D3475" s="20">
        <v>3</v>
      </c>
      <c r="E3475" s="21">
        <v>30</v>
      </c>
      <c r="F3475" t="s" s="22">
        <v>50</v>
      </c>
      <c r="G3475" s="23">
        <v>-0.522415078205208</v>
      </c>
      <c r="H3475" s="23">
        <v>2.52185228227535</v>
      </c>
      <c r="I3475" s="23">
        <v>0.292806988311049</v>
      </c>
      <c r="J3475" s="23">
        <v>0.276073821499508</v>
      </c>
      <c r="K3475" s="23">
        <v>-0.863077468211731</v>
      </c>
      <c r="L3475" s="23">
        <v>-0.868060632274152</v>
      </c>
      <c r="M3475" s="23">
        <v>-0.672819019233503</v>
      </c>
      <c r="N3475" s="21">
        <v>-0.24</v>
      </c>
      <c r="O3475" t="s" s="22">
        <v>27</v>
      </c>
      <c r="P3475" t="s" s="22">
        <v>27</v>
      </c>
      <c r="Q3475" s="24"/>
      <c r="R3475" s="24"/>
      <c r="S3475" s="24"/>
      <c r="T3475" s="22"/>
      <c r="U3475" s="24"/>
      <c r="V3475" s="24"/>
    </row>
    <row r="3476" ht="20.05" customHeight="1">
      <c r="A3476" s="18">
        <v>3353</v>
      </c>
      <c r="B3476" s="18">
        <v>151</v>
      </c>
      <c r="C3476" s="19">
        <v>1966</v>
      </c>
      <c r="D3476" s="20">
        <v>3</v>
      </c>
      <c r="E3476" s="21">
        <v>31</v>
      </c>
      <c r="F3476" t="s" s="22">
        <v>50</v>
      </c>
      <c r="G3476" s="23">
        <v>-0.350497317367902</v>
      </c>
      <c r="H3476" s="23">
        <v>1.89763656105953</v>
      </c>
      <c r="I3476" s="23">
        <v>0.589839854638377</v>
      </c>
      <c r="J3476" s="23">
        <v>-0.022370397819609</v>
      </c>
      <c r="K3476" s="23">
        <v>-0.608506433390983</v>
      </c>
      <c r="L3476" s="23">
        <v>-0.829545675582804</v>
      </c>
      <c r="M3476" s="23">
        <v>-0.722818365004006</v>
      </c>
      <c r="N3476" s="21">
        <v>-0.22</v>
      </c>
      <c r="O3476" t="s" s="22">
        <v>27</v>
      </c>
      <c r="P3476" t="s" s="22">
        <v>27</v>
      </c>
      <c r="Q3476" s="24"/>
      <c r="R3476" s="24"/>
      <c r="S3476" s="24"/>
      <c r="T3476" s="22"/>
      <c r="U3476" s="24"/>
      <c r="V3476" s="24"/>
    </row>
    <row r="3477" ht="20.05" customHeight="1">
      <c r="A3477" s="18">
        <v>3354</v>
      </c>
      <c r="B3477" s="18">
        <v>152</v>
      </c>
      <c r="C3477" s="19">
        <v>1966</v>
      </c>
      <c r="D3477" s="20">
        <v>4</v>
      </c>
      <c r="E3477" s="21">
        <v>1</v>
      </c>
      <c r="F3477" t="s" s="22">
        <v>50</v>
      </c>
      <c r="G3477" s="23">
        <v>-0.977693225544773</v>
      </c>
      <c r="H3477" s="23">
        <v>1.81372573278844</v>
      </c>
      <c r="I3477" s="23">
        <v>0.695666336811684</v>
      </c>
      <c r="J3477" s="23">
        <v>0.0585617599813103</v>
      </c>
      <c r="K3477" s="23">
        <v>0.677436352097866</v>
      </c>
      <c r="L3477" s="23">
        <v>-0.7182249748676039</v>
      </c>
      <c r="M3477" s="23">
        <v>-1.91302511935601</v>
      </c>
      <c r="N3477" s="21">
        <v>-0.23</v>
      </c>
      <c r="O3477" t="s" s="22">
        <v>27</v>
      </c>
      <c r="P3477" t="s" s="22">
        <v>27</v>
      </c>
      <c r="Q3477" s="24"/>
      <c r="R3477" s="24"/>
      <c r="S3477" s="24"/>
      <c r="T3477" s="22"/>
      <c r="U3477" s="24"/>
      <c r="V3477" s="24"/>
    </row>
    <row r="3478" ht="20.05" customHeight="1">
      <c r="A3478" s="18">
        <v>3355</v>
      </c>
      <c r="B3478" s="18">
        <v>153</v>
      </c>
      <c r="C3478" s="19">
        <v>1966</v>
      </c>
      <c r="D3478" s="20">
        <v>4</v>
      </c>
      <c r="E3478" s="21">
        <v>2</v>
      </c>
      <c r="F3478" t="s" s="22">
        <v>50</v>
      </c>
      <c r="G3478" s="23">
        <v>-0.921751347609953</v>
      </c>
      <c r="H3478" s="23">
        <v>1.4287390894064</v>
      </c>
      <c r="I3478" s="23">
        <v>0.155431976647753</v>
      </c>
      <c r="J3478" s="23">
        <v>-0.487529642029519</v>
      </c>
      <c r="K3478" s="23">
        <v>1.1486659775883</v>
      </c>
      <c r="L3478" s="23">
        <v>-0.07086603220404759</v>
      </c>
      <c r="M3478" s="23">
        <v>-2.21308397310244</v>
      </c>
      <c r="N3478" s="21">
        <v>-0.36</v>
      </c>
      <c r="O3478" t="s" s="22">
        <v>27</v>
      </c>
      <c r="P3478" t="s" s="22">
        <v>27</v>
      </c>
      <c r="Q3478" s="24"/>
      <c r="R3478" s="24"/>
      <c r="S3478" s="24"/>
      <c r="T3478" s="22"/>
      <c r="U3478" s="24"/>
      <c r="V3478" s="24"/>
    </row>
    <row r="3479" ht="20.05" customHeight="1">
      <c r="A3479" s="18">
        <v>3356</v>
      </c>
      <c r="B3479" s="18">
        <v>154</v>
      </c>
      <c r="C3479" s="19">
        <v>1966</v>
      </c>
      <c r="D3479" s="20">
        <v>4</v>
      </c>
      <c r="E3479" s="21">
        <v>3</v>
      </c>
      <c r="F3479" t="s" s="22">
        <v>50</v>
      </c>
      <c r="G3479" s="23">
        <v>-0.892552867440265</v>
      </c>
      <c r="H3479" s="23">
        <v>1.37193721206368</v>
      </c>
      <c r="I3479" s="23">
        <v>-0.288457119702104</v>
      </c>
      <c r="J3479" s="23">
        <v>-1.3348718455984</v>
      </c>
      <c r="K3479" s="23">
        <v>0.641119290772892</v>
      </c>
      <c r="L3479" s="23">
        <v>0.26542618057241</v>
      </c>
      <c r="M3479" s="23">
        <v>-2.63909660088227</v>
      </c>
      <c r="N3479" s="21">
        <v>-0.52</v>
      </c>
      <c r="O3479" t="s" s="22">
        <v>27</v>
      </c>
      <c r="P3479" t="s" s="22">
        <v>27</v>
      </c>
      <c r="Q3479" s="24"/>
      <c r="R3479" s="24"/>
      <c r="S3479" s="24"/>
      <c r="T3479" s="22"/>
      <c r="U3479" s="24"/>
      <c r="V3479" s="24"/>
    </row>
    <row r="3480" ht="20.05" customHeight="1">
      <c r="A3480" s="18">
        <v>3357</v>
      </c>
      <c r="B3480" s="18">
        <v>155</v>
      </c>
      <c r="C3480" s="19">
        <v>1966</v>
      </c>
      <c r="D3480" s="20">
        <v>4</v>
      </c>
      <c r="E3480" s="21">
        <v>4</v>
      </c>
      <c r="F3480" t="s" s="22">
        <v>50</v>
      </c>
      <c r="G3480" s="23">
        <v>-1.0568458043299</v>
      </c>
      <c r="H3480" s="23">
        <v>1.5411422048522</v>
      </c>
      <c r="I3480" s="23">
        <v>-0.651463772356195</v>
      </c>
      <c r="J3480" s="23">
        <v>-1.9729907019073</v>
      </c>
      <c r="K3480" s="23">
        <v>0.629982275796135</v>
      </c>
      <c r="L3480" s="23">
        <v>0.479832613951135</v>
      </c>
      <c r="M3480" s="23">
        <v>-3.17213353376564</v>
      </c>
      <c r="N3480" s="21">
        <v>-0.55</v>
      </c>
      <c r="O3480" t="s" s="22">
        <v>27</v>
      </c>
      <c r="P3480" t="s" s="22">
        <v>27</v>
      </c>
      <c r="Q3480" s="24"/>
      <c r="R3480" s="24"/>
      <c r="S3480" s="24"/>
      <c r="T3480" s="22"/>
      <c r="U3480" s="24"/>
      <c r="V3480" s="24"/>
    </row>
    <row r="3481" ht="20.05" customHeight="1">
      <c r="A3481" s="18">
        <v>3358</v>
      </c>
      <c r="B3481" s="18">
        <v>156</v>
      </c>
      <c r="C3481" s="19">
        <v>1966</v>
      </c>
      <c r="D3481" s="20">
        <v>4</v>
      </c>
      <c r="E3481" s="21">
        <v>5</v>
      </c>
      <c r="F3481" t="s" s="22">
        <v>50</v>
      </c>
      <c r="G3481" s="23">
        <v>-0.854108661546349</v>
      </c>
      <c r="H3481" s="23">
        <v>1.79245669639708</v>
      </c>
      <c r="I3481" s="23">
        <v>-1.10443592388044</v>
      </c>
      <c r="J3481" s="23">
        <v>-2.4199492740789</v>
      </c>
      <c r="K3481" s="23">
        <v>0.963114913336715</v>
      </c>
      <c r="L3481" s="23">
        <v>0.615570063218655</v>
      </c>
      <c r="M3481" s="23">
        <v>-3.16859282813674</v>
      </c>
      <c r="N3481" s="21">
        <v>-0.44</v>
      </c>
      <c r="O3481" t="s" s="22">
        <v>27</v>
      </c>
      <c r="P3481" t="s" s="22">
        <v>27</v>
      </c>
      <c r="Q3481" s="24"/>
      <c r="R3481" s="24"/>
      <c r="S3481" s="24"/>
      <c r="T3481" s="22"/>
      <c r="U3481" s="24"/>
      <c r="V3481" s="24"/>
    </row>
    <row r="3482" ht="20.05" customHeight="1">
      <c r="A3482" s="18">
        <v>3359</v>
      </c>
      <c r="B3482" s="18">
        <v>157</v>
      </c>
      <c r="C3482" s="19">
        <v>1966</v>
      </c>
      <c r="D3482" s="20">
        <v>4</v>
      </c>
      <c r="E3482" s="21">
        <v>6</v>
      </c>
      <c r="F3482" t="s" s="22">
        <v>50</v>
      </c>
      <c r="G3482" s="23">
        <v>-0.676857389987245</v>
      </c>
      <c r="H3482" s="23">
        <v>1.61366175498071</v>
      </c>
      <c r="I3482" s="23">
        <v>-1.25518022763776</v>
      </c>
      <c r="J3482" s="23">
        <v>-2.55726756513784</v>
      </c>
      <c r="K3482" s="23">
        <v>1.50447354211771</v>
      </c>
      <c r="L3482" s="23">
        <v>0.7408790110717141</v>
      </c>
      <c r="M3482" s="23">
        <v>-2.88693454053813</v>
      </c>
      <c r="N3482" s="21">
        <v>-0.29</v>
      </c>
      <c r="O3482" t="s" s="22">
        <v>27</v>
      </c>
      <c r="P3482" t="s" s="22">
        <v>27</v>
      </c>
      <c r="Q3482" s="24"/>
      <c r="R3482" s="24"/>
      <c r="S3482" s="24"/>
      <c r="T3482" s="22"/>
      <c r="U3482" s="24"/>
      <c r="V3482" s="24"/>
    </row>
    <row r="3483" ht="20.05" customHeight="1">
      <c r="A3483" s="18">
        <v>3360</v>
      </c>
      <c r="B3483" s="18">
        <v>158</v>
      </c>
      <c r="C3483" s="19">
        <v>1966</v>
      </c>
      <c r="D3483" s="20">
        <v>4</v>
      </c>
      <c r="E3483" s="21">
        <v>7</v>
      </c>
      <c r="F3483" t="s" s="22">
        <v>50</v>
      </c>
      <c r="G3483" s="23">
        <v>-0.724535699004474</v>
      </c>
      <c r="H3483" s="23">
        <v>1.10706189100425</v>
      </c>
      <c r="I3483" s="23">
        <v>-1.15170711812135</v>
      </c>
      <c r="J3483" s="23">
        <v>-2.74646365834063</v>
      </c>
      <c r="K3483" s="23">
        <v>1.81813547358497</v>
      </c>
      <c r="L3483" s="23">
        <v>1.02888933022099</v>
      </c>
      <c r="M3483" s="23">
        <v>-2.52955837722002</v>
      </c>
      <c r="N3483" s="21">
        <v>-0.22</v>
      </c>
      <c r="O3483" t="s" s="22">
        <v>27</v>
      </c>
      <c r="P3483" t="s" s="22">
        <v>27</v>
      </c>
      <c r="Q3483" s="24"/>
      <c r="R3483" s="24"/>
      <c r="S3483" s="24"/>
      <c r="T3483" s="22"/>
      <c r="U3483" s="24"/>
      <c r="V3483" s="24"/>
    </row>
    <row r="3484" ht="20.05" customHeight="1">
      <c r="A3484" s="18">
        <v>3361</v>
      </c>
      <c r="B3484" s="18">
        <v>159</v>
      </c>
      <c r="C3484" s="19">
        <v>1966</v>
      </c>
      <c r="D3484" s="20">
        <v>4</v>
      </c>
      <c r="E3484" s="21">
        <v>8</v>
      </c>
      <c r="F3484" t="s" s="22">
        <v>50</v>
      </c>
      <c r="G3484" s="23">
        <v>-1.33717876519796</v>
      </c>
      <c r="H3484" s="23">
        <v>0.778798540517893</v>
      </c>
      <c r="I3484" s="23">
        <v>-0.9468065591575699</v>
      </c>
      <c r="J3484" s="23">
        <v>-2.74039033456304</v>
      </c>
      <c r="K3484" s="23">
        <v>1.45171550848157</v>
      </c>
      <c r="L3484" s="23">
        <v>1.35285407182878</v>
      </c>
      <c r="M3484" s="23">
        <v>-2.63304197669465</v>
      </c>
      <c r="N3484" s="21">
        <v>-0.25</v>
      </c>
      <c r="O3484" t="s" s="22">
        <v>27</v>
      </c>
      <c r="P3484" t="s" s="22">
        <v>27</v>
      </c>
      <c r="Q3484" s="24"/>
      <c r="R3484" s="24"/>
      <c r="S3484" s="24"/>
      <c r="T3484" s="22"/>
      <c r="U3484" s="24"/>
      <c r="V3484" s="24"/>
    </row>
    <row r="3485" ht="20.05" customHeight="1">
      <c r="A3485" s="18">
        <v>3362</v>
      </c>
      <c r="B3485" s="18">
        <v>160</v>
      </c>
      <c r="C3485" s="19">
        <v>1966</v>
      </c>
      <c r="D3485" s="20">
        <v>4</v>
      </c>
      <c r="E3485" s="21">
        <v>9</v>
      </c>
      <c r="F3485" t="s" s="22">
        <v>50</v>
      </c>
      <c r="G3485" s="23">
        <v>-1.76546844052773</v>
      </c>
      <c r="H3485" s="23">
        <v>0.541507703302854</v>
      </c>
      <c r="I3485" s="23">
        <v>-1.16059159108952</v>
      </c>
      <c r="J3485" s="23">
        <v>-2.27255320754473</v>
      </c>
      <c r="K3485" s="23">
        <v>0.725905939905667</v>
      </c>
      <c r="L3485" s="23">
        <v>1.2061822756677</v>
      </c>
      <c r="M3485" s="23">
        <v>-2.7394378021585</v>
      </c>
      <c r="N3485" s="21">
        <v>-0.23</v>
      </c>
      <c r="O3485" t="s" s="22">
        <v>27</v>
      </c>
      <c r="P3485" t="s" s="22">
        <v>27</v>
      </c>
      <c r="Q3485" s="24"/>
      <c r="R3485" s="24"/>
      <c r="S3485" s="24"/>
      <c r="T3485" s="22"/>
      <c r="U3485" s="24"/>
      <c r="V3485" s="24"/>
    </row>
    <row r="3486" ht="20.05" customHeight="1">
      <c r="A3486" s="18">
        <v>3363</v>
      </c>
      <c r="B3486" s="18">
        <v>161</v>
      </c>
      <c r="C3486" s="19">
        <v>1966</v>
      </c>
      <c r="D3486" s="20">
        <v>4</v>
      </c>
      <c r="E3486" s="21">
        <v>10</v>
      </c>
      <c r="F3486" t="s" s="22">
        <v>50</v>
      </c>
      <c r="G3486" s="23">
        <v>-1.67574101619997</v>
      </c>
      <c r="H3486" s="23">
        <v>0.129425558403682</v>
      </c>
      <c r="I3486" s="23">
        <v>-1.62318745583426</v>
      </c>
      <c r="J3486" s="23">
        <v>-1.39876799840414</v>
      </c>
      <c r="K3486" s="23">
        <v>0.0902058226299139</v>
      </c>
      <c r="L3486" s="23">
        <v>0.741409559326716</v>
      </c>
      <c r="M3486" s="23">
        <v>-2.62086416995575</v>
      </c>
      <c r="N3486" s="21">
        <v>-0.21</v>
      </c>
      <c r="O3486" t="s" s="22">
        <v>27</v>
      </c>
      <c r="P3486" t="s" s="22">
        <v>27</v>
      </c>
      <c r="Q3486" s="24"/>
      <c r="R3486" s="24"/>
      <c r="S3486" s="24"/>
      <c r="T3486" s="22"/>
      <c r="U3486" s="24"/>
      <c r="V3486" s="24"/>
    </row>
    <row r="3487" ht="20.05" customHeight="1">
      <c r="A3487" s="18">
        <v>3364</v>
      </c>
      <c r="B3487" s="18">
        <v>162</v>
      </c>
      <c r="C3487" s="19">
        <v>1966</v>
      </c>
      <c r="D3487" s="20">
        <v>4</v>
      </c>
      <c r="E3487" s="21">
        <v>11</v>
      </c>
      <c r="F3487" t="s" s="22">
        <v>50</v>
      </c>
      <c r="G3487" s="23">
        <v>-1.43653560373669</v>
      </c>
      <c r="H3487" s="23">
        <v>0.00691075915725425</v>
      </c>
      <c r="I3487" s="23">
        <v>-1.84118962052575</v>
      </c>
      <c r="J3487" s="23">
        <v>-0.778122493783916</v>
      </c>
      <c r="K3487" s="23">
        <v>-0.354850810475298</v>
      </c>
      <c r="L3487" s="23">
        <v>0.554272557686137</v>
      </c>
      <c r="M3487" s="23">
        <v>-2.69012911405715</v>
      </c>
      <c r="N3487" s="21">
        <v>-0.24</v>
      </c>
      <c r="O3487" t="s" s="22">
        <v>27</v>
      </c>
      <c r="P3487" t="s" s="22">
        <v>27</v>
      </c>
      <c r="Q3487" s="24"/>
      <c r="R3487" s="24"/>
      <c r="S3487" s="24"/>
      <c r="T3487" s="22"/>
      <c r="U3487" s="24"/>
      <c r="V3487" s="24"/>
    </row>
    <row r="3488" ht="20.05" customHeight="1">
      <c r="A3488" s="18">
        <v>3365</v>
      </c>
      <c r="B3488" s="18">
        <v>163</v>
      </c>
      <c r="C3488" s="19">
        <v>1966</v>
      </c>
      <c r="D3488" s="20">
        <v>4</v>
      </c>
      <c r="E3488" s="21">
        <v>12</v>
      </c>
      <c r="F3488" t="s" s="22">
        <v>50</v>
      </c>
      <c r="G3488" s="23">
        <v>-1.58012127025646</v>
      </c>
      <c r="H3488" s="23">
        <v>-0.00956440214244292</v>
      </c>
      <c r="I3488" s="23">
        <v>-1.87374607540677</v>
      </c>
      <c r="J3488" s="23">
        <v>-0.157476989163691</v>
      </c>
      <c r="K3488" s="23">
        <v>-0.601380908057295</v>
      </c>
      <c r="L3488" s="23">
        <v>1.0625870979589</v>
      </c>
      <c r="M3488" s="23">
        <v>-3.05862527855005</v>
      </c>
      <c r="N3488" s="21">
        <v>-0.33</v>
      </c>
      <c r="O3488" t="s" s="22">
        <v>27</v>
      </c>
      <c r="P3488" t="s" s="22">
        <v>27</v>
      </c>
      <c r="Q3488" s="24"/>
      <c r="R3488" s="24"/>
      <c r="S3488" s="24"/>
      <c r="T3488" s="22"/>
      <c r="U3488" s="24"/>
      <c r="V3488" s="24"/>
    </row>
    <row r="3489" ht="20.05" customHeight="1">
      <c r="A3489" s="18">
        <v>3366</v>
      </c>
      <c r="B3489" s="18">
        <v>164</v>
      </c>
      <c r="C3489" s="19">
        <v>1966</v>
      </c>
      <c r="D3489" s="20">
        <v>4</v>
      </c>
      <c r="E3489" s="21">
        <v>13</v>
      </c>
      <c r="F3489" t="s" s="22">
        <v>50</v>
      </c>
      <c r="G3489" s="23">
        <v>-1.69042440099956</v>
      </c>
      <c r="H3489" s="23">
        <v>0.461806078359357</v>
      </c>
      <c r="I3489" s="23">
        <v>-1.64538095724248</v>
      </c>
      <c r="J3489" s="23">
        <v>0.133068177062715</v>
      </c>
      <c r="K3489" s="23">
        <v>-0.99621001177872</v>
      </c>
      <c r="L3489" s="23">
        <v>1.299526954367</v>
      </c>
      <c r="M3489" s="23">
        <v>-2.99756810963423</v>
      </c>
      <c r="N3489" s="21">
        <v>-0.38</v>
      </c>
      <c r="O3489" t="s" s="22">
        <v>27</v>
      </c>
      <c r="P3489" t="s" s="22">
        <v>27</v>
      </c>
      <c r="Q3489" s="24"/>
      <c r="R3489" s="24"/>
      <c r="S3489" s="24"/>
      <c r="T3489" s="22"/>
      <c r="U3489" s="24"/>
      <c r="V3489" s="24"/>
    </row>
    <row r="3490" ht="20.05" customHeight="1">
      <c r="A3490" s="18">
        <v>3367</v>
      </c>
      <c r="B3490" s="18">
        <v>165</v>
      </c>
      <c r="C3490" s="19">
        <v>1966</v>
      </c>
      <c r="D3490" s="20">
        <v>4</v>
      </c>
      <c r="E3490" s="21">
        <v>14</v>
      </c>
      <c r="F3490" t="s" s="22">
        <v>50</v>
      </c>
      <c r="G3490" s="23">
        <v>-1.751432491348</v>
      </c>
      <c r="H3490" s="23">
        <v>0.8597401528801371</v>
      </c>
      <c r="I3490" s="23">
        <v>-1.18107266776247</v>
      </c>
      <c r="J3490" s="23">
        <v>0.243239532864907</v>
      </c>
      <c r="K3490" s="23">
        <v>-0.856944437695876</v>
      </c>
      <c r="L3490" s="23">
        <v>0.868676202169396</v>
      </c>
      <c r="M3490" s="23">
        <v>-2.33222404795697</v>
      </c>
      <c r="N3490" s="21">
        <v>-0.38</v>
      </c>
      <c r="O3490" t="s" s="22">
        <v>27</v>
      </c>
      <c r="P3490" t="s" s="22">
        <v>27</v>
      </c>
      <c r="Q3490" s="24"/>
      <c r="R3490" s="24"/>
      <c r="S3490" s="24"/>
      <c r="T3490" s="22"/>
      <c r="U3490" s="24"/>
      <c r="V3490" s="24"/>
    </row>
    <row r="3491" ht="20.05" customHeight="1">
      <c r="A3491" s="18">
        <v>3368</v>
      </c>
      <c r="B3491" s="18">
        <v>166</v>
      </c>
      <c r="C3491" s="19">
        <v>1966</v>
      </c>
      <c r="D3491" s="20">
        <v>4</v>
      </c>
      <c r="E3491" s="21">
        <v>15</v>
      </c>
      <c r="F3491" t="s" s="22">
        <v>50</v>
      </c>
      <c r="G3491" s="23">
        <v>-1.51524514258235</v>
      </c>
      <c r="H3491" s="23">
        <v>0.974880757127456</v>
      </c>
      <c r="I3491" s="23">
        <v>-1.11987901745066</v>
      </c>
      <c r="J3491" s="23">
        <v>-0.340946954878611</v>
      </c>
      <c r="K3491" s="23">
        <v>-0.286595133721678</v>
      </c>
      <c r="L3491" s="23">
        <v>-0.122446700838551</v>
      </c>
      <c r="M3491" s="23">
        <v>-1.71930005408553</v>
      </c>
      <c r="N3491" s="21">
        <v>-0.38</v>
      </c>
      <c r="O3491" t="s" s="22">
        <v>27</v>
      </c>
      <c r="P3491" t="s" s="22">
        <v>27</v>
      </c>
      <c r="Q3491" s="24"/>
      <c r="R3491" s="24"/>
      <c r="S3491" s="24"/>
      <c r="T3491" s="22"/>
      <c r="U3491" s="24"/>
      <c r="V3491" s="24"/>
    </row>
    <row r="3492" ht="20.05" customHeight="1">
      <c r="A3492" s="18">
        <v>3369</v>
      </c>
      <c r="B3492" s="18">
        <v>167</v>
      </c>
      <c r="C3492" s="19">
        <v>1966</v>
      </c>
      <c r="D3492" s="20">
        <v>4</v>
      </c>
      <c r="E3492" s="21">
        <v>16</v>
      </c>
      <c r="F3492" t="s" s="22">
        <v>50</v>
      </c>
      <c r="G3492" s="23">
        <v>-0.8168748725653729</v>
      </c>
      <c r="H3492" s="23">
        <v>0.5112665135484999</v>
      </c>
      <c r="I3492" s="23">
        <v>-1.45098684538517</v>
      </c>
      <c r="J3492" s="23">
        <v>-1.40624441299901</v>
      </c>
      <c r="K3492" s="23">
        <v>0.460605904287823</v>
      </c>
      <c r="L3492" s="23">
        <v>-0.5870726040909769</v>
      </c>
      <c r="M3492" s="23">
        <v>-1.49006183429273</v>
      </c>
      <c r="N3492" s="21">
        <v>-0.34</v>
      </c>
      <c r="O3492" t="s" s="22">
        <v>27</v>
      </c>
      <c r="P3492" t="s" s="22">
        <v>27</v>
      </c>
      <c r="Q3492" s="24"/>
      <c r="R3492" s="24"/>
      <c r="S3492" s="24"/>
      <c r="T3492" s="22"/>
      <c r="U3492" s="24"/>
      <c r="V3492" s="24"/>
    </row>
    <row r="3493" ht="20.05" customHeight="1">
      <c r="A3493" s="18">
        <v>3370</v>
      </c>
      <c r="B3493" s="18">
        <v>168</v>
      </c>
      <c r="C3493" s="19">
        <v>1966</v>
      </c>
      <c r="D3493" s="20">
        <v>4</v>
      </c>
      <c r="E3493" s="21">
        <v>17</v>
      </c>
      <c r="F3493" t="s" s="22">
        <v>50</v>
      </c>
      <c r="G3493" s="23">
        <v>-0.601562464375015</v>
      </c>
      <c r="H3493" s="23">
        <v>-0.208425542265994</v>
      </c>
      <c r="I3493" s="23">
        <v>-1.43542473416375</v>
      </c>
      <c r="J3493" s="23">
        <v>-2.0757810141706</v>
      </c>
      <c r="K3493" s="23">
        <v>0.452591956103787</v>
      </c>
      <c r="L3493" s="23">
        <v>-0.452048260335163</v>
      </c>
      <c r="M3493" s="23">
        <v>-1.34746233767898</v>
      </c>
      <c r="N3493" s="21">
        <v>-0.31</v>
      </c>
      <c r="O3493" t="s" s="22">
        <v>27</v>
      </c>
      <c r="P3493" t="s" s="22">
        <v>27</v>
      </c>
      <c r="Q3493" s="24"/>
      <c r="R3493" s="24"/>
      <c r="S3493" s="24"/>
      <c r="T3493" s="22"/>
      <c r="U3493" s="24"/>
      <c r="V3493" s="24"/>
    </row>
    <row r="3494" ht="20.05" customHeight="1">
      <c r="A3494" s="18">
        <v>3371</v>
      </c>
      <c r="B3494" s="18">
        <v>169</v>
      </c>
      <c r="C3494" s="19">
        <v>1966</v>
      </c>
      <c r="D3494" s="20">
        <v>4</v>
      </c>
      <c r="E3494" s="21">
        <v>18</v>
      </c>
      <c r="F3494" t="s" s="22">
        <v>50</v>
      </c>
      <c r="G3494" s="23">
        <v>-0.371159737696495</v>
      </c>
      <c r="H3494" s="23">
        <v>-1.13152378119861</v>
      </c>
      <c r="I3494" s="23">
        <v>-1.10098250735569</v>
      </c>
      <c r="J3494" s="23">
        <v>-2.28629323399684</v>
      </c>
      <c r="K3494" s="23">
        <v>0.0582438764630818</v>
      </c>
      <c r="L3494" s="23">
        <v>-0.597628268658621</v>
      </c>
      <c r="M3494" s="23">
        <v>-1.19539810660029</v>
      </c>
      <c r="N3494" s="21">
        <v>-0.37</v>
      </c>
      <c r="O3494" t="s" s="22">
        <v>27</v>
      </c>
      <c r="P3494" t="s" s="22">
        <v>27</v>
      </c>
      <c r="Q3494" s="24"/>
      <c r="R3494" s="24"/>
      <c r="S3494" s="24"/>
      <c r="T3494" s="22"/>
      <c r="U3494" s="24"/>
      <c r="V3494" s="24"/>
    </row>
    <row r="3495" ht="20.05" customHeight="1">
      <c r="A3495" s="18">
        <v>3372</v>
      </c>
      <c r="B3495" s="18">
        <v>170</v>
      </c>
      <c r="C3495" s="19">
        <v>1966</v>
      </c>
      <c r="D3495" s="20">
        <v>4</v>
      </c>
      <c r="E3495" s="21">
        <v>19</v>
      </c>
      <c r="F3495" t="s" s="22">
        <v>50</v>
      </c>
      <c r="G3495" s="23">
        <v>-0.213693550377427</v>
      </c>
      <c r="H3495" s="23">
        <v>-1.79955712384024</v>
      </c>
      <c r="I3495" s="23">
        <v>-1.07363405072941</v>
      </c>
      <c r="J3495" s="23">
        <v>-2.05139257502043</v>
      </c>
      <c r="K3495" s="23">
        <v>-0.11282287615708</v>
      </c>
      <c r="L3495" s="23">
        <v>-1.01696275516233</v>
      </c>
      <c r="M3495" s="23">
        <v>-1.11395535575998</v>
      </c>
      <c r="N3495" s="21">
        <v>-0.47</v>
      </c>
      <c r="O3495" t="s" s="22">
        <v>27</v>
      </c>
      <c r="P3495" t="s" s="22">
        <v>27</v>
      </c>
      <c r="Q3495" s="24"/>
      <c r="R3495" s="24"/>
      <c r="S3495" s="24"/>
      <c r="T3495" s="22"/>
      <c r="U3495" s="24"/>
      <c r="V3495" s="24"/>
    </row>
    <row r="3496" ht="20.05" customHeight="1">
      <c r="A3496" s="18">
        <v>3373</v>
      </c>
      <c r="B3496" s="18">
        <v>171</v>
      </c>
      <c r="C3496" s="19">
        <v>1966</v>
      </c>
      <c r="D3496" s="20">
        <v>4</v>
      </c>
      <c r="E3496" s="21">
        <v>20</v>
      </c>
      <c r="F3496" t="s" s="22">
        <v>50</v>
      </c>
      <c r="G3496" s="23">
        <v>-0.438180091014292</v>
      </c>
      <c r="H3496" s="23">
        <v>-1.93726566225516</v>
      </c>
      <c r="I3496" s="23">
        <v>-0.805476500372556</v>
      </c>
      <c r="J3496" s="23">
        <v>-1.23838828918368</v>
      </c>
      <c r="K3496" s="23">
        <v>-0.0269581544980068</v>
      </c>
      <c r="L3496" s="23">
        <v>-0.956190183617567</v>
      </c>
      <c r="M3496" s="23">
        <v>-1.02304787045474</v>
      </c>
      <c r="N3496" s="21">
        <v>-0.53</v>
      </c>
      <c r="O3496" t="s" s="22">
        <v>27</v>
      </c>
      <c r="P3496" t="s" s="22">
        <v>27</v>
      </c>
      <c r="Q3496" s="24"/>
      <c r="R3496" s="24"/>
      <c r="S3496" s="24"/>
      <c r="T3496" s="22"/>
      <c r="U3496" s="24"/>
      <c r="V3496" s="24"/>
    </row>
    <row r="3497" ht="20.05" customHeight="1">
      <c r="A3497" s="18">
        <v>3374</v>
      </c>
      <c r="B3497" s="18">
        <v>172</v>
      </c>
      <c r="C3497" s="19">
        <v>1966</v>
      </c>
      <c r="D3497" s="20">
        <v>4</v>
      </c>
      <c r="E3497" s="21">
        <v>21</v>
      </c>
      <c r="F3497" t="s" s="22">
        <v>50</v>
      </c>
      <c r="G3497" s="23">
        <v>-0.189249806636417</v>
      </c>
      <c r="H3497" s="23">
        <v>-1.46342619913848</v>
      </c>
      <c r="I3497" s="23">
        <v>-0.359226189632109</v>
      </c>
      <c r="J3497" s="23">
        <v>-0.407663367961169</v>
      </c>
      <c r="K3497" s="23">
        <v>-0.204708988000999</v>
      </c>
      <c r="L3497" s="23">
        <v>-0.763805900664111</v>
      </c>
      <c r="M3497" s="23">
        <v>-0.343870735328729</v>
      </c>
      <c r="N3497" s="21">
        <v>-0.51</v>
      </c>
      <c r="O3497" t="s" s="22">
        <v>27</v>
      </c>
      <c r="P3497" t="s" s="22">
        <v>27</v>
      </c>
      <c r="Q3497" s="24"/>
      <c r="R3497" s="24"/>
      <c r="S3497" s="24"/>
      <c r="T3497" s="22"/>
      <c r="U3497" s="24"/>
      <c r="V3497" s="24"/>
    </row>
    <row r="3498" ht="20.05" customHeight="1">
      <c r="A3498" s="18">
        <v>3375</v>
      </c>
      <c r="B3498" s="18">
        <v>173</v>
      </c>
      <c r="C3498" s="19">
        <v>1966</v>
      </c>
      <c r="D3498" s="20">
        <v>4</v>
      </c>
      <c r="E3498" s="21">
        <v>22</v>
      </c>
      <c r="F3498" t="s" s="22">
        <v>50</v>
      </c>
      <c r="G3498" s="23">
        <v>0.6859286950002</v>
      </c>
      <c r="H3498" s="23">
        <v>-0.643612633706051</v>
      </c>
      <c r="I3498" s="23">
        <v>-0.113235619165136</v>
      </c>
      <c r="J3498" s="23">
        <v>0.240889997218284</v>
      </c>
      <c r="K3498" s="23">
        <v>-0.163557967457167</v>
      </c>
      <c r="L3498" s="23">
        <v>-0.681055999260946</v>
      </c>
      <c r="M3498" s="23">
        <v>0.823832309487544</v>
      </c>
      <c r="N3498" s="21">
        <v>-0.44</v>
      </c>
      <c r="O3498" t="s" s="22">
        <v>27</v>
      </c>
      <c r="P3498" t="s" s="22">
        <v>27</v>
      </c>
      <c r="Q3498" s="24"/>
      <c r="R3498" s="24"/>
      <c r="S3498" s="24"/>
      <c r="T3498" s="22"/>
      <c r="U3498" s="24"/>
      <c r="V3498" s="24"/>
    </row>
    <row r="3499" ht="20.05" customHeight="1">
      <c r="A3499" s="18">
        <v>3376</v>
      </c>
      <c r="B3499" s="18">
        <v>174</v>
      </c>
      <c r="C3499" s="19">
        <v>1966</v>
      </c>
      <c r="D3499" s="20">
        <v>4</v>
      </c>
      <c r="E3499" s="21">
        <v>23</v>
      </c>
      <c r="F3499" t="s" s="22">
        <v>50</v>
      </c>
      <c r="G3499" s="23">
        <v>1.32368618575639</v>
      </c>
      <c r="H3499" s="23">
        <v>-0.34177895942595</v>
      </c>
      <c r="I3499" s="23">
        <v>0.0630100633556208</v>
      </c>
      <c r="J3499" s="23">
        <v>0.329745226397016</v>
      </c>
      <c r="K3499" s="23">
        <v>0.248053389879609</v>
      </c>
      <c r="L3499" s="23">
        <v>-0.836411850431203</v>
      </c>
      <c r="M3499" s="23">
        <v>1.57435898134924</v>
      </c>
      <c r="N3499" s="21">
        <v>-0.36</v>
      </c>
      <c r="O3499" t="s" s="22">
        <v>27</v>
      </c>
      <c r="P3499" t="s" s="22">
        <v>27</v>
      </c>
      <c r="Q3499" s="24"/>
      <c r="R3499" s="24"/>
      <c r="S3499" s="24"/>
      <c r="T3499" s="22"/>
      <c r="U3499" s="24"/>
      <c r="V3499" s="24"/>
    </row>
    <row r="3500" ht="20.05" customHeight="1">
      <c r="A3500" s="18">
        <v>3377</v>
      </c>
      <c r="B3500" s="18">
        <v>175</v>
      </c>
      <c r="C3500" s="19">
        <v>1966</v>
      </c>
      <c r="D3500" s="20">
        <v>4</v>
      </c>
      <c r="E3500" s="21">
        <v>24</v>
      </c>
      <c r="F3500" t="s" s="22">
        <v>50</v>
      </c>
      <c r="G3500" s="23">
        <v>1.36856183013323</v>
      </c>
      <c r="H3500" s="23">
        <v>-0.593757077837192</v>
      </c>
      <c r="I3500" s="23">
        <v>0.0455920337652584</v>
      </c>
      <c r="J3500" s="23">
        <v>0.0943213887096217</v>
      </c>
      <c r="K3500" s="23">
        <v>1.06523984190184</v>
      </c>
      <c r="L3500" s="23">
        <v>-0.402355258063467</v>
      </c>
      <c r="M3500" s="23">
        <v>1.64269671523809</v>
      </c>
      <c r="N3500" s="21">
        <v>-0.29</v>
      </c>
      <c r="O3500" t="s" s="22">
        <v>27</v>
      </c>
      <c r="P3500" t="s" s="22">
        <v>27</v>
      </c>
      <c r="Q3500" s="24"/>
      <c r="R3500" s="24"/>
      <c r="S3500" s="24"/>
      <c r="T3500" s="22"/>
      <c r="U3500" s="24"/>
      <c r="V3500" s="24"/>
    </row>
    <row r="3501" ht="20.05" customHeight="1">
      <c r="A3501" s="18">
        <v>3378</v>
      </c>
      <c r="B3501" s="18">
        <v>176</v>
      </c>
      <c r="C3501" s="19">
        <v>1966</v>
      </c>
      <c r="D3501" s="20">
        <v>4</v>
      </c>
      <c r="E3501" s="21">
        <v>25</v>
      </c>
      <c r="F3501" t="s" s="22">
        <v>50</v>
      </c>
      <c r="G3501" s="23">
        <v>1.13896134823093</v>
      </c>
      <c r="H3501" s="23">
        <v>-0.488492404049389</v>
      </c>
      <c r="I3501" s="23">
        <v>0.211889608237873</v>
      </c>
      <c r="J3501" s="23">
        <v>-0.134253894239312</v>
      </c>
      <c r="K3501" s="23">
        <v>1.55098634338055</v>
      </c>
      <c r="L3501" s="23">
        <v>0.26881083515441</v>
      </c>
      <c r="M3501" s="23">
        <v>1.09073031342485</v>
      </c>
      <c r="N3501" s="21">
        <v>-0.24</v>
      </c>
      <c r="O3501" t="s" s="22">
        <v>27</v>
      </c>
      <c r="P3501" t="s" s="22">
        <v>27</v>
      </c>
      <c r="Q3501" s="24"/>
      <c r="R3501" s="24"/>
      <c r="S3501" s="24"/>
      <c r="T3501" s="22"/>
      <c r="U3501" s="24"/>
      <c r="V3501" s="24"/>
    </row>
    <row r="3502" ht="20.05" customHeight="1">
      <c r="A3502" s="18">
        <v>3379</v>
      </c>
      <c r="B3502" s="18">
        <v>177</v>
      </c>
      <c r="C3502" s="19">
        <v>1966</v>
      </c>
      <c r="D3502" s="20">
        <v>4</v>
      </c>
      <c r="E3502" s="21">
        <v>26</v>
      </c>
      <c r="F3502" t="s" s="22">
        <v>50</v>
      </c>
      <c r="G3502" s="23">
        <v>0.755523452852087</v>
      </c>
      <c r="H3502" s="23">
        <v>-0.294660892358615</v>
      </c>
      <c r="I3502" s="23">
        <v>0.5784469229839621</v>
      </c>
      <c r="J3502" s="23">
        <v>-0.142990570083648</v>
      </c>
      <c r="K3502" s="23">
        <v>1.57645023532182</v>
      </c>
      <c r="L3502" s="23">
        <v>0.703290368988215</v>
      </c>
      <c r="M3502" s="23">
        <v>0.474694939848954</v>
      </c>
      <c r="N3502" s="21">
        <v>-0.14</v>
      </c>
      <c r="O3502" t="s" s="22">
        <v>27</v>
      </c>
      <c r="P3502" t="s" s="22">
        <v>27</v>
      </c>
      <c r="Q3502" s="24"/>
      <c r="R3502" s="24"/>
      <c r="S3502" s="24"/>
      <c r="T3502" s="22"/>
      <c r="U3502" s="24"/>
      <c r="V3502" s="24"/>
    </row>
    <row r="3503" ht="20.05" customHeight="1">
      <c r="A3503" s="18">
        <v>3380</v>
      </c>
      <c r="B3503" s="18">
        <v>178</v>
      </c>
      <c r="C3503" s="19">
        <v>1966</v>
      </c>
      <c r="D3503" s="20">
        <v>4</v>
      </c>
      <c r="E3503" s="21">
        <v>27</v>
      </c>
      <c r="F3503" t="s" s="22">
        <v>50</v>
      </c>
      <c r="G3503" s="23">
        <v>0.543947518032872</v>
      </c>
      <c r="H3503" s="23">
        <v>-0.473075990295767</v>
      </c>
      <c r="I3503" s="23">
        <v>0.530319516375421</v>
      </c>
      <c r="J3503" s="23">
        <v>-0.366515043912967</v>
      </c>
      <c r="K3503" s="23">
        <v>1.38251689020775</v>
      </c>
      <c r="L3503" s="23">
        <v>0.840517938354661</v>
      </c>
      <c r="M3503" s="23">
        <v>0.198661950513523</v>
      </c>
      <c r="N3503" s="21">
        <v>-0.19</v>
      </c>
      <c r="O3503" t="s" s="22">
        <v>27</v>
      </c>
      <c r="P3503" t="s" s="22">
        <v>27</v>
      </c>
      <c r="Q3503" s="24"/>
      <c r="R3503" s="24"/>
      <c r="S3503" s="24"/>
      <c r="T3503" s="22"/>
      <c r="U3503" s="24"/>
      <c r="V3503" s="24"/>
    </row>
    <row r="3504" ht="20.05" customHeight="1">
      <c r="A3504" s="18">
        <v>3381</v>
      </c>
      <c r="B3504" s="18">
        <v>179</v>
      </c>
      <c r="C3504" s="19">
        <v>1966</v>
      </c>
      <c r="D3504" s="20">
        <v>4</v>
      </c>
      <c r="E3504" s="21">
        <v>28</v>
      </c>
      <c r="F3504" t="s" s="22">
        <v>50</v>
      </c>
      <c r="G3504" s="23">
        <v>0.603494305384309</v>
      </c>
      <c r="H3504" s="23">
        <v>-0.958657848422494</v>
      </c>
      <c r="I3504" s="23">
        <v>0.64114557531872</v>
      </c>
      <c r="J3504" s="23">
        <v>-0.462057151067296</v>
      </c>
      <c r="K3504" s="23">
        <v>0.788744842057401</v>
      </c>
      <c r="L3504" s="23">
        <v>1.19185747278264</v>
      </c>
      <c r="M3504" s="23">
        <v>0.191281808682872</v>
      </c>
      <c r="N3504" s="21">
        <v>-0.13</v>
      </c>
      <c r="O3504" t="s" s="22">
        <v>27</v>
      </c>
      <c r="P3504" t="s" s="22">
        <v>27</v>
      </c>
      <c r="Q3504" s="24"/>
      <c r="R3504" s="24"/>
      <c r="S3504" s="24"/>
      <c r="T3504" s="22"/>
      <c r="U3504" s="24"/>
      <c r="V3504" s="24"/>
    </row>
    <row r="3505" ht="20.05" customHeight="1">
      <c r="A3505" s="18">
        <v>3382</v>
      </c>
      <c r="B3505" s="18">
        <v>180</v>
      </c>
      <c r="C3505" s="19">
        <v>1966</v>
      </c>
      <c r="D3505" s="20">
        <v>4</v>
      </c>
      <c r="E3505" s="21">
        <v>29</v>
      </c>
      <c r="F3505" t="s" s="22">
        <v>50</v>
      </c>
      <c r="G3505" s="23">
        <v>0.676035533656108</v>
      </c>
      <c r="H3505" s="23">
        <v>-0.804583287555927</v>
      </c>
      <c r="I3505" s="23">
        <v>0.927036709587481</v>
      </c>
      <c r="J3505" s="23">
        <v>-0.0477243579432075</v>
      </c>
      <c r="K3505" s="23">
        <v>0.526979922098001</v>
      </c>
      <c r="L3505" s="23">
        <v>1.41914733950144</v>
      </c>
      <c r="M3505" s="23">
        <v>0.199190853295583</v>
      </c>
      <c r="N3505" s="21">
        <v>0.04</v>
      </c>
      <c r="O3505" t="s" s="22">
        <v>27</v>
      </c>
      <c r="P3505" t="s" s="22">
        <v>27</v>
      </c>
      <c r="Q3505" s="24"/>
      <c r="R3505" s="24"/>
      <c r="S3505" s="24"/>
      <c r="T3505" s="22"/>
      <c r="U3505" s="24"/>
      <c r="V3505" s="24"/>
    </row>
    <row r="3506" ht="20.05" customHeight="1">
      <c r="A3506" s="18">
        <v>3383</v>
      </c>
      <c r="B3506" s="18">
        <v>181</v>
      </c>
      <c r="C3506" s="19">
        <v>1966</v>
      </c>
      <c r="D3506" s="20">
        <v>4</v>
      </c>
      <c r="E3506" s="21">
        <v>30</v>
      </c>
      <c r="F3506" t="s" s="22">
        <v>50</v>
      </c>
      <c r="G3506" s="23">
        <v>0.628944070357863</v>
      </c>
      <c r="H3506" s="23">
        <v>-0.405826218830187</v>
      </c>
      <c r="I3506" s="23">
        <v>0.842577082281377</v>
      </c>
      <c r="J3506" s="23">
        <v>0.459149531084334</v>
      </c>
      <c r="K3506" s="23">
        <v>0.270606779520982</v>
      </c>
      <c r="L3506" s="23">
        <v>1.21493491830842</v>
      </c>
      <c r="M3506" s="23">
        <v>0.389114022234025</v>
      </c>
      <c r="N3506" s="21">
        <v>0.15</v>
      </c>
      <c r="O3506" t="s" s="22">
        <v>27</v>
      </c>
      <c r="P3506" t="s" s="22">
        <v>27</v>
      </c>
      <c r="Q3506" s="24"/>
      <c r="R3506" s="24"/>
      <c r="S3506" s="24"/>
      <c r="T3506" s="22"/>
      <c r="U3506" s="24"/>
      <c r="V3506" s="24"/>
    </row>
    <row r="3507" ht="20.05" customHeight="1">
      <c r="A3507" s="18">
        <v>3384</v>
      </c>
      <c r="B3507" s="18">
        <v>1</v>
      </c>
      <c r="C3507" s="19">
        <v>1966</v>
      </c>
      <c r="D3507" s="20">
        <v>11</v>
      </c>
      <c r="E3507" s="21">
        <v>1</v>
      </c>
      <c r="F3507" t="s" s="22">
        <v>26</v>
      </c>
      <c r="G3507" s="23">
        <v>-1.31887809901644</v>
      </c>
      <c r="H3507" s="23">
        <v>1.13901596188404</v>
      </c>
      <c r="I3507" s="23">
        <v>-0.179227402888446</v>
      </c>
      <c r="J3507" s="23">
        <v>0.301190303960854</v>
      </c>
      <c r="K3507" s="23">
        <v>0.008864453667180951</v>
      </c>
      <c r="L3507" s="23">
        <v>0.330449970266688</v>
      </c>
      <c r="M3507" s="23">
        <v>-0.688971474218858</v>
      </c>
      <c r="N3507" s="21">
        <v>0.13</v>
      </c>
      <c r="O3507" t="s" s="22">
        <v>27</v>
      </c>
      <c r="P3507" t="s" s="22">
        <v>27</v>
      </c>
      <c r="Q3507" s="24"/>
      <c r="R3507" s="24"/>
      <c r="S3507" s="24"/>
      <c r="T3507" s="22"/>
      <c r="U3507" s="24"/>
      <c r="V3507" s="24"/>
    </row>
    <row r="3508" ht="20.05" customHeight="1">
      <c r="A3508" s="18">
        <v>3385</v>
      </c>
      <c r="B3508" s="18">
        <v>2</v>
      </c>
      <c r="C3508" s="19">
        <v>1966</v>
      </c>
      <c r="D3508" s="20">
        <v>11</v>
      </c>
      <c r="E3508" s="21">
        <v>2</v>
      </c>
      <c r="F3508" t="s" s="22">
        <v>26</v>
      </c>
      <c r="G3508" s="23">
        <v>-1.02087942793826</v>
      </c>
      <c r="H3508" s="23">
        <v>0.443972353342731</v>
      </c>
      <c r="I3508" s="23">
        <v>-0.678326202063154</v>
      </c>
      <c r="J3508" s="23">
        <v>0.025671603482175</v>
      </c>
      <c r="K3508" s="23">
        <v>-1.00381896760695</v>
      </c>
      <c r="L3508" s="23">
        <v>0.401836124908942</v>
      </c>
      <c r="M3508" s="23">
        <v>0.18035856425843</v>
      </c>
      <c r="N3508" s="21">
        <v>0.24</v>
      </c>
      <c r="O3508" t="s" s="22">
        <v>27</v>
      </c>
      <c r="P3508" t="s" s="22">
        <v>27</v>
      </c>
      <c r="Q3508" s="24"/>
      <c r="R3508" s="24"/>
      <c r="S3508" s="24"/>
      <c r="T3508" s="22"/>
      <c r="U3508" s="24"/>
      <c r="V3508" s="24"/>
    </row>
    <row r="3509" ht="20.05" customHeight="1">
      <c r="A3509" s="18">
        <v>3386</v>
      </c>
      <c r="B3509" s="18">
        <v>3</v>
      </c>
      <c r="C3509" s="19">
        <v>1966</v>
      </c>
      <c r="D3509" s="20">
        <v>11</v>
      </c>
      <c r="E3509" s="21">
        <v>3</v>
      </c>
      <c r="F3509" t="s" s="22">
        <v>26</v>
      </c>
      <c r="G3509" s="23">
        <v>-0.177083118700599</v>
      </c>
      <c r="H3509" s="23">
        <v>0.159360807338467</v>
      </c>
      <c r="I3509" s="23">
        <v>-1.12278500221558</v>
      </c>
      <c r="J3509" s="23">
        <v>-0.923477836180903</v>
      </c>
      <c r="K3509" s="23">
        <v>-1.3738162481559</v>
      </c>
      <c r="L3509" s="23">
        <v>-0.409623837294055</v>
      </c>
      <c r="M3509" s="23">
        <v>0.183304547345663</v>
      </c>
      <c r="N3509" s="21">
        <v>0.07000000000000001</v>
      </c>
      <c r="O3509" t="s" s="22">
        <v>27</v>
      </c>
      <c r="P3509" t="s" s="22">
        <v>27</v>
      </c>
      <c r="Q3509" s="24"/>
      <c r="R3509" s="24"/>
      <c r="S3509" s="24"/>
      <c r="T3509" s="22"/>
      <c r="U3509" s="24"/>
      <c r="V3509" s="24"/>
    </row>
    <row r="3510" ht="20.05" customHeight="1">
      <c r="A3510" s="18">
        <v>3387</v>
      </c>
      <c r="B3510" s="18">
        <v>4</v>
      </c>
      <c r="C3510" s="19">
        <v>1966</v>
      </c>
      <c r="D3510" s="20">
        <v>11</v>
      </c>
      <c r="E3510" s="21">
        <v>4</v>
      </c>
      <c r="F3510" t="s" s="22">
        <v>26</v>
      </c>
      <c r="G3510" s="23">
        <v>0.0619126079413803</v>
      </c>
      <c r="H3510" s="23">
        <v>-0.5847386339028749</v>
      </c>
      <c r="I3510" s="23">
        <v>-0.6748588277170809</v>
      </c>
      <c r="J3510" s="23">
        <v>-1.36329075684518</v>
      </c>
      <c r="K3510" s="23">
        <v>-0.59280850790307</v>
      </c>
      <c r="L3510" s="23">
        <v>-0.631556856406874</v>
      </c>
      <c r="M3510" s="23">
        <v>-0.34517463365394</v>
      </c>
      <c r="N3510" s="21">
        <v>-0.15</v>
      </c>
      <c r="O3510" t="s" s="22">
        <v>27</v>
      </c>
      <c r="P3510" t="s" s="22">
        <v>27</v>
      </c>
      <c r="Q3510" s="24"/>
      <c r="R3510" s="24"/>
      <c r="S3510" s="24"/>
      <c r="T3510" s="22"/>
      <c r="U3510" s="24"/>
      <c r="V3510" s="24"/>
    </row>
    <row r="3511" ht="20.05" customHeight="1">
      <c r="A3511" s="18">
        <v>3388</v>
      </c>
      <c r="B3511" s="18">
        <v>5</v>
      </c>
      <c r="C3511" s="19">
        <v>1966</v>
      </c>
      <c r="D3511" s="20">
        <v>11</v>
      </c>
      <c r="E3511" s="21">
        <v>5</v>
      </c>
      <c r="F3511" t="s" s="22">
        <v>26</v>
      </c>
      <c r="G3511" s="23">
        <v>-0.537863813293906</v>
      </c>
      <c r="H3511" s="23">
        <v>-1.34015063167547</v>
      </c>
      <c r="I3511" s="23">
        <v>0.0339656535575954</v>
      </c>
      <c r="J3511" s="23">
        <v>-1.29124206142304</v>
      </c>
      <c r="K3511" s="23">
        <v>0.141159708127121</v>
      </c>
      <c r="L3511" s="23">
        <v>0.064078519774765</v>
      </c>
      <c r="M3511" s="23">
        <v>-0.784760878115381</v>
      </c>
      <c r="N3511" s="21">
        <v>-0.17</v>
      </c>
      <c r="O3511" t="s" s="22">
        <v>27</v>
      </c>
      <c r="P3511" t="s" s="22">
        <v>27</v>
      </c>
      <c r="Q3511" s="24"/>
      <c r="R3511" s="24"/>
      <c r="S3511" s="24"/>
      <c r="T3511" s="22"/>
      <c r="U3511" s="24"/>
      <c r="V3511" s="24"/>
    </row>
    <row r="3512" ht="20.05" customHeight="1">
      <c r="A3512" s="18">
        <v>3389</v>
      </c>
      <c r="B3512" s="18">
        <v>6</v>
      </c>
      <c r="C3512" s="19">
        <v>1966</v>
      </c>
      <c r="D3512" s="20">
        <v>11</v>
      </c>
      <c r="E3512" s="21">
        <v>6</v>
      </c>
      <c r="F3512" t="s" s="22">
        <v>26</v>
      </c>
      <c r="G3512" s="23">
        <v>-0.776032977548831</v>
      </c>
      <c r="H3512" s="23">
        <v>-1.86196094365757</v>
      </c>
      <c r="I3512" s="23">
        <v>0.105255136859369</v>
      </c>
      <c r="J3512" s="23">
        <v>-1.31172595605089</v>
      </c>
      <c r="K3512" s="23">
        <v>0.127011485974446</v>
      </c>
      <c r="L3512" s="23">
        <v>0.516803561582281</v>
      </c>
      <c r="M3512" s="23">
        <v>0.0800600983635944</v>
      </c>
      <c r="N3512" s="21">
        <v>0.09</v>
      </c>
      <c r="O3512" t="s" s="22">
        <v>27</v>
      </c>
      <c r="P3512" t="s" s="22">
        <v>27</v>
      </c>
      <c r="Q3512" s="24"/>
      <c r="R3512" s="24"/>
      <c r="S3512" s="24"/>
      <c r="T3512" s="22"/>
      <c r="U3512" s="24"/>
      <c r="V3512" s="24"/>
    </row>
    <row r="3513" ht="20.05" customHeight="1">
      <c r="A3513" s="18">
        <v>3390</v>
      </c>
      <c r="B3513" s="18">
        <v>7</v>
      </c>
      <c r="C3513" s="19">
        <v>1966</v>
      </c>
      <c r="D3513" s="20">
        <v>11</v>
      </c>
      <c r="E3513" s="21">
        <v>7</v>
      </c>
      <c r="F3513" t="s" s="22">
        <v>26</v>
      </c>
      <c r="G3513" s="23">
        <v>-0.578086325666752</v>
      </c>
      <c r="H3513" s="23">
        <v>-1.81777850789871</v>
      </c>
      <c r="I3513" s="23">
        <v>-0.09624531867241561</v>
      </c>
      <c r="J3513" s="23">
        <v>-1.35281790110361</v>
      </c>
      <c r="K3513" s="23">
        <v>0.0548472045552697</v>
      </c>
      <c r="L3513" s="23">
        <v>0.414102851480546</v>
      </c>
      <c r="M3513" s="23">
        <v>0.297508602227696</v>
      </c>
      <c r="N3513" s="21">
        <v>0.23</v>
      </c>
      <c r="O3513" t="s" s="22">
        <v>27</v>
      </c>
      <c r="P3513" t="s" s="22">
        <v>27</v>
      </c>
      <c r="Q3513" s="24"/>
      <c r="R3513" s="24"/>
      <c r="S3513" s="24"/>
      <c r="T3513" s="22"/>
      <c r="U3513" s="24"/>
      <c r="V3513" s="24"/>
    </row>
    <row r="3514" ht="20.05" customHeight="1">
      <c r="A3514" s="18">
        <v>3391</v>
      </c>
      <c r="B3514" s="18">
        <v>8</v>
      </c>
      <c r="C3514" s="19">
        <v>1966</v>
      </c>
      <c r="D3514" s="20">
        <v>11</v>
      </c>
      <c r="E3514" s="21">
        <v>8</v>
      </c>
      <c r="F3514" t="s" s="22">
        <v>26</v>
      </c>
      <c r="G3514" s="23">
        <v>-0.395482071508056</v>
      </c>
      <c r="H3514" s="23">
        <v>-1.68001985567166</v>
      </c>
      <c r="I3514" s="23">
        <v>0.117231178970637</v>
      </c>
      <c r="J3514" s="23">
        <v>-0.6285610643695499</v>
      </c>
      <c r="K3514" s="23">
        <v>0.27085734669756</v>
      </c>
      <c r="L3514" s="23">
        <v>0.450439914656773</v>
      </c>
      <c r="M3514" s="23">
        <v>-0.0879688982539943</v>
      </c>
      <c r="N3514" s="21">
        <v>0.24</v>
      </c>
      <c r="O3514" t="s" s="22">
        <v>27</v>
      </c>
      <c r="P3514" t="s" s="22">
        <v>27</v>
      </c>
      <c r="Q3514" s="24"/>
      <c r="R3514" s="24"/>
      <c r="S3514" s="24"/>
      <c r="T3514" s="22"/>
      <c r="U3514" s="24"/>
      <c r="V3514" s="24"/>
    </row>
    <row r="3515" ht="20.05" customHeight="1">
      <c r="A3515" s="18">
        <v>3392</v>
      </c>
      <c r="B3515" s="18">
        <v>9</v>
      </c>
      <c r="C3515" s="19">
        <v>1966</v>
      </c>
      <c r="D3515" s="20">
        <v>11</v>
      </c>
      <c r="E3515" s="21">
        <v>9</v>
      </c>
      <c r="F3515" t="s" s="22">
        <v>26</v>
      </c>
      <c r="G3515" s="23">
        <v>-0.292364494916247</v>
      </c>
      <c r="H3515" s="23">
        <v>-1.75959783099661</v>
      </c>
      <c r="I3515" s="23">
        <v>0.188828204480791</v>
      </c>
      <c r="J3515" s="23">
        <v>0.141636248410455</v>
      </c>
      <c r="K3515" s="23">
        <v>0.358185543575924</v>
      </c>
      <c r="L3515" s="23">
        <v>0.0461976754044821</v>
      </c>
      <c r="M3515" s="23">
        <v>-0.0592568466049748</v>
      </c>
      <c r="N3515" s="21">
        <v>0.15</v>
      </c>
      <c r="O3515" t="s" s="22">
        <v>27</v>
      </c>
      <c r="P3515" t="s" s="22">
        <v>27</v>
      </c>
      <c r="Q3515" s="24"/>
      <c r="R3515" s="24"/>
      <c r="S3515" s="24"/>
      <c r="T3515" s="22"/>
      <c r="U3515" s="24"/>
      <c r="V3515" s="24"/>
    </row>
    <row r="3516" ht="20.05" customHeight="1">
      <c r="A3516" s="18">
        <v>3393</v>
      </c>
      <c r="B3516" s="18">
        <v>10</v>
      </c>
      <c r="C3516" s="19">
        <v>1966</v>
      </c>
      <c r="D3516" s="20">
        <v>11</v>
      </c>
      <c r="E3516" s="21">
        <v>10</v>
      </c>
      <c r="F3516" t="s" s="22">
        <v>26</v>
      </c>
      <c r="G3516" s="23">
        <v>-0.0574491932006983</v>
      </c>
      <c r="H3516" s="23">
        <v>-1.88567719077261</v>
      </c>
      <c r="I3516" s="23">
        <v>0.0822557772691397</v>
      </c>
      <c r="J3516" s="23">
        <v>0.240727919093693</v>
      </c>
      <c r="K3516" s="23">
        <v>0.392704913233335</v>
      </c>
      <c r="L3516" s="23">
        <v>-0.221381597526722</v>
      </c>
      <c r="M3516" s="23">
        <v>0.320517889198379</v>
      </c>
      <c r="N3516" s="21">
        <v>0.06</v>
      </c>
      <c r="O3516" t="s" s="22">
        <v>27</v>
      </c>
      <c r="P3516" t="s" s="22">
        <v>27</v>
      </c>
      <c r="Q3516" s="24"/>
      <c r="R3516" s="24"/>
      <c r="S3516" s="24"/>
      <c r="T3516" s="22"/>
      <c r="U3516" s="24"/>
      <c r="V3516" s="24"/>
    </row>
    <row r="3517" ht="20.05" customHeight="1">
      <c r="A3517" s="18">
        <v>3394</v>
      </c>
      <c r="B3517" s="18">
        <v>11</v>
      </c>
      <c r="C3517" s="19">
        <v>1966</v>
      </c>
      <c r="D3517" s="20">
        <v>11</v>
      </c>
      <c r="E3517" s="21">
        <v>11</v>
      </c>
      <c r="F3517" t="s" s="22">
        <v>26</v>
      </c>
      <c r="G3517" s="23">
        <v>0.380263227358497</v>
      </c>
      <c r="H3517" s="23">
        <v>-1.64542781900436</v>
      </c>
      <c r="I3517" s="23">
        <v>-0.350003848617525</v>
      </c>
      <c r="J3517" s="23">
        <v>0.275959069883271</v>
      </c>
      <c r="K3517" s="23">
        <v>0.18619275292254</v>
      </c>
      <c r="L3517" s="23">
        <v>-0.329929586175801</v>
      </c>
      <c r="M3517" s="23">
        <v>0.749892306983171</v>
      </c>
      <c r="N3517" s="21">
        <v>-0.14</v>
      </c>
      <c r="O3517" t="s" s="22">
        <v>27</v>
      </c>
      <c r="P3517" t="s" s="22">
        <v>27</v>
      </c>
      <c r="Q3517" s="24"/>
      <c r="R3517" s="24"/>
      <c r="S3517" s="24"/>
      <c r="T3517" s="22"/>
      <c r="U3517" s="24"/>
      <c r="V3517" s="24"/>
    </row>
    <row r="3518" ht="20.05" customHeight="1">
      <c r="A3518" s="18">
        <v>3395</v>
      </c>
      <c r="B3518" s="18">
        <v>12</v>
      </c>
      <c r="C3518" s="19">
        <v>1966</v>
      </c>
      <c r="D3518" s="20">
        <v>11</v>
      </c>
      <c r="E3518" s="21">
        <v>12</v>
      </c>
      <c r="F3518" t="s" s="22">
        <v>26</v>
      </c>
      <c r="G3518" s="23">
        <v>0.697603112587962</v>
      </c>
      <c r="H3518" s="23">
        <v>-1.09744563062794</v>
      </c>
      <c r="I3518" s="23">
        <v>-0.942595479139923</v>
      </c>
      <c r="J3518" s="23">
        <v>0.161965128268275</v>
      </c>
      <c r="K3518" s="23">
        <v>-0.208936205860996</v>
      </c>
      <c r="L3518" s="23">
        <v>-0.129286348933673</v>
      </c>
      <c r="M3518" s="23">
        <v>0.975714783129853</v>
      </c>
      <c r="N3518" s="21">
        <v>-0.29</v>
      </c>
      <c r="O3518" t="s" s="22">
        <v>27</v>
      </c>
      <c r="P3518" t="s" s="22">
        <v>27</v>
      </c>
      <c r="Q3518" s="24"/>
      <c r="R3518" s="24"/>
      <c r="S3518" s="24"/>
      <c r="T3518" s="22"/>
      <c r="U3518" s="24"/>
      <c r="V3518" s="24"/>
    </row>
    <row r="3519" ht="20.05" customHeight="1">
      <c r="A3519" s="18">
        <v>3396</v>
      </c>
      <c r="B3519" s="18">
        <v>13</v>
      </c>
      <c r="C3519" s="19">
        <v>1966</v>
      </c>
      <c r="D3519" s="20">
        <v>11</v>
      </c>
      <c r="E3519" s="21">
        <v>13</v>
      </c>
      <c r="F3519" t="s" s="22">
        <v>26</v>
      </c>
      <c r="G3519" s="23">
        <v>0.570911157323148</v>
      </c>
      <c r="H3519" s="23">
        <v>-0.534397410742156</v>
      </c>
      <c r="I3519" s="23">
        <v>-0.985506669216798</v>
      </c>
      <c r="J3519" s="23">
        <v>-0.532475324523023</v>
      </c>
      <c r="K3519" s="23">
        <v>-0.996804167184648</v>
      </c>
      <c r="L3519" s="23">
        <v>-0.261125869212456</v>
      </c>
      <c r="M3519" s="23">
        <v>0.698454770607664</v>
      </c>
      <c r="N3519" s="21">
        <v>-0.42</v>
      </c>
      <c r="O3519" t="s" s="22">
        <v>27</v>
      </c>
      <c r="P3519" t="s" s="22">
        <v>27</v>
      </c>
      <c r="Q3519" s="24"/>
      <c r="R3519" s="24"/>
      <c r="S3519" s="24"/>
      <c r="T3519" s="22"/>
      <c r="U3519" s="24"/>
      <c r="V3519" s="24"/>
    </row>
    <row r="3520" ht="20.05" customHeight="1">
      <c r="A3520" s="18">
        <v>3397</v>
      </c>
      <c r="B3520" s="18">
        <v>14</v>
      </c>
      <c r="C3520" s="19">
        <v>1966</v>
      </c>
      <c r="D3520" s="20">
        <v>11</v>
      </c>
      <c r="E3520" s="21">
        <v>14</v>
      </c>
      <c r="F3520" t="s" s="22">
        <v>26</v>
      </c>
      <c r="G3520" s="23">
        <v>0.708141086299925</v>
      </c>
      <c r="H3520" s="23">
        <v>-0.45148119847306</v>
      </c>
      <c r="I3520" s="23">
        <v>-0.7151348630233419</v>
      </c>
      <c r="J3520" s="23">
        <v>-0.706419958283087</v>
      </c>
      <c r="K3520" s="23">
        <v>-1.11500658204846</v>
      </c>
      <c r="L3520" s="23">
        <v>-0.411298765602147</v>
      </c>
      <c r="M3520" s="23">
        <v>0.432789488938278</v>
      </c>
      <c r="N3520" s="21">
        <v>-0.53</v>
      </c>
      <c r="O3520" t="s" s="22">
        <v>27</v>
      </c>
      <c r="P3520" t="s" s="22">
        <v>27</v>
      </c>
      <c r="Q3520" s="24"/>
      <c r="R3520" s="24"/>
      <c r="S3520" s="24"/>
      <c r="T3520" s="22"/>
      <c r="U3520" s="24"/>
      <c r="V3520" s="24"/>
    </row>
    <row r="3521" ht="20.05" customHeight="1">
      <c r="A3521" s="18">
        <v>3398</v>
      </c>
      <c r="B3521" s="18">
        <v>15</v>
      </c>
      <c r="C3521" s="19">
        <v>1966</v>
      </c>
      <c r="D3521" s="20">
        <v>11</v>
      </c>
      <c r="E3521" s="21">
        <v>15</v>
      </c>
      <c r="F3521" t="s" s="22">
        <v>26</v>
      </c>
      <c r="G3521" s="23">
        <v>0.452834137353989</v>
      </c>
      <c r="H3521" s="23">
        <v>-0.687036911777291</v>
      </c>
      <c r="I3521" s="23">
        <v>-0.421287334923502</v>
      </c>
      <c r="J3521" s="23">
        <v>-0.845664870774402</v>
      </c>
      <c r="K3521" s="23">
        <v>-1.19757240638736</v>
      </c>
      <c r="L3521" s="23">
        <v>-0.738769558033761</v>
      </c>
      <c r="M3521" s="23">
        <v>0.127186800998124</v>
      </c>
      <c r="N3521" s="21">
        <v>-0.62</v>
      </c>
      <c r="O3521" t="s" s="22">
        <v>27</v>
      </c>
      <c r="P3521" t="s" s="22">
        <v>27</v>
      </c>
      <c r="Q3521" s="24"/>
      <c r="R3521" s="24"/>
      <c r="S3521" s="24"/>
      <c r="T3521" s="22"/>
      <c r="U3521" s="24"/>
      <c r="V3521" s="24"/>
    </row>
    <row r="3522" ht="20.05" customHeight="1">
      <c r="A3522" s="18">
        <v>3399</v>
      </c>
      <c r="B3522" s="18">
        <v>16</v>
      </c>
      <c r="C3522" s="19">
        <v>1966</v>
      </c>
      <c r="D3522" s="20">
        <v>11</v>
      </c>
      <c r="E3522" s="21">
        <v>16</v>
      </c>
      <c r="F3522" t="s" s="22">
        <v>26</v>
      </c>
      <c r="G3522" s="23">
        <v>-0.27555727756242</v>
      </c>
      <c r="H3522" s="23">
        <v>-0.826514091961267</v>
      </c>
      <c r="I3522" s="23">
        <v>-0.239487684743648</v>
      </c>
      <c r="J3522" s="23">
        <v>-1.44415163423569</v>
      </c>
      <c r="K3522" s="23">
        <v>-0.986136358895469</v>
      </c>
      <c r="L3522" s="23">
        <v>-0.506888093954883</v>
      </c>
      <c r="M3522" s="23">
        <v>-0.39034180086272</v>
      </c>
      <c r="N3522" s="21">
        <v>-0.63</v>
      </c>
      <c r="O3522" t="s" s="22">
        <v>27</v>
      </c>
      <c r="P3522" t="s" s="22">
        <v>27</v>
      </c>
      <c r="Q3522" s="24"/>
      <c r="R3522" s="24"/>
      <c r="S3522" s="24"/>
      <c r="T3522" s="22"/>
      <c r="U3522" s="24"/>
      <c r="V3522" s="24"/>
    </row>
    <row r="3523" ht="20.05" customHeight="1">
      <c r="A3523" s="18">
        <v>3400</v>
      </c>
      <c r="B3523" s="18">
        <v>17</v>
      </c>
      <c r="C3523" s="19">
        <v>1966</v>
      </c>
      <c r="D3523" s="20">
        <v>11</v>
      </c>
      <c r="E3523" s="21">
        <v>17</v>
      </c>
      <c r="F3523" t="s" s="22">
        <v>26</v>
      </c>
      <c r="G3523" s="23">
        <v>-0.302686864622305</v>
      </c>
      <c r="H3523" s="23">
        <v>-0.9522285305588351</v>
      </c>
      <c r="I3523" s="23">
        <v>-0.710497628886263</v>
      </c>
      <c r="J3523" s="23">
        <v>-1.91206644184297</v>
      </c>
      <c r="K3523" s="23">
        <v>-0.534760620412689</v>
      </c>
      <c r="L3523" s="23">
        <v>0.400575817053168</v>
      </c>
      <c r="M3523" s="23">
        <v>0.02486127921309</v>
      </c>
      <c r="N3523" s="21">
        <v>-0.51</v>
      </c>
      <c r="O3523" t="s" s="22">
        <v>27</v>
      </c>
      <c r="P3523" t="s" s="22">
        <v>27</v>
      </c>
      <c r="Q3523" s="24"/>
      <c r="R3523" s="24"/>
      <c r="S3523" s="24"/>
      <c r="T3523" s="22"/>
      <c r="U3523" s="24"/>
      <c r="V3523" s="24"/>
    </row>
    <row r="3524" ht="20.05" customHeight="1">
      <c r="A3524" s="18">
        <v>3401</v>
      </c>
      <c r="B3524" s="18">
        <v>18</v>
      </c>
      <c r="C3524" s="19">
        <v>1966</v>
      </c>
      <c r="D3524" s="20">
        <v>11</v>
      </c>
      <c r="E3524" s="21">
        <v>18</v>
      </c>
      <c r="F3524" t="s" s="22">
        <v>26</v>
      </c>
      <c r="G3524" s="23">
        <v>0.09781208060783481</v>
      </c>
      <c r="H3524" s="23">
        <v>-0.8833357178607369</v>
      </c>
      <c r="I3524" s="23">
        <v>-1.54717525879337</v>
      </c>
      <c r="J3524" s="23">
        <v>-1.6660304116085</v>
      </c>
      <c r="K3524" s="23">
        <v>-0.109408120986189</v>
      </c>
      <c r="L3524" s="23">
        <v>0.853383521493987</v>
      </c>
      <c r="M3524" s="23">
        <v>0.626224204647803</v>
      </c>
      <c r="N3524" s="21">
        <v>-0.46</v>
      </c>
      <c r="O3524" t="s" s="22">
        <v>27</v>
      </c>
      <c r="P3524" t="s" s="22">
        <v>27</v>
      </c>
      <c r="Q3524" s="24"/>
      <c r="R3524" s="24"/>
      <c r="S3524" s="24"/>
      <c r="T3524" s="22"/>
      <c r="U3524" s="24"/>
      <c r="V3524" s="24"/>
    </row>
    <row r="3525" ht="20.05" customHeight="1">
      <c r="A3525" s="18">
        <v>3402</v>
      </c>
      <c r="B3525" s="18">
        <v>19</v>
      </c>
      <c r="C3525" s="19">
        <v>1966</v>
      </c>
      <c r="D3525" s="20">
        <v>11</v>
      </c>
      <c r="E3525" s="21">
        <v>19</v>
      </c>
      <c r="F3525" t="s" s="22">
        <v>26</v>
      </c>
      <c r="G3525" s="23">
        <v>0.357536365876087</v>
      </c>
      <c r="H3525" s="23">
        <v>-0.478246236637121</v>
      </c>
      <c r="I3525" s="23">
        <v>-1.66912479642405</v>
      </c>
      <c r="J3525" s="23">
        <v>-1.08660011106185</v>
      </c>
      <c r="K3525" s="23">
        <v>-0.140340944695027</v>
      </c>
      <c r="L3525" s="23">
        <v>0.952076852390794</v>
      </c>
      <c r="M3525" s="23">
        <v>0.495830782927794</v>
      </c>
      <c r="N3525" s="21">
        <v>-0.45</v>
      </c>
      <c r="O3525" t="s" s="22">
        <v>27</v>
      </c>
      <c r="P3525" t="s" s="22">
        <v>27</v>
      </c>
      <c r="Q3525" s="24"/>
      <c r="R3525" s="24"/>
      <c r="S3525" s="24"/>
      <c r="T3525" s="22"/>
      <c r="U3525" s="24"/>
      <c r="V3525" s="24"/>
    </row>
    <row r="3526" ht="20.05" customHeight="1">
      <c r="A3526" s="18">
        <v>3403</v>
      </c>
      <c r="B3526" s="18">
        <v>20</v>
      </c>
      <c r="C3526" s="19">
        <v>1966</v>
      </c>
      <c r="D3526" s="20">
        <v>11</v>
      </c>
      <c r="E3526" s="21">
        <v>20</v>
      </c>
      <c r="F3526" t="s" s="22">
        <v>26</v>
      </c>
      <c r="G3526" s="23">
        <v>0.437966779876937</v>
      </c>
      <c r="H3526" s="23">
        <v>-0.426921772100458</v>
      </c>
      <c r="I3526" s="23">
        <v>-1.35139149013998</v>
      </c>
      <c r="J3526" s="23">
        <v>-0.810588734754854</v>
      </c>
      <c r="K3526" s="23">
        <v>-0.414469594569653</v>
      </c>
      <c r="L3526" s="23">
        <v>0.671352913478638</v>
      </c>
      <c r="M3526" s="23">
        <v>0.131610289009577</v>
      </c>
      <c r="N3526" s="21">
        <v>-0.3</v>
      </c>
      <c r="O3526" t="s" s="22">
        <v>27</v>
      </c>
      <c r="P3526" t="s" s="22">
        <v>27</v>
      </c>
      <c r="Q3526" s="24"/>
      <c r="R3526" s="24"/>
      <c r="S3526" s="24"/>
      <c r="T3526" s="22"/>
      <c r="U3526" s="24"/>
      <c r="V3526" s="24"/>
    </row>
    <row r="3527" ht="20.05" customHeight="1">
      <c r="A3527" s="18">
        <v>3404</v>
      </c>
      <c r="B3527" s="18">
        <v>21</v>
      </c>
      <c r="C3527" s="19">
        <v>1966</v>
      </c>
      <c r="D3527" s="20">
        <v>11</v>
      </c>
      <c r="E3527" s="21">
        <v>21</v>
      </c>
      <c r="F3527" t="s" s="22">
        <v>26</v>
      </c>
      <c r="G3527" s="23">
        <v>0.347998648950006</v>
      </c>
      <c r="H3527" s="23">
        <v>-0.9394005282342059</v>
      </c>
      <c r="I3527" s="23">
        <v>-0.765481378148071</v>
      </c>
      <c r="J3527" s="23">
        <v>-0.89721388212971</v>
      </c>
      <c r="K3527" s="23">
        <v>-0.574956542607114</v>
      </c>
      <c r="L3527" s="23">
        <v>0.496782521669323</v>
      </c>
      <c r="M3527" s="23">
        <v>0.185444257506338</v>
      </c>
      <c r="N3527" s="21">
        <v>-0.08</v>
      </c>
      <c r="O3527" t="s" s="22">
        <v>27</v>
      </c>
      <c r="P3527" t="s" s="22">
        <v>27</v>
      </c>
      <c r="Q3527" s="24"/>
      <c r="R3527" s="24"/>
      <c r="S3527" s="24"/>
      <c r="T3527" s="22"/>
      <c r="U3527" s="24"/>
      <c r="V3527" s="24"/>
    </row>
    <row r="3528" ht="20.05" customHeight="1">
      <c r="A3528" s="18">
        <v>3405</v>
      </c>
      <c r="B3528" s="18">
        <v>22</v>
      </c>
      <c r="C3528" s="19">
        <v>1966</v>
      </c>
      <c r="D3528" s="20">
        <v>11</v>
      </c>
      <c r="E3528" s="21">
        <v>22</v>
      </c>
      <c r="F3528" t="s" s="22">
        <v>26</v>
      </c>
      <c r="G3528" s="23">
        <v>0.444750762656583</v>
      </c>
      <c r="H3528" s="23">
        <v>-1.35131743391273</v>
      </c>
      <c r="I3528" s="23">
        <v>0.265852365648354</v>
      </c>
      <c r="J3528" s="23">
        <v>-0.8643449189382389</v>
      </c>
      <c r="K3528" s="23">
        <v>-0.692176948449935</v>
      </c>
      <c r="L3528" s="23">
        <v>0.188051629063053</v>
      </c>
      <c r="M3528" s="23">
        <v>0.128484131187419</v>
      </c>
      <c r="N3528" s="21">
        <v>-0.09</v>
      </c>
      <c r="O3528" t="s" s="22">
        <v>27</v>
      </c>
      <c r="P3528" t="s" s="22">
        <v>27</v>
      </c>
      <c r="Q3528" s="24"/>
      <c r="R3528" s="24"/>
      <c r="S3528" s="24"/>
      <c r="T3528" s="22"/>
      <c r="U3528" s="24"/>
      <c r="V3528" s="24"/>
    </row>
    <row r="3529" ht="20.05" customHeight="1">
      <c r="A3529" s="18">
        <v>3406</v>
      </c>
      <c r="B3529" s="18">
        <v>23</v>
      </c>
      <c r="C3529" s="19">
        <v>1966</v>
      </c>
      <c r="D3529" s="20">
        <v>11</v>
      </c>
      <c r="E3529" s="21">
        <v>23</v>
      </c>
      <c r="F3529" t="s" s="22">
        <v>26</v>
      </c>
      <c r="G3529" s="23">
        <v>0.587530069533307</v>
      </c>
      <c r="H3529" s="23">
        <v>-1.23727865828347</v>
      </c>
      <c r="I3529" s="23">
        <v>0.860783715752762</v>
      </c>
      <c r="J3529" s="23">
        <v>-0.500606782522219</v>
      </c>
      <c r="K3529" s="23">
        <v>-0.672607374020011</v>
      </c>
      <c r="L3529" s="23">
        <v>-0.204952388615159</v>
      </c>
      <c r="M3529" s="23">
        <v>0.0386722674522228</v>
      </c>
      <c r="N3529" s="21">
        <v>-0.3</v>
      </c>
      <c r="O3529" t="s" s="22">
        <v>27</v>
      </c>
      <c r="P3529" t="s" s="22">
        <v>27</v>
      </c>
      <c r="Q3529" s="24"/>
      <c r="R3529" s="24"/>
      <c r="S3529" s="24"/>
      <c r="T3529" s="22"/>
      <c r="U3529" s="24"/>
      <c r="V3529" s="24"/>
    </row>
    <row r="3530" ht="20.05" customHeight="1">
      <c r="A3530" s="18">
        <v>3407</v>
      </c>
      <c r="B3530" s="18">
        <v>24</v>
      </c>
      <c r="C3530" s="19">
        <v>1966</v>
      </c>
      <c r="D3530" s="20">
        <v>11</v>
      </c>
      <c r="E3530" s="21">
        <v>24</v>
      </c>
      <c r="F3530" t="s" s="22">
        <v>26</v>
      </c>
      <c r="G3530" s="23">
        <v>0.872389772348377</v>
      </c>
      <c r="H3530" s="23">
        <v>-0.857368738371344</v>
      </c>
      <c r="I3530" s="23">
        <v>0.865439053905414</v>
      </c>
      <c r="J3530" s="23">
        <v>0.15465788539815</v>
      </c>
      <c r="K3530" s="23">
        <v>-0.487272092612392</v>
      </c>
      <c r="L3530" s="23">
        <v>-0.56784514416042</v>
      </c>
      <c r="M3530" s="23">
        <v>0.267715502169129</v>
      </c>
      <c r="N3530" s="21">
        <v>-0.38</v>
      </c>
      <c r="O3530" t="s" s="22">
        <v>27</v>
      </c>
      <c r="P3530" t="s" s="22">
        <v>27</v>
      </c>
      <c r="Q3530" s="24"/>
      <c r="R3530" s="24"/>
      <c r="S3530" s="24"/>
      <c r="T3530" s="22"/>
      <c r="U3530" s="24"/>
      <c r="V3530" s="24"/>
    </row>
    <row r="3531" ht="20.05" customHeight="1">
      <c r="A3531" s="18">
        <v>3408</v>
      </c>
      <c r="B3531" s="18">
        <v>25</v>
      </c>
      <c r="C3531" s="19">
        <v>1966</v>
      </c>
      <c r="D3531" s="20">
        <v>11</v>
      </c>
      <c r="E3531" s="21">
        <v>25</v>
      </c>
      <c r="F3531" t="s" s="22">
        <v>26</v>
      </c>
      <c r="G3531" s="23">
        <v>0.939354784092003</v>
      </c>
      <c r="H3531" s="23">
        <v>-1.15668139470654</v>
      </c>
      <c r="I3531" s="23">
        <v>0.192988963273531</v>
      </c>
      <c r="J3531" s="23">
        <v>0.7740010108783349</v>
      </c>
      <c r="K3531" s="23">
        <v>0.0709940356882271</v>
      </c>
      <c r="L3531" s="23">
        <v>-0.786591506529967</v>
      </c>
      <c r="M3531" s="23">
        <v>0.912236592444834</v>
      </c>
      <c r="N3531" s="21">
        <v>-0.34</v>
      </c>
      <c r="O3531" t="s" s="22">
        <v>27</v>
      </c>
      <c r="P3531" t="s" s="22">
        <v>27</v>
      </c>
      <c r="Q3531" s="24"/>
      <c r="R3531" s="24"/>
      <c r="S3531" s="24"/>
      <c r="T3531" s="22"/>
      <c r="U3531" s="24"/>
      <c r="V3531" s="24"/>
    </row>
    <row r="3532" ht="20.05" customHeight="1">
      <c r="A3532" s="18">
        <v>3409</v>
      </c>
      <c r="B3532" s="18">
        <v>26</v>
      </c>
      <c r="C3532" s="19">
        <v>1966</v>
      </c>
      <c r="D3532" s="20">
        <v>11</v>
      </c>
      <c r="E3532" s="21">
        <v>26</v>
      </c>
      <c r="F3532" t="s" s="22">
        <v>26</v>
      </c>
      <c r="G3532" s="23">
        <v>0.676458244782904</v>
      </c>
      <c r="H3532" s="23">
        <v>-1.27415904099103</v>
      </c>
      <c r="I3532" s="23">
        <v>-0.915658492911448</v>
      </c>
      <c r="J3532" s="23">
        <v>1.0606829587492</v>
      </c>
      <c r="K3532" s="23">
        <v>-0.0561433691494954</v>
      </c>
      <c r="L3532" s="23">
        <v>-1.01297359876732</v>
      </c>
      <c r="M3532" s="23">
        <v>1.0556076491938</v>
      </c>
      <c r="N3532" s="21">
        <v>-0.4</v>
      </c>
      <c r="O3532" t="s" s="22">
        <v>27</v>
      </c>
      <c r="P3532" t="s" s="22">
        <v>27</v>
      </c>
      <c r="Q3532" s="24"/>
      <c r="R3532" s="24"/>
      <c r="S3532" s="24"/>
      <c r="T3532" s="22"/>
      <c r="U3532" s="24"/>
      <c r="V3532" s="24"/>
    </row>
    <row r="3533" ht="20.05" customHeight="1">
      <c r="A3533" s="18">
        <v>3410</v>
      </c>
      <c r="B3533" s="18">
        <v>27</v>
      </c>
      <c r="C3533" s="19">
        <v>1966</v>
      </c>
      <c r="D3533" s="20">
        <v>11</v>
      </c>
      <c r="E3533" s="21">
        <v>27</v>
      </c>
      <c r="F3533" t="s" s="22">
        <v>26</v>
      </c>
      <c r="G3533" s="23">
        <v>0.217456483509505</v>
      </c>
      <c r="H3533" s="23">
        <v>-0.532977154435737</v>
      </c>
      <c r="I3533" s="23">
        <v>-1.90046895318852</v>
      </c>
      <c r="J3533" s="23">
        <v>0.0225034830609042</v>
      </c>
      <c r="K3533" s="23">
        <v>-1.29719557248956</v>
      </c>
      <c r="L3533" s="23">
        <v>-1.45879516787324</v>
      </c>
      <c r="M3533" s="23">
        <v>0.6630444798576191</v>
      </c>
      <c r="N3533" s="21">
        <v>-0.49</v>
      </c>
      <c r="O3533" t="s" s="22">
        <v>27</v>
      </c>
      <c r="P3533" t="s" s="22">
        <v>27</v>
      </c>
      <c r="Q3533" s="24"/>
      <c r="R3533" s="24"/>
      <c r="S3533" s="24"/>
      <c r="T3533" s="22"/>
      <c r="U3533" s="24"/>
      <c r="V3533" s="24"/>
    </row>
    <row r="3534" ht="20.05" customHeight="1">
      <c r="A3534" s="18">
        <v>3411</v>
      </c>
      <c r="B3534" s="18">
        <v>28</v>
      </c>
      <c r="C3534" s="19">
        <v>1966</v>
      </c>
      <c r="D3534" s="20">
        <v>11</v>
      </c>
      <c r="E3534" s="21">
        <v>28</v>
      </c>
      <c r="F3534" t="s" s="22">
        <v>26</v>
      </c>
      <c r="G3534" s="23">
        <v>-0.0442159283216645</v>
      </c>
      <c r="H3534" s="23">
        <v>0.547007980490989</v>
      </c>
      <c r="I3534" s="23">
        <v>-2.32298974247647</v>
      </c>
      <c r="J3534" s="23">
        <v>-1.3148592701394</v>
      </c>
      <c r="K3534" s="23">
        <v>-2.27202642235586</v>
      </c>
      <c r="L3534" s="23">
        <v>-1.7627770706893</v>
      </c>
      <c r="M3534" s="23">
        <v>0.526853692711208</v>
      </c>
      <c r="N3534" s="21">
        <v>-0.55</v>
      </c>
      <c r="O3534" t="s" s="22">
        <v>27</v>
      </c>
      <c r="P3534" t="s" s="22">
        <v>27</v>
      </c>
      <c r="Q3534" s="24"/>
      <c r="R3534" s="24"/>
      <c r="S3534" s="24"/>
      <c r="T3534" s="22"/>
      <c r="U3534" s="24"/>
      <c r="V3534" s="24"/>
    </row>
    <row r="3535" ht="20.05" customHeight="1">
      <c r="A3535" s="18">
        <v>3412</v>
      </c>
      <c r="B3535" s="18">
        <v>29</v>
      </c>
      <c r="C3535" s="19">
        <v>1966</v>
      </c>
      <c r="D3535" s="20">
        <v>11</v>
      </c>
      <c r="E3535" s="21">
        <v>29</v>
      </c>
      <c r="F3535" t="s" s="22">
        <v>26</v>
      </c>
      <c r="G3535" s="23">
        <v>0.274429692884259</v>
      </c>
      <c r="H3535" s="23">
        <v>0.93306942883946</v>
      </c>
      <c r="I3535" s="23">
        <v>-2.64801965170778</v>
      </c>
      <c r="J3535" s="23">
        <v>-2.15070515983809</v>
      </c>
      <c r="K3535" s="23">
        <v>-2.44290199214171</v>
      </c>
      <c r="L3535" s="23">
        <v>-2.1085600696359</v>
      </c>
      <c r="M3535" s="23">
        <v>0.6605624737495051</v>
      </c>
      <c r="N3535" s="21">
        <v>-0.71</v>
      </c>
      <c r="O3535" t="s" s="22">
        <v>27</v>
      </c>
      <c r="P3535" t="s" s="22">
        <v>27</v>
      </c>
      <c r="Q3535" s="24"/>
      <c r="R3535" s="24"/>
      <c r="S3535" s="24"/>
      <c r="T3535" s="22"/>
      <c r="U3535" s="24"/>
      <c r="V3535" s="24"/>
    </row>
    <row r="3536" ht="20.05" customHeight="1">
      <c r="A3536" s="18">
        <v>3413</v>
      </c>
      <c r="B3536" s="18">
        <v>30</v>
      </c>
      <c r="C3536" s="19">
        <v>1966</v>
      </c>
      <c r="D3536" s="20">
        <v>11</v>
      </c>
      <c r="E3536" s="21">
        <v>30</v>
      </c>
      <c r="F3536" t="s" s="22">
        <v>26</v>
      </c>
      <c r="G3536" s="23">
        <v>0.726260383688907</v>
      </c>
      <c r="H3536" s="23">
        <v>0.661282255677075</v>
      </c>
      <c r="I3536" s="23">
        <v>-3.42308632586931</v>
      </c>
      <c r="J3536" s="23">
        <v>-2.6161763251025</v>
      </c>
      <c r="K3536" s="23">
        <v>-1.27257289916525</v>
      </c>
      <c r="L3536" s="23">
        <v>-2.18411865885843</v>
      </c>
      <c r="M3536" s="23">
        <v>0.8013569236422941</v>
      </c>
      <c r="N3536" s="21">
        <v>-0.82</v>
      </c>
      <c r="O3536" t="s" s="22">
        <v>27</v>
      </c>
      <c r="P3536" t="s" s="22">
        <v>27</v>
      </c>
      <c r="Q3536" s="24"/>
      <c r="R3536" s="24"/>
      <c r="S3536" s="24"/>
      <c r="T3536" s="22"/>
      <c r="U3536" s="24"/>
      <c r="V3536" s="24"/>
    </row>
    <row r="3537" ht="20.05" customHeight="1">
      <c r="A3537" s="18">
        <v>3414</v>
      </c>
      <c r="B3537" s="18">
        <v>31</v>
      </c>
      <c r="C3537" s="19">
        <v>1966</v>
      </c>
      <c r="D3537" s="20">
        <v>12</v>
      </c>
      <c r="E3537" s="21">
        <v>1</v>
      </c>
      <c r="F3537" t="s" s="22">
        <v>26</v>
      </c>
      <c r="G3537" s="23">
        <v>0.193591786203948</v>
      </c>
      <c r="H3537" s="23">
        <v>0.125606750920616</v>
      </c>
      <c r="I3537" s="23">
        <v>-3.089209630934</v>
      </c>
      <c r="J3537" s="23">
        <v>-1.91223684341629</v>
      </c>
      <c r="K3537" s="23">
        <v>-0.851206146206289</v>
      </c>
      <c r="L3537" s="23">
        <v>-1.80167779504262</v>
      </c>
      <c r="M3537" s="23">
        <v>0.522357037586428</v>
      </c>
      <c r="N3537" s="21">
        <v>-0.67</v>
      </c>
      <c r="O3537" t="s" s="22">
        <v>27</v>
      </c>
      <c r="P3537" t="s" s="22">
        <v>27</v>
      </c>
      <c r="Q3537" s="24"/>
      <c r="R3537" s="24"/>
      <c r="S3537" s="24"/>
      <c r="T3537" s="22"/>
      <c r="U3537" s="24"/>
      <c r="V3537" s="24"/>
    </row>
    <row r="3538" ht="20.05" customHeight="1">
      <c r="A3538" s="18">
        <v>3415</v>
      </c>
      <c r="B3538" s="18">
        <v>32</v>
      </c>
      <c r="C3538" s="19">
        <v>1966</v>
      </c>
      <c r="D3538" s="20">
        <v>12</v>
      </c>
      <c r="E3538" s="21">
        <v>2</v>
      </c>
      <c r="F3538" t="s" s="22">
        <v>26</v>
      </c>
      <c r="G3538" s="23">
        <v>0.393443764052134</v>
      </c>
      <c r="H3538" s="23">
        <v>-0.267719151625468</v>
      </c>
      <c r="I3538" s="23">
        <v>-2.57147563877126</v>
      </c>
      <c r="J3538" s="23">
        <v>-0.827832107564667</v>
      </c>
      <c r="K3538" s="23">
        <v>-0.594808300527048</v>
      </c>
      <c r="L3538" s="23">
        <v>-1.32359633746792</v>
      </c>
      <c r="M3538" s="23">
        <v>0.624753210374386</v>
      </c>
      <c r="N3538" s="21">
        <v>-0.41</v>
      </c>
      <c r="O3538" t="s" s="22">
        <v>27</v>
      </c>
      <c r="P3538" t="s" s="22">
        <v>27</v>
      </c>
      <c r="Q3538" s="24"/>
      <c r="R3538" s="24"/>
      <c r="S3538" s="24"/>
      <c r="T3538" s="22"/>
      <c r="U3538" s="24"/>
      <c r="V3538" s="24"/>
    </row>
    <row r="3539" ht="20.05" customHeight="1">
      <c r="A3539" s="18">
        <v>3416</v>
      </c>
      <c r="B3539" s="18">
        <v>33</v>
      </c>
      <c r="C3539" s="19">
        <v>1966</v>
      </c>
      <c r="D3539" s="20">
        <v>12</v>
      </c>
      <c r="E3539" s="21">
        <v>3</v>
      </c>
      <c r="F3539" t="s" s="22">
        <v>26</v>
      </c>
      <c r="G3539" s="23">
        <v>0.739713294014539</v>
      </c>
      <c r="H3539" s="23">
        <v>-0.269344666367792</v>
      </c>
      <c r="I3539" s="23">
        <v>-2.16629946647825</v>
      </c>
      <c r="J3539" s="23">
        <v>-0.464471389639566</v>
      </c>
      <c r="K3539" s="23">
        <v>-1.01865770112147</v>
      </c>
      <c r="L3539" s="23">
        <v>-0.771519001240744</v>
      </c>
      <c r="M3539" s="23">
        <v>0.837966644079009</v>
      </c>
      <c r="N3539" s="21">
        <v>-0.32</v>
      </c>
      <c r="O3539" t="s" s="22">
        <v>27</v>
      </c>
      <c r="P3539" t="s" s="22">
        <v>27</v>
      </c>
      <c r="Q3539" s="24"/>
      <c r="R3539" s="24"/>
      <c r="S3539" s="24"/>
      <c r="T3539" s="22"/>
      <c r="U3539" s="24"/>
      <c r="V3539" s="24"/>
    </row>
    <row r="3540" ht="20.05" customHeight="1">
      <c r="A3540" s="18">
        <v>3417</v>
      </c>
      <c r="B3540" s="18">
        <v>34</v>
      </c>
      <c r="C3540" s="19">
        <v>1966</v>
      </c>
      <c r="D3540" s="20">
        <v>12</v>
      </c>
      <c r="E3540" s="21">
        <v>4</v>
      </c>
      <c r="F3540" t="s" s="22">
        <v>26</v>
      </c>
      <c r="G3540" s="23">
        <v>1.21076524751396</v>
      </c>
      <c r="H3540" s="23">
        <v>-0.772091509637162</v>
      </c>
      <c r="I3540" s="23">
        <v>-2.20257522936228</v>
      </c>
      <c r="J3540" s="23">
        <v>-0.699582372193852</v>
      </c>
      <c r="K3540" s="23">
        <v>-1.04328927661687</v>
      </c>
      <c r="L3540" s="23">
        <v>-0.329192297275942</v>
      </c>
      <c r="M3540" s="23">
        <v>1.19136391284321</v>
      </c>
      <c r="N3540" s="21">
        <v>-0.28</v>
      </c>
      <c r="O3540" t="s" s="22">
        <v>27</v>
      </c>
      <c r="P3540" t="s" s="22">
        <v>27</v>
      </c>
      <c r="Q3540" s="24"/>
      <c r="R3540" s="24"/>
      <c r="S3540" s="24"/>
      <c r="T3540" s="22"/>
      <c r="U3540" s="24"/>
      <c r="V3540" s="24"/>
    </row>
    <row r="3541" ht="20.05" customHeight="1">
      <c r="A3541" s="18">
        <v>3418</v>
      </c>
      <c r="B3541" s="18">
        <v>35</v>
      </c>
      <c r="C3541" s="19">
        <v>1966</v>
      </c>
      <c r="D3541" s="20">
        <v>12</v>
      </c>
      <c r="E3541" s="21">
        <v>5</v>
      </c>
      <c r="F3541" t="s" s="22">
        <v>26</v>
      </c>
      <c r="G3541" s="23">
        <v>1.33929407977736</v>
      </c>
      <c r="H3541" s="23">
        <v>-1.20643918996048</v>
      </c>
      <c r="I3541" s="23">
        <v>-1.82638745806588</v>
      </c>
      <c r="J3541" s="23">
        <v>-0.307810852211468</v>
      </c>
      <c r="K3541" s="23">
        <v>-1.20419992911579</v>
      </c>
      <c r="L3541" s="23">
        <v>-0.268447809664531</v>
      </c>
      <c r="M3541" s="23">
        <v>1.14803538752576</v>
      </c>
      <c r="N3541" s="21">
        <v>-0.3</v>
      </c>
      <c r="O3541" t="s" s="22">
        <v>27</v>
      </c>
      <c r="P3541" t="s" s="22">
        <v>27</v>
      </c>
      <c r="Q3541" s="24"/>
      <c r="R3541" s="24"/>
      <c r="S3541" s="24"/>
      <c r="T3541" s="22"/>
      <c r="U3541" s="24"/>
      <c r="V3541" s="24"/>
    </row>
    <row r="3542" ht="20.05" customHeight="1">
      <c r="A3542" s="18">
        <v>3419</v>
      </c>
      <c r="B3542" s="18">
        <v>36</v>
      </c>
      <c r="C3542" s="19">
        <v>1966</v>
      </c>
      <c r="D3542" s="20">
        <v>12</v>
      </c>
      <c r="E3542" s="21">
        <v>6</v>
      </c>
      <c r="F3542" t="s" s="22">
        <v>26</v>
      </c>
      <c r="G3542" s="23">
        <v>1.05172712114771</v>
      </c>
      <c r="H3542" s="23">
        <v>-1.20328030729466</v>
      </c>
      <c r="I3542" s="23">
        <v>-1.32596368249826</v>
      </c>
      <c r="J3542" s="23">
        <v>0.262690440713096</v>
      </c>
      <c r="K3542" s="23">
        <v>-1.24101675102019</v>
      </c>
      <c r="L3542" s="23">
        <v>-0.28450330086743</v>
      </c>
      <c r="M3542" s="23">
        <v>0.447560504972475</v>
      </c>
      <c r="N3542" s="21">
        <v>-0.35</v>
      </c>
      <c r="O3542" t="s" s="22">
        <v>27</v>
      </c>
      <c r="P3542" t="s" s="22">
        <v>27</v>
      </c>
      <c r="Q3542" s="24"/>
      <c r="R3542" s="24"/>
      <c r="S3542" s="24"/>
      <c r="T3542" s="22"/>
      <c r="U3542" s="24"/>
      <c r="V3542" s="24"/>
    </row>
    <row r="3543" ht="20.05" customHeight="1">
      <c r="A3543" s="18">
        <v>3420</v>
      </c>
      <c r="B3543" s="18">
        <v>37</v>
      </c>
      <c r="C3543" s="19">
        <v>1966</v>
      </c>
      <c r="D3543" s="20">
        <v>12</v>
      </c>
      <c r="E3543" s="21">
        <v>7</v>
      </c>
      <c r="F3543" t="s" s="22">
        <v>26</v>
      </c>
      <c r="G3543" s="23">
        <v>0.7361734365604</v>
      </c>
      <c r="H3543" s="23">
        <v>-1.2821206802073</v>
      </c>
      <c r="I3543" s="23">
        <v>-0.923686350304907</v>
      </c>
      <c r="J3543" s="23">
        <v>0.49905118372759</v>
      </c>
      <c r="K3543" s="23">
        <v>-1.31250736299296</v>
      </c>
      <c r="L3543" s="23">
        <v>-0.248128679862049</v>
      </c>
      <c r="M3543" s="23">
        <v>-0.322175165653722</v>
      </c>
      <c r="N3543" s="21">
        <v>-0.44</v>
      </c>
      <c r="O3543" t="s" s="22">
        <v>27</v>
      </c>
      <c r="P3543" t="s" s="22">
        <v>27</v>
      </c>
      <c r="Q3543" s="24"/>
      <c r="R3543" s="24"/>
      <c r="S3543" s="24"/>
      <c r="T3543" s="22"/>
      <c r="U3543" s="24"/>
      <c r="V3543" s="24"/>
    </row>
    <row r="3544" ht="20.05" customHeight="1">
      <c r="A3544" s="18">
        <v>3421</v>
      </c>
      <c r="B3544" s="18">
        <v>38</v>
      </c>
      <c r="C3544" s="19">
        <v>1966</v>
      </c>
      <c r="D3544" s="20">
        <v>12</v>
      </c>
      <c r="E3544" s="21">
        <v>8</v>
      </c>
      <c r="F3544" t="s" s="22">
        <v>26</v>
      </c>
      <c r="G3544" s="23">
        <v>0.35048753089714</v>
      </c>
      <c r="H3544" s="23">
        <v>-0.66407813064302</v>
      </c>
      <c r="I3544" s="23">
        <v>-0.99433407437064</v>
      </c>
      <c r="J3544" s="23">
        <v>0.189038995749559</v>
      </c>
      <c r="K3544" s="23">
        <v>-1.64798003174596</v>
      </c>
      <c r="L3544" s="23">
        <v>-0.714469926916688</v>
      </c>
      <c r="M3544" s="23">
        <v>-1.03650220582159</v>
      </c>
      <c r="N3544" s="21">
        <v>-0.5</v>
      </c>
      <c r="O3544" t="s" s="22">
        <v>27</v>
      </c>
      <c r="P3544" t="s" s="22">
        <v>27</v>
      </c>
      <c r="Q3544" s="24"/>
      <c r="R3544" s="24"/>
      <c r="S3544" s="24"/>
      <c r="T3544" s="22"/>
      <c r="U3544" s="24"/>
      <c r="V3544" s="24"/>
    </row>
    <row r="3545" ht="20.05" customHeight="1">
      <c r="A3545" s="18">
        <v>3422</v>
      </c>
      <c r="B3545" s="18">
        <v>39</v>
      </c>
      <c r="C3545" s="19">
        <v>1966</v>
      </c>
      <c r="D3545" s="20">
        <v>12</v>
      </c>
      <c r="E3545" s="21">
        <v>9</v>
      </c>
      <c r="F3545" t="s" s="22">
        <v>26</v>
      </c>
      <c r="G3545" s="23">
        <v>0.165009267663895</v>
      </c>
      <c r="H3545" s="23">
        <v>0.09599014198152429</v>
      </c>
      <c r="I3545" s="23">
        <v>-1.02829076517494</v>
      </c>
      <c r="J3545" s="23">
        <v>0.162839651180124</v>
      </c>
      <c r="K3545" s="23">
        <v>-1.82380650410155</v>
      </c>
      <c r="L3545" s="23">
        <v>-0.782415399608095</v>
      </c>
      <c r="M3545" s="23">
        <v>-1.45106855520987</v>
      </c>
      <c r="N3545" s="21">
        <v>-0.63</v>
      </c>
      <c r="O3545" t="s" s="22">
        <v>27</v>
      </c>
      <c r="P3545" t="s" s="22">
        <v>27</v>
      </c>
      <c r="Q3545" s="24"/>
      <c r="R3545" s="24"/>
      <c r="S3545" s="24"/>
      <c r="T3545" s="22"/>
      <c r="U3545" s="24"/>
      <c r="V3545" s="24"/>
    </row>
    <row r="3546" ht="20.05" customHeight="1">
      <c r="A3546" s="18">
        <v>3423</v>
      </c>
      <c r="B3546" s="18">
        <v>40</v>
      </c>
      <c r="C3546" s="19">
        <v>1966</v>
      </c>
      <c r="D3546" s="20">
        <v>12</v>
      </c>
      <c r="E3546" s="21">
        <v>10</v>
      </c>
      <c r="F3546" t="s" s="22">
        <v>26</v>
      </c>
      <c r="G3546" s="23">
        <v>0.306307457160937</v>
      </c>
      <c r="H3546" s="23">
        <v>0.433569543481384</v>
      </c>
      <c r="I3546" s="23">
        <v>-1.16271297143323</v>
      </c>
      <c r="J3546" s="23">
        <v>-0.0622353077902902</v>
      </c>
      <c r="K3546" s="23">
        <v>-1.97487311484769</v>
      </c>
      <c r="L3546" s="23">
        <v>-0.851368461310571</v>
      </c>
      <c r="M3546" s="23">
        <v>-1.57307733577816</v>
      </c>
      <c r="N3546" s="21">
        <v>-0.74</v>
      </c>
      <c r="O3546" t="s" s="22">
        <v>27</v>
      </c>
      <c r="P3546" t="s" s="22">
        <v>27</v>
      </c>
      <c r="Q3546" s="24"/>
      <c r="R3546" s="24"/>
      <c r="S3546" s="24"/>
      <c r="T3546" s="22"/>
      <c r="U3546" s="24"/>
      <c r="V3546" s="24"/>
    </row>
    <row r="3547" ht="20.05" customHeight="1">
      <c r="A3547" s="18">
        <v>3424</v>
      </c>
      <c r="B3547" s="18">
        <v>41</v>
      </c>
      <c r="C3547" s="19">
        <v>1966</v>
      </c>
      <c r="D3547" s="20">
        <v>12</v>
      </c>
      <c r="E3547" s="21">
        <v>11</v>
      </c>
      <c r="F3547" t="s" s="22">
        <v>26</v>
      </c>
      <c r="G3547" s="23">
        <v>0.80111173836438</v>
      </c>
      <c r="H3547" s="23">
        <v>0.902852773633198</v>
      </c>
      <c r="I3547" s="23">
        <v>-1.03888993681309</v>
      </c>
      <c r="J3547" s="23">
        <v>-0.181267870510535</v>
      </c>
      <c r="K3547" s="23">
        <v>-1.68506443171846</v>
      </c>
      <c r="L3547" s="23">
        <v>-0.679273898424456</v>
      </c>
      <c r="M3547" s="23">
        <v>-1.78872670182103</v>
      </c>
      <c r="N3547" s="21">
        <v>-0.86</v>
      </c>
      <c r="O3547" t="s" s="22">
        <v>27</v>
      </c>
      <c r="P3547" t="s" s="22">
        <v>27</v>
      </c>
      <c r="Q3547" s="24"/>
      <c r="R3547" s="24"/>
      <c r="S3547" s="24"/>
      <c r="T3547" s="22"/>
      <c r="U3547" s="24"/>
      <c r="V3547" s="24"/>
    </row>
    <row r="3548" ht="20.05" customHeight="1">
      <c r="A3548" s="18">
        <v>3425</v>
      </c>
      <c r="B3548" s="18">
        <v>42</v>
      </c>
      <c r="C3548" s="19">
        <v>1966</v>
      </c>
      <c r="D3548" s="20">
        <v>12</v>
      </c>
      <c r="E3548" s="21">
        <v>12</v>
      </c>
      <c r="F3548" t="s" s="22">
        <v>26</v>
      </c>
      <c r="G3548" s="23">
        <v>0.785935679894804</v>
      </c>
      <c r="H3548" s="23">
        <v>0.971442720852982</v>
      </c>
      <c r="I3548" s="23">
        <v>-0.636032836599799</v>
      </c>
      <c r="J3548" s="23">
        <v>0.0932445209808823</v>
      </c>
      <c r="K3548" s="23">
        <v>-1.38923550804469</v>
      </c>
      <c r="L3548" s="23">
        <v>-0.457295925058096</v>
      </c>
      <c r="M3548" s="23">
        <v>-1.99717294590432</v>
      </c>
      <c r="N3548" s="21">
        <v>-0.99</v>
      </c>
      <c r="O3548" t="s" s="22">
        <v>27</v>
      </c>
      <c r="P3548" t="s" s="22">
        <v>27</v>
      </c>
      <c r="Q3548" s="24"/>
      <c r="R3548" s="24"/>
      <c r="S3548" s="24"/>
      <c r="T3548" s="22"/>
      <c r="U3548" s="24"/>
      <c r="V3548" s="24"/>
    </row>
    <row r="3549" ht="20.05" customHeight="1">
      <c r="A3549" s="18">
        <v>3426</v>
      </c>
      <c r="B3549" s="18">
        <v>43</v>
      </c>
      <c r="C3549" s="19">
        <v>1966</v>
      </c>
      <c r="D3549" s="20">
        <v>12</v>
      </c>
      <c r="E3549" s="21">
        <v>13</v>
      </c>
      <c r="F3549" t="s" s="22">
        <v>26</v>
      </c>
      <c r="G3549" s="23">
        <v>0.57597730175769</v>
      </c>
      <c r="H3549" s="23">
        <v>1.06559375422553</v>
      </c>
      <c r="I3549" s="23">
        <v>-0.474939000698294</v>
      </c>
      <c r="J3549" s="23">
        <v>0.28636180943546</v>
      </c>
      <c r="K3549" s="23">
        <v>-1.01364089310939</v>
      </c>
      <c r="L3549" s="23">
        <v>-0.0731092993845863</v>
      </c>
      <c r="M3549" s="23">
        <v>-2.15630550887969</v>
      </c>
      <c r="N3549" s="21">
        <v>-0.92</v>
      </c>
      <c r="O3549" t="s" s="22">
        <v>27</v>
      </c>
      <c r="P3549" t="s" s="22">
        <v>27</v>
      </c>
      <c r="Q3549" s="24"/>
      <c r="R3549" s="24"/>
      <c r="S3549" s="24"/>
      <c r="T3549" s="22"/>
      <c r="U3549" s="24"/>
      <c r="V3549" s="24"/>
    </row>
    <row r="3550" ht="20.05" customHeight="1">
      <c r="A3550" s="18">
        <v>3427</v>
      </c>
      <c r="B3550" s="18">
        <v>44</v>
      </c>
      <c r="C3550" s="19">
        <v>1966</v>
      </c>
      <c r="D3550" s="20">
        <v>12</v>
      </c>
      <c r="E3550" s="21">
        <v>14</v>
      </c>
      <c r="F3550" t="s" s="22">
        <v>26</v>
      </c>
      <c r="G3550" s="23">
        <v>0.553457208816953</v>
      </c>
      <c r="H3550" s="23">
        <v>1.02790805901813</v>
      </c>
      <c r="I3550" s="23">
        <v>-0.307799012588923</v>
      </c>
      <c r="J3550" s="23">
        <v>0.152717977085756</v>
      </c>
      <c r="K3550" s="23">
        <v>-0.960862957722236</v>
      </c>
      <c r="L3550" s="23">
        <v>0.123518281739434</v>
      </c>
      <c r="M3550" s="23">
        <v>-1.98741897954174</v>
      </c>
      <c r="N3550" s="21">
        <v>-0.84</v>
      </c>
      <c r="O3550" t="s" s="22">
        <v>27</v>
      </c>
      <c r="P3550" t="s" s="22">
        <v>27</v>
      </c>
      <c r="Q3550" s="24"/>
      <c r="R3550" s="24"/>
      <c r="S3550" s="24"/>
      <c r="T3550" s="22"/>
      <c r="U3550" s="24"/>
      <c r="V3550" s="24"/>
    </row>
    <row r="3551" ht="20.05" customHeight="1">
      <c r="A3551" s="18">
        <v>3428</v>
      </c>
      <c r="B3551" s="18">
        <v>45</v>
      </c>
      <c r="C3551" s="19">
        <v>1966</v>
      </c>
      <c r="D3551" s="20">
        <v>12</v>
      </c>
      <c r="E3551" s="21">
        <v>15</v>
      </c>
      <c r="F3551" t="s" s="22">
        <v>26</v>
      </c>
      <c r="G3551" s="23">
        <v>0.620521103929832</v>
      </c>
      <c r="H3551" s="23">
        <v>1.06415902375694</v>
      </c>
      <c r="I3551" s="23">
        <v>0.327959183631467</v>
      </c>
      <c r="J3551" s="23">
        <v>0.0791426976571642</v>
      </c>
      <c r="K3551" s="23">
        <v>-0.712452164175076</v>
      </c>
      <c r="L3551" s="23">
        <v>0.127870670019823</v>
      </c>
      <c r="M3551" s="23">
        <v>-1.68776808232211</v>
      </c>
      <c r="N3551" s="21">
        <v>-0.87</v>
      </c>
      <c r="O3551" t="s" s="22">
        <v>27</v>
      </c>
      <c r="P3551" t="s" s="22">
        <v>27</v>
      </c>
      <c r="Q3551" s="24"/>
      <c r="R3551" s="24"/>
      <c r="S3551" s="24"/>
      <c r="T3551" s="22"/>
      <c r="U3551" s="24"/>
      <c r="V3551" s="24"/>
    </row>
    <row r="3552" ht="20.05" customHeight="1">
      <c r="A3552" s="18">
        <v>3429</v>
      </c>
      <c r="B3552" s="18">
        <v>46</v>
      </c>
      <c r="C3552" s="19">
        <v>1966</v>
      </c>
      <c r="D3552" s="20">
        <v>12</v>
      </c>
      <c r="E3552" s="21">
        <v>16</v>
      </c>
      <c r="F3552" t="s" s="22">
        <v>26</v>
      </c>
      <c r="G3552" s="23">
        <v>0.538851760383531</v>
      </c>
      <c r="H3552" s="23">
        <v>1.02656192850154</v>
      </c>
      <c r="I3552" s="23">
        <v>0.8286314312076229</v>
      </c>
      <c r="J3552" s="23">
        <v>0.478072263872163</v>
      </c>
      <c r="K3552" s="23">
        <v>-0.344959415246263</v>
      </c>
      <c r="L3552" s="23">
        <v>0.119963016621401</v>
      </c>
      <c r="M3552" s="23">
        <v>-1.11273629172458</v>
      </c>
      <c r="N3552" s="21">
        <v>-1.02</v>
      </c>
      <c r="O3552" t="s" s="22">
        <v>27</v>
      </c>
      <c r="P3552" t="s" s="22">
        <v>27</v>
      </c>
      <c r="Q3552" s="24"/>
      <c r="R3552" s="24"/>
      <c r="S3552" s="24"/>
      <c r="T3552" s="22"/>
      <c r="U3552" s="24"/>
      <c r="V3552" s="24"/>
    </row>
    <row r="3553" ht="20.05" customHeight="1">
      <c r="A3553" s="18">
        <v>3430</v>
      </c>
      <c r="B3553" s="18">
        <v>47</v>
      </c>
      <c r="C3553" s="19">
        <v>1966</v>
      </c>
      <c r="D3553" s="20">
        <v>12</v>
      </c>
      <c r="E3553" s="21">
        <v>17</v>
      </c>
      <c r="F3553" t="s" s="22">
        <v>26</v>
      </c>
      <c r="G3553" s="23">
        <v>0.340405652498508</v>
      </c>
      <c r="H3553" s="23">
        <v>0.956138551029146</v>
      </c>
      <c r="I3553" s="23">
        <v>1.01440681995768</v>
      </c>
      <c r="J3553" s="23">
        <v>0.799960590222737</v>
      </c>
      <c r="K3553" s="23">
        <v>-0.361983323585851</v>
      </c>
      <c r="L3553" s="23">
        <v>0.11940981298433</v>
      </c>
      <c r="M3553" s="23">
        <v>-0.292244268196631</v>
      </c>
      <c r="N3553" s="21">
        <v>-1.16</v>
      </c>
      <c r="O3553" t="s" s="22">
        <v>27</v>
      </c>
      <c r="P3553" t="s" s="22">
        <v>27</v>
      </c>
      <c r="Q3553" s="24"/>
      <c r="R3553" s="24"/>
      <c r="S3553" s="24"/>
      <c r="T3553" s="22"/>
      <c r="U3553" s="24"/>
      <c r="V3553" s="24"/>
    </row>
    <row r="3554" ht="20.05" customHeight="1">
      <c r="A3554" s="18">
        <v>3431</v>
      </c>
      <c r="B3554" s="18">
        <v>48</v>
      </c>
      <c r="C3554" s="19">
        <v>1966</v>
      </c>
      <c r="D3554" s="20">
        <v>12</v>
      </c>
      <c r="E3554" s="21">
        <v>18</v>
      </c>
      <c r="F3554" t="s" s="22">
        <v>26</v>
      </c>
      <c r="G3554" s="23">
        <v>-0.06387190799714999</v>
      </c>
      <c r="H3554" s="23">
        <v>0.793438323545986</v>
      </c>
      <c r="I3554" s="23">
        <v>1.09590678912276</v>
      </c>
      <c r="J3554" s="23">
        <v>0.5081755921360011</v>
      </c>
      <c r="K3554" s="23">
        <v>-0.579696892466586</v>
      </c>
      <c r="L3554" s="23">
        <v>-0.20445547348726</v>
      </c>
      <c r="M3554" s="23">
        <v>0.0811001075325731</v>
      </c>
      <c r="N3554" s="21">
        <v>-1.22</v>
      </c>
      <c r="O3554" t="s" s="22">
        <v>27</v>
      </c>
      <c r="P3554" t="s" s="22">
        <v>27</v>
      </c>
      <c r="Q3554" s="24"/>
      <c r="R3554" s="24"/>
      <c r="S3554" s="24"/>
      <c r="T3554" s="22"/>
      <c r="U3554" s="24"/>
      <c r="V3554" s="24"/>
    </row>
    <row r="3555" ht="20.05" customHeight="1">
      <c r="A3555" s="18">
        <v>3432</v>
      </c>
      <c r="B3555" s="18">
        <v>49</v>
      </c>
      <c r="C3555" s="19">
        <v>1966</v>
      </c>
      <c r="D3555" s="20">
        <v>12</v>
      </c>
      <c r="E3555" s="21">
        <v>19</v>
      </c>
      <c r="F3555" t="s" s="22">
        <v>26</v>
      </c>
      <c r="G3555" s="23">
        <v>-0.338206372084166</v>
      </c>
      <c r="H3555" s="23">
        <v>0.888032356678551</v>
      </c>
      <c r="I3555" s="23">
        <v>1.16349232580946</v>
      </c>
      <c r="J3555" s="23">
        <v>0.29062765085349</v>
      </c>
      <c r="K3555" s="23">
        <v>-0.6091905859473919</v>
      </c>
      <c r="L3555" s="23">
        <v>-0.368805429049112</v>
      </c>
      <c r="M3555" s="23">
        <v>-0.325709033591546</v>
      </c>
      <c r="N3555" s="21">
        <v>-1.3</v>
      </c>
      <c r="O3555" t="s" s="22">
        <v>27</v>
      </c>
      <c r="P3555" t="s" s="22">
        <v>27</v>
      </c>
      <c r="Q3555" s="24"/>
      <c r="R3555" s="24"/>
      <c r="S3555" s="24"/>
      <c r="T3555" s="22"/>
      <c r="U3555" s="24"/>
      <c r="V3555" s="24"/>
    </row>
    <row r="3556" ht="20.05" customHeight="1">
      <c r="A3556" s="18">
        <v>3433</v>
      </c>
      <c r="B3556" s="18">
        <v>50</v>
      </c>
      <c r="C3556" s="19">
        <v>1966</v>
      </c>
      <c r="D3556" s="20">
        <v>12</v>
      </c>
      <c r="E3556" s="21">
        <v>20</v>
      </c>
      <c r="F3556" t="s" s="22">
        <v>26</v>
      </c>
      <c r="G3556" s="23">
        <v>-0.555376459747013</v>
      </c>
      <c r="H3556" s="23">
        <v>1.01651587145213</v>
      </c>
      <c r="I3556" s="23">
        <v>0.960077725179227</v>
      </c>
      <c r="J3556" s="23">
        <v>0.454669988631264</v>
      </c>
      <c r="K3556" s="23">
        <v>-0.976406795017811</v>
      </c>
      <c r="L3556" s="23">
        <v>-0.7975390597616721</v>
      </c>
      <c r="M3556" s="23">
        <v>-0.648297056418999</v>
      </c>
      <c r="N3556" s="21">
        <v>-1.24</v>
      </c>
      <c r="O3556" t="s" s="22">
        <v>27</v>
      </c>
      <c r="P3556" t="s" s="22">
        <v>27</v>
      </c>
      <c r="Q3556" s="24"/>
      <c r="R3556" s="24"/>
      <c r="S3556" s="24"/>
      <c r="T3556" s="22"/>
      <c r="U3556" s="24"/>
      <c r="V3556" s="24"/>
    </row>
    <row r="3557" ht="20.05" customHeight="1">
      <c r="A3557" s="18">
        <v>3434</v>
      </c>
      <c r="B3557" s="18">
        <v>51</v>
      </c>
      <c r="C3557" s="19">
        <v>1966</v>
      </c>
      <c r="D3557" s="20">
        <v>12</v>
      </c>
      <c r="E3557" s="21">
        <v>21</v>
      </c>
      <c r="F3557" t="s" s="22">
        <v>26</v>
      </c>
      <c r="G3557" s="23">
        <v>-0.7400607733077</v>
      </c>
      <c r="H3557" s="23">
        <v>0.762601993382234</v>
      </c>
      <c r="I3557" s="23">
        <v>0.398118016222268</v>
      </c>
      <c r="J3557" s="23">
        <v>0.0531528797414643</v>
      </c>
      <c r="K3557" s="23">
        <v>-1.62803693860384</v>
      </c>
      <c r="L3557" s="23">
        <v>-0.974090675464824</v>
      </c>
      <c r="M3557" s="23">
        <v>-0.778617131556038</v>
      </c>
      <c r="N3557" s="21">
        <v>-1.26</v>
      </c>
      <c r="O3557" t="s" s="22">
        <v>27</v>
      </c>
      <c r="P3557" t="s" s="22">
        <v>27</v>
      </c>
      <c r="Q3557" s="24"/>
      <c r="R3557" s="24"/>
      <c r="S3557" s="24"/>
      <c r="T3557" s="22"/>
      <c r="U3557" s="24"/>
      <c r="V3557" s="24"/>
    </row>
    <row r="3558" ht="20.05" customHeight="1">
      <c r="A3558" s="18">
        <v>3435</v>
      </c>
      <c r="B3558" s="18">
        <v>52</v>
      </c>
      <c r="C3558" s="19">
        <v>1966</v>
      </c>
      <c r="D3558" s="20">
        <v>12</v>
      </c>
      <c r="E3558" s="21">
        <v>22</v>
      </c>
      <c r="F3558" t="s" s="22">
        <v>26</v>
      </c>
      <c r="G3558" s="23">
        <v>-0.729698117309998</v>
      </c>
      <c r="H3558" s="23">
        <v>0.799783257617075</v>
      </c>
      <c r="I3558" s="23">
        <v>0.260714145861471</v>
      </c>
      <c r="J3558" s="23">
        <v>-0.364451384598953</v>
      </c>
      <c r="K3558" s="23">
        <v>-1.81780580883747</v>
      </c>
      <c r="L3558" s="23">
        <v>-1.20764199695962</v>
      </c>
      <c r="M3558" s="23">
        <v>-0.97764390846141</v>
      </c>
      <c r="N3558" s="21">
        <v>-1.22</v>
      </c>
      <c r="O3558" t="s" s="22">
        <v>27</v>
      </c>
      <c r="P3558" t="s" s="22">
        <v>27</v>
      </c>
      <c r="Q3558" s="24"/>
      <c r="R3558" s="24"/>
      <c r="S3558" s="24"/>
      <c r="T3558" s="22"/>
      <c r="U3558" s="24"/>
      <c r="V3558" s="24"/>
    </row>
    <row r="3559" ht="20.05" customHeight="1">
      <c r="A3559" s="18">
        <v>3436</v>
      </c>
      <c r="B3559" s="18">
        <v>53</v>
      </c>
      <c r="C3559" s="19">
        <v>1966</v>
      </c>
      <c r="D3559" s="20">
        <v>12</v>
      </c>
      <c r="E3559" s="21">
        <v>23</v>
      </c>
      <c r="F3559" t="s" s="22">
        <v>26</v>
      </c>
      <c r="G3559" s="23">
        <v>-0.837369312632569</v>
      </c>
      <c r="H3559" s="23">
        <v>0.895750590005681</v>
      </c>
      <c r="I3559" s="23">
        <v>0.0654162975102876</v>
      </c>
      <c r="J3559" s="23">
        <v>-0.129566527405616</v>
      </c>
      <c r="K3559" s="23">
        <v>-1.58817956352343</v>
      </c>
      <c r="L3559" s="23">
        <v>-1.40877816742621</v>
      </c>
      <c r="M3559" s="23">
        <v>-1.15783175101095</v>
      </c>
      <c r="N3559" s="21">
        <v>-1.07</v>
      </c>
      <c r="O3559" t="s" s="22">
        <v>27</v>
      </c>
      <c r="P3559" t="s" s="22">
        <v>27</v>
      </c>
      <c r="Q3559" s="24"/>
      <c r="R3559" s="24"/>
      <c r="S3559" s="24"/>
      <c r="T3559" s="22"/>
      <c r="U3559" s="24"/>
      <c r="V3559" s="24"/>
    </row>
    <row r="3560" ht="20.05" customHeight="1">
      <c r="A3560" s="18">
        <v>3437</v>
      </c>
      <c r="B3560" s="18">
        <v>54</v>
      </c>
      <c r="C3560" s="19">
        <v>1966</v>
      </c>
      <c r="D3560" s="20">
        <v>12</v>
      </c>
      <c r="E3560" s="21">
        <v>24</v>
      </c>
      <c r="F3560" t="s" s="22">
        <v>26</v>
      </c>
      <c r="G3560" s="23">
        <v>-0.724785636293038</v>
      </c>
      <c r="H3560" s="23">
        <v>0.844376202213863</v>
      </c>
      <c r="I3560" s="23">
        <v>-0.15895277584036</v>
      </c>
      <c r="J3560" s="23">
        <v>-0.00160959795514437</v>
      </c>
      <c r="K3560" s="23">
        <v>-1.03412425251209</v>
      </c>
      <c r="L3560" s="23">
        <v>-1.25249834294923</v>
      </c>
      <c r="M3560" s="23">
        <v>-1.14741390478382</v>
      </c>
      <c r="N3560" s="21">
        <v>-0.82</v>
      </c>
      <c r="O3560" t="s" s="22">
        <v>27</v>
      </c>
      <c r="P3560" t="s" s="22">
        <v>27</v>
      </c>
      <c r="Q3560" s="24"/>
      <c r="R3560" s="24"/>
      <c r="S3560" s="24"/>
      <c r="T3560" s="22"/>
      <c r="U3560" s="24"/>
      <c r="V3560" s="24"/>
    </row>
    <row r="3561" ht="20.05" customHeight="1">
      <c r="A3561" s="18">
        <v>3438</v>
      </c>
      <c r="B3561" s="18">
        <v>55</v>
      </c>
      <c r="C3561" s="19">
        <v>1966</v>
      </c>
      <c r="D3561" s="20">
        <v>12</v>
      </c>
      <c r="E3561" s="21">
        <v>25</v>
      </c>
      <c r="F3561" t="s" s="22">
        <v>26</v>
      </c>
      <c r="G3561" s="23">
        <v>-0.376597394621952</v>
      </c>
      <c r="H3561" s="23">
        <v>0.83876368963142</v>
      </c>
      <c r="I3561" s="23">
        <v>-0.230511563937414</v>
      </c>
      <c r="J3561" s="23">
        <v>-0.488506701598909</v>
      </c>
      <c r="K3561" s="23">
        <v>-0.796046707660796</v>
      </c>
      <c r="L3561" s="23">
        <v>-0.918779243564563</v>
      </c>
      <c r="M3561" s="23">
        <v>-1.2566787003467</v>
      </c>
      <c r="N3561" s="21">
        <v>-0.5600000000000001</v>
      </c>
      <c r="O3561" t="s" s="22">
        <v>27</v>
      </c>
      <c r="P3561" t="s" s="22">
        <v>27</v>
      </c>
      <c r="Q3561" s="24"/>
      <c r="R3561" s="24"/>
      <c r="S3561" s="24"/>
      <c r="T3561" s="22"/>
      <c r="U3561" s="24"/>
      <c r="V3561" s="24"/>
    </row>
    <row r="3562" ht="20.05" customHeight="1">
      <c r="A3562" s="18">
        <v>3439</v>
      </c>
      <c r="B3562" s="18">
        <v>56</v>
      </c>
      <c r="C3562" s="19">
        <v>1966</v>
      </c>
      <c r="D3562" s="20">
        <v>12</v>
      </c>
      <c r="E3562" s="21">
        <v>26</v>
      </c>
      <c r="F3562" t="s" s="22">
        <v>26</v>
      </c>
      <c r="G3562" s="23">
        <v>-0.370204486987039</v>
      </c>
      <c r="H3562" s="23">
        <v>0.55884572564874</v>
      </c>
      <c r="I3562" s="23">
        <v>0.242083346673448</v>
      </c>
      <c r="J3562" s="23">
        <v>-0.541050608076005</v>
      </c>
      <c r="K3562" s="23">
        <v>-0.340561603774424</v>
      </c>
      <c r="L3562" s="23">
        <v>-0.273595453547661</v>
      </c>
      <c r="M3562" s="23">
        <v>-1.07338592708957</v>
      </c>
      <c r="N3562" s="21">
        <v>-0.5</v>
      </c>
      <c r="O3562" t="s" s="22">
        <v>27</v>
      </c>
      <c r="P3562" t="s" s="22">
        <v>27</v>
      </c>
      <c r="Q3562" s="24"/>
      <c r="R3562" s="24"/>
      <c r="S3562" s="24"/>
      <c r="T3562" s="22"/>
      <c r="U3562" s="24"/>
      <c r="V3562" s="24"/>
    </row>
    <row r="3563" ht="20.05" customHeight="1">
      <c r="A3563" s="18">
        <v>3440</v>
      </c>
      <c r="B3563" s="18">
        <v>57</v>
      </c>
      <c r="C3563" s="19">
        <v>1966</v>
      </c>
      <c r="D3563" s="20">
        <v>12</v>
      </c>
      <c r="E3563" s="21">
        <v>27</v>
      </c>
      <c r="F3563" t="s" s="22">
        <v>26</v>
      </c>
      <c r="G3563" s="23">
        <v>-0.00110890393859569</v>
      </c>
      <c r="H3563" s="23">
        <v>0.221027693032323</v>
      </c>
      <c r="I3563" s="23">
        <v>0.495691593755584</v>
      </c>
      <c r="J3563" s="23">
        <v>-0.135110584210508</v>
      </c>
      <c r="K3563" s="23">
        <v>0.177981276694683</v>
      </c>
      <c r="L3563" s="23">
        <v>0.0766413255651572</v>
      </c>
      <c r="M3563" s="23">
        <v>-0.554870939559536</v>
      </c>
      <c r="N3563" s="21">
        <v>-0.48</v>
      </c>
      <c r="O3563" t="s" s="22">
        <v>27</v>
      </c>
      <c r="P3563" t="s" s="22">
        <v>27</v>
      </c>
      <c r="Q3563" s="24"/>
      <c r="R3563" s="24"/>
      <c r="S3563" s="24"/>
      <c r="T3563" s="22"/>
      <c r="U3563" s="24"/>
      <c r="V3563" s="24"/>
    </row>
    <row r="3564" ht="20.05" customHeight="1">
      <c r="A3564" s="18">
        <v>3441</v>
      </c>
      <c r="B3564" s="18">
        <v>58</v>
      </c>
      <c r="C3564" s="19">
        <v>1966</v>
      </c>
      <c r="D3564" s="20">
        <v>12</v>
      </c>
      <c r="E3564" s="21">
        <v>28</v>
      </c>
      <c r="F3564" t="s" s="22">
        <v>26</v>
      </c>
      <c r="G3564" s="23">
        <v>0.374536763908451</v>
      </c>
      <c r="H3564" s="23">
        <v>-0.0336392846295987</v>
      </c>
      <c r="I3564" s="23">
        <v>0.470928367267354</v>
      </c>
      <c r="J3564" s="23">
        <v>0.168476757957712</v>
      </c>
      <c r="K3564" s="23">
        <v>0.611556898201256</v>
      </c>
      <c r="L3564" s="23">
        <v>-0.008892596219210571</v>
      </c>
      <c r="M3564" s="23">
        <v>-0.389308928049079</v>
      </c>
      <c r="N3564" s="21">
        <v>-0.54</v>
      </c>
      <c r="O3564" t="s" s="22">
        <v>27</v>
      </c>
      <c r="P3564" t="s" s="22">
        <v>27</v>
      </c>
      <c r="Q3564" s="24"/>
      <c r="R3564" s="24"/>
      <c r="S3564" s="24"/>
      <c r="T3564" s="22"/>
      <c r="U3564" s="24"/>
      <c r="V3564" s="24"/>
    </row>
    <row r="3565" ht="20.05" customHeight="1">
      <c r="A3565" s="18">
        <v>3442</v>
      </c>
      <c r="B3565" s="18">
        <v>59</v>
      </c>
      <c r="C3565" s="19">
        <v>1966</v>
      </c>
      <c r="D3565" s="20">
        <v>12</v>
      </c>
      <c r="E3565" s="21">
        <v>29</v>
      </c>
      <c r="F3565" t="s" s="22">
        <v>26</v>
      </c>
      <c r="G3565" s="23">
        <v>0.484209291448603</v>
      </c>
      <c r="H3565" s="23">
        <v>-0.0667177823328672</v>
      </c>
      <c r="I3565" s="23">
        <v>0.737954102810781</v>
      </c>
      <c r="J3565" s="23">
        <v>0.243006620682281</v>
      </c>
      <c r="K3565" s="23">
        <v>1.10898400959618</v>
      </c>
      <c r="L3565" s="23">
        <v>-0.315563334399807</v>
      </c>
      <c r="M3565" s="23">
        <v>-0.169446458689456</v>
      </c>
      <c r="N3565" s="21">
        <v>-0.63</v>
      </c>
      <c r="O3565" t="s" s="22">
        <v>27</v>
      </c>
      <c r="P3565" t="s" s="22">
        <v>27</v>
      </c>
      <c r="Q3565" s="24"/>
      <c r="R3565" s="24"/>
      <c r="S3565" s="24"/>
      <c r="T3565" s="22"/>
      <c r="U3565" s="24"/>
      <c r="V3565" s="24"/>
    </row>
    <row r="3566" ht="20.05" customHeight="1">
      <c r="A3566" s="18">
        <v>3443</v>
      </c>
      <c r="B3566" s="18">
        <v>60</v>
      </c>
      <c r="C3566" s="19">
        <v>1966</v>
      </c>
      <c r="D3566" s="20">
        <v>12</v>
      </c>
      <c r="E3566" s="21">
        <v>30</v>
      </c>
      <c r="F3566" t="s" s="22">
        <v>26</v>
      </c>
      <c r="G3566" s="23">
        <v>0.287748057744974</v>
      </c>
      <c r="H3566" s="23">
        <v>-0.0425607110424172</v>
      </c>
      <c r="I3566" s="23">
        <v>1.09095115330989</v>
      </c>
      <c r="J3566" s="23">
        <v>0.422545759582209</v>
      </c>
      <c r="K3566" s="23">
        <v>1.26774513486839</v>
      </c>
      <c r="L3566" s="23">
        <v>-0.308899394506305</v>
      </c>
      <c r="M3566" s="23">
        <v>0.0792284985084995</v>
      </c>
      <c r="N3566" s="21">
        <v>-0.71</v>
      </c>
      <c r="O3566" t="s" s="22">
        <v>27</v>
      </c>
      <c r="P3566" t="s" s="22">
        <v>27</v>
      </c>
      <c r="Q3566" s="24"/>
      <c r="R3566" s="24"/>
      <c r="S3566" s="24"/>
      <c r="T3566" s="22"/>
      <c r="U3566" s="24"/>
      <c r="V3566" s="24"/>
    </row>
    <row r="3567" ht="20.05" customHeight="1">
      <c r="A3567" s="18">
        <v>3444</v>
      </c>
      <c r="B3567" s="18">
        <v>61</v>
      </c>
      <c r="C3567" s="19">
        <v>1966</v>
      </c>
      <c r="D3567" s="20">
        <v>12</v>
      </c>
      <c r="E3567" s="21">
        <v>31</v>
      </c>
      <c r="F3567" t="s" s="22">
        <v>26</v>
      </c>
      <c r="G3567" s="23">
        <v>-0.428485561593223</v>
      </c>
      <c r="H3567" s="23">
        <v>-0.270249003319529</v>
      </c>
      <c r="I3567" s="23">
        <v>1.25651748536516</v>
      </c>
      <c r="J3567" s="23">
        <v>0.844720527480439</v>
      </c>
      <c r="K3567" s="23">
        <v>1.20025304086925</v>
      </c>
      <c r="L3567" s="23">
        <v>-0.056253209734485</v>
      </c>
      <c r="M3567" s="23">
        <v>0.110147538005208</v>
      </c>
      <c r="N3567" s="21">
        <v>-0.76</v>
      </c>
      <c r="O3567" t="s" s="22">
        <v>27</v>
      </c>
      <c r="P3567" t="s" s="22">
        <v>27</v>
      </c>
      <c r="Q3567" s="24"/>
      <c r="R3567" s="24"/>
      <c r="S3567" s="24"/>
      <c r="T3567" s="22"/>
      <c r="U3567" s="24"/>
      <c r="V3567" s="24"/>
    </row>
    <row r="3568" ht="20.05" customHeight="1">
      <c r="A3568" s="18">
        <v>3445</v>
      </c>
      <c r="B3568" s="18">
        <v>62</v>
      </c>
      <c r="C3568" s="19">
        <v>1967</v>
      </c>
      <c r="D3568" s="20">
        <v>1</v>
      </c>
      <c r="E3568" s="21">
        <v>1</v>
      </c>
      <c r="F3568" t="s" s="22">
        <v>26</v>
      </c>
      <c r="G3568" s="23">
        <v>-0.968820289862443</v>
      </c>
      <c r="H3568" s="23">
        <v>-0.410475395549894</v>
      </c>
      <c r="I3568" s="23">
        <v>1.27073215977932</v>
      </c>
      <c r="J3568" s="23">
        <v>1.01571984928083</v>
      </c>
      <c r="K3568" s="23">
        <v>1.08887699294195</v>
      </c>
      <c r="L3568" s="23">
        <v>0.157116571880309</v>
      </c>
      <c r="M3568" s="23">
        <v>0.0463353025813399</v>
      </c>
      <c r="N3568" s="21">
        <v>-0.76</v>
      </c>
      <c r="O3568" t="s" s="22">
        <v>27</v>
      </c>
      <c r="P3568" t="s" s="22">
        <v>27</v>
      </c>
      <c r="Q3568" s="24"/>
      <c r="R3568" s="24"/>
      <c r="S3568" s="24"/>
      <c r="T3568" s="22"/>
      <c r="U3568" s="24"/>
      <c r="V3568" s="24"/>
    </row>
    <row r="3569" ht="20.05" customHeight="1">
      <c r="A3569" s="18">
        <v>3446</v>
      </c>
      <c r="B3569" s="18">
        <v>63</v>
      </c>
      <c r="C3569" s="19">
        <v>1967</v>
      </c>
      <c r="D3569" s="20">
        <v>1</v>
      </c>
      <c r="E3569" s="21">
        <v>2</v>
      </c>
      <c r="F3569" t="s" s="22">
        <v>26</v>
      </c>
      <c r="G3569" s="23">
        <v>-1.1959202129444</v>
      </c>
      <c r="H3569" s="23">
        <v>-0.238482833829879</v>
      </c>
      <c r="I3569" s="23">
        <v>1.12555692249206</v>
      </c>
      <c r="J3569" s="23">
        <v>1.08005202131679</v>
      </c>
      <c r="K3569" s="23">
        <v>0.647707947138525</v>
      </c>
      <c r="L3569" s="23">
        <v>0.227658584324818</v>
      </c>
      <c r="M3569" s="23">
        <v>-0.120996665150086</v>
      </c>
      <c r="N3569" s="21">
        <v>-0.86</v>
      </c>
      <c r="O3569" t="s" s="22">
        <v>27</v>
      </c>
      <c r="P3569" t="s" s="22">
        <v>27</v>
      </c>
      <c r="Q3569" s="24"/>
      <c r="R3569" s="24"/>
      <c r="S3569" s="24"/>
      <c r="T3569" s="22"/>
      <c r="U3569" s="24"/>
      <c r="V3569" s="24"/>
    </row>
    <row r="3570" ht="20.05" customHeight="1">
      <c r="A3570" s="18">
        <v>3447</v>
      </c>
      <c r="B3570" s="18">
        <v>64</v>
      </c>
      <c r="C3570" s="19">
        <v>1967</v>
      </c>
      <c r="D3570" s="20">
        <v>1</v>
      </c>
      <c r="E3570" s="21">
        <v>3</v>
      </c>
      <c r="F3570" t="s" s="22">
        <v>26</v>
      </c>
      <c r="G3570" s="23">
        <v>-1.17134405068643</v>
      </c>
      <c r="H3570" s="23">
        <v>-0.480570407030162</v>
      </c>
      <c r="I3570" s="23">
        <v>1.26650891952316</v>
      </c>
      <c r="J3570" s="23">
        <v>0.838663324043409</v>
      </c>
      <c r="K3570" s="23">
        <v>-0.118093959837106</v>
      </c>
      <c r="L3570" s="23">
        <v>0.0770903706002817</v>
      </c>
      <c r="M3570" s="23">
        <v>-0.359178322499946</v>
      </c>
      <c r="N3570" s="21">
        <v>-0.96</v>
      </c>
      <c r="O3570" t="s" s="22">
        <v>27</v>
      </c>
      <c r="P3570" t="s" s="22">
        <v>27</v>
      </c>
      <c r="Q3570" s="24"/>
      <c r="R3570" s="24"/>
      <c r="S3570" s="24"/>
      <c r="T3570" s="22"/>
      <c r="U3570" s="24"/>
      <c r="V3570" s="24"/>
    </row>
    <row r="3571" ht="20.05" customHeight="1">
      <c r="A3571" s="18">
        <v>3448</v>
      </c>
      <c r="B3571" s="18">
        <v>65</v>
      </c>
      <c r="C3571" s="19">
        <v>1967</v>
      </c>
      <c r="D3571" s="20">
        <v>1</v>
      </c>
      <c r="E3571" s="21">
        <v>4</v>
      </c>
      <c r="F3571" t="s" s="22">
        <v>26</v>
      </c>
      <c r="G3571" s="23">
        <v>-1.27152138751472</v>
      </c>
      <c r="H3571" s="23">
        <v>-0.439083340926744</v>
      </c>
      <c r="I3571" s="23">
        <v>1.83060567570185</v>
      </c>
      <c r="J3571" s="23">
        <v>0.0474279190748848</v>
      </c>
      <c r="K3571" s="23">
        <v>-0.510195837415291</v>
      </c>
      <c r="L3571" s="23">
        <v>-0.0161114216883467</v>
      </c>
      <c r="M3571" s="23">
        <v>-0.641765771230373</v>
      </c>
      <c r="N3571" s="21">
        <v>-1.07</v>
      </c>
      <c r="O3571" t="s" s="22">
        <v>27</v>
      </c>
      <c r="P3571" t="s" s="22">
        <v>27</v>
      </c>
      <c r="Q3571" s="24"/>
      <c r="R3571" s="24"/>
      <c r="S3571" s="24"/>
      <c r="T3571" s="22"/>
      <c r="U3571" s="24"/>
      <c r="V3571" s="24"/>
    </row>
    <row r="3572" ht="20.05" customHeight="1">
      <c r="A3572" s="18">
        <v>3449</v>
      </c>
      <c r="B3572" s="18">
        <v>66</v>
      </c>
      <c r="C3572" s="19">
        <v>1967</v>
      </c>
      <c r="D3572" s="20">
        <v>1</v>
      </c>
      <c r="E3572" s="21">
        <v>5</v>
      </c>
      <c r="F3572" t="s" s="22">
        <v>26</v>
      </c>
      <c r="G3572" s="23">
        <v>-1.31009664878824</v>
      </c>
      <c r="H3572" s="23">
        <v>-0.331558345122464</v>
      </c>
      <c r="I3572" s="23">
        <v>2.25474356483674</v>
      </c>
      <c r="J3572" s="23">
        <v>0.242309731464363</v>
      </c>
      <c r="K3572" s="23">
        <v>-0.637041774424116</v>
      </c>
      <c r="L3572" s="23">
        <v>-0.0542931696357109</v>
      </c>
      <c r="M3572" s="23">
        <v>-0.7876432554857949</v>
      </c>
      <c r="N3572" s="21">
        <v>-1.21</v>
      </c>
      <c r="O3572" t="s" s="22">
        <v>27</v>
      </c>
      <c r="P3572" t="s" s="22">
        <v>27</v>
      </c>
      <c r="Q3572" s="24"/>
      <c r="R3572" s="24"/>
      <c r="S3572" s="24"/>
      <c r="T3572" s="22"/>
      <c r="U3572" s="24"/>
      <c r="V3572" s="24"/>
    </row>
    <row r="3573" ht="20.05" customHeight="1">
      <c r="A3573" s="18">
        <v>3450</v>
      </c>
      <c r="B3573" s="18">
        <v>67</v>
      </c>
      <c r="C3573" s="19">
        <v>1967</v>
      </c>
      <c r="D3573" s="20">
        <v>1</v>
      </c>
      <c r="E3573" s="21">
        <v>6</v>
      </c>
      <c r="F3573" t="s" s="22">
        <v>26</v>
      </c>
      <c r="G3573" s="23">
        <v>-1.32264286405271</v>
      </c>
      <c r="H3573" s="23">
        <v>-0.270937636058158</v>
      </c>
      <c r="I3573" s="23">
        <v>2.33245670425436</v>
      </c>
      <c r="J3573" s="23">
        <v>0.704258050376938</v>
      </c>
      <c r="K3573" s="23">
        <v>-0.539606560589438</v>
      </c>
      <c r="L3573" s="23">
        <v>-0.0446735170328958</v>
      </c>
      <c r="M3573" s="23">
        <v>-0.72446426121922</v>
      </c>
      <c r="N3573" s="21">
        <v>-1.44</v>
      </c>
      <c r="O3573" t="s" s="22">
        <v>27</v>
      </c>
      <c r="P3573" t="s" s="22">
        <v>27</v>
      </c>
      <c r="Q3573" s="24"/>
      <c r="R3573" s="24"/>
      <c r="S3573" s="24"/>
      <c r="T3573" s="22"/>
      <c r="U3573" s="24"/>
      <c r="V3573" s="24"/>
    </row>
    <row r="3574" ht="20.05" customHeight="1">
      <c r="A3574" s="18">
        <v>3451</v>
      </c>
      <c r="B3574" s="18">
        <v>68</v>
      </c>
      <c r="C3574" s="19">
        <v>1967</v>
      </c>
      <c r="D3574" s="20">
        <v>1</v>
      </c>
      <c r="E3574" s="21">
        <v>7</v>
      </c>
      <c r="F3574" t="s" s="22">
        <v>26</v>
      </c>
      <c r="G3574" s="23">
        <v>-1.7786744441762</v>
      </c>
      <c r="H3574" s="23">
        <v>-0.133947656601366</v>
      </c>
      <c r="I3574" s="23">
        <v>2.14520393250851</v>
      </c>
      <c r="J3574" s="23">
        <v>1.03353504864584</v>
      </c>
      <c r="K3574" s="23">
        <v>-0.777191672005876</v>
      </c>
      <c r="L3574" s="23">
        <v>0.36158864930943</v>
      </c>
      <c r="M3574" s="23">
        <v>-0.532059424620431</v>
      </c>
      <c r="N3574" s="21">
        <v>-1.58</v>
      </c>
      <c r="O3574" t="s" s="22">
        <v>27</v>
      </c>
      <c r="P3574" t="s" s="22">
        <v>27</v>
      </c>
      <c r="Q3574" s="24"/>
      <c r="R3574" s="24"/>
      <c r="S3574" s="24"/>
      <c r="T3574" s="22"/>
      <c r="U3574" s="24"/>
      <c r="V3574" s="24"/>
    </row>
    <row r="3575" ht="20.05" customHeight="1">
      <c r="A3575" s="18">
        <v>3452</v>
      </c>
      <c r="B3575" s="18">
        <v>69</v>
      </c>
      <c r="C3575" s="19">
        <v>1967</v>
      </c>
      <c r="D3575" s="20">
        <v>1</v>
      </c>
      <c r="E3575" s="21">
        <v>8</v>
      </c>
      <c r="F3575" t="s" s="22">
        <v>26</v>
      </c>
      <c r="G3575" s="23">
        <v>-2.23699905930524</v>
      </c>
      <c r="H3575" s="23">
        <v>-0.09853541882462261</v>
      </c>
      <c r="I3575" s="23">
        <v>1.64175687269524</v>
      </c>
      <c r="J3575" s="23">
        <v>0.5988745374412719</v>
      </c>
      <c r="K3575" s="23">
        <v>-1.30957353206056</v>
      </c>
      <c r="L3575" s="23">
        <v>0.727761486058994</v>
      </c>
      <c r="M3575" s="23">
        <v>-0.323189519307501</v>
      </c>
      <c r="N3575" s="21">
        <v>-1.56</v>
      </c>
      <c r="O3575" t="s" s="22">
        <v>27</v>
      </c>
      <c r="P3575" t="s" s="22">
        <v>27</v>
      </c>
      <c r="Q3575" s="24"/>
      <c r="R3575" s="24"/>
      <c r="S3575" s="24"/>
      <c r="T3575" s="22"/>
      <c r="U3575" s="24"/>
      <c r="V3575" s="24"/>
    </row>
    <row r="3576" ht="20.05" customHeight="1">
      <c r="A3576" s="18">
        <v>3453</v>
      </c>
      <c r="B3576" s="18">
        <v>70</v>
      </c>
      <c r="C3576" s="19">
        <v>1967</v>
      </c>
      <c r="D3576" s="20">
        <v>1</v>
      </c>
      <c r="E3576" s="21">
        <v>9</v>
      </c>
      <c r="F3576" t="s" s="22">
        <v>26</v>
      </c>
      <c r="G3576" s="23">
        <v>-2.04503134164143</v>
      </c>
      <c r="H3576" s="23">
        <v>0.136065067486635</v>
      </c>
      <c r="I3576" s="23">
        <v>1.27679800881848</v>
      </c>
      <c r="J3576" s="23">
        <v>-0.282863792404121</v>
      </c>
      <c r="K3576" s="23">
        <v>-1.67210869766942</v>
      </c>
      <c r="L3576" s="23">
        <v>0.546829980806038</v>
      </c>
      <c r="M3576" s="23">
        <v>-0.201634372327146</v>
      </c>
      <c r="N3576" s="21">
        <v>-1.49</v>
      </c>
      <c r="O3576" t="s" s="22">
        <v>27</v>
      </c>
      <c r="P3576" t="s" s="22">
        <v>27</v>
      </c>
      <c r="Q3576" s="24"/>
      <c r="R3576" s="24"/>
      <c r="S3576" s="24"/>
      <c r="T3576" s="22"/>
      <c r="U3576" s="24"/>
      <c r="V3576" s="24"/>
    </row>
    <row r="3577" ht="20.05" customHeight="1">
      <c r="A3577" s="18">
        <v>3454</v>
      </c>
      <c r="B3577" s="18">
        <v>71</v>
      </c>
      <c r="C3577" s="19">
        <v>1967</v>
      </c>
      <c r="D3577" s="20">
        <v>1</v>
      </c>
      <c r="E3577" s="21">
        <v>10</v>
      </c>
      <c r="F3577" t="s" s="22">
        <v>26</v>
      </c>
      <c r="G3577" s="23">
        <v>-1.59209145077734</v>
      </c>
      <c r="H3577" s="23">
        <v>0.683581200665805</v>
      </c>
      <c r="I3577" s="23">
        <v>1.76049807779863</v>
      </c>
      <c r="J3577" s="23">
        <v>0.333237860089934</v>
      </c>
      <c r="K3577" s="23">
        <v>-1.42668450058545</v>
      </c>
      <c r="L3577" s="23">
        <v>-0.166446677211952</v>
      </c>
      <c r="M3577" s="23">
        <v>-0.0815760497753495</v>
      </c>
      <c r="N3577" s="21">
        <v>-1.42</v>
      </c>
      <c r="O3577" t="s" s="22">
        <v>27</v>
      </c>
      <c r="P3577" t="s" s="22">
        <v>27</v>
      </c>
      <c r="Q3577" s="24"/>
      <c r="R3577" s="24"/>
      <c r="S3577" s="24"/>
      <c r="T3577" s="22"/>
      <c r="U3577" s="24"/>
      <c r="V3577" s="24"/>
    </row>
    <row r="3578" ht="20.05" customHeight="1">
      <c r="A3578" s="18">
        <v>3455</v>
      </c>
      <c r="B3578" s="18">
        <v>72</v>
      </c>
      <c r="C3578" s="19">
        <v>1967</v>
      </c>
      <c r="D3578" s="20">
        <v>1</v>
      </c>
      <c r="E3578" s="21">
        <v>11</v>
      </c>
      <c r="F3578" t="s" s="22">
        <v>26</v>
      </c>
      <c r="G3578" s="23">
        <v>-1.02499560098782</v>
      </c>
      <c r="H3578" s="23">
        <v>0.335411421243926</v>
      </c>
      <c r="I3578" s="23">
        <v>1.86819656701489</v>
      </c>
      <c r="J3578" s="23">
        <v>1.43474018146572</v>
      </c>
      <c r="K3578" s="23">
        <v>-0.768854666057281</v>
      </c>
      <c r="L3578" s="23">
        <v>-0.58740541407854</v>
      </c>
      <c r="M3578" s="23">
        <v>0.262506995584028</v>
      </c>
      <c r="N3578" s="21">
        <v>-1.47</v>
      </c>
      <c r="O3578" t="s" s="22">
        <v>27</v>
      </c>
      <c r="P3578" t="s" s="22">
        <v>27</v>
      </c>
      <c r="Q3578" s="24"/>
      <c r="R3578" s="24"/>
      <c r="S3578" s="24"/>
      <c r="T3578" s="22"/>
      <c r="U3578" s="24"/>
      <c r="V3578" s="24"/>
    </row>
    <row r="3579" ht="20.05" customHeight="1">
      <c r="A3579" s="18">
        <v>3456</v>
      </c>
      <c r="B3579" s="18">
        <v>73</v>
      </c>
      <c r="C3579" s="19">
        <v>1967</v>
      </c>
      <c r="D3579" s="20">
        <v>1</v>
      </c>
      <c r="E3579" s="21">
        <v>12</v>
      </c>
      <c r="F3579" t="s" s="22">
        <v>26</v>
      </c>
      <c r="G3579" s="23">
        <v>-0.658695248982424</v>
      </c>
      <c r="H3579" s="23">
        <v>-0.398447968877668</v>
      </c>
      <c r="I3579" s="23">
        <v>1.39947368612376</v>
      </c>
      <c r="J3579" s="23">
        <v>1.43562085232427</v>
      </c>
      <c r="K3579" s="23">
        <v>0.0798506492989413</v>
      </c>
      <c r="L3579" s="23">
        <v>-0.59242818132732</v>
      </c>
      <c r="M3579" s="23">
        <v>0.50630280422999</v>
      </c>
      <c r="N3579" s="21">
        <v>-1.5</v>
      </c>
      <c r="O3579" t="s" s="22">
        <v>27</v>
      </c>
      <c r="P3579" t="s" s="22">
        <v>27</v>
      </c>
      <c r="Q3579" s="24"/>
      <c r="R3579" s="24"/>
      <c r="S3579" s="24"/>
      <c r="T3579" s="22"/>
      <c r="U3579" s="24"/>
      <c r="V3579" s="24"/>
    </row>
    <row r="3580" ht="20.05" customHeight="1">
      <c r="A3580" s="18">
        <v>3457</v>
      </c>
      <c r="B3580" s="18">
        <v>74</v>
      </c>
      <c r="C3580" s="19">
        <v>1967</v>
      </c>
      <c r="D3580" s="20">
        <v>1</v>
      </c>
      <c r="E3580" s="21">
        <v>13</v>
      </c>
      <c r="F3580" t="s" s="22">
        <v>26</v>
      </c>
      <c r="G3580" s="23">
        <v>-0.951053708844218</v>
      </c>
      <c r="H3580" s="23">
        <v>-0.523419463997699</v>
      </c>
      <c r="I3580" s="23">
        <v>0.939983351628391</v>
      </c>
      <c r="J3580" s="23">
        <v>1.08330805738129</v>
      </c>
      <c r="K3580" s="23">
        <v>0.279243615289972</v>
      </c>
      <c r="L3580" s="23">
        <v>-0.349751473165434</v>
      </c>
      <c r="M3580" s="23">
        <v>0.49364269411627</v>
      </c>
      <c r="N3580" s="21">
        <v>-1.5</v>
      </c>
      <c r="O3580" t="s" s="22">
        <v>27</v>
      </c>
      <c r="P3580" t="s" s="22">
        <v>27</v>
      </c>
      <c r="Q3580" s="24"/>
      <c r="R3580" s="24"/>
      <c r="S3580" s="24"/>
      <c r="T3580" s="22"/>
      <c r="U3580" s="24"/>
      <c r="V3580" s="24"/>
    </row>
    <row r="3581" ht="20.05" customHeight="1">
      <c r="A3581" s="18">
        <v>3458</v>
      </c>
      <c r="B3581" s="18">
        <v>75</v>
      </c>
      <c r="C3581" s="19">
        <v>1967</v>
      </c>
      <c r="D3581" s="20">
        <v>1</v>
      </c>
      <c r="E3581" s="21">
        <v>14</v>
      </c>
      <c r="F3581" t="s" s="22">
        <v>26</v>
      </c>
      <c r="G3581" s="23">
        <v>-0.697236019949377</v>
      </c>
      <c r="H3581" s="23">
        <v>-0.365022946627862</v>
      </c>
      <c r="I3581" s="23">
        <v>0.687530827459337</v>
      </c>
      <c r="J3581" s="23">
        <v>0.643807463014809</v>
      </c>
      <c r="K3581" s="23">
        <v>0.63287876609802</v>
      </c>
      <c r="L3581" s="23">
        <v>0.203672631367182</v>
      </c>
      <c r="M3581" s="23">
        <v>0.323816019003913</v>
      </c>
      <c r="N3581" s="21">
        <v>-1.49</v>
      </c>
      <c r="O3581" t="s" s="22">
        <v>27</v>
      </c>
      <c r="P3581" t="s" s="22">
        <v>27</v>
      </c>
      <c r="Q3581" s="24"/>
      <c r="R3581" s="24"/>
      <c r="S3581" s="24"/>
      <c r="T3581" s="22"/>
      <c r="U3581" s="24"/>
      <c r="V3581" s="24"/>
    </row>
    <row r="3582" ht="20.05" customHeight="1">
      <c r="A3582" s="18">
        <v>3459</v>
      </c>
      <c r="B3582" s="18">
        <v>76</v>
      </c>
      <c r="C3582" s="19">
        <v>1967</v>
      </c>
      <c r="D3582" s="20">
        <v>1</v>
      </c>
      <c r="E3582" s="21">
        <v>15</v>
      </c>
      <c r="F3582" t="s" s="22">
        <v>26</v>
      </c>
      <c r="G3582" s="23">
        <v>-0.03538204790309</v>
      </c>
      <c r="H3582" s="23">
        <v>-0.290640891762312</v>
      </c>
      <c r="I3582" s="23">
        <v>0.652410811367629</v>
      </c>
      <c r="J3582" s="23">
        <v>0.689508630002854</v>
      </c>
      <c r="K3582" s="23">
        <v>0.8745417168372011</v>
      </c>
      <c r="L3582" s="23">
        <v>0.64380563291634</v>
      </c>
      <c r="M3582" s="23">
        <v>0.442377517127151</v>
      </c>
      <c r="N3582" s="21">
        <v>-1.6</v>
      </c>
      <c r="O3582" t="s" s="22">
        <v>27</v>
      </c>
      <c r="P3582" t="s" s="22">
        <v>27</v>
      </c>
      <c r="Q3582" s="24"/>
      <c r="R3582" s="24"/>
      <c r="S3582" s="24"/>
      <c r="T3582" s="22"/>
      <c r="U3582" s="24"/>
      <c r="V3582" s="24"/>
    </row>
    <row r="3583" ht="20.05" customHeight="1">
      <c r="A3583" s="18">
        <v>3460</v>
      </c>
      <c r="B3583" s="18">
        <v>77</v>
      </c>
      <c r="C3583" s="19">
        <v>1967</v>
      </c>
      <c r="D3583" s="20">
        <v>1</v>
      </c>
      <c r="E3583" s="21">
        <v>16</v>
      </c>
      <c r="F3583" t="s" s="22">
        <v>26</v>
      </c>
      <c r="G3583" s="23">
        <v>0.324534990438178</v>
      </c>
      <c r="H3583" s="23">
        <v>-0.515289161875133</v>
      </c>
      <c r="I3583" s="23">
        <v>0.733637220652665</v>
      </c>
      <c r="J3583" s="23">
        <v>0.209762412632521</v>
      </c>
      <c r="K3583" s="23">
        <v>1.43930401784216</v>
      </c>
      <c r="L3583" s="23">
        <v>0.757303170306703</v>
      </c>
      <c r="M3583" s="23">
        <v>0.633784470773567</v>
      </c>
      <c r="N3583" s="21">
        <v>-1.79</v>
      </c>
      <c r="O3583" t="s" s="22">
        <v>27</v>
      </c>
      <c r="P3583" t="s" s="22">
        <v>27</v>
      </c>
      <c r="Q3583" s="24"/>
      <c r="R3583" s="24"/>
      <c r="S3583" s="24"/>
      <c r="T3583" s="22"/>
      <c r="U3583" s="24"/>
      <c r="V3583" s="24"/>
    </row>
    <row r="3584" ht="20.05" customHeight="1">
      <c r="A3584" s="18">
        <v>3461</v>
      </c>
      <c r="B3584" s="18">
        <v>78</v>
      </c>
      <c r="C3584" s="19">
        <v>1967</v>
      </c>
      <c r="D3584" s="20">
        <v>1</v>
      </c>
      <c r="E3584" s="21">
        <v>17</v>
      </c>
      <c r="F3584" t="s" s="22">
        <v>26</v>
      </c>
      <c r="G3584" s="23">
        <v>0.410341384736487</v>
      </c>
      <c r="H3584" s="23">
        <v>-0.397804753644127</v>
      </c>
      <c r="I3584" s="23">
        <v>0.943383943924793</v>
      </c>
      <c r="J3584" s="23">
        <v>0.0864584840080098</v>
      </c>
      <c r="K3584" s="23">
        <v>1.48124271536085</v>
      </c>
      <c r="L3584" s="23">
        <v>0.720482869298992</v>
      </c>
      <c r="M3584" s="23">
        <v>0.470942976327816</v>
      </c>
      <c r="N3584" s="21">
        <v>-1.9</v>
      </c>
      <c r="O3584" t="s" s="22">
        <v>27</v>
      </c>
      <c r="P3584" t="s" s="22">
        <v>27</v>
      </c>
      <c r="Q3584" s="24"/>
      <c r="R3584" s="24"/>
      <c r="S3584" s="24"/>
      <c r="T3584" s="22"/>
      <c r="U3584" s="24"/>
      <c r="V3584" s="24"/>
    </row>
    <row r="3585" ht="20.05" customHeight="1">
      <c r="A3585" s="18">
        <v>3462</v>
      </c>
      <c r="B3585" s="18">
        <v>79</v>
      </c>
      <c r="C3585" s="19">
        <v>1967</v>
      </c>
      <c r="D3585" s="20">
        <v>1</v>
      </c>
      <c r="E3585" s="21">
        <v>18</v>
      </c>
      <c r="F3585" t="s" s="22">
        <v>26</v>
      </c>
      <c r="G3585" s="23">
        <v>0.34418772947718</v>
      </c>
      <c r="H3585" s="23">
        <v>-0.260649472736269</v>
      </c>
      <c r="I3585" s="23">
        <v>1.78837888159593</v>
      </c>
      <c r="J3585" s="23">
        <v>0.763624747353052</v>
      </c>
      <c r="K3585" s="23">
        <v>1.17705867589716</v>
      </c>
      <c r="L3585" s="23">
        <v>0.661703222297384</v>
      </c>
      <c r="M3585" s="23">
        <v>0.496202418404243</v>
      </c>
      <c r="N3585" s="21">
        <v>-1.85</v>
      </c>
      <c r="O3585" t="s" s="22">
        <v>27</v>
      </c>
      <c r="P3585" t="s" s="22">
        <v>27</v>
      </c>
      <c r="Q3585" s="24"/>
      <c r="R3585" s="24"/>
      <c r="S3585" s="24"/>
      <c r="T3585" s="22"/>
      <c r="U3585" s="24"/>
      <c r="V3585" s="24"/>
    </row>
    <row r="3586" ht="20.05" customHeight="1">
      <c r="A3586" s="18">
        <v>3463</v>
      </c>
      <c r="B3586" s="18">
        <v>80</v>
      </c>
      <c r="C3586" s="19">
        <v>1967</v>
      </c>
      <c r="D3586" s="20">
        <v>1</v>
      </c>
      <c r="E3586" s="21">
        <v>19</v>
      </c>
      <c r="F3586" t="s" s="22">
        <v>26</v>
      </c>
      <c r="G3586" s="23">
        <v>0.248038697388393</v>
      </c>
      <c r="H3586" s="23">
        <v>-0.522862497603836</v>
      </c>
      <c r="I3586" s="23">
        <v>2.01487491470109</v>
      </c>
      <c r="J3586" s="23">
        <v>1.49549058067862</v>
      </c>
      <c r="K3586" s="23">
        <v>1.08874738119213</v>
      </c>
      <c r="L3586" s="23">
        <v>0.750477979381395</v>
      </c>
      <c r="M3586" s="23">
        <v>0.700581850431499</v>
      </c>
      <c r="N3586" s="21">
        <v>-1.59</v>
      </c>
      <c r="O3586" t="s" s="22">
        <v>27</v>
      </c>
      <c r="P3586" t="s" s="22">
        <v>27</v>
      </c>
      <c r="Q3586" s="24"/>
      <c r="R3586" s="24"/>
      <c r="S3586" t="s" s="22">
        <v>32</v>
      </c>
      <c r="T3586" t="s" s="25">
        <v>125</v>
      </c>
      <c r="U3586" t="s" s="22">
        <v>39</v>
      </c>
      <c r="V3586" t="s" s="25">
        <v>93</v>
      </c>
    </row>
    <row r="3587" ht="20.05" customHeight="1">
      <c r="A3587" s="18">
        <v>3464</v>
      </c>
      <c r="B3587" s="18">
        <v>81</v>
      </c>
      <c r="C3587" s="19">
        <v>1967</v>
      </c>
      <c r="D3587" s="20">
        <v>1</v>
      </c>
      <c r="E3587" s="21">
        <v>20</v>
      </c>
      <c r="F3587" t="s" s="22">
        <v>26</v>
      </c>
      <c r="G3587" s="23">
        <v>0.409081429436679</v>
      </c>
      <c r="H3587" s="23">
        <v>-0.870495047309751</v>
      </c>
      <c r="I3587" s="23">
        <v>1.39998366653538</v>
      </c>
      <c r="J3587" s="23">
        <v>1.50744377055141</v>
      </c>
      <c r="K3587" s="23">
        <v>0.764736496326895</v>
      </c>
      <c r="L3587" s="23">
        <v>0.7972147622803401</v>
      </c>
      <c r="M3587" s="23">
        <v>0.947870249410764</v>
      </c>
      <c r="N3587" s="21">
        <v>-1.4</v>
      </c>
      <c r="O3587" t="s" s="22">
        <v>27</v>
      </c>
      <c r="P3587" t="s" s="22">
        <v>27</v>
      </c>
      <c r="Q3587" s="24"/>
      <c r="R3587" s="24"/>
      <c r="S3587" t="s" s="22">
        <v>32</v>
      </c>
      <c r="T3587" t="s" s="25">
        <v>125</v>
      </c>
      <c r="U3587" t="s" s="22">
        <v>39</v>
      </c>
      <c r="V3587" t="s" s="25">
        <v>93</v>
      </c>
    </row>
    <row r="3588" ht="20.05" customHeight="1">
      <c r="A3588" s="18">
        <v>3465</v>
      </c>
      <c r="B3588" s="18">
        <v>82</v>
      </c>
      <c r="C3588" s="19">
        <v>1967</v>
      </c>
      <c r="D3588" s="20">
        <v>1</v>
      </c>
      <c r="E3588" s="21">
        <v>21</v>
      </c>
      <c r="F3588" t="s" s="22">
        <v>26</v>
      </c>
      <c r="G3588" s="23">
        <v>0.351666096766126</v>
      </c>
      <c r="H3588" s="23">
        <v>-0.85157162927684</v>
      </c>
      <c r="I3588" s="23">
        <v>0.759845897694516</v>
      </c>
      <c r="J3588" s="23">
        <v>1.02676931805413</v>
      </c>
      <c r="K3588" s="23">
        <v>0.14327630341774</v>
      </c>
      <c r="L3588" s="23">
        <v>0.511037124327355</v>
      </c>
      <c r="M3588" s="23">
        <v>0.857874210488191</v>
      </c>
      <c r="N3588" s="21">
        <v>-1.31</v>
      </c>
      <c r="O3588" t="s" s="22">
        <v>27</v>
      </c>
      <c r="P3588" t="s" s="22">
        <v>27</v>
      </c>
      <c r="Q3588" s="24"/>
      <c r="R3588" s="24"/>
      <c r="S3588" s="24"/>
      <c r="T3588" s="22"/>
      <c r="U3588" s="24"/>
      <c r="V3588" s="24"/>
    </row>
    <row r="3589" ht="20.05" customHeight="1">
      <c r="A3589" s="18">
        <v>3466</v>
      </c>
      <c r="B3589" s="18">
        <v>83</v>
      </c>
      <c r="C3589" s="19">
        <v>1967</v>
      </c>
      <c r="D3589" s="20">
        <v>1</v>
      </c>
      <c r="E3589" s="21">
        <v>22</v>
      </c>
      <c r="F3589" t="s" s="22">
        <v>26</v>
      </c>
      <c r="G3589" s="23">
        <v>0.227256957581795</v>
      </c>
      <c r="H3589" s="23">
        <v>-0.534651020334721</v>
      </c>
      <c r="I3589" s="23">
        <v>0.552984177851462</v>
      </c>
      <c r="J3589" s="23">
        <v>0.626851321600831</v>
      </c>
      <c r="K3589" s="23">
        <v>-0.484732395524227</v>
      </c>
      <c r="L3589" s="23">
        <v>0.412198586233321</v>
      </c>
      <c r="M3589" s="23">
        <v>0.622187260519262</v>
      </c>
      <c r="N3589" s="21">
        <v>-1.18</v>
      </c>
      <c r="O3589" t="s" s="22">
        <v>27</v>
      </c>
      <c r="P3589" t="s" s="22">
        <v>27</v>
      </c>
      <c r="Q3589" s="24"/>
      <c r="R3589" s="24"/>
      <c r="S3589" s="24"/>
      <c r="T3589" s="22"/>
      <c r="U3589" s="24"/>
      <c r="V3589" s="24"/>
    </row>
    <row r="3590" ht="20.05" customHeight="1">
      <c r="A3590" s="18">
        <v>3467</v>
      </c>
      <c r="B3590" s="18">
        <v>84</v>
      </c>
      <c r="C3590" s="19">
        <v>1967</v>
      </c>
      <c r="D3590" s="20">
        <v>1</v>
      </c>
      <c r="E3590" s="21">
        <v>23</v>
      </c>
      <c r="F3590" t="s" s="22">
        <v>26</v>
      </c>
      <c r="G3590" s="23">
        <v>0.0126757661518149</v>
      </c>
      <c r="H3590" s="23">
        <v>-0.60420520398488</v>
      </c>
      <c r="I3590" s="23">
        <v>0.14684652297057</v>
      </c>
      <c r="J3590" s="23">
        <v>0.378368255857251</v>
      </c>
      <c r="K3590" s="23">
        <v>-0.879901294915253</v>
      </c>
      <c r="L3590" s="23">
        <v>0.270729642870037</v>
      </c>
      <c r="M3590" s="23">
        <v>0.412445267312013</v>
      </c>
      <c r="N3590" s="21">
        <v>-0.97</v>
      </c>
      <c r="O3590" t="s" s="22">
        <v>27</v>
      </c>
      <c r="P3590" t="s" s="22">
        <v>27</v>
      </c>
      <c r="Q3590" s="24"/>
      <c r="R3590" s="24"/>
      <c r="S3590" s="24"/>
      <c r="T3590" s="22"/>
      <c r="U3590" s="24"/>
      <c r="V3590" s="24"/>
    </row>
    <row r="3591" ht="20.05" customHeight="1">
      <c r="A3591" s="18">
        <v>3468</v>
      </c>
      <c r="B3591" s="18">
        <v>85</v>
      </c>
      <c r="C3591" s="19">
        <v>1967</v>
      </c>
      <c r="D3591" s="20">
        <v>1</v>
      </c>
      <c r="E3591" s="21">
        <v>24</v>
      </c>
      <c r="F3591" t="s" s="22">
        <v>26</v>
      </c>
      <c r="G3591" s="23">
        <v>-0.212440991519925</v>
      </c>
      <c r="H3591" s="23">
        <v>-0.791330044705722</v>
      </c>
      <c r="I3591" s="23">
        <v>-0.399086591053305</v>
      </c>
      <c r="J3591" s="23">
        <v>-0.0206215054691068</v>
      </c>
      <c r="K3591" s="23">
        <v>-1.12923641557411</v>
      </c>
      <c r="L3591" s="23">
        <v>0.157877949082156</v>
      </c>
      <c r="M3591" s="23">
        <v>0.292013798342085</v>
      </c>
      <c r="N3591" s="21">
        <v>-0.85</v>
      </c>
      <c r="O3591" t="s" s="22">
        <v>27</v>
      </c>
      <c r="P3591" t="s" s="22">
        <v>27</v>
      </c>
      <c r="Q3591" s="24"/>
      <c r="R3591" s="24"/>
      <c r="S3591" s="24"/>
      <c r="T3591" s="22"/>
      <c r="U3591" s="24"/>
      <c r="V3591" s="24"/>
    </row>
    <row r="3592" ht="20.05" customHeight="1">
      <c r="A3592" s="18">
        <v>3469</v>
      </c>
      <c r="B3592" s="18">
        <v>86</v>
      </c>
      <c r="C3592" s="19">
        <v>1967</v>
      </c>
      <c r="D3592" s="20">
        <v>1</v>
      </c>
      <c r="E3592" s="21">
        <v>25</v>
      </c>
      <c r="F3592" t="s" s="22">
        <v>26</v>
      </c>
      <c r="G3592" s="23">
        <v>-0.297124848580915</v>
      </c>
      <c r="H3592" s="23">
        <v>-0.596815160277967</v>
      </c>
      <c r="I3592" s="23">
        <v>-0.723928815281205</v>
      </c>
      <c r="J3592" s="23">
        <v>-0.432473953554522</v>
      </c>
      <c r="K3592" s="23">
        <v>-1.19944088386722</v>
      </c>
      <c r="L3592" s="23">
        <v>-0.0533200250689983</v>
      </c>
      <c r="M3592" s="23">
        <v>-0.0344805002927236</v>
      </c>
      <c r="N3592" s="21">
        <v>-0.72</v>
      </c>
      <c r="O3592" t="s" s="22">
        <v>27</v>
      </c>
      <c r="P3592" t="s" s="22">
        <v>27</v>
      </c>
      <c r="Q3592" s="24"/>
      <c r="R3592" s="24"/>
      <c r="S3592" s="24"/>
      <c r="T3592" s="22"/>
      <c r="U3592" s="24"/>
      <c r="V3592" s="24"/>
    </row>
    <row r="3593" ht="20.05" customHeight="1">
      <c r="A3593" s="18">
        <v>3470</v>
      </c>
      <c r="B3593" s="18">
        <v>87</v>
      </c>
      <c r="C3593" s="19">
        <v>1967</v>
      </c>
      <c r="D3593" s="20">
        <v>1</v>
      </c>
      <c r="E3593" s="21">
        <v>26</v>
      </c>
      <c r="F3593" t="s" s="22">
        <v>26</v>
      </c>
      <c r="G3593" s="23">
        <v>-0.432565345359559</v>
      </c>
      <c r="H3593" s="23">
        <v>-0.107567788599556</v>
      </c>
      <c r="I3593" s="23">
        <v>-0.784213648097658</v>
      </c>
      <c r="J3593" s="23">
        <v>-0.352096574324277</v>
      </c>
      <c r="K3593" s="23">
        <v>-1.12255782464658</v>
      </c>
      <c r="L3593" s="23">
        <v>-0.122101431525996</v>
      </c>
      <c r="M3593" s="23">
        <v>-0.279647338309189</v>
      </c>
      <c r="N3593" s="21">
        <v>-0.61</v>
      </c>
      <c r="O3593" t="s" s="22">
        <v>27</v>
      </c>
      <c r="P3593" t="s" s="22">
        <v>27</v>
      </c>
      <c r="Q3593" s="24"/>
      <c r="R3593" s="24"/>
      <c r="S3593" s="24"/>
      <c r="T3593" s="22"/>
      <c r="U3593" s="24"/>
      <c r="V3593" s="24"/>
    </row>
    <row r="3594" ht="20.05" customHeight="1">
      <c r="A3594" s="18">
        <v>3471</v>
      </c>
      <c r="B3594" s="18">
        <v>88</v>
      </c>
      <c r="C3594" s="19">
        <v>1967</v>
      </c>
      <c r="D3594" s="20">
        <v>1</v>
      </c>
      <c r="E3594" s="21">
        <v>27</v>
      </c>
      <c r="F3594" t="s" s="22">
        <v>26</v>
      </c>
      <c r="G3594" s="23">
        <v>-0.357418465141148</v>
      </c>
      <c r="H3594" s="23">
        <v>0.352131948700809</v>
      </c>
      <c r="I3594" s="23">
        <v>-0.708052883737733</v>
      </c>
      <c r="J3594" s="23">
        <v>-0.137257706705541</v>
      </c>
      <c r="K3594" s="23">
        <v>-0.844940260088021</v>
      </c>
      <c r="L3594" s="23">
        <v>0.146560632665956</v>
      </c>
      <c r="M3594" s="23">
        <v>-0.5293046496113299</v>
      </c>
      <c r="N3594" s="21">
        <v>-0.5</v>
      </c>
      <c r="O3594" t="s" s="22">
        <v>27</v>
      </c>
      <c r="P3594" t="s" s="22">
        <v>27</v>
      </c>
      <c r="Q3594" s="24"/>
      <c r="R3594" s="24"/>
      <c r="S3594" s="24"/>
      <c r="T3594" s="22"/>
      <c r="U3594" s="24"/>
      <c r="V3594" s="24"/>
    </row>
    <row r="3595" ht="20.05" customHeight="1">
      <c r="A3595" s="18">
        <v>3472</v>
      </c>
      <c r="B3595" s="18">
        <v>89</v>
      </c>
      <c r="C3595" s="19">
        <v>1967</v>
      </c>
      <c r="D3595" s="20">
        <v>1</v>
      </c>
      <c r="E3595" s="21">
        <v>28</v>
      </c>
      <c r="F3595" t="s" s="22">
        <v>26</v>
      </c>
      <c r="G3595" s="23">
        <v>-0.253763582150917</v>
      </c>
      <c r="H3595" s="23">
        <v>0.886837219422365</v>
      </c>
      <c r="I3595" s="23">
        <v>-0.524206312743995</v>
      </c>
      <c r="J3595" s="23">
        <v>0.265747681646202</v>
      </c>
      <c r="K3595" s="23">
        <v>-1.01472968325661</v>
      </c>
      <c r="L3595" s="23">
        <v>0.286509890357189</v>
      </c>
      <c r="M3595" s="23">
        <v>-0.744036057580441</v>
      </c>
      <c r="N3595" s="21">
        <v>-0.37</v>
      </c>
      <c r="O3595" t="s" s="22">
        <v>27</v>
      </c>
      <c r="P3595" t="s" s="22">
        <v>27</v>
      </c>
      <c r="Q3595" s="24"/>
      <c r="R3595" s="24"/>
      <c r="S3595" s="24"/>
      <c r="T3595" s="22"/>
      <c r="U3595" s="24"/>
      <c r="V3595" s="24"/>
    </row>
    <row r="3596" ht="20.05" customHeight="1">
      <c r="A3596" s="18">
        <v>3473</v>
      </c>
      <c r="B3596" s="18">
        <v>90</v>
      </c>
      <c r="C3596" s="19">
        <v>1967</v>
      </c>
      <c r="D3596" s="20">
        <v>1</v>
      </c>
      <c r="E3596" s="21">
        <v>29</v>
      </c>
      <c r="F3596" t="s" s="22">
        <v>26</v>
      </c>
      <c r="G3596" s="23">
        <v>-0.332064125547782</v>
      </c>
      <c r="H3596" s="23">
        <v>1.04300216720281</v>
      </c>
      <c r="I3596" s="23">
        <v>-0.20734571049089</v>
      </c>
      <c r="J3596" s="23">
        <v>0.69739575391502</v>
      </c>
      <c r="K3596" s="23">
        <v>-1.23237397210955</v>
      </c>
      <c r="L3596" s="23">
        <v>0.12296822380666</v>
      </c>
      <c r="M3596" s="23">
        <v>-0.823055384026919</v>
      </c>
      <c r="N3596" s="21">
        <v>-0.17</v>
      </c>
      <c r="O3596" t="s" s="22">
        <v>27</v>
      </c>
      <c r="P3596" t="s" s="22">
        <v>27</v>
      </c>
      <c r="Q3596" s="24"/>
      <c r="R3596" s="24"/>
      <c r="S3596" s="24"/>
      <c r="T3596" s="22"/>
      <c r="U3596" s="24"/>
      <c r="V3596" s="24"/>
    </row>
    <row r="3597" ht="20.05" customHeight="1">
      <c r="A3597" s="18">
        <v>3474</v>
      </c>
      <c r="B3597" s="18">
        <v>91</v>
      </c>
      <c r="C3597" s="19">
        <v>1967</v>
      </c>
      <c r="D3597" s="20">
        <v>1</v>
      </c>
      <c r="E3597" s="21">
        <v>30</v>
      </c>
      <c r="F3597" t="s" s="22">
        <v>26</v>
      </c>
      <c r="G3597" s="23">
        <v>-0.338474922824405</v>
      </c>
      <c r="H3597" s="23">
        <v>0.487503042781418</v>
      </c>
      <c r="I3597" s="23">
        <v>-0.0456409100569114</v>
      </c>
      <c r="J3597" s="23">
        <v>1.00771023459067</v>
      </c>
      <c r="K3597" s="23">
        <v>-0.7050428072493889</v>
      </c>
      <c r="L3597" s="23">
        <v>0.410453307316278</v>
      </c>
      <c r="M3597" s="23">
        <v>-0.6625828019040439</v>
      </c>
      <c r="N3597" s="21">
        <v>-0.07000000000000001</v>
      </c>
      <c r="O3597" t="s" s="22">
        <v>27</v>
      </c>
      <c r="P3597" t="s" s="22">
        <v>27</v>
      </c>
      <c r="Q3597" s="24"/>
      <c r="R3597" s="24"/>
      <c r="S3597" s="24"/>
      <c r="T3597" s="22"/>
      <c r="U3597" s="24"/>
      <c r="V3597" s="24"/>
    </row>
    <row r="3598" ht="20.05" customHeight="1">
      <c r="A3598" s="18">
        <v>3475</v>
      </c>
      <c r="B3598" s="18">
        <v>92</v>
      </c>
      <c r="C3598" s="19">
        <v>1967</v>
      </c>
      <c r="D3598" s="20">
        <v>1</v>
      </c>
      <c r="E3598" s="21">
        <v>31</v>
      </c>
      <c r="F3598" t="s" s="22">
        <v>26</v>
      </c>
      <c r="G3598" s="23">
        <v>-0.150907353414511</v>
      </c>
      <c r="H3598" s="23">
        <v>-0.00592538676469762</v>
      </c>
      <c r="I3598" s="23">
        <v>-0.01090404855233</v>
      </c>
      <c r="J3598" s="23">
        <v>1.05261577146991</v>
      </c>
      <c r="K3598" s="23">
        <v>-0.344993850690862</v>
      </c>
      <c r="L3598" s="23">
        <v>0.5622759853603529</v>
      </c>
      <c r="M3598" s="23">
        <v>-0.280580204354519</v>
      </c>
      <c r="N3598" s="21">
        <v>-0.13</v>
      </c>
      <c r="O3598" t="s" s="22">
        <v>27</v>
      </c>
      <c r="P3598" t="s" s="22">
        <v>27</v>
      </c>
      <c r="Q3598" s="24"/>
      <c r="R3598" s="24"/>
      <c r="S3598" s="24"/>
      <c r="T3598" s="22"/>
      <c r="U3598" s="24"/>
      <c r="V3598" s="24"/>
    </row>
    <row r="3599" ht="20.05" customHeight="1">
      <c r="A3599" s="18">
        <v>3476</v>
      </c>
      <c r="B3599" s="18">
        <v>93</v>
      </c>
      <c r="C3599" s="19">
        <v>1967</v>
      </c>
      <c r="D3599" s="20">
        <v>2</v>
      </c>
      <c r="E3599" s="21">
        <v>1</v>
      </c>
      <c r="F3599" t="s" s="22">
        <v>26</v>
      </c>
      <c r="G3599" s="23">
        <v>0.116021632952237</v>
      </c>
      <c r="H3599" s="23">
        <v>-0.136808345267022</v>
      </c>
      <c r="I3599" s="23">
        <v>0.0789682112947562</v>
      </c>
      <c r="J3599" s="23">
        <v>0.964133533930366</v>
      </c>
      <c r="K3599" s="23">
        <v>0.00234563201332878</v>
      </c>
      <c r="L3599" s="23">
        <v>0.382758764297176</v>
      </c>
      <c r="M3599" s="23">
        <v>0.133080542562468</v>
      </c>
      <c r="N3599" s="21">
        <v>-0.26</v>
      </c>
      <c r="O3599" t="s" s="22">
        <v>27</v>
      </c>
      <c r="P3599" t="s" s="22">
        <v>27</v>
      </c>
      <c r="Q3599" s="24"/>
      <c r="R3599" s="24"/>
      <c r="S3599" s="24"/>
      <c r="T3599" s="22"/>
      <c r="U3599" s="24"/>
      <c r="V3599" s="24"/>
    </row>
    <row r="3600" ht="20.05" customHeight="1">
      <c r="A3600" s="18">
        <v>3477</v>
      </c>
      <c r="B3600" s="18">
        <v>94</v>
      </c>
      <c r="C3600" s="19">
        <v>1967</v>
      </c>
      <c r="D3600" s="20">
        <v>2</v>
      </c>
      <c r="E3600" s="21">
        <v>2</v>
      </c>
      <c r="F3600" t="s" s="22">
        <v>26</v>
      </c>
      <c r="G3600" s="23">
        <v>0.40267395730978</v>
      </c>
      <c r="H3600" s="23">
        <v>0.266055426669432</v>
      </c>
      <c r="I3600" s="23">
        <v>0.400743441081012</v>
      </c>
      <c r="J3600" s="23">
        <v>1.32879618373065</v>
      </c>
      <c r="K3600" s="23">
        <v>0.253009150891717</v>
      </c>
      <c r="L3600" s="23">
        <v>0.27273819169167</v>
      </c>
      <c r="M3600" s="23">
        <v>0.485124791481386</v>
      </c>
      <c r="N3600" s="21">
        <v>-0.34</v>
      </c>
      <c r="O3600" t="s" s="22">
        <v>27</v>
      </c>
      <c r="P3600" t="s" s="22">
        <v>27</v>
      </c>
      <c r="Q3600" s="24"/>
      <c r="R3600" s="24"/>
      <c r="S3600" s="24"/>
      <c r="T3600" s="22"/>
      <c r="U3600" s="24"/>
      <c r="V3600" s="24"/>
    </row>
    <row r="3601" ht="20.05" customHeight="1">
      <c r="A3601" s="18">
        <v>3478</v>
      </c>
      <c r="B3601" s="18">
        <v>95</v>
      </c>
      <c r="C3601" s="19">
        <v>1967</v>
      </c>
      <c r="D3601" s="20">
        <v>2</v>
      </c>
      <c r="E3601" s="21">
        <v>3</v>
      </c>
      <c r="F3601" t="s" s="22">
        <v>26</v>
      </c>
      <c r="G3601" s="23">
        <v>0.703065548013902</v>
      </c>
      <c r="H3601" s="23">
        <v>0.387210432484101</v>
      </c>
      <c r="I3601" s="23">
        <v>0.463520355227768</v>
      </c>
      <c r="J3601" s="23">
        <v>1.15547280448273</v>
      </c>
      <c r="K3601" s="23">
        <v>0.529839178265769</v>
      </c>
      <c r="L3601" s="23">
        <v>0.0328340655875109</v>
      </c>
      <c r="M3601" s="23">
        <v>0.8281209633744609</v>
      </c>
      <c r="N3601" s="21">
        <v>-0.32</v>
      </c>
      <c r="O3601" t="s" s="22">
        <v>27</v>
      </c>
      <c r="P3601" t="s" s="22">
        <v>27</v>
      </c>
      <c r="Q3601" s="24"/>
      <c r="R3601" s="24"/>
      <c r="S3601" s="24"/>
      <c r="T3601" s="22"/>
      <c r="U3601" s="24"/>
      <c r="V3601" s="24"/>
    </row>
    <row r="3602" ht="20.05" customHeight="1">
      <c r="A3602" s="18">
        <v>3479</v>
      </c>
      <c r="B3602" s="18">
        <v>96</v>
      </c>
      <c r="C3602" s="19">
        <v>1967</v>
      </c>
      <c r="D3602" s="20">
        <v>2</v>
      </c>
      <c r="E3602" s="21">
        <v>4</v>
      </c>
      <c r="F3602" t="s" s="22">
        <v>26</v>
      </c>
      <c r="G3602" s="23">
        <v>0.682463516898852</v>
      </c>
      <c r="H3602" s="23">
        <v>0.197736162319606</v>
      </c>
      <c r="I3602" s="23">
        <v>0.26267398381289</v>
      </c>
      <c r="J3602" s="23">
        <v>0.561816540431717</v>
      </c>
      <c r="K3602" s="23">
        <v>0.672186880499831</v>
      </c>
      <c r="L3602" s="23">
        <v>-0.403003426676924</v>
      </c>
      <c r="M3602" s="23">
        <v>0.85594245220068</v>
      </c>
      <c r="N3602" s="21">
        <v>-0.34</v>
      </c>
      <c r="O3602" t="s" s="22">
        <v>27</v>
      </c>
      <c r="P3602" t="s" s="22">
        <v>27</v>
      </c>
      <c r="Q3602" s="24"/>
      <c r="R3602" s="24"/>
      <c r="S3602" s="24"/>
      <c r="T3602" s="22"/>
      <c r="U3602" s="24"/>
      <c r="V3602" s="24"/>
    </row>
    <row r="3603" ht="20.05" customHeight="1">
      <c r="A3603" s="18">
        <v>3480</v>
      </c>
      <c r="B3603" s="18">
        <v>97</v>
      </c>
      <c r="C3603" s="19">
        <v>1967</v>
      </c>
      <c r="D3603" s="20">
        <v>2</v>
      </c>
      <c r="E3603" s="21">
        <v>5</v>
      </c>
      <c r="F3603" t="s" s="22">
        <v>26</v>
      </c>
      <c r="G3603" s="23">
        <v>0.400568980959406</v>
      </c>
      <c r="H3603" s="23">
        <v>0.39862488603267</v>
      </c>
      <c r="I3603" s="23">
        <v>-0.0360222414447821</v>
      </c>
      <c r="J3603" s="23">
        <v>-0.102351483166882</v>
      </c>
      <c r="K3603" s="23">
        <v>0.548796340326803</v>
      </c>
      <c r="L3603" s="23">
        <v>-0.546450037147585</v>
      </c>
      <c r="M3603" s="23">
        <v>0.340879319476333</v>
      </c>
      <c r="N3603" s="21">
        <v>-0.26</v>
      </c>
      <c r="O3603" t="s" s="22">
        <v>27</v>
      </c>
      <c r="P3603" t="s" s="22">
        <v>27</v>
      </c>
      <c r="Q3603" s="24"/>
      <c r="R3603" s="24"/>
      <c r="S3603" s="24"/>
      <c r="T3603" s="22"/>
      <c r="U3603" s="24"/>
      <c r="V3603" s="24"/>
    </row>
    <row r="3604" ht="20.05" customHeight="1">
      <c r="A3604" s="18">
        <v>3481</v>
      </c>
      <c r="B3604" s="18">
        <v>98</v>
      </c>
      <c r="C3604" s="19">
        <v>1967</v>
      </c>
      <c r="D3604" s="20">
        <v>2</v>
      </c>
      <c r="E3604" s="21">
        <v>6</v>
      </c>
      <c r="F3604" t="s" s="22">
        <v>26</v>
      </c>
      <c r="G3604" s="23">
        <v>-0.290669436624297</v>
      </c>
      <c r="H3604" s="23">
        <v>0.502998329426415</v>
      </c>
      <c r="I3604" s="23">
        <v>-0.207939879425136</v>
      </c>
      <c r="J3604" s="23">
        <v>-0.176584473050583</v>
      </c>
      <c r="K3604" s="23">
        <v>0.349232402816476</v>
      </c>
      <c r="L3604" s="23">
        <v>-0.476074007523864</v>
      </c>
      <c r="M3604" s="23">
        <v>-0.0882270815025072</v>
      </c>
      <c r="N3604" s="21">
        <v>-0.23</v>
      </c>
      <c r="O3604" t="s" s="22">
        <v>27</v>
      </c>
      <c r="P3604" t="s" s="22">
        <v>27</v>
      </c>
      <c r="Q3604" s="24"/>
      <c r="R3604" s="24"/>
      <c r="S3604" s="24"/>
      <c r="T3604" s="22"/>
      <c r="U3604" s="24"/>
      <c r="V3604" s="24"/>
    </row>
    <row r="3605" ht="20.05" customHeight="1">
      <c r="A3605" s="18">
        <v>3482</v>
      </c>
      <c r="B3605" s="18">
        <v>99</v>
      </c>
      <c r="C3605" s="19">
        <v>1967</v>
      </c>
      <c r="D3605" s="20">
        <v>2</v>
      </c>
      <c r="E3605" s="21">
        <v>7</v>
      </c>
      <c r="F3605" t="s" s="22">
        <v>26</v>
      </c>
      <c r="G3605" s="23">
        <v>-0.473739832564137</v>
      </c>
      <c r="H3605" s="23">
        <v>0.657844238476998</v>
      </c>
      <c r="I3605" s="23">
        <v>0.183844698986363</v>
      </c>
      <c r="J3605" s="23">
        <v>-0.0298672618519295</v>
      </c>
      <c r="K3605" s="23">
        <v>0.752812082464681</v>
      </c>
      <c r="L3605" s="23">
        <v>-0.0159455356744221</v>
      </c>
      <c r="M3605" s="23">
        <v>-0.0528655284880859</v>
      </c>
      <c r="N3605" s="21">
        <v>-0.27</v>
      </c>
      <c r="O3605" t="s" s="22">
        <v>27</v>
      </c>
      <c r="P3605" t="s" s="22">
        <v>27</v>
      </c>
      <c r="Q3605" s="24"/>
      <c r="R3605" s="24"/>
      <c r="S3605" s="24"/>
      <c r="T3605" s="22"/>
      <c r="U3605" s="24"/>
      <c r="V3605" s="24"/>
    </row>
    <row r="3606" ht="20.05" customHeight="1">
      <c r="A3606" s="18">
        <v>3483</v>
      </c>
      <c r="B3606" s="18">
        <v>100</v>
      </c>
      <c r="C3606" s="19">
        <v>1967</v>
      </c>
      <c r="D3606" s="20">
        <v>2</v>
      </c>
      <c r="E3606" s="21">
        <v>8</v>
      </c>
      <c r="F3606" t="s" s="22">
        <v>26</v>
      </c>
      <c r="G3606" s="23">
        <v>0.0286128123287077</v>
      </c>
      <c r="H3606" s="23">
        <v>0.494649724692476</v>
      </c>
      <c r="I3606" s="23">
        <v>0.6527121094334269</v>
      </c>
      <c r="J3606" s="23">
        <v>0.551538921557702</v>
      </c>
      <c r="K3606" s="23">
        <v>1.24317386105341</v>
      </c>
      <c r="L3606" s="23">
        <v>0.563743391225646</v>
      </c>
      <c r="M3606" s="23">
        <v>0.249414296788697</v>
      </c>
      <c r="N3606" s="21">
        <v>-0.4</v>
      </c>
      <c r="O3606" t="s" s="22">
        <v>27</v>
      </c>
      <c r="P3606" t="s" s="22">
        <v>27</v>
      </c>
      <c r="Q3606" s="24"/>
      <c r="R3606" s="24"/>
      <c r="S3606" s="24"/>
      <c r="T3606" s="22"/>
      <c r="U3606" s="24"/>
      <c r="V3606" s="24"/>
    </row>
    <row r="3607" ht="20.05" customHeight="1">
      <c r="A3607" s="18">
        <v>3484</v>
      </c>
      <c r="B3607" s="18">
        <v>101</v>
      </c>
      <c r="C3607" s="19">
        <v>1967</v>
      </c>
      <c r="D3607" s="20">
        <v>2</v>
      </c>
      <c r="E3607" s="21">
        <v>9</v>
      </c>
      <c r="F3607" t="s" s="22">
        <v>26</v>
      </c>
      <c r="G3607" s="23">
        <v>0.799959344527216</v>
      </c>
      <c r="H3607" s="23">
        <v>0.0600964947056716</v>
      </c>
      <c r="I3607" s="23">
        <v>1.11359917962269</v>
      </c>
      <c r="J3607" s="23">
        <v>0.987982008397436</v>
      </c>
      <c r="K3607" s="23">
        <v>1.91841416377436</v>
      </c>
      <c r="L3607" s="23">
        <v>1.01464196422387</v>
      </c>
      <c r="M3607" s="23">
        <v>0.704003418667166</v>
      </c>
      <c r="N3607" s="21">
        <v>-0.59</v>
      </c>
      <c r="O3607" t="s" s="22">
        <v>27</v>
      </c>
      <c r="P3607" t="s" s="22">
        <v>27</v>
      </c>
      <c r="Q3607" s="24"/>
      <c r="R3607" s="24"/>
      <c r="S3607" t="s" s="22">
        <v>66</v>
      </c>
      <c r="T3607" t="s" s="25">
        <v>126</v>
      </c>
      <c r="U3607" t="s" s="22">
        <v>30</v>
      </c>
      <c r="V3607" t="s" s="25">
        <v>31</v>
      </c>
    </row>
    <row r="3608" ht="20.05" customHeight="1">
      <c r="A3608" s="18">
        <v>3485</v>
      </c>
      <c r="B3608" s="18">
        <v>102</v>
      </c>
      <c r="C3608" s="19">
        <v>1967</v>
      </c>
      <c r="D3608" s="20">
        <v>2</v>
      </c>
      <c r="E3608" s="21">
        <v>10</v>
      </c>
      <c r="F3608" t="s" s="22">
        <v>26</v>
      </c>
      <c r="G3608" s="23">
        <v>1.21926028074209</v>
      </c>
      <c r="H3608" s="23">
        <v>-0.351456624348903</v>
      </c>
      <c r="I3608" s="23">
        <v>1.30233850988404</v>
      </c>
      <c r="J3608" s="23">
        <v>0.792289841793033</v>
      </c>
      <c r="K3608" s="23">
        <v>2.18228989588795</v>
      </c>
      <c r="L3608" s="23">
        <v>1.31598694072461</v>
      </c>
      <c r="M3608" s="23">
        <v>0.7207661466840219</v>
      </c>
      <c r="N3608" s="21">
        <v>-0.66</v>
      </c>
      <c r="O3608" t="s" s="22">
        <v>27</v>
      </c>
      <c r="P3608" t="s" s="22">
        <v>27</v>
      </c>
      <c r="Q3608" s="24"/>
      <c r="R3608" s="24"/>
      <c r="S3608" t="s" s="22">
        <v>66</v>
      </c>
      <c r="T3608" t="s" s="25">
        <v>126</v>
      </c>
      <c r="U3608" t="s" s="22">
        <v>30</v>
      </c>
      <c r="V3608" t="s" s="25">
        <v>31</v>
      </c>
    </row>
    <row r="3609" ht="20.05" customHeight="1">
      <c r="A3609" s="18">
        <v>3486</v>
      </c>
      <c r="B3609" s="18">
        <v>103</v>
      </c>
      <c r="C3609" s="19">
        <v>1967</v>
      </c>
      <c r="D3609" s="20">
        <v>2</v>
      </c>
      <c r="E3609" s="21">
        <v>11</v>
      </c>
      <c r="F3609" t="s" s="22">
        <v>26</v>
      </c>
      <c r="G3609" s="23">
        <v>0.886475009366434</v>
      </c>
      <c r="H3609" s="23">
        <v>-0.418093265016085</v>
      </c>
      <c r="I3609" s="23">
        <v>1.62302551145332</v>
      </c>
      <c r="J3609" s="23">
        <v>1.08777618203716</v>
      </c>
      <c r="K3609" s="23">
        <v>1.98274542388516</v>
      </c>
      <c r="L3609" s="23">
        <v>1.54350808907487</v>
      </c>
      <c r="M3609" s="23">
        <v>0.552043295671101</v>
      </c>
      <c r="N3609" s="21">
        <v>-0.71</v>
      </c>
      <c r="O3609" t="s" s="22">
        <v>27</v>
      </c>
      <c r="P3609" t="s" s="22">
        <v>27</v>
      </c>
      <c r="Q3609" s="24"/>
      <c r="R3609" s="24"/>
      <c r="S3609" s="24"/>
      <c r="T3609" s="22"/>
      <c r="U3609" s="24"/>
      <c r="V3609" s="24"/>
    </row>
    <row r="3610" ht="20.05" customHeight="1">
      <c r="A3610" s="18">
        <v>3487</v>
      </c>
      <c r="B3610" s="18">
        <v>104</v>
      </c>
      <c r="C3610" s="19">
        <v>1967</v>
      </c>
      <c r="D3610" s="20">
        <v>2</v>
      </c>
      <c r="E3610" s="21">
        <v>12</v>
      </c>
      <c r="F3610" t="s" s="22">
        <v>26</v>
      </c>
      <c r="G3610" s="23">
        <v>0.182298269214203</v>
      </c>
      <c r="H3610" s="23">
        <v>-0.880544777707723</v>
      </c>
      <c r="I3610" s="23">
        <v>1.42807370954704</v>
      </c>
      <c r="J3610" s="23">
        <v>1.47654370418279</v>
      </c>
      <c r="K3610" s="23">
        <v>2.10240121071745</v>
      </c>
      <c r="L3610" s="23">
        <v>1.81092280681101</v>
      </c>
      <c r="M3610" s="23">
        <v>0.693971089212115</v>
      </c>
      <c r="N3610" s="21">
        <v>-0.75</v>
      </c>
      <c r="O3610" t="s" s="22">
        <v>27</v>
      </c>
      <c r="P3610" t="s" s="22">
        <v>27</v>
      </c>
      <c r="Q3610" s="24"/>
      <c r="R3610" s="24"/>
      <c r="S3610" s="24"/>
      <c r="T3610" s="22"/>
      <c r="U3610" s="24"/>
      <c r="V3610" s="24"/>
    </row>
    <row r="3611" ht="20.05" customHeight="1">
      <c r="A3611" s="18">
        <v>3488</v>
      </c>
      <c r="B3611" s="18">
        <v>105</v>
      </c>
      <c r="C3611" s="19">
        <v>1967</v>
      </c>
      <c r="D3611" s="20">
        <v>2</v>
      </c>
      <c r="E3611" s="21">
        <v>13</v>
      </c>
      <c r="F3611" t="s" s="22">
        <v>26</v>
      </c>
      <c r="G3611" s="23">
        <v>-0.262495908968984</v>
      </c>
      <c r="H3611" s="23">
        <v>-1.28864788012246</v>
      </c>
      <c r="I3611" s="23">
        <v>1.12402702888926</v>
      </c>
      <c r="J3611" s="23">
        <v>1.23958613284315</v>
      </c>
      <c r="K3611" s="23">
        <v>1.94821137125688</v>
      </c>
      <c r="L3611" s="23">
        <v>2.01733592448884</v>
      </c>
      <c r="M3611" s="23">
        <v>0.699675056419607</v>
      </c>
      <c r="N3611" s="21">
        <v>-0.66</v>
      </c>
      <c r="O3611" t="s" s="22">
        <v>27</v>
      </c>
      <c r="P3611" t="s" s="22">
        <v>27</v>
      </c>
      <c r="Q3611" s="24"/>
      <c r="R3611" s="24"/>
      <c r="S3611" s="24"/>
      <c r="T3611" s="22"/>
      <c r="U3611" s="24"/>
      <c r="V3611" s="24"/>
    </row>
    <row r="3612" ht="20.05" customHeight="1">
      <c r="A3612" s="18">
        <v>3489</v>
      </c>
      <c r="B3612" s="18">
        <v>106</v>
      </c>
      <c r="C3612" s="19">
        <v>1967</v>
      </c>
      <c r="D3612" s="20">
        <v>2</v>
      </c>
      <c r="E3612" s="21">
        <v>14</v>
      </c>
      <c r="F3612" t="s" s="22">
        <v>26</v>
      </c>
      <c r="G3612" s="23">
        <v>-0.119212520882691</v>
      </c>
      <c r="H3612" s="23">
        <v>-1.38262909712018</v>
      </c>
      <c r="I3612" s="23">
        <v>0.732196605395671</v>
      </c>
      <c r="J3612" s="23">
        <v>0.827617840126406</v>
      </c>
      <c r="K3612" s="23">
        <v>1.56491250818167</v>
      </c>
      <c r="L3612" s="23">
        <v>2.08217161006865</v>
      </c>
      <c r="M3612" s="23">
        <v>0.736041951325788</v>
      </c>
      <c r="N3612" s="21">
        <v>-0.5</v>
      </c>
      <c r="O3612" t="s" s="22">
        <v>27</v>
      </c>
      <c r="P3612" t="s" s="22">
        <v>27</v>
      </c>
      <c r="Q3612" s="24"/>
      <c r="R3612" s="24"/>
      <c r="S3612" s="24"/>
      <c r="T3612" s="22"/>
      <c r="U3612" s="24"/>
      <c r="V3612" s="24"/>
    </row>
    <row r="3613" ht="20.05" customHeight="1">
      <c r="A3613" s="18">
        <v>3490</v>
      </c>
      <c r="B3613" s="18">
        <v>107</v>
      </c>
      <c r="C3613" s="19">
        <v>1967</v>
      </c>
      <c r="D3613" s="20">
        <v>2</v>
      </c>
      <c r="E3613" s="21">
        <v>15</v>
      </c>
      <c r="F3613" t="s" s="22">
        <v>26</v>
      </c>
      <c r="G3613" s="23">
        <v>0.281420264197591</v>
      </c>
      <c r="H3613" s="23">
        <v>-1.39308583719549</v>
      </c>
      <c r="I3613" s="23">
        <v>0.742103765334504</v>
      </c>
      <c r="J3613" s="23">
        <v>0.316091750548436</v>
      </c>
      <c r="K3613" s="23">
        <v>1.55802303056886</v>
      </c>
      <c r="L3613" s="23">
        <v>1.81481775083285</v>
      </c>
      <c r="M3613" s="23">
        <v>0.932760877967739</v>
      </c>
      <c r="N3613" s="21">
        <v>-0.48</v>
      </c>
      <c r="O3613" t="s" s="22">
        <v>27</v>
      </c>
      <c r="P3613" t="s" s="22">
        <v>27</v>
      </c>
      <c r="Q3613" s="24"/>
      <c r="R3613" s="24"/>
      <c r="S3613" s="24"/>
      <c r="T3613" s="22"/>
      <c r="U3613" s="24"/>
      <c r="V3613" s="24"/>
    </row>
    <row r="3614" ht="20.05" customHeight="1">
      <c r="A3614" s="18">
        <v>3491</v>
      </c>
      <c r="B3614" s="18">
        <v>108</v>
      </c>
      <c r="C3614" s="19">
        <v>1967</v>
      </c>
      <c r="D3614" s="20">
        <v>2</v>
      </c>
      <c r="E3614" s="21">
        <v>16</v>
      </c>
      <c r="F3614" t="s" s="22">
        <v>26</v>
      </c>
      <c r="G3614" s="23">
        <v>0.766028923853599</v>
      </c>
      <c r="H3614" s="23">
        <v>-1.06382242024217</v>
      </c>
      <c r="I3614" s="23">
        <v>1.1019669827148</v>
      </c>
      <c r="J3614" s="23">
        <v>0.237117913195153</v>
      </c>
      <c r="K3614" s="23">
        <v>1.66357119081961</v>
      </c>
      <c r="L3614" s="23">
        <v>1.30674631761874</v>
      </c>
      <c r="M3614" s="23">
        <v>1.23654871608216</v>
      </c>
      <c r="N3614" s="21">
        <v>-0.7</v>
      </c>
      <c r="O3614" t="s" s="22">
        <v>27</v>
      </c>
      <c r="P3614" t="s" s="22">
        <v>27</v>
      </c>
      <c r="Q3614" s="24"/>
      <c r="R3614" s="24"/>
      <c r="S3614" s="24"/>
      <c r="T3614" s="22"/>
      <c r="U3614" s="24"/>
      <c r="V3614" s="24"/>
    </row>
    <row r="3615" ht="20.05" customHeight="1">
      <c r="A3615" s="18">
        <v>3492</v>
      </c>
      <c r="B3615" s="18">
        <v>109</v>
      </c>
      <c r="C3615" s="19">
        <v>1967</v>
      </c>
      <c r="D3615" s="20">
        <v>2</v>
      </c>
      <c r="E3615" s="21">
        <v>17</v>
      </c>
      <c r="F3615" t="s" s="22">
        <v>26</v>
      </c>
      <c r="G3615" s="23">
        <v>0.990577299882212</v>
      </c>
      <c r="H3615" s="23">
        <v>-0.8856356578751799</v>
      </c>
      <c r="I3615" s="23">
        <v>1.5038176721333</v>
      </c>
      <c r="J3615" s="23">
        <v>0.320601567299522</v>
      </c>
      <c r="K3615" s="23">
        <v>1.86223747271154</v>
      </c>
      <c r="L3615" s="23">
        <v>0.755827868445418</v>
      </c>
      <c r="M3615" s="23">
        <v>1.43075428799471</v>
      </c>
      <c r="N3615" s="21">
        <v>-0.88</v>
      </c>
      <c r="O3615" t="s" s="22">
        <v>27</v>
      </c>
      <c r="P3615" t="s" s="22">
        <v>27</v>
      </c>
      <c r="Q3615" s="24"/>
      <c r="R3615" s="24"/>
      <c r="S3615" t="s" s="22">
        <v>28</v>
      </c>
      <c r="T3615" t="s" s="25">
        <v>127</v>
      </c>
      <c r="U3615" t="s" s="22">
        <v>39</v>
      </c>
      <c r="V3615" t="s" s="25">
        <v>93</v>
      </c>
    </row>
    <row r="3616" ht="20.05" customHeight="1">
      <c r="A3616" s="18">
        <v>3493</v>
      </c>
      <c r="B3616" s="18">
        <v>110</v>
      </c>
      <c r="C3616" s="19">
        <v>1967</v>
      </c>
      <c r="D3616" s="20">
        <v>2</v>
      </c>
      <c r="E3616" s="21">
        <v>18</v>
      </c>
      <c r="F3616" t="s" s="22">
        <v>26</v>
      </c>
      <c r="G3616" s="23">
        <v>1.22633888880355</v>
      </c>
      <c r="H3616" s="23">
        <v>-0.548066645307444</v>
      </c>
      <c r="I3616" s="23">
        <v>1.41551223549035</v>
      </c>
      <c r="J3616" s="23">
        <v>0.24630180491625</v>
      </c>
      <c r="K3616" s="23">
        <v>2.12862425529636</v>
      </c>
      <c r="L3616" s="23">
        <v>0.319620784153235</v>
      </c>
      <c r="M3616" s="23">
        <v>1.6314945822037</v>
      </c>
      <c r="N3616" s="21">
        <v>-0.99</v>
      </c>
      <c r="O3616" t="s" s="22">
        <v>27</v>
      </c>
      <c r="P3616" t="s" s="22">
        <v>27</v>
      </c>
      <c r="Q3616" s="24"/>
      <c r="R3616" s="24"/>
      <c r="S3616" t="s" s="22">
        <v>28</v>
      </c>
      <c r="T3616" t="s" s="25">
        <v>127</v>
      </c>
      <c r="U3616" t="s" s="22">
        <v>39</v>
      </c>
      <c r="V3616" t="s" s="25">
        <v>93</v>
      </c>
    </row>
    <row r="3617" ht="20.05" customHeight="1">
      <c r="A3617" s="18">
        <v>3494</v>
      </c>
      <c r="B3617" s="18">
        <v>111</v>
      </c>
      <c r="C3617" s="19">
        <v>1967</v>
      </c>
      <c r="D3617" s="20">
        <v>2</v>
      </c>
      <c r="E3617" s="21">
        <v>19</v>
      </c>
      <c r="F3617" t="s" s="22">
        <v>26</v>
      </c>
      <c r="G3617" s="23">
        <v>1.28139523918446</v>
      </c>
      <c r="H3617" s="23">
        <v>-0.265484934986944</v>
      </c>
      <c r="I3617" s="23">
        <v>1.02059849871534</v>
      </c>
      <c r="J3617" s="23">
        <v>-0.502667293138255</v>
      </c>
      <c r="K3617" s="23">
        <v>1.95344086596592</v>
      </c>
      <c r="L3617" s="23">
        <v>-0.279978708407951</v>
      </c>
      <c r="M3617" s="23">
        <v>1.61658904063011</v>
      </c>
      <c r="N3617" s="21">
        <v>-1.13</v>
      </c>
      <c r="O3617" t="s" s="22">
        <v>27</v>
      </c>
      <c r="P3617" t="s" s="22">
        <v>27</v>
      </c>
      <c r="Q3617" s="24"/>
      <c r="R3617" s="24"/>
      <c r="S3617" s="24"/>
      <c r="T3617" s="22"/>
      <c r="U3617" s="24"/>
      <c r="V3617" s="24"/>
    </row>
    <row r="3618" ht="20.05" customHeight="1">
      <c r="A3618" s="18">
        <v>3495</v>
      </c>
      <c r="B3618" s="18">
        <v>112</v>
      </c>
      <c r="C3618" s="19">
        <v>1967</v>
      </c>
      <c r="D3618" s="20">
        <v>2</v>
      </c>
      <c r="E3618" s="21">
        <v>20</v>
      </c>
      <c r="F3618" t="s" s="22">
        <v>26</v>
      </c>
      <c r="G3618" s="23">
        <v>1.11557594000265</v>
      </c>
      <c r="H3618" s="23">
        <v>-0.234797032172377</v>
      </c>
      <c r="I3618" s="23">
        <v>0.751647178054921</v>
      </c>
      <c r="J3618" s="23">
        <v>-0.844658006303986</v>
      </c>
      <c r="K3618" s="23">
        <v>1.89724039140563</v>
      </c>
      <c r="L3618" s="23">
        <v>-0.666613747970784</v>
      </c>
      <c r="M3618" s="23">
        <v>1.78566106524865</v>
      </c>
      <c r="N3618" s="21">
        <v>-1.22</v>
      </c>
      <c r="O3618" t="s" s="22">
        <v>27</v>
      </c>
      <c r="P3618" t="s" s="22">
        <v>27</v>
      </c>
      <c r="Q3618" s="24"/>
      <c r="R3618" s="24"/>
      <c r="S3618" s="24"/>
      <c r="T3618" s="22"/>
      <c r="U3618" s="24"/>
      <c r="V3618" s="24"/>
    </row>
    <row r="3619" ht="20.05" customHeight="1">
      <c r="A3619" s="18">
        <v>3496</v>
      </c>
      <c r="B3619" s="18">
        <v>113</v>
      </c>
      <c r="C3619" s="19">
        <v>1967</v>
      </c>
      <c r="D3619" s="20">
        <v>2</v>
      </c>
      <c r="E3619" s="21">
        <v>21</v>
      </c>
      <c r="F3619" t="s" s="22">
        <v>26</v>
      </c>
      <c r="G3619" s="23">
        <v>0.970704401169894</v>
      </c>
      <c r="H3619" s="23">
        <v>-0.0449824359452018</v>
      </c>
      <c r="I3619" s="23">
        <v>0.368613265981866</v>
      </c>
      <c r="J3619" s="23">
        <v>-0.8214031468131821</v>
      </c>
      <c r="K3619" s="23">
        <v>1.67384580630311</v>
      </c>
      <c r="L3619" s="23">
        <v>-0.987498250659484</v>
      </c>
      <c r="M3619" s="23">
        <v>1.64760114193442</v>
      </c>
      <c r="N3619" s="21">
        <v>-1.38</v>
      </c>
      <c r="O3619" t="s" s="22">
        <v>27</v>
      </c>
      <c r="P3619" t="s" s="22">
        <v>27</v>
      </c>
      <c r="Q3619" s="24"/>
      <c r="R3619" s="24"/>
      <c r="S3619" s="24"/>
      <c r="T3619" s="22"/>
      <c r="U3619" s="24"/>
      <c r="V3619" s="24"/>
    </row>
    <row r="3620" ht="20.05" customHeight="1">
      <c r="A3620" s="18">
        <v>3497</v>
      </c>
      <c r="B3620" s="18">
        <v>114</v>
      </c>
      <c r="C3620" s="19">
        <v>1967</v>
      </c>
      <c r="D3620" s="20">
        <v>2</v>
      </c>
      <c r="E3620" s="21">
        <v>22</v>
      </c>
      <c r="F3620" t="s" s="22">
        <v>26</v>
      </c>
      <c r="G3620" s="23">
        <v>0.698482801626918</v>
      </c>
      <c r="H3620" s="23">
        <v>-0.0140389763424992</v>
      </c>
      <c r="I3620" s="23">
        <v>0.202227454771123</v>
      </c>
      <c r="J3620" s="23">
        <v>-0.215224366062495</v>
      </c>
      <c r="K3620" s="23">
        <v>1.4854648028681</v>
      </c>
      <c r="L3620" s="23">
        <v>-0.843483188899149</v>
      </c>
      <c r="M3620" s="23">
        <v>1.13505136393947</v>
      </c>
      <c r="N3620" s="21">
        <v>-1.56</v>
      </c>
      <c r="O3620" t="s" s="22">
        <v>27</v>
      </c>
      <c r="P3620" t="s" s="22">
        <v>27</v>
      </c>
      <c r="Q3620" s="24"/>
      <c r="R3620" s="24"/>
      <c r="S3620" s="24"/>
      <c r="T3620" s="22"/>
      <c r="U3620" s="24"/>
      <c r="V3620" s="24"/>
    </row>
    <row r="3621" ht="20.05" customHeight="1">
      <c r="A3621" s="18">
        <v>3498</v>
      </c>
      <c r="B3621" s="18">
        <v>115</v>
      </c>
      <c r="C3621" s="19">
        <v>1967</v>
      </c>
      <c r="D3621" s="20">
        <v>2</v>
      </c>
      <c r="E3621" s="21">
        <v>23</v>
      </c>
      <c r="F3621" t="s" s="22">
        <v>26</v>
      </c>
      <c r="G3621" s="23">
        <v>0.670117776970752</v>
      </c>
      <c r="H3621" s="23">
        <v>0.149581049100748</v>
      </c>
      <c r="I3621" s="23">
        <v>0.179215711146532</v>
      </c>
      <c r="J3621" s="23">
        <v>0.115584626455001</v>
      </c>
      <c r="K3621" s="23">
        <v>1.13489232432579</v>
      </c>
      <c r="L3621" s="23">
        <v>-0.943136515971515</v>
      </c>
      <c r="M3621" s="23">
        <v>1.04977188994266</v>
      </c>
      <c r="N3621" s="21">
        <v>-1.6</v>
      </c>
      <c r="O3621" t="s" s="22">
        <v>27</v>
      </c>
      <c r="P3621" t="s" s="22">
        <v>27</v>
      </c>
      <c r="Q3621" s="24"/>
      <c r="R3621" s="24"/>
      <c r="S3621" s="24"/>
      <c r="T3621" s="22"/>
      <c r="U3621" s="24"/>
      <c r="V3621" s="24"/>
    </row>
    <row r="3622" ht="20.05" customHeight="1">
      <c r="A3622" s="18">
        <v>3499</v>
      </c>
      <c r="B3622" s="18">
        <v>116</v>
      </c>
      <c r="C3622" s="19">
        <v>1967</v>
      </c>
      <c r="D3622" s="20">
        <v>2</v>
      </c>
      <c r="E3622" s="21">
        <v>24</v>
      </c>
      <c r="F3622" t="s" s="22">
        <v>26</v>
      </c>
      <c r="G3622" s="23">
        <v>0.210290500184133</v>
      </c>
      <c r="H3622" s="23">
        <v>0.697686262294428</v>
      </c>
      <c r="I3622" s="23">
        <v>0.240450968652577</v>
      </c>
      <c r="J3622" s="23">
        <v>0.213157277968973</v>
      </c>
      <c r="K3622" s="23">
        <v>0.597246585677381</v>
      </c>
      <c r="L3622" s="23">
        <v>-0.680600018243813</v>
      </c>
      <c r="M3622" s="23">
        <v>0.524152667354829</v>
      </c>
      <c r="N3622" s="21">
        <v>-1.62</v>
      </c>
      <c r="O3622" t="s" s="22">
        <v>27</v>
      </c>
      <c r="P3622" t="s" s="22">
        <v>27</v>
      </c>
      <c r="Q3622" s="24"/>
      <c r="R3622" s="24"/>
      <c r="S3622" s="24"/>
      <c r="T3622" s="22"/>
      <c r="U3622" s="24"/>
      <c r="V3622" s="24"/>
    </row>
    <row r="3623" ht="20.05" customHeight="1">
      <c r="A3623" s="18">
        <v>3500</v>
      </c>
      <c r="B3623" s="18">
        <v>117</v>
      </c>
      <c r="C3623" s="19">
        <v>1967</v>
      </c>
      <c r="D3623" s="20">
        <v>2</v>
      </c>
      <c r="E3623" s="21">
        <v>25</v>
      </c>
      <c r="F3623" t="s" s="22">
        <v>26</v>
      </c>
      <c r="G3623" s="23">
        <v>0.537790957222312</v>
      </c>
      <c r="H3623" s="23">
        <v>1.05382573480004</v>
      </c>
      <c r="I3623" s="23">
        <v>0.428283442066444</v>
      </c>
      <c r="J3623" s="23">
        <v>0.556853362903784</v>
      </c>
      <c r="K3623" s="23">
        <v>0.154835842613905</v>
      </c>
      <c r="L3623" s="23">
        <v>-0.424836989362879</v>
      </c>
      <c r="M3623" s="23">
        <v>0.477578856190785</v>
      </c>
      <c r="N3623" s="21">
        <v>-1.5</v>
      </c>
      <c r="O3623" t="s" s="22">
        <v>27</v>
      </c>
      <c r="P3623" t="s" s="22">
        <v>27</v>
      </c>
      <c r="Q3623" s="24"/>
      <c r="R3623" s="24"/>
      <c r="S3623" s="24"/>
      <c r="T3623" s="22"/>
      <c r="U3623" s="24"/>
      <c r="V3623" s="24"/>
    </row>
    <row r="3624" ht="20.05" customHeight="1">
      <c r="A3624" s="18">
        <v>3501</v>
      </c>
      <c r="B3624" s="18">
        <v>118</v>
      </c>
      <c r="C3624" s="19">
        <v>1967</v>
      </c>
      <c r="D3624" s="20">
        <v>2</v>
      </c>
      <c r="E3624" s="21">
        <v>26</v>
      </c>
      <c r="F3624" t="s" s="22">
        <v>26</v>
      </c>
      <c r="G3624" s="23">
        <v>1.14186346192772</v>
      </c>
      <c r="H3624" s="23">
        <v>0.683715408221499</v>
      </c>
      <c r="I3624" s="23">
        <v>0.635250594962081</v>
      </c>
      <c r="J3624" s="23">
        <v>0.448499625739006</v>
      </c>
      <c r="K3624" s="23">
        <v>0.170774538955563</v>
      </c>
      <c r="L3624" s="23">
        <v>-0.308239504418463</v>
      </c>
      <c r="M3624" s="23">
        <v>0.919601204422251</v>
      </c>
      <c r="N3624" s="21">
        <v>-1.34</v>
      </c>
      <c r="O3624" t="s" s="22">
        <v>27</v>
      </c>
      <c r="P3624" t="s" s="22">
        <v>27</v>
      </c>
      <c r="Q3624" s="24"/>
      <c r="R3624" s="24"/>
      <c r="S3624" s="24"/>
      <c r="T3624" s="22"/>
      <c r="U3624" s="24"/>
      <c r="V3624" s="24"/>
    </row>
    <row r="3625" ht="20.05" customHeight="1">
      <c r="A3625" s="18">
        <v>3502</v>
      </c>
      <c r="B3625" s="18">
        <v>119</v>
      </c>
      <c r="C3625" s="19">
        <v>1967</v>
      </c>
      <c r="D3625" s="20">
        <v>2</v>
      </c>
      <c r="E3625" s="21">
        <v>27</v>
      </c>
      <c r="F3625" t="s" s="22">
        <v>26</v>
      </c>
      <c r="G3625" s="23">
        <v>1.94167430377699</v>
      </c>
      <c r="H3625" s="23">
        <v>0.0895243712458149</v>
      </c>
      <c r="I3625" s="23">
        <v>1.00926077916303</v>
      </c>
      <c r="J3625" s="23">
        <v>0.425013735529705</v>
      </c>
      <c r="K3625" s="23">
        <v>0.391563370154032</v>
      </c>
      <c r="L3625" s="23">
        <v>-0.805223916971078</v>
      </c>
      <c r="M3625" s="23">
        <v>1.77180304449192</v>
      </c>
      <c r="N3625" s="21">
        <v>-1.25</v>
      </c>
      <c r="O3625" t="s" s="22">
        <v>27</v>
      </c>
      <c r="P3625" t="s" s="22">
        <v>27</v>
      </c>
      <c r="Q3625" s="24"/>
      <c r="R3625" s="24"/>
      <c r="S3625" s="24"/>
      <c r="T3625" s="22"/>
      <c r="U3625" s="24"/>
      <c r="V3625" s="24"/>
    </row>
    <row r="3626" ht="20.05" customHeight="1">
      <c r="A3626" s="18">
        <v>3503</v>
      </c>
      <c r="B3626" s="18">
        <v>120</v>
      </c>
      <c r="C3626" s="19">
        <v>1967</v>
      </c>
      <c r="D3626" s="20">
        <v>2</v>
      </c>
      <c r="E3626" s="21">
        <v>28</v>
      </c>
      <c r="F3626" t="s" s="22">
        <v>26</v>
      </c>
      <c r="G3626" s="23">
        <v>2.191544825404</v>
      </c>
      <c r="H3626" s="23">
        <v>-0.200468902252126</v>
      </c>
      <c r="I3626" s="23">
        <v>0.987881377863894</v>
      </c>
      <c r="J3626" s="23">
        <v>0.706210760865518</v>
      </c>
      <c r="K3626" s="23">
        <v>0.632372475845929</v>
      </c>
      <c r="L3626" s="23">
        <v>-1.87041939260412</v>
      </c>
      <c r="M3626" s="23">
        <v>2.49934248998331</v>
      </c>
      <c r="N3626" s="21">
        <v>-1.15</v>
      </c>
      <c r="O3626" t="s" s="22">
        <v>27</v>
      </c>
      <c r="P3626" t="s" s="22">
        <v>27</v>
      </c>
      <c r="Q3626" s="24"/>
      <c r="R3626" s="24"/>
      <c r="S3626" s="24"/>
      <c r="T3626" s="22"/>
      <c r="U3626" s="24"/>
      <c r="V3626" s="24"/>
    </row>
    <row r="3627" ht="20.05" customHeight="1">
      <c r="A3627" s="18">
        <v>3504</v>
      </c>
      <c r="B3627" s="18">
        <v>121</v>
      </c>
      <c r="C3627" s="19">
        <v>1967</v>
      </c>
      <c r="D3627" s="20">
        <v>3</v>
      </c>
      <c r="E3627" s="21">
        <v>1</v>
      </c>
      <c r="F3627" t="s" s="22">
        <v>26</v>
      </c>
      <c r="G3627" s="23">
        <v>1.84041566115142</v>
      </c>
      <c r="H3627" s="23">
        <v>-0.415668251485267</v>
      </c>
      <c r="I3627" s="23">
        <v>0.658747300864571</v>
      </c>
      <c r="J3627" s="23">
        <v>0.653410019547061</v>
      </c>
      <c r="K3627" s="23">
        <v>1.19770783742646</v>
      </c>
      <c r="L3627" s="23">
        <v>-2.28433631402911</v>
      </c>
      <c r="M3627" s="23">
        <v>2.36208596565505</v>
      </c>
      <c r="N3627" s="21">
        <v>-1.05</v>
      </c>
      <c r="O3627" t="s" s="22">
        <v>27</v>
      </c>
      <c r="P3627" t="s" s="22">
        <v>27</v>
      </c>
      <c r="Q3627" s="24"/>
      <c r="R3627" s="24"/>
      <c r="S3627" s="24"/>
      <c r="T3627" s="22"/>
      <c r="U3627" s="24"/>
      <c r="V3627" s="24"/>
    </row>
    <row r="3628" ht="20.05" customHeight="1">
      <c r="A3628" s="18">
        <v>3505</v>
      </c>
      <c r="B3628" s="18">
        <v>122</v>
      </c>
      <c r="C3628" s="19">
        <v>1967</v>
      </c>
      <c r="D3628" s="20">
        <v>3</v>
      </c>
      <c r="E3628" s="21">
        <v>2</v>
      </c>
      <c r="F3628" t="s" s="22">
        <v>26</v>
      </c>
      <c r="G3628" s="23">
        <v>1.18773713566224</v>
      </c>
      <c r="H3628" s="23">
        <v>-0.951153925170735</v>
      </c>
      <c r="I3628" s="23">
        <v>0.480368688794027</v>
      </c>
      <c r="J3628" s="23">
        <v>-0.410914440786953</v>
      </c>
      <c r="K3628" s="23">
        <v>1.6394078770502</v>
      </c>
      <c r="L3628" s="23">
        <v>-1.95996642885341</v>
      </c>
      <c r="M3628" s="23">
        <v>1.89573639553327</v>
      </c>
      <c r="N3628" s="21">
        <v>-1.09</v>
      </c>
      <c r="O3628" t="s" s="22">
        <v>27</v>
      </c>
      <c r="P3628" t="s" s="22">
        <v>27</v>
      </c>
      <c r="Q3628" s="24"/>
      <c r="R3628" s="24"/>
      <c r="S3628" s="24"/>
      <c r="T3628" s="22"/>
      <c r="U3628" s="24"/>
      <c r="V3628" s="24"/>
    </row>
    <row r="3629" ht="20.05" customHeight="1">
      <c r="A3629" s="18">
        <v>3506</v>
      </c>
      <c r="B3629" s="18">
        <v>123</v>
      </c>
      <c r="C3629" s="19">
        <v>1967</v>
      </c>
      <c r="D3629" s="20">
        <v>3</v>
      </c>
      <c r="E3629" s="21">
        <v>3</v>
      </c>
      <c r="F3629" t="s" s="22">
        <v>26</v>
      </c>
      <c r="G3629" s="23">
        <v>1.02362567977162</v>
      </c>
      <c r="H3629" s="23">
        <v>-0.977603949092296</v>
      </c>
      <c r="I3629" s="23">
        <v>0.378727484150433</v>
      </c>
      <c r="J3629" s="23">
        <v>-1.44035877195809</v>
      </c>
      <c r="K3629" s="23">
        <v>2.09530984616243</v>
      </c>
      <c r="L3629" s="23">
        <v>-0.986656689805023</v>
      </c>
      <c r="M3629" s="23">
        <v>1.57884588030682</v>
      </c>
      <c r="N3629" s="21">
        <v>-1.02</v>
      </c>
      <c r="O3629" t="s" s="22">
        <v>27</v>
      </c>
      <c r="P3629" t="s" s="22">
        <v>27</v>
      </c>
      <c r="Q3629" s="24"/>
      <c r="R3629" s="24"/>
      <c r="S3629" s="24"/>
      <c r="T3629" s="22"/>
      <c r="U3629" s="24"/>
      <c r="V3629" s="24"/>
    </row>
    <row r="3630" ht="20.05" customHeight="1">
      <c r="A3630" s="18">
        <v>3507</v>
      </c>
      <c r="B3630" s="18">
        <v>124</v>
      </c>
      <c r="C3630" s="19">
        <v>1967</v>
      </c>
      <c r="D3630" s="20">
        <v>3</v>
      </c>
      <c r="E3630" s="21">
        <v>4</v>
      </c>
      <c r="F3630" t="s" s="22">
        <v>26</v>
      </c>
      <c r="G3630" s="23">
        <v>1.21003650401581</v>
      </c>
      <c r="H3630" s="23">
        <v>-0.80754016020485</v>
      </c>
      <c r="I3630" s="23">
        <v>0.451903389380599</v>
      </c>
      <c r="J3630" s="23">
        <v>-1.77063988769433</v>
      </c>
      <c r="K3630" s="23">
        <v>2.3555650062448</v>
      </c>
      <c r="L3630" s="23">
        <v>-0.187765362056539</v>
      </c>
      <c r="M3630" s="23">
        <v>1.49628581186269</v>
      </c>
      <c r="N3630" s="21">
        <v>-0.84</v>
      </c>
      <c r="O3630" t="s" s="22">
        <v>27</v>
      </c>
      <c r="P3630" t="s" s="22">
        <v>27</v>
      </c>
      <c r="Q3630" s="24"/>
      <c r="R3630" s="24"/>
      <c r="S3630" s="24"/>
      <c r="T3630" s="22"/>
      <c r="U3630" s="24"/>
      <c r="V3630" s="24"/>
    </row>
    <row r="3631" ht="20.05" customHeight="1">
      <c r="A3631" s="18">
        <v>3508</v>
      </c>
      <c r="B3631" s="18">
        <v>125</v>
      </c>
      <c r="C3631" s="19">
        <v>1967</v>
      </c>
      <c r="D3631" s="20">
        <v>3</v>
      </c>
      <c r="E3631" s="21">
        <v>5</v>
      </c>
      <c r="F3631" t="s" s="22">
        <v>26</v>
      </c>
      <c r="G3631" s="23">
        <v>1.34968916441788</v>
      </c>
      <c r="H3631" s="23">
        <v>-1.06988849126236</v>
      </c>
      <c r="I3631" s="23">
        <v>0.578292750193606</v>
      </c>
      <c r="J3631" s="23">
        <v>-1.51693244268116</v>
      </c>
      <c r="K3631" s="23">
        <v>2.78096719998564</v>
      </c>
      <c r="L3631" s="23">
        <v>0.0556440120821017</v>
      </c>
      <c r="M3631" s="23">
        <v>1.61923194389964</v>
      </c>
      <c r="N3631" s="21">
        <v>-0.8</v>
      </c>
      <c r="O3631" t="s" s="22">
        <v>27</v>
      </c>
      <c r="P3631" t="s" s="22">
        <v>27</v>
      </c>
      <c r="Q3631" s="24"/>
      <c r="R3631" s="24"/>
      <c r="S3631" s="24"/>
      <c r="T3631" s="22"/>
      <c r="U3631" s="24"/>
      <c r="V3631" s="24"/>
    </row>
    <row r="3632" ht="20.05" customHeight="1">
      <c r="A3632" s="18">
        <v>3509</v>
      </c>
      <c r="B3632" s="18">
        <v>126</v>
      </c>
      <c r="C3632" s="19">
        <v>1967</v>
      </c>
      <c r="D3632" s="20">
        <v>3</v>
      </c>
      <c r="E3632" s="21">
        <v>6</v>
      </c>
      <c r="F3632" t="s" s="22">
        <v>26</v>
      </c>
      <c r="G3632" s="23">
        <v>1.43117283277513</v>
      </c>
      <c r="H3632" s="23">
        <v>-1.24943232776219</v>
      </c>
      <c r="I3632" s="23">
        <v>0.670724148263909</v>
      </c>
      <c r="J3632" s="23">
        <v>-1.45003266929199</v>
      </c>
      <c r="K3632" s="23">
        <v>2.89880064923529</v>
      </c>
      <c r="L3632" s="23">
        <v>0.154198332858146</v>
      </c>
      <c r="M3632" s="23">
        <v>1.59378658571908</v>
      </c>
      <c r="N3632" s="21">
        <v>-0.82</v>
      </c>
      <c r="O3632" t="s" s="22">
        <v>27</v>
      </c>
      <c r="P3632" t="s" s="22">
        <v>27</v>
      </c>
      <c r="Q3632" s="24"/>
      <c r="R3632" s="24"/>
      <c r="S3632" s="24"/>
      <c r="T3632" s="22"/>
      <c r="U3632" s="24"/>
      <c r="V3632" s="24"/>
    </row>
    <row r="3633" ht="20.05" customHeight="1">
      <c r="A3633" s="18">
        <v>3510</v>
      </c>
      <c r="B3633" s="18">
        <v>127</v>
      </c>
      <c r="C3633" s="19">
        <v>1967</v>
      </c>
      <c r="D3633" s="20">
        <v>3</v>
      </c>
      <c r="E3633" s="21">
        <v>7</v>
      </c>
      <c r="F3633" t="s" s="22">
        <v>26</v>
      </c>
      <c r="G3633" s="23">
        <v>1.56931716531132</v>
      </c>
      <c r="H3633" s="23">
        <v>-1.66436364786584</v>
      </c>
      <c r="I3633" s="23">
        <v>0.503728093537288</v>
      </c>
      <c r="J3633" s="23">
        <v>-0.729071950392199</v>
      </c>
      <c r="K3633" s="23">
        <v>2.85711529898424</v>
      </c>
      <c r="L3633" s="23">
        <v>0.218558215983617</v>
      </c>
      <c r="M3633" s="23">
        <v>1.68523955976023</v>
      </c>
      <c r="N3633" s="21">
        <v>-0.84</v>
      </c>
      <c r="O3633" t="s" s="22">
        <v>27</v>
      </c>
      <c r="P3633" t="s" s="22">
        <v>27</v>
      </c>
      <c r="Q3633" s="24"/>
      <c r="R3633" s="24"/>
      <c r="S3633" s="24"/>
      <c r="T3633" s="22"/>
      <c r="U3633" s="24"/>
      <c r="V3633" s="24"/>
    </row>
    <row r="3634" ht="20.05" customHeight="1">
      <c r="A3634" s="18">
        <v>3511</v>
      </c>
      <c r="B3634" s="18">
        <v>128</v>
      </c>
      <c r="C3634" s="19">
        <v>1967</v>
      </c>
      <c r="D3634" s="20">
        <v>3</v>
      </c>
      <c r="E3634" s="21">
        <v>8</v>
      </c>
      <c r="F3634" t="s" s="22">
        <v>26</v>
      </c>
      <c r="G3634" s="23">
        <v>1.95259756578838</v>
      </c>
      <c r="H3634" s="23">
        <v>-2.3304158163628</v>
      </c>
      <c r="I3634" s="23">
        <v>-0.287221812925408</v>
      </c>
      <c r="J3634" s="23">
        <v>0.0970753772582931</v>
      </c>
      <c r="K3634" s="23">
        <v>2.82666964971761</v>
      </c>
      <c r="L3634" s="23">
        <v>-0.0829727648095705</v>
      </c>
      <c r="M3634" s="23">
        <v>1.90426651280132</v>
      </c>
      <c r="N3634" s="21">
        <v>-0.8100000000000001</v>
      </c>
      <c r="O3634" t="s" s="22">
        <v>27</v>
      </c>
      <c r="P3634" t="s" s="22">
        <v>27</v>
      </c>
      <c r="Q3634" s="24"/>
      <c r="R3634" s="24"/>
      <c r="S3634" s="24"/>
      <c r="T3634" s="22"/>
      <c r="U3634" s="24"/>
      <c r="V3634" s="24"/>
    </row>
    <row r="3635" ht="20.05" customHeight="1">
      <c r="A3635" s="18">
        <v>3512</v>
      </c>
      <c r="B3635" s="18">
        <v>129</v>
      </c>
      <c r="C3635" s="19">
        <v>1967</v>
      </c>
      <c r="D3635" s="20">
        <v>3</v>
      </c>
      <c r="E3635" s="21">
        <v>9</v>
      </c>
      <c r="F3635" t="s" s="22">
        <v>26</v>
      </c>
      <c r="G3635" s="23">
        <v>2.32630336329076</v>
      </c>
      <c r="H3635" s="23">
        <v>-2.70254012447426</v>
      </c>
      <c r="I3635" s="23">
        <v>-0.73328023186722</v>
      </c>
      <c r="J3635" s="23">
        <v>-0.100942161450923</v>
      </c>
      <c r="K3635" s="23">
        <v>2.39424400333494</v>
      </c>
      <c r="L3635" s="23">
        <v>-0.391890742966019</v>
      </c>
      <c r="M3635" s="23">
        <v>1.99625326918138</v>
      </c>
      <c r="N3635" s="21">
        <v>-0.67</v>
      </c>
      <c r="O3635" t="s" s="22">
        <v>27</v>
      </c>
      <c r="P3635" t="s" s="22">
        <v>27</v>
      </c>
      <c r="Q3635" s="24"/>
      <c r="R3635" s="24"/>
      <c r="S3635" s="24"/>
      <c r="T3635" s="22"/>
      <c r="U3635" s="24"/>
      <c r="V3635" s="24"/>
    </row>
    <row r="3636" ht="20.05" customHeight="1">
      <c r="A3636" s="18">
        <v>3513</v>
      </c>
      <c r="B3636" s="18">
        <v>130</v>
      </c>
      <c r="C3636" s="19">
        <v>1967</v>
      </c>
      <c r="D3636" s="20">
        <v>3</v>
      </c>
      <c r="E3636" s="21">
        <v>10</v>
      </c>
      <c r="F3636" t="s" s="22">
        <v>26</v>
      </c>
      <c r="G3636" s="23">
        <v>2.12572972072943</v>
      </c>
      <c r="H3636" s="23">
        <v>-2.72076588952859</v>
      </c>
      <c r="I3636" s="23">
        <v>-0.80769815352993</v>
      </c>
      <c r="J3636" s="23">
        <v>-0.99539180928474</v>
      </c>
      <c r="K3636" s="23">
        <v>1.59726863208515</v>
      </c>
      <c r="L3636" s="23">
        <v>-0.639806903554611</v>
      </c>
      <c r="M3636" s="23">
        <v>1.85657849047368</v>
      </c>
      <c r="N3636" s="21">
        <v>-0.5600000000000001</v>
      </c>
      <c r="O3636" t="s" s="22">
        <v>27</v>
      </c>
      <c r="P3636" t="s" s="22">
        <v>27</v>
      </c>
      <c r="Q3636" s="24"/>
      <c r="R3636" s="24"/>
      <c r="S3636" s="24"/>
      <c r="T3636" s="22"/>
      <c r="U3636" s="24"/>
      <c r="V3636" s="24"/>
    </row>
    <row r="3637" ht="20.05" customHeight="1">
      <c r="A3637" s="18">
        <v>3514</v>
      </c>
      <c r="B3637" s="18">
        <v>131</v>
      </c>
      <c r="C3637" s="19">
        <v>1967</v>
      </c>
      <c r="D3637" s="20">
        <v>3</v>
      </c>
      <c r="E3637" s="21">
        <v>11</v>
      </c>
      <c r="F3637" t="s" s="22">
        <v>26</v>
      </c>
      <c r="G3637" s="23">
        <v>1.70192355401863</v>
      </c>
      <c r="H3637" s="23">
        <v>-2.38826021742496</v>
      </c>
      <c r="I3637" s="23">
        <v>-0.549365982171942</v>
      </c>
      <c r="J3637" s="23">
        <v>-1.52863313968015</v>
      </c>
      <c r="K3637" s="23">
        <v>1.23782000000053</v>
      </c>
      <c r="L3637" s="23">
        <v>-0.831848533421417</v>
      </c>
      <c r="M3637" s="23">
        <v>1.86689654900022</v>
      </c>
      <c r="N3637" s="21">
        <v>-0.48</v>
      </c>
      <c r="O3637" t="s" s="22">
        <v>27</v>
      </c>
      <c r="P3637" t="s" s="22">
        <v>27</v>
      </c>
      <c r="Q3637" s="24"/>
      <c r="R3637" s="24"/>
      <c r="S3637" s="24"/>
      <c r="T3637" s="22"/>
      <c r="U3637" s="24"/>
      <c r="V3637" s="24"/>
    </row>
    <row r="3638" ht="20.05" customHeight="1">
      <c r="A3638" s="18">
        <v>3515</v>
      </c>
      <c r="B3638" s="18">
        <v>132</v>
      </c>
      <c r="C3638" s="19">
        <v>1967</v>
      </c>
      <c r="D3638" s="20">
        <v>3</v>
      </c>
      <c r="E3638" s="21">
        <v>12</v>
      </c>
      <c r="F3638" t="s" s="22">
        <v>26</v>
      </c>
      <c r="G3638" s="23">
        <v>1.49597239471809</v>
      </c>
      <c r="H3638" s="23">
        <v>-2.09432172199688</v>
      </c>
      <c r="I3638" s="23">
        <v>-1.25580040035601</v>
      </c>
      <c r="J3638" s="23">
        <v>-1.60546758982124</v>
      </c>
      <c r="K3638" s="23">
        <v>1.15156149442843</v>
      </c>
      <c r="L3638" s="23">
        <v>-0.95762301849318</v>
      </c>
      <c r="M3638" s="23">
        <v>1.86920787244308</v>
      </c>
      <c r="N3638" s="21">
        <v>-0.45</v>
      </c>
      <c r="O3638" t="s" s="22">
        <v>27</v>
      </c>
      <c r="P3638" t="s" s="22">
        <v>27</v>
      </c>
      <c r="Q3638" s="24"/>
      <c r="R3638" s="24"/>
      <c r="S3638" s="24"/>
      <c r="T3638" s="22"/>
      <c r="U3638" s="24"/>
      <c r="V3638" s="24"/>
    </row>
    <row r="3639" ht="20.05" customHeight="1">
      <c r="A3639" s="18">
        <v>3516</v>
      </c>
      <c r="B3639" s="18">
        <v>133</v>
      </c>
      <c r="C3639" s="19">
        <v>1967</v>
      </c>
      <c r="D3639" s="20">
        <v>3</v>
      </c>
      <c r="E3639" s="21">
        <v>13</v>
      </c>
      <c r="F3639" t="s" s="22">
        <v>26</v>
      </c>
      <c r="G3639" s="23">
        <v>1.27277383416864</v>
      </c>
      <c r="H3639" s="23">
        <v>-1.94969694500932</v>
      </c>
      <c r="I3639" s="23">
        <v>-1.99476996161478</v>
      </c>
      <c r="J3639" s="23">
        <v>-1.63454669533665</v>
      </c>
      <c r="K3639" s="23">
        <v>1.0947352441442</v>
      </c>
      <c r="L3639" s="23">
        <v>-1.09798247110958</v>
      </c>
      <c r="M3639" s="23">
        <v>1.35855436819161</v>
      </c>
      <c r="N3639" s="21">
        <v>-0.38</v>
      </c>
      <c r="O3639" t="s" s="22">
        <v>27</v>
      </c>
      <c r="P3639" t="s" s="22">
        <v>27</v>
      </c>
      <c r="Q3639" s="24"/>
      <c r="R3639" s="24"/>
      <c r="S3639" s="24"/>
      <c r="T3639" s="22"/>
      <c r="U3639" s="24"/>
      <c r="V3639" s="24"/>
    </row>
    <row r="3640" ht="20.05" customHeight="1">
      <c r="A3640" s="18">
        <v>3517</v>
      </c>
      <c r="B3640" s="18">
        <v>134</v>
      </c>
      <c r="C3640" s="19">
        <v>1967</v>
      </c>
      <c r="D3640" s="20">
        <v>3</v>
      </c>
      <c r="E3640" s="21">
        <v>14</v>
      </c>
      <c r="F3640" t="s" s="22">
        <v>26</v>
      </c>
      <c r="G3640" s="23">
        <v>1.38271899356022</v>
      </c>
      <c r="H3640" s="23">
        <v>-1.78484355614957</v>
      </c>
      <c r="I3640" s="23">
        <v>-1.78889240868338</v>
      </c>
      <c r="J3640" s="23">
        <v>-1.94859723642886</v>
      </c>
      <c r="K3640" s="23">
        <v>0.633358005966789</v>
      </c>
      <c r="L3640" s="23">
        <v>-0.6595680835408509</v>
      </c>
      <c r="M3640" s="23">
        <v>1.08223131072246</v>
      </c>
      <c r="N3640" s="21">
        <v>-0.32</v>
      </c>
      <c r="O3640" t="s" s="22">
        <v>27</v>
      </c>
      <c r="P3640" t="s" s="22">
        <v>27</v>
      </c>
      <c r="Q3640" s="24"/>
      <c r="R3640" s="24"/>
      <c r="S3640" s="24"/>
      <c r="T3640" s="22"/>
      <c r="U3640" s="24"/>
      <c r="V3640" s="24"/>
    </row>
    <row r="3641" ht="20.05" customHeight="1">
      <c r="A3641" s="18">
        <v>3518</v>
      </c>
      <c r="B3641" s="18">
        <v>135</v>
      </c>
      <c r="C3641" s="19">
        <v>1967</v>
      </c>
      <c r="D3641" s="20">
        <v>3</v>
      </c>
      <c r="E3641" s="21">
        <v>15</v>
      </c>
      <c r="F3641" t="s" s="22">
        <v>26</v>
      </c>
      <c r="G3641" s="23">
        <v>1.48925402038548</v>
      </c>
      <c r="H3641" s="23">
        <v>-1.36335242474953</v>
      </c>
      <c r="I3641" s="23">
        <v>-1.57495221096669</v>
      </c>
      <c r="J3641" s="23">
        <v>-2.38843473101227</v>
      </c>
      <c r="K3641" s="23">
        <v>0.374887831209488</v>
      </c>
      <c r="L3641" s="23">
        <v>-0.754551525786375</v>
      </c>
      <c r="M3641" s="23">
        <v>1.15286677354605</v>
      </c>
      <c r="N3641" s="21">
        <v>-0.21</v>
      </c>
      <c r="O3641" t="s" s="22">
        <v>27</v>
      </c>
      <c r="P3641" t="s" s="22">
        <v>27</v>
      </c>
      <c r="Q3641" s="24"/>
      <c r="R3641" s="24"/>
      <c r="S3641" s="24"/>
      <c r="T3641" s="22"/>
      <c r="U3641" s="24"/>
      <c r="V3641" s="24"/>
    </row>
    <row r="3642" ht="20.05" customHeight="1">
      <c r="A3642" s="18">
        <v>3519</v>
      </c>
      <c r="B3642" s="18">
        <v>136</v>
      </c>
      <c r="C3642" s="19">
        <v>1967</v>
      </c>
      <c r="D3642" s="20">
        <v>3</v>
      </c>
      <c r="E3642" s="21">
        <v>16</v>
      </c>
      <c r="F3642" t="s" s="22">
        <v>26</v>
      </c>
      <c r="G3642" s="23">
        <v>1.37458948670658</v>
      </c>
      <c r="H3642" s="23">
        <v>-0.202546395303034</v>
      </c>
      <c r="I3642" s="23">
        <v>-1.7242104471657</v>
      </c>
      <c r="J3642" s="23">
        <v>-2.1143610360852</v>
      </c>
      <c r="K3642" s="23">
        <v>0.414820259911823</v>
      </c>
      <c r="L3642" s="23">
        <v>-0.87475135623189</v>
      </c>
      <c r="M3642" s="23">
        <v>1.27421155856626</v>
      </c>
      <c r="N3642" s="21">
        <v>-0.09</v>
      </c>
      <c r="O3642" t="s" s="22">
        <v>27</v>
      </c>
      <c r="P3642" t="s" s="22">
        <v>27</v>
      </c>
      <c r="Q3642" s="24"/>
      <c r="R3642" s="24"/>
      <c r="S3642" s="24"/>
      <c r="T3642" s="22"/>
      <c r="U3642" s="24"/>
      <c r="V3642" s="24"/>
    </row>
    <row r="3643" ht="20.05" customHeight="1">
      <c r="A3643" s="18">
        <v>3520</v>
      </c>
      <c r="B3643" s="18">
        <v>137</v>
      </c>
      <c r="C3643" s="19">
        <v>1967</v>
      </c>
      <c r="D3643" s="20">
        <v>3</v>
      </c>
      <c r="E3643" s="21">
        <v>17</v>
      </c>
      <c r="F3643" t="s" s="22">
        <v>26</v>
      </c>
      <c r="G3643" s="23">
        <v>1.01150991146535</v>
      </c>
      <c r="H3643" s="23">
        <v>0.431242996048711</v>
      </c>
      <c r="I3643" s="23">
        <v>-1.69381398661978</v>
      </c>
      <c r="J3643" s="23">
        <v>-1.25122672583246</v>
      </c>
      <c r="K3643" s="23">
        <v>0.302913326782592</v>
      </c>
      <c r="L3643" s="23">
        <v>-1.1546794140982</v>
      </c>
      <c r="M3643" s="23">
        <v>1.4238468075488</v>
      </c>
      <c r="N3643" s="21">
        <v>-0.04</v>
      </c>
      <c r="O3643" t="s" s="22">
        <v>27</v>
      </c>
      <c r="P3643" t="s" s="22">
        <v>27</v>
      </c>
      <c r="Q3643" s="24"/>
      <c r="R3643" s="24"/>
      <c r="S3643" s="24"/>
      <c r="T3643" s="22"/>
      <c r="U3643" s="24"/>
      <c r="V3643" s="24"/>
    </row>
    <row r="3644" ht="20.05" customHeight="1">
      <c r="A3644" s="18">
        <v>3521</v>
      </c>
      <c r="B3644" s="18">
        <v>138</v>
      </c>
      <c r="C3644" s="19">
        <v>1967</v>
      </c>
      <c r="D3644" s="20">
        <v>3</v>
      </c>
      <c r="E3644" s="21">
        <v>18</v>
      </c>
      <c r="F3644" t="s" s="22">
        <v>26</v>
      </c>
      <c r="G3644" s="23">
        <v>1.02374165693722</v>
      </c>
      <c r="H3644" s="23">
        <v>0.353148713029176</v>
      </c>
      <c r="I3644" s="23">
        <v>-1.7807527213608</v>
      </c>
      <c r="J3644" s="23">
        <v>-0.63584277372769</v>
      </c>
      <c r="K3644" s="23">
        <v>0.146606500754243</v>
      </c>
      <c r="L3644" s="23">
        <v>-0.949196225016631</v>
      </c>
      <c r="M3644" s="23">
        <v>1.54572537490793</v>
      </c>
      <c r="N3644" s="21">
        <v>0.01</v>
      </c>
      <c r="O3644" t="s" s="22">
        <v>27</v>
      </c>
      <c r="P3644" t="s" s="22">
        <v>27</v>
      </c>
      <c r="Q3644" s="24"/>
      <c r="R3644" s="24"/>
      <c r="S3644" s="24"/>
      <c r="T3644" s="22"/>
      <c r="U3644" s="24"/>
      <c r="V3644" s="24"/>
    </row>
    <row r="3645" ht="20.05" customHeight="1">
      <c r="A3645" s="18">
        <v>3522</v>
      </c>
      <c r="B3645" s="18">
        <v>139</v>
      </c>
      <c r="C3645" s="19">
        <v>1967</v>
      </c>
      <c r="D3645" s="20">
        <v>3</v>
      </c>
      <c r="E3645" s="21">
        <v>19</v>
      </c>
      <c r="F3645" t="s" s="22">
        <v>26</v>
      </c>
      <c r="G3645" s="23">
        <v>1.04804002533608</v>
      </c>
      <c r="H3645" s="23">
        <v>-0.337882726188764</v>
      </c>
      <c r="I3645" s="23">
        <v>-1.90193398277813</v>
      </c>
      <c r="J3645" s="23">
        <v>-0.210933978863607</v>
      </c>
      <c r="K3645" s="23">
        <v>-0.319722689224355</v>
      </c>
      <c r="L3645" s="23">
        <v>-1.02060965596798</v>
      </c>
      <c r="M3645" s="23">
        <v>1.49038820574831</v>
      </c>
      <c r="N3645" s="21">
        <v>0</v>
      </c>
      <c r="O3645" t="s" s="22">
        <v>27</v>
      </c>
      <c r="P3645" t="s" s="22">
        <v>27</v>
      </c>
      <c r="Q3645" s="24"/>
      <c r="R3645" s="24"/>
      <c r="S3645" s="24"/>
      <c r="T3645" s="22"/>
      <c r="U3645" s="24"/>
      <c r="V3645" s="24"/>
    </row>
    <row r="3646" ht="20.05" customHeight="1">
      <c r="A3646" s="18">
        <v>3523</v>
      </c>
      <c r="B3646" s="18">
        <v>140</v>
      </c>
      <c r="C3646" s="19">
        <v>1967</v>
      </c>
      <c r="D3646" s="20">
        <v>3</v>
      </c>
      <c r="E3646" s="21">
        <v>20</v>
      </c>
      <c r="F3646" t="s" s="22">
        <v>26</v>
      </c>
      <c r="G3646" s="23">
        <v>0.920653074005893</v>
      </c>
      <c r="H3646" s="23">
        <v>-0.605186045507899</v>
      </c>
      <c r="I3646" s="23">
        <v>-1.87732365554871</v>
      </c>
      <c r="J3646" s="23">
        <v>0.0346581788275534</v>
      </c>
      <c r="K3646" s="23">
        <v>-0.464583017184057</v>
      </c>
      <c r="L3646" s="23">
        <v>-0.766854851245089</v>
      </c>
      <c r="M3646" s="23">
        <v>1.4628077182121</v>
      </c>
      <c r="N3646" s="21">
        <v>-0.14</v>
      </c>
      <c r="O3646" t="s" s="22">
        <v>27</v>
      </c>
      <c r="P3646" t="s" s="22">
        <v>27</v>
      </c>
      <c r="Q3646" s="24"/>
      <c r="R3646" s="24"/>
      <c r="S3646" s="24"/>
      <c r="T3646" s="22"/>
      <c r="U3646" s="24"/>
      <c r="V3646" s="24"/>
    </row>
    <row r="3647" ht="20.05" customHeight="1">
      <c r="A3647" s="18">
        <v>3524</v>
      </c>
      <c r="B3647" s="18">
        <v>141</v>
      </c>
      <c r="C3647" s="19">
        <v>1967</v>
      </c>
      <c r="D3647" s="20">
        <v>3</v>
      </c>
      <c r="E3647" s="21">
        <v>21</v>
      </c>
      <c r="F3647" t="s" s="22">
        <v>26</v>
      </c>
      <c r="G3647" s="23">
        <v>0.682240075852834</v>
      </c>
      <c r="H3647" s="23">
        <v>-0.519357057068088</v>
      </c>
      <c r="I3647" s="23">
        <v>-1.26290714861498</v>
      </c>
      <c r="J3647" s="23">
        <v>-0.0812701073551549</v>
      </c>
      <c r="K3647" s="23">
        <v>-0.719867399021857</v>
      </c>
      <c r="L3647" s="23">
        <v>-0.935718185056391</v>
      </c>
      <c r="M3647" s="23">
        <v>1.57988224452102</v>
      </c>
      <c r="N3647" s="21">
        <v>-0.29</v>
      </c>
      <c r="O3647" t="s" s="22">
        <v>27</v>
      </c>
      <c r="P3647" t="s" s="22">
        <v>27</v>
      </c>
      <c r="Q3647" s="24"/>
      <c r="R3647" s="24"/>
      <c r="S3647" s="24"/>
      <c r="T3647" s="22"/>
      <c r="U3647" s="24"/>
      <c r="V3647" s="24"/>
    </row>
    <row r="3648" ht="20.05" customHeight="1">
      <c r="A3648" s="18">
        <v>3525</v>
      </c>
      <c r="B3648" s="18">
        <v>142</v>
      </c>
      <c r="C3648" s="19">
        <v>1967</v>
      </c>
      <c r="D3648" s="20">
        <v>3</v>
      </c>
      <c r="E3648" s="21">
        <v>22</v>
      </c>
      <c r="F3648" t="s" s="22">
        <v>26</v>
      </c>
      <c r="G3648" s="23">
        <v>0.427169891702722</v>
      </c>
      <c r="H3648" s="23">
        <v>-0.11446769046216</v>
      </c>
      <c r="I3648" s="23">
        <v>-0.766869238058054</v>
      </c>
      <c r="J3648" s="23">
        <v>0.0869146943414279</v>
      </c>
      <c r="K3648" s="23">
        <v>-1.08248505669482</v>
      </c>
      <c r="L3648" s="23">
        <v>-1.70061765109532</v>
      </c>
      <c r="M3648" s="23">
        <v>1.39750487870037</v>
      </c>
      <c r="N3648" s="21">
        <v>-0.41</v>
      </c>
      <c r="O3648" t="s" s="22">
        <v>27</v>
      </c>
      <c r="P3648" t="s" s="22">
        <v>27</v>
      </c>
      <c r="Q3648" s="24"/>
      <c r="R3648" s="24"/>
      <c r="S3648" s="24"/>
      <c r="T3648" s="22"/>
      <c r="U3648" s="24"/>
      <c r="V3648" s="24"/>
    </row>
    <row r="3649" ht="20.05" customHeight="1">
      <c r="A3649" s="18">
        <v>3526</v>
      </c>
      <c r="B3649" s="18">
        <v>143</v>
      </c>
      <c r="C3649" s="19">
        <v>1967</v>
      </c>
      <c r="D3649" s="20">
        <v>3</v>
      </c>
      <c r="E3649" s="21">
        <v>23</v>
      </c>
      <c r="F3649" t="s" s="22">
        <v>26</v>
      </c>
      <c r="G3649" s="23">
        <v>0.222858219212918</v>
      </c>
      <c r="H3649" s="23">
        <v>-0.257640891474592</v>
      </c>
      <c r="I3649" s="23">
        <v>-0.424875270222228</v>
      </c>
      <c r="J3649" s="23">
        <v>0.5827542216642519</v>
      </c>
      <c r="K3649" s="23">
        <v>-1.39613651828406</v>
      </c>
      <c r="L3649" s="23">
        <v>-2.1224903060269</v>
      </c>
      <c r="M3649" s="23">
        <v>1.09876296299692</v>
      </c>
      <c r="N3649" s="21">
        <v>-0.35</v>
      </c>
      <c r="O3649" t="s" s="22">
        <v>27</v>
      </c>
      <c r="P3649" t="s" s="22">
        <v>27</v>
      </c>
      <c r="Q3649" s="24"/>
      <c r="R3649" s="24"/>
      <c r="S3649" s="24"/>
      <c r="T3649" s="22"/>
      <c r="U3649" s="24"/>
      <c r="V3649" s="24"/>
    </row>
    <row r="3650" ht="20.05" customHeight="1">
      <c r="A3650" s="18">
        <v>3527</v>
      </c>
      <c r="B3650" s="18">
        <v>144</v>
      </c>
      <c r="C3650" s="19">
        <v>1967</v>
      </c>
      <c r="D3650" s="20">
        <v>3</v>
      </c>
      <c r="E3650" s="21">
        <v>24</v>
      </c>
      <c r="F3650" t="s" s="22">
        <v>26</v>
      </c>
      <c r="G3650" s="23">
        <v>0.236139236243656</v>
      </c>
      <c r="H3650" s="23">
        <v>-0.534854187316978</v>
      </c>
      <c r="I3650" s="23">
        <v>-0.116364991906444</v>
      </c>
      <c r="J3650" s="23">
        <v>0.519341208248026</v>
      </c>
      <c r="K3650" s="23">
        <v>-1.55395240411639</v>
      </c>
      <c r="L3650" s="23">
        <v>-1.88253238125486</v>
      </c>
      <c r="M3650" s="23">
        <v>0.79041296519306</v>
      </c>
      <c r="N3650" s="21">
        <v>-0.38</v>
      </c>
      <c r="O3650" t="s" s="22">
        <v>27</v>
      </c>
      <c r="P3650" t="s" s="22">
        <v>27</v>
      </c>
      <c r="Q3650" s="24"/>
      <c r="R3650" s="24"/>
      <c r="S3650" s="24"/>
      <c r="T3650" s="22"/>
      <c r="U3650" s="24"/>
      <c r="V3650" s="24"/>
    </row>
    <row r="3651" ht="20.05" customHeight="1">
      <c r="A3651" s="18">
        <v>3528</v>
      </c>
      <c r="B3651" s="18">
        <v>145</v>
      </c>
      <c r="C3651" s="19">
        <v>1967</v>
      </c>
      <c r="D3651" s="20">
        <v>3</v>
      </c>
      <c r="E3651" s="21">
        <v>25</v>
      </c>
      <c r="F3651" t="s" s="22">
        <v>26</v>
      </c>
      <c r="G3651" s="23">
        <v>0.18548026765579</v>
      </c>
      <c r="H3651" s="23">
        <v>-0.715572917940696</v>
      </c>
      <c r="I3651" s="23">
        <v>0.595087816384233</v>
      </c>
      <c r="J3651" s="23">
        <v>0.324366902284565</v>
      </c>
      <c r="K3651" s="23">
        <v>-1.6522722098995</v>
      </c>
      <c r="L3651" s="23">
        <v>-1.71531602804966</v>
      </c>
      <c r="M3651" s="23">
        <v>0.436157686242776</v>
      </c>
      <c r="N3651" s="21">
        <v>-0.58</v>
      </c>
      <c r="O3651" t="s" s="22">
        <v>27</v>
      </c>
      <c r="P3651" t="s" s="22">
        <v>27</v>
      </c>
      <c r="Q3651" s="24"/>
      <c r="R3651" s="24"/>
      <c r="S3651" s="24"/>
      <c r="T3651" s="22"/>
      <c r="U3651" s="24"/>
      <c r="V3651" s="24"/>
    </row>
    <row r="3652" ht="20.05" customHeight="1">
      <c r="A3652" s="18">
        <v>3529</v>
      </c>
      <c r="B3652" s="18">
        <v>146</v>
      </c>
      <c r="C3652" s="19">
        <v>1967</v>
      </c>
      <c r="D3652" s="20">
        <v>3</v>
      </c>
      <c r="E3652" s="21">
        <v>26</v>
      </c>
      <c r="F3652" t="s" s="22">
        <v>26</v>
      </c>
      <c r="G3652" s="23">
        <v>-0.114774172998136</v>
      </c>
      <c r="H3652" s="23">
        <v>-0.385825692910554</v>
      </c>
      <c r="I3652" s="23">
        <v>1.30084934600295</v>
      </c>
      <c r="J3652" s="23">
        <v>0.748729475886589</v>
      </c>
      <c r="K3652" s="23">
        <v>-1.75823791868939</v>
      </c>
      <c r="L3652" s="23">
        <v>-1.32369479413711</v>
      </c>
      <c r="M3652" s="23">
        <v>0.189192657413782</v>
      </c>
      <c r="N3652" s="21">
        <v>-0.72</v>
      </c>
      <c r="O3652" t="s" s="22">
        <v>27</v>
      </c>
      <c r="P3652" t="s" s="22">
        <v>27</v>
      </c>
      <c r="Q3652" s="24"/>
      <c r="R3652" s="24"/>
      <c r="S3652" s="24"/>
      <c r="T3652" s="22"/>
      <c r="U3652" s="24"/>
      <c r="V3652" s="24"/>
    </row>
    <row r="3653" ht="20.05" customHeight="1">
      <c r="A3653" s="18">
        <v>3530</v>
      </c>
      <c r="B3653" s="18">
        <v>147</v>
      </c>
      <c r="C3653" s="19">
        <v>1967</v>
      </c>
      <c r="D3653" s="20">
        <v>3</v>
      </c>
      <c r="E3653" s="21">
        <v>27</v>
      </c>
      <c r="F3653" t="s" s="22">
        <v>26</v>
      </c>
      <c r="G3653" s="23">
        <v>-0.0532922437318343</v>
      </c>
      <c r="H3653" s="23">
        <v>-0.361550940091968</v>
      </c>
      <c r="I3653" s="23">
        <v>1.01993286319256</v>
      </c>
      <c r="J3653" s="23">
        <v>1.09334374522807</v>
      </c>
      <c r="K3653" s="23">
        <v>-1.70100719334521</v>
      </c>
      <c r="L3653" s="23">
        <v>-1.01466493307024</v>
      </c>
      <c r="M3653" s="23">
        <v>0.317476612839851</v>
      </c>
      <c r="N3653" s="21">
        <v>-0.82</v>
      </c>
      <c r="O3653" t="s" s="22">
        <v>27</v>
      </c>
      <c r="P3653" t="s" s="22">
        <v>27</v>
      </c>
      <c r="Q3653" s="24"/>
      <c r="R3653" s="24"/>
      <c r="S3653" s="24"/>
      <c r="T3653" s="22"/>
      <c r="U3653" s="24"/>
      <c r="V3653" s="24"/>
    </row>
    <row r="3654" ht="20.05" customHeight="1">
      <c r="A3654" s="18">
        <v>3531</v>
      </c>
      <c r="B3654" s="18">
        <v>148</v>
      </c>
      <c r="C3654" s="19">
        <v>1967</v>
      </c>
      <c r="D3654" s="20">
        <v>3</v>
      </c>
      <c r="E3654" s="21">
        <v>28</v>
      </c>
      <c r="F3654" t="s" s="22">
        <v>26</v>
      </c>
      <c r="G3654" s="23">
        <v>0.0691785948937509</v>
      </c>
      <c r="H3654" s="23">
        <v>-0.700216306849154</v>
      </c>
      <c r="I3654" s="23">
        <v>0.422486431576564</v>
      </c>
      <c r="J3654" s="23">
        <v>0.697047888391615</v>
      </c>
      <c r="K3654" s="23">
        <v>-1.40502643968139</v>
      </c>
      <c r="L3654" s="23">
        <v>-1.04424969649461</v>
      </c>
      <c r="M3654" s="23">
        <v>0.255734055613286</v>
      </c>
      <c r="N3654" s="21">
        <v>-0.74</v>
      </c>
      <c r="O3654" t="s" s="22">
        <v>27</v>
      </c>
      <c r="P3654" t="s" s="22">
        <v>27</v>
      </c>
      <c r="Q3654" s="24"/>
      <c r="R3654" s="24"/>
      <c r="S3654" s="24"/>
      <c r="T3654" s="22"/>
      <c r="U3654" s="24"/>
      <c r="V3654" s="24"/>
    </row>
    <row r="3655" ht="20.05" customHeight="1">
      <c r="A3655" s="18">
        <v>3532</v>
      </c>
      <c r="B3655" s="18">
        <v>149</v>
      </c>
      <c r="C3655" s="19">
        <v>1967</v>
      </c>
      <c r="D3655" s="20">
        <v>3</v>
      </c>
      <c r="E3655" s="21">
        <v>29</v>
      </c>
      <c r="F3655" t="s" s="22">
        <v>26</v>
      </c>
      <c r="G3655" s="23">
        <v>0.0473745941747934</v>
      </c>
      <c r="H3655" s="23">
        <v>-1.0900661915254</v>
      </c>
      <c r="I3655" s="23">
        <v>-0.00649815134936362</v>
      </c>
      <c r="J3655" s="23">
        <v>0.364191729562813</v>
      </c>
      <c r="K3655" s="23">
        <v>-1.2121535944016</v>
      </c>
      <c r="L3655" s="23">
        <v>-0.776412979045918</v>
      </c>
      <c r="M3655" s="23">
        <v>-0.0627578066299017</v>
      </c>
      <c r="N3655" s="21">
        <v>-0.74</v>
      </c>
      <c r="O3655" t="s" s="22">
        <v>27</v>
      </c>
      <c r="P3655" t="s" s="22">
        <v>27</v>
      </c>
      <c r="Q3655" s="24"/>
      <c r="R3655" s="24"/>
      <c r="S3655" s="24"/>
      <c r="T3655" s="22"/>
      <c r="U3655" s="24"/>
      <c r="V3655" s="24"/>
    </row>
    <row r="3656" ht="20.05" customHeight="1">
      <c r="A3656" s="18">
        <v>3533</v>
      </c>
      <c r="B3656" s="18">
        <v>150</v>
      </c>
      <c r="C3656" s="19">
        <v>1967</v>
      </c>
      <c r="D3656" s="20">
        <v>3</v>
      </c>
      <c r="E3656" s="21">
        <v>30</v>
      </c>
      <c r="F3656" t="s" s="22">
        <v>26</v>
      </c>
      <c r="G3656" s="23">
        <v>-0.07732359878579489</v>
      </c>
      <c r="H3656" s="23">
        <v>-1.50045118219312</v>
      </c>
      <c r="I3656" s="23">
        <v>-0.161257956931267</v>
      </c>
      <c r="J3656" s="23">
        <v>-0.31247169792739</v>
      </c>
      <c r="K3656" s="23">
        <v>-1.16971724424674</v>
      </c>
      <c r="L3656" s="23">
        <v>-0.818762984885921</v>
      </c>
      <c r="M3656" s="23">
        <v>-0.162932692258124</v>
      </c>
      <c r="N3656" s="21">
        <v>-0.91</v>
      </c>
      <c r="O3656" t="s" s="22">
        <v>27</v>
      </c>
      <c r="P3656" t="s" s="22">
        <v>27</v>
      </c>
      <c r="Q3656" s="24"/>
      <c r="R3656" s="24"/>
      <c r="S3656" s="24"/>
      <c r="T3656" s="22"/>
      <c r="U3656" s="24"/>
      <c r="V3656" s="24"/>
    </row>
    <row r="3657" ht="20.05" customHeight="1">
      <c r="A3657" s="18">
        <v>3534</v>
      </c>
      <c r="B3657" s="18">
        <v>151</v>
      </c>
      <c r="C3657" s="19">
        <v>1967</v>
      </c>
      <c r="D3657" s="20">
        <v>3</v>
      </c>
      <c r="E3657" s="21">
        <v>31</v>
      </c>
      <c r="F3657" t="s" s="22">
        <v>26</v>
      </c>
      <c r="G3657" s="23">
        <v>0.131646563974087</v>
      </c>
      <c r="H3657" s="23">
        <v>-1.55269779448707</v>
      </c>
      <c r="I3657" s="23">
        <v>-0.199441404382487</v>
      </c>
      <c r="J3657" s="23">
        <v>-1.20848197793852</v>
      </c>
      <c r="K3657" s="23">
        <v>-1.26394023211757</v>
      </c>
      <c r="L3657" s="23">
        <v>-0.907103654224499</v>
      </c>
      <c r="M3657" s="23">
        <v>0.0822495953896502</v>
      </c>
      <c r="N3657" s="21">
        <v>-1.01</v>
      </c>
      <c r="O3657" t="s" s="22">
        <v>27</v>
      </c>
      <c r="P3657" t="s" s="22">
        <v>27</v>
      </c>
      <c r="Q3657" s="24"/>
      <c r="R3657" s="24"/>
      <c r="S3657" s="24"/>
      <c r="T3657" s="22"/>
      <c r="U3657" s="24"/>
      <c r="V3657" s="24"/>
    </row>
    <row r="3658" ht="20.05" customHeight="1">
      <c r="A3658" s="18">
        <v>3535</v>
      </c>
      <c r="B3658" s="18">
        <v>152</v>
      </c>
      <c r="C3658" s="19">
        <v>1967</v>
      </c>
      <c r="D3658" s="20">
        <v>4</v>
      </c>
      <c r="E3658" s="21">
        <v>1</v>
      </c>
      <c r="F3658" t="s" s="22">
        <v>26</v>
      </c>
      <c r="G3658" s="23">
        <v>0.673484374323849</v>
      </c>
      <c r="H3658" s="23">
        <v>-1.54714453657019</v>
      </c>
      <c r="I3658" s="23">
        <v>-0.07655043658571579</v>
      </c>
      <c r="J3658" s="23">
        <v>-1.71492893919289</v>
      </c>
      <c r="K3658" s="23">
        <v>-0.387565059734641</v>
      </c>
      <c r="L3658" s="23">
        <v>-0.855148063806928</v>
      </c>
      <c r="M3658" s="23">
        <v>0.375181371927647</v>
      </c>
      <c r="N3658" s="21">
        <v>-1.08</v>
      </c>
      <c r="O3658" t="s" s="22">
        <v>27</v>
      </c>
      <c r="P3658" t="s" s="22">
        <v>27</v>
      </c>
      <c r="Q3658" s="24"/>
      <c r="R3658" s="24"/>
      <c r="S3658" s="24"/>
      <c r="T3658" s="22"/>
      <c r="U3658" s="24"/>
      <c r="V3658" s="24"/>
    </row>
    <row r="3659" ht="20.05" customHeight="1">
      <c r="A3659" s="18">
        <v>3536</v>
      </c>
      <c r="B3659" s="18">
        <v>153</v>
      </c>
      <c r="C3659" s="19">
        <v>1967</v>
      </c>
      <c r="D3659" s="20">
        <v>4</v>
      </c>
      <c r="E3659" s="21">
        <v>2</v>
      </c>
      <c r="F3659" t="s" s="22">
        <v>26</v>
      </c>
      <c r="G3659" s="23">
        <v>1.19990884867849</v>
      </c>
      <c r="H3659" s="23">
        <v>-1.64117107487571</v>
      </c>
      <c r="I3659" s="23">
        <v>0.323852071845901</v>
      </c>
      <c r="J3659" s="23">
        <v>-1.82065827152068</v>
      </c>
      <c r="K3659" s="23">
        <v>0.516794442856187</v>
      </c>
      <c r="L3659" s="23">
        <v>-0.5860079518783819</v>
      </c>
      <c r="M3659" s="23">
        <v>0.584034009795966</v>
      </c>
      <c r="N3659" s="21">
        <v>-1.17</v>
      </c>
      <c r="O3659" t="s" s="22">
        <v>27</v>
      </c>
      <c r="P3659" t="s" s="22">
        <v>27</v>
      </c>
      <c r="Q3659" s="24"/>
      <c r="R3659" s="24"/>
      <c r="S3659" s="24"/>
      <c r="T3659" s="22"/>
      <c r="U3659" s="24"/>
      <c r="V3659" s="24"/>
    </row>
    <row r="3660" ht="20.05" customHeight="1">
      <c r="A3660" s="18">
        <v>3537</v>
      </c>
      <c r="B3660" s="18">
        <v>154</v>
      </c>
      <c r="C3660" s="19">
        <v>1967</v>
      </c>
      <c r="D3660" s="20">
        <v>4</v>
      </c>
      <c r="E3660" s="21">
        <v>3</v>
      </c>
      <c r="F3660" t="s" s="22">
        <v>26</v>
      </c>
      <c r="G3660" s="23">
        <v>0.987829903243002</v>
      </c>
      <c r="H3660" s="23">
        <v>-1.37700521228414</v>
      </c>
      <c r="I3660" s="23">
        <v>0.0699502128937199</v>
      </c>
      <c r="J3660" s="23">
        <v>-1.94727569580078</v>
      </c>
      <c r="K3660" s="23">
        <v>1.75889028582324</v>
      </c>
      <c r="L3660" s="23">
        <v>-0.0864836230513527</v>
      </c>
      <c r="M3660" s="23">
        <v>0.400464195618006</v>
      </c>
      <c r="N3660" s="21">
        <v>-1.04</v>
      </c>
      <c r="O3660" t="s" s="22">
        <v>27</v>
      </c>
      <c r="P3660" t="s" s="22">
        <v>27</v>
      </c>
      <c r="Q3660" s="24"/>
      <c r="R3660" s="24"/>
      <c r="S3660" s="24"/>
      <c r="T3660" s="22"/>
      <c r="U3660" s="24"/>
      <c r="V3660" s="24"/>
    </row>
    <row r="3661" ht="20.05" customHeight="1">
      <c r="A3661" s="18">
        <v>3538</v>
      </c>
      <c r="B3661" s="18">
        <v>155</v>
      </c>
      <c r="C3661" s="19">
        <v>1967</v>
      </c>
      <c r="D3661" s="20">
        <v>4</v>
      </c>
      <c r="E3661" s="21">
        <v>4</v>
      </c>
      <c r="F3661" t="s" s="22">
        <v>26</v>
      </c>
      <c r="G3661" s="23">
        <v>0.678837579072427</v>
      </c>
      <c r="H3661" s="23">
        <v>-1.2528749790288</v>
      </c>
      <c r="I3661" s="23">
        <v>-0.441304875999536</v>
      </c>
      <c r="J3661" s="23">
        <v>-1.85901971516166</v>
      </c>
      <c r="K3661" s="23">
        <v>2.00357910768646</v>
      </c>
      <c r="L3661" s="23">
        <v>0.314801508888951</v>
      </c>
      <c r="M3661" s="23">
        <v>-0.0262764886591307</v>
      </c>
      <c r="N3661" s="21">
        <v>-0.9</v>
      </c>
      <c r="O3661" t="s" s="22">
        <v>27</v>
      </c>
      <c r="P3661" t="s" s="22">
        <v>27</v>
      </c>
      <c r="Q3661" s="24"/>
      <c r="R3661" s="24"/>
      <c r="S3661" s="24"/>
      <c r="T3661" s="22"/>
      <c r="U3661" s="24"/>
      <c r="V3661" s="24"/>
    </row>
    <row r="3662" ht="20.05" customHeight="1">
      <c r="A3662" s="18">
        <v>3539</v>
      </c>
      <c r="B3662" s="18">
        <v>156</v>
      </c>
      <c r="C3662" s="19">
        <v>1967</v>
      </c>
      <c r="D3662" s="20">
        <v>4</v>
      </c>
      <c r="E3662" s="21">
        <v>5</v>
      </c>
      <c r="F3662" t="s" s="22">
        <v>26</v>
      </c>
      <c r="G3662" s="23">
        <v>0.232774861967711</v>
      </c>
      <c r="H3662" s="23">
        <v>-1.44762334657208</v>
      </c>
      <c r="I3662" s="23">
        <v>-0.177580721620657</v>
      </c>
      <c r="J3662" s="23">
        <v>-1.37697183706104</v>
      </c>
      <c r="K3662" s="23">
        <v>1.59536030380769</v>
      </c>
      <c r="L3662" s="23">
        <v>0.710665644730591</v>
      </c>
      <c r="M3662" s="23">
        <v>-0.331431737886679</v>
      </c>
      <c r="N3662" s="21">
        <v>-0.9</v>
      </c>
      <c r="O3662" t="s" s="22">
        <v>27</v>
      </c>
      <c r="P3662" t="s" s="22">
        <v>27</v>
      </c>
      <c r="Q3662" s="24"/>
      <c r="R3662" s="24"/>
      <c r="S3662" s="24"/>
      <c r="T3662" s="22"/>
      <c r="U3662" s="24"/>
      <c r="V3662" s="24"/>
    </row>
    <row r="3663" ht="20.05" customHeight="1">
      <c r="A3663" s="18">
        <v>3540</v>
      </c>
      <c r="B3663" s="18">
        <v>157</v>
      </c>
      <c r="C3663" s="19">
        <v>1967</v>
      </c>
      <c r="D3663" s="20">
        <v>4</v>
      </c>
      <c r="E3663" s="21">
        <v>6</v>
      </c>
      <c r="F3663" t="s" s="22">
        <v>26</v>
      </c>
      <c r="G3663" s="23">
        <v>-0.318836249451431</v>
      </c>
      <c r="H3663" s="23">
        <v>-1.54563824140932</v>
      </c>
      <c r="I3663" s="23">
        <v>0.637722771384028</v>
      </c>
      <c r="J3663" s="23">
        <v>-1.05834759640694</v>
      </c>
      <c r="K3663" s="23">
        <v>1.05165065737163</v>
      </c>
      <c r="L3663" s="23">
        <v>1.40403279635673</v>
      </c>
      <c r="M3663" s="23">
        <v>-0.373030535090568</v>
      </c>
      <c r="N3663" s="21">
        <v>-0.99</v>
      </c>
      <c r="O3663" t="s" s="22">
        <v>27</v>
      </c>
      <c r="P3663" t="s" s="22">
        <v>27</v>
      </c>
      <c r="Q3663" s="24"/>
      <c r="R3663" s="24"/>
      <c r="S3663" s="24"/>
      <c r="T3663" s="22"/>
      <c r="U3663" s="24"/>
      <c r="V3663" s="24"/>
    </row>
    <row r="3664" ht="20.05" customHeight="1">
      <c r="A3664" s="18">
        <v>3541</v>
      </c>
      <c r="B3664" s="18">
        <v>158</v>
      </c>
      <c r="C3664" s="19">
        <v>1967</v>
      </c>
      <c r="D3664" s="20">
        <v>4</v>
      </c>
      <c r="E3664" s="21">
        <v>7</v>
      </c>
      <c r="F3664" t="s" s="22">
        <v>26</v>
      </c>
      <c r="G3664" s="23">
        <v>-0.497213483596689</v>
      </c>
      <c r="H3664" s="23">
        <v>-1.494944414135</v>
      </c>
      <c r="I3664" s="23">
        <v>0.809535057926808</v>
      </c>
      <c r="J3664" s="23">
        <v>-0.753677286032462</v>
      </c>
      <c r="K3664" s="23">
        <v>1.23361968268013</v>
      </c>
      <c r="L3664" s="23">
        <v>2.13887581513824</v>
      </c>
      <c r="M3664" s="23">
        <v>-0.12195062037868</v>
      </c>
      <c r="N3664" s="21">
        <v>-0.9</v>
      </c>
      <c r="O3664" t="s" s="22">
        <v>27</v>
      </c>
      <c r="P3664" t="s" s="22">
        <v>27</v>
      </c>
      <c r="Q3664" s="24"/>
      <c r="R3664" s="24"/>
      <c r="S3664" s="24"/>
      <c r="T3664" s="22"/>
      <c r="U3664" s="24"/>
      <c r="V3664" s="24"/>
    </row>
    <row r="3665" ht="20.05" customHeight="1">
      <c r="A3665" s="18">
        <v>3542</v>
      </c>
      <c r="B3665" s="18">
        <v>159</v>
      </c>
      <c r="C3665" s="19">
        <v>1967</v>
      </c>
      <c r="D3665" s="20">
        <v>4</v>
      </c>
      <c r="E3665" s="21">
        <v>8</v>
      </c>
      <c r="F3665" t="s" s="22">
        <v>26</v>
      </c>
      <c r="G3665" s="23">
        <v>-0.491404997083653</v>
      </c>
      <c r="H3665" s="23">
        <v>-1.59023709737122</v>
      </c>
      <c r="I3665" s="23">
        <v>0.168305774752388</v>
      </c>
      <c r="J3665" s="23">
        <v>-0.161881318248004</v>
      </c>
      <c r="K3665" s="23">
        <v>0.790171249486568</v>
      </c>
      <c r="L3665" s="23">
        <v>2.2129850785323</v>
      </c>
      <c r="M3665" s="23">
        <v>0.148058763263085</v>
      </c>
      <c r="N3665" s="21">
        <v>-0.78</v>
      </c>
      <c r="O3665" t="s" s="22">
        <v>27</v>
      </c>
      <c r="P3665" t="s" s="22">
        <v>27</v>
      </c>
      <c r="Q3665" s="24"/>
      <c r="R3665" s="24"/>
      <c r="S3665" s="24"/>
      <c r="T3665" s="22"/>
      <c r="U3665" s="24"/>
      <c r="V3665" s="24"/>
    </row>
    <row r="3666" ht="20.05" customHeight="1">
      <c r="A3666" s="18">
        <v>3543</v>
      </c>
      <c r="B3666" s="18">
        <v>160</v>
      </c>
      <c r="C3666" s="19">
        <v>1967</v>
      </c>
      <c r="D3666" s="20">
        <v>4</v>
      </c>
      <c r="E3666" s="21">
        <v>9</v>
      </c>
      <c r="F3666" t="s" s="22">
        <v>26</v>
      </c>
      <c r="G3666" s="23">
        <v>-0.485009664851632</v>
      </c>
      <c r="H3666" s="23">
        <v>-1.96243567695312</v>
      </c>
      <c r="I3666" s="23">
        <v>-0.0399645451094011</v>
      </c>
      <c r="J3666" s="23">
        <v>-0.190393195899647</v>
      </c>
      <c r="K3666" s="23">
        <v>0.373294012154858</v>
      </c>
      <c r="L3666" s="23">
        <v>1.77972271783801</v>
      </c>
      <c r="M3666" s="23">
        <v>0.353999175142191</v>
      </c>
      <c r="N3666" s="21">
        <v>-0.76</v>
      </c>
      <c r="O3666" t="s" s="22">
        <v>27</v>
      </c>
      <c r="P3666" t="s" s="22">
        <v>27</v>
      </c>
      <c r="Q3666" s="24"/>
      <c r="R3666" s="24"/>
      <c r="S3666" s="24"/>
      <c r="T3666" s="22"/>
      <c r="U3666" s="24"/>
      <c r="V3666" s="24"/>
    </row>
    <row r="3667" ht="20.05" customHeight="1">
      <c r="A3667" s="18">
        <v>3544</v>
      </c>
      <c r="B3667" s="18">
        <v>161</v>
      </c>
      <c r="C3667" s="19">
        <v>1967</v>
      </c>
      <c r="D3667" s="20">
        <v>4</v>
      </c>
      <c r="E3667" s="21">
        <v>10</v>
      </c>
      <c r="F3667" t="s" s="22">
        <v>26</v>
      </c>
      <c r="G3667" s="23">
        <v>-0.219563865239491</v>
      </c>
      <c r="H3667" s="23">
        <v>-1.86875622928129</v>
      </c>
      <c r="I3667" s="23">
        <v>0.38552449666101</v>
      </c>
      <c r="J3667" s="23">
        <v>-0.425560212784349</v>
      </c>
      <c r="K3667" s="23">
        <v>0.53223131729994</v>
      </c>
      <c r="L3667" s="23">
        <v>1.31049442543734</v>
      </c>
      <c r="M3667" s="23">
        <v>0.7434098243416351</v>
      </c>
      <c r="N3667" s="21">
        <v>-0.67</v>
      </c>
      <c r="O3667" t="s" s="22">
        <v>27</v>
      </c>
      <c r="P3667" t="s" s="22">
        <v>27</v>
      </c>
      <c r="Q3667" s="24"/>
      <c r="R3667" s="24"/>
      <c r="S3667" s="24"/>
      <c r="T3667" s="22"/>
      <c r="U3667" s="24"/>
      <c r="V3667" s="24"/>
    </row>
    <row r="3668" ht="20.05" customHeight="1">
      <c r="A3668" s="18">
        <v>3545</v>
      </c>
      <c r="B3668" s="18">
        <v>162</v>
      </c>
      <c r="C3668" s="19">
        <v>1967</v>
      </c>
      <c r="D3668" s="20">
        <v>4</v>
      </c>
      <c r="E3668" s="21">
        <v>11</v>
      </c>
      <c r="F3668" t="s" s="22">
        <v>26</v>
      </c>
      <c r="G3668" s="23">
        <v>-0.436589081734986</v>
      </c>
      <c r="H3668" s="23">
        <v>-1.71297237275826</v>
      </c>
      <c r="I3668" s="23">
        <v>0.700935560246541</v>
      </c>
      <c r="J3668" s="23">
        <v>0.123517894818959</v>
      </c>
      <c r="K3668" s="23">
        <v>0.9191022420671801</v>
      </c>
      <c r="L3668" s="23">
        <v>1.27376682480755</v>
      </c>
      <c r="M3668" s="23">
        <v>1.14665354698983</v>
      </c>
      <c r="N3668" s="21">
        <v>-0.57</v>
      </c>
      <c r="O3668" t="s" s="22">
        <v>27</v>
      </c>
      <c r="P3668" t="s" s="22">
        <v>27</v>
      </c>
      <c r="Q3668" s="24"/>
      <c r="R3668" s="24"/>
      <c r="S3668" s="24"/>
      <c r="T3668" s="22"/>
      <c r="U3668" s="24"/>
      <c r="V3668" s="24"/>
    </row>
    <row r="3669" ht="20.05" customHeight="1">
      <c r="A3669" s="18">
        <v>3546</v>
      </c>
      <c r="B3669" s="18">
        <v>163</v>
      </c>
      <c r="C3669" s="19">
        <v>1967</v>
      </c>
      <c r="D3669" s="20">
        <v>4</v>
      </c>
      <c r="E3669" s="21">
        <v>12</v>
      </c>
      <c r="F3669" t="s" s="22">
        <v>26</v>
      </c>
      <c r="G3669" s="23">
        <v>-0.359017747300467</v>
      </c>
      <c r="H3669" s="23">
        <v>-1.78876642406159</v>
      </c>
      <c r="I3669" s="23">
        <v>0.340740329432143</v>
      </c>
      <c r="J3669" s="23">
        <v>0.524838433939971</v>
      </c>
      <c r="K3669" s="23">
        <v>0.647379405690485</v>
      </c>
      <c r="L3669" s="23">
        <v>1.28802706361925</v>
      </c>
      <c r="M3669" s="23">
        <v>1.45597798148596</v>
      </c>
      <c r="N3669" s="21">
        <v>-0.59</v>
      </c>
      <c r="O3669" t="s" s="22">
        <v>27</v>
      </c>
      <c r="P3669" t="s" s="22">
        <v>27</v>
      </c>
      <c r="Q3669" s="24"/>
      <c r="R3669" s="24"/>
      <c r="S3669" s="24"/>
      <c r="T3669" s="22"/>
      <c r="U3669" s="24"/>
      <c r="V3669" s="24"/>
    </row>
    <row r="3670" ht="20.05" customHeight="1">
      <c r="A3670" s="18">
        <v>3547</v>
      </c>
      <c r="B3670" s="18">
        <v>164</v>
      </c>
      <c r="C3670" s="19">
        <v>1967</v>
      </c>
      <c r="D3670" s="20">
        <v>4</v>
      </c>
      <c r="E3670" s="21">
        <v>13</v>
      </c>
      <c r="F3670" t="s" s="22">
        <v>26</v>
      </c>
      <c r="G3670" s="23">
        <v>-0.0830087247466114</v>
      </c>
      <c r="H3670" s="23">
        <v>-2.08778182664861</v>
      </c>
      <c r="I3670" s="23">
        <v>-0.0792516812803286</v>
      </c>
      <c r="J3670" s="23">
        <v>0.1133211325399</v>
      </c>
      <c r="K3670" s="23">
        <v>-0.123215658639571</v>
      </c>
      <c r="L3670" s="23">
        <v>1.23885543963272</v>
      </c>
      <c r="M3670" s="23">
        <v>1.70851400919245</v>
      </c>
      <c r="N3670" s="21">
        <v>-0.65</v>
      </c>
      <c r="O3670" t="s" s="22">
        <v>27</v>
      </c>
      <c r="P3670" t="s" s="22">
        <v>27</v>
      </c>
      <c r="Q3670" s="24"/>
      <c r="R3670" s="24"/>
      <c r="S3670" s="24"/>
      <c r="T3670" s="22"/>
      <c r="U3670" s="24"/>
      <c r="V3670" s="24"/>
    </row>
    <row r="3671" ht="20.05" customHeight="1">
      <c r="A3671" s="18">
        <v>3548</v>
      </c>
      <c r="B3671" s="18">
        <v>165</v>
      </c>
      <c r="C3671" s="19">
        <v>1967</v>
      </c>
      <c r="D3671" s="20">
        <v>4</v>
      </c>
      <c r="E3671" s="21">
        <v>14</v>
      </c>
      <c r="F3671" t="s" s="22">
        <v>26</v>
      </c>
      <c r="G3671" s="23">
        <v>-0.120542986335686</v>
      </c>
      <c r="H3671" s="23">
        <v>-2.35267462335307</v>
      </c>
      <c r="I3671" s="23">
        <v>-0.359862047709588</v>
      </c>
      <c r="J3671" s="23">
        <v>-0.247773684598253</v>
      </c>
      <c r="K3671" s="23">
        <v>-0.659329432278603</v>
      </c>
      <c r="L3671" s="23">
        <v>0.941205704330786</v>
      </c>
      <c r="M3671" s="23">
        <v>1.59847790124209</v>
      </c>
      <c r="N3671" s="21">
        <v>-0.7</v>
      </c>
      <c r="O3671" t="s" s="22">
        <v>27</v>
      </c>
      <c r="P3671" t="s" s="22">
        <v>27</v>
      </c>
      <c r="Q3671" s="24"/>
      <c r="R3671" s="24"/>
      <c r="S3671" s="24"/>
      <c r="T3671" s="22"/>
      <c r="U3671" s="24"/>
      <c r="V3671" s="24"/>
    </row>
    <row r="3672" ht="20.05" customHeight="1">
      <c r="A3672" s="18">
        <v>3549</v>
      </c>
      <c r="B3672" s="18">
        <v>166</v>
      </c>
      <c r="C3672" s="19">
        <v>1967</v>
      </c>
      <c r="D3672" s="20">
        <v>4</v>
      </c>
      <c r="E3672" s="21">
        <v>15</v>
      </c>
      <c r="F3672" t="s" s="22">
        <v>26</v>
      </c>
      <c r="G3672" s="23">
        <v>-0.47069834593786</v>
      </c>
      <c r="H3672" s="23">
        <v>-2.54267494740619</v>
      </c>
      <c r="I3672" s="23">
        <v>-1.02682665387812</v>
      </c>
      <c r="J3672" s="23">
        <v>-0.37002515523258</v>
      </c>
      <c r="K3672" s="23">
        <v>-0.118846698092348</v>
      </c>
      <c r="L3672" s="23">
        <v>0.347883485080797</v>
      </c>
      <c r="M3672" s="23">
        <v>1.41854836955064</v>
      </c>
      <c r="N3672" s="21">
        <v>-0.68</v>
      </c>
      <c r="O3672" t="s" s="22">
        <v>27</v>
      </c>
      <c r="P3672" t="s" s="22">
        <v>27</v>
      </c>
      <c r="Q3672" s="24"/>
      <c r="R3672" s="24"/>
      <c r="S3672" s="24"/>
      <c r="T3672" s="22"/>
      <c r="U3672" s="24"/>
      <c r="V3672" s="24"/>
    </row>
    <row r="3673" ht="20.05" customHeight="1">
      <c r="A3673" s="18">
        <v>3550</v>
      </c>
      <c r="B3673" s="18">
        <v>167</v>
      </c>
      <c r="C3673" s="19">
        <v>1967</v>
      </c>
      <c r="D3673" s="20">
        <v>4</v>
      </c>
      <c r="E3673" s="21">
        <v>16</v>
      </c>
      <c r="F3673" t="s" s="22">
        <v>26</v>
      </c>
      <c r="G3673" s="23">
        <v>-0.673387759869601</v>
      </c>
      <c r="H3673" s="23">
        <v>-2.21431553682777</v>
      </c>
      <c r="I3673" s="23">
        <v>-1.24050355420085</v>
      </c>
      <c r="J3673" s="23">
        <v>-1.07354770929378</v>
      </c>
      <c r="K3673" s="23">
        <v>-0.303252894622613</v>
      </c>
      <c r="L3673" s="23">
        <v>-0.384352922988267</v>
      </c>
      <c r="M3673" s="23">
        <v>1.30195975312455</v>
      </c>
      <c r="N3673" s="21">
        <v>-0.72</v>
      </c>
      <c r="O3673" t="s" s="22">
        <v>27</v>
      </c>
      <c r="P3673" t="s" s="22">
        <v>27</v>
      </c>
      <c r="Q3673" s="24"/>
      <c r="R3673" s="24"/>
      <c r="S3673" s="24"/>
      <c r="T3673" s="22"/>
      <c r="U3673" s="24"/>
      <c r="V3673" s="24"/>
    </row>
    <row r="3674" ht="20.05" customHeight="1">
      <c r="A3674" s="18">
        <v>3551</v>
      </c>
      <c r="B3674" s="18">
        <v>168</v>
      </c>
      <c r="C3674" s="19">
        <v>1967</v>
      </c>
      <c r="D3674" s="20">
        <v>4</v>
      </c>
      <c r="E3674" s="21">
        <v>17</v>
      </c>
      <c r="F3674" t="s" s="22">
        <v>26</v>
      </c>
      <c r="G3674" s="23">
        <v>-0.462350941917556</v>
      </c>
      <c r="H3674" s="23">
        <v>-1.92710583649734</v>
      </c>
      <c r="I3674" s="23">
        <v>-1.05052515730929</v>
      </c>
      <c r="J3674" s="23">
        <v>-1.91840731176997</v>
      </c>
      <c r="K3674" s="23">
        <v>-0.564228073553969</v>
      </c>
      <c r="L3674" s="23">
        <v>-1.37110792607673</v>
      </c>
      <c r="M3674" s="23">
        <v>1.51008433449557</v>
      </c>
      <c r="N3674" s="21">
        <v>-0.8100000000000001</v>
      </c>
      <c r="O3674" t="s" s="22">
        <v>27</v>
      </c>
      <c r="P3674" t="s" s="22">
        <v>27</v>
      </c>
      <c r="Q3674" s="24"/>
      <c r="R3674" s="24"/>
      <c r="S3674" s="24"/>
      <c r="T3674" s="22"/>
      <c r="U3674" s="24"/>
      <c r="V3674" s="24"/>
    </row>
    <row r="3675" ht="20.05" customHeight="1">
      <c r="A3675" s="18">
        <v>3552</v>
      </c>
      <c r="B3675" s="18">
        <v>169</v>
      </c>
      <c r="C3675" s="19">
        <v>1967</v>
      </c>
      <c r="D3675" s="20">
        <v>4</v>
      </c>
      <c r="E3675" s="21">
        <v>18</v>
      </c>
      <c r="F3675" t="s" s="22">
        <v>26</v>
      </c>
      <c r="G3675" s="23">
        <v>-0.0503613827648147</v>
      </c>
      <c r="H3675" s="23">
        <v>-1.60678644622891</v>
      </c>
      <c r="I3675" s="23">
        <v>-1.15682736967762</v>
      </c>
      <c r="J3675" s="23">
        <v>-2.16958282535582</v>
      </c>
      <c r="K3675" s="23">
        <v>-0.5724358672630649</v>
      </c>
      <c r="L3675" s="23">
        <v>-1.72465611324034</v>
      </c>
      <c r="M3675" s="23">
        <v>1.71020029439625</v>
      </c>
      <c r="N3675" s="21">
        <v>-0.76</v>
      </c>
      <c r="O3675" t="s" s="22">
        <v>27</v>
      </c>
      <c r="P3675" t="s" s="22">
        <v>27</v>
      </c>
      <c r="Q3675" s="24"/>
      <c r="R3675" s="24"/>
      <c r="S3675" s="24"/>
      <c r="T3675" s="22"/>
      <c r="U3675" s="24"/>
      <c r="V3675" s="24"/>
    </row>
    <row r="3676" ht="20.05" customHeight="1">
      <c r="A3676" s="18">
        <v>3553</v>
      </c>
      <c r="B3676" s="18">
        <v>170</v>
      </c>
      <c r="C3676" s="19">
        <v>1967</v>
      </c>
      <c r="D3676" s="20">
        <v>4</v>
      </c>
      <c r="E3676" s="21">
        <v>19</v>
      </c>
      <c r="F3676" t="s" s="22">
        <v>26</v>
      </c>
      <c r="G3676" s="23">
        <v>0.203766677981205</v>
      </c>
      <c r="H3676" s="23">
        <v>-1.33344103288972</v>
      </c>
      <c r="I3676" s="23">
        <v>-1.04859646935558</v>
      </c>
      <c r="J3676" s="23">
        <v>-1.94786563425095</v>
      </c>
      <c r="K3676" s="23">
        <v>-0.867570935389396</v>
      </c>
      <c r="L3676" s="23">
        <v>-2.09840536967599</v>
      </c>
      <c r="M3676" s="23">
        <v>2.15931157637453</v>
      </c>
      <c r="N3676" s="21">
        <v>-0.53</v>
      </c>
      <c r="O3676" t="s" s="22">
        <v>27</v>
      </c>
      <c r="P3676" t="s" s="22">
        <v>27</v>
      </c>
      <c r="Q3676" s="24"/>
      <c r="R3676" s="24"/>
      <c r="S3676" s="24"/>
      <c r="T3676" s="22"/>
      <c r="U3676" s="24"/>
      <c r="V3676" s="24"/>
    </row>
    <row r="3677" ht="20.05" customHeight="1">
      <c r="A3677" s="18">
        <v>3554</v>
      </c>
      <c r="B3677" s="18">
        <v>171</v>
      </c>
      <c r="C3677" s="19">
        <v>1967</v>
      </c>
      <c r="D3677" s="20">
        <v>4</v>
      </c>
      <c r="E3677" s="21">
        <v>20</v>
      </c>
      <c r="F3677" t="s" s="22">
        <v>26</v>
      </c>
      <c r="G3677" s="23">
        <v>0.372969779679956</v>
      </c>
      <c r="H3677" s="23">
        <v>-1.25786745772701</v>
      </c>
      <c r="I3677" s="23">
        <v>-1.30239019669854</v>
      </c>
      <c r="J3677" s="23">
        <v>-1.64910220233839</v>
      </c>
      <c r="K3677" s="23">
        <v>-0.557297710878832</v>
      </c>
      <c r="L3677" s="23">
        <v>-2.60934392488967</v>
      </c>
      <c r="M3677" s="23">
        <v>2.18250980743061</v>
      </c>
      <c r="N3677" s="21">
        <v>-0.46</v>
      </c>
      <c r="O3677" t="s" s="22">
        <v>27</v>
      </c>
      <c r="P3677" t="s" s="22">
        <v>27</v>
      </c>
      <c r="Q3677" s="24"/>
      <c r="R3677" s="24"/>
      <c r="S3677" s="24"/>
      <c r="T3677" s="22"/>
      <c r="U3677" s="24"/>
      <c r="V3677" s="24"/>
    </row>
    <row r="3678" ht="20.05" customHeight="1">
      <c r="A3678" s="18">
        <v>3555</v>
      </c>
      <c r="B3678" s="18">
        <v>172</v>
      </c>
      <c r="C3678" s="19">
        <v>1967</v>
      </c>
      <c r="D3678" s="20">
        <v>4</v>
      </c>
      <c r="E3678" s="21">
        <v>21</v>
      </c>
      <c r="F3678" t="s" s="22">
        <v>26</v>
      </c>
      <c r="G3678" s="23">
        <v>0.589120538897433</v>
      </c>
      <c r="H3678" s="23">
        <v>-1.57619157050731</v>
      </c>
      <c r="I3678" s="23">
        <v>-1.3826326912451</v>
      </c>
      <c r="J3678" s="23">
        <v>-1.118172764792</v>
      </c>
      <c r="K3678" s="23">
        <v>0.336113109277704</v>
      </c>
      <c r="L3678" s="23">
        <v>-2.22131945826299</v>
      </c>
      <c r="M3678" s="23">
        <v>1.9370551909819</v>
      </c>
      <c r="N3678" s="21">
        <v>-0.59</v>
      </c>
      <c r="O3678" t="s" s="22">
        <v>27</v>
      </c>
      <c r="P3678" t="s" s="22">
        <v>27</v>
      </c>
      <c r="Q3678" s="24"/>
      <c r="R3678" s="24"/>
      <c r="S3678" s="24"/>
      <c r="T3678" s="22"/>
      <c r="U3678" s="24"/>
      <c r="V3678" s="24"/>
    </row>
    <row r="3679" ht="20.05" customHeight="1">
      <c r="A3679" s="18">
        <v>3556</v>
      </c>
      <c r="B3679" s="18">
        <v>173</v>
      </c>
      <c r="C3679" s="19">
        <v>1967</v>
      </c>
      <c r="D3679" s="20">
        <v>4</v>
      </c>
      <c r="E3679" s="21">
        <v>22</v>
      </c>
      <c r="F3679" t="s" s="22">
        <v>26</v>
      </c>
      <c r="G3679" s="23">
        <v>0.968665913300626</v>
      </c>
      <c r="H3679" s="23">
        <v>-1.7401726162344</v>
      </c>
      <c r="I3679" s="23">
        <v>-1.27840266046416</v>
      </c>
      <c r="J3679" s="23">
        <v>-0.742705519808679</v>
      </c>
      <c r="K3679" s="23">
        <v>1.16521029189566</v>
      </c>
      <c r="L3679" s="23">
        <v>-1.39955448251468</v>
      </c>
      <c r="M3679" s="23">
        <v>2.02141016781142</v>
      </c>
      <c r="N3679" s="21">
        <v>-0.71</v>
      </c>
      <c r="O3679" t="s" s="22">
        <v>27</v>
      </c>
      <c r="P3679" t="s" s="22">
        <v>27</v>
      </c>
      <c r="Q3679" s="24"/>
      <c r="R3679" s="24"/>
      <c r="S3679" s="24"/>
      <c r="T3679" s="22"/>
      <c r="U3679" s="24"/>
      <c r="V3679" s="24"/>
    </row>
    <row r="3680" ht="20.05" customHeight="1">
      <c r="A3680" s="18">
        <v>3557</v>
      </c>
      <c r="B3680" s="18">
        <v>174</v>
      </c>
      <c r="C3680" s="19">
        <v>1967</v>
      </c>
      <c r="D3680" s="20">
        <v>4</v>
      </c>
      <c r="E3680" s="21">
        <v>23</v>
      </c>
      <c r="F3680" t="s" s="22">
        <v>26</v>
      </c>
      <c r="G3680" s="23">
        <v>1.36799637194385</v>
      </c>
      <c r="H3680" s="23">
        <v>-1.41035713898567</v>
      </c>
      <c r="I3680" s="23">
        <v>-1.12875735381126</v>
      </c>
      <c r="J3680" s="23">
        <v>-0.371689835405356</v>
      </c>
      <c r="K3680" s="23">
        <v>1.54167099402045</v>
      </c>
      <c r="L3680" s="23">
        <v>-0.624487297460887</v>
      </c>
      <c r="M3680" s="23">
        <v>2.15600104295484</v>
      </c>
      <c r="N3680" s="21">
        <v>-0.77</v>
      </c>
      <c r="O3680" t="s" s="22">
        <v>27</v>
      </c>
      <c r="P3680" t="s" s="22">
        <v>27</v>
      </c>
      <c r="Q3680" s="24"/>
      <c r="R3680" s="24"/>
      <c r="S3680" s="24"/>
      <c r="T3680" s="22"/>
      <c r="U3680" s="24"/>
      <c r="V3680" s="24"/>
    </row>
    <row r="3681" ht="20.05" customHeight="1">
      <c r="A3681" s="18">
        <v>3558</v>
      </c>
      <c r="B3681" s="18">
        <v>175</v>
      </c>
      <c r="C3681" s="19">
        <v>1967</v>
      </c>
      <c r="D3681" s="20">
        <v>4</v>
      </c>
      <c r="E3681" s="21">
        <v>24</v>
      </c>
      <c r="F3681" t="s" s="22">
        <v>26</v>
      </c>
      <c r="G3681" s="23">
        <v>1.62028006043021</v>
      </c>
      <c r="H3681" s="23">
        <v>-1.25362367376461</v>
      </c>
      <c r="I3681" s="23">
        <v>-0.809669815512286</v>
      </c>
      <c r="J3681" s="23">
        <v>-0.355686107257003</v>
      </c>
      <c r="K3681" s="23">
        <v>1.43727274309524</v>
      </c>
      <c r="L3681" s="23">
        <v>-0.184449545479747</v>
      </c>
      <c r="M3681" s="23">
        <v>2.32990696895261</v>
      </c>
      <c r="N3681" s="21">
        <v>-0.8100000000000001</v>
      </c>
      <c r="O3681" t="s" s="22">
        <v>27</v>
      </c>
      <c r="P3681" t="s" s="22">
        <v>27</v>
      </c>
      <c r="Q3681" s="24"/>
      <c r="R3681" s="24"/>
      <c r="S3681" s="24"/>
      <c r="T3681" s="22"/>
      <c r="U3681" s="24"/>
      <c r="V3681" s="24"/>
    </row>
    <row r="3682" ht="20.05" customHeight="1">
      <c r="A3682" s="18">
        <v>3559</v>
      </c>
      <c r="B3682" s="18">
        <v>176</v>
      </c>
      <c r="C3682" s="19">
        <v>1967</v>
      </c>
      <c r="D3682" s="20">
        <v>4</v>
      </c>
      <c r="E3682" s="21">
        <v>25</v>
      </c>
      <c r="F3682" t="s" s="22">
        <v>26</v>
      </c>
      <c r="G3682" s="23">
        <v>1.47879027147824</v>
      </c>
      <c r="H3682" s="23">
        <v>-1.04985292436779</v>
      </c>
      <c r="I3682" s="23">
        <v>-0.371745638681697</v>
      </c>
      <c r="J3682" s="23">
        <v>-0.353893130190956</v>
      </c>
      <c r="K3682" s="23">
        <v>1.46065459050802</v>
      </c>
      <c r="L3682" s="23">
        <v>0.333735157329589</v>
      </c>
      <c r="M3682" s="23">
        <v>2.12303934686096</v>
      </c>
      <c r="N3682" s="21">
        <v>-0.85</v>
      </c>
      <c r="O3682" t="s" s="22">
        <v>27</v>
      </c>
      <c r="P3682" t="s" s="22">
        <v>27</v>
      </c>
      <c r="Q3682" s="24"/>
      <c r="R3682" s="24"/>
      <c r="S3682" s="24"/>
      <c r="T3682" s="22"/>
      <c r="U3682" s="24"/>
      <c r="V3682" s="24"/>
    </row>
    <row r="3683" ht="20.05" customHeight="1">
      <c r="A3683" s="18">
        <v>3560</v>
      </c>
      <c r="B3683" s="18">
        <v>177</v>
      </c>
      <c r="C3683" s="19">
        <v>1967</v>
      </c>
      <c r="D3683" s="20">
        <v>4</v>
      </c>
      <c r="E3683" s="21">
        <v>26</v>
      </c>
      <c r="F3683" t="s" s="22">
        <v>26</v>
      </c>
      <c r="G3683" s="23">
        <v>0.9613000468628849</v>
      </c>
      <c r="H3683" s="23">
        <v>-0.808351056035887</v>
      </c>
      <c r="I3683" s="23">
        <v>0.235945164622625</v>
      </c>
      <c r="J3683" s="23">
        <v>-0.720552398054108</v>
      </c>
      <c r="K3683" s="23">
        <v>1.094076677199</v>
      </c>
      <c r="L3683" s="23">
        <v>0.528696576092441</v>
      </c>
      <c r="M3683" s="23">
        <v>1.77784099028175</v>
      </c>
      <c r="N3683" s="21">
        <v>-0.91</v>
      </c>
      <c r="O3683" t="s" s="22">
        <v>27</v>
      </c>
      <c r="P3683" t="s" s="22">
        <v>27</v>
      </c>
      <c r="Q3683" s="24"/>
      <c r="R3683" s="24"/>
      <c r="S3683" s="24"/>
      <c r="T3683" s="22"/>
      <c r="U3683" s="24"/>
      <c r="V3683" s="24"/>
    </row>
    <row r="3684" ht="20.05" customHeight="1">
      <c r="A3684" s="18">
        <v>3561</v>
      </c>
      <c r="B3684" s="18">
        <v>178</v>
      </c>
      <c r="C3684" s="19">
        <v>1967</v>
      </c>
      <c r="D3684" s="20">
        <v>4</v>
      </c>
      <c r="E3684" s="21">
        <v>27</v>
      </c>
      <c r="F3684" t="s" s="22">
        <v>26</v>
      </c>
      <c r="G3684" s="23">
        <v>0.233886725056651</v>
      </c>
      <c r="H3684" s="23">
        <v>-0.468089883108821</v>
      </c>
      <c r="I3684" s="23">
        <v>0.518051692568724</v>
      </c>
      <c r="J3684" s="23">
        <v>-1.07197363162418</v>
      </c>
      <c r="K3684" s="23">
        <v>0.612254009506258</v>
      </c>
      <c r="L3684" s="23">
        <v>0.779890963473879</v>
      </c>
      <c r="M3684" s="23">
        <v>1.60009562808222</v>
      </c>
      <c r="N3684" s="21">
        <v>-0.88</v>
      </c>
      <c r="O3684" t="s" s="22">
        <v>27</v>
      </c>
      <c r="P3684" t="s" s="22">
        <v>27</v>
      </c>
      <c r="Q3684" s="24"/>
      <c r="R3684" s="24"/>
      <c r="S3684" s="24"/>
      <c r="T3684" s="22"/>
      <c r="U3684" s="24"/>
      <c r="V3684" s="24"/>
    </row>
    <row r="3685" ht="20.05" customHeight="1">
      <c r="A3685" s="18">
        <v>3562</v>
      </c>
      <c r="B3685" s="18">
        <v>179</v>
      </c>
      <c r="C3685" s="19">
        <v>1967</v>
      </c>
      <c r="D3685" s="20">
        <v>4</v>
      </c>
      <c r="E3685" s="21">
        <v>28</v>
      </c>
      <c r="F3685" t="s" s="22">
        <v>26</v>
      </c>
      <c r="G3685" s="23">
        <v>-0.593961049798575</v>
      </c>
      <c r="H3685" s="23">
        <v>-0.110799060863743</v>
      </c>
      <c r="I3685" s="23">
        <v>0.237225062921026</v>
      </c>
      <c r="J3685" s="23">
        <v>-1.2300944077012</v>
      </c>
      <c r="K3685" s="23">
        <v>-0.344784552617902</v>
      </c>
      <c r="L3685" s="23">
        <v>0.211331124922129</v>
      </c>
      <c r="M3685" s="23">
        <v>1.26581811896255</v>
      </c>
      <c r="N3685" s="21">
        <v>-0.85</v>
      </c>
      <c r="O3685" t="s" s="22">
        <v>27</v>
      </c>
      <c r="P3685" t="s" s="22">
        <v>27</v>
      </c>
      <c r="Q3685" s="24"/>
      <c r="R3685" s="24"/>
      <c r="S3685" s="24"/>
      <c r="T3685" s="22"/>
      <c r="U3685" s="24"/>
      <c r="V3685" s="24"/>
    </row>
    <row r="3686" ht="20.05" customHeight="1">
      <c r="A3686" s="18">
        <v>3563</v>
      </c>
      <c r="B3686" s="18">
        <v>180</v>
      </c>
      <c r="C3686" s="19">
        <v>1967</v>
      </c>
      <c r="D3686" s="20">
        <v>4</v>
      </c>
      <c r="E3686" s="21">
        <v>29</v>
      </c>
      <c r="F3686" t="s" s="22">
        <v>26</v>
      </c>
      <c r="G3686" s="23">
        <v>-0.951996909055678</v>
      </c>
      <c r="H3686" s="23">
        <v>0.162293123489304</v>
      </c>
      <c r="I3686" s="23">
        <v>-0.390595900710245</v>
      </c>
      <c r="J3686" s="23">
        <v>-1.4430036216859</v>
      </c>
      <c r="K3686" s="23">
        <v>-1.32127946188759</v>
      </c>
      <c r="L3686" s="23">
        <v>-1.05750431467641</v>
      </c>
      <c r="M3686" s="23">
        <v>1.12083529914165</v>
      </c>
      <c r="N3686" s="21">
        <v>-0.9399999999999999</v>
      </c>
      <c r="O3686" t="s" s="22">
        <v>27</v>
      </c>
      <c r="P3686" t="s" s="22">
        <v>27</v>
      </c>
      <c r="Q3686" s="24"/>
      <c r="R3686" s="24"/>
      <c r="S3686" s="24"/>
      <c r="T3686" s="22"/>
      <c r="U3686" s="24"/>
      <c r="V3686" s="24"/>
    </row>
    <row r="3687" ht="20.05" customHeight="1">
      <c r="A3687" s="18">
        <v>3564</v>
      </c>
      <c r="B3687" s="18">
        <v>181</v>
      </c>
      <c r="C3687" s="19">
        <v>1967</v>
      </c>
      <c r="D3687" s="20">
        <v>4</v>
      </c>
      <c r="E3687" s="21">
        <v>30</v>
      </c>
      <c r="F3687" t="s" s="22">
        <v>26</v>
      </c>
      <c r="G3687" s="23">
        <v>-0.885910983692704</v>
      </c>
      <c r="H3687" s="23">
        <v>0.456783157171303</v>
      </c>
      <c r="I3687" s="23">
        <v>-0.891470355118483</v>
      </c>
      <c r="J3687" s="23">
        <v>-1.61105480213369</v>
      </c>
      <c r="K3687" s="23">
        <v>-1.67581741425084</v>
      </c>
      <c r="L3687" s="23">
        <v>-2.02046624030711</v>
      </c>
      <c r="M3687" s="23">
        <v>0.8972223776120249</v>
      </c>
      <c r="N3687" s="21">
        <v>-1.07</v>
      </c>
      <c r="O3687" t="s" s="22">
        <v>27</v>
      </c>
      <c r="P3687" t="s" s="22">
        <v>27</v>
      </c>
      <c r="Q3687" s="24"/>
      <c r="R3687" s="24"/>
      <c r="S3687" s="24"/>
      <c r="T3687" s="22"/>
      <c r="U3687" s="24"/>
      <c r="V3687" s="24"/>
    </row>
    <row r="3688" ht="20.05" customHeight="1">
      <c r="A3688" s="18">
        <v>3565</v>
      </c>
      <c r="B3688" s="18">
        <v>1</v>
      </c>
      <c r="C3688" s="19">
        <v>1967</v>
      </c>
      <c r="D3688" s="20">
        <v>11</v>
      </c>
      <c r="E3688" s="21">
        <v>1</v>
      </c>
      <c r="F3688" t="s" s="22">
        <v>26</v>
      </c>
      <c r="G3688" s="23">
        <v>0.82799061580573</v>
      </c>
      <c r="H3688" s="23">
        <v>-0.106901983340479</v>
      </c>
      <c r="I3688" s="23">
        <v>0.592021923635318</v>
      </c>
      <c r="J3688" s="23">
        <v>-0.266490056636318</v>
      </c>
      <c r="K3688" s="23">
        <v>-0.621875171763775</v>
      </c>
      <c r="L3688" s="23">
        <v>-0.6368927753524271</v>
      </c>
      <c r="M3688" s="23">
        <v>-0.858252667219714</v>
      </c>
      <c r="N3688" s="21">
        <v>-1.32</v>
      </c>
      <c r="O3688" t="s" s="22">
        <v>27</v>
      </c>
      <c r="P3688" t="s" s="22">
        <v>27</v>
      </c>
      <c r="Q3688" s="24"/>
      <c r="R3688" s="24"/>
      <c r="S3688" s="24"/>
      <c r="T3688" s="22"/>
      <c r="U3688" s="24"/>
      <c r="V3688" s="24"/>
    </row>
    <row r="3689" ht="20.05" customHeight="1">
      <c r="A3689" s="18">
        <v>3566</v>
      </c>
      <c r="B3689" s="18">
        <v>2</v>
      </c>
      <c r="C3689" s="19">
        <v>1967</v>
      </c>
      <c r="D3689" s="20">
        <v>11</v>
      </c>
      <c r="E3689" s="21">
        <v>2</v>
      </c>
      <c r="F3689" t="s" s="22">
        <v>26</v>
      </c>
      <c r="G3689" s="23">
        <v>0.585822635122903</v>
      </c>
      <c r="H3689" s="23">
        <v>-0.0890981356222233</v>
      </c>
      <c r="I3689" s="23">
        <v>0.7580344071183041</v>
      </c>
      <c r="J3689" s="23">
        <v>-0.890064881484397</v>
      </c>
      <c r="K3689" s="23">
        <v>-0.584629434955981</v>
      </c>
      <c r="L3689" s="23">
        <v>-0.284630952303769</v>
      </c>
      <c r="M3689" s="23">
        <v>-1.04984050177397</v>
      </c>
      <c r="N3689" s="21">
        <v>-1.27</v>
      </c>
      <c r="O3689" t="s" s="22">
        <v>27</v>
      </c>
      <c r="P3689" t="s" s="22">
        <v>27</v>
      </c>
      <c r="Q3689" s="24"/>
      <c r="R3689" s="24"/>
      <c r="S3689" s="24"/>
      <c r="T3689" s="22"/>
      <c r="U3689" s="24"/>
      <c r="V3689" s="24"/>
    </row>
    <row r="3690" ht="20.05" customHeight="1">
      <c r="A3690" s="18">
        <v>3567</v>
      </c>
      <c r="B3690" s="18">
        <v>3</v>
      </c>
      <c r="C3690" s="19">
        <v>1967</v>
      </c>
      <c r="D3690" s="20">
        <v>11</v>
      </c>
      <c r="E3690" s="21">
        <v>3</v>
      </c>
      <c r="F3690" t="s" s="22">
        <v>26</v>
      </c>
      <c r="G3690" s="23">
        <v>0.351325853301768</v>
      </c>
      <c r="H3690" s="23">
        <v>-0.0765595791927068</v>
      </c>
      <c r="I3690" s="23">
        <v>0.514708211246763</v>
      </c>
      <c r="J3690" s="23">
        <v>-1.0996052387056</v>
      </c>
      <c r="K3690" s="23">
        <v>-0.811576427723334</v>
      </c>
      <c r="L3690" s="23">
        <v>-0.170403945441435</v>
      </c>
      <c r="M3690" s="23">
        <v>-0.897451321028373</v>
      </c>
      <c r="N3690" s="21">
        <v>-1.05</v>
      </c>
      <c r="O3690" t="s" s="22">
        <v>27</v>
      </c>
      <c r="P3690" t="s" s="22">
        <v>27</v>
      </c>
      <c r="Q3690" s="24"/>
      <c r="R3690" s="24"/>
      <c r="S3690" s="24"/>
      <c r="T3690" s="22"/>
      <c r="U3690" s="24"/>
      <c r="V3690" s="24"/>
    </row>
    <row r="3691" ht="20.05" customHeight="1">
      <c r="A3691" s="18">
        <v>3568</v>
      </c>
      <c r="B3691" s="18">
        <v>4</v>
      </c>
      <c r="C3691" s="19">
        <v>1967</v>
      </c>
      <c r="D3691" s="20">
        <v>11</v>
      </c>
      <c r="E3691" s="21">
        <v>4</v>
      </c>
      <c r="F3691" t="s" s="22">
        <v>26</v>
      </c>
      <c r="G3691" s="23">
        <v>0.179749223846206</v>
      </c>
      <c r="H3691" s="23">
        <v>0.182457167466093</v>
      </c>
      <c r="I3691" s="23">
        <v>0.156053687232512</v>
      </c>
      <c r="J3691" s="23">
        <v>-1.23893160594167</v>
      </c>
      <c r="K3691" s="23">
        <v>-0.784112017611491</v>
      </c>
      <c r="L3691" s="23">
        <v>-0.259378998014652</v>
      </c>
      <c r="M3691" s="23">
        <v>-0.97631260562481</v>
      </c>
      <c r="N3691" s="21">
        <v>-0.82</v>
      </c>
      <c r="O3691" t="s" s="22">
        <v>27</v>
      </c>
      <c r="P3691" t="s" s="22">
        <v>27</v>
      </c>
      <c r="Q3691" s="24"/>
      <c r="R3691" s="24"/>
      <c r="S3691" s="24"/>
      <c r="T3691" s="22"/>
      <c r="U3691" s="24"/>
      <c r="V3691" s="24"/>
    </row>
    <row r="3692" ht="20.05" customHeight="1">
      <c r="A3692" s="18">
        <v>3569</v>
      </c>
      <c r="B3692" s="18">
        <v>5</v>
      </c>
      <c r="C3692" s="19">
        <v>1967</v>
      </c>
      <c r="D3692" s="20">
        <v>11</v>
      </c>
      <c r="E3692" s="21">
        <v>5</v>
      </c>
      <c r="F3692" t="s" s="22">
        <v>26</v>
      </c>
      <c r="G3692" s="23">
        <v>0.0377148708580092</v>
      </c>
      <c r="H3692" s="23">
        <v>0.508880068940135</v>
      </c>
      <c r="I3692" s="23">
        <v>0.193103471334583</v>
      </c>
      <c r="J3692" s="23">
        <v>-1.35968629137194</v>
      </c>
      <c r="K3692" s="23">
        <v>-0.672188371108669</v>
      </c>
      <c r="L3692" s="23">
        <v>-0.348895098228556</v>
      </c>
      <c r="M3692" s="23">
        <v>-1.0010651462415</v>
      </c>
      <c r="N3692" s="21">
        <v>-0.75</v>
      </c>
      <c r="O3692" t="s" s="22">
        <v>27</v>
      </c>
      <c r="P3692" t="s" s="22">
        <v>27</v>
      </c>
      <c r="Q3692" s="24"/>
      <c r="R3692" s="24"/>
      <c r="S3692" s="24"/>
      <c r="T3692" s="22"/>
      <c r="U3692" s="24"/>
      <c r="V3692" s="24"/>
    </row>
    <row r="3693" ht="20.05" customHeight="1">
      <c r="A3693" s="18">
        <v>3570</v>
      </c>
      <c r="B3693" s="18">
        <v>6</v>
      </c>
      <c r="C3693" s="19">
        <v>1967</v>
      </c>
      <c r="D3693" s="20">
        <v>11</v>
      </c>
      <c r="E3693" s="21">
        <v>6</v>
      </c>
      <c r="F3693" t="s" s="22">
        <v>26</v>
      </c>
      <c r="G3693" s="23">
        <v>-0.155569619206168</v>
      </c>
      <c r="H3693" s="23">
        <v>0.820184807307896</v>
      </c>
      <c r="I3693" s="23">
        <v>0.170387552941365</v>
      </c>
      <c r="J3693" s="23">
        <v>-0.934042548936556</v>
      </c>
      <c r="K3693" s="23">
        <v>-0.307339256429457</v>
      </c>
      <c r="L3693" s="23">
        <v>-0.144045268293221</v>
      </c>
      <c r="M3693" s="23">
        <v>-1.1804140982289</v>
      </c>
      <c r="N3693" s="21">
        <v>-0.74</v>
      </c>
      <c r="O3693" t="s" s="22">
        <v>27</v>
      </c>
      <c r="P3693" t="s" s="22">
        <v>27</v>
      </c>
      <c r="Q3693" s="24"/>
      <c r="R3693" s="24"/>
      <c r="S3693" s="24"/>
      <c r="T3693" s="22"/>
      <c r="U3693" s="24"/>
      <c r="V3693" s="24"/>
    </row>
    <row r="3694" ht="20.05" customHeight="1">
      <c r="A3694" s="18">
        <v>3571</v>
      </c>
      <c r="B3694" s="18">
        <v>7</v>
      </c>
      <c r="C3694" s="19">
        <v>1967</v>
      </c>
      <c r="D3694" s="20">
        <v>11</v>
      </c>
      <c r="E3694" s="21">
        <v>7</v>
      </c>
      <c r="F3694" t="s" s="22">
        <v>26</v>
      </c>
      <c r="G3694" s="23">
        <v>0.0593516003698657</v>
      </c>
      <c r="H3694" s="23">
        <v>0.8916841998519049</v>
      </c>
      <c r="I3694" s="23">
        <v>0.104615725374868</v>
      </c>
      <c r="J3694" s="23">
        <v>-0.365119910464248</v>
      </c>
      <c r="K3694" s="23">
        <v>0.0238566675237733</v>
      </c>
      <c r="L3694" s="23">
        <v>0.174246100588981</v>
      </c>
      <c r="M3694" s="23">
        <v>-0.8096574864221709</v>
      </c>
      <c r="N3694" s="21">
        <v>-0.72</v>
      </c>
      <c r="O3694" t="s" s="22">
        <v>27</v>
      </c>
      <c r="P3694" t="s" s="22">
        <v>27</v>
      </c>
      <c r="Q3694" s="24"/>
      <c r="R3694" s="24"/>
      <c r="S3694" s="24"/>
      <c r="T3694" s="22"/>
      <c r="U3694" s="24"/>
      <c r="V3694" s="24"/>
    </row>
    <row r="3695" ht="20.05" customHeight="1">
      <c r="A3695" s="18">
        <v>3572</v>
      </c>
      <c r="B3695" s="18">
        <v>8</v>
      </c>
      <c r="C3695" s="19">
        <v>1967</v>
      </c>
      <c r="D3695" s="20">
        <v>11</v>
      </c>
      <c r="E3695" s="21">
        <v>8</v>
      </c>
      <c r="F3695" t="s" s="22">
        <v>26</v>
      </c>
      <c r="G3695" s="23">
        <v>0.441325416434007</v>
      </c>
      <c r="H3695" s="23">
        <v>0.738600672872278</v>
      </c>
      <c r="I3695" s="23">
        <v>0.20778708427876</v>
      </c>
      <c r="J3695" s="23">
        <v>0.084308617441735</v>
      </c>
      <c r="K3695" s="23">
        <v>0.0285087496545609</v>
      </c>
      <c r="L3695" s="23">
        <v>0.096585901840244</v>
      </c>
      <c r="M3695" s="23">
        <v>-0.244367056973957</v>
      </c>
      <c r="N3695" s="21">
        <v>-0.6</v>
      </c>
      <c r="O3695" t="s" s="22">
        <v>27</v>
      </c>
      <c r="P3695" t="s" s="22">
        <v>27</v>
      </c>
      <c r="Q3695" s="24"/>
      <c r="R3695" s="24"/>
      <c r="S3695" s="24"/>
      <c r="T3695" s="22"/>
      <c r="U3695" s="24"/>
      <c r="V3695" s="24"/>
    </row>
    <row r="3696" ht="20.05" customHeight="1">
      <c r="A3696" s="18">
        <v>3573</v>
      </c>
      <c r="B3696" s="18">
        <v>9</v>
      </c>
      <c r="C3696" s="19">
        <v>1967</v>
      </c>
      <c r="D3696" s="20">
        <v>11</v>
      </c>
      <c r="E3696" s="21">
        <v>9</v>
      </c>
      <c r="F3696" t="s" s="22">
        <v>26</v>
      </c>
      <c r="G3696" s="23">
        <v>0.506984692201175</v>
      </c>
      <c r="H3696" s="23">
        <v>0.140000518629652</v>
      </c>
      <c r="I3696" s="23">
        <v>0.340790037395566</v>
      </c>
      <c r="J3696" s="23">
        <v>0.785513761408053</v>
      </c>
      <c r="K3696" s="23">
        <v>0.224762420835054</v>
      </c>
      <c r="L3696" s="23">
        <v>-0.0756076672618264</v>
      </c>
      <c r="M3696" s="23">
        <v>0.119948037692325</v>
      </c>
      <c r="N3696" s="21">
        <v>-0.54</v>
      </c>
      <c r="O3696" t="s" s="22">
        <v>27</v>
      </c>
      <c r="P3696" t="s" s="22">
        <v>27</v>
      </c>
      <c r="Q3696" s="24"/>
      <c r="R3696" s="24"/>
      <c r="S3696" s="24"/>
      <c r="T3696" s="22"/>
      <c r="U3696" s="24"/>
      <c r="V3696" s="24"/>
    </row>
    <row r="3697" ht="20.05" customHeight="1">
      <c r="A3697" s="18">
        <v>3574</v>
      </c>
      <c r="B3697" s="18">
        <v>10</v>
      </c>
      <c r="C3697" s="19">
        <v>1967</v>
      </c>
      <c r="D3697" s="20">
        <v>11</v>
      </c>
      <c r="E3697" s="21">
        <v>10</v>
      </c>
      <c r="F3697" t="s" s="22">
        <v>26</v>
      </c>
      <c r="G3697" s="23">
        <v>0.744756291365225</v>
      </c>
      <c r="H3697" s="23">
        <v>-0.809758072454017</v>
      </c>
      <c r="I3697" s="23">
        <v>0.177732357911352</v>
      </c>
      <c r="J3697" s="23">
        <v>0.783275729606963</v>
      </c>
      <c r="K3697" s="23">
        <v>0.174034362650425</v>
      </c>
      <c r="L3697" s="23">
        <v>-0.0904562495593042</v>
      </c>
      <c r="M3697" s="23">
        <v>0.57895343432317</v>
      </c>
      <c r="N3697" s="21">
        <v>-0.61</v>
      </c>
      <c r="O3697" t="s" s="22">
        <v>27</v>
      </c>
      <c r="P3697" t="s" s="22">
        <v>27</v>
      </c>
      <c r="Q3697" s="24"/>
      <c r="R3697" s="24"/>
      <c r="S3697" s="24"/>
      <c r="T3697" s="22"/>
      <c r="U3697" s="24"/>
      <c r="V3697" s="24"/>
    </row>
    <row r="3698" ht="20.05" customHeight="1">
      <c r="A3698" s="18">
        <v>3575</v>
      </c>
      <c r="B3698" s="18">
        <v>11</v>
      </c>
      <c r="C3698" s="19">
        <v>1967</v>
      </c>
      <c r="D3698" s="20">
        <v>11</v>
      </c>
      <c r="E3698" s="21">
        <v>11</v>
      </c>
      <c r="F3698" t="s" s="22">
        <v>26</v>
      </c>
      <c r="G3698" s="23">
        <v>0.843467009036488</v>
      </c>
      <c r="H3698" s="23">
        <v>-1.19540065328577</v>
      </c>
      <c r="I3698" s="23">
        <v>0.240410659378469</v>
      </c>
      <c r="J3698" s="23">
        <v>-0.504888357756897</v>
      </c>
      <c r="K3698" s="23">
        <v>-0.163905491831664</v>
      </c>
      <c r="L3698" s="23">
        <v>-0.172744155712074</v>
      </c>
      <c r="M3698" s="23">
        <v>0.712018063647423</v>
      </c>
      <c r="N3698" s="21">
        <v>-0.75</v>
      </c>
      <c r="O3698" t="s" s="22">
        <v>27</v>
      </c>
      <c r="P3698" t="s" s="22">
        <v>27</v>
      </c>
      <c r="Q3698" s="24"/>
      <c r="R3698" s="24"/>
      <c r="S3698" s="24"/>
      <c r="T3698" s="22"/>
      <c r="U3698" s="24"/>
      <c r="V3698" s="24"/>
    </row>
    <row r="3699" ht="20.05" customHeight="1">
      <c r="A3699" s="18">
        <v>3576</v>
      </c>
      <c r="B3699" s="18">
        <v>12</v>
      </c>
      <c r="C3699" s="19">
        <v>1967</v>
      </c>
      <c r="D3699" s="20">
        <v>11</v>
      </c>
      <c r="E3699" s="21">
        <v>12</v>
      </c>
      <c r="F3699" t="s" s="22">
        <v>26</v>
      </c>
      <c r="G3699" s="23">
        <v>0.596402518441944</v>
      </c>
      <c r="H3699" s="23">
        <v>-0.277440521580829</v>
      </c>
      <c r="I3699" s="23">
        <v>0.404885431819552</v>
      </c>
      <c r="J3699" s="23">
        <v>-1.93796043605293</v>
      </c>
      <c r="K3699" s="23">
        <v>-0.245586215934526</v>
      </c>
      <c r="L3699" s="23">
        <v>-0.465552981957592</v>
      </c>
      <c r="M3699" s="23">
        <v>0.419942561702207</v>
      </c>
      <c r="N3699" s="21">
        <v>-0.77</v>
      </c>
      <c r="O3699" t="s" s="22">
        <v>27</v>
      </c>
      <c r="P3699" t="s" s="22">
        <v>27</v>
      </c>
      <c r="Q3699" s="24"/>
      <c r="R3699" s="24"/>
      <c r="S3699" s="24"/>
      <c r="T3699" s="22"/>
      <c r="U3699" s="24"/>
      <c r="V3699" s="24"/>
    </row>
    <row r="3700" ht="20.05" customHeight="1">
      <c r="A3700" s="18">
        <v>3577</v>
      </c>
      <c r="B3700" s="18">
        <v>13</v>
      </c>
      <c r="C3700" s="19">
        <v>1967</v>
      </c>
      <c r="D3700" s="20">
        <v>11</v>
      </c>
      <c r="E3700" s="21">
        <v>13</v>
      </c>
      <c r="F3700" t="s" s="22">
        <v>26</v>
      </c>
      <c r="G3700" s="23">
        <v>0.171186675559398</v>
      </c>
      <c r="H3700" s="23">
        <v>0.838828204800969</v>
      </c>
      <c r="I3700" s="23">
        <v>0.532352625185508</v>
      </c>
      <c r="J3700" s="23">
        <v>-1.7549703782645</v>
      </c>
      <c r="K3700" s="23">
        <v>-0.148922472771064</v>
      </c>
      <c r="L3700" s="23">
        <v>-0.363875244082496</v>
      </c>
      <c r="M3700" s="23">
        <v>-0.0370357790384398</v>
      </c>
      <c r="N3700" s="21">
        <v>-0.62</v>
      </c>
      <c r="O3700" t="s" s="22">
        <v>27</v>
      </c>
      <c r="P3700" t="s" s="22">
        <v>27</v>
      </c>
      <c r="Q3700" s="24"/>
      <c r="R3700" s="24"/>
      <c r="S3700" s="24"/>
      <c r="T3700" s="22"/>
      <c r="U3700" s="24"/>
      <c r="V3700" s="24"/>
    </row>
    <row r="3701" ht="20.05" customHeight="1">
      <c r="A3701" s="18">
        <v>3578</v>
      </c>
      <c r="B3701" s="18">
        <v>14</v>
      </c>
      <c r="C3701" s="19">
        <v>1967</v>
      </c>
      <c r="D3701" s="20">
        <v>11</v>
      </c>
      <c r="E3701" s="21">
        <v>14</v>
      </c>
      <c r="F3701" t="s" s="22">
        <v>26</v>
      </c>
      <c r="G3701" s="23">
        <v>-0.29205872763749</v>
      </c>
      <c r="H3701" s="23">
        <v>1.30433820685279</v>
      </c>
      <c r="I3701" s="23">
        <v>0.963056436014697</v>
      </c>
      <c r="J3701" s="23">
        <v>-0.842960354853291</v>
      </c>
      <c r="K3701" s="23">
        <v>0.172291846330642</v>
      </c>
      <c r="L3701" s="23">
        <v>-0.386458564170681</v>
      </c>
      <c r="M3701" s="23">
        <v>-0.45987407893472</v>
      </c>
      <c r="N3701" s="21">
        <v>-0.38</v>
      </c>
      <c r="O3701" t="s" s="22">
        <v>27</v>
      </c>
      <c r="P3701" t="s" s="22">
        <v>27</v>
      </c>
      <c r="Q3701" s="24"/>
      <c r="R3701" s="24"/>
      <c r="S3701" s="24"/>
      <c r="T3701" s="22"/>
      <c r="U3701" s="24"/>
      <c r="V3701" s="24"/>
    </row>
    <row r="3702" ht="20.05" customHeight="1">
      <c r="A3702" s="18">
        <v>3579</v>
      </c>
      <c r="B3702" s="18">
        <v>15</v>
      </c>
      <c r="C3702" s="19">
        <v>1967</v>
      </c>
      <c r="D3702" s="20">
        <v>11</v>
      </c>
      <c r="E3702" s="21">
        <v>15</v>
      </c>
      <c r="F3702" t="s" s="22">
        <v>26</v>
      </c>
      <c r="G3702" s="23">
        <v>-0.722905556918511</v>
      </c>
      <c r="H3702" s="23">
        <v>1.2029170924191</v>
      </c>
      <c r="I3702" s="23">
        <v>1.20759469670419</v>
      </c>
      <c r="J3702" s="23">
        <v>0.172089920682252</v>
      </c>
      <c r="K3702" s="23">
        <v>0.37877262461791</v>
      </c>
      <c r="L3702" s="23">
        <v>-0.340431729935486</v>
      </c>
      <c r="M3702" s="23">
        <v>0.00879359340679539</v>
      </c>
      <c r="N3702" s="21">
        <v>-0.22</v>
      </c>
      <c r="O3702" t="s" s="22">
        <v>27</v>
      </c>
      <c r="P3702" t="s" s="22">
        <v>27</v>
      </c>
      <c r="Q3702" s="24"/>
      <c r="R3702" s="24"/>
      <c r="S3702" s="24"/>
      <c r="T3702" s="22"/>
      <c r="U3702" s="24"/>
      <c r="V3702" s="24"/>
    </row>
    <row r="3703" ht="20.05" customHeight="1">
      <c r="A3703" s="18">
        <v>3580</v>
      </c>
      <c r="B3703" s="18">
        <v>16</v>
      </c>
      <c r="C3703" s="19">
        <v>1967</v>
      </c>
      <c r="D3703" s="20">
        <v>11</v>
      </c>
      <c r="E3703" s="21">
        <v>16</v>
      </c>
      <c r="F3703" t="s" s="22">
        <v>26</v>
      </c>
      <c r="G3703" s="23">
        <v>-0.41601155950071</v>
      </c>
      <c r="H3703" s="23">
        <v>0.764517335506128</v>
      </c>
      <c r="I3703" s="23">
        <v>0.82987255577034</v>
      </c>
      <c r="J3703" s="23">
        <v>0.0918182433988577</v>
      </c>
      <c r="K3703" s="23">
        <v>0.510820995465406</v>
      </c>
      <c r="L3703" s="23">
        <v>-0.376433115853734</v>
      </c>
      <c r="M3703" s="23">
        <v>0.877479480170039</v>
      </c>
      <c r="N3703" s="21">
        <v>-0.26</v>
      </c>
      <c r="O3703" t="s" s="22">
        <v>27</v>
      </c>
      <c r="P3703" t="s" s="22">
        <v>27</v>
      </c>
      <c r="Q3703" s="24"/>
      <c r="R3703" s="24"/>
      <c r="S3703" s="24"/>
      <c r="T3703" s="22"/>
      <c r="U3703" s="24"/>
      <c r="V3703" s="24"/>
    </row>
    <row r="3704" ht="20.05" customHeight="1">
      <c r="A3704" s="18">
        <v>3581</v>
      </c>
      <c r="B3704" s="18">
        <v>17</v>
      </c>
      <c r="C3704" s="19">
        <v>1967</v>
      </c>
      <c r="D3704" s="20">
        <v>11</v>
      </c>
      <c r="E3704" s="21">
        <v>17</v>
      </c>
      <c r="F3704" t="s" s="22">
        <v>26</v>
      </c>
      <c r="G3704" s="23">
        <v>-0.489168339730743</v>
      </c>
      <c r="H3704" s="23">
        <v>0.418129847153789</v>
      </c>
      <c r="I3704" s="23">
        <v>0.219545991231331</v>
      </c>
      <c r="J3704" s="23">
        <v>-0.329504450204377</v>
      </c>
      <c r="K3704" s="23">
        <v>1.14419143211491</v>
      </c>
      <c r="L3704" s="23">
        <v>0.165705138557885</v>
      </c>
      <c r="M3704" s="23">
        <v>1.04146339176843</v>
      </c>
      <c r="N3704" s="21">
        <v>-0.32</v>
      </c>
      <c r="O3704" t="s" s="22">
        <v>27</v>
      </c>
      <c r="P3704" t="s" s="22">
        <v>27</v>
      </c>
      <c r="Q3704" s="24"/>
      <c r="R3704" s="24"/>
      <c r="S3704" s="24"/>
      <c r="T3704" s="22"/>
      <c r="U3704" s="24"/>
      <c r="V3704" s="24"/>
    </row>
    <row r="3705" ht="20.05" customHeight="1">
      <c r="A3705" s="18">
        <v>3582</v>
      </c>
      <c r="B3705" s="18">
        <v>18</v>
      </c>
      <c r="C3705" s="19">
        <v>1967</v>
      </c>
      <c r="D3705" s="20">
        <v>11</v>
      </c>
      <c r="E3705" s="21">
        <v>18</v>
      </c>
      <c r="F3705" t="s" s="22">
        <v>26</v>
      </c>
      <c r="G3705" s="23">
        <v>-0.274165511656181</v>
      </c>
      <c r="H3705" s="23">
        <v>0.513922563861682</v>
      </c>
      <c r="I3705" s="23">
        <v>-0.315432732254442</v>
      </c>
      <c r="J3705" s="23">
        <v>-0.730463457617031</v>
      </c>
      <c r="K3705" s="23">
        <v>1.53328712479268</v>
      </c>
      <c r="L3705" s="23">
        <v>0.67016800649438</v>
      </c>
      <c r="M3705" s="23">
        <v>1.09658566369328</v>
      </c>
      <c r="N3705" s="21">
        <v>-0.31</v>
      </c>
      <c r="O3705" t="s" s="22">
        <v>27</v>
      </c>
      <c r="P3705" t="s" s="22">
        <v>27</v>
      </c>
      <c r="Q3705" s="24"/>
      <c r="R3705" s="24"/>
      <c r="S3705" s="24"/>
      <c r="T3705" s="22"/>
      <c r="U3705" s="24"/>
      <c r="V3705" s="24"/>
    </row>
    <row r="3706" ht="20.05" customHeight="1">
      <c r="A3706" s="18">
        <v>3583</v>
      </c>
      <c r="B3706" s="18">
        <v>19</v>
      </c>
      <c r="C3706" s="19">
        <v>1967</v>
      </c>
      <c r="D3706" s="20">
        <v>11</v>
      </c>
      <c r="E3706" s="21">
        <v>19</v>
      </c>
      <c r="F3706" t="s" s="22">
        <v>26</v>
      </c>
      <c r="G3706" s="23">
        <v>0.141431005801756</v>
      </c>
      <c r="H3706" s="23">
        <v>0.524010935236043</v>
      </c>
      <c r="I3706" s="23">
        <v>-0.288429326959469</v>
      </c>
      <c r="J3706" s="23">
        <v>-1.17035783302607</v>
      </c>
      <c r="K3706" s="23">
        <v>1.20414658798553</v>
      </c>
      <c r="L3706" s="23">
        <v>0.667678175254983</v>
      </c>
      <c r="M3706" s="23">
        <v>0.856686450585685</v>
      </c>
      <c r="N3706" s="21">
        <v>-0.32</v>
      </c>
      <c r="O3706" t="s" s="22">
        <v>27</v>
      </c>
      <c r="P3706" t="s" s="22">
        <v>27</v>
      </c>
      <c r="Q3706" s="24"/>
      <c r="R3706" s="24"/>
      <c r="S3706" s="24"/>
      <c r="T3706" s="22"/>
      <c r="U3706" s="24"/>
      <c r="V3706" s="24"/>
    </row>
    <row r="3707" ht="20.05" customHeight="1">
      <c r="A3707" s="18">
        <v>3584</v>
      </c>
      <c r="B3707" s="18">
        <v>20</v>
      </c>
      <c r="C3707" s="19">
        <v>1967</v>
      </c>
      <c r="D3707" s="20">
        <v>11</v>
      </c>
      <c r="E3707" s="21">
        <v>20</v>
      </c>
      <c r="F3707" t="s" s="22">
        <v>26</v>
      </c>
      <c r="G3707" s="23">
        <v>-0.113712726147123</v>
      </c>
      <c r="H3707" s="23">
        <v>0.251702446104476</v>
      </c>
      <c r="I3707" s="23">
        <v>-0.166190351135983</v>
      </c>
      <c r="J3707" s="23">
        <v>-1.67500873052116</v>
      </c>
      <c r="K3707" s="23">
        <v>1.57525601017356</v>
      </c>
      <c r="L3707" s="23">
        <v>0.783636281544458</v>
      </c>
      <c r="M3707" s="23">
        <v>0.406149626985485</v>
      </c>
      <c r="N3707" s="21">
        <v>-0.34</v>
      </c>
      <c r="O3707" t="s" s="22">
        <v>27</v>
      </c>
      <c r="P3707" t="s" s="22">
        <v>27</v>
      </c>
      <c r="Q3707" s="24"/>
      <c r="R3707" s="24"/>
      <c r="S3707" s="24"/>
      <c r="T3707" s="22"/>
      <c r="U3707" s="24"/>
      <c r="V3707" s="24"/>
    </row>
    <row r="3708" ht="20.05" customHeight="1">
      <c r="A3708" s="18">
        <v>3585</v>
      </c>
      <c r="B3708" s="18">
        <v>21</v>
      </c>
      <c r="C3708" s="19">
        <v>1967</v>
      </c>
      <c r="D3708" s="20">
        <v>11</v>
      </c>
      <c r="E3708" s="21">
        <v>21</v>
      </c>
      <c r="F3708" t="s" s="22">
        <v>26</v>
      </c>
      <c r="G3708" s="23">
        <v>-0.231672572069374</v>
      </c>
      <c r="H3708" s="23">
        <v>-0.191649812515729</v>
      </c>
      <c r="I3708" s="23">
        <v>0.533407863887276</v>
      </c>
      <c r="J3708" s="23">
        <v>-1.47206226026597</v>
      </c>
      <c r="K3708" s="23">
        <v>1.94934376235289</v>
      </c>
      <c r="L3708" s="23">
        <v>0.76082389124706</v>
      </c>
      <c r="M3708" s="23">
        <v>1.05002656554715</v>
      </c>
      <c r="N3708" s="21">
        <v>-0.43</v>
      </c>
      <c r="O3708" t="s" s="22">
        <v>27</v>
      </c>
      <c r="P3708" t="s" s="22">
        <v>27</v>
      </c>
      <c r="Q3708" s="24"/>
      <c r="R3708" s="24"/>
      <c r="S3708" s="24"/>
      <c r="T3708" s="22"/>
      <c r="U3708" s="24"/>
      <c r="V3708" s="24"/>
    </row>
    <row r="3709" ht="20.05" customHeight="1">
      <c r="A3709" s="18">
        <v>3586</v>
      </c>
      <c r="B3709" s="18">
        <v>22</v>
      </c>
      <c r="C3709" s="19">
        <v>1967</v>
      </c>
      <c r="D3709" s="20">
        <v>11</v>
      </c>
      <c r="E3709" s="21">
        <v>22</v>
      </c>
      <c r="F3709" t="s" s="22">
        <v>26</v>
      </c>
      <c r="G3709" s="23">
        <v>-0.212366923466469</v>
      </c>
      <c r="H3709" s="23">
        <v>-0.792074572650492</v>
      </c>
      <c r="I3709" s="23">
        <v>0.947504395463915</v>
      </c>
      <c r="J3709" s="23">
        <v>-0.5385481842375071</v>
      </c>
      <c r="K3709" s="23">
        <v>2.05641550902172</v>
      </c>
      <c r="L3709" s="23">
        <v>0.8694791616730611</v>
      </c>
      <c r="M3709" s="23">
        <v>1.5798886507229</v>
      </c>
      <c r="N3709" s="21">
        <v>-0.7</v>
      </c>
      <c r="O3709" t="s" s="22">
        <v>27</v>
      </c>
      <c r="P3709" t="s" s="22">
        <v>27</v>
      </c>
      <c r="Q3709" s="24"/>
      <c r="R3709" s="24"/>
      <c r="S3709" s="24"/>
      <c r="T3709" s="22"/>
      <c r="U3709" s="24"/>
      <c r="V3709" s="24"/>
    </row>
    <row r="3710" ht="20.05" customHeight="1">
      <c r="A3710" s="18">
        <v>3587</v>
      </c>
      <c r="B3710" s="18">
        <v>23</v>
      </c>
      <c r="C3710" s="19">
        <v>1967</v>
      </c>
      <c r="D3710" s="20">
        <v>11</v>
      </c>
      <c r="E3710" s="21">
        <v>23</v>
      </c>
      <c r="F3710" t="s" s="22">
        <v>26</v>
      </c>
      <c r="G3710" s="23">
        <v>0.385706196701486</v>
      </c>
      <c r="H3710" s="23">
        <v>-0.887083500663237</v>
      </c>
      <c r="I3710" s="23">
        <v>0.606072235118975</v>
      </c>
      <c r="J3710" s="23">
        <v>0.298442019247602</v>
      </c>
      <c r="K3710" s="23">
        <v>1.37590956026941</v>
      </c>
      <c r="L3710" s="23">
        <v>0.80062062304698</v>
      </c>
      <c r="M3710" s="23">
        <v>1.7612646586005</v>
      </c>
      <c r="N3710" s="21">
        <v>-0.99</v>
      </c>
      <c r="O3710" t="s" s="22">
        <v>27</v>
      </c>
      <c r="P3710" t="s" s="22">
        <v>27</v>
      </c>
      <c r="Q3710" s="24"/>
      <c r="R3710" s="24"/>
      <c r="S3710" s="24"/>
      <c r="T3710" s="22"/>
      <c r="U3710" s="24"/>
      <c r="V3710" s="24"/>
    </row>
    <row r="3711" ht="20.05" customHeight="1">
      <c r="A3711" s="18">
        <v>3588</v>
      </c>
      <c r="B3711" s="18">
        <v>24</v>
      </c>
      <c r="C3711" s="19">
        <v>1967</v>
      </c>
      <c r="D3711" s="20">
        <v>11</v>
      </c>
      <c r="E3711" s="21">
        <v>24</v>
      </c>
      <c r="F3711" t="s" s="22">
        <v>26</v>
      </c>
      <c r="G3711" s="23">
        <v>0.268725652761579</v>
      </c>
      <c r="H3711" s="23">
        <v>-1.33283381274168</v>
      </c>
      <c r="I3711" s="23">
        <v>-0.009892603240345091</v>
      </c>
      <c r="J3711" s="23">
        <v>0.409670446900425</v>
      </c>
      <c r="K3711" s="23">
        <v>0.681855763378812</v>
      </c>
      <c r="L3711" s="23">
        <v>0.470563175885477</v>
      </c>
      <c r="M3711" s="23">
        <v>1.28431761472447</v>
      </c>
      <c r="N3711" s="21">
        <v>-1.29</v>
      </c>
      <c r="O3711" t="s" s="22">
        <v>27</v>
      </c>
      <c r="P3711" t="s" s="22">
        <v>27</v>
      </c>
      <c r="Q3711" s="24"/>
      <c r="R3711" s="24"/>
      <c r="S3711" s="24"/>
      <c r="T3711" s="22"/>
      <c r="U3711" s="24"/>
      <c r="V3711" s="24"/>
    </row>
    <row r="3712" ht="20.05" customHeight="1">
      <c r="A3712" s="18">
        <v>3589</v>
      </c>
      <c r="B3712" s="18">
        <v>25</v>
      </c>
      <c r="C3712" s="19">
        <v>1967</v>
      </c>
      <c r="D3712" s="20">
        <v>11</v>
      </c>
      <c r="E3712" s="21">
        <v>25</v>
      </c>
      <c r="F3712" t="s" s="22">
        <v>26</v>
      </c>
      <c r="G3712" s="23">
        <v>-0.0357096122985933</v>
      </c>
      <c r="H3712" s="23">
        <v>-1.2545573125983</v>
      </c>
      <c r="I3712" s="23">
        <v>-0.232408443011468</v>
      </c>
      <c r="J3712" s="23">
        <v>-0.303993325654781</v>
      </c>
      <c r="K3712" s="23">
        <v>0.750803594041905</v>
      </c>
      <c r="L3712" s="23">
        <v>0.223438928017647</v>
      </c>
      <c r="M3712" s="23">
        <v>0.815100391416978</v>
      </c>
      <c r="N3712" s="21">
        <v>-1.42</v>
      </c>
      <c r="O3712" t="s" s="22">
        <v>27</v>
      </c>
      <c r="P3712" t="s" s="22">
        <v>27</v>
      </c>
      <c r="Q3712" s="24"/>
      <c r="R3712" s="24"/>
      <c r="S3712" s="24"/>
      <c r="T3712" s="22"/>
      <c r="U3712" s="24"/>
      <c r="V3712" s="24"/>
    </row>
    <row r="3713" ht="20.05" customHeight="1">
      <c r="A3713" s="18">
        <v>3590</v>
      </c>
      <c r="B3713" s="18">
        <v>26</v>
      </c>
      <c r="C3713" s="19">
        <v>1967</v>
      </c>
      <c r="D3713" s="20">
        <v>11</v>
      </c>
      <c r="E3713" s="21">
        <v>26</v>
      </c>
      <c r="F3713" t="s" s="22">
        <v>26</v>
      </c>
      <c r="G3713" s="23">
        <v>0.171866842409864</v>
      </c>
      <c r="H3713" s="23">
        <v>-1.40148931114158</v>
      </c>
      <c r="I3713" s="23">
        <v>-0.266195880906386</v>
      </c>
      <c r="J3713" s="23">
        <v>-0.244977389394605</v>
      </c>
      <c r="K3713" s="23">
        <v>1.15928750429861</v>
      </c>
      <c r="L3713" s="23">
        <v>-0.0342135502872278</v>
      </c>
      <c r="M3713" s="23">
        <v>0.892767973333391</v>
      </c>
      <c r="N3713" s="21">
        <v>-1.55</v>
      </c>
      <c r="O3713" t="s" s="22">
        <v>27</v>
      </c>
      <c r="P3713" t="s" s="22">
        <v>27</v>
      </c>
      <c r="Q3713" s="24"/>
      <c r="R3713" s="24"/>
      <c r="S3713" s="24"/>
      <c r="T3713" s="22"/>
      <c r="U3713" s="24"/>
      <c r="V3713" s="24"/>
    </row>
    <row r="3714" ht="20.05" customHeight="1">
      <c r="A3714" s="18">
        <v>3591</v>
      </c>
      <c r="B3714" s="18">
        <v>27</v>
      </c>
      <c r="C3714" s="19">
        <v>1967</v>
      </c>
      <c r="D3714" s="20">
        <v>11</v>
      </c>
      <c r="E3714" s="21">
        <v>27</v>
      </c>
      <c r="F3714" t="s" s="22">
        <v>26</v>
      </c>
      <c r="G3714" s="23">
        <v>0.7869961387703019</v>
      </c>
      <c r="H3714" s="23">
        <v>-1.55029804717392</v>
      </c>
      <c r="I3714" s="23">
        <v>-0.0160193463965865</v>
      </c>
      <c r="J3714" s="23">
        <v>-0.09285867987109631</v>
      </c>
      <c r="K3714" s="23">
        <v>1.82833975557271</v>
      </c>
      <c r="L3714" s="23">
        <v>-0.0455711734427435</v>
      </c>
      <c r="M3714" s="23">
        <v>1.32020993597605</v>
      </c>
      <c r="N3714" s="21">
        <v>-1.57</v>
      </c>
      <c r="O3714" t="s" s="22">
        <v>27</v>
      </c>
      <c r="P3714" t="s" s="22">
        <v>27</v>
      </c>
      <c r="Q3714" s="24"/>
      <c r="R3714" s="24"/>
      <c r="S3714" s="24"/>
      <c r="T3714" s="22"/>
      <c r="U3714" s="24"/>
      <c r="V3714" s="24"/>
    </row>
    <row r="3715" ht="20.05" customHeight="1">
      <c r="A3715" s="18">
        <v>3592</v>
      </c>
      <c r="B3715" s="18">
        <v>28</v>
      </c>
      <c r="C3715" s="19">
        <v>1967</v>
      </c>
      <c r="D3715" s="20">
        <v>11</v>
      </c>
      <c r="E3715" s="21">
        <v>28</v>
      </c>
      <c r="F3715" t="s" s="22">
        <v>26</v>
      </c>
      <c r="G3715" s="23">
        <v>1.44896871328617</v>
      </c>
      <c r="H3715" s="23">
        <v>-1.42291358273359</v>
      </c>
      <c r="I3715" s="23">
        <v>0.00954886192594338</v>
      </c>
      <c r="J3715" s="23">
        <v>0.674487716842227</v>
      </c>
      <c r="K3715" s="23">
        <v>1.86553380769518</v>
      </c>
      <c r="L3715" s="23">
        <v>-0.632765125853559</v>
      </c>
      <c r="M3715" s="23">
        <v>1.83139162144451</v>
      </c>
      <c r="N3715" s="21">
        <v>-1.35</v>
      </c>
      <c r="O3715" t="s" s="22">
        <v>27</v>
      </c>
      <c r="P3715" t="s" s="22">
        <v>27</v>
      </c>
      <c r="Q3715" s="24"/>
      <c r="R3715" s="24"/>
      <c r="S3715" s="24"/>
      <c r="T3715" s="22"/>
      <c r="U3715" s="24"/>
      <c r="V3715" s="24"/>
    </row>
    <row r="3716" ht="20.05" customHeight="1">
      <c r="A3716" s="18">
        <v>3593</v>
      </c>
      <c r="B3716" s="18">
        <v>29</v>
      </c>
      <c r="C3716" s="19">
        <v>1967</v>
      </c>
      <c r="D3716" s="20">
        <v>11</v>
      </c>
      <c r="E3716" s="21">
        <v>29</v>
      </c>
      <c r="F3716" t="s" s="22">
        <v>26</v>
      </c>
      <c r="G3716" s="23">
        <v>1.14094267429074</v>
      </c>
      <c r="H3716" s="23">
        <v>-1.81830477218904</v>
      </c>
      <c r="I3716" s="23">
        <v>-0.113938386746639</v>
      </c>
      <c r="J3716" s="23">
        <v>0.966627132612167</v>
      </c>
      <c r="K3716" s="23">
        <v>1.70604825043569</v>
      </c>
      <c r="L3716" s="23">
        <v>-0.882639734370308</v>
      </c>
      <c r="M3716" s="23">
        <v>1.61919093204083</v>
      </c>
      <c r="N3716" s="21">
        <v>-1.05</v>
      </c>
      <c r="O3716" t="s" s="22">
        <v>27</v>
      </c>
      <c r="P3716" t="s" s="22">
        <v>27</v>
      </c>
      <c r="Q3716" s="24"/>
      <c r="R3716" s="24"/>
      <c r="S3716" s="24"/>
      <c r="T3716" s="22"/>
      <c r="U3716" s="24"/>
      <c r="V3716" s="24"/>
    </row>
    <row r="3717" ht="20.05" customHeight="1">
      <c r="A3717" s="18">
        <v>3594</v>
      </c>
      <c r="B3717" s="18">
        <v>30</v>
      </c>
      <c r="C3717" s="19">
        <v>1967</v>
      </c>
      <c r="D3717" s="20">
        <v>11</v>
      </c>
      <c r="E3717" s="21">
        <v>30</v>
      </c>
      <c r="F3717" t="s" s="22">
        <v>26</v>
      </c>
      <c r="G3717" s="23">
        <v>0.770078091428265</v>
      </c>
      <c r="H3717" s="23">
        <v>-1.74743095880805</v>
      </c>
      <c r="I3717" s="23">
        <v>-0.0520801978352025</v>
      </c>
      <c r="J3717" s="23">
        <v>1.0957756041127</v>
      </c>
      <c r="K3717" s="23">
        <v>1.11309615860761</v>
      </c>
      <c r="L3717" s="23">
        <v>-0.310313636179947</v>
      </c>
      <c r="M3717" s="23">
        <v>1.35996716751189</v>
      </c>
      <c r="N3717" s="21">
        <v>-0.77</v>
      </c>
      <c r="O3717" t="s" s="22">
        <v>27</v>
      </c>
      <c r="P3717" t="s" s="22">
        <v>27</v>
      </c>
      <c r="Q3717" s="24"/>
      <c r="R3717" s="24"/>
      <c r="S3717" s="24"/>
      <c r="T3717" s="22"/>
      <c r="U3717" s="24"/>
      <c r="V3717" s="24"/>
    </row>
    <row r="3718" ht="20.05" customHeight="1">
      <c r="A3718" s="18">
        <v>3595</v>
      </c>
      <c r="B3718" s="18">
        <v>31</v>
      </c>
      <c r="C3718" s="19">
        <v>1967</v>
      </c>
      <c r="D3718" s="20">
        <v>12</v>
      </c>
      <c r="E3718" s="21">
        <v>1</v>
      </c>
      <c r="F3718" t="s" s="22">
        <v>26</v>
      </c>
      <c r="G3718" s="23">
        <v>-0.387622005674755</v>
      </c>
      <c r="H3718" s="23">
        <v>-0.996710725395615</v>
      </c>
      <c r="I3718" s="23">
        <v>0.153220093797096</v>
      </c>
      <c r="J3718" s="23">
        <v>0.93932243737275</v>
      </c>
      <c r="K3718" s="23">
        <v>-0.346735630537556</v>
      </c>
      <c r="L3718" s="23">
        <v>-0.07650400309473079</v>
      </c>
      <c r="M3718" s="23">
        <v>0.668556739465243</v>
      </c>
      <c r="N3718" s="21">
        <v>-0.61</v>
      </c>
      <c r="O3718" t="s" s="22">
        <v>27</v>
      </c>
      <c r="P3718" t="s" s="22">
        <v>27</v>
      </c>
      <c r="Q3718" s="24"/>
      <c r="R3718" s="24"/>
      <c r="S3718" s="24"/>
      <c r="T3718" s="22"/>
      <c r="U3718" s="24"/>
      <c r="V3718" s="24"/>
    </row>
    <row r="3719" ht="20.05" customHeight="1">
      <c r="A3719" s="18">
        <v>3596</v>
      </c>
      <c r="B3719" s="18">
        <v>32</v>
      </c>
      <c r="C3719" s="19">
        <v>1967</v>
      </c>
      <c r="D3719" s="20">
        <v>12</v>
      </c>
      <c r="E3719" s="21">
        <v>2</v>
      </c>
      <c r="F3719" t="s" s="22">
        <v>26</v>
      </c>
      <c r="G3719" s="23">
        <v>-0.443024847553931</v>
      </c>
      <c r="H3719" s="23">
        <v>-1.05566040908366</v>
      </c>
      <c r="I3719" s="23">
        <v>0.473087543157213</v>
      </c>
      <c r="J3719" s="23">
        <v>1.10520963242697</v>
      </c>
      <c r="K3719" s="23">
        <v>-0.740134394878432</v>
      </c>
      <c r="L3719" s="23">
        <v>0.167482340224599</v>
      </c>
      <c r="M3719" s="23">
        <v>0.5293712834548709</v>
      </c>
      <c r="N3719" s="21">
        <v>-0.53</v>
      </c>
      <c r="O3719" t="s" s="22">
        <v>27</v>
      </c>
      <c r="P3719" t="s" s="22">
        <v>27</v>
      </c>
      <c r="Q3719" s="24"/>
      <c r="R3719" s="24"/>
      <c r="S3719" s="24"/>
      <c r="T3719" s="22"/>
      <c r="U3719" s="24"/>
      <c r="V3719" s="24"/>
    </row>
    <row r="3720" ht="20.05" customHeight="1">
      <c r="A3720" s="18">
        <v>3597</v>
      </c>
      <c r="B3720" s="18">
        <v>33</v>
      </c>
      <c r="C3720" s="19">
        <v>1967</v>
      </c>
      <c r="D3720" s="20">
        <v>12</v>
      </c>
      <c r="E3720" s="21">
        <v>3</v>
      </c>
      <c r="F3720" t="s" s="22">
        <v>26</v>
      </c>
      <c r="G3720" s="23">
        <v>-0.222596340691953</v>
      </c>
      <c r="H3720" s="23">
        <v>-0.973470369231468</v>
      </c>
      <c r="I3720" s="23">
        <v>0.571483608903179</v>
      </c>
      <c r="J3720" s="23">
        <v>1.66663422755142</v>
      </c>
      <c r="K3720" s="23">
        <v>-1.19439449646573</v>
      </c>
      <c r="L3720" s="23">
        <v>-0.255685232052971</v>
      </c>
      <c r="M3720" s="23">
        <v>0.667228979736162</v>
      </c>
      <c r="N3720" s="21">
        <v>-0.41</v>
      </c>
      <c r="O3720" t="s" s="22">
        <v>27</v>
      </c>
      <c r="P3720" t="s" s="22">
        <v>27</v>
      </c>
      <c r="Q3720" s="24"/>
      <c r="R3720" s="24"/>
      <c r="S3720" t="s" s="22">
        <v>32</v>
      </c>
      <c r="T3720" t="s" s="25">
        <v>128</v>
      </c>
      <c r="U3720" t="s" s="22">
        <v>30</v>
      </c>
      <c r="V3720" t="s" s="25">
        <v>31</v>
      </c>
    </row>
    <row r="3721" ht="20.05" customHeight="1">
      <c r="A3721" s="18">
        <v>3598</v>
      </c>
      <c r="B3721" s="18">
        <v>34</v>
      </c>
      <c r="C3721" s="19">
        <v>1967</v>
      </c>
      <c r="D3721" s="20">
        <v>12</v>
      </c>
      <c r="E3721" s="21">
        <v>4</v>
      </c>
      <c r="F3721" t="s" s="22">
        <v>26</v>
      </c>
      <c r="G3721" s="23">
        <v>-0.409662503270314</v>
      </c>
      <c r="H3721" s="23">
        <v>-1.05700653960025</v>
      </c>
      <c r="I3721" s="23">
        <v>0.341896623373141</v>
      </c>
      <c r="J3721" s="23">
        <v>1.6771844399288</v>
      </c>
      <c r="K3721" s="23">
        <v>-1.84714781925783</v>
      </c>
      <c r="L3721" s="23">
        <v>-0.48105509967023</v>
      </c>
      <c r="M3721" s="23">
        <v>0.382872911924958</v>
      </c>
      <c r="N3721" s="21">
        <v>-0.27</v>
      </c>
      <c r="O3721" t="s" s="22">
        <v>27</v>
      </c>
      <c r="P3721" t="s" s="22">
        <v>27</v>
      </c>
      <c r="Q3721" s="24"/>
      <c r="R3721" s="24"/>
      <c r="S3721" s="24"/>
      <c r="T3721" s="22"/>
      <c r="U3721" s="24"/>
      <c r="V3721" s="24"/>
    </row>
    <row r="3722" ht="20.05" customHeight="1">
      <c r="A3722" s="18">
        <v>3599</v>
      </c>
      <c r="B3722" s="18">
        <v>35</v>
      </c>
      <c r="C3722" s="19">
        <v>1967</v>
      </c>
      <c r="D3722" s="20">
        <v>12</v>
      </c>
      <c r="E3722" s="21">
        <v>5</v>
      </c>
      <c r="F3722" t="s" s="22">
        <v>26</v>
      </c>
      <c r="G3722" s="23">
        <v>-0.930650665631982</v>
      </c>
      <c r="H3722" s="23">
        <v>-0.833145176495805</v>
      </c>
      <c r="I3722" s="23">
        <v>0.152065159209891</v>
      </c>
      <c r="J3722" s="23">
        <v>1.64353187196252</v>
      </c>
      <c r="K3722" s="23">
        <v>-2.45211361076222</v>
      </c>
      <c r="L3722" s="23">
        <v>-1.06828063862386</v>
      </c>
      <c r="M3722" s="23">
        <v>-0.285464964962491</v>
      </c>
      <c r="N3722" s="21">
        <v>0.04</v>
      </c>
      <c r="O3722" t="s" s="22">
        <v>27</v>
      </c>
      <c r="P3722" t="s" s="22">
        <v>27</v>
      </c>
      <c r="Q3722" s="24"/>
      <c r="R3722" s="24"/>
      <c r="S3722" s="24"/>
      <c r="T3722" s="22"/>
      <c r="U3722" s="24"/>
      <c r="V3722" s="24"/>
    </row>
    <row r="3723" ht="20.05" customHeight="1">
      <c r="A3723" s="18">
        <v>3600</v>
      </c>
      <c r="B3723" s="18">
        <v>36</v>
      </c>
      <c r="C3723" s="19">
        <v>1967</v>
      </c>
      <c r="D3723" s="20">
        <v>12</v>
      </c>
      <c r="E3723" s="21">
        <v>6</v>
      </c>
      <c r="F3723" t="s" s="22">
        <v>26</v>
      </c>
      <c r="G3723" s="23">
        <v>-1.28689427093789</v>
      </c>
      <c r="H3723" s="23">
        <v>-0.250941307516601</v>
      </c>
      <c r="I3723" s="23">
        <v>-0.0410792650672579</v>
      </c>
      <c r="J3723" s="23">
        <v>1.27241801098857</v>
      </c>
      <c r="K3723" s="23">
        <v>-2.72533220005328</v>
      </c>
      <c r="L3723" s="23">
        <v>-1.46366655647469</v>
      </c>
      <c r="M3723" s="23">
        <v>-1.12612368257535</v>
      </c>
      <c r="N3723" s="21">
        <v>0.44</v>
      </c>
      <c r="O3723" t="s" s="22">
        <v>27</v>
      </c>
      <c r="P3723" t="s" s="22">
        <v>27</v>
      </c>
      <c r="Q3723" s="24"/>
      <c r="R3723" s="24"/>
      <c r="S3723" s="24"/>
      <c r="T3723" s="22"/>
      <c r="U3723" s="24"/>
      <c r="V3723" s="24"/>
    </row>
    <row r="3724" ht="20.05" customHeight="1">
      <c r="A3724" s="18">
        <v>3601</v>
      </c>
      <c r="B3724" s="18">
        <v>37</v>
      </c>
      <c r="C3724" s="19">
        <v>1967</v>
      </c>
      <c r="D3724" s="20">
        <v>12</v>
      </c>
      <c r="E3724" s="21">
        <v>7</v>
      </c>
      <c r="F3724" t="s" s="22">
        <v>26</v>
      </c>
      <c r="G3724" s="23">
        <v>-1.33144646729211</v>
      </c>
      <c r="H3724" s="23">
        <v>-0.00980295377163626</v>
      </c>
      <c r="I3724" s="23">
        <v>-0.127297901668315</v>
      </c>
      <c r="J3724" s="23">
        <v>0.909273933448867</v>
      </c>
      <c r="K3724" s="23">
        <v>-2.16023478946935</v>
      </c>
      <c r="L3724" s="23">
        <v>-1.47517315964648</v>
      </c>
      <c r="M3724" s="23">
        <v>-1.35894972406031</v>
      </c>
      <c r="N3724" s="21">
        <v>0.8</v>
      </c>
      <c r="O3724" t="s" s="22">
        <v>27</v>
      </c>
      <c r="P3724" t="s" s="22">
        <v>27</v>
      </c>
      <c r="Q3724" s="24"/>
      <c r="R3724" s="24"/>
      <c r="S3724" s="24"/>
      <c r="T3724" s="22"/>
      <c r="U3724" s="24"/>
      <c r="V3724" s="24"/>
    </row>
    <row r="3725" ht="20.05" customHeight="1">
      <c r="A3725" s="18">
        <v>3602</v>
      </c>
      <c r="B3725" s="18">
        <v>38</v>
      </c>
      <c r="C3725" s="19">
        <v>1967</v>
      </c>
      <c r="D3725" s="20">
        <v>12</v>
      </c>
      <c r="E3725" s="21">
        <v>8</v>
      </c>
      <c r="F3725" t="s" s="22">
        <v>26</v>
      </c>
      <c r="G3725" s="23">
        <v>-1.34384370190773</v>
      </c>
      <c r="H3725" s="23">
        <v>0.214944408852836</v>
      </c>
      <c r="I3725" s="23">
        <v>-0.117937638983386</v>
      </c>
      <c r="J3725" s="23">
        <v>0.599852099799298</v>
      </c>
      <c r="K3725" s="23">
        <v>-1.47283065120543</v>
      </c>
      <c r="L3725" s="23">
        <v>-1.17861118874561</v>
      </c>
      <c r="M3725" s="23">
        <v>-1.07924593380569</v>
      </c>
      <c r="N3725" s="21">
        <v>1.06</v>
      </c>
      <c r="O3725" t="s" s="22">
        <v>27</v>
      </c>
      <c r="P3725" t="s" s="22">
        <v>27</v>
      </c>
      <c r="Q3725" s="24"/>
      <c r="R3725" s="24"/>
      <c r="S3725" s="24"/>
      <c r="T3725" s="22"/>
      <c r="U3725" s="24"/>
      <c r="V3725" s="24"/>
    </row>
    <row r="3726" ht="20.05" customHeight="1">
      <c r="A3726" s="18">
        <v>3603</v>
      </c>
      <c r="B3726" s="18">
        <v>39</v>
      </c>
      <c r="C3726" s="19">
        <v>1967</v>
      </c>
      <c r="D3726" s="20">
        <v>12</v>
      </c>
      <c r="E3726" s="21">
        <v>9</v>
      </c>
      <c r="F3726" t="s" s="22">
        <v>26</v>
      </c>
      <c r="G3726" s="23">
        <v>-1.39653388240567</v>
      </c>
      <c r="H3726" s="23">
        <v>0.229665585255003</v>
      </c>
      <c r="I3726" s="23">
        <v>0.3686545281087</v>
      </c>
      <c r="J3726" s="23">
        <v>0.448128666140414</v>
      </c>
      <c r="K3726" s="23">
        <v>-1.36529148963774</v>
      </c>
      <c r="L3726" s="23">
        <v>-0.798260506160523</v>
      </c>
      <c r="M3726" s="23">
        <v>-0.566825895626067</v>
      </c>
      <c r="N3726" s="21">
        <v>1.13</v>
      </c>
      <c r="O3726" t="s" s="22">
        <v>27</v>
      </c>
      <c r="P3726" t="s" s="22">
        <v>27</v>
      </c>
      <c r="Q3726" s="24"/>
      <c r="R3726" s="24"/>
      <c r="S3726" s="24"/>
      <c r="T3726" s="22"/>
      <c r="U3726" s="24"/>
      <c r="V3726" s="24"/>
    </row>
    <row r="3727" ht="20.05" customHeight="1">
      <c r="A3727" s="18">
        <v>3604</v>
      </c>
      <c r="B3727" s="18">
        <v>40</v>
      </c>
      <c r="C3727" s="19">
        <v>1967</v>
      </c>
      <c r="D3727" s="20">
        <v>12</v>
      </c>
      <c r="E3727" s="21">
        <v>10</v>
      </c>
      <c r="F3727" t="s" s="22">
        <v>26</v>
      </c>
      <c r="G3727" s="23">
        <v>-1.31246623180551</v>
      </c>
      <c r="H3727" s="23">
        <v>-0.147092126266584</v>
      </c>
      <c r="I3727" s="23">
        <v>0.774493292424496</v>
      </c>
      <c r="J3727" s="23">
        <v>0.567156486372883</v>
      </c>
      <c r="K3727" s="23">
        <v>-1.01747684039931</v>
      </c>
      <c r="L3727" s="23">
        <v>-0.31111894850885</v>
      </c>
      <c r="M3727" s="23">
        <v>0.0203957936723009</v>
      </c>
      <c r="N3727" s="21">
        <v>1.06</v>
      </c>
      <c r="O3727" t="s" s="22">
        <v>27</v>
      </c>
      <c r="P3727" t="s" s="22">
        <v>27</v>
      </c>
      <c r="Q3727" s="24"/>
      <c r="R3727" s="24"/>
      <c r="S3727" s="24"/>
      <c r="T3727" s="22"/>
      <c r="U3727" s="24"/>
      <c r="V3727" s="24"/>
    </row>
    <row r="3728" ht="20.05" customHeight="1">
      <c r="A3728" s="18">
        <v>3605</v>
      </c>
      <c r="B3728" s="18">
        <v>41</v>
      </c>
      <c r="C3728" s="19">
        <v>1967</v>
      </c>
      <c r="D3728" s="20">
        <v>12</v>
      </c>
      <c r="E3728" s="21">
        <v>11</v>
      </c>
      <c r="F3728" t="s" s="22">
        <v>26</v>
      </c>
      <c r="G3728" s="23">
        <v>-0.903342352765603</v>
      </c>
      <c r="H3728" s="23">
        <v>-0.593710899942268</v>
      </c>
      <c r="I3728" s="23">
        <v>0.41164248631287</v>
      </c>
      <c r="J3728" s="23">
        <v>-0.101200778982202</v>
      </c>
      <c r="K3728" s="23">
        <v>-0.421459554249086</v>
      </c>
      <c r="L3728" s="23">
        <v>0.105636560828424</v>
      </c>
      <c r="M3728" s="23">
        <v>0.201472221711091</v>
      </c>
      <c r="N3728" s="21">
        <v>0.91</v>
      </c>
      <c r="O3728" t="s" s="22">
        <v>27</v>
      </c>
      <c r="P3728" t="s" s="22">
        <v>27</v>
      </c>
      <c r="Q3728" s="24"/>
      <c r="R3728" s="24"/>
      <c r="S3728" s="24"/>
      <c r="T3728" s="22"/>
      <c r="U3728" s="24"/>
      <c r="V3728" s="24"/>
    </row>
    <row r="3729" ht="20.05" customHeight="1">
      <c r="A3729" s="18">
        <v>3606</v>
      </c>
      <c r="B3729" s="18">
        <v>42</v>
      </c>
      <c r="C3729" s="19">
        <v>1967</v>
      </c>
      <c r="D3729" s="20">
        <v>12</v>
      </c>
      <c r="E3729" s="21">
        <v>12</v>
      </c>
      <c r="F3729" t="s" s="22">
        <v>26</v>
      </c>
      <c r="G3729" s="23">
        <v>-0.895493870731</v>
      </c>
      <c r="H3729" s="23">
        <v>-0.534246747778759</v>
      </c>
      <c r="I3729" s="23">
        <v>-0.137148206191341</v>
      </c>
      <c r="J3729" s="23">
        <v>-1.59206921246839</v>
      </c>
      <c r="K3729" s="23">
        <v>-0.324657985891456</v>
      </c>
      <c r="L3729" s="23">
        <v>0.295929842570526</v>
      </c>
      <c r="M3729" s="23">
        <v>-0.403699816453858</v>
      </c>
      <c r="N3729" s="21">
        <v>0.78</v>
      </c>
      <c r="O3729" t="s" s="22">
        <v>27</v>
      </c>
      <c r="P3729" t="s" s="22">
        <v>27</v>
      </c>
      <c r="Q3729" s="24"/>
      <c r="R3729" s="24"/>
      <c r="S3729" s="24"/>
      <c r="T3729" s="22"/>
      <c r="U3729" s="24"/>
      <c r="V3729" s="24"/>
    </row>
    <row r="3730" ht="20.05" customHeight="1">
      <c r="A3730" s="18">
        <v>3607</v>
      </c>
      <c r="B3730" s="18">
        <v>43</v>
      </c>
      <c r="C3730" s="19">
        <v>1967</v>
      </c>
      <c r="D3730" s="20">
        <v>12</v>
      </c>
      <c r="E3730" s="21">
        <v>13</v>
      </c>
      <c r="F3730" t="s" s="22">
        <v>26</v>
      </c>
      <c r="G3730" s="23">
        <v>-0.763392264941088</v>
      </c>
      <c r="H3730" s="23">
        <v>-0.102219797444063</v>
      </c>
      <c r="I3730" s="23">
        <v>0.177252858980843</v>
      </c>
      <c r="J3730" s="23">
        <v>-1.93705989440786</v>
      </c>
      <c r="K3730" s="23">
        <v>-0.187332111778701</v>
      </c>
      <c r="L3730" s="23">
        <v>0.464377061529796</v>
      </c>
      <c r="M3730" s="23">
        <v>-0.640404462070896</v>
      </c>
      <c r="N3730" s="21">
        <v>0.61</v>
      </c>
      <c r="O3730" t="s" s="22">
        <v>27</v>
      </c>
      <c r="P3730" t="s" s="22">
        <v>27</v>
      </c>
      <c r="Q3730" s="24"/>
      <c r="R3730" s="24"/>
      <c r="S3730" s="24"/>
      <c r="T3730" s="22"/>
      <c r="U3730" s="24"/>
      <c r="V3730" s="24"/>
    </row>
    <row r="3731" ht="20.05" customHeight="1">
      <c r="A3731" s="18">
        <v>3608</v>
      </c>
      <c r="B3731" s="18">
        <v>44</v>
      </c>
      <c r="C3731" s="19">
        <v>1967</v>
      </c>
      <c r="D3731" s="20">
        <v>12</v>
      </c>
      <c r="E3731" s="21">
        <v>14</v>
      </c>
      <c r="F3731" t="s" s="22">
        <v>26</v>
      </c>
      <c r="G3731" s="23">
        <v>-0.68481609957612</v>
      </c>
      <c r="H3731" s="23">
        <v>0.233366105135737</v>
      </c>
      <c r="I3731" s="23">
        <v>0.481135275791397</v>
      </c>
      <c r="J3731" s="23">
        <v>-1.41334418201399</v>
      </c>
      <c r="K3731" s="23">
        <v>-0.0740472645834984</v>
      </c>
      <c r="L3731" s="23">
        <v>0.542234485077054</v>
      </c>
      <c r="M3731" s="23">
        <v>-0.134633459546277</v>
      </c>
      <c r="N3731" s="21">
        <v>0.6</v>
      </c>
      <c r="O3731" t="s" s="22">
        <v>27</v>
      </c>
      <c r="P3731" t="s" s="22">
        <v>27</v>
      </c>
      <c r="Q3731" s="24"/>
      <c r="R3731" s="24"/>
      <c r="S3731" s="24"/>
      <c r="T3731" s="22"/>
      <c r="U3731" s="24"/>
      <c r="V3731" s="24"/>
    </row>
    <row r="3732" ht="20.05" customHeight="1">
      <c r="A3732" s="18">
        <v>3609</v>
      </c>
      <c r="B3732" s="18">
        <v>45</v>
      </c>
      <c r="C3732" s="19">
        <v>1967</v>
      </c>
      <c r="D3732" s="20">
        <v>12</v>
      </c>
      <c r="E3732" s="21">
        <v>15</v>
      </c>
      <c r="F3732" t="s" s="22">
        <v>26</v>
      </c>
      <c r="G3732" s="23">
        <v>-1.59828005007224</v>
      </c>
      <c r="H3732" s="23">
        <v>0.138267641030607</v>
      </c>
      <c r="I3732" s="23">
        <v>0.187359688054565</v>
      </c>
      <c r="J3732" s="23">
        <v>-0.862398376219761</v>
      </c>
      <c r="K3732" s="23">
        <v>0.08520306763179319</v>
      </c>
      <c r="L3732" s="23">
        <v>0.235485138876342</v>
      </c>
      <c r="M3732" s="23">
        <v>0.0614032987162627</v>
      </c>
      <c r="N3732" s="21">
        <v>0.64</v>
      </c>
      <c r="O3732" t="s" s="22">
        <v>27</v>
      </c>
      <c r="P3732" t="s" s="22">
        <v>27</v>
      </c>
      <c r="Q3732" s="24"/>
      <c r="R3732" s="24"/>
      <c r="S3732" s="24"/>
      <c r="T3732" s="22"/>
      <c r="U3732" s="24"/>
      <c r="V3732" s="24"/>
    </row>
    <row r="3733" ht="20.05" customHeight="1">
      <c r="A3733" s="18">
        <v>3610</v>
      </c>
      <c r="B3733" s="18">
        <v>46</v>
      </c>
      <c r="C3733" s="19">
        <v>1967</v>
      </c>
      <c r="D3733" s="20">
        <v>12</v>
      </c>
      <c r="E3733" s="21">
        <v>16</v>
      </c>
      <c r="F3733" t="s" s="22">
        <v>26</v>
      </c>
      <c r="G3733" s="23">
        <v>-1.95875805363179</v>
      </c>
      <c r="H3733" s="23">
        <v>-0.900686111758862</v>
      </c>
      <c r="I3733" s="23">
        <v>-0.202326094979645</v>
      </c>
      <c r="J3733" s="23">
        <v>-0.464501930079573</v>
      </c>
      <c r="K3733" s="23">
        <v>0.33995358380879</v>
      </c>
      <c r="L3733" s="23">
        <v>-0.46146951480497</v>
      </c>
      <c r="M3733" s="23">
        <v>0.0413463981913055</v>
      </c>
      <c r="N3733" s="21">
        <v>0.63</v>
      </c>
      <c r="O3733" t="s" s="22">
        <v>27</v>
      </c>
      <c r="P3733" t="s" s="22">
        <v>27</v>
      </c>
      <c r="Q3733" s="24"/>
      <c r="R3733" s="24"/>
      <c r="S3733" s="24"/>
      <c r="T3733" s="22"/>
      <c r="U3733" s="24"/>
      <c r="V3733" s="24"/>
    </row>
    <row r="3734" ht="20.05" customHeight="1">
      <c r="A3734" s="18">
        <v>3611</v>
      </c>
      <c r="B3734" s="18">
        <v>47</v>
      </c>
      <c r="C3734" s="19">
        <v>1967</v>
      </c>
      <c r="D3734" s="20">
        <v>12</v>
      </c>
      <c r="E3734" s="21">
        <v>17</v>
      </c>
      <c r="F3734" t="s" s="22">
        <v>26</v>
      </c>
      <c r="G3734" s="23">
        <v>-1.78199677876049</v>
      </c>
      <c r="H3734" s="23">
        <v>-1.89954838626713</v>
      </c>
      <c r="I3734" s="23">
        <v>-0.290201211637652</v>
      </c>
      <c r="J3734" s="23">
        <v>-0.153387570223449</v>
      </c>
      <c r="K3734" s="23">
        <v>0.0315220784304376</v>
      </c>
      <c r="L3734" s="23">
        <v>-0.575902931002983</v>
      </c>
      <c r="M3734" s="23">
        <v>-0.194250074816566</v>
      </c>
      <c r="N3734" s="21">
        <v>0.46</v>
      </c>
      <c r="O3734" t="s" s="22">
        <v>27</v>
      </c>
      <c r="P3734" t="s" s="22">
        <v>27</v>
      </c>
      <c r="Q3734" s="24"/>
      <c r="R3734" s="24"/>
      <c r="S3734" s="24"/>
      <c r="T3734" s="22"/>
      <c r="U3734" s="24"/>
      <c r="V3734" s="24"/>
    </row>
    <row r="3735" ht="20.05" customHeight="1">
      <c r="A3735" s="18">
        <v>3612</v>
      </c>
      <c r="B3735" s="18">
        <v>48</v>
      </c>
      <c r="C3735" s="19">
        <v>1967</v>
      </c>
      <c r="D3735" s="20">
        <v>12</v>
      </c>
      <c r="E3735" s="21">
        <v>18</v>
      </c>
      <c r="F3735" t="s" s="22">
        <v>26</v>
      </c>
      <c r="G3735" s="23">
        <v>-1.61039617676083</v>
      </c>
      <c r="H3735" s="23">
        <v>-2.42657161638522</v>
      </c>
      <c r="I3735" s="23">
        <v>-0.557307470457596</v>
      </c>
      <c r="J3735" s="23">
        <v>-0.573574634750891</v>
      </c>
      <c r="K3735" s="23">
        <v>-0.378754325447031</v>
      </c>
      <c r="L3735" s="23">
        <v>-0.559188434850948</v>
      </c>
      <c r="M3735" s="23">
        <v>-0.407683095641104</v>
      </c>
      <c r="N3735" s="21">
        <v>0.2</v>
      </c>
      <c r="O3735" t="s" s="22">
        <v>27</v>
      </c>
      <c r="P3735" t="s" s="22">
        <v>27</v>
      </c>
      <c r="Q3735" s="24"/>
      <c r="R3735" s="24"/>
      <c r="S3735" s="24"/>
      <c r="T3735" s="22"/>
      <c r="U3735" s="24"/>
      <c r="V3735" s="24"/>
    </row>
    <row r="3736" ht="20.05" customHeight="1">
      <c r="A3736" s="18">
        <v>3613</v>
      </c>
      <c r="B3736" s="18">
        <v>49</v>
      </c>
      <c r="C3736" s="19">
        <v>1967</v>
      </c>
      <c r="D3736" s="20">
        <v>12</v>
      </c>
      <c r="E3736" s="21">
        <v>19</v>
      </c>
      <c r="F3736" t="s" s="22">
        <v>26</v>
      </c>
      <c r="G3736" s="23">
        <v>-1.63569509355551</v>
      </c>
      <c r="H3736" s="23">
        <v>-1.9004072170477</v>
      </c>
      <c r="I3736" s="23">
        <v>-0.887359971441623</v>
      </c>
      <c r="J3736" s="23">
        <v>-0.951698953375344</v>
      </c>
      <c r="K3736" s="23">
        <v>-0.705970379058502</v>
      </c>
      <c r="L3736" s="23">
        <v>-0.579033691700848</v>
      </c>
      <c r="M3736" s="23">
        <v>-0.600060836891475</v>
      </c>
      <c r="N3736" s="21">
        <v>0.06</v>
      </c>
      <c r="O3736" t="s" s="22">
        <v>27</v>
      </c>
      <c r="P3736" t="s" s="22">
        <v>27</v>
      </c>
      <c r="Q3736" t="s" s="22">
        <v>40</v>
      </c>
      <c r="R3736" s="24"/>
      <c r="S3736" s="24"/>
      <c r="T3736" s="22"/>
      <c r="U3736" s="24"/>
      <c r="V3736" s="24"/>
    </row>
    <row r="3737" ht="20.05" customHeight="1">
      <c r="A3737" s="18">
        <v>3614</v>
      </c>
      <c r="B3737" s="18">
        <v>50</v>
      </c>
      <c r="C3737" s="19">
        <v>1967</v>
      </c>
      <c r="D3737" s="20">
        <v>12</v>
      </c>
      <c r="E3737" s="21">
        <v>20</v>
      </c>
      <c r="F3737" t="s" s="22">
        <v>26</v>
      </c>
      <c r="G3737" s="23">
        <v>-1.27010612156087</v>
      </c>
      <c r="H3737" s="23">
        <v>-1.20873810736921</v>
      </c>
      <c r="I3737" s="23">
        <v>-1.1616719185093</v>
      </c>
      <c r="J3737" s="23">
        <v>-0.854514243296007</v>
      </c>
      <c r="K3737" s="23">
        <v>-0.602804128533132</v>
      </c>
      <c r="L3737" s="23">
        <v>-0.213451832942609</v>
      </c>
      <c r="M3737" s="23">
        <v>-0.896606803403512</v>
      </c>
      <c r="N3737" s="21">
        <v>-0.06</v>
      </c>
      <c r="O3737" t="s" s="22">
        <v>27</v>
      </c>
      <c r="P3737" t="s" s="22">
        <v>27</v>
      </c>
      <c r="Q3737" t="s" s="22">
        <v>40</v>
      </c>
      <c r="R3737" s="24"/>
      <c r="S3737" s="24"/>
      <c r="T3737" s="22"/>
      <c r="U3737" s="24"/>
      <c r="V3737" s="24"/>
    </row>
    <row r="3738" ht="20.05" customHeight="1">
      <c r="A3738" s="18">
        <v>3615</v>
      </c>
      <c r="B3738" s="18">
        <v>51</v>
      </c>
      <c r="C3738" s="19">
        <v>1967</v>
      </c>
      <c r="D3738" s="20">
        <v>12</v>
      </c>
      <c r="E3738" s="21">
        <v>21</v>
      </c>
      <c r="F3738" t="s" s="22">
        <v>26</v>
      </c>
      <c r="G3738" s="23">
        <v>-0.67169140808862</v>
      </c>
      <c r="H3738" s="23">
        <v>-0.714292490848642</v>
      </c>
      <c r="I3738" s="23">
        <v>-1.31978178958196</v>
      </c>
      <c r="J3738" s="23">
        <v>-0.358250007175668</v>
      </c>
      <c r="K3738" s="23">
        <v>-0.682820918656886</v>
      </c>
      <c r="L3738" s="23">
        <v>-0.152094704579444</v>
      </c>
      <c r="M3738" s="23">
        <v>-0.621335703585557</v>
      </c>
      <c r="N3738" s="21">
        <v>-0.42</v>
      </c>
      <c r="O3738" t="s" s="22">
        <v>27</v>
      </c>
      <c r="P3738" t="s" s="22">
        <v>27</v>
      </c>
      <c r="Q3738" t="s" s="22">
        <v>40</v>
      </c>
      <c r="R3738" s="24"/>
      <c r="S3738" s="24"/>
      <c r="T3738" s="22"/>
      <c r="U3738" s="24"/>
      <c r="V3738" s="24"/>
    </row>
    <row r="3739" ht="20.05" customHeight="1">
      <c r="A3739" s="18">
        <v>3616</v>
      </c>
      <c r="B3739" s="18">
        <v>52</v>
      </c>
      <c r="C3739" s="19">
        <v>1967</v>
      </c>
      <c r="D3739" s="20">
        <v>12</v>
      </c>
      <c r="E3739" s="21">
        <v>22</v>
      </c>
      <c r="F3739" t="s" s="22">
        <v>26</v>
      </c>
      <c r="G3739" s="23">
        <v>-0.218834134585319</v>
      </c>
      <c r="H3739" s="23">
        <v>0.0614579732803734</v>
      </c>
      <c r="I3739" s="23">
        <v>-1.11520535218553</v>
      </c>
      <c r="J3739" s="23">
        <v>0.00164237906971311</v>
      </c>
      <c r="K3739" s="23">
        <v>-0.483011337333387</v>
      </c>
      <c r="L3739" s="23">
        <v>-0.344135210138147</v>
      </c>
      <c r="M3739" s="23">
        <v>0.141531344265726</v>
      </c>
      <c r="N3739" s="21">
        <v>-0.75</v>
      </c>
      <c r="O3739" t="s" s="22">
        <v>27</v>
      </c>
      <c r="P3739" t="s" s="22">
        <v>27</v>
      </c>
      <c r="Q3739" s="24"/>
      <c r="R3739" s="24"/>
      <c r="S3739" s="24"/>
      <c r="T3739" s="22"/>
      <c r="U3739" s="24"/>
      <c r="V3739" s="24"/>
    </row>
    <row r="3740" ht="20.05" customHeight="1">
      <c r="A3740" s="18">
        <v>3617</v>
      </c>
      <c r="B3740" s="18">
        <v>53</v>
      </c>
      <c r="C3740" s="19">
        <v>1967</v>
      </c>
      <c r="D3740" s="20">
        <v>12</v>
      </c>
      <c r="E3740" s="21">
        <v>23</v>
      </c>
      <c r="F3740" t="s" s="22">
        <v>26</v>
      </c>
      <c r="G3740" s="23">
        <v>0.267567512583554</v>
      </c>
      <c r="H3740" s="23">
        <v>0.440457852341477</v>
      </c>
      <c r="I3740" s="23">
        <v>-1.05805563985761</v>
      </c>
      <c r="J3740" s="23">
        <v>-0.0976133136470201</v>
      </c>
      <c r="K3740" s="23">
        <v>-0.0151512945498939</v>
      </c>
      <c r="L3740" s="23">
        <v>-1.00937050054497</v>
      </c>
      <c r="M3740" s="23">
        <v>1.05677212587742</v>
      </c>
      <c r="N3740" s="21">
        <v>-0.78</v>
      </c>
      <c r="O3740" t="s" s="22">
        <v>27</v>
      </c>
      <c r="P3740" t="s" s="22">
        <v>27</v>
      </c>
      <c r="Q3740" s="24"/>
      <c r="R3740" s="24"/>
      <c r="S3740" s="24"/>
      <c r="T3740" s="22"/>
      <c r="U3740" s="24"/>
      <c r="V3740" s="24"/>
    </row>
    <row r="3741" ht="20.05" customHeight="1">
      <c r="A3741" s="18">
        <v>3618</v>
      </c>
      <c r="B3741" s="18">
        <v>54</v>
      </c>
      <c r="C3741" s="19">
        <v>1967</v>
      </c>
      <c r="D3741" s="20">
        <v>12</v>
      </c>
      <c r="E3741" s="21">
        <v>24</v>
      </c>
      <c r="F3741" t="s" s="22">
        <v>26</v>
      </c>
      <c r="G3741" s="23">
        <v>0.388090685648664</v>
      </c>
      <c r="H3741" s="23">
        <v>0.258354235369734</v>
      </c>
      <c r="I3741" s="23">
        <v>-0.894642731876376</v>
      </c>
      <c r="J3741" s="23">
        <v>-0.742208817281469</v>
      </c>
      <c r="K3741" s="23">
        <v>0.484517183349608</v>
      </c>
      <c r="L3741" s="23">
        <v>-1.64924595535366</v>
      </c>
      <c r="M3741" s="23">
        <v>1.16304690279746</v>
      </c>
      <c r="N3741" s="21">
        <v>-0.76</v>
      </c>
      <c r="O3741" t="s" s="22">
        <v>27</v>
      </c>
      <c r="P3741" t="s" s="22">
        <v>27</v>
      </c>
      <c r="Q3741" s="24"/>
      <c r="R3741" s="24"/>
      <c r="S3741" s="24"/>
      <c r="T3741" s="22"/>
      <c r="U3741" s="24"/>
      <c r="V3741" s="24"/>
    </row>
    <row r="3742" ht="20.05" customHeight="1">
      <c r="A3742" s="18">
        <v>3619</v>
      </c>
      <c r="B3742" s="18">
        <v>55</v>
      </c>
      <c r="C3742" s="19">
        <v>1967</v>
      </c>
      <c r="D3742" s="20">
        <v>12</v>
      </c>
      <c r="E3742" s="21">
        <v>25</v>
      </c>
      <c r="F3742" t="s" s="22">
        <v>26</v>
      </c>
      <c r="G3742" s="23">
        <v>0.182432868237906</v>
      </c>
      <c r="H3742" s="23">
        <v>0.154705875896347</v>
      </c>
      <c r="I3742" s="23">
        <v>-0.67582056599018</v>
      </c>
      <c r="J3742" s="23">
        <v>-1.30762304661081</v>
      </c>
      <c r="K3742" s="23">
        <v>1.19270263287966</v>
      </c>
      <c r="L3742" s="23">
        <v>-1.42019707649436</v>
      </c>
      <c r="M3742" s="23">
        <v>0.483073213513765</v>
      </c>
      <c r="N3742" s="21">
        <v>-0.83</v>
      </c>
      <c r="O3742" t="s" s="22">
        <v>27</v>
      </c>
      <c r="P3742" t="s" s="22">
        <v>27</v>
      </c>
      <c r="Q3742" s="24"/>
      <c r="R3742" s="24"/>
      <c r="S3742" s="24"/>
      <c r="T3742" s="22"/>
      <c r="U3742" s="24"/>
      <c r="V3742" s="24"/>
    </row>
    <row r="3743" ht="20.05" customHeight="1">
      <c r="A3743" s="18">
        <v>3620</v>
      </c>
      <c r="B3743" s="18">
        <v>56</v>
      </c>
      <c r="C3743" s="19">
        <v>1967</v>
      </c>
      <c r="D3743" s="20">
        <v>12</v>
      </c>
      <c r="E3743" s="21">
        <v>26</v>
      </c>
      <c r="F3743" t="s" s="22">
        <v>26</v>
      </c>
      <c r="G3743" s="23">
        <v>0.00608502623907684</v>
      </c>
      <c r="H3743" s="23">
        <v>0.133588371713438</v>
      </c>
      <c r="I3743" s="23">
        <v>-0.324728467556565</v>
      </c>
      <c r="J3743" s="23">
        <v>-1.71873341333814</v>
      </c>
      <c r="K3743" s="23">
        <v>1.34988631535579</v>
      </c>
      <c r="L3743" s="23">
        <v>-0.702726955656323</v>
      </c>
      <c r="M3743" s="23">
        <v>0.015868665190064</v>
      </c>
      <c r="N3743" s="21">
        <v>-0.9</v>
      </c>
      <c r="O3743" t="s" s="22">
        <v>27</v>
      </c>
      <c r="P3743" t="s" s="22">
        <v>27</v>
      </c>
      <c r="Q3743" s="24"/>
      <c r="R3743" s="24"/>
      <c r="S3743" s="24"/>
      <c r="T3743" s="22"/>
      <c r="U3743" s="24"/>
      <c r="V3743" s="24"/>
    </row>
    <row r="3744" ht="20.05" customHeight="1">
      <c r="A3744" s="18">
        <v>3621</v>
      </c>
      <c r="B3744" s="18">
        <v>57</v>
      </c>
      <c r="C3744" s="19">
        <v>1967</v>
      </c>
      <c r="D3744" s="20">
        <v>12</v>
      </c>
      <c r="E3744" s="21">
        <v>27</v>
      </c>
      <c r="F3744" t="s" s="22">
        <v>26</v>
      </c>
      <c r="G3744" s="23">
        <v>-0.0953007341757444</v>
      </c>
      <c r="H3744" s="23">
        <v>-0.0462116465062358</v>
      </c>
      <c r="I3744" s="23">
        <v>-0.265756627165997</v>
      </c>
      <c r="J3744" s="23">
        <v>-1.69999203465333</v>
      </c>
      <c r="K3744" s="23">
        <v>1.26131838754313</v>
      </c>
      <c r="L3744" s="23">
        <v>-0.552556487065623</v>
      </c>
      <c r="M3744" s="23">
        <v>0.0545449129509393</v>
      </c>
      <c r="N3744" s="21">
        <v>-1.05</v>
      </c>
      <c r="O3744" t="s" s="22">
        <v>27</v>
      </c>
      <c r="P3744" t="s" s="22">
        <v>27</v>
      </c>
      <c r="Q3744" s="24"/>
      <c r="R3744" s="24"/>
      <c r="S3744" s="24"/>
      <c r="T3744" s="22"/>
      <c r="U3744" s="24"/>
      <c r="V3744" s="24"/>
    </row>
    <row r="3745" ht="20.05" customHeight="1">
      <c r="A3745" s="18">
        <v>3622</v>
      </c>
      <c r="B3745" s="18">
        <v>58</v>
      </c>
      <c r="C3745" s="19">
        <v>1967</v>
      </c>
      <c r="D3745" s="20">
        <v>12</v>
      </c>
      <c r="E3745" s="21">
        <v>28</v>
      </c>
      <c r="F3745" t="s" s="22">
        <v>26</v>
      </c>
      <c r="G3745" s="23">
        <v>-0.1913273343008</v>
      </c>
      <c r="H3745" s="23">
        <v>-0.306194621288317</v>
      </c>
      <c r="I3745" s="23">
        <v>-0.425026034278528</v>
      </c>
      <c r="J3745" s="23">
        <v>-1.95952892754777</v>
      </c>
      <c r="K3745" s="23">
        <v>1.02940284159005</v>
      </c>
      <c r="L3745" s="23">
        <v>-0.533769405732868</v>
      </c>
      <c r="M3745" s="23">
        <v>0.312639337326812</v>
      </c>
      <c r="N3745" s="21">
        <v>-1.21</v>
      </c>
      <c r="O3745" t="s" s="22">
        <v>27</v>
      </c>
      <c r="P3745" t="s" s="22">
        <v>27</v>
      </c>
      <c r="Q3745" s="24"/>
      <c r="R3745" s="24"/>
      <c r="S3745" s="24"/>
      <c r="T3745" s="22"/>
      <c r="U3745" s="24"/>
      <c r="V3745" s="24"/>
    </row>
    <row r="3746" ht="20.05" customHeight="1">
      <c r="A3746" s="18">
        <v>3623</v>
      </c>
      <c r="B3746" s="18">
        <v>59</v>
      </c>
      <c r="C3746" s="19">
        <v>1967</v>
      </c>
      <c r="D3746" s="20">
        <v>12</v>
      </c>
      <c r="E3746" s="21">
        <v>29</v>
      </c>
      <c r="F3746" t="s" s="22">
        <v>26</v>
      </c>
      <c r="G3746" s="23">
        <v>0.124838270577118</v>
      </c>
      <c r="H3746" s="23">
        <v>-0.75179449551597</v>
      </c>
      <c r="I3746" s="23">
        <v>-0.198915356141754</v>
      </c>
      <c r="J3746" s="23">
        <v>-2.28998213414883</v>
      </c>
      <c r="K3746" s="23">
        <v>0.895603239171938</v>
      </c>
      <c r="L3746" s="23">
        <v>-0.582508326962487</v>
      </c>
      <c r="M3746" s="23">
        <v>0.267094466791021</v>
      </c>
      <c r="N3746" s="21">
        <v>-1.42</v>
      </c>
      <c r="O3746" t="s" s="22">
        <v>27</v>
      </c>
      <c r="P3746" t="s" s="22">
        <v>27</v>
      </c>
      <c r="Q3746" s="24"/>
      <c r="R3746" s="24"/>
      <c r="S3746" s="24"/>
      <c r="T3746" s="22"/>
      <c r="U3746" s="24"/>
      <c r="V3746" s="24"/>
    </row>
    <row r="3747" ht="20.05" customHeight="1">
      <c r="A3747" s="18">
        <v>3624</v>
      </c>
      <c r="B3747" s="18">
        <v>60</v>
      </c>
      <c r="C3747" s="19">
        <v>1967</v>
      </c>
      <c r="D3747" s="20">
        <v>12</v>
      </c>
      <c r="E3747" s="21">
        <v>30</v>
      </c>
      <c r="F3747" t="s" s="22">
        <v>26</v>
      </c>
      <c r="G3747" s="23">
        <v>0.153792581407217</v>
      </c>
      <c r="H3747" s="23">
        <v>-1.25494003856935</v>
      </c>
      <c r="I3747" s="23">
        <v>0.296124859240774</v>
      </c>
      <c r="J3747" s="23">
        <v>-1.92425999890988</v>
      </c>
      <c r="K3747" s="23">
        <v>0.979335993478463</v>
      </c>
      <c r="L3747" s="23">
        <v>-0.86917929615448</v>
      </c>
      <c r="M3747" s="23">
        <v>0.369490639578979</v>
      </c>
      <c r="N3747" s="21">
        <v>-1.76</v>
      </c>
      <c r="O3747" t="s" s="22">
        <v>27</v>
      </c>
      <c r="P3747" t="s" s="22">
        <v>27</v>
      </c>
      <c r="Q3747" s="24"/>
      <c r="R3747" s="24"/>
      <c r="S3747" s="24"/>
      <c r="T3747" s="22"/>
      <c r="U3747" s="24"/>
      <c r="V3747" s="24"/>
    </row>
    <row r="3748" ht="20.05" customHeight="1">
      <c r="A3748" s="18">
        <v>3625</v>
      </c>
      <c r="B3748" s="18">
        <v>61</v>
      </c>
      <c r="C3748" s="19">
        <v>1967</v>
      </c>
      <c r="D3748" s="20">
        <v>12</v>
      </c>
      <c r="E3748" s="21">
        <v>31</v>
      </c>
      <c r="F3748" t="s" s="22">
        <v>26</v>
      </c>
      <c r="G3748" s="23">
        <v>0.0677565146618485</v>
      </c>
      <c r="H3748" s="23">
        <v>-1.47297093607817</v>
      </c>
      <c r="I3748" s="23">
        <v>0.524885905468667</v>
      </c>
      <c r="J3748" s="23">
        <v>-1.35353732311214</v>
      </c>
      <c r="K3748" s="23">
        <v>1.15005273741086</v>
      </c>
      <c r="L3748" s="23">
        <v>-1.02051658351294</v>
      </c>
      <c r="M3748" s="23">
        <v>0.401517851684855</v>
      </c>
      <c r="N3748" s="21">
        <v>-1.98</v>
      </c>
      <c r="O3748" t="s" s="22">
        <v>27</v>
      </c>
      <c r="P3748" t="s" s="22">
        <v>27</v>
      </c>
      <c r="Q3748" s="24"/>
      <c r="R3748" s="24"/>
      <c r="S3748" s="24"/>
      <c r="T3748" s="22"/>
      <c r="U3748" s="24"/>
      <c r="V3748" s="24"/>
    </row>
    <row r="3749" ht="20.05" customHeight="1">
      <c r="A3749" s="18">
        <v>3626</v>
      </c>
      <c r="B3749" s="18">
        <v>62</v>
      </c>
      <c r="C3749" s="19">
        <v>1968</v>
      </c>
      <c r="D3749" s="20">
        <v>1</v>
      </c>
      <c r="E3749" s="21">
        <v>1</v>
      </c>
      <c r="F3749" t="s" s="22">
        <v>26</v>
      </c>
      <c r="G3749" s="23">
        <v>0.226610277942402</v>
      </c>
      <c r="H3749" s="23">
        <v>-1.2251511625788</v>
      </c>
      <c r="I3749" s="23">
        <v>0.70597909488374</v>
      </c>
      <c r="J3749" s="23">
        <v>-1.06732191520737</v>
      </c>
      <c r="K3749" s="23">
        <v>0.973059056070453</v>
      </c>
      <c r="L3749" s="23">
        <v>-0.99868387845159</v>
      </c>
      <c r="M3749" s="23">
        <v>0.123874759623383</v>
      </c>
      <c r="N3749" s="21">
        <v>-2.37</v>
      </c>
      <c r="O3749" t="s" s="22">
        <v>27</v>
      </c>
      <c r="P3749" t="s" s="22">
        <v>27</v>
      </c>
      <c r="Q3749" s="24"/>
      <c r="R3749" s="24"/>
      <c r="S3749" s="24"/>
      <c r="T3749" s="22"/>
      <c r="U3749" s="24"/>
      <c r="V3749" s="24"/>
    </row>
    <row r="3750" ht="20.05" customHeight="1">
      <c r="A3750" s="18">
        <v>3627</v>
      </c>
      <c r="B3750" s="18">
        <v>63</v>
      </c>
      <c r="C3750" s="19">
        <v>1968</v>
      </c>
      <c r="D3750" s="20">
        <v>1</v>
      </c>
      <c r="E3750" s="21">
        <v>2</v>
      </c>
      <c r="F3750" t="s" s="22">
        <v>26</v>
      </c>
      <c r="G3750" s="23">
        <v>0.293824496519959</v>
      </c>
      <c r="H3750" s="23">
        <v>-1.26007469223063</v>
      </c>
      <c r="I3750" s="23">
        <v>0.921445094684219</v>
      </c>
      <c r="J3750" s="23">
        <v>-0.970634118746572</v>
      </c>
      <c r="K3750" s="23">
        <v>1.13555968704597</v>
      </c>
      <c r="L3750" s="23">
        <v>-0.823741210343613</v>
      </c>
      <c r="M3750" s="23">
        <v>0.0119252957486193</v>
      </c>
      <c r="N3750" s="21">
        <v>-2.52</v>
      </c>
      <c r="O3750" t="s" s="22">
        <v>27</v>
      </c>
      <c r="P3750" t="s" s="22">
        <v>27</v>
      </c>
      <c r="Q3750" s="24"/>
      <c r="R3750" s="24"/>
      <c r="S3750" s="24"/>
      <c r="T3750" s="22"/>
      <c r="U3750" s="24"/>
      <c r="V3750" s="24"/>
    </row>
    <row r="3751" ht="20.05" customHeight="1">
      <c r="A3751" s="18">
        <v>3628</v>
      </c>
      <c r="B3751" s="18">
        <v>64</v>
      </c>
      <c r="C3751" s="19">
        <v>1968</v>
      </c>
      <c r="D3751" s="20">
        <v>1</v>
      </c>
      <c r="E3751" s="21">
        <v>3</v>
      </c>
      <c r="F3751" t="s" s="22">
        <v>26</v>
      </c>
      <c r="G3751" s="23">
        <v>0.17524090572813</v>
      </c>
      <c r="H3751" s="23">
        <v>-1.53390014403558</v>
      </c>
      <c r="I3751" s="23">
        <v>1.05921063764953</v>
      </c>
      <c r="J3751" s="23">
        <v>-0.886145983954154</v>
      </c>
      <c r="K3751" s="23">
        <v>1.50125569390177</v>
      </c>
      <c r="L3751" s="23">
        <v>-0.623941401246606</v>
      </c>
      <c r="M3751" s="23">
        <v>0.17289681934768</v>
      </c>
      <c r="N3751" s="21">
        <v>-2.53</v>
      </c>
      <c r="O3751" t="s" s="22">
        <v>27</v>
      </c>
      <c r="P3751" t="s" s="22">
        <v>27</v>
      </c>
      <c r="Q3751" s="24"/>
      <c r="R3751" s="24"/>
      <c r="S3751" s="24"/>
      <c r="T3751" s="22"/>
      <c r="U3751" s="24"/>
      <c r="V3751" s="24"/>
    </row>
    <row r="3752" ht="20.05" customHeight="1">
      <c r="A3752" s="18">
        <v>3629</v>
      </c>
      <c r="B3752" s="18">
        <v>65</v>
      </c>
      <c r="C3752" s="19">
        <v>1968</v>
      </c>
      <c r="D3752" s="20">
        <v>1</v>
      </c>
      <c r="E3752" s="21">
        <v>4</v>
      </c>
      <c r="F3752" t="s" s="22">
        <v>26</v>
      </c>
      <c r="G3752" s="23">
        <v>0.103137754238182</v>
      </c>
      <c r="H3752" s="23">
        <v>-1.28892699166993</v>
      </c>
      <c r="I3752" s="23">
        <v>0.857251154830774</v>
      </c>
      <c r="J3752" s="23">
        <v>-0.644123087617823</v>
      </c>
      <c r="K3752" s="23">
        <v>1.80584958038502</v>
      </c>
      <c r="L3752" s="23">
        <v>-0.485923122206069</v>
      </c>
      <c r="M3752" s="23">
        <v>0.19915414437648</v>
      </c>
      <c r="N3752" s="21">
        <v>-2.49</v>
      </c>
      <c r="O3752" t="s" s="22">
        <v>27</v>
      </c>
      <c r="P3752" t="s" s="22">
        <v>27</v>
      </c>
      <c r="Q3752" s="24"/>
      <c r="R3752" s="24"/>
      <c r="S3752" s="24"/>
      <c r="T3752" s="22"/>
      <c r="U3752" s="24"/>
      <c r="V3752" s="24"/>
    </row>
    <row r="3753" ht="20.05" customHeight="1">
      <c r="A3753" s="18">
        <v>3630</v>
      </c>
      <c r="B3753" s="18">
        <v>66</v>
      </c>
      <c r="C3753" s="19">
        <v>1968</v>
      </c>
      <c r="D3753" s="20">
        <v>1</v>
      </c>
      <c r="E3753" s="21">
        <v>5</v>
      </c>
      <c r="F3753" t="s" s="22">
        <v>26</v>
      </c>
      <c r="G3753" s="23">
        <v>0.167129329024142</v>
      </c>
      <c r="H3753" s="23">
        <v>-1.20851143384048</v>
      </c>
      <c r="I3753" s="23">
        <v>0.281822914710687</v>
      </c>
      <c r="J3753" s="23">
        <v>-0.890484473071249</v>
      </c>
      <c r="K3753" s="23">
        <v>1.60449366413267</v>
      </c>
      <c r="L3753" s="23">
        <v>-0.822045279948913</v>
      </c>
      <c r="M3753" s="23">
        <v>0.176515204739037</v>
      </c>
      <c r="N3753" s="21">
        <v>-2.37</v>
      </c>
      <c r="O3753" t="s" s="22">
        <v>27</v>
      </c>
      <c r="P3753" t="s" s="22">
        <v>27</v>
      </c>
      <c r="Q3753" s="24"/>
      <c r="R3753" s="24"/>
      <c r="S3753" s="24"/>
      <c r="T3753" s="22"/>
      <c r="U3753" s="24"/>
      <c r="V3753" s="24"/>
    </row>
    <row r="3754" ht="20.05" customHeight="1">
      <c r="A3754" s="18">
        <v>3631</v>
      </c>
      <c r="B3754" s="18">
        <v>67</v>
      </c>
      <c r="C3754" s="19">
        <v>1968</v>
      </c>
      <c r="D3754" s="20">
        <v>1</v>
      </c>
      <c r="E3754" s="21">
        <v>6</v>
      </c>
      <c r="F3754" t="s" s="22">
        <v>26</v>
      </c>
      <c r="G3754" s="23">
        <v>0.0115473085480161</v>
      </c>
      <c r="H3754" s="23">
        <v>-1.31525844398048</v>
      </c>
      <c r="I3754" s="23">
        <v>-0.391895177746636</v>
      </c>
      <c r="J3754" s="23">
        <v>-1.12351905420215</v>
      </c>
      <c r="K3754" s="23">
        <v>1.28031699430457</v>
      </c>
      <c r="L3754" s="23">
        <v>-1.11218962677256</v>
      </c>
      <c r="M3754" s="23">
        <v>0.0845233999117197</v>
      </c>
      <c r="N3754" s="21">
        <v>-2.22</v>
      </c>
      <c r="O3754" t="s" s="22">
        <v>27</v>
      </c>
      <c r="P3754" t="s" s="22">
        <v>27</v>
      </c>
      <c r="Q3754" s="24"/>
      <c r="R3754" s="24"/>
      <c r="S3754" t="s" s="22">
        <v>32</v>
      </c>
      <c r="T3754" t="s" s="25">
        <v>129</v>
      </c>
      <c r="U3754" t="s" s="22">
        <v>39</v>
      </c>
      <c r="V3754" t="s" s="25">
        <v>31</v>
      </c>
    </row>
    <row r="3755" ht="20.05" customHeight="1">
      <c r="A3755" s="18">
        <v>3632</v>
      </c>
      <c r="B3755" s="18">
        <v>68</v>
      </c>
      <c r="C3755" s="19">
        <v>1968</v>
      </c>
      <c r="D3755" s="20">
        <v>1</v>
      </c>
      <c r="E3755" s="21">
        <v>7</v>
      </c>
      <c r="F3755" t="s" s="22">
        <v>26</v>
      </c>
      <c r="G3755" s="23">
        <v>-0.176942862953841</v>
      </c>
      <c r="H3755" s="23">
        <v>-1.11995837766016</v>
      </c>
      <c r="I3755" s="23">
        <v>-0.546384665380074</v>
      </c>
      <c r="J3755" s="23">
        <v>-1.03876570937346</v>
      </c>
      <c r="K3755" s="23">
        <v>0.961030980880728</v>
      </c>
      <c r="L3755" s="23">
        <v>-1.08267257531668</v>
      </c>
      <c r="M3755" s="23">
        <v>-0.0748255042007281</v>
      </c>
      <c r="N3755" s="21">
        <v>-1.94</v>
      </c>
      <c r="O3755" t="s" s="22">
        <v>27</v>
      </c>
      <c r="P3755" t="s" s="22">
        <v>27</v>
      </c>
      <c r="Q3755" s="24"/>
      <c r="R3755" s="24"/>
      <c r="S3755" t="s" s="22">
        <v>32</v>
      </c>
      <c r="T3755" t="s" s="25">
        <v>129</v>
      </c>
      <c r="U3755" t="s" s="22">
        <v>39</v>
      </c>
      <c r="V3755" t="s" s="25">
        <v>31</v>
      </c>
    </row>
    <row r="3756" ht="20.05" customHeight="1">
      <c r="A3756" s="18">
        <v>3633</v>
      </c>
      <c r="B3756" s="18">
        <v>69</v>
      </c>
      <c r="C3756" s="19">
        <v>1968</v>
      </c>
      <c r="D3756" s="20">
        <v>1</v>
      </c>
      <c r="E3756" s="21">
        <v>8</v>
      </c>
      <c r="F3756" t="s" s="22">
        <v>26</v>
      </c>
      <c r="G3756" s="23">
        <v>-0.305442280796738</v>
      </c>
      <c r="H3756" s="23">
        <v>-1.17827206263783</v>
      </c>
      <c r="I3756" s="23">
        <v>-0.54792435785532</v>
      </c>
      <c r="J3756" s="23">
        <v>-0.679652582024272</v>
      </c>
      <c r="K3756" s="23">
        <v>0.593688051349039</v>
      </c>
      <c r="L3756" s="23">
        <v>-0.984064275034442</v>
      </c>
      <c r="M3756" s="23">
        <v>-0.288559029217466</v>
      </c>
      <c r="N3756" s="21">
        <v>-1.7</v>
      </c>
      <c r="O3756" t="s" s="22">
        <v>27</v>
      </c>
      <c r="P3756" t="s" s="22">
        <v>27</v>
      </c>
      <c r="Q3756" s="24"/>
      <c r="R3756" s="24"/>
      <c r="S3756" s="24"/>
      <c r="T3756" s="22"/>
      <c r="U3756" s="24"/>
      <c r="V3756" s="24"/>
    </row>
    <row r="3757" ht="20.05" customHeight="1">
      <c r="A3757" s="18">
        <v>3634</v>
      </c>
      <c r="B3757" s="18">
        <v>70</v>
      </c>
      <c r="C3757" s="19">
        <v>1968</v>
      </c>
      <c r="D3757" s="20">
        <v>1</v>
      </c>
      <c r="E3757" s="21">
        <v>9</v>
      </c>
      <c r="F3757" t="s" s="22">
        <v>26</v>
      </c>
      <c r="G3757" s="23">
        <v>-0.774736279601026</v>
      </c>
      <c r="H3757" s="23">
        <v>-1.4719336885707</v>
      </c>
      <c r="I3757" s="23">
        <v>-0.624386572851967</v>
      </c>
      <c r="J3757" s="23">
        <v>-0.611938982025882</v>
      </c>
      <c r="K3757" s="23">
        <v>0.0982347917705023</v>
      </c>
      <c r="L3757" s="23">
        <v>-0.88956061066935</v>
      </c>
      <c r="M3757" s="23">
        <v>-0.623036391471253</v>
      </c>
      <c r="N3757" s="21">
        <v>-1.54</v>
      </c>
      <c r="O3757" t="s" s="22">
        <v>27</v>
      </c>
      <c r="P3757" t="s" s="22">
        <v>27</v>
      </c>
      <c r="Q3757" t="s" s="22">
        <v>40</v>
      </c>
      <c r="R3757" t="s" s="22">
        <v>40</v>
      </c>
      <c r="S3757" t="s" s="22">
        <v>28</v>
      </c>
      <c r="T3757" t="s" s="25">
        <v>130</v>
      </c>
      <c r="U3757" t="s" s="22">
        <v>39</v>
      </c>
      <c r="V3757" t="s" s="25">
        <v>31</v>
      </c>
    </row>
    <row r="3758" ht="20.05" customHeight="1">
      <c r="A3758" s="18">
        <v>3635</v>
      </c>
      <c r="B3758" s="18">
        <v>71</v>
      </c>
      <c r="C3758" s="19">
        <v>1968</v>
      </c>
      <c r="D3758" s="20">
        <v>1</v>
      </c>
      <c r="E3758" s="21">
        <v>10</v>
      </c>
      <c r="F3758" t="s" s="22">
        <v>26</v>
      </c>
      <c r="G3758" s="23">
        <v>-1.0329471100557</v>
      </c>
      <c r="H3758" s="23">
        <v>-1.3714753297995</v>
      </c>
      <c r="I3758" s="23">
        <v>-0.719477288540958</v>
      </c>
      <c r="J3758" s="23">
        <v>-0.33603550355616</v>
      </c>
      <c r="K3758" s="23">
        <v>-0.381215038112361</v>
      </c>
      <c r="L3758" s="23">
        <v>-0.427702564934051</v>
      </c>
      <c r="M3758" s="23">
        <v>-0.621227198775574</v>
      </c>
      <c r="N3758" s="21">
        <v>-1.37</v>
      </c>
      <c r="O3758" t="s" s="22">
        <v>27</v>
      </c>
      <c r="P3758" t="s" s="22">
        <v>27</v>
      </c>
      <c r="Q3758" t="s" s="22">
        <v>40</v>
      </c>
      <c r="R3758" t="s" s="22">
        <v>40</v>
      </c>
      <c r="S3758" t="s" s="22">
        <v>28</v>
      </c>
      <c r="T3758" t="s" s="25">
        <v>130</v>
      </c>
      <c r="U3758" t="s" s="22">
        <v>39</v>
      </c>
      <c r="V3758" t="s" s="25">
        <v>31</v>
      </c>
    </row>
    <row r="3759" ht="20.05" customHeight="1">
      <c r="A3759" s="18">
        <v>3636</v>
      </c>
      <c r="B3759" s="18">
        <v>72</v>
      </c>
      <c r="C3759" s="19">
        <v>1968</v>
      </c>
      <c r="D3759" s="20">
        <v>1</v>
      </c>
      <c r="E3759" s="21">
        <v>11</v>
      </c>
      <c r="F3759" t="s" s="22">
        <v>26</v>
      </c>
      <c r="G3759" s="23">
        <v>-0.829142373849687</v>
      </c>
      <c r="H3759" s="23">
        <v>-0.841233198256721</v>
      </c>
      <c r="I3759" s="23">
        <v>-1.212793058504</v>
      </c>
      <c r="J3759" s="23">
        <v>-0.0580103447962835</v>
      </c>
      <c r="K3759" s="23">
        <v>-0.750806426202774</v>
      </c>
      <c r="L3759" s="23">
        <v>-0.169926701832024</v>
      </c>
      <c r="M3759" s="23">
        <v>-0.593971990794402</v>
      </c>
      <c r="N3759" s="21">
        <v>-1.29</v>
      </c>
      <c r="O3759" t="s" s="22">
        <v>27</v>
      </c>
      <c r="P3759" t="s" s="22">
        <v>27</v>
      </c>
      <c r="Q3759" t="s" s="22">
        <v>40</v>
      </c>
      <c r="R3759" s="24"/>
      <c r="S3759" t="s" s="22">
        <v>28</v>
      </c>
      <c r="T3759" t="s" s="25">
        <v>130</v>
      </c>
      <c r="U3759" t="s" s="22">
        <v>39</v>
      </c>
      <c r="V3759" t="s" s="25">
        <v>31</v>
      </c>
    </row>
    <row r="3760" ht="20.05" customHeight="1">
      <c r="A3760" s="18">
        <v>3637</v>
      </c>
      <c r="B3760" s="18">
        <v>73</v>
      </c>
      <c r="C3760" s="19">
        <v>1968</v>
      </c>
      <c r="D3760" s="20">
        <v>1</v>
      </c>
      <c r="E3760" s="21">
        <v>12</v>
      </c>
      <c r="F3760" t="s" s="22">
        <v>26</v>
      </c>
      <c r="G3760" s="23">
        <v>-0.567392023313992</v>
      </c>
      <c r="H3760" s="23">
        <v>-0.208380190964735</v>
      </c>
      <c r="I3760" s="23">
        <v>-1.76019684363517</v>
      </c>
      <c r="J3760" s="23">
        <v>-0.108845631010232</v>
      </c>
      <c r="K3760" s="23">
        <v>-1.13296120600961</v>
      </c>
      <c r="L3760" s="23">
        <v>-0.136860454886096</v>
      </c>
      <c r="M3760" s="23">
        <v>-0.642555887193525</v>
      </c>
      <c r="N3760" s="21">
        <v>-1.38</v>
      </c>
      <c r="O3760" t="s" s="22">
        <v>27</v>
      </c>
      <c r="P3760" t="s" s="22">
        <v>27</v>
      </c>
      <c r="Q3760" s="24"/>
      <c r="R3760" s="24"/>
      <c r="S3760" t="s" s="22">
        <v>28</v>
      </c>
      <c r="T3760" t="s" s="25">
        <v>131</v>
      </c>
      <c r="U3760" t="s" s="22">
        <v>30</v>
      </c>
      <c r="V3760" t="s" s="25">
        <v>31</v>
      </c>
    </row>
    <row r="3761" ht="20.05" customHeight="1">
      <c r="A3761" s="18">
        <v>3638</v>
      </c>
      <c r="B3761" s="18">
        <v>74</v>
      </c>
      <c r="C3761" s="19">
        <v>1968</v>
      </c>
      <c r="D3761" s="20">
        <v>1</v>
      </c>
      <c r="E3761" s="21">
        <v>13</v>
      </c>
      <c r="F3761" t="s" s="22">
        <v>26</v>
      </c>
      <c r="G3761" s="23">
        <v>-0.169237076907043</v>
      </c>
      <c r="H3761" s="23">
        <v>0.622008050351106</v>
      </c>
      <c r="I3761" s="23">
        <v>-1.69081750715886</v>
      </c>
      <c r="J3761" s="23">
        <v>0.0577913125165747</v>
      </c>
      <c r="K3761" s="23">
        <v>-1.6260779337679</v>
      </c>
      <c r="L3761" s="23">
        <v>-0.349453308564057</v>
      </c>
      <c r="M3761" s="23">
        <v>-0.0475052793125133</v>
      </c>
      <c r="N3761" s="21">
        <v>-1.42</v>
      </c>
      <c r="O3761" t="s" s="22">
        <v>27</v>
      </c>
      <c r="P3761" t="s" s="22">
        <v>27</v>
      </c>
      <c r="Q3761" s="24"/>
      <c r="R3761" s="24"/>
      <c r="S3761" t="s" s="22">
        <v>28</v>
      </c>
      <c r="T3761" t="s" s="25">
        <v>131</v>
      </c>
      <c r="U3761" t="s" s="22">
        <v>30</v>
      </c>
      <c r="V3761" t="s" s="25">
        <v>31</v>
      </c>
    </row>
    <row r="3762" ht="20.05" customHeight="1">
      <c r="A3762" s="18">
        <v>3639</v>
      </c>
      <c r="B3762" s="18">
        <v>75</v>
      </c>
      <c r="C3762" s="19">
        <v>1968</v>
      </c>
      <c r="D3762" s="20">
        <v>1</v>
      </c>
      <c r="E3762" s="21">
        <v>14</v>
      </c>
      <c r="F3762" t="s" s="22">
        <v>26</v>
      </c>
      <c r="G3762" s="23">
        <v>0.323861913513881</v>
      </c>
      <c r="H3762" s="23">
        <v>1.10464336398688</v>
      </c>
      <c r="I3762" s="23">
        <v>-1.15874869953894</v>
      </c>
      <c r="J3762" s="23">
        <v>0.455492500142933</v>
      </c>
      <c r="K3762" s="23">
        <v>-1.55641170121157</v>
      </c>
      <c r="L3762" s="23">
        <v>-0.564577534091424</v>
      </c>
      <c r="M3762" s="23">
        <v>0.629870672139213</v>
      </c>
      <c r="N3762" s="21">
        <v>-1.4</v>
      </c>
      <c r="O3762" t="s" s="22">
        <v>27</v>
      </c>
      <c r="P3762" t="s" s="22">
        <v>27</v>
      </c>
      <c r="Q3762" s="24"/>
      <c r="R3762" s="24"/>
      <c r="S3762" t="s" s="22">
        <v>28</v>
      </c>
      <c r="T3762" t="s" s="25">
        <v>131</v>
      </c>
      <c r="U3762" t="s" s="22">
        <v>30</v>
      </c>
      <c r="V3762" t="s" s="25">
        <v>31</v>
      </c>
    </row>
    <row r="3763" ht="20.05" customHeight="1">
      <c r="A3763" s="18">
        <v>3640</v>
      </c>
      <c r="B3763" s="18">
        <v>76</v>
      </c>
      <c r="C3763" s="19">
        <v>1968</v>
      </c>
      <c r="D3763" s="20">
        <v>1</v>
      </c>
      <c r="E3763" s="21">
        <v>15</v>
      </c>
      <c r="F3763" t="s" s="22">
        <v>26</v>
      </c>
      <c r="G3763" s="23">
        <v>0.272520024912107</v>
      </c>
      <c r="H3763" s="23">
        <v>1.02479916500786</v>
      </c>
      <c r="I3763" s="23">
        <v>-1.3054763118839</v>
      </c>
      <c r="J3763" s="23">
        <v>0.76620479587299</v>
      </c>
      <c r="K3763" s="23">
        <v>-1.35921538597837</v>
      </c>
      <c r="L3763" s="23">
        <v>-0.732604193405246</v>
      </c>
      <c r="M3763" s="23">
        <v>0.637667162549125</v>
      </c>
      <c r="N3763" s="21">
        <v>-1.35</v>
      </c>
      <c r="O3763" t="s" s="22">
        <v>27</v>
      </c>
      <c r="P3763" t="s" s="22">
        <v>27</v>
      </c>
      <c r="Q3763" s="24"/>
      <c r="R3763" s="24"/>
      <c r="S3763" t="s" s="22">
        <v>28</v>
      </c>
      <c r="T3763" t="s" s="25">
        <v>131</v>
      </c>
      <c r="U3763" t="s" s="22">
        <v>30</v>
      </c>
      <c r="V3763" t="s" s="25">
        <v>31</v>
      </c>
    </row>
    <row r="3764" ht="20.05" customHeight="1">
      <c r="A3764" s="18">
        <v>3641</v>
      </c>
      <c r="B3764" s="18">
        <v>77</v>
      </c>
      <c r="C3764" s="19">
        <v>1968</v>
      </c>
      <c r="D3764" s="20">
        <v>1</v>
      </c>
      <c r="E3764" s="21">
        <v>16</v>
      </c>
      <c r="F3764" t="s" s="22">
        <v>26</v>
      </c>
      <c r="G3764" s="23">
        <v>0.12456079648149</v>
      </c>
      <c r="H3764" s="23">
        <v>0.32995091733784</v>
      </c>
      <c r="I3764" s="23">
        <v>-1.54542813164099</v>
      </c>
      <c r="J3764" s="23">
        <v>0.970899379604429</v>
      </c>
      <c r="K3764" s="23">
        <v>-1.00400009724311</v>
      </c>
      <c r="L3764" s="23">
        <v>-0.5820368754185939</v>
      </c>
      <c r="M3764" s="23">
        <v>0.293210970771616</v>
      </c>
      <c r="N3764" s="21">
        <v>-1.23</v>
      </c>
      <c r="O3764" t="s" s="22">
        <v>27</v>
      </c>
      <c r="P3764" t="s" s="22">
        <v>27</v>
      </c>
      <c r="Q3764" s="24"/>
      <c r="R3764" s="24"/>
      <c r="S3764" s="24"/>
      <c r="T3764" s="22"/>
      <c r="U3764" s="24"/>
      <c r="V3764" s="24"/>
    </row>
    <row r="3765" ht="20.05" customHeight="1">
      <c r="A3765" s="18">
        <v>3642</v>
      </c>
      <c r="B3765" s="18">
        <v>78</v>
      </c>
      <c r="C3765" s="19">
        <v>1968</v>
      </c>
      <c r="D3765" s="20">
        <v>1</v>
      </c>
      <c r="E3765" s="21">
        <v>17</v>
      </c>
      <c r="F3765" t="s" s="22">
        <v>26</v>
      </c>
      <c r="G3765" s="23">
        <v>0.237139923817682</v>
      </c>
      <c r="H3765" s="23">
        <v>-0.205381430053504</v>
      </c>
      <c r="I3765" s="23">
        <v>-1.55628207446241</v>
      </c>
      <c r="J3765" s="23">
        <v>1.13163539982425</v>
      </c>
      <c r="K3765" s="23">
        <v>-0.7064727948016</v>
      </c>
      <c r="L3765" s="23">
        <v>-0.395042137013028</v>
      </c>
      <c r="M3765" s="23">
        <v>0.350402667323957</v>
      </c>
      <c r="N3765" s="21">
        <v>-1.2</v>
      </c>
      <c r="O3765" t="s" s="22">
        <v>27</v>
      </c>
      <c r="P3765" t="s" s="22">
        <v>27</v>
      </c>
      <c r="Q3765" s="24"/>
      <c r="R3765" s="24"/>
      <c r="S3765" s="24"/>
      <c r="T3765" s="22"/>
      <c r="U3765" s="24"/>
      <c r="V3765" s="24"/>
    </row>
    <row r="3766" ht="20.05" customHeight="1">
      <c r="A3766" s="18">
        <v>3643</v>
      </c>
      <c r="B3766" s="18">
        <v>79</v>
      </c>
      <c r="C3766" s="19">
        <v>1968</v>
      </c>
      <c r="D3766" s="20">
        <v>1</v>
      </c>
      <c r="E3766" s="21">
        <v>18</v>
      </c>
      <c r="F3766" t="s" s="22">
        <v>26</v>
      </c>
      <c r="G3766" s="23">
        <v>0.331746614623814</v>
      </c>
      <c r="H3766" s="23">
        <v>-0.09909619513221871</v>
      </c>
      <c r="I3766" s="23">
        <v>-1.59475195252072</v>
      </c>
      <c r="J3766" s="23">
        <v>1.41522996934577</v>
      </c>
      <c r="K3766" s="23">
        <v>-0.752975194186411</v>
      </c>
      <c r="L3766" s="23">
        <v>0.0595401533471784</v>
      </c>
      <c r="M3766" s="23">
        <v>0.436034028018909</v>
      </c>
      <c r="N3766" s="21">
        <v>-1.26</v>
      </c>
      <c r="O3766" t="s" s="22">
        <v>27</v>
      </c>
      <c r="P3766" t="s" s="22">
        <v>27</v>
      </c>
      <c r="Q3766" s="24"/>
      <c r="R3766" s="24"/>
      <c r="S3766" s="24"/>
      <c r="T3766" s="22"/>
      <c r="U3766" s="24"/>
      <c r="V3766" s="24"/>
    </row>
    <row r="3767" ht="20.05" customHeight="1">
      <c r="A3767" s="18">
        <v>3644</v>
      </c>
      <c r="B3767" s="18">
        <v>80</v>
      </c>
      <c r="C3767" s="19">
        <v>1968</v>
      </c>
      <c r="D3767" s="20">
        <v>1</v>
      </c>
      <c r="E3767" s="21">
        <v>19</v>
      </c>
      <c r="F3767" t="s" s="22">
        <v>26</v>
      </c>
      <c r="G3767" s="23">
        <v>0.276004577768128</v>
      </c>
      <c r="H3767" s="23">
        <v>0.156084321836754</v>
      </c>
      <c r="I3767" s="23">
        <v>-1.34840185946714</v>
      </c>
      <c r="J3767" s="23">
        <v>1.45582584313564</v>
      </c>
      <c r="K3767" s="23">
        <v>-0.880556801967922</v>
      </c>
      <c r="L3767" s="23">
        <v>0.665329384894542</v>
      </c>
      <c r="M3767" s="23">
        <v>0.340050691382102</v>
      </c>
      <c r="N3767" s="21">
        <v>-1.26</v>
      </c>
      <c r="O3767" t="s" s="22">
        <v>27</v>
      </c>
      <c r="P3767" t="s" s="22">
        <v>27</v>
      </c>
      <c r="Q3767" s="24"/>
      <c r="R3767" s="24"/>
      <c r="S3767" s="24"/>
      <c r="T3767" s="22"/>
      <c r="U3767" s="24"/>
      <c r="V3767" s="24"/>
    </row>
    <row r="3768" ht="20.05" customHeight="1">
      <c r="A3768" s="18">
        <v>3645</v>
      </c>
      <c r="B3768" s="18">
        <v>81</v>
      </c>
      <c r="C3768" s="19">
        <v>1968</v>
      </c>
      <c r="D3768" s="20">
        <v>1</v>
      </c>
      <c r="E3768" s="21">
        <v>20</v>
      </c>
      <c r="F3768" t="s" s="22">
        <v>26</v>
      </c>
      <c r="G3768" s="23">
        <v>0.253728457209797</v>
      </c>
      <c r="H3768" s="23">
        <v>0.52788501253278</v>
      </c>
      <c r="I3768" s="23">
        <v>-0.961439267766533</v>
      </c>
      <c r="J3768" s="23">
        <v>1.28173419256557</v>
      </c>
      <c r="K3768" s="23">
        <v>-0.96468202636084</v>
      </c>
      <c r="L3768" s="23">
        <v>0.670022304961215</v>
      </c>
      <c r="M3768" s="23">
        <v>0.245564179173854</v>
      </c>
      <c r="N3768" s="21">
        <v>-1.16</v>
      </c>
      <c r="O3768" t="s" s="22">
        <v>27</v>
      </c>
      <c r="P3768" t="s" s="22">
        <v>27</v>
      </c>
      <c r="Q3768" s="24"/>
      <c r="R3768" s="24"/>
      <c r="S3768" s="24"/>
      <c r="T3768" s="22"/>
      <c r="U3768" s="24"/>
      <c r="V3768" s="24"/>
    </row>
    <row r="3769" ht="20.05" customHeight="1">
      <c r="A3769" s="18">
        <v>3646</v>
      </c>
      <c r="B3769" s="18">
        <v>82</v>
      </c>
      <c r="C3769" s="19">
        <v>1968</v>
      </c>
      <c r="D3769" s="20">
        <v>1</v>
      </c>
      <c r="E3769" s="21">
        <v>21</v>
      </c>
      <c r="F3769" t="s" s="22">
        <v>26</v>
      </c>
      <c r="G3769" s="23">
        <v>-0.123720193533974</v>
      </c>
      <c r="H3769" s="23">
        <v>0.7715357532899</v>
      </c>
      <c r="I3769" s="23">
        <v>-0.594902663667177</v>
      </c>
      <c r="J3769" s="23">
        <v>0.921067281480116</v>
      </c>
      <c r="K3769" s="23">
        <v>-0.955454774325636</v>
      </c>
      <c r="L3769" s="23">
        <v>0.31958890986184</v>
      </c>
      <c r="M3769" s="23">
        <v>0.147086135156116</v>
      </c>
      <c r="N3769" s="21">
        <v>-1</v>
      </c>
      <c r="O3769" t="s" s="22">
        <v>27</v>
      </c>
      <c r="P3769" t="s" s="22">
        <v>27</v>
      </c>
      <c r="Q3769" s="24"/>
      <c r="R3769" s="24"/>
      <c r="S3769" s="24"/>
      <c r="T3769" s="22"/>
      <c r="U3769" s="24"/>
      <c r="V3769" s="24"/>
    </row>
    <row r="3770" ht="20.05" customHeight="1">
      <c r="A3770" s="18">
        <v>3647</v>
      </c>
      <c r="B3770" s="18">
        <v>83</v>
      </c>
      <c r="C3770" s="19">
        <v>1968</v>
      </c>
      <c r="D3770" s="20">
        <v>1</v>
      </c>
      <c r="E3770" s="21">
        <v>22</v>
      </c>
      <c r="F3770" t="s" s="22">
        <v>26</v>
      </c>
      <c r="G3770" s="23">
        <v>-0.395627260102941</v>
      </c>
      <c r="H3770" s="23">
        <v>1.2462365972745</v>
      </c>
      <c r="I3770" s="23">
        <v>-0.162349267640567</v>
      </c>
      <c r="J3770" s="23">
        <v>0.458493413958213</v>
      </c>
      <c r="K3770" s="23">
        <v>-1.00844351038219</v>
      </c>
      <c r="L3770" s="23">
        <v>-0.0173087329545309</v>
      </c>
      <c r="M3770" s="23">
        <v>-0.0826135170985787</v>
      </c>
      <c r="N3770" s="21">
        <v>-0.86</v>
      </c>
      <c r="O3770" t="s" s="22">
        <v>27</v>
      </c>
      <c r="P3770" t="s" s="22">
        <v>27</v>
      </c>
      <c r="Q3770" s="24"/>
      <c r="R3770" s="24"/>
      <c r="S3770" s="24"/>
      <c r="T3770" s="22"/>
      <c r="U3770" s="24"/>
      <c r="V3770" s="24"/>
    </row>
    <row r="3771" ht="20.05" customHeight="1">
      <c r="A3771" s="18">
        <v>3648</v>
      </c>
      <c r="B3771" s="18">
        <v>84</v>
      </c>
      <c r="C3771" s="19">
        <v>1968</v>
      </c>
      <c r="D3771" s="20">
        <v>1</v>
      </c>
      <c r="E3771" s="21">
        <v>23</v>
      </c>
      <c r="F3771" t="s" s="22">
        <v>26</v>
      </c>
      <c r="G3771" s="23">
        <v>-0.450749557767935</v>
      </c>
      <c r="H3771" s="23">
        <v>1.16234251274437</v>
      </c>
      <c r="I3771" s="23">
        <v>0.201817921897044</v>
      </c>
      <c r="J3771" s="23">
        <v>0.441671314895792</v>
      </c>
      <c r="K3771" s="23">
        <v>-0.790042262243718</v>
      </c>
      <c r="L3771" s="23">
        <v>-0.264870355963543</v>
      </c>
      <c r="M3771" s="23">
        <v>0.120768031976305</v>
      </c>
      <c r="N3771" s="21">
        <v>-0.83</v>
      </c>
      <c r="O3771" t="s" s="22">
        <v>27</v>
      </c>
      <c r="P3771" t="s" s="22">
        <v>27</v>
      </c>
      <c r="Q3771" s="24"/>
      <c r="R3771" s="24"/>
      <c r="S3771" s="24"/>
      <c r="T3771" s="22"/>
      <c r="U3771" s="24"/>
      <c r="V3771" s="24"/>
    </row>
    <row r="3772" ht="20.05" customHeight="1">
      <c r="A3772" s="18">
        <v>3649</v>
      </c>
      <c r="B3772" s="18">
        <v>85</v>
      </c>
      <c r="C3772" s="19">
        <v>1968</v>
      </c>
      <c r="D3772" s="20">
        <v>1</v>
      </c>
      <c r="E3772" s="21">
        <v>24</v>
      </c>
      <c r="F3772" t="s" s="22">
        <v>26</v>
      </c>
      <c r="G3772" s="23">
        <v>-0.366430537527286</v>
      </c>
      <c r="H3772" s="23">
        <v>0.326946706305495</v>
      </c>
      <c r="I3772" s="23">
        <v>-0.07212274122852939</v>
      </c>
      <c r="J3772" s="23">
        <v>0.106994987364718</v>
      </c>
      <c r="K3772" s="23">
        <v>-0.78542590448795</v>
      </c>
      <c r="L3772" s="23">
        <v>-0.6325754021278031</v>
      </c>
      <c r="M3772" s="23">
        <v>0.496783331811596</v>
      </c>
      <c r="N3772" s="21">
        <v>-0.91</v>
      </c>
      <c r="O3772" t="s" s="22">
        <v>27</v>
      </c>
      <c r="P3772" t="s" s="22">
        <v>27</v>
      </c>
      <c r="Q3772" s="24"/>
      <c r="R3772" s="24"/>
      <c r="S3772" t="s" s="22">
        <v>28</v>
      </c>
      <c r="T3772" t="s" s="25">
        <v>132</v>
      </c>
      <c r="U3772" t="s" s="22">
        <v>30</v>
      </c>
      <c r="V3772" t="s" s="25">
        <v>31</v>
      </c>
    </row>
    <row r="3773" ht="20.05" customHeight="1">
      <c r="A3773" s="18">
        <v>3650</v>
      </c>
      <c r="B3773" s="18">
        <v>86</v>
      </c>
      <c r="C3773" s="19">
        <v>1968</v>
      </c>
      <c r="D3773" s="20">
        <v>1</v>
      </c>
      <c r="E3773" s="21">
        <v>25</v>
      </c>
      <c r="F3773" t="s" s="22">
        <v>26</v>
      </c>
      <c r="G3773" s="23">
        <v>-0.180846133527606</v>
      </c>
      <c r="H3773" s="23">
        <v>-0.486959911494803</v>
      </c>
      <c r="I3773" s="23">
        <v>-0.431117216725726</v>
      </c>
      <c r="J3773" s="23">
        <v>-1.04452825187553</v>
      </c>
      <c r="K3773" s="23">
        <v>-1.14051628910857</v>
      </c>
      <c r="L3773" s="23">
        <v>-1.05866016491597</v>
      </c>
      <c r="M3773" s="23">
        <v>0.206212819462191</v>
      </c>
      <c r="N3773" s="21">
        <v>-0.97</v>
      </c>
      <c r="O3773" t="s" s="22">
        <v>27</v>
      </c>
      <c r="P3773" t="s" s="22">
        <v>27</v>
      </c>
      <c r="Q3773" s="24"/>
      <c r="R3773" s="24"/>
      <c r="S3773" t="s" s="22">
        <v>28</v>
      </c>
      <c r="T3773" t="s" s="25">
        <v>132</v>
      </c>
      <c r="U3773" t="s" s="22">
        <v>30</v>
      </c>
      <c r="V3773" t="s" s="25">
        <v>31</v>
      </c>
    </row>
    <row r="3774" ht="20.05" customHeight="1">
      <c r="A3774" s="18">
        <v>3651</v>
      </c>
      <c r="B3774" s="18">
        <v>87</v>
      </c>
      <c r="C3774" s="19">
        <v>1968</v>
      </c>
      <c r="D3774" s="20">
        <v>1</v>
      </c>
      <c r="E3774" s="21">
        <v>26</v>
      </c>
      <c r="F3774" t="s" s="22">
        <v>26</v>
      </c>
      <c r="G3774" s="23">
        <v>0.33543110262519</v>
      </c>
      <c r="H3774" s="23">
        <v>-1.22317484729409</v>
      </c>
      <c r="I3774" s="23">
        <v>-1.02688974049666</v>
      </c>
      <c r="J3774" s="23">
        <v>-1.79737450409409</v>
      </c>
      <c r="K3774" s="23">
        <v>-1.42171838809637</v>
      </c>
      <c r="L3774" s="23">
        <v>-1.37006509924489</v>
      </c>
      <c r="M3774" s="23">
        <v>0.161620454872557</v>
      </c>
      <c r="N3774" s="21">
        <v>-0.85</v>
      </c>
      <c r="O3774" t="s" s="22">
        <v>27</v>
      </c>
      <c r="P3774" t="s" s="22">
        <v>27</v>
      </c>
      <c r="Q3774" s="24"/>
      <c r="R3774" s="24"/>
      <c r="S3774" s="24"/>
      <c r="T3774" s="22"/>
      <c r="U3774" s="24"/>
      <c r="V3774" s="24"/>
    </row>
    <row r="3775" ht="20.05" customHeight="1">
      <c r="A3775" s="18">
        <v>3652</v>
      </c>
      <c r="B3775" s="18">
        <v>88</v>
      </c>
      <c r="C3775" s="19">
        <v>1968</v>
      </c>
      <c r="D3775" s="20">
        <v>1</v>
      </c>
      <c r="E3775" s="21">
        <v>27</v>
      </c>
      <c r="F3775" t="s" s="22">
        <v>26</v>
      </c>
      <c r="G3775" s="23">
        <v>0.902155108900293</v>
      </c>
      <c r="H3775" s="23">
        <v>-1.73429053210426</v>
      </c>
      <c r="I3775" s="23">
        <v>-1.92758140717912</v>
      </c>
      <c r="J3775" s="23">
        <v>-1.74258989336382</v>
      </c>
      <c r="K3775" s="23">
        <v>-1.33378472494536</v>
      </c>
      <c r="L3775" s="23">
        <v>-1.25671527566679</v>
      </c>
      <c r="M3775" s="23">
        <v>0.24326028375802</v>
      </c>
      <c r="N3775" s="21">
        <v>-0.7</v>
      </c>
      <c r="O3775" t="s" s="22">
        <v>27</v>
      </c>
      <c r="P3775" t="s" s="22">
        <v>27</v>
      </c>
      <c r="Q3775" s="24"/>
      <c r="R3775" s="24"/>
      <c r="S3775" s="24"/>
      <c r="T3775" s="22"/>
      <c r="U3775" s="24"/>
      <c r="V3775" s="24"/>
    </row>
    <row r="3776" ht="20.05" customHeight="1">
      <c r="A3776" s="18">
        <v>3653</v>
      </c>
      <c r="B3776" s="18">
        <v>89</v>
      </c>
      <c r="C3776" s="19">
        <v>1968</v>
      </c>
      <c r="D3776" s="20">
        <v>1</v>
      </c>
      <c r="E3776" s="21">
        <v>28</v>
      </c>
      <c r="F3776" t="s" s="22">
        <v>26</v>
      </c>
      <c r="G3776" s="23">
        <v>1.06487113676345</v>
      </c>
      <c r="H3776" s="23">
        <v>-1.86112166854879</v>
      </c>
      <c r="I3776" s="23">
        <v>-2.44450961880922</v>
      </c>
      <c r="J3776" s="23">
        <v>-1.44818801486432</v>
      </c>
      <c r="K3776" s="23">
        <v>-1.07878644625646</v>
      </c>
      <c r="L3776" s="23">
        <v>-1.02648078141441</v>
      </c>
      <c r="M3776" s="23">
        <v>0.467597374832722</v>
      </c>
      <c r="N3776" s="21">
        <v>-0.5600000000000001</v>
      </c>
      <c r="O3776" t="s" s="22">
        <v>27</v>
      </c>
      <c r="P3776" t="s" s="22">
        <v>27</v>
      </c>
      <c r="Q3776" s="24"/>
      <c r="R3776" s="24"/>
      <c r="S3776" s="24"/>
      <c r="T3776" s="22"/>
      <c r="U3776" s="24"/>
      <c r="V3776" s="24"/>
    </row>
    <row r="3777" ht="20.05" customHeight="1">
      <c r="A3777" s="18">
        <v>3654</v>
      </c>
      <c r="B3777" s="18">
        <v>90</v>
      </c>
      <c r="C3777" s="19">
        <v>1968</v>
      </c>
      <c r="D3777" s="20">
        <v>1</v>
      </c>
      <c r="E3777" s="21">
        <v>29</v>
      </c>
      <c r="F3777" t="s" s="22">
        <v>26</v>
      </c>
      <c r="G3777" s="23">
        <v>1.16201875825142</v>
      </c>
      <c r="H3777" s="23">
        <v>-1.7384302646092</v>
      </c>
      <c r="I3777" s="23">
        <v>-2.55128399940613</v>
      </c>
      <c r="J3777" s="23">
        <v>-1.23692948273522</v>
      </c>
      <c r="K3777" s="23">
        <v>-1.08857783792888</v>
      </c>
      <c r="L3777" s="23">
        <v>-0.8686094674277</v>
      </c>
      <c r="M3777" s="23">
        <v>0.364129916053123</v>
      </c>
      <c r="N3777" s="21">
        <v>-0.44</v>
      </c>
      <c r="O3777" t="s" s="22">
        <v>27</v>
      </c>
      <c r="P3777" t="s" s="22">
        <v>27</v>
      </c>
      <c r="Q3777" s="24"/>
      <c r="R3777" s="24"/>
      <c r="S3777" s="24"/>
      <c r="T3777" s="22"/>
      <c r="U3777" s="24"/>
      <c r="V3777" s="24"/>
    </row>
    <row r="3778" ht="20.05" customHeight="1">
      <c r="A3778" s="18">
        <v>3655</v>
      </c>
      <c r="B3778" s="18">
        <v>91</v>
      </c>
      <c r="C3778" s="19">
        <v>1968</v>
      </c>
      <c r="D3778" s="20">
        <v>1</v>
      </c>
      <c r="E3778" s="21">
        <v>30</v>
      </c>
      <c r="F3778" t="s" s="22">
        <v>26</v>
      </c>
      <c r="G3778" s="23">
        <v>1.00160277208789</v>
      </c>
      <c r="H3778" s="23">
        <v>-1.64503854287106</v>
      </c>
      <c r="I3778" s="23">
        <v>-2.27592900395877</v>
      </c>
      <c r="J3778" s="23">
        <v>-0.52508700714798</v>
      </c>
      <c r="K3778" s="23">
        <v>-0.9467226156090079</v>
      </c>
      <c r="L3778" s="23">
        <v>-0.700251799790069</v>
      </c>
      <c r="M3778" s="23">
        <v>0.0101938362280762</v>
      </c>
      <c r="N3778" s="21">
        <v>-0.31</v>
      </c>
      <c r="O3778" t="s" s="22">
        <v>27</v>
      </c>
      <c r="P3778" t="s" s="22">
        <v>27</v>
      </c>
      <c r="Q3778" s="24"/>
      <c r="R3778" s="24"/>
      <c r="S3778" s="24"/>
      <c r="T3778" s="22"/>
      <c r="U3778" s="24"/>
      <c r="V3778" s="24"/>
    </row>
    <row r="3779" ht="20.05" customHeight="1">
      <c r="A3779" s="18">
        <v>3656</v>
      </c>
      <c r="B3779" s="18">
        <v>92</v>
      </c>
      <c r="C3779" s="19">
        <v>1968</v>
      </c>
      <c r="D3779" s="20">
        <v>1</v>
      </c>
      <c r="E3779" s="21">
        <v>31</v>
      </c>
      <c r="F3779" t="s" s="22">
        <v>26</v>
      </c>
      <c r="G3779" s="23">
        <v>0.559205454159628</v>
      </c>
      <c r="H3779" s="23">
        <v>-1.48994805452255</v>
      </c>
      <c r="I3779" s="23">
        <v>-2.01242108132014</v>
      </c>
      <c r="J3779" s="23">
        <v>0.189142358765685</v>
      </c>
      <c r="K3779" s="23">
        <v>-1.29660113545984</v>
      </c>
      <c r="L3779" s="23">
        <v>-0.784420058925525</v>
      </c>
      <c r="M3779" s="23">
        <v>-0.248444421645416</v>
      </c>
      <c r="N3779" s="21">
        <v>-0.24</v>
      </c>
      <c r="O3779" t="s" s="22">
        <v>27</v>
      </c>
      <c r="P3779" t="s" s="22">
        <v>27</v>
      </c>
      <c r="Q3779" s="24"/>
      <c r="R3779" s="24"/>
      <c r="S3779" s="24"/>
      <c r="T3779" s="22"/>
      <c r="U3779" s="24"/>
      <c r="V3779" s="24"/>
    </row>
    <row r="3780" ht="20.05" customHeight="1">
      <c r="A3780" s="18">
        <v>3657</v>
      </c>
      <c r="B3780" s="18">
        <v>93</v>
      </c>
      <c r="C3780" s="19">
        <v>1968</v>
      </c>
      <c r="D3780" s="20">
        <v>2</v>
      </c>
      <c r="E3780" s="21">
        <v>1</v>
      </c>
      <c r="F3780" t="s" s="22">
        <v>26</v>
      </c>
      <c r="G3780" s="23">
        <v>0.274246316802734</v>
      </c>
      <c r="H3780" s="23">
        <v>-1.0825872538609</v>
      </c>
      <c r="I3780" s="23">
        <v>-2.38097870452798</v>
      </c>
      <c r="J3780" s="23">
        <v>0.360080152726349</v>
      </c>
      <c r="K3780" s="23">
        <v>-1.22694715937372</v>
      </c>
      <c r="L3780" s="23">
        <v>-0.952766140032275</v>
      </c>
      <c r="M3780" s="23">
        <v>-0.294328040415768</v>
      </c>
      <c r="N3780" s="21">
        <v>-0.26</v>
      </c>
      <c r="O3780" t="s" s="22">
        <v>27</v>
      </c>
      <c r="P3780" t="s" s="22">
        <v>27</v>
      </c>
      <c r="Q3780" s="24"/>
      <c r="R3780" s="24"/>
      <c r="S3780" s="24"/>
      <c r="T3780" s="22"/>
      <c r="U3780" s="24"/>
      <c r="V3780" s="24"/>
    </row>
    <row r="3781" ht="20.05" customHeight="1">
      <c r="A3781" s="18">
        <v>3658</v>
      </c>
      <c r="B3781" s="18">
        <v>94</v>
      </c>
      <c r="C3781" s="19">
        <v>1968</v>
      </c>
      <c r="D3781" s="20">
        <v>2</v>
      </c>
      <c r="E3781" s="21">
        <v>2</v>
      </c>
      <c r="F3781" t="s" s="22">
        <v>26</v>
      </c>
      <c r="G3781" s="23">
        <v>0.0710291042919024</v>
      </c>
      <c r="H3781" s="23">
        <v>-0.49018553072367</v>
      </c>
      <c r="I3781" s="23">
        <v>-2.15025190222844</v>
      </c>
      <c r="J3781" s="23">
        <v>1.11188975504265</v>
      </c>
      <c r="K3781" s="23">
        <v>-1.46400166438463</v>
      </c>
      <c r="L3781" s="23">
        <v>-1.17872223802916</v>
      </c>
      <c r="M3781" s="23">
        <v>-0.470088284671011</v>
      </c>
      <c r="N3781" s="21">
        <v>-0.35</v>
      </c>
      <c r="O3781" t="s" s="22">
        <v>27</v>
      </c>
      <c r="P3781" t="s" s="22">
        <v>27</v>
      </c>
      <c r="Q3781" s="24"/>
      <c r="R3781" s="24"/>
      <c r="S3781" s="24"/>
      <c r="T3781" s="22"/>
      <c r="U3781" s="24"/>
      <c r="V3781" s="24"/>
    </row>
    <row r="3782" ht="20.05" customHeight="1">
      <c r="A3782" s="18">
        <v>3659</v>
      </c>
      <c r="B3782" s="18">
        <v>95</v>
      </c>
      <c r="C3782" s="19">
        <v>1968</v>
      </c>
      <c r="D3782" s="20">
        <v>2</v>
      </c>
      <c r="E3782" s="21">
        <v>3</v>
      </c>
      <c r="F3782" t="s" s="22">
        <v>26</v>
      </c>
      <c r="G3782" s="23">
        <v>0.186587515445638</v>
      </c>
      <c r="H3782" s="23">
        <v>-0.156620241170062</v>
      </c>
      <c r="I3782" s="23">
        <v>-1.6880952324527</v>
      </c>
      <c r="J3782" s="23">
        <v>1.88059279975056</v>
      </c>
      <c r="K3782" s="23">
        <v>-1.77403235712122</v>
      </c>
      <c r="L3782" s="23">
        <v>-1.07506047405594</v>
      </c>
      <c r="M3782" s="23">
        <v>-0.517667437726815</v>
      </c>
      <c r="N3782" s="21">
        <v>-0.36</v>
      </c>
      <c r="O3782" t="s" s="22">
        <v>27</v>
      </c>
      <c r="P3782" t="s" s="22">
        <v>27</v>
      </c>
      <c r="Q3782" s="24"/>
      <c r="R3782" s="24"/>
      <c r="S3782" s="24"/>
      <c r="T3782" s="22"/>
      <c r="U3782" s="24"/>
      <c r="V3782" s="24"/>
    </row>
    <row r="3783" ht="20.05" customHeight="1">
      <c r="A3783" s="18">
        <v>3660</v>
      </c>
      <c r="B3783" s="18">
        <v>96</v>
      </c>
      <c r="C3783" s="19">
        <v>1968</v>
      </c>
      <c r="D3783" s="20">
        <v>2</v>
      </c>
      <c r="E3783" s="21">
        <v>4</v>
      </c>
      <c r="F3783" t="s" s="22">
        <v>26</v>
      </c>
      <c r="G3783" s="23">
        <v>0.383718969840944</v>
      </c>
      <c r="H3783" s="23">
        <v>0.113013258551553</v>
      </c>
      <c r="I3783" s="23">
        <v>-1.22911256164314</v>
      </c>
      <c r="J3783" s="23">
        <v>1.81497346231159</v>
      </c>
      <c r="K3783" s="23">
        <v>-2.21012654299158</v>
      </c>
      <c r="L3783" s="23">
        <v>-1.04625548791467</v>
      </c>
      <c r="M3783" s="23">
        <v>-0.652208664419886</v>
      </c>
      <c r="N3783" s="21">
        <v>-0.4</v>
      </c>
      <c r="O3783" t="s" s="22">
        <v>27</v>
      </c>
      <c r="P3783" t="s" s="22">
        <v>27</v>
      </c>
      <c r="Q3783" s="24"/>
      <c r="R3783" s="24"/>
      <c r="S3783" s="24"/>
      <c r="T3783" s="22"/>
      <c r="U3783" s="24"/>
      <c r="V3783" s="24"/>
    </row>
    <row r="3784" ht="20.05" customHeight="1">
      <c r="A3784" s="18">
        <v>3661</v>
      </c>
      <c r="B3784" s="18">
        <v>97</v>
      </c>
      <c r="C3784" s="19">
        <v>1968</v>
      </c>
      <c r="D3784" s="20">
        <v>2</v>
      </c>
      <c r="E3784" s="21">
        <v>5</v>
      </c>
      <c r="F3784" t="s" s="22">
        <v>26</v>
      </c>
      <c r="G3784" s="23">
        <v>-0.318732660635483</v>
      </c>
      <c r="H3784" s="23">
        <v>0.406456132367828</v>
      </c>
      <c r="I3784" s="23">
        <v>-0.971361425288778</v>
      </c>
      <c r="J3784" s="23">
        <v>0.848459560652884</v>
      </c>
      <c r="K3784" s="23">
        <v>-2.32235848097369</v>
      </c>
      <c r="L3784" s="23">
        <v>-0.722839107129337</v>
      </c>
      <c r="M3784" s="23">
        <v>-1.1200207282315</v>
      </c>
      <c r="N3784" s="21">
        <v>-0.3</v>
      </c>
      <c r="O3784" t="s" s="22">
        <v>27</v>
      </c>
      <c r="P3784" t="s" s="22">
        <v>27</v>
      </c>
      <c r="Q3784" s="24"/>
      <c r="R3784" s="24"/>
      <c r="S3784" s="24"/>
      <c r="T3784" s="22"/>
      <c r="U3784" s="24"/>
      <c r="V3784" s="24"/>
    </row>
    <row r="3785" ht="20.05" customHeight="1">
      <c r="A3785" s="18">
        <v>3662</v>
      </c>
      <c r="B3785" s="18">
        <v>98</v>
      </c>
      <c r="C3785" s="19">
        <v>1968</v>
      </c>
      <c r="D3785" s="20">
        <v>2</v>
      </c>
      <c r="E3785" s="21">
        <v>6</v>
      </c>
      <c r="F3785" t="s" s="22">
        <v>26</v>
      </c>
      <c r="G3785" s="23">
        <v>-0.82070190235959</v>
      </c>
      <c r="H3785" s="23">
        <v>1.14456781754054</v>
      </c>
      <c r="I3785" s="23">
        <v>-0.72893616965678</v>
      </c>
      <c r="J3785" s="23">
        <v>-0.0942833311583417</v>
      </c>
      <c r="K3785" s="23">
        <v>-1.86136042049223</v>
      </c>
      <c r="L3785" s="23">
        <v>-0.444494860661634</v>
      </c>
      <c r="M3785" s="23">
        <v>-1.37721366571933</v>
      </c>
      <c r="N3785" s="21">
        <v>-0.12</v>
      </c>
      <c r="O3785" t="s" s="22">
        <v>27</v>
      </c>
      <c r="P3785" t="s" s="22">
        <v>27</v>
      </c>
      <c r="Q3785" s="24"/>
      <c r="R3785" s="24"/>
      <c r="S3785" s="24"/>
      <c r="T3785" s="22"/>
      <c r="U3785" s="24"/>
      <c r="V3785" s="24"/>
    </row>
    <row r="3786" ht="20.05" customHeight="1">
      <c r="A3786" s="18">
        <v>3663</v>
      </c>
      <c r="B3786" s="18">
        <v>99</v>
      </c>
      <c r="C3786" s="19">
        <v>1968</v>
      </c>
      <c r="D3786" s="20">
        <v>2</v>
      </c>
      <c r="E3786" s="21">
        <v>7</v>
      </c>
      <c r="F3786" t="s" s="22">
        <v>26</v>
      </c>
      <c r="G3786" s="23">
        <v>-1.10469121433394</v>
      </c>
      <c r="H3786" s="23">
        <v>1.73918436617495</v>
      </c>
      <c r="I3786" s="23">
        <v>-0.464927721054825</v>
      </c>
      <c r="J3786" s="23">
        <v>-0.64039757551439</v>
      </c>
      <c r="K3786" s="23">
        <v>-1.51949126608739</v>
      </c>
      <c r="L3786" s="23">
        <v>0.0637896595448928</v>
      </c>
      <c r="M3786" s="23">
        <v>-1.42177679309985</v>
      </c>
      <c r="N3786" s="21">
        <v>0.08</v>
      </c>
      <c r="O3786" t="s" s="22">
        <v>27</v>
      </c>
      <c r="P3786" t="s" s="22">
        <v>27</v>
      </c>
      <c r="Q3786" s="24"/>
      <c r="R3786" s="24"/>
      <c r="S3786" s="24"/>
      <c r="T3786" s="22"/>
      <c r="U3786" s="24"/>
      <c r="V3786" s="24"/>
    </row>
    <row r="3787" ht="20.05" customHeight="1">
      <c r="A3787" s="18">
        <v>3664</v>
      </c>
      <c r="B3787" s="18">
        <v>100</v>
      </c>
      <c r="C3787" s="19">
        <v>1968</v>
      </c>
      <c r="D3787" s="20">
        <v>2</v>
      </c>
      <c r="E3787" s="21">
        <v>8</v>
      </c>
      <c r="F3787" t="s" s="22">
        <v>26</v>
      </c>
      <c r="G3787" s="23">
        <v>-1.46039579997384</v>
      </c>
      <c r="H3787" s="23">
        <v>2.00515488526661</v>
      </c>
      <c r="I3787" s="23">
        <v>-0.177250308733713</v>
      </c>
      <c r="J3787" s="23">
        <v>-0.904197691681802</v>
      </c>
      <c r="K3787" s="23">
        <v>-1.37752800762703</v>
      </c>
      <c r="L3787" s="23">
        <v>0.370767254734658</v>
      </c>
      <c r="M3787" s="23">
        <v>-1.16021331443936</v>
      </c>
      <c r="N3787" s="21">
        <v>0.19</v>
      </c>
      <c r="O3787" t="s" s="22">
        <v>27</v>
      </c>
      <c r="P3787" t="s" s="22">
        <v>27</v>
      </c>
      <c r="Q3787" s="24"/>
      <c r="R3787" s="24"/>
      <c r="S3787" s="24"/>
      <c r="T3787" s="22"/>
      <c r="U3787" s="24"/>
      <c r="V3787" s="24"/>
    </row>
    <row r="3788" ht="20.05" customHeight="1">
      <c r="A3788" s="18">
        <v>3665</v>
      </c>
      <c r="B3788" s="18">
        <v>101</v>
      </c>
      <c r="C3788" s="19">
        <v>1968</v>
      </c>
      <c r="D3788" s="20">
        <v>2</v>
      </c>
      <c r="E3788" s="21">
        <v>9</v>
      </c>
      <c r="F3788" t="s" s="22">
        <v>26</v>
      </c>
      <c r="G3788" s="23">
        <v>-1.7218970751029</v>
      </c>
      <c r="H3788" s="23">
        <v>2.0033444831899</v>
      </c>
      <c r="I3788" s="23">
        <v>-0.191828283676766</v>
      </c>
      <c r="J3788" s="23">
        <v>-1.21694205003518</v>
      </c>
      <c r="K3788" s="23">
        <v>-1.24393491740407</v>
      </c>
      <c r="L3788" s="23">
        <v>0.384491751215003</v>
      </c>
      <c r="M3788" s="23">
        <v>-0.949922272258644</v>
      </c>
      <c r="N3788" s="21">
        <v>0.26</v>
      </c>
      <c r="O3788" t="s" s="22">
        <v>27</v>
      </c>
      <c r="P3788" t="s" s="22">
        <v>27</v>
      </c>
      <c r="Q3788" s="24"/>
      <c r="R3788" s="24"/>
      <c r="S3788" s="24"/>
      <c r="T3788" s="22"/>
      <c r="U3788" s="24"/>
      <c r="V3788" s="24"/>
    </row>
    <row r="3789" ht="20.05" customHeight="1">
      <c r="A3789" s="18">
        <v>3666</v>
      </c>
      <c r="B3789" s="18">
        <v>102</v>
      </c>
      <c r="C3789" s="19">
        <v>1968</v>
      </c>
      <c r="D3789" s="20">
        <v>2</v>
      </c>
      <c r="E3789" s="21">
        <v>10</v>
      </c>
      <c r="F3789" t="s" s="22">
        <v>26</v>
      </c>
      <c r="G3789" s="23">
        <v>-2.01050721656601</v>
      </c>
      <c r="H3789" s="23">
        <v>2.03100829734486</v>
      </c>
      <c r="I3789" s="23">
        <v>-0.408998078346234</v>
      </c>
      <c r="J3789" s="23">
        <v>-1.6719786049756</v>
      </c>
      <c r="K3789" s="23">
        <v>-1.19444255245955</v>
      </c>
      <c r="L3789" s="23">
        <v>0.222731173167313</v>
      </c>
      <c r="M3789" s="23">
        <v>-1.11060238813748</v>
      </c>
      <c r="N3789" s="21">
        <v>0.32</v>
      </c>
      <c r="O3789" t="s" s="22">
        <v>27</v>
      </c>
      <c r="P3789" t="s" s="22">
        <v>27</v>
      </c>
      <c r="Q3789" s="24"/>
      <c r="R3789" s="24"/>
      <c r="S3789" s="24"/>
      <c r="T3789" s="22"/>
      <c r="U3789" s="24"/>
      <c r="V3789" s="24"/>
    </row>
    <row r="3790" ht="20.05" customHeight="1">
      <c r="A3790" s="18">
        <v>3667</v>
      </c>
      <c r="B3790" s="18">
        <v>103</v>
      </c>
      <c r="C3790" s="19">
        <v>1968</v>
      </c>
      <c r="D3790" s="20">
        <v>2</v>
      </c>
      <c r="E3790" s="21">
        <v>11</v>
      </c>
      <c r="F3790" t="s" s="22">
        <v>26</v>
      </c>
      <c r="G3790" s="23">
        <v>-1.97646023759399</v>
      </c>
      <c r="H3790" s="23">
        <v>1.91679550128638</v>
      </c>
      <c r="I3790" s="23">
        <v>-0.890970072479056</v>
      </c>
      <c r="J3790" s="23">
        <v>-2.06404869282001</v>
      </c>
      <c r="K3790" s="23">
        <v>-1.16212849790924</v>
      </c>
      <c r="L3790" s="23">
        <v>-0.233018151272975</v>
      </c>
      <c r="M3790" s="23">
        <v>-1.24061957631763</v>
      </c>
      <c r="N3790" s="21">
        <v>0.39</v>
      </c>
      <c r="O3790" t="s" s="22">
        <v>27</v>
      </c>
      <c r="P3790" t="s" s="22">
        <v>27</v>
      </c>
      <c r="Q3790" s="24"/>
      <c r="R3790" s="24"/>
      <c r="S3790" s="24"/>
      <c r="T3790" s="22"/>
      <c r="U3790" s="24"/>
      <c r="V3790" s="24"/>
    </row>
    <row r="3791" ht="20.05" customHeight="1">
      <c r="A3791" s="18">
        <v>3668</v>
      </c>
      <c r="B3791" s="18">
        <v>104</v>
      </c>
      <c r="C3791" s="19">
        <v>1968</v>
      </c>
      <c r="D3791" s="20">
        <v>2</v>
      </c>
      <c r="E3791" s="21">
        <v>12</v>
      </c>
      <c r="F3791" t="s" s="22">
        <v>26</v>
      </c>
      <c r="G3791" s="23">
        <v>-1.48716913738937</v>
      </c>
      <c r="H3791" s="23">
        <v>1.7175674803747</v>
      </c>
      <c r="I3791" s="23">
        <v>-1.15847042218351</v>
      </c>
      <c r="J3791" s="23">
        <v>-2.35943220128478</v>
      </c>
      <c r="K3791" s="23">
        <v>-1.05686258751766</v>
      </c>
      <c r="L3791" s="23">
        <v>-0.613081788658416</v>
      </c>
      <c r="M3791" s="23">
        <v>-1.16655236047044</v>
      </c>
      <c r="N3791" s="21">
        <v>0.46</v>
      </c>
      <c r="O3791" t="s" s="22">
        <v>27</v>
      </c>
      <c r="P3791" t="s" s="22">
        <v>27</v>
      </c>
      <c r="Q3791" s="24"/>
      <c r="R3791" s="24"/>
      <c r="S3791" s="24"/>
      <c r="T3791" s="22"/>
      <c r="U3791" s="24"/>
      <c r="V3791" s="24"/>
    </row>
    <row r="3792" ht="20.05" customHeight="1">
      <c r="A3792" s="18">
        <v>3669</v>
      </c>
      <c r="B3792" s="18">
        <v>105</v>
      </c>
      <c r="C3792" s="19">
        <v>1968</v>
      </c>
      <c r="D3792" s="20">
        <v>2</v>
      </c>
      <c r="E3792" s="21">
        <v>13</v>
      </c>
      <c r="F3792" t="s" s="22">
        <v>26</v>
      </c>
      <c r="G3792" s="23">
        <v>-0.948219522945553</v>
      </c>
      <c r="H3792" s="23">
        <v>1.47093367526381</v>
      </c>
      <c r="I3792" s="23">
        <v>-1.35913542222889</v>
      </c>
      <c r="J3792" s="23">
        <v>-2.36635851160033</v>
      </c>
      <c r="K3792" s="23">
        <v>-0.74166117842735</v>
      </c>
      <c r="L3792" s="23">
        <v>-0.888827706126413</v>
      </c>
      <c r="M3792" s="23">
        <v>-0.991448284501334</v>
      </c>
      <c r="N3792" s="21">
        <v>0.58</v>
      </c>
      <c r="O3792" t="s" s="22">
        <v>27</v>
      </c>
      <c r="P3792" t="s" s="22">
        <v>27</v>
      </c>
      <c r="Q3792" s="24"/>
      <c r="R3792" s="24"/>
      <c r="S3792" s="24"/>
      <c r="T3792" s="22"/>
      <c r="U3792" s="24"/>
      <c r="V3792" s="24"/>
    </row>
    <row r="3793" ht="20.05" customHeight="1">
      <c r="A3793" s="18">
        <v>3670</v>
      </c>
      <c r="B3793" s="18">
        <v>106</v>
      </c>
      <c r="C3793" s="19">
        <v>1968</v>
      </c>
      <c r="D3793" s="20">
        <v>2</v>
      </c>
      <c r="E3793" s="21">
        <v>14</v>
      </c>
      <c r="F3793" t="s" s="22">
        <v>26</v>
      </c>
      <c r="G3793" s="23">
        <v>-0.825021340370402</v>
      </c>
      <c r="H3793" s="23">
        <v>0.8524221506171979</v>
      </c>
      <c r="I3793" s="23">
        <v>-1.55354311002668</v>
      </c>
      <c r="J3793" s="23">
        <v>-2.73772912457756</v>
      </c>
      <c r="K3793" s="23">
        <v>-0.0726109071005871</v>
      </c>
      <c r="L3793" s="23">
        <v>-1.22047199167545</v>
      </c>
      <c r="M3793" s="23">
        <v>-0.9118516882494599</v>
      </c>
      <c r="N3793" s="21">
        <v>0.67</v>
      </c>
      <c r="O3793" t="s" s="22">
        <v>27</v>
      </c>
      <c r="P3793" t="s" s="22">
        <v>27</v>
      </c>
      <c r="Q3793" s="24"/>
      <c r="R3793" s="24"/>
      <c r="S3793" s="24"/>
      <c r="T3793" s="22"/>
      <c r="U3793" s="24"/>
      <c r="V3793" s="24"/>
    </row>
    <row r="3794" ht="20.05" customHeight="1">
      <c r="A3794" s="18">
        <v>3671</v>
      </c>
      <c r="B3794" s="18">
        <v>107</v>
      </c>
      <c r="C3794" s="19">
        <v>1968</v>
      </c>
      <c r="D3794" s="20">
        <v>2</v>
      </c>
      <c r="E3794" s="21">
        <v>15</v>
      </c>
      <c r="F3794" t="s" s="22">
        <v>26</v>
      </c>
      <c r="G3794" s="23">
        <v>-1.04610576023777</v>
      </c>
      <c r="H3794" s="23">
        <v>0.578528954771818</v>
      </c>
      <c r="I3794" s="23">
        <v>-2.22831286993317</v>
      </c>
      <c r="J3794" s="23">
        <v>-2.65344420047833</v>
      </c>
      <c r="K3794" s="23">
        <v>0.527322213368087</v>
      </c>
      <c r="L3794" s="23">
        <v>-1.04333099024962</v>
      </c>
      <c r="M3794" s="23">
        <v>-1.1333549885798</v>
      </c>
      <c r="N3794" s="21">
        <v>0.85</v>
      </c>
      <c r="O3794" t="s" s="22">
        <v>27</v>
      </c>
      <c r="P3794" t="s" s="22">
        <v>27</v>
      </c>
      <c r="Q3794" s="24"/>
      <c r="R3794" s="24"/>
      <c r="S3794" s="24"/>
      <c r="T3794" s="22"/>
      <c r="U3794" s="24"/>
      <c r="V3794" s="24"/>
    </row>
    <row r="3795" ht="20.05" customHeight="1">
      <c r="A3795" s="18">
        <v>3672</v>
      </c>
      <c r="B3795" s="18">
        <v>108</v>
      </c>
      <c r="C3795" s="19">
        <v>1968</v>
      </c>
      <c r="D3795" s="20">
        <v>2</v>
      </c>
      <c r="E3795" s="21">
        <v>16</v>
      </c>
      <c r="F3795" t="s" s="22">
        <v>26</v>
      </c>
      <c r="G3795" s="23">
        <v>-1.08605366414576</v>
      </c>
      <c r="H3795" s="23">
        <v>0.232866894258277</v>
      </c>
      <c r="I3795" s="23">
        <v>-2.80432591914938</v>
      </c>
      <c r="J3795" s="23">
        <v>-2.5061928092831</v>
      </c>
      <c r="K3795" s="23">
        <v>0.912253936803649</v>
      </c>
      <c r="L3795" s="23">
        <v>-0.70045559742746</v>
      </c>
      <c r="M3795" s="23">
        <v>-1.23471993284478</v>
      </c>
      <c r="N3795" s="21">
        <v>0.9399999999999999</v>
      </c>
      <c r="O3795" t="s" s="22">
        <v>27</v>
      </c>
      <c r="P3795" t="s" s="22">
        <v>27</v>
      </c>
      <c r="Q3795" s="24"/>
      <c r="R3795" s="24"/>
      <c r="S3795" s="24"/>
      <c r="T3795" s="22"/>
      <c r="U3795" s="24"/>
      <c r="V3795" s="24"/>
    </row>
    <row r="3796" ht="20.05" customHeight="1">
      <c r="A3796" s="18">
        <v>3673</v>
      </c>
      <c r="B3796" s="18">
        <v>109</v>
      </c>
      <c r="C3796" s="19">
        <v>1968</v>
      </c>
      <c r="D3796" s="20">
        <v>2</v>
      </c>
      <c r="E3796" s="21">
        <v>17</v>
      </c>
      <c r="F3796" t="s" s="22">
        <v>26</v>
      </c>
      <c r="G3796" s="23">
        <v>-1.01577938198187</v>
      </c>
      <c r="H3796" s="23">
        <v>0.0426259537293752</v>
      </c>
      <c r="I3796" s="23">
        <v>-3.03083633934786</v>
      </c>
      <c r="J3796" s="23">
        <v>-1.69735949233268</v>
      </c>
      <c r="K3796" s="23">
        <v>0.961775500009468</v>
      </c>
      <c r="L3796" s="23">
        <v>-0.464641244787452</v>
      </c>
      <c r="M3796" s="23">
        <v>-1.23806404266313</v>
      </c>
      <c r="N3796" s="21">
        <v>0.92</v>
      </c>
      <c r="O3796" t="s" s="22">
        <v>27</v>
      </c>
      <c r="P3796" t="s" s="22">
        <v>27</v>
      </c>
      <c r="Q3796" s="24"/>
      <c r="R3796" s="24"/>
      <c r="S3796" s="24"/>
      <c r="T3796" s="22"/>
      <c r="U3796" s="24"/>
      <c r="V3796" s="24"/>
    </row>
    <row r="3797" ht="20.05" customHeight="1">
      <c r="A3797" s="18">
        <v>3674</v>
      </c>
      <c r="B3797" s="18">
        <v>110</v>
      </c>
      <c r="C3797" s="19">
        <v>1968</v>
      </c>
      <c r="D3797" s="20">
        <v>2</v>
      </c>
      <c r="E3797" s="21">
        <v>18</v>
      </c>
      <c r="F3797" t="s" s="22">
        <v>26</v>
      </c>
      <c r="G3797" s="23">
        <v>-1.13773160655038</v>
      </c>
      <c r="H3797" s="23">
        <v>0.510145593064208</v>
      </c>
      <c r="I3797" s="23">
        <v>-2.94575074675317</v>
      </c>
      <c r="J3797" s="23">
        <v>-0.567150134944239</v>
      </c>
      <c r="K3797" s="23">
        <v>1.20795221940246</v>
      </c>
      <c r="L3797" s="23">
        <v>0.0656807140811734</v>
      </c>
      <c r="M3797" s="23">
        <v>-1.24040281058972</v>
      </c>
      <c r="N3797" s="21">
        <v>0.98</v>
      </c>
      <c r="O3797" t="s" s="22">
        <v>27</v>
      </c>
      <c r="P3797" t="s" s="22">
        <v>27</v>
      </c>
      <c r="Q3797" s="24"/>
      <c r="R3797" s="24"/>
      <c r="S3797" s="24"/>
      <c r="T3797" s="22"/>
      <c r="U3797" s="24"/>
      <c r="V3797" s="24"/>
    </row>
    <row r="3798" ht="20.05" customHeight="1">
      <c r="A3798" s="18">
        <v>3675</v>
      </c>
      <c r="B3798" s="18">
        <v>111</v>
      </c>
      <c r="C3798" s="19">
        <v>1968</v>
      </c>
      <c r="D3798" s="20">
        <v>2</v>
      </c>
      <c r="E3798" s="21">
        <v>19</v>
      </c>
      <c r="F3798" t="s" s="22">
        <v>26</v>
      </c>
      <c r="G3798" s="23">
        <v>-1.24483556569501</v>
      </c>
      <c r="H3798" s="23">
        <v>1.08597871777063</v>
      </c>
      <c r="I3798" s="23">
        <v>-2.56502982188089</v>
      </c>
      <c r="J3798" s="23">
        <v>-0.0756197359579522</v>
      </c>
      <c r="K3798" s="23">
        <v>1.14162481455028</v>
      </c>
      <c r="L3798" s="23">
        <v>0.108733579805721</v>
      </c>
      <c r="M3798" s="23">
        <v>-1.2301748048693</v>
      </c>
      <c r="N3798" s="21">
        <v>0.99</v>
      </c>
      <c r="O3798" t="s" s="22">
        <v>27</v>
      </c>
      <c r="P3798" t="s" s="22">
        <v>27</v>
      </c>
      <c r="Q3798" s="24"/>
      <c r="R3798" s="24"/>
      <c r="S3798" s="24"/>
      <c r="T3798" s="22"/>
      <c r="U3798" s="24"/>
      <c r="V3798" s="24"/>
    </row>
    <row r="3799" ht="20.05" customHeight="1">
      <c r="A3799" s="18">
        <v>3676</v>
      </c>
      <c r="B3799" s="18">
        <v>112</v>
      </c>
      <c r="C3799" s="19">
        <v>1968</v>
      </c>
      <c r="D3799" s="20">
        <v>2</v>
      </c>
      <c r="E3799" s="21">
        <v>20</v>
      </c>
      <c r="F3799" t="s" s="22">
        <v>26</v>
      </c>
      <c r="G3799" s="23">
        <v>-1.35526652207155</v>
      </c>
      <c r="H3799" s="23">
        <v>1.36251225077191</v>
      </c>
      <c r="I3799" s="23">
        <v>-1.98679547562807</v>
      </c>
      <c r="J3799" s="23">
        <v>0.07730731770085809</v>
      </c>
      <c r="K3799" s="23">
        <v>1.13481806534446</v>
      </c>
      <c r="L3799" s="23">
        <v>0.209699805661126</v>
      </c>
      <c r="M3799" s="23">
        <v>-1.35315459980713</v>
      </c>
      <c r="N3799" s="21">
        <v>0.91</v>
      </c>
      <c r="O3799" t="s" s="22">
        <v>27</v>
      </c>
      <c r="P3799" t="s" s="22">
        <v>27</v>
      </c>
      <c r="Q3799" s="24"/>
      <c r="R3799" s="24"/>
      <c r="S3799" s="24"/>
      <c r="T3799" s="22"/>
      <c r="U3799" s="24"/>
      <c r="V3799" s="24"/>
    </row>
    <row r="3800" ht="20.05" customHeight="1">
      <c r="A3800" s="18">
        <v>3677</v>
      </c>
      <c r="B3800" s="18">
        <v>113</v>
      </c>
      <c r="C3800" s="19">
        <v>1968</v>
      </c>
      <c r="D3800" s="20">
        <v>2</v>
      </c>
      <c r="E3800" s="21">
        <v>21</v>
      </c>
      <c r="F3800" t="s" s="22">
        <v>26</v>
      </c>
      <c r="G3800" s="23">
        <v>-1.22541434503259</v>
      </c>
      <c r="H3800" s="23">
        <v>1.53712121810501</v>
      </c>
      <c r="I3800" s="23">
        <v>-1.28404968421663</v>
      </c>
      <c r="J3800" s="23">
        <v>0.285922636002365</v>
      </c>
      <c r="K3800" s="23">
        <v>0.567156514086558</v>
      </c>
      <c r="L3800" s="23">
        <v>0.0699364420964583</v>
      </c>
      <c r="M3800" s="23">
        <v>-1.28914080287754</v>
      </c>
      <c r="N3800" s="21">
        <v>0.49</v>
      </c>
      <c r="O3800" t="s" s="22">
        <v>27</v>
      </c>
      <c r="P3800" t="s" s="22">
        <v>27</v>
      </c>
      <c r="Q3800" s="24"/>
      <c r="R3800" s="24"/>
      <c r="S3800" s="24"/>
      <c r="T3800" s="22"/>
      <c r="U3800" s="24"/>
      <c r="V3800" s="24"/>
    </row>
    <row r="3801" ht="20.05" customHeight="1">
      <c r="A3801" s="18">
        <v>3678</v>
      </c>
      <c r="B3801" s="18">
        <v>114</v>
      </c>
      <c r="C3801" s="19">
        <v>1968</v>
      </c>
      <c r="D3801" s="20">
        <v>2</v>
      </c>
      <c r="E3801" s="21">
        <v>22</v>
      </c>
      <c r="F3801" t="s" s="22">
        <v>26</v>
      </c>
      <c r="G3801" s="23">
        <v>-0.915781095350944</v>
      </c>
      <c r="H3801" s="23">
        <v>1.5772647220806</v>
      </c>
      <c r="I3801" s="23">
        <v>-0.488895180047252</v>
      </c>
      <c r="J3801" s="23">
        <v>0.326671890380923</v>
      </c>
      <c r="K3801" s="23">
        <v>0.246794503229022</v>
      </c>
      <c r="L3801" s="23">
        <v>0.117839574039895</v>
      </c>
      <c r="M3801" s="23">
        <v>-1.09392988907323</v>
      </c>
      <c r="N3801" s="21">
        <v>0.04</v>
      </c>
      <c r="O3801" t="s" s="22">
        <v>27</v>
      </c>
      <c r="P3801" t="s" s="22">
        <v>27</v>
      </c>
      <c r="Q3801" s="24"/>
      <c r="R3801" s="24"/>
      <c r="S3801" s="24"/>
      <c r="T3801" s="22"/>
      <c r="U3801" s="24"/>
      <c r="V3801" s="24"/>
    </row>
    <row r="3802" ht="20.05" customHeight="1">
      <c r="A3802" s="18">
        <v>3679</v>
      </c>
      <c r="B3802" s="18">
        <v>115</v>
      </c>
      <c r="C3802" s="19">
        <v>1968</v>
      </c>
      <c r="D3802" s="20">
        <v>2</v>
      </c>
      <c r="E3802" s="21">
        <v>23</v>
      </c>
      <c r="F3802" t="s" s="22">
        <v>26</v>
      </c>
      <c r="G3802" s="23">
        <v>-0.625863384821344</v>
      </c>
      <c r="H3802" s="23">
        <v>1.43110732750514</v>
      </c>
      <c r="I3802" s="23">
        <v>-0.0252875393155553</v>
      </c>
      <c r="J3802" s="23">
        <v>0.283154250300149</v>
      </c>
      <c r="K3802" s="23">
        <v>-0.08250704196114809</v>
      </c>
      <c r="L3802" s="23">
        <v>0.264122519591327</v>
      </c>
      <c r="M3802" s="23">
        <v>-0.561929441529218</v>
      </c>
      <c r="N3802" s="21">
        <v>-0.19</v>
      </c>
      <c r="O3802" t="s" s="22">
        <v>27</v>
      </c>
      <c r="P3802" t="s" s="22">
        <v>27</v>
      </c>
      <c r="Q3802" s="24"/>
      <c r="R3802" s="24"/>
      <c r="S3802" s="24"/>
      <c r="T3802" s="22"/>
      <c r="U3802" s="24"/>
      <c r="V3802" s="24"/>
    </row>
    <row r="3803" ht="20.05" customHeight="1">
      <c r="A3803" s="18">
        <v>3680</v>
      </c>
      <c r="B3803" s="18">
        <v>116</v>
      </c>
      <c r="C3803" s="19">
        <v>1968</v>
      </c>
      <c r="D3803" s="20">
        <v>2</v>
      </c>
      <c r="E3803" s="21">
        <v>24</v>
      </c>
      <c r="F3803" t="s" s="22">
        <v>26</v>
      </c>
      <c r="G3803" s="23">
        <v>-0.450110968194032</v>
      </c>
      <c r="H3803" s="23">
        <v>1.40080234355127</v>
      </c>
      <c r="I3803" s="23">
        <v>-0.0549193379267302</v>
      </c>
      <c r="J3803" s="23">
        <v>-0.128947587415741</v>
      </c>
      <c r="K3803" s="23">
        <v>-0.281379953954197</v>
      </c>
      <c r="L3803" s="23">
        <v>0.30156118865939</v>
      </c>
      <c r="M3803" s="23">
        <v>-0.122923118973034</v>
      </c>
      <c r="N3803" s="21">
        <v>-0.37</v>
      </c>
      <c r="O3803" t="s" s="22">
        <v>27</v>
      </c>
      <c r="P3803" t="s" s="22">
        <v>27</v>
      </c>
      <c r="Q3803" s="24"/>
      <c r="R3803" s="24"/>
      <c r="S3803" t="s" s="22">
        <v>66</v>
      </c>
      <c r="T3803" t="s" s="25">
        <v>133</v>
      </c>
      <c r="U3803" t="s" s="22">
        <v>30</v>
      </c>
      <c r="V3803" t="s" s="25">
        <v>31</v>
      </c>
    </row>
    <row r="3804" ht="20.05" customHeight="1">
      <c r="A3804" s="18">
        <v>3681</v>
      </c>
      <c r="B3804" s="18">
        <v>117</v>
      </c>
      <c r="C3804" s="19">
        <v>1968</v>
      </c>
      <c r="D3804" s="20">
        <v>2</v>
      </c>
      <c r="E3804" s="21">
        <v>25</v>
      </c>
      <c r="F3804" t="s" s="22">
        <v>26</v>
      </c>
      <c r="G3804" s="23">
        <v>-0.367083196641165</v>
      </c>
      <c r="H3804" s="23">
        <v>1.62341339425589</v>
      </c>
      <c r="I3804" s="23">
        <v>-0.407845602663541</v>
      </c>
      <c r="J3804" s="23">
        <v>-0.723204803962897</v>
      </c>
      <c r="K3804" s="23">
        <v>-0.5154903009513589</v>
      </c>
      <c r="L3804" s="23">
        <v>0.112807480715054</v>
      </c>
      <c r="M3804" s="23">
        <v>0.122052218473412</v>
      </c>
      <c r="N3804" s="21">
        <v>-0.57</v>
      </c>
      <c r="O3804" t="s" s="22">
        <v>27</v>
      </c>
      <c r="P3804" t="s" s="22">
        <v>27</v>
      </c>
      <c r="Q3804" s="24"/>
      <c r="R3804" s="24"/>
      <c r="S3804" t="s" s="22">
        <v>66</v>
      </c>
      <c r="T3804" t="s" s="25">
        <v>133</v>
      </c>
      <c r="U3804" t="s" s="22">
        <v>30</v>
      </c>
      <c r="V3804" t="s" s="25">
        <v>31</v>
      </c>
    </row>
    <row r="3805" ht="20.05" customHeight="1">
      <c r="A3805" s="18">
        <v>3682</v>
      </c>
      <c r="B3805" s="18">
        <v>118</v>
      </c>
      <c r="C3805" s="19">
        <v>1968</v>
      </c>
      <c r="D3805" s="20">
        <v>2</v>
      </c>
      <c r="E3805" s="21">
        <v>26</v>
      </c>
      <c r="F3805" t="s" s="22">
        <v>26</v>
      </c>
      <c r="G3805" s="23">
        <v>-0.0851133128322315</v>
      </c>
      <c r="H3805" s="23">
        <v>1.91038216277272</v>
      </c>
      <c r="I3805" s="23">
        <v>-0.522903316307072</v>
      </c>
      <c r="J3805" s="23">
        <v>-1.17289955893759</v>
      </c>
      <c r="K3805" s="23">
        <v>-0.331311223037794</v>
      </c>
      <c r="L3805" s="23">
        <v>-0.0173720753706654</v>
      </c>
      <c r="M3805" s="23">
        <v>0.234322426207496</v>
      </c>
      <c r="N3805" s="21">
        <v>-0.74</v>
      </c>
      <c r="O3805" t="s" s="22">
        <v>27</v>
      </c>
      <c r="P3805" t="s" s="22">
        <v>27</v>
      </c>
      <c r="Q3805" s="24"/>
      <c r="R3805" s="24"/>
      <c r="S3805" s="24"/>
      <c r="T3805" s="22"/>
      <c r="U3805" s="24"/>
      <c r="V3805" s="24"/>
    </row>
    <row r="3806" ht="20.05" customHeight="1">
      <c r="A3806" s="18">
        <v>3683</v>
      </c>
      <c r="B3806" s="18">
        <v>119</v>
      </c>
      <c r="C3806" s="19">
        <v>1968</v>
      </c>
      <c r="D3806" s="20">
        <v>2</v>
      </c>
      <c r="E3806" s="21">
        <v>27</v>
      </c>
      <c r="F3806" t="s" s="22">
        <v>26</v>
      </c>
      <c r="G3806" s="23">
        <v>0.352732552397528</v>
      </c>
      <c r="H3806" s="23">
        <v>2.06160768399138</v>
      </c>
      <c r="I3806" s="23">
        <v>-0.560515455176047</v>
      </c>
      <c r="J3806" s="23">
        <v>-1.31884621336116</v>
      </c>
      <c r="K3806" s="23">
        <v>0.101023877607418</v>
      </c>
      <c r="L3806" s="23">
        <v>0.340140049955469</v>
      </c>
      <c r="M3806" s="23">
        <v>0.640152466335591</v>
      </c>
      <c r="N3806" s="21">
        <v>-0.84</v>
      </c>
      <c r="O3806" t="s" s="22">
        <v>27</v>
      </c>
      <c r="P3806" t="s" s="22">
        <v>27</v>
      </c>
      <c r="Q3806" s="24"/>
      <c r="R3806" s="24"/>
      <c r="S3806" s="24"/>
      <c r="T3806" s="22"/>
      <c r="U3806" s="24"/>
      <c r="V3806" s="24"/>
    </row>
    <row r="3807" ht="20.05" customHeight="1">
      <c r="A3807" s="18">
        <v>3684</v>
      </c>
      <c r="B3807" s="18">
        <v>120</v>
      </c>
      <c r="C3807" s="19">
        <v>1968</v>
      </c>
      <c r="D3807" s="20">
        <v>2</v>
      </c>
      <c r="E3807" s="21">
        <v>28</v>
      </c>
      <c r="F3807" t="s" s="22">
        <v>26</v>
      </c>
      <c r="G3807" s="23">
        <v>0.955264780606683</v>
      </c>
      <c r="H3807" s="23">
        <v>2.14664399708284</v>
      </c>
      <c r="I3807" s="23">
        <v>-0.581169370997197</v>
      </c>
      <c r="J3807" s="23">
        <v>-1.01254272818643</v>
      </c>
      <c r="K3807" s="23">
        <v>0.172468468667613</v>
      </c>
      <c r="L3807" s="23">
        <v>0.621720406058212</v>
      </c>
      <c r="M3807" s="23">
        <v>1.06106263484009</v>
      </c>
      <c r="N3807" s="21">
        <v>-0.88</v>
      </c>
      <c r="O3807" t="s" s="22">
        <v>27</v>
      </c>
      <c r="P3807" t="s" s="22">
        <v>27</v>
      </c>
      <c r="Q3807" s="24"/>
      <c r="R3807" s="24"/>
      <c r="S3807" s="24"/>
      <c r="T3807" s="22"/>
      <c r="U3807" s="24"/>
      <c r="V3807" s="24"/>
    </row>
    <row r="3808" ht="20.05" customHeight="1">
      <c r="A3808" s="18">
        <v>3685</v>
      </c>
      <c r="B3808" s="18">
        <v>121</v>
      </c>
      <c r="C3808" s="19">
        <v>1968</v>
      </c>
      <c r="D3808" s="20">
        <v>2</v>
      </c>
      <c r="E3808" s="21">
        <v>29</v>
      </c>
      <c r="F3808" t="s" s="22">
        <v>26</v>
      </c>
      <c r="G3808" s="23">
        <v>1.3727789960859</v>
      </c>
      <c r="H3808" s="23">
        <v>2.13252427637758</v>
      </c>
      <c r="I3808" s="23">
        <v>-0.497806806412708</v>
      </c>
      <c r="J3808" s="23">
        <v>-0.600070968692898</v>
      </c>
      <c r="K3808" s="23">
        <v>-0.0390034930734925</v>
      </c>
      <c r="L3808" s="23">
        <v>0.726245456082899</v>
      </c>
      <c r="M3808" s="23">
        <v>1.11250965812268</v>
      </c>
      <c r="N3808" s="21">
        <v>-0.98</v>
      </c>
      <c r="O3808" t="s" s="22">
        <v>27</v>
      </c>
      <c r="P3808" t="s" s="22">
        <v>27</v>
      </c>
      <c r="Q3808" s="24"/>
      <c r="R3808" s="24"/>
      <c r="S3808" t="s" s="22">
        <v>28</v>
      </c>
      <c r="T3808" t="s" s="25">
        <v>134</v>
      </c>
      <c r="U3808" t="s" s="22">
        <v>30</v>
      </c>
      <c r="V3808" t="s" s="25">
        <v>31</v>
      </c>
    </row>
    <row r="3809" ht="20.05" customHeight="1">
      <c r="A3809" s="18">
        <v>3686</v>
      </c>
      <c r="B3809" s="18">
        <v>121</v>
      </c>
      <c r="C3809" s="19">
        <v>1968</v>
      </c>
      <c r="D3809" s="20">
        <v>3</v>
      </c>
      <c r="E3809" s="21">
        <v>1</v>
      </c>
      <c r="F3809" t="s" s="22">
        <v>26</v>
      </c>
      <c r="G3809" s="23">
        <v>0.936537392699359</v>
      </c>
      <c r="H3809" s="23">
        <v>2.84294933450275</v>
      </c>
      <c r="I3809" s="23">
        <v>-0.229182788470297</v>
      </c>
      <c r="J3809" s="23">
        <v>0.0674395432127257</v>
      </c>
      <c r="K3809" s="23">
        <v>-0.0659608989569174</v>
      </c>
      <c r="L3809" s="23">
        <v>0.409268514247747</v>
      </c>
      <c r="M3809" s="23">
        <v>0.7571266658615</v>
      </c>
      <c r="N3809" s="21">
        <v>-1.09</v>
      </c>
      <c r="O3809" t="s" s="22">
        <v>27</v>
      </c>
      <c r="P3809" t="s" s="22">
        <v>27</v>
      </c>
      <c r="Q3809" s="24"/>
      <c r="R3809" s="24"/>
      <c r="S3809" t="s" s="22">
        <v>28</v>
      </c>
      <c r="T3809" t="s" s="25">
        <v>134</v>
      </c>
      <c r="U3809" t="s" s="22">
        <v>30</v>
      </c>
      <c r="V3809" t="s" s="25">
        <v>31</v>
      </c>
    </row>
    <row r="3810" ht="20.05" customHeight="1">
      <c r="A3810" s="18">
        <v>3687</v>
      </c>
      <c r="B3810" s="18">
        <v>122</v>
      </c>
      <c r="C3810" s="19">
        <v>1968</v>
      </c>
      <c r="D3810" s="20">
        <v>3</v>
      </c>
      <c r="E3810" s="21">
        <v>2</v>
      </c>
      <c r="F3810" t="s" s="22">
        <v>26</v>
      </c>
      <c r="G3810" s="23">
        <v>0.12181199083728</v>
      </c>
      <c r="H3810" s="23">
        <v>2.23467130748928</v>
      </c>
      <c r="I3810" s="23">
        <v>0.0979190001738961</v>
      </c>
      <c r="J3810" s="23">
        <v>0.156188167084228</v>
      </c>
      <c r="K3810" s="23">
        <v>-0.388543758941533</v>
      </c>
      <c r="L3810" s="23">
        <v>0.0465667143055266</v>
      </c>
      <c r="M3810" s="23">
        <v>0.718870531547057</v>
      </c>
      <c r="N3810" s="21">
        <v>-1.2</v>
      </c>
      <c r="O3810" t="s" s="22">
        <v>27</v>
      </c>
      <c r="P3810" t="s" s="22">
        <v>27</v>
      </c>
      <c r="Q3810" s="24"/>
      <c r="R3810" s="24"/>
      <c r="S3810" s="24"/>
      <c r="T3810" s="22"/>
      <c r="U3810" s="24"/>
      <c r="V3810" s="24"/>
    </row>
    <row r="3811" ht="20.05" customHeight="1">
      <c r="A3811" s="18">
        <v>3688</v>
      </c>
      <c r="B3811" s="18">
        <v>123</v>
      </c>
      <c r="C3811" s="19">
        <v>1968</v>
      </c>
      <c r="D3811" s="20">
        <v>3</v>
      </c>
      <c r="E3811" s="21">
        <v>3</v>
      </c>
      <c r="F3811" t="s" s="22">
        <v>26</v>
      </c>
      <c r="G3811" s="23">
        <v>-0.103026056522907</v>
      </c>
      <c r="H3811" s="23">
        <v>2.05308417686094</v>
      </c>
      <c r="I3811" s="23">
        <v>0.606003450586473</v>
      </c>
      <c r="J3811" s="23">
        <v>0.112361087493243</v>
      </c>
      <c r="K3811" s="23">
        <v>-0.164304826180651</v>
      </c>
      <c r="L3811" s="23">
        <v>0.0777226249565658</v>
      </c>
      <c r="M3811" s="23">
        <v>0.85676256907354</v>
      </c>
      <c r="N3811" s="21">
        <v>-1.34</v>
      </c>
      <c r="O3811" t="s" s="22">
        <v>27</v>
      </c>
      <c r="P3811" t="s" s="22">
        <v>27</v>
      </c>
      <c r="Q3811" s="24"/>
      <c r="R3811" s="24"/>
      <c r="S3811" s="24"/>
      <c r="T3811" s="22"/>
      <c r="U3811" s="24"/>
      <c r="V3811" s="24"/>
    </row>
    <row r="3812" ht="20.05" customHeight="1">
      <c r="A3812" s="18">
        <v>3689</v>
      </c>
      <c r="B3812" s="18">
        <v>124</v>
      </c>
      <c r="C3812" s="19">
        <v>1968</v>
      </c>
      <c r="D3812" s="20">
        <v>3</v>
      </c>
      <c r="E3812" s="21">
        <v>4</v>
      </c>
      <c r="F3812" t="s" s="22">
        <v>26</v>
      </c>
      <c r="G3812" s="23">
        <v>-0.297763126038027</v>
      </c>
      <c r="H3812" s="23">
        <v>1.92911794065646</v>
      </c>
      <c r="I3812" s="23">
        <v>1.03080552309934</v>
      </c>
      <c r="J3812" s="23">
        <v>0.371920903171328</v>
      </c>
      <c r="K3812" s="23">
        <v>0.0134718319490352</v>
      </c>
      <c r="L3812" s="23">
        <v>-0.216837325214699</v>
      </c>
      <c r="M3812" s="23">
        <v>1.15478930827359</v>
      </c>
      <c r="N3812" s="21">
        <v>-1.52</v>
      </c>
      <c r="O3812" t="s" s="22">
        <v>27</v>
      </c>
      <c r="P3812" t="s" s="22">
        <v>27</v>
      </c>
      <c r="Q3812" s="24"/>
      <c r="R3812" s="24"/>
      <c r="S3812" s="24"/>
      <c r="T3812" s="22"/>
      <c r="U3812" s="24"/>
      <c r="V3812" s="24"/>
    </row>
    <row r="3813" ht="20.05" customHeight="1">
      <c r="A3813" s="18">
        <v>3690</v>
      </c>
      <c r="B3813" s="18">
        <v>125</v>
      </c>
      <c r="C3813" s="19">
        <v>1968</v>
      </c>
      <c r="D3813" s="20">
        <v>3</v>
      </c>
      <c r="E3813" s="21">
        <v>5</v>
      </c>
      <c r="F3813" t="s" s="22">
        <v>26</v>
      </c>
      <c r="G3813" s="23">
        <v>-1.07727235120555</v>
      </c>
      <c r="H3813" s="23">
        <v>1.99548455252226</v>
      </c>
      <c r="I3813" s="23">
        <v>0.992147802425459</v>
      </c>
      <c r="J3813" s="23">
        <v>0.6712768393708189</v>
      </c>
      <c r="K3813" s="23">
        <v>-0.421424201223845</v>
      </c>
      <c r="L3813" s="23">
        <v>-0.206558206794036</v>
      </c>
      <c r="M3813" s="23">
        <v>0.680966785407043</v>
      </c>
      <c r="N3813" s="21">
        <v>-1.51</v>
      </c>
      <c r="O3813" t="s" s="22">
        <v>27</v>
      </c>
      <c r="P3813" t="s" s="22">
        <v>27</v>
      </c>
      <c r="Q3813" s="24"/>
      <c r="R3813" s="24"/>
      <c r="S3813" s="24"/>
      <c r="T3813" s="22"/>
      <c r="U3813" s="24"/>
      <c r="V3813" s="24"/>
    </row>
    <row r="3814" ht="20.05" customHeight="1">
      <c r="A3814" s="18">
        <v>3691</v>
      </c>
      <c r="B3814" s="18">
        <v>126</v>
      </c>
      <c r="C3814" s="19">
        <v>1968</v>
      </c>
      <c r="D3814" s="20">
        <v>3</v>
      </c>
      <c r="E3814" s="21">
        <v>6</v>
      </c>
      <c r="F3814" t="s" s="22">
        <v>26</v>
      </c>
      <c r="G3814" s="23">
        <v>-1.45143485728734</v>
      </c>
      <c r="H3814" s="23">
        <v>1.73507735088683</v>
      </c>
      <c r="I3814" s="23">
        <v>0.403143434172873</v>
      </c>
      <c r="J3814" s="23">
        <v>0.683788581380726</v>
      </c>
      <c r="K3814" s="23">
        <v>-0.712652151948135</v>
      </c>
      <c r="L3814" s="23">
        <v>0.206980796989872</v>
      </c>
      <c r="M3814" s="23">
        <v>0.170313281155574</v>
      </c>
      <c r="N3814" s="21">
        <v>-1.39</v>
      </c>
      <c r="O3814" t="s" s="22">
        <v>27</v>
      </c>
      <c r="P3814" t="s" s="22">
        <v>27</v>
      </c>
      <c r="Q3814" s="24"/>
      <c r="R3814" s="24"/>
      <c r="S3814" s="24"/>
      <c r="T3814" s="22"/>
      <c r="U3814" s="24"/>
      <c r="V3814" s="24"/>
    </row>
    <row r="3815" ht="20.05" customHeight="1">
      <c r="A3815" s="18">
        <v>3692</v>
      </c>
      <c r="B3815" s="18">
        <v>127</v>
      </c>
      <c r="C3815" s="19">
        <v>1968</v>
      </c>
      <c r="D3815" s="20">
        <v>3</v>
      </c>
      <c r="E3815" s="21">
        <v>7</v>
      </c>
      <c r="F3815" t="s" s="22">
        <v>26</v>
      </c>
      <c r="G3815" s="23">
        <v>-1.38824786173788</v>
      </c>
      <c r="H3815" s="23">
        <v>1.37368033695002</v>
      </c>
      <c r="I3815" s="23">
        <v>-0.107795561629304</v>
      </c>
      <c r="J3815" s="23">
        <v>0.330254046202566</v>
      </c>
      <c r="K3815" s="23">
        <v>-1.0228830779817</v>
      </c>
      <c r="L3815" s="23">
        <v>0.43653299876829</v>
      </c>
      <c r="M3815" s="23">
        <v>0.0648005721382327</v>
      </c>
      <c r="N3815" s="21">
        <v>-1.25</v>
      </c>
      <c r="O3815" t="s" s="22">
        <v>27</v>
      </c>
      <c r="P3815" t="s" s="22">
        <v>27</v>
      </c>
      <c r="Q3815" s="24"/>
      <c r="R3815" s="24"/>
      <c r="S3815" s="24"/>
      <c r="T3815" s="22"/>
      <c r="U3815" s="24"/>
      <c r="V3815" s="24"/>
    </row>
    <row r="3816" ht="20.05" customHeight="1">
      <c r="A3816" s="18">
        <v>3693</v>
      </c>
      <c r="B3816" s="18">
        <v>128</v>
      </c>
      <c r="C3816" s="19">
        <v>1968</v>
      </c>
      <c r="D3816" s="20">
        <v>3</v>
      </c>
      <c r="E3816" s="21">
        <v>8</v>
      </c>
      <c r="F3816" t="s" s="22">
        <v>26</v>
      </c>
      <c r="G3816" s="23">
        <v>-1.49228852088322</v>
      </c>
      <c r="H3816" s="23">
        <v>0.769335651133924</v>
      </c>
      <c r="I3816" s="23">
        <v>-0.399430619271887</v>
      </c>
      <c r="J3816" s="23">
        <v>0.0758976858924576</v>
      </c>
      <c r="K3816" s="23">
        <v>-1.119783249727</v>
      </c>
      <c r="L3816" s="23">
        <v>-0.290230634354985</v>
      </c>
      <c r="M3816" s="23">
        <v>0.07885510703715611</v>
      </c>
      <c r="N3816" s="21">
        <v>-1.25</v>
      </c>
      <c r="O3816" t="s" s="22">
        <v>27</v>
      </c>
      <c r="P3816" t="s" s="22">
        <v>27</v>
      </c>
      <c r="Q3816" s="24"/>
      <c r="R3816" s="24"/>
      <c r="S3816" s="24"/>
      <c r="T3816" s="22"/>
      <c r="U3816" s="24"/>
      <c r="V3816" s="24"/>
    </row>
    <row r="3817" ht="20.05" customHeight="1">
      <c r="A3817" s="18">
        <v>3694</v>
      </c>
      <c r="B3817" s="18">
        <v>129</v>
      </c>
      <c r="C3817" s="19">
        <v>1968</v>
      </c>
      <c r="D3817" s="20">
        <v>3</v>
      </c>
      <c r="E3817" s="21">
        <v>9</v>
      </c>
      <c r="F3817" t="s" s="22">
        <v>26</v>
      </c>
      <c r="G3817" s="23">
        <v>-1.54425907891968</v>
      </c>
      <c r="H3817" s="23">
        <v>0.281203318876569</v>
      </c>
      <c r="I3817" s="23">
        <v>-0.7460813707434349</v>
      </c>
      <c r="J3817" s="23">
        <v>-0.0942625684517743</v>
      </c>
      <c r="K3817" s="23">
        <v>-0.819716856371676</v>
      </c>
      <c r="L3817" s="23">
        <v>-0.731356671094625</v>
      </c>
      <c r="M3817" s="23">
        <v>0.166571604705921</v>
      </c>
      <c r="N3817" s="21">
        <v>-1.37</v>
      </c>
      <c r="O3817" t="s" s="22">
        <v>27</v>
      </c>
      <c r="P3817" t="s" s="22">
        <v>27</v>
      </c>
      <c r="Q3817" s="24"/>
      <c r="R3817" s="24"/>
      <c r="S3817" s="24"/>
      <c r="T3817" s="22"/>
      <c r="U3817" s="24"/>
      <c r="V3817" s="24"/>
    </row>
    <row r="3818" ht="20.05" customHeight="1">
      <c r="A3818" s="18">
        <v>3695</v>
      </c>
      <c r="B3818" s="18">
        <v>130</v>
      </c>
      <c r="C3818" s="19">
        <v>1968</v>
      </c>
      <c r="D3818" s="20">
        <v>3</v>
      </c>
      <c r="E3818" s="21">
        <v>10</v>
      </c>
      <c r="F3818" t="s" s="22">
        <v>26</v>
      </c>
      <c r="G3818" s="23">
        <v>-1.33823999241912</v>
      </c>
      <c r="H3818" s="23">
        <v>-0.0437208948664176</v>
      </c>
      <c r="I3818" s="23">
        <v>-0.892778531540059</v>
      </c>
      <c r="J3818" s="23">
        <v>-0.52785753432594</v>
      </c>
      <c r="K3818" s="23">
        <v>-0.426412923572376</v>
      </c>
      <c r="L3818" s="23">
        <v>-0.887511855288181</v>
      </c>
      <c r="M3818" s="23">
        <v>0.305531206910228</v>
      </c>
      <c r="N3818" s="21">
        <v>-1.49</v>
      </c>
      <c r="O3818" t="s" s="22">
        <v>27</v>
      </c>
      <c r="P3818" t="s" s="22">
        <v>27</v>
      </c>
      <c r="Q3818" s="24"/>
      <c r="R3818" s="24"/>
      <c r="S3818" s="24"/>
      <c r="T3818" s="22"/>
      <c r="U3818" s="24"/>
      <c r="V3818" s="24"/>
    </row>
    <row r="3819" ht="20.05" customHeight="1">
      <c r="A3819" s="18">
        <v>3696</v>
      </c>
      <c r="B3819" s="18">
        <v>131</v>
      </c>
      <c r="C3819" s="19">
        <v>1968</v>
      </c>
      <c r="D3819" s="20">
        <v>3</v>
      </c>
      <c r="E3819" s="21">
        <v>11</v>
      </c>
      <c r="F3819" t="s" s="22">
        <v>26</v>
      </c>
      <c r="G3819" s="23">
        <v>-0.7132992360399451</v>
      </c>
      <c r="H3819" s="23">
        <v>0.07265534079454861</v>
      </c>
      <c r="I3819" s="23">
        <v>-0.471865499453029</v>
      </c>
      <c r="J3819" s="23">
        <v>-0.594079685661323</v>
      </c>
      <c r="K3819" s="23">
        <v>-0.598682248860534</v>
      </c>
      <c r="L3819" s="23">
        <v>-0.738025489356498</v>
      </c>
      <c r="M3819" s="23">
        <v>0.465308320332099</v>
      </c>
      <c r="N3819" s="21">
        <v>-1.56</v>
      </c>
      <c r="O3819" t="s" s="22">
        <v>27</v>
      </c>
      <c r="P3819" t="s" s="22">
        <v>27</v>
      </c>
      <c r="Q3819" s="24"/>
      <c r="R3819" s="24"/>
      <c r="S3819" s="24"/>
      <c r="T3819" s="22"/>
      <c r="U3819" s="24"/>
      <c r="V3819" s="24"/>
    </row>
    <row r="3820" ht="20.05" customHeight="1">
      <c r="A3820" s="18">
        <v>3697</v>
      </c>
      <c r="B3820" s="18">
        <v>132</v>
      </c>
      <c r="C3820" s="19">
        <v>1968</v>
      </c>
      <c r="D3820" s="20">
        <v>3</v>
      </c>
      <c r="E3820" s="21">
        <v>12</v>
      </c>
      <c r="F3820" t="s" s="22">
        <v>26</v>
      </c>
      <c r="G3820" s="23">
        <v>0.151137753651166</v>
      </c>
      <c r="H3820" s="23">
        <v>0.0686304699333344</v>
      </c>
      <c r="I3820" s="23">
        <v>0.102901766066032</v>
      </c>
      <c r="J3820" s="23">
        <v>-0.539977096126104</v>
      </c>
      <c r="K3820" s="23">
        <v>-0.325018812964343</v>
      </c>
      <c r="L3820" s="23">
        <v>-0.545839747608622</v>
      </c>
      <c r="M3820" s="23">
        <v>0.866888833281058</v>
      </c>
      <c r="N3820" s="21">
        <v>-1.67</v>
      </c>
      <c r="O3820" t="s" s="22">
        <v>27</v>
      </c>
      <c r="P3820" t="s" s="22">
        <v>27</v>
      </c>
      <c r="Q3820" s="24"/>
      <c r="R3820" s="24"/>
      <c r="S3820" s="24"/>
      <c r="T3820" s="22"/>
      <c r="U3820" s="24"/>
      <c r="V3820" s="24"/>
    </row>
    <row r="3821" ht="20.05" customHeight="1">
      <c r="A3821" s="18">
        <v>3698</v>
      </c>
      <c r="B3821" s="18">
        <v>133</v>
      </c>
      <c r="C3821" s="19">
        <v>1968</v>
      </c>
      <c r="D3821" s="20">
        <v>3</v>
      </c>
      <c r="E3821" s="21">
        <v>13</v>
      </c>
      <c r="F3821" t="s" s="22">
        <v>26</v>
      </c>
      <c r="G3821" s="23">
        <v>0.84408442293956</v>
      </c>
      <c r="H3821" s="23">
        <v>0.166259481965264</v>
      </c>
      <c r="I3821" s="23">
        <v>0.439963292386158</v>
      </c>
      <c r="J3821" s="23">
        <v>-0.436558529787887</v>
      </c>
      <c r="K3821" s="23">
        <v>-0.0210568096706178</v>
      </c>
      <c r="L3821" s="23">
        <v>-0.924430714682727</v>
      </c>
      <c r="M3821" s="23">
        <v>1.5551104622257</v>
      </c>
      <c r="N3821" s="21">
        <v>-1.79</v>
      </c>
      <c r="O3821" t="s" s="22">
        <v>27</v>
      </c>
      <c r="P3821" t="s" s="22">
        <v>27</v>
      </c>
      <c r="Q3821" s="24"/>
      <c r="R3821" s="24"/>
      <c r="S3821" s="24"/>
      <c r="T3821" s="22"/>
      <c r="U3821" s="24"/>
      <c r="V3821" s="24"/>
    </row>
    <row r="3822" ht="20.05" customHeight="1">
      <c r="A3822" s="18">
        <v>3699</v>
      </c>
      <c r="B3822" s="18">
        <v>134</v>
      </c>
      <c r="C3822" s="19">
        <v>1968</v>
      </c>
      <c r="D3822" s="20">
        <v>3</v>
      </c>
      <c r="E3822" s="21">
        <v>14</v>
      </c>
      <c r="F3822" t="s" s="22">
        <v>26</v>
      </c>
      <c r="G3822" s="23">
        <v>1.31747101853453</v>
      </c>
      <c r="H3822" s="23">
        <v>-0.408406356634295</v>
      </c>
      <c r="I3822" s="23">
        <v>0.231231194065151</v>
      </c>
      <c r="J3822" s="23">
        <v>-0.5142513276265001</v>
      </c>
      <c r="K3822" s="23">
        <v>-0.170064257536053</v>
      </c>
      <c r="L3822" s="23">
        <v>-1.6203694977641</v>
      </c>
      <c r="M3822" s="23">
        <v>1.96202879856378</v>
      </c>
      <c r="N3822" s="21">
        <v>-2.06</v>
      </c>
      <c r="O3822" t="s" s="22">
        <v>27</v>
      </c>
      <c r="P3822" t="s" s="22">
        <v>27</v>
      </c>
      <c r="Q3822" s="24"/>
      <c r="R3822" s="24"/>
      <c r="S3822" s="24"/>
      <c r="T3822" s="22"/>
      <c r="U3822" s="24"/>
      <c r="V3822" s="24"/>
    </row>
    <row r="3823" ht="20.05" customHeight="1">
      <c r="A3823" s="18">
        <v>3700</v>
      </c>
      <c r="B3823" s="18">
        <v>135</v>
      </c>
      <c r="C3823" s="19">
        <v>1968</v>
      </c>
      <c r="D3823" s="20">
        <v>3</v>
      </c>
      <c r="E3823" s="21">
        <v>15</v>
      </c>
      <c r="F3823" t="s" s="22">
        <v>26</v>
      </c>
      <c r="G3823" s="23">
        <v>1.63792628442429</v>
      </c>
      <c r="H3823" s="23">
        <v>-0.986801207018376</v>
      </c>
      <c r="I3823" s="23">
        <v>0.09250182340927331</v>
      </c>
      <c r="J3823" s="23">
        <v>-0.533966640078045</v>
      </c>
      <c r="K3823" s="23">
        <v>-0.140969113870389</v>
      </c>
      <c r="L3823" s="23">
        <v>-1.8543257793263</v>
      </c>
      <c r="M3823" s="23">
        <v>2.41325106903155</v>
      </c>
      <c r="N3823" s="21">
        <v>-2.33</v>
      </c>
      <c r="O3823" t="s" s="22">
        <v>27</v>
      </c>
      <c r="P3823" t="s" s="22">
        <v>27</v>
      </c>
      <c r="Q3823" s="24"/>
      <c r="R3823" s="24"/>
      <c r="S3823" s="24"/>
      <c r="T3823" s="22"/>
      <c r="U3823" s="24"/>
      <c r="V3823" s="24"/>
    </row>
    <row r="3824" ht="20.05" customHeight="1">
      <c r="A3824" s="18">
        <v>3701</v>
      </c>
      <c r="B3824" s="18">
        <v>136</v>
      </c>
      <c r="C3824" s="19">
        <v>1968</v>
      </c>
      <c r="D3824" s="20">
        <v>3</v>
      </c>
      <c r="E3824" s="21">
        <v>16</v>
      </c>
      <c r="F3824" t="s" s="22">
        <v>26</v>
      </c>
      <c r="G3824" s="23">
        <v>2.19538576367367</v>
      </c>
      <c r="H3824" s="23">
        <v>-0.915837183363442</v>
      </c>
      <c r="I3824" s="23">
        <v>-0.110064723017109</v>
      </c>
      <c r="J3824" s="23">
        <v>-0.190132686825218</v>
      </c>
      <c r="K3824" s="23">
        <v>-0.584841258321713</v>
      </c>
      <c r="L3824" s="23">
        <v>-2.23659224618941</v>
      </c>
      <c r="M3824" s="23">
        <v>2.84098691658719</v>
      </c>
      <c r="N3824" s="21">
        <v>-2.36</v>
      </c>
      <c r="O3824" t="s" s="22">
        <v>27</v>
      </c>
      <c r="P3824" t="s" s="22">
        <v>27</v>
      </c>
      <c r="Q3824" s="24"/>
      <c r="R3824" s="24"/>
      <c r="S3824" s="24"/>
      <c r="T3824" s="22"/>
      <c r="U3824" s="24"/>
      <c r="V3824" s="24"/>
    </row>
    <row r="3825" ht="20.05" customHeight="1">
      <c r="A3825" s="18">
        <v>3702</v>
      </c>
      <c r="B3825" s="18">
        <v>137</v>
      </c>
      <c r="C3825" s="19">
        <v>1968</v>
      </c>
      <c r="D3825" s="20">
        <v>3</v>
      </c>
      <c r="E3825" s="21">
        <v>17</v>
      </c>
      <c r="F3825" t="s" s="22">
        <v>26</v>
      </c>
      <c r="G3825" s="23">
        <v>2.09232879661476</v>
      </c>
      <c r="H3825" s="23">
        <v>-0.728865135562615</v>
      </c>
      <c r="I3825" s="23">
        <v>-0.378934665971845</v>
      </c>
      <c r="J3825" s="23">
        <v>0.0984548873508337</v>
      </c>
      <c r="K3825" s="23">
        <v>-0.8830276514754269</v>
      </c>
      <c r="L3825" s="23">
        <v>-2.81922424861962</v>
      </c>
      <c r="M3825" s="23">
        <v>2.51128562522685</v>
      </c>
      <c r="N3825" s="21">
        <v>-2.44</v>
      </c>
      <c r="O3825" t="s" s="22">
        <v>27</v>
      </c>
      <c r="P3825" t="s" s="22">
        <v>27</v>
      </c>
      <c r="Q3825" s="24"/>
      <c r="R3825" s="24"/>
      <c r="S3825" s="24"/>
      <c r="T3825" s="22"/>
      <c r="U3825" s="24"/>
      <c r="V3825" s="24"/>
    </row>
    <row r="3826" ht="20.05" customHeight="1">
      <c r="A3826" s="18">
        <v>3703</v>
      </c>
      <c r="B3826" s="18">
        <v>138</v>
      </c>
      <c r="C3826" s="19">
        <v>1968</v>
      </c>
      <c r="D3826" s="20">
        <v>3</v>
      </c>
      <c r="E3826" s="21">
        <v>18</v>
      </c>
      <c r="F3826" t="s" s="22">
        <v>26</v>
      </c>
      <c r="G3826" s="23">
        <v>1.98035302130546</v>
      </c>
      <c r="H3826" s="23">
        <v>-0.422769040069923</v>
      </c>
      <c r="I3826" s="23">
        <v>-0.534073890131879</v>
      </c>
      <c r="J3826" s="23">
        <v>-0.08676546750444</v>
      </c>
      <c r="K3826" s="23">
        <v>-1.08813300027595</v>
      </c>
      <c r="L3826" s="23">
        <v>-2.93597988272618</v>
      </c>
      <c r="M3826" s="23">
        <v>2.04920631381637</v>
      </c>
      <c r="N3826" s="21">
        <v>-2.5</v>
      </c>
      <c r="O3826" t="s" s="22">
        <v>27</v>
      </c>
      <c r="P3826" t="s" s="22">
        <v>27</v>
      </c>
      <c r="Q3826" s="24"/>
      <c r="R3826" s="24"/>
      <c r="S3826" s="24"/>
      <c r="T3826" s="22"/>
      <c r="U3826" s="24"/>
      <c r="V3826" s="24"/>
    </row>
    <row r="3827" ht="20.05" customHeight="1">
      <c r="A3827" s="18">
        <v>3704</v>
      </c>
      <c r="B3827" s="18">
        <v>139</v>
      </c>
      <c r="C3827" s="19">
        <v>1968</v>
      </c>
      <c r="D3827" s="20">
        <v>3</v>
      </c>
      <c r="E3827" s="21">
        <v>19</v>
      </c>
      <c r="F3827" t="s" s="22">
        <v>26</v>
      </c>
      <c r="G3827" s="23">
        <v>1.75394106660697</v>
      </c>
      <c r="H3827" s="23">
        <v>-0.28784991019277</v>
      </c>
      <c r="I3827" s="23">
        <v>-0.322410203883978</v>
      </c>
      <c r="J3827" s="23">
        <v>-0.54142896777229</v>
      </c>
      <c r="K3827" s="23">
        <v>-1.08302072927268</v>
      </c>
      <c r="L3827" s="23">
        <v>-2.41277096126221</v>
      </c>
      <c r="M3827" s="23">
        <v>1.67093082961505</v>
      </c>
      <c r="N3827" s="21">
        <v>-2.48</v>
      </c>
      <c r="O3827" t="s" s="22">
        <v>27</v>
      </c>
      <c r="P3827" t="s" s="22">
        <v>27</v>
      </c>
      <c r="Q3827" s="24"/>
      <c r="R3827" s="24"/>
      <c r="S3827" s="24"/>
      <c r="T3827" s="22"/>
      <c r="U3827" s="24"/>
      <c r="V3827" s="24"/>
    </row>
    <row r="3828" ht="20.05" customHeight="1">
      <c r="A3828" s="18">
        <v>3705</v>
      </c>
      <c r="B3828" s="18">
        <v>140</v>
      </c>
      <c r="C3828" s="19">
        <v>1968</v>
      </c>
      <c r="D3828" s="20">
        <v>3</v>
      </c>
      <c r="E3828" s="21">
        <v>20</v>
      </c>
      <c r="F3828" t="s" s="22">
        <v>26</v>
      </c>
      <c r="G3828" s="23">
        <v>1.50483861444793</v>
      </c>
      <c r="H3828" s="23">
        <v>-0.0111772501505555</v>
      </c>
      <c r="I3828" s="23">
        <v>0.201704681454625</v>
      </c>
      <c r="J3828" s="23">
        <v>-0.721109078398114</v>
      </c>
      <c r="K3828" s="23">
        <v>-1.21373501884773</v>
      </c>
      <c r="L3828" s="23">
        <v>-1.73437484588184</v>
      </c>
      <c r="M3828" s="23">
        <v>1.18483131295352</v>
      </c>
      <c r="N3828" s="21">
        <v>-2.38</v>
      </c>
      <c r="O3828" t="s" s="22">
        <v>27</v>
      </c>
      <c r="P3828" t="s" s="22">
        <v>27</v>
      </c>
      <c r="Q3828" s="24"/>
      <c r="R3828" s="24"/>
      <c r="S3828" s="24"/>
      <c r="T3828" s="22"/>
      <c r="U3828" s="24"/>
      <c r="V3828" s="24"/>
    </row>
    <row r="3829" ht="20.05" customHeight="1">
      <c r="A3829" s="18">
        <v>3706</v>
      </c>
      <c r="B3829" s="18">
        <v>141</v>
      </c>
      <c r="C3829" s="19">
        <v>1968</v>
      </c>
      <c r="D3829" s="20">
        <v>3</v>
      </c>
      <c r="E3829" s="21">
        <v>21</v>
      </c>
      <c r="F3829" t="s" s="22">
        <v>26</v>
      </c>
      <c r="G3829" s="23">
        <v>1.45798325526097</v>
      </c>
      <c r="H3829" s="23">
        <v>0.16644672701236</v>
      </c>
      <c r="I3829" s="23">
        <v>0.774669708727565</v>
      </c>
      <c r="J3829" s="23">
        <v>-0.547071906036618</v>
      </c>
      <c r="K3829" s="23">
        <v>-0.922186429719271</v>
      </c>
      <c r="L3829" s="23">
        <v>-1.32694960107401</v>
      </c>
      <c r="M3829" s="23">
        <v>0.800150440685262</v>
      </c>
      <c r="N3829" s="21">
        <v>-2.17</v>
      </c>
      <c r="O3829" t="s" s="22">
        <v>27</v>
      </c>
      <c r="P3829" t="s" s="22">
        <v>27</v>
      </c>
      <c r="Q3829" s="24"/>
      <c r="R3829" s="24"/>
      <c r="S3829" s="24"/>
      <c r="T3829" s="22"/>
      <c r="U3829" s="24"/>
      <c r="V3829" s="24"/>
    </row>
    <row r="3830" ht="20.05" customHeight="1">
      <c r="A3830" s="18">
        <v>3707</v>
      </c>
      <c r="B3830" s="18">
        <v>142</v>
      </c>
      <c r="C3830" s="19">
        <v>1968</v>
      </c>
      <c r="D3830" s="20">
        <v>3</v>
      </c>
      <c r="E3830" s="21">
        <v>22</v>
      </c>
      <c r="F3830" t="s" s="22">
        <v>26</v>
      </c>
      <c r="G3830" s="23">
        <v>1.56261647738577</v>
      </c>
      <c r="H3830" s="23">
        <v>0.413644869250884</v>
      </c>
      <c r="I3830" s="23">
        <v>1.02806943856985</v>
      </c>
      <c r="J3830" s="23">
        <v>0.104674775799478</v>
      </c>
      <c r="K3830" s="23">
        <v>-0.406022672435054</v>
      </c>
      <c r="L3830" s="23">
        <v>-0.88638207333605</v>
      </c>
      <c r="M3830" s="23">
        <v>0.850502174630195</v>
      </c>
      <c r="N3830" s="21">
        <v>-2.01</v>
      </c>
      <c r="O3830" t="s" s="22">
        <v>27</v>
      </c>
      <c r="P3830" t="s" s="22">
        <v>27</v>
      </c>
      <c r="Q3830" s="24"/>
      <c r="R3830" s="24"/>
      <c r="S3830" s="24"/>
      <c r="T3830" s="22"/>
      <c r="U3830" s="24"/>
      <c r="V3830" s="24"/>
    </row>
    <row r="3831" ht="20.05" customHeight="1">
      <c r="A3831" s="18">
        <v>3708</v>
      </c>
      <c r="B3831" s="18">
        <v>143</v>
      </c>
      <c r="C3831" s="19">
        <v>1968</v>
      </c>
      <c r="D3831" s="20">
        <v>3</v>
      </c>
      <c r="E3831" s="21">
        <v>23</v>
      </c>
      <c r="F3831" t="s" s="22">
        <v>26</v>
      </c>
      <c r="G3831" s="23">
        <v>1.42290058523887</v>
      </c>
      <c r="H3831" s="23">
        <v>0.636119152534493</v>
      </c>
      <c r="I3831" s="23">
        <v>1.13046057431609</v>
      </c>
      <c r="J3831" s="23">
        <v>0.497278484593243</v>
      </c>
      <c r="K3831" s="23">
        <v>-0.478218976278274</v>
      </c>
      <c r="L3831" s="23">
        <v>-0.531204586697867</v>
      </c>
      <c r="M3831" s="23">
        <v>1.03590084031984</v>
      </c>
      <c r="N3831" s="21">
        <v>-1.88</v>
      </c>
      <c r="O3831" t="s" s="22">
        <v>27</v>
      </c>
      <c r="P3831" t="s" s="22">
        <v>27</v>
      </c>
      <c r="Q3831" s="24"/>
      <c r="R3831" s="24"/>
      <c r="S3831" s="24"/>
      <c r="T3831" s="22"/>
      <c r="U3831" s="24"/>
      <c r="V3831" s="24"/>
    </row>
    <row r="3832" ht="20.05" customHeight="1">
      <c r="A3832" s="18">
        <v>3709</v>
      </c>
      <c r="B3832" s="18">
        <v>144</v>
      </c>
      <c r="C3832" s="19">
        <v>1968</v>
      </c>
      <c r="D3832" s="20">
        <v>3</v>
      </c>
      <c r="E3832" s="21">
        <v>24</v>
      </c>
      <c r="F3832" t="s" s="22">
        <v>26</v>
      </c>
      <c r="G3832" s="23">
        <v>1.21032589922296</v>
      </c>
      <c r="H3832" s="23">
        <v>0.539533057651984</v>
      </c>
      <c r="I3832" s="23">
        <v>1.28891080498115</v>
      </c>
      <c r="J3832" s="23">
        <v>0.659688947233779</v>
      </c>
      <c r="K3832" s="23">
        <v>-0.331344509467731</v>
      </c>
      <c r="L3832" s="23">
        <v>-0.484778051597302</v>
      </c>
      <c r="M3832" s="23">
        <v>1.13802946113922</v>
      </c>
      <c r="N3832" s="21">
        <v>-1.78</v>
      </c>
      <c r="O3832" t="s" s="22">
        <v>27</v>
      </c>
      <c r="P3832" t="s" s="22">
        <v>27</v>
      </c>
      <c r="Q3832" s="24"/>
      <c r="R3832" s="24"/>
      <c r="S3832" s="24"/>
      <c r="T3832" s="22"/>
      <c r="U3832" s="24"/>
      <c r="V3832" s="24"/>
    </row>
    <row r="3833" ht="20.05" customHeight="1">
      <c r="A3833" s="18">
        <v>3710</v>
      </c>
      <c r="B3833" s="18">
        <v>145</v>
      </c>
      <c r="C3833" s="19">
        <v>1968</v>
      </c>
      <c r="D3833" s="20">
        <v>3</v>
      </c>
      <c r="E3833" s="21">
        <v>25</v>
      </c>
      <c r="F3833" t="s" s="22">
        <v>26</v>
      </c>
      <c r="G3833" s="23">
        <v>1.11513846885558</v>
      </c>
      <c r="H3833" s="23">
        <v>0.148099620026147</v>
      </c>
      <c r="I3833" s="23">
        <v>1.36208671021131</v>
      </c>
      <c r="J3833" s="23">
        <v>0.772861464680183</v>
      </c>
      <c r="K3833" s="23">
        <v>-0.241082141747702</v>
      </c>
      <c r="L3833" s="23">
        <v>-0.217060780561109</v>
      </c>
      <c r="M3833" s="23">
        <v>1.19425280081219</v>
      </c>
      <c r="N3833" s="21">
        <v>-1.71</v>
      </c>
      <c r="O3833" t="s" s="22">
        <v>27</v>
      </c>
      <c r="P3833" t="s" s="22">
        <v>27</v>
      </c>
      <c r="Q3833" s="24"/>
      <c r="R3833" s="24"/>
      <c r="S3833" s="24"/>
      <c r="T3833" s="22"/>
      <c r="U3833" s="24"/>
      <c r="V3833" s="24"/>
    </row>
    <row r="3834" ht="20.05" customHeight="1">
      <c r="A3834" s="18">
        <v>3711</v>
      </c>
      <c r="B3834" s="18">
        <v>146</v>
      </c>
      <c r="C3834" s="19">
        <v>1968</v>
      </c>
      <c r="D3834" s="20">
        <v>3</v>
      </c>
      <c r="E3834" s="21">
        <v>26</v>
      </c>
      <c r="F3834" t="s" s="22">
        <v>26</v>
      </c>
      <c r="G3834" s="23">
        <v>1.40562391584513</v>
      </c>
      <c r="H3834" s="23">
        <v>-0.119305863999413</v>
      </c>
      <c r="I3834" s="23">
        <v>1.27353544651323</v>
      </c>
      <c r="J3834" s="23">
        <v>1.11700754436847</v>
      </c>
      <c r="K3834" s="23">
        <v>-0.355498585439844</v>
      </c>
      <c r="L3834" s="23">
        <v>-0.1946702271278</v>
      </c>
      <c r="M3834" s="23">
        <v>1.77678552665228</v>
      </c>
      <c r="N3834" s="21">
        <v>-1.48</v>
      </c>
      <c r="O3834" t="s" s="22">
        <v>27</v>
      </c>
      <c r="P3834" t="s" s="22">
        <v>27</v>
      </c>
      <c r="Q3834" s="24"/>
      <c r="R3834" s="24"/>
      <c r="S3834" s="24"/>
      <c r="T3834" s="22"/>
      <c r="U3834" s="24"/>
      <c r="V3834" s="24"/>
    </row>
    <row r="3835" ht="20.05" customHeight="1">
      <c r="A3835" s="18">
        <v>3712</v>
      </c>
      <c r="B3835" s="18">
        <v>147</v>
      </c>
      <c r="C3835" s="19">
        <v>1968</v>
      </c>
      <c r="D3835" s="20">
        <v>3</v>
      </c>
      <c r="E3835" s="21">
        <v>27</v>
      </c>
      <c r="F3835" t="s" s="22">
        <v>26</v>
      </c>
      <c r="G3835" s="23">
        <v>1.29227097161481</v>
      </c>
      <c r="H3835" s="23">
        <v>-0.388192736268139</v>
      </c>
      <c r="I3835" s="23">
        <v>0.996602858773216</v>
      </c>
      <c r="J3835" s="23">
        <v>0.9198483533567759</v>
      </c>
      <c r="K3835" s="23">
        <v>-0.729797483817643</v>
      </c>
      <c r="L3835" s="23">
        <v>-0.314371573628024</v>
      </c>
      <c r="M3835" s="23">
        <v>2.05612988399041</v>
      </c>
      <c r="N3835" s="21">
        <v>-1.25</v>
      </c>
      <c r="O3835" t="s" s="22">
        <v>27</v>
      </c>
      <c r="P3835" t="s" s="22">
        <v>27</v>
      </c>
      <c r="Q3835" s="24"/>
      <c r="R3835" s="24"/>
      <c r="S3835" s="24"/>
      <c r="T3835" s="22"/>
      <c r="U3835" s="24"/>
      <c r="V3835" s="24"/>
    </row>
    <row r="3836" ht="20.05" customHeight="1">
      <c r="A3836" s="18">
        <v>3713</v>
      </c>
      <c r="B3836" s="18">
        <v>148</v>
      </c>
      <c r="C3836" s="19">
        <v>1968</v>
      </c>
      <c r="D3836" s="20">
        <v>3</v>
      </c>
      <c r="E3836" s="21">
        <v>28</v>
      </c>
      <c r="F3836" t="s" s="22">
        <v>26</v>
      </c>
      <c r="G3836" s="23">
        <v>0.657757959988555</v>
      </c>
      <c r="H3836" s="23">
        <v>-0.553433513868429</v>
      </c>
      <c r="I3836" s="23">
        <v>0.640466642848399</v>
      </c>
      <c r="J3836" s="23">
        <v>0.197146276635928</v>
      </c>
      <c r="K3836" s="23">
        <v>-0.908242776081311</v>
      </c>
      <c r="L3836" s="23">
        <v>-0.295564585055401</v>
      </c>
      <c r="M3836" s="23">
        <v>1.6511652828435</v>
      </c>
      <c r="N3836" s="21">
        <v>-1.04</v>
      </c>
      <c r="O3836" t="s" s="22">
        <v>27</v>
      </c>
      <c r="P3836" t="s" s="22">
        <v>27</v>
      </c>
      <c r="Q3836" s="24"/>
      <c r="R3836" s="24"/>
      <c r="S3836" s="24"/>
      <c r="T3836" s="22"/>
      <c r="U3836" s="24"/>
      <c r="V3836" s="24"/>
    </row>
    <row r="3837" ht="20.05" customHeight="1">
      <c r="A3837" s="18">
        <v>3714</v>
      </c>
      <c r="B3837" s="18">
        <v>149</v>
      </c>
      <c r="C3837" s="19">
        <v>1968</v>
      </c>
      <c r="D3837" s="20">
        <v>3</v>
      </c>
      <c r="E3837" s="21">
        <v>29</v>
      </c>
      <c r="F3837" t="s" s="22">
        <v>26</v>
      </c>
      <c r="G3837" s="23">
        <v>0.278414675584848</v>
      </c>
      <c r="H3837" s="23">
        <v>-0.471588948979204</v>
      </c>
      <c r="I3837" s="23">
        <v>0.296187257490169</v>
      </c>
      <c r="J3837" s="23">
        <v>-0.387595915610714</v>
      </c>
      <c r="K3837" s="23">
        <v>-0.799318368785486</v>
      </c>
      <c r="L3837" s="23">
        <v>-0.171635956710468</v>
      </c>
      <c r="M3837" s="23">
        <v>0.96329604207328</v>
      </c>
      <c r="N3837" s="21">
        <v>-0.79</v>
      </c>
      <c r="O3837" t="s" s="22">
        <v>27</v>
      </c>
      <c r="P3837" t="s" s="22">
        <v>27</v>
      </c>
      <c r="Q3837" s="24"/>
      <c r="R3837" s="24"/>
      <c r="S3837" s="24"/>
      <c r="T3837" s="22"/>
      <c r="U3837" s="24"/>
      <c r="V3837" s="24"/>
    </row>
    <row r="3838" ht="20.05" customHeight="1">
      <c r="A3838" s="18">
        <v>3715</v>
      </c>
      <c r="B3838" s="18">
        <v>150</v>
      </c>
      <c r="C3838" s="19">
        <v>1968</v>
      </c>
      <c r="D3838" s="20">
        <v>3</v>
      </c>
      <c r="E3838" s="21">
        <v>30</v>
      </c>
      <c r="F3838" t="s" s="22">
        <v>26</v>
      </c>
      <c r="G3838" s="23">
        <v>0.0139666268773415</v>
      </c>
      <c r="H3838" s="23">
        <v>-0.48087530222132</v>
      </c>
      <c r="I3838" s="23">
        <v>-0.0737028818918886</v>
      </c>
      <c r="J3838" s="23">
        <v>-0.681046111962438</v>
      </c>
      <c r="K3838" s="23">
        <v>-0.622368898992798</v>
      </c>
      <c r="L3838" s="23">
        <v>-0.269707412129887</v>
      </c>
      <c r="M3838" s="23">
        <v>0.403000780303004</v>
      </c>
      <c r="N3838" s="21">
        <v>-0.66</v>
      </c>
      <c r="O3838" t="s" s="22">
        <v>27</v>
      </c>
      <c r="P3838" t="s" s="22">
        <v>27</v>
      </c>
      <c r="Q3838" s="24"/>
      <c r="R3838" s="24"/>
      <c r="S3838" s="24"/>
      <c r="T3838" s="22"/>
      <c r="U3838" s="24"/>
      <c r="V3838" s="24"/>
    </row>
    <row r="3839" ht="20.05" customHeight="1">
      <c r="A3839" s="18">
        <v>3716</v>
      </c>
      <c r="B3839" s="18">
        <v>151</v>
      </c>
      <c r="C3839" s="19">
        <v>1968</v>
      </c>
      <c r="D3839" s="20">
        <v>3</v>
      </c>
      <c r="E3839" s="21">
        <v>31</v>
      </c>
      <c r="F3839" t="s" s="22">
        <v>26</v>
      </c>
      <c r="G3839" s="23">
        <v>-0.165621584506603</v>
      </c>
      <c r="H3839" s="23">
        <v>-0.347846219413034</v>
      </c>
      <c r="I3839" s="23">
        <v>-0.354334800768679</v>
      </c>
      <c r="J3839" s="23">
        <v>-0.747190231688957</v>
      </c>
      <c r="K3839" s="23">
        <v>-0.486588816296646</v>
      </c>
      <c r="L3839" s="23">
        <v>-0.7719261060809099</v>
      </c>
      <c r="M3839" s="23">
        <v>0.144292540017949</v>
      </c>
      <c r="N3839" s="21">
        <v>-0.49</v>
      </c>
      <c r="O3839" t="s" s="22">
        <v>27</v>
      </c>
      <c r="P3839" t="s" s="22">
        <v>27</v>
      </c>
      <c r="Q3839" s="24"/>
      <c r="R3839" s="24"/>
      <c r="S3839" s="24"/>
      <c r="T3839" s="22"/>
      <c r="U3839" s="24"/>
      <c r="V3839" s="24"/>
    </row>
    <row r="3840" ht="20.05" customHeight="1">
      <c r="A3840" s="18">
        <v>3717</v>
      </c>
      <c r="B3840" s="18">
        <v>152</v>
      </c>
      <c r="C3840" s="19">
        <v>1968</v>
      </c>
      <c r="D3840" s="20">
        <v>4</v>
      </c>
      <c r="E3840" s="21">
        <v>1</v>
      </c>
      <c r="F3840" t="s" s="22">
        <v>26</v>
      </c>
      <c r="G3840" s="23">
        <v>-0.82896308452534</v>
      </c>
      <c r="H3840" s="23">
        <v>-0.254425727607453</v>
      </c>
      <c r="I3840" s="23">
        <v>-0.357092782864601</v>
      </c>
      <c r="J3840" s="23">
        <v>-0.676146241952338</v>
      </c>
      <c r="K3840" s="23">
        <v>0.0647414272277836</v>
      </c>
      <c r="L3840" s="23">
        <v>-1.06944398969197</v>
      </c>
      <c r="M3840" s="23">
        <v>-0.684943967884857</v>
      </c>
      <c r="N3840" s="21">
        <v>-0.24</v>
      </c>
      <c r="O3840" t="s" s="22">
        <v>27</v>
      </c>
      <c r="P3840" t="s" s="22">
        <v>27</v>
      </c>
      <c r="Q3840" s="24"/>
      <c r="R3840" s="24"/>
      <c r="S3840" s="24"/>
      <c r="T3840" s="22"/>
      <c r="U3840" s="24"/>
      <c r="V3840" s="24"/>
    </row>
    <row r="3841" ht="20.05" customHeight="1">
      <c r="A3841" s="18">
        <v>3718</v>
      </c>
      <c r="B3841" s="18">
        <v>153</v>
      </c>
      <c r="C3841" s="19">
        <v>1968</v>
      </c>
      <c r="D3841" s="20">
        <v>4</v>
      </c>
      <c r="E3841" s="21">
        <v>2</v>
      </c>
      <c r="F3841" t="s" s="22">
        <v>26</v>
      </c>
      <c r="G3841" s="23">
        <v>-1.2850860139555</v>
      </c>
      <c r="H3841" s="23">
        <v>0.0150579436930783</v>
      </c>
      <c r="I3841" s="23">
        <v>-0.436253961318977</v>
      </c>
      <c r="J3841" s="23">
        <v>-0.131091660257876</v>
      </c>
      <c r="K3841" s="23">
        <v>-0.00703333977520243</v>
      </c>
      <c r="L3841" s="23">
        <v>-0.732982169901934</v>
      </c>
      <c r="M3841" s="23">
        <v>-1.23254203071428</v>
      </c>
      <c r="N3841" s="21">
        <v>-0.08</v>
      </c>
      <c r="O3841" t="s" s="22">
        <v>27</v>
      </c>
      <c r="P3841" t="s" s="22">
        <v>27</v>
      </c>
      <c r="Q3841" s="24"/>
      <c r="R3841" s="24"/>
      <c r="S3841" s="24"/>
      <c r="T3841" s="22"/>
      <c r="U3841" s="24"/>
      <c r="V3841" s="24"/>
    </row>
    <row r="3842" ht="20.05" customHeight="1">
      <c r="A3842" s="18">
        <v>3719</v>
      </c>
      <c r="B3842" s="18">
        <v>154</v>
      </c>
      <c r="C3842" s="19">
        <v>1968</v>
      </c>
      <c r="D3842" s="20">
        <v>4</v>
      </c>
      <c r="E3842" s="21">
        <v>3</v>
      </c>
      <c r="F3842" t="s" s="22">
        <v>26</v>
      </c>
      <c r="G3842" s="23">
        <v>-1.40343731455895</v>
      </c>
      <c r="H3842" s="23">
        <v>-0.142212533901263</v>
      </c>
      <c r="I3842" s="23">
        <v>-0.434640827686806</v>
      </c>
      <c r="J3842" s="23">
        <v>0.329297663482362</v>
      </c>
      <c r="K3842" s="23">
        <v>-0.0352431198855605</v>
      </c>
      <c r="L3842" s="23">
        <v>-0.646344856284648</v>
      </c>
      <c r="M3842" s="23">
        <v>-1.04407497477044</v>
      </c>
      <c r="N3842" s="21">
        <v>-0.04</v>
      </c>
      <c r="O3842" t="s" s="22">
        <v>27</v>
      </c>
      <c r="P3842" t="s" s="22">
        <v>27</v>
      </c>
      <c r="Q3842" s="24"/>
      <c r="R3842" s="24"/>
      <c r="S3842" s="24"/>
      <c r="T3842" s="22"/>
      <c r="U3842" s="24"/>
      <c r="V3842" s="24"/>
    </row>
    <row r="3843" ht="20.05" customHeight="1">
      <c r="A3843" s="18">
        <v>3720</v>
      </c>
      <c r="B3843" s="18">
        <v>155</v>
      </c>
      <c r="C3843" s="19">
        <v>1968</v>
      </c>
      <c r="D3843" s="20">
        <v>4</v>
      </c>
      <c r="E3843" s="21">
        <v>4</v>
      </c>
      <c r="F3843" t="s" s="22">
        <v>26</v>
      </c>
      <c r="G3843" s="23">
        <v>-1.0876904533196</v>
      </c>
      <c r="H3843" s="23">
        <v>-0.676857508092895</v>
      </c>
      <c r="I3843" s="23">
        <v>-0.336033640585247</v>
      </c>
      <c r="J3843" s="23">
        <v>0.437328845928784</v>
      </c>
      <c r="K3843" s="23">
        <v>0.472041773267152</v>
      </c>
      <c r="L3843" s="23">
        <v>-0.895432489881011</v>
      </c>
      <c r="M3843" s="23">
        <v>-0.170506754864553</v>
      </c>
      <c r="N3843" s="21">
        <v>0.01</v>
      </c>
      <c r="O3843" t="s" s="22">
        <v>27</v>
      </c>
      <c r="P3843" t="s" s="22">
        <v>27</v>
      </c>
      <c r="Q3843" s="24"/>
      <c r="R3843" s="24"/>
      <c r="S3843" s="24"/>
      <c r="T3843" s="22"/>
      <c r="U3843" s="24"/>
      <c r="V3843" s="24"/>
    </row>
    <row r="3844" ht="20.05" customHeight="1">
      <c r="A3844" s="18">
        <v>3721</v>
      </c>
      <c r="B3844" s="18">
        <v>156</v>
      </c>
      <c r="C3844" s="19">
        <v>1968</v>
      </c>
      <c r="D3844" s="20">
        <v>4</v>
      </c>
      <c r="E3844" s="21">
        <v>5</v>
      </c>
      <c r="F3844" t="s" s="22">
        <v>26</v>
      </c>
      <c r="G3844" s="23">
        <v>-0.424027915825398</v>
      </c>
      <c r="H3844" s="23">
        <v>-1.11546538929038</v>
      </c>
      <c r="I3844" s="23">
        <v>-0.287058862115181</v>
      </c>
      <c r="J3844" s="23">
        <v>0.425082285780987</v>
      </c>
      <c r="K3844" s="23">
        <v>1.24372478314611</v>
      </c>
      <c r="L3844" s="23">
        <v>-1.31737377423941</v>
      </c>
      <c r="M3844" s="23">
        <v>0.620063024348804</v>
      </c>
      <c r="N3844" s="21">
        <v>0.3</v>
      </c>
      <c r="O3844" t="s" s="22">
        <v>27</v>
      </c>
      <c r="P3844" t="s" s="22">
        <v>27</v>
      </c>
      <c r="Q3844" s="24"/>
      <c r="R3844" s="24"/>
      <c r="S3844" s="24"/>
      <c r="T3844" s="22"/>
      <c r="U3844" s="24"/>
      <c r="V3844" s="24"/>
    </row>
    <row r="3845" ht="20.05" customHeight="1">
      <c r="A3845" s="18">
        <v>3722</v>
      </c>
      <c r="B3845" s="18">
        <v>157</v>
      </c>
      <c r="C3845" s="19">
        <v>1968</v>
      </c>
      <c r="D3845" s="20">
        <v>4</v>
      </c>
      <c r="E3845" s="21">
        <v>6</v>
      </c>
      <c r="F3845" t="s" s="22">
        <v>26</v>
      </c>
      <c r="G3845" s="23">
        <v>-0.177361179220747</v>
      </c>
      <c r="H3845" s="23">
        <v>-1.15625053325966</v>
      </c>
      <c r="I3845" s="23">
        <v>-0.431423400928578</v>
      </c>
      <c r="J3845" s="23">
        <v>0.461631678144723</v>
      </c>
      <c r="K3845" s="23">
        <v>1.38106626090607</v>
      </c>
      <c r="L3845" s="23">
        <v>-1.25346563443625</v>
      </c>
      <c r="M3845" s="23">
        <v>0.9060896509312329</v>
      </c>
      <c r="N3845" s="21">
        <v>0.5</v>
      </c>
      <c r="O3845" t="s" s="22">
        <v>27</v>
      </c>
      <c r="P3845" t="s" s="22">
        <v>27</v>
      </c>
      <c r="Q3845" s="24"/>
      <c r="R3845" s="24"/>
      <c r="S3845" s="24"/>
      <c r="T3845" s="22"/>
      <c r="U3845" s="24"/>
      <c r="V3845" s="24"/>
    </row>
    <row r="3846" ht="20.05" customHeight="1">
      <c r="A3846" s="18">
        <v>3723</v>
      </c>
      <c r="B3846" s="18">
        <v>158</v>
      </c>
      <c r="C3846" s="19">
        <v>1968</v>
      </c>
      <c r="D3846" s="20">
        <v>4</v>
      </c>
      <c r="E3846" s="21">
        <v>7</v>
      </c>
      <c r="F3846" t="s" s="22">
        <v>26</v>
      </c>
      <c r="G3846" s="23">
        <v>-0.216320637555927</v>
      </c>
      <c r="H3846" s="23">
        <v>-1.02281413476362</v>
      </c>
      <c r="I3846" s="23">
        <v>-0.363958117282073</v>
      </c>
      <c r="J3846" s="23">
        <v>0.289043330182708</v>
      </c>
      <c r="K3846" s="23">
        <v>1.65833548990816</v>
      </c>
      <c r="L3846" s="23">
        <v>-0.7435106052734211</v>
      </c>
      <c r="M3846" s="23">
        <v>0.959866254874028</v>
      </c>
      <c r="N3846" s="21">
        <v>0.44</v>
      </c>
      <c r="O3846" t="s" s="22">
        <v>27</v>
      </c>
      <c r="P3846" t="s" s="22">
        <v>27</v>
      </c>
      <c r="Q3846" s="24"/>
      <c r="R3846" s="24"/>
      <c r="S3846" s="24"/>
      <c r="T3846" s="22"/>
      <c r="U3846" s="24"/>
      <c r="V3846" s="24"/>
    </row>
    <row r="3847" ht="20.05" customHeight="1">
      <c r="A3847" s="18">
        <v>3724</v>
      </c>
      <c r="B3847" s="18">
        <v>159</v>
      </c>
      <c r="C3847" s="19">
        <v>1968</v>
      </c>
      <c r="D3847" s="20">
        <v>4</v>
      </c>
      <c r="E3847" s="21">
        <v>8</v>
      </c>
      <c r="F3847" t="s" s="22">
        <v>26</v>
      </c>
      <c r="G3847" s="23">
        <v>-0.329474161791238</v>
      </c>
      <c r="H3847" s="23">
        <v>-0.759281344637414</v>
      </c>
      <c r="I3847" s="23">
        <v>-0.474477462409942</v>
      </c>
      <c r="J3847" s="23">
        <v>0.46898433738297</v>
      </c>
      <c r="K3847" s="23">
        <v>1.45771088444737</v>
      </c>
      <c r="L3847" s="23">
        <v>-0.09763201388377819</v>
      </c>
      <c r="M3847" s="23">
        <v>1.16726277974774</v>
      </c>
      <c r="N3847" s="21">
        <v>0.38</v>
      </c>
      <c r="O3847" t="s" s="22">
        <v>27</v>
      </c>
      <c r="P3847" t="s" s="22">
        <v>27</v>
      </c>
      <c r="Q3847" s="24"/>
      <c r="R3847" s="24"/>
      <c r="S3847" s="24"/>
      <c r="T3847" s="22"/>
      <c r="U3847" s="24"/>
      <c r="V3847" s="24"/>
    </row>
    <row r="3848" ht="20.05" customHeight="1">
      <c r="A3848" s="18">
        <v>3725</v>
      </c>
      <c r="B3848" s="18">
        <v>160</v>
      </c>
      <c r="C3848" s="19">
        <v>1968</v>
      </c>
      <c r="D3848" s="20">
        <v>4</v>
      </c>
      <c r="E3848" s="21">
        <v>9</v>
      </c>
      <c r="F3848" t="s" s="22">
        <v>26</v>
      </c>
      <c r="G3848" s="23">
        <v>-0.319893095656161</v>
      </c>
      <c r="H3848" s="23">
        <v>-0.472071644306981</v>
      </c>
      <c r="I3848" s="23">
        <v>-0.105757515479474</v>
      </c>
      <c r="J3848" s="23">
        <v>0.6124567906009279</v>
      </c>
      <c r="K3848" s="23">
        <v>1.21467718578045</v>
      </c>
      <c r="L3848" s="23">
        <v>0.789805198008359</v>
      </c>
      <c r="M3848" s="23">
        <v>1.1373128865007</v>
      </c>
      <c r="N3848" s="21">
        <v>0.31</v>
      </c>
      <c r="O3848" t="s" s="22">
        <v>27</v>
      </c>
      <c r="P3848" t="s" s="22">
        <v>27</v>
      </c>
      <c r="Q3848" s="24"/>
      <c r="R3848" s="24"/>
      <c r="S3848" s="24"/>
      <c r="T3848" s="22"/>
      <c r="U3848" s="24"/>
      <c r="V3848" s="24"/>
    </row>
    <row r="3849" ht="20.05" customHeight="1">
      <c r="A3849" s="18">
        <v>3726</v>
      </c>
      <c r="B3849" s="18">
        <v>161</v>
      </c>
      <c r="C3849" s="19">
        <v>1968</v>
      </c>
      <c r="D3849" s="20">
        <v>4</v>
      </c>
      <c r="E3849" s="21">
        <v>10</v>
      </c>
      <c r="F3849" t="s" s="22">
        <v>26</v>
      </c>
      <c r="G3849" s="23">
        <v>-0.172822461073382</v>
      </c>
      <c r="H3849" s="23">
        <v>-0.561413446368879</v>
      </c>
      <c r="I3849" s="23">
        <v>0.399532653894514</v>
      </c>
      <c r="J3849" s="23">
        <v>0.436700986072375</v>
      </c>
      <c r="K3849" s="23">
        <v>1.50593918990675</v>
      </c>
      <c r="L3849" s="23">
        <v>1.30681895181186</v>
      </c>
      <c r="M3849" s="23">
        <v>0.92170858644141</v>
      </c>
      <c r="N3849" s="21">
        <v>0.16</v>
      </c>
      <c r="O3849" t="s" s="22">
        <v>27</v>
      </c>
      <c r="P3849" t="s" s="22">
        <v>27</v>
      </c>
      <c r="Q3849" s="24"/>
      <c r="R3849" s="24"/>
      <c r="S3849" s="24"/>
      <c r="T3849" s="22"/>
      <c r="U3849" s="24"/>
      <c r="V3849" s="24"/>
    </row>
    <row r="3850" ht="20.05" customHeight="1">
      <c r="A3850" s="18">
        <v>3727</v>
      </c>
      <c r="B3850" s="18">
        <v>162</v>
      </c>
      <c r="C3850" s="19">
        <v>1968</v>
      </c>
      <c r="D3850" s="20">
        <v>4</v>
      </c>
      <c r="E3850" s="21">
        <v>11</v>
      </c>
      <c r="F3850" t="s" s="22">
        <v>26</v>
      </c>
      <c r="G3850" s="23">
        <v>-0.103550801807352</v>
      </c>
      <c r="H3850" s="23">
        <v>-0.953427194116342</v>
      </c>
      <c r="I3850" s="23">
        <v>0.767279416342012</v>
      </c>
      <c r="J3850" s="23">
        <v>-0.0993744046334549</v>
      </c>
      <c r="K3850" s="23">
        <v>1.48001965877773</v>
      </c>
      <c r="L3850" s="23">
        <v>1.44146311610381</v>
      </c>
      <c r="M3850" s="23">
        <v>0.868460885280675</v>
      </c>
      <c r="N3850" s="21">
        <v>0.03</v>
      </c>
      <c r="O3850" t="s" s="22">
        <v>27</v>
      </c>
      <c r="P3850" t="s" s="22">
        <v>27</v>
      </c>
      <c r="Q3850" s="24"/>
      <c r="R3850" s="24"/>
      <c r="S3850" s="24"/>
      <c r="T3850" s="22"/>
      <c r="U3850" s="24"/>
      <c r="V3850" s="24"/>
    </row>
    <row r="3851" ht="20.05" customHeight="1">
      <c r="A3851" s="18">
        <v>3728</v>
      </c>
      <c r="B3851" s="18">
        <v>163</v>
      </c>
      <c r="C3851" s="19">
        <v>1968</v>
      </c>
      <c r="D3851" s="20">
        <v>4</v>
      </c>
      <c r="E3851" s="21">
        <v>12</v>
      </c>
      <c r="F3851" t="s" s="22">
        <v>26</v>
      </c>
      <c r="G3851" s="23">
        <v>0.0570172843120608</v>
      </c>
      <c r="H3851" s="23">
        <v>-1.55631738007309</v>
      </c>
      <c r="I3851" s="23">
        <v>0.9879671902517529</v>
      </c>
      <c r="J3851" s="23">
        <v>-0.163669980793556</v>
      </c>
      <c r="K3851" s="23">
        <v>0.944458703858341</v>
      </c>
      <c r="L3851" s="23">
        <v>1.07775965519851</v>
      </c>
      <c r="M3851" s="23">
        <v>0.993587025959156</v>
      </c>
      <c r="N3851" s="21">
        <v>-0.07000000000000001</v>
      </c>
      <c r="O3851" t="s" s="22">
        <v>27</v>
      </c>
      <c r="P3851" t="s" s="22">
        <v>27</v>
      </c>
      <c r="Q3851" s="24"/>
      <c r="R3851" s="24"/>
      <c r="S3851" s="24"/>
      <c r="T3851" s="22"/>
      <c r="U3851" s="24"/>
      <c r="V3851" s="24"/>
    </row>
    <row r="3852" ht="20.05" customHeight="1">
      <c r="A3852" s="18">
        <v>3729</v>
      </c>
      <c r="B3852" s="18">
        <v>164</v>
      </c>
      <c r="C3852" s="19">
        <v>1968</v>
      </c>
      <c r="D3852" s="20">
        <v>4</v>
      </c>
      <c r="E3852" s="21">
        <v>13</v>
      </c>
      <c r="F3852" t="s" s="22">
        <v>26</v>
      </c>
      <c r="G3852" s="23">
        <v>0.0960244714990542</v>
      </c>
      <c r="H3852" s="23">
        <v>-1.72422347508538</v>
      </c>
      <c r="I3852" s="23">
        <v>0.769316235904945</v>
      </c>
      <c r="J3852" s="23">
        <v>0.47743558110782</v>
      </c>
      <c r="K3852" s="23">
        <v>0.292037615179668</v>
      </c>
      <c r="L3852" s="23">
        <v>0.751370860134964</v>
      </c>
      <c r="M3852" s="23">
        <v>1.03134638696129</v>
      </c>
      <c r="N3852" s="21">
        <v>-0.16</v>
      </c>
      <c r="O3852" t="s" s="22">
        <v>27</v>
      </c>
      <c r="P3852" t="s" s="22">
        <v>27</v>
      </c>
      <c r="Q3852" s="24"/>
      <c r="R3852" s="24"/>
      <c r="S3852" s="24"/>
      <c r="T3852" s="22"/>
      <c r="U3852" s="24"/>
      <c r="V3852" s="24"/>
    </row>
    <row r="3853" ht="20.05" customHeight="1">
      <c r="A3853" s="18">
        <v>3730</v>
      </c>
      <c r="B3853" s="18">
        <v>165</v>
      </c>
      <c r="C3853" s="19">
        <v>1968</v>
      </c>
      <c r="D3853" s="20">
        <v>4</v>
      </c>
      <c r="E3853" s="21">
        <v>14</v>
      </c>
      <c r="F3853" t="s" s="22">
        <v>26</v>
      </c>
      <c r="G3853" s="23">
        <v>-0.119156372736777</v>
      </c>
      <c r="H3853" s="23">
        <v>-1.61819911433915</v>
      </c>
      <c r="I3853" s="23">
        <v>0.319479901048047</v>
      </c>
      <c r="J3853" s="23">
        <v>0.713962771834616</v>
      </c>
      <c r="K3853" s="23">
        <v>-0.20330398302046</v>
      </c>
      <c r="L3853" s="23">
        <v>0.541023448405929</v>
      </c>
      <c r="M3853" s="23">
        <v>0.880539115161959</v>
      </c>
      <c r="N3853" s="21">
        <v>-0.24</v>
      </c>
      <c r="O3853" t="s" s="22">
        <v>27</v>
      </c>
      <c r="P3853" t="s" s="22">
        <v>27</v>
      </c>
      <c r="Q3853" s="24"/>
      <c r="R3853" s="24"/>
      <c r="S3853" s="24"/>
      <c r="T3853" s="22"/>
      <c r="U3853" s="24"/>
      <c r="V3853" s="24"/>
    </row>
    <row r="3854" ht="20.05" customHeight="1">
      <c r="A3854" s="18">
        <v>3731</v>
      </c>
      <c r="B3854" s="18">
        <v>166</v>
      </c>
      <c r="C3854" s="19">
        <v>1968</v>
      </c>
      <c r="D3854" s="20">
        <v>4</v>
      </c>
      <c r="E3854" s="21">
        <v>15</v>
      </c>
      <c r="F3854" t="s" s="22">
        <v>26</v>
      </c>
      <c r="G3854" s="23">
        <v>-0.209925924547981</v>
      </c>
      <c r="H3854" s="23">
        <v>-1.3773303184726</v>
      </c>
      <c r="I3854" s="23">
        <v>0.0469794053102077</v>
      </c>
      <c r="J3854" s="23">
        <v>0.377779572557616</v>
      </c>
      <c r="K3854" s="23">
        <v>-0.09740137764066691</v>
      </c>
      <c r="L3854" s="23">
        <v>0.425970737533916</v>
      </c>
      <c r="M3854" s="23">
        <v>0.553542171015323</v>
      </c>
      <c r="N3854" s="21">
        <v>-0.24</v>
      </c>
      <c r="O3854" t="s" s="22">
        <v>27</v>
      </c>
      <c r="P3854" t="s" s="22">
        <v>27</v>
      </c>
      <c r="Q3854" s="24"/>
      <c r="R3854" s="24"/>
      <c r="S3854" s="24"/>
      <c r="T3854" s="22"/>
      <c r="U3854" s="24"/>
      <c r="V3854" s="24"/>
    </row>
    <row r="3855" ht="20.05" customHeight="1">
      <c r="A3855" s="18">
        <v>3732</v>
      </c>
      <c r="B3855" s="18">
        <v>167</v>
      </c>
      <c r="C3855" s="19">
        <v>1968</v>
      </c>
      <c r="D3855" s="20">
        <v>4</v>
      </c>
      <c r="E3855" s="21">
        <v>16</v>
      </c>
      <c r="F3855" t="s" s="22">
        <v>26</v>
      </c>
      <c r="G3855" s="23">
        <v>-1.16327484816309</v>
      </c>
      <c r="H3855" s="23">
        <v>-1.03111826437121</v>
      </c>
      <c r="I3855" s="23">
        <v>0.0614602004394323</v>
      </c>
      <c r="J3855" s="23">
        <v>-0.0115655328766884</v>
      </c>
      <c r="K3855" s="23">
        <v>-0.613757266650733</v>
      </c>
      <c r="L3855" s="23">
        <v>0.709123873372977</v>
      </c>
      <c r="M3855" s="23">
        <v>-0.1185535528529</v>
      </c>
      <c r="N3855" s="21">
        <v>-0.2</v>
      </c>
      <c r="O3855" t="s" s="22">
        <v>27</v>
      </c>
      <c r="P3855" t="s" s="22">
        <v>27</v>
      </c>
      <c r="Q3855" s="24"/>
      <c r="R3855" s="24"/>
      <c r="S3855" s="24"/>
      <c r="T3855" s="22"/>
      <c r="U3855" s="24"/>
      <c r="V3855" s="24"/>
    </row>
    <row r="3856" ht="20.05" customHeight="1">
      <c r="A3856" s="18">
        <v>3733</v>
      </c>
      <c r="B3856" s="18">
        <v>168</v>
      </c>
      <c r="C3856" s="19">
        <v>1968</v>
      </c>
      <c r="D3856" s="20">
        <v>4</v>
      </c>
      <c r="E3856" s="21">
        <v>17</v>
      </c>
      <c r="F3856" t="s" s="22">
        <v>26</v>
      </c>
      <c r="G3856" s="23">
        <v>-1.57672571031283</v>
      </c>
      <c r="H3856" s="23">
        <v>-1.02132091835873</v>
      </c>
      <c r="I3856" s="23">
        <v>0.269820970898214</v>
      </c>
      <c r="J3856" s="23">
        <v>-0.12089035644217</v>
      </c>
      <c r="K3856" s="23">
        <v>-1.36351752676814</v>
      </c>
      <c r="L3856" s="23">
        <v>0.509854346636836</v>
      </c>
      <c r="M3856" s="23">
        <v>0.160920565253802</v>
      </c>
      <c r="N3856" s="21">
        <v>-0.25</v>
      </c>
      <c r="O3856" t="s" s="22">
        <v>27</v>
      </c>
      <c r="P3856" t="s" s="22">
        <v>27</v>
      </c>
      <c r="Q3856" s="24"/>
      <c r="R3856" s="24"/>
      <c r="S3856" s="24"/>
      <c r="T3856" s="22"/>
      <c r="U3856" s="24"/>
      <c r="V3856" s="24"/>
    </row>
    <row r="3857" ht="20.05" customHeight="1">
      <c r="A3857" s="18">
        <v>3734</v>
      </c>
      <c r="B3857" s="18">
        <v>169</v>
      </c>
      <c r="C3857" s="19">
        <v>1968</v>
      </c>
      <c r="D3857" s="20">
        <v>4</v>
      </c>
      <c r="E3857" s="21">
        <v>18</v>
      </c>
      <c r="F3857" t="s" s="22">
        <v>26</v>
      </c>
      <c r="G3857" s="23">
        <v>-1.08643416522707</v>
      </c>
      <c r="H3857" s="23">
        <v>-1.34319023694501</v>
      </c>
      <c r="I3857" s="23">
        <v>0.178440920602098</v>
      </c>
      <c r="J3857" s="23">
        <v>0.0259207672107872</v>
      </c>
      <c r="K3857" s="23">
        <v>-1.06514785338941</v>
      </c>
      <c r="L3857" s="23">
        <v>0.255634524206194</v>
      </c>
      <c r="M3857" s="23">
        <v>0.592558491296816</v>
      </c>
      <c r="N3857" s="21">
        <v>-0.33</v>
      </c>
      <c r="O3857" t="s" s="22">
        <v>27</v>
      </c>
      <c r="P3857" t="s" s="22">
        <v>27</v>
      </c>
      <c r="Q3857" s="24"/>
      <c r="R3857" s="24"/>
      <c r="S3857" s="24"/>
      <c r="T3857" s="22"/>
      <c r="U3857" s="24"/>
      <c r="V3857" s="24"/>
    </row>
    <row r="3858" ht="20.05" customHeight="1">
      <c r="A3858" s="18">
        <v>3735</v>
      </c>
      <c r="B3858" s="18">
        <v>170</v>
      </c>
      <c r="C3858" s="19">
        <v>1968</v>
      </c>
      <c r="D3858" s="20">
        <v>4</v>
      </c>
      <c r="E3858" s="21">
        <v>19</v>
      </c>
      <c r="F3858" t="s" s="22">
        <v>26</v>
      </c>
      <c r="G3858" s="23">
        <v>-0.658012925942777</v>
      </c>
      <c r="H3858" s="23">
        <v>-1.18721645868239</v>
      </c>
      <c r="I3858" s="23">
        <v>-0.197433393549047</v>
      </c>
      <c r="J3858" s="23">
        <v>-0.155570701911227</v>
      </c>
      <c r="K3858" s="23">
        <v>-0.961198062188049</v>
      </c>
      <c r="L3858" s="23">
        <v>0.315144072762243</v>
      </c>
      <c r="M3858" s="23">
        <v>0.302692428512629</v>
      </c>
      <c r="N3858" s="21">
        <v>-0.38</v>
      </c>
      <c r="O3858" t="s" s="22">
        <v>27</v>
      </c>
      <c r="P3858" t="s" s="22">
        <v>27</v>
      </c>
      <c r="Q3858" s="24"/>
      <c r="R3858" s="24"/>
      <c r="S3858" s="24"/>
      <c r="T3858" s="22"/>
      <c r="U3858" s="24"/>
      <c r="V3858" s="24"/>
    </row>
    <row r="3859" ht="20.05" customHeight="1">
      <c r="A3859" s="18">
        <v>3736</v>
      </c>
      <c r="B3859" s="18">
        <v>171</v>
      </c>
      <c r="C3859" s="19">
        <v>1968</v>
      </c>
      <c r="D3859" s="20">
        <v>4</v>
      </c>
      <c r="E3859" s="21">
        <v>20</v>
      </c>
      <c r="F3859" t="s" s="22">
        <v>26</v>
      </c>
      <c r="G3859" s="23">
        <v>-0.424927475977472</v>
      </c>
      <c r="H3859" s="23">
        <v>-0.68128022157228</v>
      </c>
      <c r="I3859" s="23">
        <v>-0.500859529523502</v>
      </c>
      <c r="J3859" s="23">
        <v>-0.33697656409901</v>
      </c>
      <c r="K3859" s="23">
        <v>-1.41810799017786</v>
      </c>
      <c r="L3859" s="23">
        <v>0.08345575515300779</v>
      </c>
      <c r="M3859" s="23">
        <v>-0.167003589105381</v>
      </c>
      <c r="N3859" s="21">
        <v>-0.46</v>
      </c>
      <c r="O3859" t="s" s="22">
        <v>27</v>
      </c>
      <c r="P3859" t="s" s="22">
        <v>27</v>
      </c>
      <c r="Q3859" s="24"/>
      <c r="R3859" s="24"/>
      <c r="S3859" s="24"/>
      <c r="T3859" s="22"/>
      <c r="U3859" s="24"/>
      <c r="V3859" s="24"/>
    </row>
    <row r="3860" ht="20.05" customHeight="1">
      <c r="A3860" s="18">
        <v>3737</v>
      </c>
      <c r="B3860" s="18">
        <v>172</v>
      </c>
      <c r="C3860" s="19">
        <v>1968</v>
      </c>
      <c r="D3860" s="20">
        <v>4</v>
      </c>
      <c r="E3860" s="21">
        <v>21</v>
      </c>
      <c r="F3860" t="s" s="22">
        <v>26</v>
      </c>
      <c r="G3860" s="23">
        <v>-0.217244062133908</v>
      </c>
      <c r="H3860" s="23">
        <v>-0.236625399108403</v>
      </c>
      <c r="I3860" s="23">
        <v>-0.670959391331006</v>
      </c>
      <c r="J3860" s="23">
        <v>-0.242043242589895</v>
      </c>
      <c r="K3860" s="23">
        <v>-1.50091759318183</v>
      </c>
      <c r="L3860" s="23">
        <v>-0.0533735942374874</v>
      </c>
      <c r="M3860" s="23">
        <v>-0.760469211264888</v>
      </c>
      <c r="N3860" s="21">
        <v>-0.46</v>
      </c>
      <c r="O3860" t="s" s="22">
        <v>27</v>
      </c>
      <c r="P3860" t="s" s="22">
        <v>27</v>
      </c>
      <c r="Q3860" s="24"/>
      <c r="R3860" s="24"/>
      <c r="S3860" s="24"/>
      <c r="T3860" s="22"/>
      <c r="U3860" s="24"/>
      <c r="V3860" s="24"/>
    </row>
    <row r="3861" ht="20.05" customHeight="1">
      <c r="A3861" s="18">
        <v>3738</v>
      </c>
      <c r="B3861" s="18">
        <v>173</v>
      </c>
      <c r="C3861" s="19">
        <v>1968</v>
      </c>
      <c r="D3861" s="20">
        <v>4</v>
      </c>
      <c r="E3861" s="21">
        <v>22</v>
      </c>
      <c r="F3861" t="s" s="22">
        <v>26</v>
      </c>
      <c r="G3861" s="23">
        <v>-0.184692177855739</v>
      </c>
      <c r="H3861" s="23">
        <v>0.071665614318305</v>
      </c>
      <c r="I3861" s="23">
        <v>-0.453948092134709</v>
      </c>
      <c r="J3861" s="23">
        <v>0.15610983996458</v>
      </c>
      <c r="K3861" s="23">
        <v>-1.3221290703772</v>
      </c>
      <c r="L3861" s="23">
        <v>0.162578138130106</v>
      </c>
      <c r="M3861" s="23">
        <v>-1.20031491249348</v>
      </c>
      <c r="N3861" s="21">
        <v>-0.47</v>
      </c>
      <c r="O3861" t="s" s="22">
        <v>27</v>
      </c>
      <c r="P3861" t="s" s="22">
        <v>27</v>
      </c>
      <c r="Q3861" s="24"/>
      <c r="R3861" s="24"/>
      <c r="S3861" s="24"/>
      <c r="T3861" s="22"/>
      <c r="U3861" s="24"/>
      <c r="V3861" s="24"/>
    </row>
    <row r="3862" ht="20.05" customHeight="1">
      <c r="A3862" s="18">
        <v>3739</v>
      </c>
      <c r="B3862" s="18">
        <v>174</v>
      </c>
      <c r="C3862" s="19">
        <v>1968</v>
      </c>
      <c r="D3862" s="20">
        <v>4</v>
      </c>
      <c r="E3862" s="21">
        <v>23</v>
      </c>
      <c r="F3862" t="s" s="22">
        <v>26</v>
      </c>
      <c r="G3862" s="23">
        <v>0.279610485389299</v>
      </c>
      <c r="H3862" s="23">
        <v>0.142870989470084</v>
      </c>
      <c r="I3862" s="23">
        <v>0.146930419788821</v>
      </c>
      <c r="J3862" s="23">
        <v>0.54030899223944</v>
      </c>
      <c r="K3862" s="23">
        <v>-0.491653430692096</v>
      </c>
      <c r="L3862" s="23">
        <v>0.134792474518443</v>
      </c>
      <c r="M3862" s="23">
        <v>-1.1254246701289</v>
      </c>
      <c r="N3862" s="21">
        <v>-0.57</v>
      </c>
      <c r="O3862" t="s" s="22">
        <v>27</v>
      </c>
      <c r="P3862" t="s" s="22">
        <v>27</v>
      </c>
      <c r="Q3862" s="24"/>
      <c r="R3862" s="24"/>
      <c r="S3862" s="24"/>
      <c r="T3862" s="22"/>
      <c r="U3862" s="24"/>
      <c r="V3862" s="24"/>
    </row>
    <row r="3863" ht="20.05" customHeight="1">
      <c r="A3863" s="18">
        <v>3740</v>
      </c>
      <c r="B3863" s="18">
        <v>175</v>
      </c>
      <c r="C3863" s="19">
        <v>1968</v>
      </c>
      <c r="D3863" s="20">
        <v>4</v>
      </c>
      <c r="E3863" s="21">
        <v>24</v>
      </c>
      <c r="F3863" t="s" s="22">
        <v>26</v>
      </c>
      <c r="G3863" s="23">
        <v>0.552685279348234</v>
      </c>
      <c r="H3863" s="23">
        <v>0.0375757612812741</v>
      </c>
      <c r="I3863" s="23">
        <v>0.419088839686776</v>
      </c>
      <c r="J3863" s="23">
        <v>0.830682944597385</v>
      </c>
      <c r="K3863" s="23">
        <v>0.209146732187683</v>
      </c>
      <c r="L3863" s="23">
        <v>-0.113887750417907</v>
      </c>
      <c r="M3863" s="23">
        <v>-0.225646416320102</v>
      </c>
      <c r="N3863" s="21">
        <v>-0.65</v>
      </c>
      <c r="O3863" t="s" s="22">
        <v>27</v>
      </c>
      <c r="P3863" t="s" s="22">
        <v>27</v>
      </c>
      <c r="Q3863" s="24"/>
      <c r="R3863" s="24"/>
      <c r="S3863" s="24"/>
      <c r="T3863" s="22"/>
      <c r="U3863" s="24"/>
      <c r="V3863" s="24"/>
    </row>
    <row r="3864" ht="20.05" customHeight="1">
      <c r="A3864" s="18">
        <v>3741</v>
      </c>
      <c r="B3864" s="18">
        <v>176</v>
      </c>
      <c r="C3864" s="19">
        <v>1968</v>
      </c>
      <c r="D3864" s="20">
        <v>4</v>
      </c>
      <c r="E3864" s="21">
        <v>25</v>
      </c>
      <c r="F3864" t="s" s="22">
        <v>26</v>
      </c>
      <c r="G3864" s="23">
        <v>0.247633205005124</v>
      </c>
      <c r="H3864" s="23">
        <v>-0.00738766095933582</v>
      </c>
      <c r="I3864" s="23">
        <v>0.227578919253922</v>
      </c>
      <c r="J3864" s="23">
        <v>0.931951179239577</v>
      </c>
      <c r="K3864" s="23">
        <v>0.418340284572137</v>
      </c>
      <c r="L3864" s="23">
        <v>-0.179047123248565</v>
      </c>
      <c r="M3864" s="23">
        <v>0.634088730137033</v>
      </c>
      <c r="N3864" s="21">
        <v>-0.65</v>
      </c>
      <c r="O3864" t="s" s="22">
        <v>27</v>
      </c>
      <c r="P3864" t="s" s="22">
        <v>27</v>
      </c>
      <c r="Q3864" s="24"/>
      <c r="R3864" s="24"/>
      <c r="S3864" s="24"/>
      <c r="T3864" s="22"/>
      <c r="U3864" s="24"/>
      <c r="V3864" s="24"/>
    </row>
    <row r="3865" ht="20.05" customHeight="1">
      <c r="A3865" s="18">
        <v>3742</v>
      </c>
      <c r="B3865" s="18">
        <v>177</v>
      </c>
      <c r="C3865" s="19">
        <v>1968</v>
      </c>
      <c r="D3865" s="20">
        <v>4</v>
      </c>
      <c r="E3865" s="21">
        <v>26</v>
      </c>
      <c r="F3865" t="s" s="22">
        <v>26</v>
      </c>
      <c r="G3865" s="23">
        <v>-0.0901983944983836</v>
      </c>
      <c r="H3865" s="23">
        <v>-0.038550103455237</v>
      </c>
      <c r="I3865" s="23">
        <v>0.606355105841752</v>
      </c>
      <c r="J3865" s="23">
        <v>0.724777629848335</v>
      </c>
      <c r="K3865" s="23">
        <v>0.0894617361565217</v>
      </c>
      <c r="L3865" s="23">
        <v>-0.443970359046612</v>
      </c>
      <c r="M3865" s="23">
        <v>0.976903763509089</v>
      </c>
      <c r="N3865" s="21">
        <v>-0.68</v>
      </c>
      <c r="O3865" t="s" s="22">
        <v>27</v>
      </c>
      <c r="P3865" t="s" s="22">
        <v>27</v>
      </c>
      <c r="Q3865" s="24"/>
      <c r="R3865" s="24"/>
      <c r="S3865" s="24"/>
      <c r="T3865" s="22"/>
      <c r="U3865" s="24"/>
      <c r="V3865" s="24"/>
    </row>
    <row r="3866" ht="20.05" customHeight="1">
      <c r="A3866" s="18">
        <v>3743</v>
      </c>
      <c r="B3866" s="18">
        <v>178</v>
      </c>
      <c r="C3866" s="19">
        <v>1968</v>
      </c>
      <c r="D3866" s="20">
        <v>4</v>
      </c>
      <c r="E3866" s="21">
        <v>27</v>
      </c>
      <c r="F3866" t="s" s="22">
        <v>26</v>
      </c>
      <c r="G3866" s="23">
        <v>-0.00239917753299838</v>
      </c>
      <c r="H3866" s="23">
        <v>-0.00153064143255358</v>
      </c>
      <c r="I3866" s="23">
        <v>0.728102457316164</v>
      </c>
      <c r="J3866" s="23">
        <v>0.944953896137055</v>
      </c>
      <c r="K3866" s="23">
        <v>-0.322583721976334</v>
      </c>
      <c r="L3866" s="23">
        <v>-0.6635861774342861</v>
      </c>
      <c r="M3866" s="23">
        <v>0.628793180940669</v>
      </c>
      <c r="N3866" s="21">
        <v>-0.87</v>
      </c>
      <c r="O3866" t="s" s="22">
        <v>27</v>
      </c>
      <c r="P3866" t="s" s="22">
        <v>27</v>
      </c>
      <c r="Q3866" s="24"/>
      <c r="R3866" s="24"/>
      <c r="S3866" s="24"/>
      <c r="T3866" s="22"/>
      <c r="U3866" s="24"/>
      <c r="V3866" s="24"/>
    </row>
    <row r="3867" ht="20.05" customHeight="1">
      <c r="A3867" s="18">
        <v>3744</v>
      </c>
      <c r="B3867" s="18">
        <v>179</v>
      </c>
      <c r="C3867" s="19">
        <v>1968</v>
      </c>
      <c r="D3867" s="20">
        <v>4</v>
      </c>
      <c r="E3867" s="21">
        <v>28</v>
      </c>
      <c r="F3867" t="s" s="22">
        <v>26</v>
      </c>
      <c r="G3867" s="23">
        <v>-0.0660061560655095</v>
      </c>
      <c r="H3867" s="23">
        <v>0.107659081640442</v>
      </c>
      <c r="I3867" s="23">
        <v>0.894400031788778</v>
      </c>
      <c r="J3867" s="23">
        <v>0.821418321489267</v>
      </c>
      <c r="K3867" s="23">
        <v>-0.450099846631641</v>
      </c>
      <c r="L3867" s="23">
        <v>-0.383222770991104</v>
      </c>
      <c r="M3867" s="23">
        <v>0.137983524900874</v>
      </c>
      <c r="N3867" s="21">
        <v>-0.98</v>
      </c>
      <c r="O3867" t="s" s="22">
        <v>27</v>
      </c>
      <c r="P3867" t="s" s="22">
        <v>27</v>
      </c>
      <c r="Q3867" s="24"/>
      <c r="R3867" s="24"/>
      <c r="S3867" s="24"/>
      <c r="T3867" s="22"/>
      <c r="U3867" s="24"/>
      <c r="V3867" s="24"/>
    </row>
    <row r="3868" ht="20.05" customHeight="1">
      <c r="A3868" s="18">
        <v>3745</v>
      </c>
      <c r="B3868" s="18">
        <v>180</v>
      </c>
      <c r="C3868" s="19">
        <v>1968</v>
      </c>
      <c r="D3868" s="20">
        <v>4</v>
      </c>
      <c r="E3868" s="21">
        <v>29</v>
      </c>
      <c r="F3868" t="s" s="22">
        <v>26</v>
      </c>
      <c r="G3868" s="23">
        <v>-0.527913707582797</v>
      </c>
      <c r="H3868" s="23">
        <v>0.403605181992755</v>
      </c>
      <c r="I3868" s="23">
        <v>1.45029579427723</v>
      </c>
      <c r="J3868" s="23">
        <v>1.12617423879798</v>
      </c>
      <c r="K3868" s="23">
        <v>-0.472264518145503</v>
      </c>
      <c r="L3868" s="23">
        <v>-0.198630155267636</v>
      </c>
      <c r="M3868" s="23">
        <v>-0.135865294942648</v>
      </c>
      <c r="N3868" s="21">
        <v>-0.84</v>
      </c>
      <c r="O3868" t="s" s="22">
        <v>27</v>
      </c>
      <c r="P3868" t="s" s="22">
        <v>27</v>
      </c>
      <c r="Q3868" s="24"/>
      <c r="R3868" s="24"/>
      <c r="S3868" s="24"/>
      <c r="T3868" s="22"/>
      <c r="U3868" s="24"/>
      <c r="V3868" s="24"/>
    </row>
    <row r="3869" ht="20.05" customHeight="1">
      <c r="A3869" s="18">
        <v>3746</v>
      </c>
      <c r="B3869" s="18">
        <v>181</v>
      </c>
      <c r="C3869" s="19">
        <v>1968</v>
      </c>
      <c r="D3869" s="20">
        <v>4</v>
      </c>
      <c r="E3869" s="21">
        <v>30</v>
      </c>
      <c r="F3869" t="s" s="22">
        <v>26</v>
      </c>
      <c r="G3869" s="23">
        <v>-1.12714315734236</v>
      </c>
      <c r="H3869" s="23">
        <v>0.828381529044528</v>
      </c>
      <c r="I3869" s="23">
        <v>1.77533057108325</v>
      </c>
      <c r="J3869" s="23">
        <v>1.1309634585621</v>
      </c>
      <c r="K3869" s="23">
        <v>-0.697105455311769</v>
      </c>
      <c r="L3869" s="23">
        <v>-0.339960350426069</v>
      </c>
      <c r="M3869" s="23">
        <v>-0.424275244732229</v>
      </c>
      <c r="N3869" s="21">
        <v>-0.71</v>
      </c>
      <c r="O3869" t="s" s="22">
        <v>27</v>
      </c>
      <c r="P3869" t="s" s="22">
        <v>27</v>
      </c>
      <c r="Q3869" s="24"/>
      <c r="R3869" s="24"/>
      <c r="S3869" s="24"/>
      <c r="T3869" s="22"/>
      <c r="U3869" s="24"/>
      <c r="V3869" s="24"/>
    </row>
    <row r="3870" ht="20.05" customHeight="1">
      <c r="A3870" s="18">
        <v>3747</v>
      </c>
      <c r="B3870" s="18">
        <v>1</v>
      </c>
      <c r="C3870" s="19">
        <v>1968</v>
      </c>
      <c r="D3870" s="20">
        <v>11</v>
      </c>
      <c r="E3870" s="21">
        <v>1</v>
      </c>
      <c r="F3870" t="s" s="22">
        <v>50</v>
      </c>
      <c r="G3870" s="23">
        <v>-1.5643685745316</v>
      </c>
      <c r="H3870" s="23">
        <v>0.661701371145281</v>
      </c>
      <c r="I3870" s="23">
        <v>0.888528594488956</v>
      </c>
      <c r="J3870" s="23">
        <v>0.319065859111458</v>
      </c>
      <c r="K3870" s="23">
        <v>-1.50820848725052</v>
      </c>
      <c r="L3870" s="23">
        <v>-0.253138268610908</v>
      </c>
      <c r="M3870" s="23">
        <v>-1.55702656916527</v>
      </c>
      <c r="N3870" s="21">
        <v>-0.8100000000000001</v>
      </c>
      <c r="O3870" t="s" s="22">
        <v>27</v>
      </c>
      <c r="P3870" t="s" s="22">
        <v>27</v>
      </c>
      <c r="Q3870" s="24"/>
      <c r="R3870" s="24"/>
      <c r="S3870" s="24"/>
      <c r="T3870" s="22"/>
      <c r="U3870" s="24"/>
      <c r="V3870" s="24"/>
    </row>
    <row r="3871" ht="20.05" customHeight="1">
      <c r="A3871" s="18">
        <v>3748</v>
      </c>
      <c r="B3871" s="18">
        <v>2</v>
      </c>
      <c r="C3871" s="19">
        <v>1968</v>
      </c>
      <c r="D3871" s="20">
        <v>11</v>
      </c>
      <c r="E3871" s="21">
        <v>2</v>
      </c>
      <c r="F3871" t="s" s="22">
        <v>50</v>
      </c>
      <c r="G3871" s="23">
        <v>-1.47585891917641</v>
      </c>
      <c r="H3871" s="23">
        <v>0.641084231934817</v>
      </c>
      <c r="I3871" s="23">
        <v>0.6550437492855939</v>
      </c>
      <c r="J3871" s="23">
        <v>0.431434653190954</v>
      </c>
      <c r="K3871" s="23">
        <v>-0.984054251258035</v>
      </c>
      <c r="L3871" s="23">
        <v>0.362082913075131</v>
      </c>
      <c r="M3871" s="23">
        <v>-1.86391756053352</v>
      </c>
      <c r="N3871" s="21">
        <v>-0.57</v>
      </c>
      <c r="O3871" t="s" s="22">
        <v>27</v>
      </c>
      <c r="P3871" t="s" s="22">
        <v>27</v>
      </c>
      <c r="Q3871" s="24"/>
      <c r="R3871" s="24"/>
      <c r="S3871" s="24"/>
      <c r="T3871" s="22"/>
      <c r="U3871" s="24"/>
      <c r="V3871" s="24"/>
    </row>
    <row r="3872" ht="20.05" customHeight="1">
      <c r="A3872" s="18">
        <v>3749</v>
      </c>
      <c r="B3872" s="18">
        <v>3</v>
      </c>
      <c r="C3872" s="19">
        <v>1968</v>
      </c>
      <c r="D3872" s="20">
        <v>11</v>
      </c>
      <c r="E3872" s="21">
        <v>3</v>
      </c>
      <c r="F3872" t="s" s="22">
        <v>50</v>
      </c>
      <c r="G3872" s="23">
        <v>-1.36392762474351</v>
      </c>
      <c r="H3872" s="23">
        <v>0.8837316571613</v>
      </c>
      <c r="I3872" s="23">
        <v>0.490038302481636</v>
      </c>
      <c r="J3872" s="23">
        <v>0.294714837787271</v>
      </c>
      <c r="K3872" s="23">
        <v>-0.766196381615726</v>
      </c>
      <c r="L3872" s="23">
        <v>0.749363549163782</v>
      </c>
      <c r="M3872" s="23">
        <v>-1.90477389400132</v>
      </c>
      <c r="N3872" s="21">
        <v>-0.26</v>
      </c>
      <c r="O3872" t="s" s="22">
        <v>27</v>
      </c>
      <c r="P3872" t="s" s="22">
        <v>27</v>
      </c>
      <c r="Q3872" s="24"/>
      <c r="R3872" s="24"/>
      <c r="S3872" s="24"/>
      <c r="T3872" s="22"/>
      <c r="U3872" s="24"/>
      <c r="V3872" s="24"/>
    </row>
    <row r="3873" ht="20.05" customHeight="1">
      <c r="A3873" s="18">
        <v>3750</v>
      </c>
      <c r="B3873" s="18">
        <v>4</v>
      </c>
      <c r="C3873" s="19">
        <v>1968</v>
      </c>
      <c r="D3873" s="20">
        <v>11</v>
      </c>
      <c r="E3873" s="21">
        <v>4</v>
      </c>
      <c r="F3873" t="s" s="22">
        <v>50</v>
      </c>
      <c r="G3873" s="23">
        <v>-1.11595496326338</v>
      </c>
      <c r="H3873" s="23">
        <v>1.15854427768632</v>
      </c>
      <c r="I3873" s="23">
        <v>-0.262987846745954</v>
      </c>
      <c r="J3873" s="23">
        <v>-0.217511350970714</v>
      </c>
      <c r="K3873" s="23">
        <v>-0.9775410600034991</v>
      </c>
      <c r="L3873" s="23">
        <v>0.816470240471902</v>
      </c>
      <c r="M3873" s="23">
        <v>-2.10215909398197</v>
      </c>
      <c r="N3873" s="21">
        <v>0.05</v>
      </c>
      <c r="O3873" t="s" s="22">
        <v>27</v>
      </c>
      <c r="P3873" t="s" s="22">
        <v>27</v>
      </c>
      <c r="Q3873" s="24"/>
      <c r="R3873" s="24"/>
      <c r="S3873" s="24"/>
      <c r="T3873" s="22"/>
      <c r="U3873" s="24"/>
      <c r="V3873" s="24"/>
    </row>
    <row r="3874" ht="20.05" customHeight="1">
      <c r="A3874" s="18">
        <v>3751</v>
      </c>
      <c r="B3874" s="18">
        <v>5</v>
      </c>
      <c r="C3874" s="19">
        <v>1968</v>
      </c>
      <c r="D3874" s="20">
        <v>11</v>
      </c>
      <c r="E3874" s="21">
        <v>5</v>
      </c>
      <c r="F3874" t="s" s="22">
        <v>50</v>
      </c>
      <c r="G3874" s="23">
        <v>-1.158018905554</v>
      </c>
      <c r="H3874" s="23">
        <v>1.23859325212491</v>
      </c>
      <c r="I3874" s="23">
        <v>-0.880182853938797</v>
      </c>
      <c r="J3874" s="23">
        <v>-0.280025893895922</v>
      </c>
      <c r="K3874" s="23">
        <v>-1.19971367996484</v>
      </c>
      <c r="L3874" s="23">
        <v>0.811481722186052</v>
      </c>
      <c r="M3874" s="23">
        <v>-2.36782437565136</v>
      </c>
      <c r="N3874" s="21">
        <v>0.18</v>
      </c>
      <c r="O3874" t="s" s="22">
        <v>27</v>
      </c>
      <c r="P3874" t="s" s="22">
        <v>27</v>
      </c>
      <c r="Q3874" s="24"/>
      <c r="R3874" s="24"/>
      <c r="S3874" s="24"/>
      <c r="T3874" s="22"/>
      <c r="U3874" s="24"/>
      <c r="V3874" s="24"/>
    </row>
    <row r="3875" ht="20.05" customHeight="1">
      <c r="A3875" s="18">
        <v>3752</v>
      </c>
      <c r="B3875" s="18">
        <v>6</v>
      </c>
      <c r="C3875" s="19">
        <v>1968</v>
      </c>
      <c r="D3875" s="20">
        <v>11</v>
      </c>
      <c r="E3875" s="21">
        <v>6</v>
      </c>
      <c r="F3875" t="s" s="22">
        <v>50</v>
      </c>
      <c r="G3875" s="23">
        <v>-1.17625316627427</v>
      </c>
      <c r="H3875" s="23">
        <v>1.43234123944212</v>
      </c>
      <c r="I3875" s="23">
        <v>-1.33919865195457</v>
      </c>
      <c r="J3875" s="23">
        <v>-0.24463183361682</v>
      </c>
      <c r="K3875" s="23">
        <v>-1.05425313327802</v>
      </c>
      <c r="L3875" s="23">
        <v>1.10820810445063</v>
      </c>
      <c r="M3875" s="23">
        <v>-2.4885555216607</v>
      </c>
      <c r="N3875" s="21">
        <v>0.12</v>
      </c>
      <c r="O3875" t="s" s="22">
        <v>27</v>
      </c>
      <c r="P3875" t="s" s="22">
        <v>27</v>
      </c>
      <c r="Q3875" s="24"/>
      <c r="R3875" s="24"/>
      <c r="S3875" s="24"/>
      <c r="T3875" s="22"/>
      <c r="U3875" s="24"/>
      <c r="V3875" s="24"/>
    </row>
    <row r="3876" ht="20.05" customHeight="1">
      <c r="A3876" s="18">
        <v>3753</v>
      </c>
      <c r="B3876" s="18">
        <v>7</v>
      </c>
      <c r="C3876" s="19">
        <v>1968</v>
      </c>
      <c r="D3876" s="20">
        <v>11</v>
      </c>
      <c r="E3876" s="21">
        <v>7</v>
      </c>
      <c r="F3876" t="s" s="22">
        <v>50</v>
      </c>
      <c r="G3876" s="23">
        <v>-1.05877249394142</v>
      </c>
      <c r="H3876" s="23">
        <v>1.63521225622001</v>
      </c>
      <c r="I3876" s="23">
        <v>-1.35617378245802</v>
      </c>
      <c r="J3876" s="23">
        <v>0.203493418372966</v>
      </c>
      <c r="K3876" s="23">
        <v>-0.874079859816263</v>
      </c>
      <c r="L3876" s="23">
        <v>1.11591181318023</v>
      </c>
      <c r="M3876" s="23">
        <v>-2.33423388577297</v>
      </c>
      <c r="N3876" s="21">
        <v>-0.03</v>
      </c>
      <c r="O3876" t="s" s="22">
        <v>27</v>
      </c>
      <c r="P3876" t="s" s="22">
        <v>27</v>
      </c>
      <c r="Q3876" s="24"/>
      <c r="R3876" s="24"/>
      <c r="S3876" s="24"/>
      <c r="T3876" s="22"/>
      <c r="U3876" s="24"/>
      <c r="V3876" s="24"/>
    </row>
    <row r="3877" ht="20.05" customHeight="1">
      <c r="A3877" s="18">
        <v>3754</v>
      </c>
      <c r="B3877" s="18">
        <v>8</v>
      </c>
      <c r="C3877" s="19">
        <v>1968</v>
      </c>
      <c r="D3877" s="20">
        <v>11</v>
      </c>
      <c r="E3877" s="21">
        <v>8</v>
      </c>
      <c r="F3877" t="s" s="22">
        <v>50</v>
      </c>
      <c r="G3877" s="23">
        <v>-1.03554963740914</v>
      </c>
      <c r="H3877" s="23">
        <v>1.51846445229237</v>
      </c>
      <c r="I3877" s="23">
        <v>-0.725670050250925</v>
      </c>
      <c r="J3877" s="23">
        <v>1.09017101616309</v>
      </c>
      <c r="K3877" s="23">
        <v>-0.445031905389714</v>
      </c>
      <c r="L3877" s="23">
        <v>1.03934872241436</v>
      </c>
      <c r="M3877" s="23">
        <v>-1.51450352927712</v>
      </c>
      <c r="N3877" s="21">
        <v>0.05</v>
      </c>
      <c r="O3877" t="s" s="22">
        <v>27</v>
      </c>
      <c r="P3877" t="s" s="22">
        <v>27</v>
      </c>
      <c r="Q3877" s="24"/>
      <c r="R3877" s="24"/>
      <c r="S3877" s="24"/>
      <c r="T3877" s="22"/>
      <c r="U3877" s="24"/>
      <c r="V3877" s="24"/>
    </row>
    <row r="3878" ht="20.05" customHeight="1">
      <c r="A3878" s="18">
        <v>3755</v>
      </c>
      <c r="B3878" s="18">
        <v>9</v>
      </c>
      <c r="C3878" s="19">
        <v>1968</v>
      </c>
      <c r="D3878" s="20">
        <v>11</v>
      </c>
      <c r="E3878" s="21">
        <v>9</v>
      </c>
      <c r="F3878" t="s" s="22">
        <v>50</v>
      </c>
      <c r="G3878" s="23">
        <v>-0.907623077264627</v>
      </c>
      <c r="H3878" s="23">
        <v>0.85834901368626</v>
      </c>
      <c r="I3878" s="23">
        <v>-0.208546878866799</v>
      </c>
      <c r="J3878" s="23">
        <v>1.18600449705584</v>
      </c>
      <c r="K3878" s="23">
        <v>0.172109540070768</v>
      </c>
      <c r="L3878" s="23">
        <v>0.9809805198052171</v>
      </c>
      <c r="M3878" s="23">
        <v>-0.925379486409256</v>
      </c>
      <c r="N3878" s="21">
        <v>0.1</v>
      </c>
      <c r="O3878" t="s" s="22">
        <v>27</v>
      </c>
      <c r="P3878" t="s" s="22">
        <v>27</v>
      </c>
      <c r="Q3878" s="24"/>
      <c r="R3878" s="24"/>
      <c r="S3878" s="24"/>
      <c r="T3878" s="22"/>
      <c r="U3878" s="24"/>
      <c r="V3878" s="24"/>
    </row>
    <row r="3879" ht="20.05" customHeight="1">
      <c r="A3879" s="18">
        <v>3756</v>
      </c>
      <c r="B3879" s="18">
        <v>10</v>
      </c>
      <c r="C3879" s="19">
        <v>1968</v>
      </c>
      <c r="D3879" s="20">
        <v>11</v>
      </c>
      <c r="E3879" s="21">
        <v>10</v>
      </c>
      <c r="F3879" t="s" s="22">
        <v>50</v>
      </c>
      <c r="G3879" s="23">
        <v>-0.850287868347379</v>
      </c>
      <c r="H3879" s="23">
        <v>0.44742260834918</v>
      </c>
      <c r="I3879" s="23">
        <v>-0.236696042941407</v>
      </c>
      <c r="J3879" s="23">
        <v>0.630362929339532</v>
      </c>
      <c r="K3879" s="23">
        <v>-0.142785405346346</v>
      </c>
      <c r="L3879" s="23">
        <v>0.825718233270243</v>
      </c>
      <c r="M3879" s="23">
        <v>-1.02549777756917</v>
      </c>
      <c r="N3879" s="21">
        <v>0</v>
      </c>
      <c r="O3879" t="s" s="22">
        <v>27</v>
      </c>
      <c r="P3879" t="s" s="22">
        <v>27</v>
      </c>
      <c r="Q3879" s="24"/>
      <c r="R3879" s="24"/>
      <c r="S3879" s="24"/>
      <c r="T3879" s="22"/>
      <c r="U3879" s="24"/>
      <c r="V3879" s="24"/>
    </row>
    <row r="3880" ht="20.05" customHeight="1">
      <c r="A3880" s="18">
        <v>3757</v>
      </c>
      <c r="B3880" s="18">
        <v>11</v>
      </c>
      <c r="C3880" s="19">
        <v>1968</v>
      </c>
      <c r="D3880" s="20">
        <v>11</v>
      </c>
      <c r="E3880" s="21">
        <v>11</v>
      </c>
      <c r="F3880" t="s" s="22">
        <v>50</v>
      </c>
      <c r="G3880" s="23">
        <v>-0.791483706456616</v>
      </c>
      <c r="H3880" s="23">
        <v>0.312585140290925</v>
      </c>
      <c r="I3880" s="23">
        <v>-0.116097292229283</v>
      </c>
      <c r="J3880" s="23">
        <v>0.407219629743026</v>
      </c>
      <c r="K3880" s="23">
        <v>-0.48814201217119</v>
      </c>
      <c r="L3880" s="23">
        <v>0.795400588662348</v>
      </c>
      <c r="M3880" s="23">
        <v>-1.12561606872908</v>
      </c>
      <c r="N3880" s="21">
        <v>-0.04</v>
      </c>
      <c r="O3880" t="s" s="22">
        <v>27</v>
      </c>
      <c r="P3880" t="s" s="22">
        <v>27</v>
      </c>
      <c r="Q3880" s="24"/>
      <c r="R3880" s="24"/>
      <c r="S3880" t="s" s="22">
        <v>28</v>
      </c>
      <c r="T3880" t="s" s="25">
        <v>135</v>
      </c>
      <c r="U3880" t="s" s="22">
        <v>30</v>
      </c>
      <c r="V3880" t="s" s="25">
        <v>31</v>
      </c>
    </row>
    <row r="3881" ht="20.05" customHeight="1">
      <c r="A3881" s="18">
        <v>3758</v>
      </c>
      <c r="B3881" s="18">
        <v>12</v>
      </c>
      <c r="C3881" s="19">
        <v>1968</v>
      </c>
      <c r="D3881" s="20">
        <v>11</v>
      </c>
      <c r="E3881" s="21">
        <v>12</v>
      </c>
      <c r="F3881" t="s" s="22">
        <v>50</v>
      </c>
      <c r="G3881" s="23">
        <v>-0.676288072082569</v>
      </c>
      <c r="H3881" s="23">
        <v>0.242599378798919</v>
      </c>
      <c r="I3881" s="23">
        <v>-0.351119848474549</v>
      </c>
      <c r="J3881" s="23">
        <v>0.442776599511653</v>
      </c>
      <c r="K3881" s="23">
        <v>-0.322524438211373</v>
      </c>
      <c r="L3881" s="23">
        <v>1.2333339108878</v>
      </c>
      <c r="M3881" s="23">
        <v>-1.22702266331708</v>
      </c>
      <c r="N3881" s="21">
        <v>0.07000000000000001</v>
      </c>
      <c r="O3881" t="s" s="22">
        <v>27</v>
      </c>
      <c r="P3881" t="s" s="22">
        <v>27</v>
      </c>
      <c r="Q3881" s="24"/>
      <c r="R3881" s="24"/>
      <c r="S3881" t="s" s="22">
        <v>28</v>
      </c>
      <c r="T3881" t="s" s="25">
        <v>135</v>
      </c>
      <c r="U3881" t="s" s="22">
        <v>30</v>
      </c>
      <c r="V3881" t="s" s="25">
        <v>31</v>
      </c>
    </row>
    <row r="3882" ht="20.05" customHeight="1">
      <c r="A3882" s="18">
        <v>3759</v>
      </c>
      <c r="B3882" s="18">
        <v>13</v>
      </c>
      <c r="C3882" s="19">
        <v>1968</v>
      </c>
      <c r="D3882" s="20">
        <v>11</v>
      </c>
      <c r="E3882" s="21">
        <v>13</v>
      </c>
      <c r="F3882" t="s" s="22">
        <v>50</v>
      </c>
      <c r="G3882" s="23">
        <v>-1.01140813258951</v>
      </c>
      <c r="H3882" s="23">
        <v>-0.06948551878124019</v>
      </c>
      <c r="I3882" s="23">
        <v>-0.58409212333061</v>
      </c>
      <c r="J3882" s="23">
        <v>0.418953060348548</v>
      </c>
      <c r="K3882" s="23">
        <v>-0.07594280470504119</v>
      </c>
      <c r="L3882" s="23">
        <v>1.4499199623815</v>
      </c>
      <c r="M3882" s="23">
        <v>-1.49784115869882</v>
      </c>
      <c r="N3882" s="21">
        <v>0.18</v>
      </c>
      <c r="O3882" t="s" s="22">
        <v>27</v>
      </c>
      <c r="P3882" t="s" s="22">
        <v>27</v>
      </c>
      <c r="Q3882" s="24"/>
      <c r="R3882" s="24"/>
      <c r="S3882" s="24"/>
      <c r="T3882" s="22"/>
      <c r="U3882" s="24"/>
      <c r="V3882" s="24"/>
    </row>
    <row r="3883" ht="20.05" customHeight="1">
      <c r="A3883" s="18">
        <v>3760</v>
      </c>
      <c r="B3883" s="18">
        <v>14</v>
      </c>
      <c r="C3883" s="19">
        <v>1968</v>
      </c>
      <c r="D3883" s="20">
        <v>11</v>
      </c>
      <c r="E3883" s="21">
        <v>14</v>
      </c>
      <c r="F3883" t="s" s="22">
        <v>50</v>
      </c>
      <c r="G3883" s="23">
        <v>-1.33975468771857</v>
      </c>
      <c r="H3883" s="23">
        <v>-0.585874144683853</v>
      </c>
      <c r="I3883" s="23">
        <v>-0.501833634596597</v>
      </c>
      <c r="J3883" s="23">
        <v>0.495155947753573</v>
      </c>
      <c r="K3883" s="23">
        <v>0.174502259028608</v>
      </c>
      <c r="L3883" s="23">
        <v>1.88090341591046</v>
      </c>
      <c r="M3883" s="23">
        <v>-2.19122317849385</v>
      </c>
      <c r="N3883" s="21">
        <v>0.15</v>
      </c>
      <c r="O3883" t="s" s="22">
        <v>27</v>
      </c>
      <c r="P3883" t="s" s="22">
        <v>27</v>
      </c>
      <c r="Q3883" s="24"/>
      <c r="R3883" s="24"/>
      <c r="S3883" s="24"/>
      <c r="T3883" s="22"/>
      <c r="U3883" s="24"/>
      <c r="V3883" s="24"/>
    </row>
    <row r="3884" ht="20.05" customHeight="1">
      <c r="A3884" s="18">
        <v>3761</v>
      </c>
      <c r="B3884" s="18">
        <v>15</v>
      </c>
      <c r="C3884" s="19">
        <v>1968</v>
      </c>
      <c r="D3884" s="20">
        <v>11</v>
      </c>
      <c r="E3884" s="21">
        <v>15</v>
      </c>
      <c r="F3884" t="s" s="22">
        <v>50</v>
      </c>
      <c r="G3884" s="23">
        <v>-1.46342712853782</v>
      </c>
      <c r="H3884" s="23">
        <v>-0.583657644444142</v>
      </c>
      <c r="I3884" s="23">
        <v>-0.271954885839915</v>
      </c>
      <c r="J3884" s="23">
        <v>0.42017882887973</v>
      </c>
      <c r="K3884" s="23">
        <v>0.310633720016003</v>
      </c>
      <c r="L3884" s="23">
        <v>1.94078047936012</v>
      </c>
      <c r="M3884" s="23">
        <v>-2.51743872128344</v>
      </c>
      <c r="N3884" s="21">
        <v>0.26</v>
      </c>
      <c r="O3884" t="s" s="22">
        <v>27</v>
      </c>
      <c r="P3884" t="s" s="22">
        <v>27</v>
      </c>
      <c r="Q3884" s="24"/>
      <c r="R3884" s="24"/>
      <c r="S3884" s="24"/>
      <c r="T3884" s="22"/>
      <c r="U3884" s="24"/>
      <c r="V3884" s="24"/>
    </row>
    <row r="3885" ht="20.05" customHeight="1">
      <c r="A3885" s="18">
        <v>3762</v>
      </c>
      <c r="B3885" s="18">
        <v>16</v>
      </c>
      <c r="C3885" s="19">
        <v>1968</v>
      </c>
      <c r="D3885" s="20">
        <v>11</v>
      </c>
      <c r="E3885" s="21">
        <v>16</v>
      </c>
      <c r="F3885" t="s" s="22">
        <v>50</v>
      </c>
      <c r="G3885" s="23">
        <v>-1.11409671188513</v>
      </c>
      <c r="H3885" s="23">
        <v>-0.245244475678912</v>
      </c>
      <c r="I3885" s="23">
        <v>-0.186313432813715</v>
      </c>
      <c r="J3885" s="23">
        <v>0.187994052614606</v>
      </c>
      <c r="K3885" s="23">
        <v>0.706603475840721</v>
      </c>
      <c r="L3885" s="23">
        <v>1.59592860526982</v>
      </c>
      <c r="M3885" s="23">
        <v>-2.22140370830589</v>
      </c>
      <c r="N3885" s="21">
        <v>0.32</v>
      </c>
      <c r="O3885" t="s" s="22">
        <v>27</v>
      </c>
      <c r="P3885" t="s" s="22">
        <v>27</v>
      </c>
      <c r="Q3885" s="24"/>
      <c r="R3885" s="24"/>
      <c r="S3885" s="24"/>
      <c r="T3885" s="22"/>
      <c r="U3885" s="24"/>
      <c r="V3885" s="24"/>
    </row>
    <row r="3886" ht="20.05" customHeight="1">
      <c r="A3886" s="18">
        <v>3763</v>
      </c>
      <c r="B3886" s="18">
        <v>17</v>
      </c>
      <c r="C3886" s="19">
        <v>1968</v>
      </c>
      <c r="D3886" s="20">
        <v>11</v>
      </c>
      <c r="E3886" s="21">
        <v>17</v>
      </c>
      <c r="F3886" t="s" s="22">
        <v>50</v>
      </c>
      <c r="G3886" s="23">
        <v>-0.627255975211703</v>
      </c>
      <c r="H3886" s="23">
        <v>0.53738203042636</v>
      </c>
      <c r="I3886" s="23">
        <v>-0.255570738741858</v>
      </c>
      <c r="J3886" s="23">
        <v>-0.0471230944619612</v>
      </c>
      <c r="K3886" s="23">
        <v>0.636771465846411</v>
      </c>
      <c r="L3886" s="23">
        <v>1.42253949378092</v>
      </c>
      <c r="M3886" s="23">
        <v>-1.86675088935027</v>
      </c>
      <c r="N3886" s="21">
        <v>0.28</v>
      </c>
      <c r="O3886" t="s" s="22">
        <v>27</v>
      </c>
      <c r="P3886" t="s" s="22">
        <v>27</v>
      </c>
      <c r="Q3886" s="24"/>
      <c r="R3886" s="24"/>
      <c r="S3886" s="24"/>
      <c r="T3886" s="22"/>
      <c r="U3886" s="24"/>
      <c r="V3886" s="24"/>
    </row>
    <row r="3887" ht="20.05" customHeight="1">
      <c r="A3887" s="18">
        <v>3764</v>
      </c>
      <c r="B3887" s="18">
        <v>18</v>
      </c>
      <c r="C3887" s="19">
        <v>1968</v>
      </c>
      <c r="D3887" s="20">
        <v>11</v>
      </c>
      <c r="E3887" s="21">
        <v>18</v>
      </c>
      <c r="F3887" t="s" s="22">
        <v>50</v>
      </c>
      <c r="G3887" s="23">
        <v>-0.399359004369617</v>
      </c>
      <c r="H3887" s="23">
        <v>1.51101870763994</v>
      </c>
      <c r="I3887" s="23">
        <v>-0.251222942797587</v>
      </c>
      <c r="J3887" s="23">
        <v>0.336245635441779</v>
      </c>
      <c r="K3887" s="23">
        <v>0.311500819852252</v>
      </c>
      <c r="L3887" s="23">
        <v>1.36490927509321</v>
      </c>
      <c r="M3887" s="23">
        <v>-1.71693831546086</v>
      </c>
      <c r="N3887" s="21">
        <v>0.38</v>
      </c>
      <c r="O3887" t="s" s="22">
        <v>27</v>
      </c>
      <c r="P3887" t="s" s="22">
        <v>27</v>
      </c>
      <c r="Q3887" s="24"/>
      <c r="R3887" s="24"/>
      <c r="S3887" s="24"/>
      <c r="T3887" s="22"/>
      <c r="U3887" s="24"/>
      <c r="V3887" s="24"/>
    </row>
    <row r="3888" ht="20.05" customHeight="1">
      <c r="A3888" s="18">
        <v>3765</v>
      </c>
      <c r="B3888" s="18">
        <v>19</v>
      </c>
      <c r="C3888" s="19">
        <v>1968</v>
      </c>
      <c r="D3888" s="20">
        <v>11</v>
      </c>
      <c r="E3888" s="21">
        <v>19</v>
      </c>
      <c r="F3888" t="s" s="22">
        <v>50</v>
      </c>
      <c r="G3888" s="23">
        <v>-0.365608651527144</v>
      </c>
      <c r="H3888" s="23">
        <v>2.22139082041658</v>
      </c>
      <c r="I3888" s="23">
        <v>-0.167939313368972</v>
      </c>
      <c r="J3888" s="23">
        <v>0.267459077169872</v>
      </c>
      <c r="K3888" s="23">
        <v>0.305803043748633</v>
      </c>
      <c r="L3888" s="23">
        <v>1.31832941679255</v>
      </c>
      <c r="M3888" s="23">
        <v>-1.56776989328549</v>
      </c>
      <c r="N3888" s="21">
        <v>0.45</v>
      </c>
      <c r="O3888" t="s" s="22">
        <v>27</v>
      </c>
      <c r="P3888" t="s" s="22">
        <v>27</v>
      </c>
      <c r="Q3888" s="24"/>
      <c r="R3888" s="24"/>
      <c r="S3888" s="24"/>
      <c r="T3888" s="22"/>
      <c r="U3888" s="24"/>
      <c r="V3888" s="24"/>
    </row>
    <row r="3889" ht="20.05" customHeight="1">
      <c r="A3889" s="18">
        <v>3766</v>
      </c>
      <c r="B3889" s="18">
        <v>20</v>
      </c>
      <c r="C3889" s="19">
        <v>1968</v>
      </c>
      <c r="D3889" s="20">
        <v>11</v>
      </c>
      <c r="E3889" s="21">
        <v>20</v>
      </c>
      <c r="F3889" t="s" s="22">
        <v>50</v>
      </c>
      <c r="G3889" s="23">
        <v>-0.355524763257973</v>
      </c>
      <c r="H3889" s="23">
        <v>2.23205263935704</v>
      </c>
      <c r="I3889" s="23">
        <v>-0.114692306292192</v>
      </c>
      <c r="J3889" s="23">
        <v>0.665489661130829</v>
      </c>
      <c r="K3889" s="23">
        <v>0.711134188201088</v>
      </c>
      <c r="L3889" s="23">
        <v>1.38697541604926</v>
      </c>
      <c r="M3889" s="23">
        <v>-1.42826374682079</v>
      </c>
      <c r="N3889" s="21">
        <v>0.46</v>
      </c>
      <c r="O3889" t="s" s="22">
        <v>27</v>
      </c>
      <c r="P3889" t="s" s="22">
        <v>27</v>
      </c>
      <c r="Q3889" s="24"/>
      <c r="R3889" s="24"/>
      <c r="S3889" s="24"/>
      <c r="T3889" s="22"/>
      <c r="U3889" s="24"/>
      <c r="V3889" s="24"/>
    </row>
    <row r="3890" ht="20.05" customHeight="1">
      <c r="A3890" s="18">
        <v>3767</v>
      </c>
      <c r="B3890" s="18">
        <v>21</v>
      </c>
      <c r="C3890" s="19">
        <v>1968</v>
      </c>
      <c r="D3890" s="20">
        <v>11</v>
      </c>
      <c r="E3890" s="21">
        <v>21</v>
      </c>
      <c r="F3890" t="s" s="22">
        <v>50</v>
      </c>
      <c r="G3890" s="23">
        <v>0.521322987883784</v>
      </c>
      <c r="H3890" s="23">
        <v>1.6497175433529</v>
      </c>
      <c r="I3890" s="23">
        <v>-0.0148013976110262</v>
      </c>
      <c r="J3890" s="23">
        <v>0.869332133578413</v>
      </c>
      <c r="K3890" s="23">
        <v>1.22632113129135</v>
      </c>
      <c r="L3890" s="23">
        <v>1.42074556029418</v>
      </c>
      <c r="M3890" s="23">
        <v>-0.872635593083249</v>
      </c>
      <c r="N3890" s="21">
        <v>0.48</v>
      </c>
      <c r="O3890" t="s" s="22">
        <v>27</v>
      </c>
      <c r="P3890" t="s" s="22">
        <v>27</v>
      </c>
      <c r="Q3890" s="24"/>
      <c r="R3890" s="24"/>
      <c r="S3890" s="24"/>
      <c r="T3890" s="22"/>
      <c r="U3890" s="24"/>
      <c r="V3890" s="24"/>
    </row>
    <row r="3891" ht="20.05" customHeight="1">
      <c r="A3891" s="18">
        <v>3768</v>
      </c>
      <c r="B3891" s="18">
        <v>22</v>
      </c>
      <c r="C3891" s="19">
        <v>1968</v>
      </c>
      <c r="D3891" s="20">
        <v>11</v>
      </c>
      <c r="E3891" s="21">
        <v>22</v>
      </c>
      <c r="F3891" t="s" s="22">
        <v>50</v>
      </c>
      <c r="G3891" s="23">
        <v>1.17962317996587</v>
      </c>
      <c r="H3891" s="23">
        <v>0.723261776091666</v>
      </c>
      <c r="I3891" s="23">
        <v>0.129888159424241</v>
      </c>
      <c r="J3891" s="23">
        <v>1.37911862735328</v>
      </c>
      <c r="K3891" s="23">
        <v>1.21775485515274</v>
      </c>
      <c r="L3891" s="23">
        <v>0.916194809015269</v>
      </c>
      <c r="M3891" s="23">
        <v>0.0495148859457005</v>
      </c>
      <c r="N3891" s="21">
        <v>0.6</v>
      </c>
      <c r="O3891" t="s" s="22">
        <v>27</v>
      </c>
      <c r="P3891" t="s" s="22">
        <v>27</v>
      </c>
      <c r="Q3891" s="24"/>
      <c r="R3891" s="24"/>
      <c r="S3891" s="24"/>
      <c r="T3891" s="22"/>
      <c r="U3891" s="24"/>
      <c r="V3891" s="24"/>
    </row>
    <row r="3892" ht="20.05" customHeight="1">
      <c r="A3892" s="18">
        <v>3769</v>
      </c>
      <c r="B3892" s="18">
        <v>23</v>
      </c>
      <c r="C3892" s="19">
        <v>1968</v>
      </c>
      <c r="D3892" s="20">
        <v>11</v>
      </c>
      <c r="E3892" s="21">
        <v>23</v>
      </c>
      <c r="F3892" t="s" s="22">
        <v>50</v>
      </c>
      <c r="G3892" s="23">
        <v>1.37038828397743</v>
      </c>
      <c r="H3892" s="23">
        <v>0.111315933037979</v>
      </c>
      <c r="I3892" s="23">
        <v>0.0525322420087432</v>
      </c>
      <c r="J3892" s="23">
        <v>0.848239302044719</v>
      </c>
      <c r="K3892" s="23">
        <v>1.16194877663587</v>
      </c>
      <c r="L3892" s="23">
        <v>0.356386098906741</v>
      </c>
      <c r="M3892" s="23">
        <v>0.70434240364612</v>
      </c>
      <c r="N3892" s="21">
        <v>0.68</v>
      </c>
      <c r="O3892" t="s" s="22">
        <v>27</v>
      </c>
      <c r="P3892" t="s" s="22">
        <v>27</v>
      </c>
      <c r="Q3892" s="24"/>
      <c r="R3892" s="24"/>
      <c r="S3892" s="24"/>
      <c r="T3892" s="22"/>
      <c r="U3892" s="24"/>
      <c r="V3892" s="24"/>
    </row>
    <row r="3893" ht="20.05" customHeight="1">
      <c r="A3893" s="18">
        <v>3770</v>
      </c>
      <c r="B3893" s="18">
        <v>24</v>
      </c>
      <c r="C3893" s="19">
        <v>1968</v>
      </c>
      <c r="D3893" s="20">
        <v>11</v>
      </c>
      <c r="E3893" s="21">
        <v>24</v>
      </c>
      <c r="F3893" t="s" s="22">
        <v>50</v>
      </c>
      <c r="G3893" s="23">
        <v>1.15833383925167</v>
      </c>
      <c r="H3893" s="23">
        <v>0.0618700207317476</v>
      </c>
      <c r="I3893" s="23">
        <v>0.0487814264656596</v>
      </c>
      <c r="J3893" s="23">
        <v>-0.0402263527704296</v>
      </c>
      <c r="K3893" s="23">
        <v>1.1794122001392</v>
      </c>
      <c r="L3893" s="23">
        <v>-0.042070363269693</v>
      </c>
      <c r="M3893" s="23">
        <v>0.722748027870425</v>
      </c>
      <c r="N3893" s="21">
        <v>0.75</v>
      </c>
      <c r="O3893" t="s" s="22">
        <v>27</v>
      </c>
      <c r="P3893" t="s" s="22">
        <v>27</v>
      </c>
      <c r="Q3893" s="24"/>
      <c r="R3893" s="24"/>
      <c r="S3893" s="24"/>
      <c r="T3893" s="22"/>
      <c r="U3893" s="24"/>
      <c r="V3893" s="24"/>
    </row>
    <row r="3894" ht="20.05" customHeight="1">
      <c r="A3894" s="18">
        <v>3771</v>
      </c>
      <c r="B3894" s="18">
        <v>25</v>
      </c>
      <c r="C3894" s="19">
        <v>1968</v>
      </c>
      <c r="D3894" s="20">
        <v>11</v>
      </c>
      <c r="E3894" s="21">
        <v>25</v>
      </c>
      <c r="F3894" t="s" s="22">
        <v>50</v>
      </c>
      <c r="G3894" s="23">
        <v>0.640655567536181</v>
      </c>
      <c r="H3894" s="23">
        <v>0.624761845826777</v>
      </c>
      <c r="I3894" s="23">
        <v>0.0980303848334927</v>
      </c>
      <c r="J3894" s="23">
        <v>-0.0611989758668538</v>
      </c>
      <c r="K3894" s="23">
        <v>1.1367598740351</v>
      </c>
      <c r="L3894" s="23">
        <v>0.261184148856994</v>
      </c>
      <c r="M3894" s="23">
        <v>0.237427011711814</v>
      </c>
      <c r="N3894" s="21">
        <v>0.73</v>
      </c>
      <c r="O3894" t="s" s="22">
        <v>27</v>
      </c>
      <c r="P3894" t="s" s="22">
        <v>27</v>
      </c>
      <c r="Q3894" s="24"/>
      <c r="R3894" s="24"/>
      <c r="S3894" s="24"/>
      <c r="T3894" s="22"/>
      <c r="U3894" s="24"/>
      <c r="V3894" s="24"/>
    </row>
    <row r="3895" ht="20.05" customHeight="1">
      <c r="A3895" s="18">
        <v>3772</v>
      </c>
      <c r="B3895" s="18">
        <v>26</v>
      </c>
      <c r="C3895" s="19">
        <v>1968</v>
      </c>
      <c r="D3895" s="20">
        <v>11</v>
      </c>
      <c r="E3895" s="21">
        <v>26</v>
      </c>
      <c r="F3895" t="s" s="22">
        <v>50</v>
      </c>
      <c r="G3895" s="23">
        <v>0.102330345692953</v>
      </c>
      <c r="H3895" s="23">
        <v>0.463962842503255</v>
      </c>
      <c r="I3895" s="23">
        <v>0.353537650955222</v>
      </c>
      <c r="J3895" s="23">
        <v>0.593658418329704</v>
      </c>
      <c r="K3895" s="23">
        <v>1.06515766356873</v>
      </c>
      <c r="L3895" s="23">
        <v>0.408130242178088</v>
      </c>
      <c r="M3895" s="23">
        <v>-0.0533601868053134</v>
      </c>
      <c r="N3895" s="21">
        <v>0.64</v>
      </c>
      <c r="O3895" t="s" s="22">
        <v>27</v>
      </c>
      <c r="P3895" t="s" s="22">
        <v>27</v>
      </c>
      <c r="Q3895" s="24"/>
      <c r="R3895" s="24"/>
      <c r="S3895" s="24"/>
      <c r="T3895" s="22"/>
      <c r="U3895" s="24"/>
      <c r="V3895" s="24"/>
    </row>
    <row r="3896" ht="20.05" customHeight="1">
      <c r="A3896" s="18">
        <v>3773</v>
      </c>
      <c r="B3896" s="18">
        <v>27</v>
      </c>
      <c r="C3896" s="19">
        <v>1968</v>
      </c>
      <c r="D3896" s="20">
        <v>11</v>
      </c>
      <c r="E3896" s="21">
        <v>27</v>
      </c>
      <c r="F3896" t="s" s="22">
        <v>50</v>
      </c>
      <c r="G3896" s="23">
        <v>-0.305176453008879</v>
      </c>
      <c r="H3896" s="23">
        <v>0.0818652102619432</v>
      </c>
      <c r="I3896" s="23">
        <v>0.65230585438915</v>
      </c>
      <c r="J3896" s="23">
        <v>0.821285676247885</v>
      </c>
      <c r="K3896" s="23">
        <v>1.77024060109329</v>
      </c>
      <c r="L3896" s="23">
        <v>1.36372934422911</v>
      </c>
      <c r="M3896" s="23">
        <v>-0.308719041049985</v>
      </c>
      <c r="N3896" s="21">
        <v>0.58</v>
      </c>
      <c r="O3896" t="s" s="22">
        <v>27</v>
      </c>
      <c r="P3896" t="s" s="22">
        <v>27</v>
      </c>
      <c r="Q3896" s="24"/>
      <c r="R3896" s="24"/>
      <c r="S3896" s="24"/>
      <c r="T3896" s="22"/>
      <c r="U3896" s="24"/>
      <c r="V3896" s="24"/>
    </row>
    <row r="3897" ht="20.05" customHeight="1">
      <c r="A3897" s="18">
        <v>3774</v>
      </c>
      <c r="B3897" s="18">
        <v>28</v>
      </c>
      <c r="C3897" s="19">
        <v>1968</v>
      </c>
      <c r="D3897" s="20">
        <v>11</v>
      </c>
      <c r="E3897" s="21">
        <v>28</v>
      </c>
      <c r="F3897" t="s" s="22">
        <v>50</v>
      </c>
      <c r="G3897" s="23">
        <v>-0.194224460558321</v>
      </c>
      <c r="H3897" s="23">
        <v>0.248765425166271</v>
      </c>
      <c r="I3897" s="23">
        <v>1.13170384821193</v>
      </c>
      <c r="J3897" s="23">
        <v>0.951085785706518</v>
      </c>
      <c r="K3897" s="23">
        <v>1.34813869716081</v>
      </c>
      <c r="L3897" s="23">
        <v>1.99880625742971</v>
      </c>
      <c r="M3897" s="23">
        <v>-0.298043237394215</v>
      </c>
      <c r="N3897" s="21">
        <v>0.45</v>
      </c>
      <c r="O3897" t="s" s="22">
        <v>27</v>
      </c>
      <c r="P3897" t="s" s="22">
        <v>27</v>
      </c>
      <c r="Q3897" s="24"/>
      <c r="R3897" s="24"/>
      <c r="S3897" s="24"/>
      <c r="T3897" s="22"/>
      <c r="U3897" s="24"/>
      <c r="V3897" s="24"/>
    </row>
    <row r="3898" ht="20.05" customHeight="1">
      <c r="A3898" s="18">
        <v>3775</v>
      </c>
      <c r="B3898" s="18">
        <v>29</v>
      </c>
      <c r="C3898" s="19">
        <v>1968</v>
      </c>
      <c r="D3898" s="20">
        <v>11</v>
      </c>
      <c r="E3898" s="21">
        <v>29</v>
      </c>
      <c r="F3898" t="s" s="22">
        <v>50</v>
      </c>
      <c r="G3898" s="23">
        <v>-0.395588191976833</v>
      </c>
      <c r="H3898" s="23">
        <v>-0.450500842725413</v>
      </c>
      <c r="I3898" s="23">
        <v>1.71792150241222</v>
      </c>
      <c r="J3898" s="23">
        <v>1.92964433558854</v>
      </c>
      <c r="K3898" s="23">
        <v>0.929777472328025</v>
      </c>
      <c r="L3898" s="23">
        <v>2.07730244436465</v>
      </c>
      <c r="M3898" s="23">
        <v>-0.08768040238460451</v>
      </c>
      <c r="N3898" s="21">
        <v>0.29</v>
      </c>
      <c r="O3898" t="s" s="22">
        <v>27</v>
      </c>
      <c r="P3898" t="s" s="22">
        <v>27</v>
      </c>
      <c r="Q3898" s="24"/>
      <c r="R3898" s="24"/>
      <c r="S3898" s="24"/>
      <c r="T3898" s="22"/>
      <c r="U3898" s="24"/>
      <c r="V3898" s="24"/>
    </row>
    <row r="3899" ht="20.05" customHeight="1">
      <c r="A3899" s="18">
        <v>3776</v>
      </c>
      <c r="B3899" s="18">
        <v>30</v>
      </c>
      <c r="C3899" s="19">
        <v>1968</v>
      </c>
      <c r="D3899" s="20">
        <v>11</v>
      </c>
      <c r="E3899" s="21">
        <v>30</v>
      </c>
      <c r="F3899" t="s" s="22">
        <v>50</v>
      </c>
      <c r="G3899" s="23">
        <v>-0.511018174444696</v>
      </c>
      <c r="H3899" s="23">
        <v>-1.31570198360775</v>
      </c>
      <c r="I3899" s="23">
        <v>1.32041414607256</v>
      </c>
      <c r="J3899" s="23">
        <v>1.74193384996364</v>
      </c>
      <c r="K3899" s="23">
        <v>1.06337638373496</v>
      </c>
      <c r="L3899" s="23">
        <v>1.79494473556196</v>
      </c>
      <c r="M3899" s="23">
        <v>0.325590222549071</v>
      </c>
      <c r="N3899" s="21">
        <v>0.24</v>
      </c>
      <c r="O3899" t="s" s="22">
        <v>27</v>
      </c>
      <c r="P3899" t="s" s="22">
        <v>27</v>
      </c>
      <c r="Q3899" s="24"/>
      <c r="R3899" s="24"/>
      <c r="S3899" s="24"/>
      <c r="T3899" s="22"/>
      <c r="U3899" s="24"/>
      <c r="V3899" s="24"/>
    </row>
    <row r="3900" ht="20.05" customHeight="1">
      <c r="A3900" s="18">
        <v>3777</v>
      </c>
      <c r="B3900" s="18">
        <v>31</v>
      </c>
      <c r="C3900" s="19">
        <v>1968</v>
      </c>
      <c r="D3900" s="20">
        <v>12</v>
      </c>
      <c r="E3900" s="21">
        <v>1</v>
      </c>
      <c r="F3900" t="s" s="22">
        <v>50</v>
      </c>
      <c r="G3900" s="23">
        <v>-0.632134973916198</v>
      </c>
      <c r="H3900" s="23">
        <v>-1.12786053865809</v>
      </c>
      <c r="I3900" s="23">
        <v>0.800194041296842</v>
      </c>
      <c r="J3900" s="23">
        <v>1.03532909576958</v>
      </c>
      <c r="K3900" s="23">
        <v>0.132146366863041</v>
      </c>
      <c r="L3900" s="23">
        <v>1.44818611123653</v>
      </c>
      <c r="M3900" s="23">
        <v>0.429112373354063</v>
      </c>
      <c r="N3900" s="21">
        <v>0.2</v>
      </c>
      <c r="O3900" t="s" s="22">
        <v>27</v>
      </c>
      <c r="P3900" t="s" s="22">
        <v>27</v>
      </c>
      <c r="Q3900" s="24"/>
      <c r="R3900" s="24"/>
      <c r="S3900" s="24"/>
      <c r="T3900" s="22"/>
      <c r="U3900" s="24"/>
      <c r="V3900" s="24"/>
    </row>
    <row r="3901" ht="20.05" customHeight="1">
      <c r="A3901" s="18">
        <v>3778</v>
      </c>
      <c r="B3901" s="18">
        <v>32</v>
      </c>
      <c r="C3901" s="19">
        <v>1968</v>
      </c>
      <c r="D3901" s="20">
        <v>12</v>
      </c>
      <c r="E3901" s="21">
        <v>2</v>
      </c>
      <c r="F3901" t="s" s="22">
        <v>50</v>
      </c>
      <c r="G3901" s="23">
        <v>-0.226319218511952</v>
      </c>
      <c r="H3901" s="23">
        <v>-0.926326363458312</v>
      </c>
      <c r="I3901" s="23">
        <v>0.415146402422091</v>
      </c>
      <c r="J3901" s="23">
        <v>0.963451085035323</v>
      </c>
      <c r="K3901" s="23">
        <v>0.167252949407981</v>
      </c>
      <c r="L3901" s="23">
        <v>1.430576648038</v>
      </c>
      <c r="M3901" s="23">
        <v>0.8163089066978509</v>
      </c>
      <c r="N3901" s="21">
        <v>0.14</v>
      </c>
      <c r="O3901" t="s" s="22">
        <v>27</v>
      </c>
      <c r="P3901" t="s" s="22">
        <v>27</v>
      </c>
      <c r="Q3901" s="24"/>
      <c r="R3901" s="24"/>
      <c r="S3901" s="24"/>
      <c r="T3901" s="22"/>
      <c r="U3901" s="24"/>
      <c r="V3901" s="24"/>
    </row>
    <row r="3902" ht="20.05" customHeight="1">
      <c r="A3902" s="18">
        <v>3779</v>
      </c>
      <c r="B3902" s="18">
        <v>33</v>
      </c>
      <c r="C3902" s="19">
        <v>1968</v>
      </c>
      <c r="D3902" s="20">
        <v>12</v>
      </c>
      <c r="E3902" s="21">
        <v>3</v>
      </c>
      <c r="F3902" t="s" s="22">
        <v>50</v>
      </c>
      <c r="G3902" s="23">
        <v>0.209269649613215</v>
      </c>
      <c r="H3902" s="23">
        <v>-0.732766183938776</v>
      </c>
      <c r="I3902" s="23">
        <v>-0.177872307602671</v>
      </c>
      <c r="J3902" s="23">
        <v>1.112070415982</v>
      </c>
      <c r="K3902" s="23">
        <v>0.348552537415389</v>
      </c>
      <c r="L3902" s="23">
        <v>1.48417642095257</v>
      </c>
      <c r="M3902" s="23">
        <v>1.09878312847539</v>
      </c>
      <c r="N3902" s="21">
        <v>0.03</v>
      </c>
      <c r="O3902" t="s" s="22">
        <v>27</v>
      </c>
      <c r="P3902" t="s" s="22">
        <v>27</v>
      </c>
      <c r="Q3902" s="24"/>
      <c r="R3902" s="24"/>
      <c r="S3902" s="24"/>
      <c r="T3902" s="22"/>
      <c r="U3902" s="24"/>
      <c r="V3902" s="24"/>
    </row>
    <row r="3903" ht="20.05" customHeight="1">
      <c r="A3903" s="18">
        <v>3780</v>
      </c>
      <c r="B3903" s="18">
        <v>34</v>
      </c>
      <c r="C3903" s="19">
        <v>1968</v>
      </c>
      <c r="D3903" s="20">
        <v>12</v>
      </c>
      <c r="E3903" s="21">
        <v>4</v>
      </c>
      <c r="F3903" t="s" s="22">
        <v>50</v>
      </c>
      <c r="G3903" s="23">
        <v>0.22135252990146</v>
      </c>
      <c r="H3903" s="23">
        <v>-0.647918145526504</v>
      </c>
      <c r="I3903" s="23">
        <v>-0.465933039143027</v>
      </c>
      <c r="J3903" s="23">
        <v>0.780215117850838</v>
      </c>
      <c r="K3903" s="23">
        <v>0.427303367954529</v>
      </c>
      <c r="L3903" s="23">
        <v>1.45760673151732</v>
      </c>
      <c r="M3903" s="23">
        <v>0.931339270931268</v>
      </c>
      <c r="N3903" s="21">
        <v>-0.04</v>
      </c>
      <c r="O3903" t="s" s="22">
        <v>27</v>
      </c>
      <c r="P3903" t="s" s="22">
        <v>27</v>
      </c>
      <c r="Q3903" s="24"/>
      <c r="R3903" s="24"/>
      <c r="S3903" s="24"/>
      <c r="T3903" s="22"/>
      <c r="U3903" s="24"/>
      <c r="V3903" s="24"/>
    </row>
    <row r="3904" ht="20.05" customHeight="1">
      <c r="A3904" s="18">
        <v>3781</v>
      </c>
      <c r="B3904" s="18">
        <v>35</v>
      </c>
      <c r="C3904" s="19">
        <v>1968</v>
      </c>
      <c r="D3904" s="20">
        <v>12</v>
      </c>
      <c r="E3904" s="21">
        <v>5</v>
      </c>
      <c r="F3904" t="s" s="22">
        <v>50</v>
      </c>
      <c r="G3904" s="23">
        <v>-0.429777216286989</v>
      </c>
      <c r="H3904" s="23">
        <v>-0.502379139992409</v>
      </c>
      <c r="I3904" s="23">
        <v>-0.452845696329961</v>
      </c>
      <c r="J3904" s="23">
        <v>0.657345251995584</v>
      </c>
      <c r="K3904" s="23">
        <v>0.282930905276577</v>
      </c>
      <c r="L3904" s="23">
        <v>1.47803214982133</v>
      </c>
      <c r="M3904" s="23">
        <v>0.168806722264653</v>
      </c>
      <c r="N3904" s="21">
        <v>-0.07000000000000001</v>
      </c>
      <c r="O3904" t="s" s="22">
        <v>27</v>
      </c>
      <c r="P3904" t="s" s="22">
        <v>27</v>
      </c>
      <c r="Q3904" s="24"/>
      <c r="R3904" s="24"/>
      <c r="S3904" s="24"/>
      <c r="T3904" s="22"/>
      <c r="U3904" s="24"/>
      <c r="V3904" s="24"/>
    </row>
    <row r="3905" ht="20.05" customHeight="1">
      <c r="A3905" s="18">
        <v>3782</v>
      </c>
      <c r="B3905" s="18">
        <v>36</v>
      </c>
      <c r="C3905" s="19">
        <v>1968</v>
      </c>
      <c r="D3905" s="20">
        <v>12</v>
      </c>
      <c r="E3905" s="21">
        <v>6</v>
      </c>
      <c r="F3905" t="s" s="22">
        <v>50</v>
      </c>
      <c r="G3905" s="23">
        <v>-0.931247449198276</v>
      </c>
      <c r="H3905" s="23">
        <v>-0.285472873120172</v>
      </c>
      <c r="I3905" s="23">
        <v>-0.444810617690591</v>
      </c>
      <c r="J3905" s="23">
        <v>0.614173220482838</v>
      </c>
      <c r="K3905" s="23">
        <v>0.467789723390344</v>
      </c>
      <c r="L3905" s="23">
        <v>2.01139499594597</v>
      </c>
      <c r="M3905" s="23">
        <v>-0.376523995005297</v>
      </c>
      <c r="N3905" s="21">
        <v>-0.07000000000000001</v>
      </c>
      <c r="O3905" t="s" s="22">
        <v>27</v>
      </c>
      <c r="P3905" t="s" s="22">
        <v>27</v>
      </c>
      <c r="Q3905" s="24"/>
      <c r="R3905" s="24"/>
      <c r="S3905" s="24"/>
      <c r="T3905" s="22"/>
      <c r="U3905" s="24"/>
      <c r="V3905" s="24"/>
    </row>
    <row r="3906" ht="20.05" customHeight="1">
      <c r="A3906" s="18">
        <v>3783</v>
      </c>
      <c r="B3906" s="18">
        <v>37</v>
      </c>
      <c r="C3906" s="19">
        <v>1968</v>
      </c>
      <c r="D3906" s="20">
        <v>12</v>
      </c>
      <c r="E3906" s="21">
        <v>7</v>
      </c>
      <c r="F3906" t="s" s="22">
        <v>50</v>
      </c>
      <c r="G3906" s="23">
        <v>-0.569959037929985</v>
      </c>
      <c r="H3906" s="23">
        <v>0.162634968503006</v>
      </c>
      <c r="I3906" s="23">
        <v>-0.362896528511273</v>
      </c>
      <c r="J3906" s="23">
        <v>1.13552751556285</v>
      </c>
      <c r="K3906" s="23">
        <v>0.261108270267038</v>
      </c>
      <c r="L3906" s="23">
        <v>1.92179435754362</v>
      </c>
      <c r="M3906" s="23">
        <v>-0.263600182430256</v>
      </c>
      <c r="N3906" s="21">
        <v>-0.03</v>
      </c>
      <c r="O3906" t="s" s="22">
        <v>27</v>
      </c>
      <c r="P3906" t="s" s="22">
        <v>27</v>
      </c>
      <c r="Q3906" s="24"/>
      <c r="R3906" s="24"/>
      <c r="S3906" s="24"/>
      <c r="T3906" s="22"/>
      <c r="U3906" s="24"/>
      <c r="V3906" s="24"/>
    </row>
    <row r="3907" ht="20.05" customHeight="1">
      <c r="A3907" s="18">
        <v>3784</v>
      </c>
      <c r="B3907" s="18">
        <v>38</v>
      </c>
      <c r="C3907" s="19">
        <v>1968</v>
      </c>
      <c r="D3907" s="20">
        <v>12</v>
      </c>
      <c r="E3907" s="21">
        <v>8</v>
      </c>
      <c r="F3907" t="s" s="22">
        <v>50</v>
      </c>
      <c r="G3907" s="23">
        <v>-0.168973143033799</v>
      </c>
      <c r="H3907" s="23">
        <v>0.407981819968097</v>
      </c>
      <c r="I3907" s="23">
        <v>-0.4665082057103</v>
      </c>
      <c r="J3907" s="23">
        <v>0.909935996555035</v>
      </c>
      <c r="K3907" s="23">
        <v>-0.255555668009673</v>
      </c>
      <c r="L3907" s="23">
        <v>1.27968107912746</v>
      </c>
      <c r="M3907" s="23">
        <v>0.196181656813947</v>
      </c>
      <c r="N3907" s="21">
        <v>-0.02</v>
      </c>
      <c r="O3907" t="s" s="22">
        <v>27</v>
      </c>
      <c r="P3907" t="s" s="22">
        <v>27</v>
      </c>
      <c r="Q3907" s="24"/>
      <c r="R3907" s="24"/>
      <c r="S3907" s="24"/>
      <c r="T3907" s="22"/>
      <c r="U3907" s="24"/>
      <c r="V3907" s="24"/>
    </row>
    <row r="3908" ht="20.05" customHeight="1">
      <c r="A3908" s="18">
        <v>3785</v>
      </c>
      <c r="B3908" s="18">
        <v>39</v>
      </c>
      <c r="C3908" s="19">
        <v>1968</v>
      </c>
      <c r="D3908" s="20">
        <v>12</v>
      </c>
      <c r="E3908" s="21">
        <v>9</v>
      </c>
      <c r="F3908" t="s" s="22">
        <v>50</v>
      </c>
      <c r="G3908" s="23">
        <v>-0.314621597693723</v>
      </c>
      <c r="H3908" s="23">
        <v>0.50687295077279</v>
      </c>
      <c r="I3908" s="23">
        <v>-0.253235248014885</v>
      </c>
      <c r="J3908" s="23">
        <v>0.136348072151417</v>
      </c>
      <c r="K3908" s="23">
        <v>-0.733562273967138</v>
      </c>
      <c r="L3908" s="23">
        <v>0.437589598403855</v>
      </c>
      <c r="M3908" s="23">
        <v>0.424909507046903</v>
      </c>
      <c r="N3908" s="21">
        <v>-0.1</v>
      </c>
      <c r="O3908" t="s" s="22">
        <v>27</v>
      </c>
      <c r="P3908" t="s" s="22">
        <v>27</v>
      </c>
      <c r="Q3908" s="24"/>
      <c r="R3908" s="24"/>
      <c r="S3908" s="24"/>
      <c r="T3908" s="22"/>
      <c r="U3908" s="24"/>
      <c r="V3908" s="24"/>
    </row>
    <row r="3909" ht="20.05" customHeight="1">
      <c r="A3909" s="18">
        <v>3786</v>
      </c>
      <c r="B3909" s="18">
        <v>40</v>
      </c>
      <c r="C3909" s="19">
        <v>1968</v>
      </c>
      <c r="D3909" s="20">
        <v>12</v>
      </c>
      <c r="E3909" s="21">
        <v>10</v>
      </c>
      <c r="F3909" t="s" s="22">
        <v>50</v>
      </c>
      <c r="G3909" s="23">
        <v>-0.344287237687481</v>
      </c>
      <c r="H3909" s="23">
        <v>0.294158050384129</v>
      </c>
      <c r="I3909" s="23">
        <v>0.250667135672323</v>
      </c>
      <c r="J3909" s="23">
        <v>0.0656507700740821</v>
      </c>
      <c r="K3909" s="23">
        <v>-0.228822017963775</v>
      </c>
      <c r="L3909" s="23">
        <v>0.584700354760281</v>
      </c>
      <c r="M3909" s="23">
        <v>0.755035151018608</v>
      </c>
      <c r="N3909" s="21">
        <v>-0.21</v>
      </c>
      <c r="O3909" t="s" s="22">
        <v>27</v>
      </c>
      <c r="P3909" t="s" s="22">
        <v>27</v>
      </c>
      <c r="Q3909" s="24"/>
      <c r="R3909" s="24"/>
      <c r="S3909" s="24"/>
      <c r="T3909" s="22"/>
      <c r="U3909" s="24"/>
      <c r="V3909" s="24"/>
    </row>
    <row r="3910" ht="20.05" customHeight="1">
      <c r="A3910" s="18">
        <v>3787</v>
      </c>
      <c r="B3910" s="18">
        <v>41</v>
      </c>
      <c r="C3910" s="19">
        <v>1968</v>
      </c>
      <c r="D3910" s="20">
        <v>12</v>
      </c>
      <c r="E3910" s="21">
        <v>11</v>
      </c>
      <c r="F3910" t="s" s="22">
        <v>50</v>
      </c>
      <c r="G3910" s="23">
        <v>0.28456221323282</v>
      </c>
      <c r="H3910" s="23">
        <v>-0.135715332363053</v>
      </c>
      <c r="I3910" s="23">
        <v>0.672987876554768</v>
      </c>
      <c r="J3910" s="23">
        <v>0.183350293067509</v>
      </c>
      <c r="K3910" s="23">
        <v>0.232823099879453</v>
      </c>
      <c r="L3910" s="23">
        <v>0.71438824148312</v>
      </c>
      <c r="M3910" s="23">
        <v>1.50238778234156</v>
      </c>
      <c r="N3910" s="21">
        <v>-0.25</v>
      </c>
      <c r="O3910" t="s" s="22">
        <v>27</v>
      </c>
      <c r="P3910" t="s" s="22">
        <v>27</v>
      </c>
      <c r="Q3910" s="24"/>
      <c r="R3910" s="24"/>
      <c r="S3910" s="24"/>
      <c r="T3910" s="22"/>
      <c r="U3910" s="24"/>
      <c r="V3910" s="24"/>
    </row>
    <row r="3911" ht="20.05" customHeight="1">
      <c r="A3911" s="18">
        <v>3788</v>
      </c>
      <c r="B3911" s="18">
        <v>42</v>
      </c>
      <c r="C3911" s="19">
        <v>1968</v>
      </c>
      <c r="D3911" s="20">
        <v>12</v>
      </c>
      <c r="E3911" s="21">
        <v>12</v>
      </c>
      <c r="F3911" t="s" s="22">
        <v>50</v>
      </c>
      <c r="G3911" s="23">
        <v>0.93286343113079</v>
      </c>
      <c r="H3911" s="23">
        <v>-0.488861156675931</v>
      </c>
      <c r="I3911" s="23">
        <v>1.04934129585686</v>
      </c>
      <c r="J3911" s="23">
        <v>0.0462381290380847</v>
      </c>
      <c r="K3911" s="23">
        <v>0.255624630233419</v>
      </c>
      <c r="L3911" s="23">
        <v>0.614468605427229</v>
      </c>
      <c r="M3911" s="23">
        <v>1.82032352761243</v>
      </c>
      <c r="N3911" s="21">
        <v>-0.34</v>
      </c>
      <c r="O3911" t="s" s="22">
        <v>27</v>
      </c>
      <c r="P3911" t="s" s="22">
        <v>27</v>
      </c>
      <c r="Q3911" s="24"/>
      <c r="R3911" s="24"/>
      <c r="S3911" s="24"/>
      <c r="T3911" s="22"/>
      <c r="U3911" s="24"/>
      <c r="V3911" s="24"/>
    </row>
    <row r="3912" ht="20.05" customHeight="1">
      <c r="A3912" s="18">
        <v>3789</v>
      </c>
      <c r="B3912" s="18">
        <v>43</v>
      </c>
      <c r="C3912" s="19">
        <v>1968</v>
      </c>
      <c r="D3912" s="20">
        <v>12</v>
      </c>
      <c r="E3912" s="21">
        <v>13</v>
      </c>
      <c r="F3912" t="s" s="22">
        <v>50</v>
      </c>
      <c r="G3912" s="23">
        <v>1.4868169629398</v>
      </c>
      <c r="H3912" s="23">
        <v>-0.198106829809477</v>
      </c>
      <c r="I3912" s="23">
        <v>1.07518353510844</v>
      </c>
      <c r="J3912" s="23">
        <v>0.11043679101455</v>
      </c>
      <c r="K3912" s="23">
        <v>-0.292313609047949</v>
      </c>
      <c r="L3912" s="23">
        <v>0.527226613619568</v>
      </c>
      <c r="M3912" s="23">
        <v>1.75593972272081</v>
      </c>
      <c r="N3912" s="21">
        <v>-0.27</v>
      </c>
      <c r="O3912" t="s" s="22">
        <v>27</v>
      </c>
      <c r="P3912" t="s" s="22">
        <v>27</v>
      </c>
      <c r="Q3912" s="24"/>
      <c r="R3912" s="24"/>
      <c r="S3912" s="24"/>
      <c r="T3912" s="22"/>
      <c r="U3912" s="24"/>
      <c r="V3912" s="24"/>
    </row>
    <row r="3913" ht="20.05" customHeight="1">
      <c r="A3913" s="18">
        <v>3790</v>
      </c>
      <c r="B3913" s="18">
        <v>44</v>
      </c>
      <c r="C3913" s="19">
        <v>1968</v>
      </c>
      <c r="D3913" s="20">
        <v>12</v>
      </c>
      <c r="E3913" s="21">
        <v>14</v>
      </c>
      <c r="F3913" t="s" s="22">
        <v>50</v>
      </c>
      <c r="G3913" s="23">
        <v>1.36571478565645</v>
      </c>
      <c r="H3913" s="23">
        <v>0.251152811189736</v>
      </c>
      <c r="I3913" s="23">
        <v>1.00064308290888</v>
      </c>
      <c r="J3913" s="23">
        <v>0.213156072923228</v>
      </c>
      <c r="K3913" s="23">
        <v>-0.891428884865589</v>
      </c>
      <c r="L3913" s="23">
        <v>0.368274798523902</v>
      </c>
      <c r="M3913" s="23">
        <v>1.23720514807086</v>
      </c>
      <c r="N3913" s="21">
        <v>0.12</v>
      </c>
      <c r="O3913" t="s" s="22">
        <v>27</v>
      </c>
      <c r="P3913" t="s" s="22">
        <v>27</v>
      </c>
      <c r="Q3913" s="24"/>
      <c r="R3913" s="24"/>
      <c r="S3913" s="24"/>
      <c r="T3913" s="22"/>
      <c r="U3913" s="24"/>
      <c r="V3913" s="24"/>
    </row>
    <row r="3914" ht="20.05" customHeight="1">
      <c r="A3914" s="18">
        <v>3791</v>
      </c>
      <c r="B3914" s="18">
        <v>45</v>
      </c>
      <c r="C3914" s="19">
        <v>1968</v>
      </c>
      <c r="D3914" s="20">
        <v>12</v>
      </c>
      <c r="E3914" s="21">
        <v>15</v>
      </c>
      <c r="F3914" t="s" s="22">
        <v>50</v>
      </c>
      <c r="G3914" s="23">
        <v>0.747269300988305</v>
      </c>
      <c r="H3914" s="23">
        <v>0.70975974712523</v>
      </c>
      <c r="I3914" s="23">
        <v>1.16902543106096</v>
      </c>
      <c r="J3914" s="23">
        <v>0.0514704099715305</v>
      </c>
      <c r="K3914" s="23">
        <v>-1.41670885562977</v>
      </c>
      <c r="L3914" s="23">
        <v>-0.274013705703034</v>
      </c>
      <c r="M3914" s="23">
        <v>0.486308411800491</v>
      </c>
      <c r="N3914" s="21">
        <v>0.4</v>
      </c>
      <c r="O3914" t="s" s="22">
        <v>27</v>
      </c>
      <c r="P3914" t="s" s="22">
        <v>27</v>
      </c>
      <c r="Q3914" s="24"/>
      <c r="R3914" s="24"/>
      <c r="S3914" s="24"/>
      <c r="T3914" s="22"/>
      <c r="U3914" s="24"/>
      <c r="V3914" s="24"/>
    </row>
    <row r="3915" ht="20.05" customHeight="1">
      <c r="A3915" s="18">
        <v>3792</v>
      </c>
      <c r="B3915" s="18">
        <v>46</v>
      </c>
      <c r="C3915" s="19">
        <v>1968</v>
      </c>
      <c r="D3915" s="20">
        <v>12</v>
      </c>
      <c r="E3915" s="21">
        <v>16</v>
      </c>
      <c r="F3915" t="s" s="22">
        <v>50</v>
      </c>
      <c r="G3915" s="23">
        <v>0.07384280149552119</v>
      </c>
      <c r="H3915" s="23">
        <v>0.359449121276437</v>
      </c>
      <c r="I3915" s="23">
        <v>0.984743175088491</v>
      </c>
      <c r="J3915" s="23">
        <v>0.536296530977898</v>
      </c>
      <c r="K3915" s="23">
        <v>-1.30583010788935</v>
      </c>
      <c r="L3915" s="23">
        <v>-0.793780149447429</v>
      </c>
      <c r="M3915" s="23">
        <v>-0.0202362641486268</v>
      </c>
      <c r="N3915" s="21">
        <v>0.62</v>
      </c>
      <c r="O3915" t="s" s="22">
        <v>27</v>
      </c>
      <c r="P3915" t="s" s="22">
        <v>27</v>
      </c>
      <c r="Q3915" s="24"/>
      <c r="R3915" s="24"/>
      <c r="S3915" s="24"/>
      <c r="T3915" s="22"/>
      <c r="U3915" s="24"/>
      <c r="V3915" s="24"/>
    </row>
    <row r="3916" ht="20.05" customHeight="1">
      <c r="A3916" s="18">
        <v>3793</v>
      </c>
      <c r="B3916" s="18">
        <v>47</v>
      </c>
      <c r="C3916" s="19">
        <v>1968</v>
      </c>
      <c r="D3916" s="20">
        <v>12</v>
      </c>
      <c r="E3916" s="21">
        <v>17</v>
      </c>
      <c r="F3916" t="s" s="22">
        <v>50</v>
      </c>
      <c r="G3916" s="23">
        <v>-0.618109190356946</v>
      </c>
      <c r="H3916" s="23">
        <v>-0.478427040442994</v>
      </c>
      <c r="I3916" s="23">
        <v>0.66239330636928</v>
      </c>
      <c r="J3916" s="23">
        <v>0.530095439285149</v>
      </c>
      <c r="K3916" s="23">
        <v>-1.04751037779084</v>
      </c>
      <c r="L3916" s="23">
        <v>-0.847934587567472</v>
      </c>
      <c r="M3916" s="23">
        <v>-0.565566981418577</v>
      </c>
      <c r="N3916" s="21">
        <v>0.76</v>
      </c>
      <c r="O3916" t="s" s="22">
        <v>27</v>
      </c>
      <c r="P3916" t="s" s="22">
        <v>27</v>
      </c>
      <c r="Q3916" s="24"/>
      <c r="R3916" s="24"/>
      <c r="S3916" s="24"/>
      <c r="T3916" s="22"/>
      <c r="U3916" s="24"/>
      <c r="V3916" s="24"/>
    </row>
    <row r="3917" ht="20.05" customHeight="1">
      <c r="A3917" s="18">
        <v>3794</v>
      </c>
      <c r="B3917" s="18">
        <v>48</v>
      </c>
      <c r="C3917" s="19">
        <v>1968</v>
      </c>
      <c r="D3917" s="20">
        <v>12</v>
      </c>
      <c r="E3917" s="21">
        <v>18</v>
      </c>
      <c r="F3917" t="s" s="22">
        <v>50</v>
      </c>
      <c r="G3917" s="23">
        <v>-0.771432491851597</v>
      </c>
      <c r="H3917" s="23">
        <v>-1.1287814037488</v>
      </c>
      <c r="I3917" s="23">
        <v>0.193693424618579</v>
      </c>
      <c r="J3917" s="23">
        <v>-0.238105501871245</v>
      </c>
      <c r="K3917" s="23">
        <v>-0.566985865470411</v>
      </c>
      <c r="L3917" s="23">
        <v>-0.845057733778916</v>
      </c>
      <c r="M3917" s="23">
        <v>-0.792298073553115</v>
      </c>
      <c r="N3917" s="21">
        <v>0.7</v>
      </c>
      <c r="O3917" t="s" s="22">
        <v>27</v>
      </c>
      <c r="P3917" t="s" s="22">
        <v>27</v>
      </c>
      <c r="Q3917" s="24"/>
      <c r="R3917" s="24"/>
      <c r="S3917" s="24"/>
      <c r="T3917" s="22"/>
      <c r="U3917" s="24"/>
      <c r="V3917" s="24"/>
    </row>
    <row r="3918" ht="20.05" customHeight="1">
      <c r="A3918" s="18">
        <v>3795</v>
      </c>
      <c r="B3918" s="18">
        <v>49</v>
      </c>
      <c r="C3918" s="19">
        <v>1968</v>
      </c>
      <c r="D3918" s="20">
        <v>12</v>
      </c>
      <c r="E3918" s="21">
        <v>19</v>
      </c>
      <c r="F3918" t="s" s="22">
        <v>50</v>
      </c>
      <c r="G3918" s="23">
        <v>-0.550077710371634</v>
      </c>
      <c r="H3918" s="23">
        <v>-1.00379758707932</v>
      </c>
      <c r="I3918" s="23">
        <v>-0.483474472299219</v>
      </c>
      <c r="J3918" s="23">
        <v>-1.48574795203067</v>
      </c>
      <c r="K3918" s="23">
        <v>-0.330176265145079</v>
      </c>
      <c r="L3918" s="23">
        <v>-0.896761527693698</v>
      </c>
      <c r="M3918" s="23">
        <v>-0.5137024559076599</v>
      </c>
      <c r="N3918" s="21">
        <v>0.5</v>
      </c>
      <c r="O3918" t="s" s="22">
        <v>27</v>
      </c>
      <c r="P3918" t="s" s="22">
        <v>27</v>
      </c>
      <c r="Q3918" s="24"/>
      <c r="R3918" s="24"/>
      <c r="S3918" s="24"/>
      <c r="T3918" s="22"/>
      <c r="U3918" s="24"/>
      <c r="V3918" s="24"/>
    </row>
    <row r="3919" ht="20.05" customHeight="1">
      <c r="A3919" s="18">
        <v>3796</v>
      </c>
      <c r="B3919" s="18">
        <v>50</v>
      </c>
      <c r="C3919" s="19">
        <v>1968</v>
      </c>
      <c r="D3919" s="20">
        <v>12</v>
      </c>
      <c r="E3919" s="21">
        <v>20</v>
      </c>
      <c r="F3919" t="s" s="22">
        <v>50</v>
      </c>
      <c r="G3919" s="23">
        <v>-0.234176755384569</v>
      </c>
      <c r="H3919" s="23">
        <v>-0.69058317238019</v>
      </c>
      <c r="I3919" s="23">
        <v>-1.34724484763238</v>
      </c>
      <c r="J3919" s="23">
        <v>-2.15115344574344</v>
      </c>
      <c r="K3919" s="23">
        <v>-0.130002274568071</v>
      </c>
      <c r="L3919" s="23">
        <v>-0.78625234143492</v>
      </c>
      <c r="M3919" s="23">
        <v>-0.322652474386369</v>
      </c>
      <c r="N3919" s="21">
        <v>0.41</v>
      </c>
      <c r="O3919" t="s" s="22">
        <v>27</v>
      </c>
      <c r="P3919" t="s" s="22">
        <v>27</v>
      </c>
      <c r="Q3919" s="24"/>
      <c r="R3919" s="24"/>
      <c r="S3919" s="24"/>
      <c r="T3919" s="22"/>
      <c r="U3919" s="24"/>
      <c r="V3919" s="24"/>
    </row>
    <row r="3920" ht="20.05" customHeight="1">
      <c r="A3920" s="18">
        <v>3797</v>
      </c>
      <c r="B3920" s="18">
        <v>51</v>
      </c>
      <c r="C3920" s="19">
        <v>1968</v>
      </c>
      <c r="D3920" s="20">
        <v>12</v>
      </c>
      <c r="E3920" s="21">
        <v>21</v>
      </c>
      <c r="F3920" t="s" s="22">
        <v>50</v>
      </c>
      <c r="G3920" s="23">
        <v>-0.254513486725772</v>
      </c>
      <c r="H3920" s="23">
        <v>-0.6612430038975839</v>
      </c>
      <c r="I3920" s="23">
        <v>-1.57169674498587</v>
      </c>
      <c r="J3920" s="23">
        <v>-2.11403728858521</v>
      </c>
      <c r="K3920" s="23">
        <v>-0.153520654672564</v>
      </c>
      <c r="L3920" s="23">
        <v>-0.326508776506595</v>
      </c>
      <c r="M3920" s="23">
        <v>-0.666295776787989</v>
      </c>
      <c r="N3920" s="21">
        <v>0.35</v>
      </c>
      <c r="O3920" t="s" s="22">
        <v>27</v>
      </c>
      <c r="P3920" t="s" s="22">
        <v>27</v>
      </c>
      <c r="Q3920" s="24"/>
      <c r="R3920" s="24"/>
      <c r="S3920" s="24"/>
      <c r="T3920" s="22"/>
      <c r="U3920" s="24"/>
      <c r="V3920" s="24"/>
    </row>
    <row r="3921" ht="20.05" customHeight="1">
      <c r="A3921" s="18">
        <v>3798</v>
      </c>
      <c r="B3921" s="18">
        <v>52</v>
      </c>
      <c r="C3921" s="19">
        <v>1968</v>
      </c>
      <c r="D3921" s="20">
        <v>12</v>
      </c>
      <c r="E3921" s="21">
        <v>22</v>
      </c>
      <c r="F3921" t="s" s="22">
        <v>50</v>
      </c>
      <c r="G3921" s="23">
        <v>-0.276636604830231</v>
      </c>
      <c r="H3921" s="23">
        <v>-0.767150662147039</v>
      </c>
      <c r="I3921" s="23">
        <v>-1.41101702909861</v>
      </c>
      <c r="J3921" s="23">
        <v>-1.65098048344092</v>
      </c>
      <c r="K3921" s="23">
        <v>-0.623410418900807</v>
      </c>
      <c r="L3921" s="23">
        <v>-0.31109994811973</v>
      </c>
      <c r="M3921" s="23">
        <v>-0.904662681318777</v>
      </c>
      <c r="N3921" s="21">
        <v>0.26</v>
      </c>
      <c r="O3921" t="s" s="22">
        <v>27</v>
      </c>
      <c r="P3921" t="s" s="22">
        <v>27</v>
      </c>
      <c r="Q3921" s="24"/>
      <c r="R3921" s="24"/>
      <c r="S3921" s="24"/>
      <c r="T3921" s="22"/>
      <c r="U3921" s="24"/>
      <c r="V3921" s="24"/>
    </row>
    <row r="3922" ht="20.05" customHeight="1">
      <c r="A3922" s="18">
        <v>3799</v>
      </c>
      <c r="B3922" s="18">
        <v>53</v>
      </c>
      <c r="C3922" s="19">
        <v>1968</v>
      </c>
      <c r="D3922" s="20">
        <v>12</v>
      </c>
      <c r="E3922" s="21">
        <v>23</v>
      </c>
      <c r="F3922" t="s" s="22">
        <v>50</v>
      </c>
      <c r="G3922" s="23">
        <v>-0.536349162447638</v>
      </c>
      <c r="H3922" s="23">
        <v>-0.581298678451735</v>
      </c>
      <c r="I3922" s="23">
        <v>-1.18151056684509</v>
      </c>
      <c r="J3922" s="23">
        <v>-1.04328686782319</v>
      </c>
      <c r="K3922" s="23">
        <v>-0.49302828823539</v>
      </c>
      <c r="L3922" s="23">
        <v>-0.289006311890629</v>
      </c>
      <c r="M3922" s="23">
        <v>-0.811685975708736</v>
      </c>
      <c r="N3922" s="21">
        <v>0.14</v>
      </c>
      <c r="O3922" t="s" s="22">
        <v>27</v>
      </c>
      <c r="P3922" t="s" s="22">
        <v>27</v>
      </c>
      <c r="Q3922" s="24"/>
      <c r="R3922" s="24"/>
      <c r="S3922" s="24"/>
      <c r="T3922" s="22"/>
      <c r="U3922" s="24"/>
      <c r="V3922" s="24"/>
    </row>
    <row r="3923" ht="20.05" customHeight="1">
      <c r="A3923" s="18">
        <v>3800</v>
      </c>
      <c r="B3923" s="18">
        <v>54</v>
      </c>
      <c r="C3923" s="19">
        <v>1968</v>
      </c>
      <c r="D3923" s="20">
        <v>12</v>
      </c>
      <c r="E3923" s="21">
        <v>24</v>
      </c>
      <c r="F3923" t="s" s="22">
        <v>50</v>
      </c>
      <c r="G3923" s="23">
        <v>-0.9715245977003411</v>
      </c>
      <c r="H3923" s="23">
        <v>-0.345299121922924</v>
      </c>
      <c r="I3923" s="23">
        <v>-0.938420968124579</v>
      </c>
      <c r="J3923" s="23">
        <v>-0.925513550538701</v>
      </c>
      <c r="K3923" s="23">
        <v>-0.0650336194061011</v>
      </c>
      <c r="L3923" s="23">
        <v>-0.379609099021697</v>
      </c>
      <c r="M3923" s="23">
        <v>-1.06501321046327</v>
      </c>
      <c r="N3923" s="21">
        <v>0.02</v>
      </c>
      <c r="O3923" t="s" s="22">
        <v>27</v>
      </c>
      <c r="P3923" t="s" s="22">
        <v>27</v>
      </c>
      <c r="Q3923" s="24"/>
      <c r="R3923" s="24"/>
      <c r="S3923" s="24"/>
      <c r="T3923" s="22"/>
      <c r="U3923" s="24"/>
      <c r="V3923" s="24"/>
    </row>
    <row r="3924" ht="20.05" customHeight="1">
      <c r="A3924" s="18">
        <v>3801</v>
      </c>
      <c r="B3924" s="18">
        <v>55</v>
      </c>
      <c r="C3924" s="19">
        <v>1968</v>
      </c>
      <c r="D3924" s="20">
        <v>12</v>
      </c>
      <c r="E3924" s="21">
        <v>25</v>
      </c>
      <c r="F3924" t="s" s="22">
        <v>50</v>
      </c>
      <c r="G3924" s="23">
        <v>-1.58593417153299</v>
      </c>
      <c r="H3924" s="23">
        <v>-0.565545018231812</v>
      </c>
      <c r="I3924" s="23">
        <v>-0.7875973085761609</v>
      </c>
      <c r="J3924" s="23">
        <v>-1.14616085204564</v>
      </c>
      <c r="K3924" s="23">
        <v>0.14669663722451</v>
      </c>
      <c r="L3924" s="23">
        <v>-0.260588956410816</v>
      </c>
      <c r="M3924" s="23">
        <v>-1.84860103870405</v>
      </c>
      <c r="N3924" s="21">
        <v>0.03</v>
      </c>
      <c r="O3924" t="s" s="22">
        <v>27</v>
      </c>
      <c r="P3924" t="s" s="22">
        <v>27</v>
      </c>
      <c r="Q3924" s="24"/>
      <c r="R3924" s="24"/>
      <c r="S3924" s="24"/>
      <c r="T3924" s="22"/>
      <c r="U3924" s="24"/>
      <c r="V3924" s="24"/>
    </row>
    <row r="3925" ht="20.05" customHeight="1">
      <c r="A3925" s="18">
        <v>3802</v>
      </c>
      <c r="B3925" s="18">
        <v>56</v>
      </c>
      <c r="C3925" s="19">
        <v>1968</v>
      </c>
      <c r="D3925" s="20">
        <v>12</v>
      </c>
      <c r="E3925" s="21">
        <v>26</v>
      </c>
      <c r="F3925" t="s" s="22">
        <v>50</v>
      </c>
      <c r="G3925" s="23">
        <v>-2.3992943008141</v>
      </c>
      <c r="H3925" s="23">
        <v>-1.11161723803048</v>
      </c>
      <c r="I3925" s="23">
        <v>-0.80648003086222</v>
      </c>
      <c r="J3925" s="23">
        <v>-1.07650141253089</v>
      </c>
      <c r="K3925" s="23">
        <v>-0.141567561520345</v>
      </c>
      <c r="L3925" s="23">
        <v>0.114679934067109</v>
      </c>
      <c r="M3925" s="23">
        <v>-2.31525150072317</v>
      </c>
      <c r="N3925" s="21">
        <v>0.06</v>
      </c>
      <c r="O3925" t="s" s="22">
        <v>27</v>
      </c>
      <c r="P3925" t="s" s="22">
        <v>27</v>
      </c>
      <c r="Q3925" s="24"/>
      <c r="R3925" s="24"/>
      <c r="S3925" s="24"/>
      <c r="T3925" s="22"/>
      <c r="U3925" s="24"/>
      <c r="V3925" s="24"/>
    </row>
    <row r="3926" ht="20.05" customHeight="1">
      <c r="A3926" s="18">
        <v>3803</v>
      </c>
      <c r="B3926" s="18">
        <v>57</v>
      </c>
      <c r="C3926" s="19">
        <v>1968</v>
      </c>
      <c r="D3926" s="20">
        <v>12</v>
      </c>
      <c r="E3926" s="21">
        <v>27</v>
      </c>
      <c r="F3926" t="s" s="22">
        <v>50</v>
      </c>
      <c r="G3926" s="23">
        <v>-2.49750426253869</v>
      </c>
      <c r="H3926" s="23">
        <v>-1.09729476141233</v>
      </c>
      <c r="I3926" s="23">
        <v>-1.0855129460922</v>
      </c>
      <c r="J3926" s="23">
        <v>-0.571677038647842</v>
      </c>
      <c r="K3926" s="23">
        <v>-0.6868950331360399</v>
      </c>
      <c r="L3926" s="23">
        <v>0.373970043365259</v>
      </c>
      <c r="M3926" s="23">
        <v>-2.3862843412698</v>
      </c>
      <c r="N3926" s="21">
        <v>-0.02</v>
      </c>
      <c r="O3926" t="s" s="22">
        <v>27</v>
      </c>
      <c r="P3926" t="s" s="22">
        <v>27</v>
      </c>
      <c r="Q3926" s="24"/>
      <c r="R3926" s="24"/>
      <c r="S3926" s="24"/>
      <c r="T3926" s="22"/>
      <c r="U3926" s="24"/>
      <c r="V3926" s="24"/>
    </row>
    <row r="3927" ht="20.05" customHeight="1">
      <c r="A3927" s="18">
        <v>3804</v>
      </c>
      <c r="B3927" s="18">
        <v>58</v>
      </c>
      <c r="C3927" s="19">
        <v>1968</v>
      </c>
      <c r="D3927" s="20">
        <v>12</v>
      </c>
      <c r="E3927" s="21">
        <v>28</v>
      </c>
      <c r="F3927" t="s" s="22">
        <v>50</v>
      </c>
      <c r="G3927" s="23">
        <v>-2.06171690699538</v>
      </c>
      <c r="H3927" s="23">
        <v>-1.01647802081618</v>
      </c>
      <c r="I3927" s="23">
        <v>-1.46625373681888</v>
      </c>
      <c r="J3927" s="23">
        <v>-0.424902564977611</v>
      </c>
      <c r="K3927" s="23">
        <v>-0.706190259425701</v>
      </c>
      <c r="L3927" s="23">
        <v>0.559663525777192</v>
      </c>
      <c r="M3927" s="23">
        <v>-2.37365014982434</v>
      </c>
      <c r="N3927" s="21">
        <v>-0.12</v>
      </c>
      <c r="O3927" t="s" s="22">
        <v>27</v>
      </c>
      <c r="P3927" t="s" s="22">
        <v>27</v>
      </c>
      <c r="Q3927" s="24"/>
      <c r="R3927" s="24"/>
      <c r="S3927" s="24"/>
      <c r="T3927" s="22"/>
      <c r="U3927" s="24"/>
      <c r="V3927" s="24"/>
    </row>
    <row r="3928" ht="20.05" customHeight="1">
      <c r="A3928" s="18">
        <v>3805</v>
      </c>
      <c r="B3928" s="18">
        <v>59</v>
      </c>
      <c r="C3928" s="19">
        <v>1968</v>
      </c>
      <c r="D3928" s="20">
        <v>12</v>
      </c>
      <c r="E3928" s="21">
        <v>29</v>
      </c>
      <c r="F3928" t="s" s="22">
        <v>50</v>
      </c>
      <c r="G3928" s="23">
        <v>-1.96957743472422</v>
      </c>
      <c r="H3928" s="23">
        <v>-0.993561348853764</v>
      </c>
      <c r="I3928" s="23">
        <v>-1.61367931152423</v>
      </c>
      <c r="J3928" s="23">
        <v>-0.6073982180076301</v>
      </c>
      <c r="K3928" s="23">
        <v>-0.5677711575523759</v>
      </c>
      <c r="L3928" s="23">
        <v>0.47739184088754</v>
      </c>
      <c r="M3928" s="23">
        <v>-2.33774433358638</v>
      </c>
      <c r="N3928" s="21">
        <v>-0.27</v>
      </c>
      <c r="O3928" t="s" s="22">
        <v>27</v>
      </c>
      <c r="P3928" t="s" s="22">
        <v>27</v>
      </c>
      <c r="Q3928" s="24"/>
      <c r="R3928" s="24"/>
      <c r="S3928" s="24"/>
      <c r="T3928" s="22"/>
      <c r="U3928" s="24"/>
      <c r="V3928" s="24"/>
    </row>
    <row r="3929" ht="20.05" customHeight="1">
      <c r="A3929" s="18">
        <v>3806</v>
      </c>
      <c r="B3929" s="18">
        <v>60</v>
      </c>
      <c r="C3929" s="19">
        <v>1968</v>
      </c>
      <c r="D3929" s="20">
        <v>12</v>
      </c>
      <c r="E3929" s="21">
        <v>30</v>
      </c>
      <c r="F3929" t="s" s="22">
        <v>50</v>
      </c>
      <c r="G3929" s="23">
        <v>-1.65354415479173</v>
      </c>
      <c r="H3929" s="23">
        <v>-1.18235426220171</v>
      </c>
      <c r="I3929" s="23">
        <v>-1.76532891037479</v>
      </c>
      <c r="J3929" s="23">
        <v>-0.6319002938827331</v>
      </c>
      <c r="K3929" s="23">
        <v>-0.424450002432986</v>
      </c>
      <c r="L3929" s="23">
        <v>0.16502105904936</v>
      </c>
      <c r="M3929" s="23">
        <v>-1.70619573992134</v>
      </c>
      <c r="N3929" s="21">
        <v>-0.36</v>
      </c>
      <c r="O3929" t="s" s="22">
        <v>27</v>
      </c>
      <c r="P3929" t="s" s="22">
        <v>27</v>
      </c>
      <c r="Q3929" s="24"/>
      <c r="R3929" s="24"/>
      <c r="S3929" s="24"/>
      <c r="T3929" s="22"/>
      <c r="U3929" s="24"/>
      <c r="V3929" s="24"/>
    </row>
    <row r="3930" ht="20.05" customHeight="1">
      <c r="A3930" s="18">
        <v>3807</v>
      </c>
      <c r="B3930" s="18">
        <v>61</v>
      </c>
      <c r="C3930" s="19">
        <v>1968</v>
      </c>
      <c r="D3930" s="20">
        <v>12</v>
      </c>
      <c r="E3930" s="21">
        <v>31</v>
      </c>
      <c r="F3930" t="s" s="22">
        <v>50</v>
      </c>
      <c r="G3930" s="23">
        <v>-1.34697210845722</v>
      </c>
      <c r="H3930" s="23">
        <v>-1.07876733394087</v>
      </c>
      <c r="I3930" s="23">
        <v>-1.8580906432008</v>
      </c>
      <c r="J3930" s="23">
        <v>-0.280051485362661</v>
      </c>
      <c r="K3930" s="23">
        <v>-0.164647675782448</v>
      </c>
      <c r="L3930" s="23">
        <v>0.209763971091957</v>
      </c>
      <c r="M3930" s="23">
        <v>-1.16496321390339</v>
      </c>
      <c r="N3930" s="21">
        <v>-0.4</v>
      </c>
      <c r="O3930" t="s" s="22">
        <v>27</v>
      </c>
      <c r="P3930" t="s" s="22">
        <v>27</v>
      </c>
      <c r="Q3930" s="24"/>
      <c r="R3930" s="24"/>
      <c r="S3930" s="24"/>
      <c r="T3930" s="22"/>
      <c r="U3930" s="24"/>
      <c r="V3930" s="24"/>
    </row>
    <row r="3931" ht="20.05" customHeight="1">
      <c r="A3931" s="18">
        <v>3808</v>
      </c>
      <c r="B3931" s="18">
        <v>62</v>
      </c>
      <c r="C3931" s="19">
        <v>1969</v>
      </c>
      <c r="D3931" s="20">
        <v>1</v>
      </c>
      <c r="E3931" s="21">
        <v>1</v>
      </c>
      <c r="F3931" t="s" s="22">
        <v>50</v>
      </c>
      <c r="G3931" s="23">
        <v>-1.25151402289694</v>
      </c>
      <c r="H3931" s="23">
        <v>-0.230106643337272</v>
      </c>
      <c r="I3931" s="23">
        <v>-1.55674546732891</v>
      </c>
      <c r="J3931" s="23">
        <v>0.621652363652378</v>
      </c>
      <c r="K3931" s="23">
        <v>-0.313112645301808</v>
      </c>
      <c r="L3931" s="23">
        <v>0.660083180806789</v>
      </c>
      <c r="M3931" s="23">
        <v>-0.888273967325126</v>
      </c>
      <c r="N3931" s="21">
        <v>-0.37</v>
      </c>
      <c r="O3931" t="s" s="22">
        <v>27</v>
      </c>
      <c r="P3931" t="s" s="22">
        <v>27</v>
      </c>
      <c r="Q3931" s="24"/>
      <c r="R3931" s="24"/>
      <c r="S3931" s="24"/>
      <c r="T3931" s="22"/>
      <c r="U3931" s="24"/>
      <c r="V3931" s="24"/>
    </row>
    <row r="3932" ht="20.05" customHeight="1">
      <c r="A3932" s="18">
        <v>3809</v>
      </c>
      <c r="B3932" s="18">
        <v>63</v>
      </c>
      <c r="C3932" s="19">
        <v>1969</v>
      </c>
      <c r="D3932" s="20">
        <v>1</v>
      </c>
      <c r="E3932" s="21">
        <v>2</v>
      </c>
      <c r="F3932" t="s" s="22">
        <v>50</v>
      </c>
      <c r="G3932" s="23">
        <v>-1.49881744359545</v>
      </c>
      <c r="H3932" s="23">
        <v>0.20591366109789</v>
      </c>
      <c r="I3932" s="23">
        <v>-1.5524841793254</v>
      </c>
      <c r="J3932" s="23">
        <v>0.982356751219181</v>
      </c>
      <c r="K3932" s="23">
        <v>-0.439886051389397</v>
      </c>
      <c r="L3932" s="23">
        <v>0.696617840955767</v>
      </c>
      <c r="M3932" s="23">
        <v>-1.23722063238831</v>
      </c>
      <c r="N3932" s="21">
        <v>-0.35</v>
      </c>
      <c r="O3932" t="s" s="22">
        <v>27</v>
      </c>
      <c r="P3932" t="s" s="22">
        <v>27</v>
      </c>
      <c r="Q3932" s="24"/>
      <c r="R3932" s="24"/>
      <c r="S3932" s="24"/>
      <c r="T3932" s="22"/>
      <c r="U3932" s="24"/>
      <c r="V3932" s="24"/>
    </row>
    <row r="3933" ht="20.05" customHeight="1">
      <c r="A3933" s="18">
        <v>3810</v>
      </c>
      <c r="B3933" s="18">
        <v>64</v>
      </c>
      <c r="C3933" s="19">
        <v>1969</v>
      </c>
      <c r="D3933" s="20">
        <v>1</v>
      </c>
      <c r="E3933" s="21">
        <v>3</v>
      </c>
      <c r="F3933" t="s" s="22">
        <v>50</v>
      </c>
      <c r="G3933" s="23">
        <v>-1.58474077903782</v>
      </c>
      <c r="H3933" s="23">
        <v>0.645074693103306</v>
      </c>
      <c r="I3933" s="23">
        <v>-1.2830118683072</v>
      </c>
      <c r="J3933" s="23">
        <v>1.11113496206856</v>
      </c>
      <c r="K3933" s="23">
        <v>-0.440704331947247</v>
      </c>
      <c r="L3933" s="23">
        <v>0.943110807199194</v>
      </c>
      <c r="M3933" s="23">
        <v>-1.48787582664282</v>
      </c>
      <c r="N3933" s="21">
        <v>-0.36</v>
      </c>
      <c r="O3933" t="s" s="22">
        <v>27</v>
      </c>
      <c r="P3933" t="s" s="22">
        <v>27</v>
      </c>
      <c r="Q3933" s="24"/>
      <c r="R3933" s="24"/>
      <c r="S3933" s="24"/>
      <c r="T3933" s="22"/>
      <c r="U3933" s="24"/>
      <c r="V3933" s="24"/>
    </row>
    <row r="3934" ht="20.05" customHeight="1">
      <c r="A3934" s="18">
        <v>3811</v>
      </c>
      <c r="B3934" s="18">
        <v>65</v>
      </c>
      <c r="C3934" s="19">
        <v>1969</v>
      </c>
      <c r="D3934" s="20">
        <v>1</v>
      </c>
      <c r="E3934" s="21">
        <v>4</v>
      </c>
      <c r="F3934" t="s" s="22">
        <v>50</v>
      </c>
      <c r="G3934" s="23">
        <v>-1.66694567933604</v>
      </c>
      <c r="H3934" s="23">
        <v>0.6875535679131199</v>
      </c>
      <c r="I3934" s="23">
        <v>-1.00030351732339</v>
      </c>
      <c r="J3934" s="23">
        <v>1.34414071717173</v>
      </c>
      <c r="K3934" s="23">
        <v>-0.454386489466698</v>
      </c>
      <c r="L3934" s="23">
        <v>1.11155514577102</v>
      </c>
      <c r="M3934" s="23">
        <v>-1.44415554994751</v>
      </c>
      <c r="N3934" s="21">
        <v>-0.32</v>
      </c>
      <c r="O3934" t="s" s="22">
        <v>27</v>
      </c>
      <c r="P3934" t="s" s="22">
        <v>27</v>
      </c>
      <c r="Q3934" s="24"/>
      <c r="R3934" s="24"/>
      <c r="S3934" s="24"/>
      <c r="T3934" s="22"/>
      <c r="U3934" s="24"/>
      <c r="V3934" s="24"/>
    </row>
    <row r="3935" ht="20.05" customHeight="1">
      <c r="A3935" s="18">
        <v>3812</v>
      </c>
      <c r="B3935" s="18">
        <v>66</v>
      </c>
      <c r="C3935" s="19">
        <v>1969</v>
      </c>
      <c r="D3935" s="20">
        <v>1</v>
      </c>
      <c r="E3935" s="21">
        <v>5</v>
      </c>
      <c r="F3935" t="s" s="22">
        <v>50</v>
      </c>
      <c r="G3935" s="23">
        <v>-1.47937810992615</v>
      </c>
      <c r="H3935" s="23">
        <v>0.108746938891422</v>
      </c>
      <c r="I3935" s="23">
        <v>-0.785327741225345</v>
      </c>
      <c r="J3935" s="23">
        <v>1.03465934308624</v>
      </c>
      <c r="K3935" s="23">
        <v>-0.659519194404107</v>
      </c>
      <c r="L3935" s="23">
        <v>1.36591816459432</v>
      </c>
      <c r="M3935" s="23">
        <v>-1.37199560910958</v>
      </c>
      <c r="N3935" s="21">
        <v>-0.29</v>
      </c>
      <c r="O3935" t="s" s="22">
        <v>27</v>
      </c>
      <c r="P3935" t="s" s="22">
        <v>27</v>
      </c>
      <c r="Q3935" s="24"/>
      <c r="R3935" s="24"/>
      <c r="S3935" s="24"/>
      <c r="T3935" s="22"/>
      <c r="U3935" s="24"/>
      <c r="V3935" s="24"/>
    </row>
    <row r="3936" ht="20.05" customHeight="1">
      <c r="A3936" s="18">
        <v>3813</v>
      </c>
      <c r="B3936" s="18">
        <v>67</v>
      </c>
      <c r="C3936" s="19">
        <v>1969</v>
      </c>
      <c r="D3936" s="20">
        <v>1</v>
      </c>
      <c r="E3936" s="21">
        <v>6</v>
      </c>
      <c r="F3936" t="s" s="22">
        <v>50</v>
      </c>
      <c r="G3936" s="23">
        <v>-1.14170970853072</v>
      </c>
      <c r="H3936" s="23">
        <v>-0.679124700365983</v>
      </c>
      <c r="I3936" s="23">
        <v>-0.672236791282352</v>
      </c>
      <c r="J3936" s="23">
        <v>0.517651115620078</v>
      </c>
      <c r="K3936" s="23">
        <v>-0.236016043312507</v>
      </c>
      <c r="L3936" s="23">
        <v>1.50128904055393</v>
      </c>
      <c r="M3936" s="23">
        <v>-1.05884693527375</v>
      </c>
      <c r="N3936" s="21">
        <v>-0.26</v>
      </c>
      <c r="O3936" t="s" s="22">
        <v>27</v>
      </c>
      <c r="P3936" t="s" s="22">
        <v>27</v>
      </c>
      <c r="Q3936" s="24"/>
      <c r="R3936" s="24"/>
      <c r="S3936" t="s" s="22">
        <v>32</v>
      </c>
      <c r="T3936" t="s" s="25">
        <v>136</v>
      </c>
      <c r="U3936" t="s" s="22">
        <v>39</v>
      </c>
      <c r="V3936" t="s" s="25">
        <v>93</v>
      </c>
    </row>
    <row r="3937" ht="20.05" customHeight="1">
      <c r="A3937" s="18">
        <v>3814</v>
      </c>
      <c r="B3937" s="18">
        <v>68</v>
      </c>
      <c r="C3937" s="19">
        <v>1969</v>
      </c>
      <c r="D3937" s="20">
        <v>1</v>
      </c>
      <c r="E3937" s="21">
        <v>7</v>
      </c>
      <c r="F3937" t="s" s="22">
        <v>50</v>
      </c>
      <c r="G3937" s="23">
        <v>-1.20557032878446</v>
      </c>
      <c r="H3937" s="23">
        <v>-1.46253320044461</v>
      </c>
      <c r="I3937" s="23">
        <v>-0.535043175969879</v>
      </c>
      <c r="J3937" s="23">
        <v>0.234094022579895</v>
      </c>
      <c r="K3937" s="23">
        <v>0.261090450507002</v>
      </c>
      <c r="L3937" s="23">
        <v>1.38008409336069</v>
      </c>
      <c r="M3937" s="23">
        <v>-0.89089023100808</v>
      </c>
      <c r="N3937" s="21">
        <v>-0.2</v>
      </c>
      <c r="O3937" t="s" s="22">
        <v>27</v>
      </c>
      <c r="P3937" t="s" s="22">
        <v>27</v>
      </c>
      <c r="Q3937" s="24"/>
      <c r="R3937" t="s" s="22">
        <v>40</v>
      </c>
      <c r="S3937" t="s" s="22">
        <v>32</v>
      </c>
      <c r="T3937" t="s" s="25">
        <v>136</v>
      </c>
      <c r="U3937" t="s" s="22">
        <v>39</v>
      </c>
      <c r="V3937" t="s" s="25">
        <v>93</v>
      </c>
    </row>
    <row r="3938" ht="20.05" customHeight="1">
      <c r="A3938" s="18">
        <v>3815</v>
      </c>
      <c r="B3938" s="18">
        <v>69</v>
      </c>
      <c r="C3938" s="19">
        <v>1969</v>
      </c>
      <c r="D3938" s="20">
        <v>1</v>
      </c>
      <c r="E3938" s="21">
        <v>8</v>
      </c>
      <c r="F3938" t="s" s="22">
        <v>50</v>
      </c>
      <c r="G3938" s="23">
        <v>-1.7262407064971</v>
      </c>
      <c r="H3938" s="23">
        <v>-1.95042403138001</v>
      </c>
      <c r="I3938" s="23">
        <v>-0.807921687740188</v>
      </c>
      <c r="J3938" s="23">
        <v>0.0825452250927128</v>
      </c>
      <c r="K3938" s="23">
        <v>0.5521832240776809</v>
      </c>
      <c r="L3938" s="23">
        <v>1.37395575333407</v>
      </c>
      <c r="M3938" s="23">
        <v>-1.28324480449946</v>
      </c>
      <c r="N3938" s="21">
        <v>-0.17</v>
      </c>
      <c r="O3938" t="s" s="22">
        <v>27</v>
      </c>
      <c r="P3938" t="s" s="22">
        <v>27</v>
      </c>
      <c r="Q3938" s="24"/>
      <c r="R3938" s="24"/>
      <c r="S3938" s="24"/>
      <c r="T3938" s="22"/>
      <c r="U3938" s="24"/>
      <c r="V3938" s="24"/>
    </row>
    <row r="3939" ht="20.05" customHeight="1">
      <c r="A3939" s="18">
        <v>3816</v>
      </c>
      <c r="B3939" s="18">
        <v>70</v>
      </c>
      <c r="C3939" s="19">
        <v>1969</v>
      </c>
      <c r="D3939" s="20">
        <v>1</v>
      </c>
      <c r="E3939" s="21">
        <v>9</v>
      </c>
      <c r="F3939" t="s" s="22">
        <v>50</v>
      </c>
      <c r="G3939" s="23">
        <v>-2.03217145463504</v>
      </c>
      <c r="H3939" s="23">
        <v>-1.92831856041408</v>
      </c>
      <c r="I3939" s="23">
        <v>-0.994439123932393</v>
      </c>
      <c r="J3939" s="23">
        <v>-0.07417516810171899</v>
      </c>
      <c r="K3939" s="23">
        <v>0.229187772109933</v>
      </c>
      <c r="L3939" s="23">
        <v>1.59217823667757</v>
      </c>
      <c r="M3939" s="23">
        <v>-1.93504894560764</v>
      </c>
      <c r="N3939" s="21">
        <v>-0.04</v>
      </c>
      <c r="O3939" t="s" s="22">
        <v>27</v>
      </c>
      <c r="P3939" t="s" s="22">
        <v>27</v>
      </c>
      <c r="Q3939" s="24"/>
      <c r="R3939" s="24"/>
      <c r="S3939" s="24"/>
      <c r="T3939" s="22"/>
      <c r="U3939" s="24"/>
      <c r="V3939" s="24"/>
    </row>
    <row r="3940" ht="20.05" customHeight="1">
      <c r="A3940" s="18">
        <v>3817</v>
      </c>
      <c r="B3940" s="18">
        <v>71</v>
      </c>
      <c r="C3940" s="19">
        <v>1969</v>
      </c>
      <c r="D3940" s="20">
        <v>1</v>
      </c>
      <c r="E3940" s="21">
        <v>10</v>
      </c>
      <c r="F3940" t="s" s="22">
        <v>50</v>
      </c>
      <c r="G3940" s="23">
        <v>-2.11797084223928</v>
      </c>
      <c r="H3940" s="23">
        <v>-1.36910734957199</v>
      </c>
      <c r="I3940" s="23">
        <v>-1.09402355689366</v>
      </c>
      <c r="J3940" s="23">
        <v>-0.0860245789840931</v>
      </c>
      <c r="K3940" s="23">
        <v>-0.394883533964206</v>
      </c>
      <c r="L3940" s="23">
        <v>1.15017720694572</v>
      </c>
      <c r="M3940" s="23">
        <v>-2.1083682110533</v>
      </c>
      <c r="N3940" s="21">
        <v>0.19</v>
      </c>
      <c r="O3940" t="s" s="22">
        <v>27</v>
      </c>
      <c r="P3940" t="s" s="22">
        <v>27</v>
      </c>
      <c r="Q3940" s="24"/>
      <c r="R3940" s="24"/>
      <c r="S3940" s="24"/>
      <c r="T3940" s="22"/>
      <c r="U3940" s="24"/>
      <c r="V3940" s="24"/>
    </row>
    <row r="3941" ht="20.05" customHeight="1">
      <c r="A3941" s="18">
        <v>3818</v>
      </c>
      <c r="B3941" s="18">
        <v>72</v>
      </c>
      <c r="C3941" s="19">
        <v>1969</v>
      </c>
      <c r="D3941" s="20">
        <v>1</v>
      </c>
      <c r="E3941" s="21">
        <v>11</v>
      </c>
      <c r="F3941" t="s" s="22">
        <v>50</v>
      </c>
      <c r="G3941" s="23">
        <v>-1.76090460417519</v>
      </c>
      <c r="H3941" s="23">
        <v>-0.932756442234696</v>
      </c>
      <c r="I3941" s="23">
        <v>-1.06239144550447</v>
      </c>
      <c r="J3941" s="23">
        <v>0.021271618927477</v>
      </c>
      <c r="K3941" s="23">
        <v>-0.830612760673927</v>
      </c>
      <c r="L3941" s="23">
        <v>0.588634067876813</v>
      </c>
      <c r="M3941" s="23">
        <v>-1.96535858059694</v>
      </c>
      <c r="N3941" s="21">
        <v>0.49</v>
      </c>
      <c r="O3941" t="s" s="22">
        <v>27</v>
      </c>
      <c r="P3941" t="s" s="22">
        <v>27</v>
      </c>
      <c r="Q3941" s="24"/>
      <c r="R3941" s="24"/>
      <c r="S3941" s="24"/>
      <c r="T3941" s="22"/>
      <c r="U3941" s="24"/>
      <c r="V3941" s="24"/>
    </row>
    <row r="3942" ht="20.05" customHeight="1">
      <c r="A3942" s="18">
        <v>3819</v>
      </c>
      <c r="B3942" s="18">
        <v>73</v>
      </c>
      <c r="C3942" s="19">
        <v>1969</v>
      </c>
      <c r="D3942" s="20">
        <v>1</v>
      </c>
      <c r="E3942" s="21">
        <v>12</v>
      </c>
      <c r="F3942" t="s" s="22">
        <v>50</v>
      </c>
      <c r="G3942" s="23">
        <v>-1.2267169054114</v>
      </c>
      <c r="H3942" s="23">
        <v>-0.733365165000494</v>
      </c>
      <c r="I3942" s="23">
        <v>-0.836957563754577</v>
      </c>
      <c r="J3942" s="23">
        <v>-0.0438850092450089</v>
      </c>
      <c r="K3942" s="23">
        <v>-1.2546127012616</v>
      </c>
      <c r="L3942" s="23">
        <v>-0.14750563613413</v>
      </c>
      <c r="M3942" s="23">
        <v>-1.84979073133082</v>
      </c>
      <c r="N3942" s="21">
        <v>0.6899999999999999</v>
      </c>
      <c r="O3942" t="s" s="22">
        <v>27</v>
      </c>
      <c r="P3942" t="s" s="22">
        <v>27</v>
      </c>
      <c r="Q3942" s="24"/>
      <c r="R3942" s="24"/>
      <c r="S3942" s="24"/>
      <c r="T3942" s="22"/>
      <c r="U3942" s="24"/>
      <c r="V3942" s="24"/>
    </row>
    <row r="3943" ht="20.05" customHeight="1">
      <c r="A3943" s="18">
        <v>3820</v>
      </c>
      <c r="B3943" s="18">
        <v>74</v>
      </c>
      <c r="C3943" s="19">
        <v>1969</v>
      </c>
      <c r="D3943" s="20">
        <v>1</v>
      </c>
      <c r="E3943" s="21">
        <v>13</v>
      </c>
      <c r="F3943" t="s" s="22">
        <v>50</v>
      </c>
      <c r="G3943" s="23">
        <v>-1.14909106843022</v>
      </c>
      <c r="H3943" s="23">
        <v>-0.339909984214823</v>
      </c>
      <c r="I3943" s="23">
        <v>-0.307094762795592</v>
      </c>
      <c r="J3943" s="23">
        <v>-0.0713155097581992</v>
      </c>
      <c r="K3943" s="23">
        <v>-1.96687642679497</v>
      </c>
      <c r="L3943" s="23">
        <v>-0.934785421194694</v>
      </c>
      <c r="M3943" s="23">
        <v>-1.97321584915786</v>
      </c>
      <c r="N3943" s="21">
        <v>0.85</v>
      </c>
      <c r="O3943" t="s" s="22">
        <v>27</v>
      </c>
      <c r="P3943" t="s" s="22">
        <v>27</v>
      </c>
      <c r="Q3943" s="24"/>
      <c r="R3943" s="24"/>
      <c r="S3943" s="24"/>
      <c r="T3943" s="22"/>
      <c r="U3943" s="24"/>
      <c r="V3943" s="24"/>
    </row>
    <row r="3944" ht="20.05" customHeight="1">
      <c r="A3944" s="18">
        <v>3821</v>
      </c>
      <c r="B3944" s="18">
        <v>75</v>
      </c>
      <c r="C3944" s="19">
        <v>1969</v>
      </c>
      <c r="D3944" s="20">
        <v>1</v>
      </c>
      <c r="E3944" s="21">
        <v>14</v>
      </c>
      <c r="F3944" t="s" s="22">
        <v>50</v>
      </c>
      <c r="G3944" s="23">
        <v>-0.948942793449288</v>
      </c>
      <c r="H3944" s="23">
        <v>-0.383057261057191</v>
      </c>
      <c r="I3944" s="23">
        <v>0.06793905214588621</v>
      </c>
      <c r="J3944" s="23">
        <v>0.0592528688359943</v>
      </c>
      <c r="K3944" s="23">
        <v>-1.99496115296251</v>
      </c>
      <c r="L3944" s="23">
        <v>-0.827027987808968</v>
      </c>
      <c r="M3944" s="23">
        <v>-1.99735161322386</v>
      </c>
      <c r="N3944" s="21">
        <v>1</v>
      </c>
      <c r="O3944" t="s" s="22">
        <v>27</v>
      </c>
      <c r="P3944" t="s" s="22">
        <v>27</v>
      </c>
      <c r="Q3944" s="24"/>
      <c r="R3944" s="24"/>
      <c r="S3944" s="24"/>
      <c r="T3944" s="22"/>
      <c r="U3944" s="24"/>
      <c r="V3944" s="24"/>
    </row>
    <row r="3945" ht="20.05" customHeight="1">
      <c r="A3945" s="18">
        <v>3822</v>
      </c>
      <c r="B3945" s="18">
        <v>76</v>
      </c>
      <c r="C3945" s="19">
        <v>1969</v>
      </c>
      <c r="D3945" s="20">
        <v>1</v>
      </c>
      <c r="E3945" s="21">
        <v>15</v>
      </c>
      <c r="F3945" t="s" s="22">
        <v>50</v>
      </c>
      <c r="G3945" s="23">
        <v>-0.776992651644826</v>
      </c>
      <c r="H3945" s="23">
        <v>-0.394549310020421</v>
      </c>
      <c r="I3945" s="23">
        <v>0.42222006368449</v>
      </c>
      <c r="J3945" s="23">
        <v>-0.149846506521607</v>
      </c>
      <c r="K3945" s="23">
        <v>-1.70641214241566</v>
      </c>
      <c r="L3945" s="23">
        <v>-0.42157679600691</v>
      </c>
      <c r="M3945" s="23">
        <v>-1.90024459857663</v>
      </c>
      <c r="N3945" s="21">
        <v>1.09</v>
      </c>
      <c r="O3945" t="s" s="22">
        <v>27</v>
      </c>
      <c r="P3945" t="s" s="22">
        <v>27</v>
      </c>
      <c r="Q3945" s="24"/>
      <c r="R3945" s="24"/>
      <c r="S3945" s="24"/>
      <c r="T3945" s="22"/>
      <c r="U3945" s="24"/>
      <c r="V3945" s="24"/>
    </row>
    <row r="3946" ht="20.05" customHeight="1">
      <c r="A3946" s="18">
        <v>3823</v>
      </c>
      <c r="B3946" s="18">
        <v>77</v>
      </c>
      <c r="C3946" s="19">
        <v>1969</v>
      </c>
      <c r="D3946" s="20">
        <v>1</v>
      </c>
      <c r="E3946" s="21">
        <v>16</v>
      </c>
      <c r="F3946" t="s" s="22">
        <v>50</v>
      </c>
      <c r="G3946" s="23">
        <v>-0.915221974781583</v>
      </c>
      <c r="H3946" s="23">
        <v>-0.89525100341344</v>
      </c>
      <c r="I3946" s="23">
        <v>0.497073564837935</v>
      </c>
      <c r="J3946" s="23">
        <v>-0.723808589276579</v>
      </c>
      <c r="K3946" s="23">
        <v>-1.46630860648334</v>
      </c>
      <c r="L3946" s="23">
        <v>0.0372526521205101</v>
      </c>
      <c r="M3946" s="23">
        <v>-1.83307407250057</v>
      </c>
      <c r="N3946" s="21">
        <v>1.07</v>
      </c>
      <c r="O3946" t="s" s="22">
        <v>27</v>
      </c>
      <c r="P3946" t="s" s="22">
        <v>27</v>
      </c>
      <c r="Q3946" s="24"/>
      <c r="R3946" s="24"/>
      <c r="S3946" s="24"/>
      <c r="T3946" s="22"/>
      <c r="U3946" s="24"/>
      <c r="V3946" s="24"/>
    </row>
    <row r="3947" ht="20.05" customHeight="1">
      <c r="A3947" s="18">
        <v>3824</v>
      </c>
      <c r="B3947" s="18">
        <v>78</v>
      </c>
      <c r="C3947" s="19">
        <v>1969</v>
      </c>
      <c r="D3947" s="20">
        <v>1</v>
      </c>
      <c r="E3947" s="21">
        <v>17</v>
      </c>
      <c r="F3947" t="s" s="22">
        <v>50</v>
      </c>
      <c r="G3947" s="23">
        <v>-0.871929688964728</v>
      </c>
      <c r="H3947" s="23">
        <v>-1.04836507057746</v>
      </c>
      <c r="I3947" s="23">
        <v>0.467509417373768</v>
      </c>
      <c r="J3947" s="23">
        <v>-0.906055448461922</v>
      </c>
      <c r="K3947" s="23">
        <v>-1.08745859898094</v>
      </c>
      <c r="L3947" s="23">
        <v>0.652536755007053</v>
      </c>
      <c r="M3947" s="23">
        <v>-1.73496917490096</v>
      </c>
      <c r="N3947" s="21">
        <v>1.02</v>
      </c>
      <c r="O3947" t="s" s="22">
        <v>27</v>
      </c>
      <c r="P3947" t="s" s="22">
        <v>27</v>
      </c>
      <c r="Q3947" s="24"/>
      <c r="R3947" s="24"/>
      <c r="S3947" s="24"/>
      <c r="T3947" s="22"/>
      <c r="U3947" s="24"/>
      <c r="V3947" s="24"/>
    </row>
    <row r="3948" ht="20.05" customHeight="1">
      <c r="A3948" s="18">
        <v>3825</v>
      </c>
      <c r="B3948" s="18">
        <v>79</v>
      </c>
      <c r="C3948" s="19">
        <v>1969</v>
      </c>
      <c r="D3948" s="20">
        <v>1</v>
      </c>
      <c r="E3948" s="21">
        <v>18</v>
      </c>
      <c r="F3948" t="s" s="22">
        <v>50</v>
      </c>
      <c r="G3948" s="23">
        <v>-0.872948755282333</v>
      </c>
      <c r="H3948" s="23">
        <v>-0.830088102558964</v>
      </c>
      <c r="I3948" s="23">
        <v>0.330504575127003</v>
      </c>
      <c r="J3948" s="23">
        <v>-1.0843904596123</v>
      </c>
      <c r="K3948" s="23">
        <v>-1.00598536860122</v>
      </c>
      <c r="L3948" s="23">
        <v>0.995750336879771</v>
      </c>
      <c r="M3948" s="23">
        <v>-1.70621714249123</v>
      </c>
      <c r="N3948" s="21">
        <v>0.85</v>
      </c>
      <c r="O3948" t="s" s="22">
        <v>27</v>
      </c>
      <c r="P3948" t="s" s="22">
        <v>27</v>
      </c>
      <c r="Q3948" s="24"/>
      <c r="R3948" s="24"/>
      <c r="S3948" s="24"/>
      <c r="T3948" s="22"/>
      <c r="U3948" s="24"/>
      <c r="V3948" s="24"/>
    </row>
    <row r="3949" ht="20.05" customHeight="1">
      <c r="A3949" s="18">
        <v>3826</v>
      </c>
      <c r="B3949" s="18">
        <v>80</v>
      </c>
      <c r="C3949" s="19">
        <v>1969</v>
      </c>
      <c r="D3949" s="20">
        <v>1</v>
      </c>
      <c r="E3949" s="21">
        <v>19</v>
      </c>
      <c r="F3949" t="s" s="22">
        <v>50</v>
      </c>
      <c r="G3949" s="23">
        <v>-0.9445561154197269</v>
      </c>
      <c r="H3949" s="23">
        <v>-0.869061517761915</v>
      </c>
      <c r="I3949" s="23">
        <v>0.233371260677887</v>
      </c>
      <c r="J3949" s="23">
        <v>-1.12667272215656</v>
      </c>
      <c r="K3949" s="23">
        <v>-0.898281848629648</v>
      </c>
      <c r="L3949" s="23">
        <v>1.51460899465158</v>
      </c>
      <c r="M3949" s="23">
        <v>-1.86406922217512</v>
      </c>
      <c r="N3949" s="21">
        <v>0.76</v>
      </c>
      <c r="O3949" t="s" s="22">
        <v>27</v>
      </c>
      <c r="P3949" t="s" s="22">
        <v>27</v>
      </c>
      <c r="Q3949" s="24"/>
      <c r="R3949" s="24"/>
      <c r="S3949" s="24"/>
      <c r="T3949" s="22"/>
      <c r="U3949" s="24"/>
      <c r="V3949" s="24"/>
    </row>
    <row r="3950" ht="20.05" customHeight="1">
      <c r="A3950" s="18">
        <v>3827</v>
      </c>
      <c r="B3950" s="18">
        <v>81</v>
      </c>
      <c r="C3950" s="19">
        <v>1969</v>
      </c>
      <c r="D3950" s="20">
        <v>1</v>
      </c>
      <c r="E3950" s="21">
        <v>20</v>
      </c>
      <c r="F3950" t="s" s="22">
        <v>50</v>
      </c>
      <c r="G3950" s="23">
        <v>-0.919856005323624</v>
      </c>
      <c r="H3950" s="23">
        <v>-0.990561682409561</v>
      </c>
      <c r="I3950" s="23">
        <v>0.115566846776301</v>
      </c>
      <c r="J3950" s="23">
        <v>-1.20634959981479</v>
      </c>
      <c r="K3950" s="23">
        <v>-0.877030006007316</v>
      </c>
      <c r="L3950" s="23">
        <v>1.85904675163315</v>
      </c>
      <c r="M3950" s="23">
        <v>-1.84529601928911</v>
      </c>
      <c r="N3950" s="21">
        <v>0.65</v>
      </c>
      <c r="O3950" t="s" s="22">
        <v>27</v>
      </c>
      <c r="P3950" t="s" s="22">
        <v>27</v>
      </c>
      <c r="Q3950" s="24"/>
      <c r="R3950" s="24"/>
      <c r="S3950" s="24"/>
      <c r="T3950" s="22"/>
      <c r="U3950" s="24"/>
      <c r="V3950" s="24"/>
    </row>
    <row r="3951" ht="20.05" customHeight="1">
      <c r="A3951" s="18">
        <v>3828</v>
      </c>
      <c r="B3951" s="18">
        <v>82</v>
      </c>
      <c r="C3951" s="19">
        <v>1969</v>
      </c>
      <c r="D3951" s="20">
        <v>1</v>
      </c>
      <c r="E3951" s="21">
        <v>21</v>
      </c>
      <c r="F3951" t="s" s="22">
        <v>50</v>
      </c>
      <c r="G3951" s="23">
        <v>-1.23049677131082</v>
      </c>
      <c r="H3951" s="23">
        <v>-1.09660616138254</v>
      </c>
      <c r="I3951" s="23">
        <v>0.3036620231911</v>
      </c>
      <c r="J3951" s="23">
        <v>-1.2641466494808</v>
      </c>
      <c r="K3951" s="23">
        <v>-1.09249318644269</v>
      </c>
      <c r="L3951" s="23">
        <v>1.60664440351265</v>
      </c>
      <c r="M3951" s="23">
        <v>-1.58004572716715</v>
      </c>
      <c r="N3951" s="21">
        <v>0.53</v>
      </c>
      <c r="O3951" t="s" s="22">
        <v>27</v>
      </c>
      <c r="P3951" t="s" s="22">
        <v>27</v>
      </c>
      <c r="Q3951" s="24"/>
      <c r="R3951" s="24"/>
      <c r="S3951" s="24"/>
      <c r="T3951" s="22"/>
      <c r="U3951" s="24"/>
      <c r="V3951" s="24"/>
    </row>
    <row r="3952" ht="20.05" customHeight="1">
      <c r="A3952" s="18">
        <v>3829</v>
      </c>
      <c r="B3952" s="18">
        <v>83</v>
      </c>
      <c r="C3952" s="19">
        <v>1969</v>
      </c>
      <c r="D3952" s="20">
        <v>1</v>
      </c>
      <c r="E3952" s="21">
        <v>22</v>
      </c>
      <c r="F3952" t="s" s="22">
        <v>50</v>
      </c>
      <c r="G3952" s="23">
        <v>-0.970853534023481</v>
      </c>
      <c r="H3952" s="23">
        <v>-1.19988184105016</v>
      </c>
      <c r="I3952" s="23">
        <v>0.457768356237411</v>
      </c>
      <c r="J3952" s="23">
        <v>-1.17747053188916</v>
      </c>
      <c r="K3952" s="23">
        <v>-1.1871664790973</v>
      </c>
      <c r="L3952" s="23">
        <v>1.11067101930352</v>
      </c>
      <c r="M3952" s="23">
        <v>-1.1376712109991</v>
      </c>
      <c r="N3952" s="21">
        <v>0.39</v>
      </c>
      <c r="O3952" t="s" s="22">
        <v>27</v>
      </c>
      <c r="P3952" t="s" s="22">
        <v>27</v>
      </c>
      <c r="Q3952" s="24"/>
      <c r="R3952" s="24"/>
      <c r="S3952" s="24"/>
      <c r="T3952" s="22"/>
      <c r="U3952" s="24"/>
      <c r="V3952" s="24"/>
    </row>
    <row r="3953" ht="20.05" customHeight="1">
      <c r="A3953" s="18">
        <v>3830</v>
      </c>
      <c r="B3953" s="18">
        <v>84</v>
      </c>
      <c r="C3953" s="19">
        <v>1969</v>
      </c>
      <c r="D3953" s="20">
        <v>1</v>
      </c>
      <c r="E3953" s="21">
        <v>23</v>
      </c>
      <c r="F3953" t="s" s="22">
        <v>50</v>
      </c>
      <c r="G3953" s="23">
        <v>-0.740090143022373</v>
      </c>
      <c r="H3953" s="23">
        <v>-0.960280985844152</v>
      </c>
      <c r="I3953" s="23">
        <v>0.430491919384584</v>
      </c>
      <c r="J3953" s="23">
        <v>-1.33578218530121</v>
      </c>
      <c r="K3953" s="23">
        <v>-1.06256325447462</v>
      </c>
      <c r="L3953" s="23">
        <v>0.826748567352212</v>
      </c>
      <c r="M3953" s="23">
        <v>-0.953249438019287</v>
      </c>
      <c r="N3953" s="21">
        <v>0.23</v>
      </c>
      <c r="O3953" t="s" s="22">
        <v>27</v>
      </c>
      <c r="P3953" t="s" s="22">
        <v>27</v>
      </c>
      <c r="Q3953" s="24"/>
      <c r="R3953" s="24"/>
      <c r="S3953" s="24"/>
      <c r="T3953" s="22"/>
      <c r="U3953" s="24"/>
      <c r="V3953" s="24"/>
    </row>
    <row r="3954" ht="20.05" customHeight="1">
      <c r="A3954" s="18">
        <v>3831</v>
      </c>
      <c r="B3954" s="18">
        <v>85</v>
      </c>
      <c r="C3954" s="19">
        <v>1969</v>
      </c>
      <c r="D3954" s="20">
        <v>1</v>
      </c>
      <c r="E3954" s="21">
        <v>24</v>
      </c>
      <c r="F3954" t="s" s="22">
        <v>50</v>
      </c>
      <c r="G3954" s="23">
        <v>-0.437003188467538</v>
      </c>
      <c r="H3954" s="23">
        <v>-0.86965806341137</v>
      </c>
      <c r="I3954" s="23">
        <v>0.505263716587624</v>
      </c>
      <c r="J3954" s="23">
        <v>-1.6517612052753</v>
      </c>
      <c r="K3954" s="23">
        <v>-1.20114883916568</v>
      </c>
      <c r="L3954" s="23">
        <v>0.533936663345233</v>
      </c>
      <c r="M3954" s="23">
        <v>-0.808742983134369</v>
      </c>
      <c r="N3954" s="21">
        <v>0</v>
      </c>
      <c r="O3954" t="s" s="22">
        <v>27</v>
      </c>
      <c r="P3954" t="s" s="22">
        <v>27</v>
      </c>
      <c r="Q3954" s="24"/>
      <c r="R3954" s="24"/>
      <c r="S3954" s="24"/>
      <c r="T3954" s="22"/>
      <c r="U3954" s="24"/>
      <c r="V3954" s="24"/>
    </row>
    <row r="3955" ht="20.05" customHeight="1">
      <c r="A3955" s="18">
        <v>3832</v>
      </c>
      <c r="B3955" s="18">
        <v>86</v>
      </c>
      <c r="C3955" s="19">
        <v>1969</v>
      </c>
      <c r="D3955" s="20">
        <v>1</v>
      </c>
      <c r="E3955" s="21">
        <v>25</v>
      </c>
      <c r="F3955" t="s" s="22">
        <v>50</v>
      </c>
      <c r="G3955" s="23">
        <v>-0.339359775627017</v>
      </c>
      <c r="H3955" s="23">
        <v>-0.83184895459417</v>
      </c>
      <c r="I3955" s="23">
        <v>0.291212049108928</v>
      </c>
      <c r="J3955" s="23">
        <v>-1.71559178326644</v>
      </c>
      <c r="K3955" s="23">
        <v>-1.3851802267996</v>
      </c>
      <c r="L3955" s="23">
        <v>0.434155941698587</v>
      </c>
      <c r="M3955" s="23">
        <v>-0.5380043347743561</v>
      </c>
      <c r="N3955" s="21">
        <v>-0.22</v>
      </c>
      <c r="O3955" t="s" s="22">
        <v>27</v>
      </c>
      <c r="P3955" t="s" s="22">
        <v>27</v>
      </c>
      <c r="Q3955" s="24"/>
      <c r="R3955" s="24"/>
      <c r="S3955" s="24"/>
      <c r="T3955" s="22"/>
      <c r="U3955" s="24"/>
      <c r="V3955" s="24"/>
    </row>
    <row r="3956" ht="20.05" customHeight="1">
      <c r="A3956" s="18">
        <v>3833</v>
      </c>
      <c r="B3956" s="18">
        <v>87</v>
      </c>
      <c r="C3956" s="19">
        <v>1969</v>
      </c>
      <c r="D3956" s="20">
        <v>1</v>
      </c>
      <c r="E3956" s="21">
        <v>26</v>
      </c>
      <c r="F3956" t="s" s="22">
        <v>50</v>
      </c>
      <c r="G3956" s="23">
        <v>-0.521156763869403</v>
      </c>
      <c r="H3956" s="23">
        <v>-0.885327572128161</v>
      </c>
      <c r="I3956" s="23">
        <v>0.415823256059029</v>
      </c>
      <c r="J3956" s="23">
        <v>-1.43968830479672</v>
      </c>
      <c r="K3956" s="23">
        <v>-1.67215889558691</v>
      </c>
      <c r="L3956" s="23">
        <v>0.313432204802206</v>
      </c>
      <c r="M3956" s="23">
        <v>-0.354580444746918</v>
      </c>
      <c r="N3956" s="21">
        <v>-0.34</v>
      </c>
      <c r="O3956" t="s" s="22">
        <v>27</v>
      </c>
      <c r="P3956" t="s" s="22">
        <v>27</v>
      </c>
      <c r="Q3956" s="24"/>
      <c r="R3956" s="24"/>
      <c r="S3956" s="24"/>
      <c r="T3956" s="22"/>
      <c r="U3956" s="24"/>
      <c r="V3956" s="24"/>
    </row>
    <row r="3957" ht="20.05" customHeight="1">
      <c r="A3957" s="18">
        <v>3834</v>
      </c>
      <c r="B3957" s="18">
        <v>88</v>
      </c>
      <c r="C3957" s="19">
        <v>1969</v>
      </c>
      <c r="D3957" s="20">
        <v>1</v>
      </c>
      <c r="E3957" s="21">
        <v>27</v>
      </c>
      <c r="F3957" t="s" s="22">
        <v>50</v>
      </c>
      <c r="G3957" s="23">
        <v>-0.605158907820633</v>
      </c>
      <c r="H3957" s="23">
        <v>-1.19498211345167</v>
      </c>
      <c r="I3957" s="23">
        <v>0.692076994960841</v>
      </c>
      <c r="J3957" s="23">
        <v>-1.01539981103437</v>
      </c>
      <c r="K3957" s="23">
        <v>-1.77425624610941</v>
      </c>
      <c r="L3957" s="23">
        <v>0.211042978321654</v>
      </c>
      <c r="M3957" s="23">
        <v>-0.0723661424346233</v>
      </c>
      <c r="N3957" s="21">
        <v>-0.44</v>
      </c>
      <c r="O3957" t="s" s="22">
        <v>27</v>
      </c>
      <c r="P3957" t="s" s="22">
        <v>27</v>
      </c>
      <c r="Q3957" s="24"/>
      <c r="R3957" t="s" s="22">
        <v>40</v>
      </c>
      <c r="S3957" t="s" s="22">
        <v>32</v>
      </c>
      <c r="T3957" t="s" s="25">
        <v>137</v>
      </c>
      <c r="U3957" t="s" s="22">
        <v>39</v>
      </c>
      <c r="V3957" t="s" s="25">
        <v>93</v>
      </c>
    </row>
    <row r="3958" ht="20.05" customHeight="1">
      <c r="A3958" s="18">
        <v>3835</v>
      </c>
      <c r="B3958" s="18">
        <v>89</v>
      </c>
      <c r="C3958" s="19">
        <v>1969</v>
      </c>
      <c r="D3958" s="20">
        <v>1</v>
      </c>
      <c r="E3958" s="21">
        <v>28</v>
      </c>
      <c r="F3958" t="s" s="22">
        <v>50</v>
      </c>
      <c r="G3958" s="23">
        <v>-0.515386182701896</v>
      </c>
      <c r="H3958" s="23">
        <v>-1.49352013219098</v>
      </c>
      <c r="I3958" s="23">
        <v>0.948803489715854</v>
      </c>
      <c r="J3958" s="23">
        <v>-0.614250892936516</v>
      </c>
      <c r="K3958" s="23">
        <v>-2.02337377400451</v>
      </c>
      <c r="L3958" s="23">
        <v>-0.119620403463248</v>
      </c>
      <c r="M3958" s="23">
        <v>0.199869330353949</v>
      </c>
      <c r="N3958" s="21">
        <v>-0.44</v>
      </c>
      <c r="O3958" t="s" s="22">
        <v>27</v>
      </c>
      <c r="P3958" t="s" s="22">
        <v>27</v>
      </c>
      <c r="Q3958" s="24"/>
      <c r="R3958" t="s" s="22">
        <v>40</v>
      </c>
      <c r="S3958" t="s" s="22">
        <v>32</v>
      </c>
      <c r="T3958" t="s" s="25">
        <v>137</v>
      </c>
      <c r="U3958" t="s" s="22">
        <v>39</v>
      </c>
      <c r="V3958" t="s" s="25">
        <v>93</v>
      </c>
    </row>
    <row r="3959" ht="20.05" customHeight="1">
      <c r="A3959" s="18">
        <v>3836</v>
      </c>
      <c r="B3959" s="18">
        <v>90</v>
      </c>
      <c r="C3959" s="19">
        <v>1969</v>
      </c>
      <c r="D3959" s="20">
        <v>1</v>
      </c>
      <c r="E3959" s="21">
        <v>29</v>
      </c>
      <c r="F3959" t="s" s="22">
        <v>50</v>
      </c>
      <c r="G3959" s="23">
        <v>-0.0663506487391554</v>
      </c>
      <c r="H3959" s="23">
        <v>-1.77036233547789</v>
      </c>
      <c r="I3959" s="23">
        <v>1.35316902285273</v>
      </c>
      <c r="J3959" s="23">
        <v>-0.298764816553614</v>
      </c>
      <c r="K3959" s="23">
        <v>-1.97160713665653</v>
      </c>
      <c r="L3959" s="23">
        <v>-0.874909490548858</v>
      </c>
      <c r="M3959" s="23">
        <v>0.474100569047266</v>
      </c>
      <c r="N3959" s="21">
        <v>-0.31</v>
      </c>
      <c r="O3959" t="s" s="22">
        <v>27</v>
      </c>
      <c r="P3959" t="s" s="22">
        <v>27</v>
      </c>
      <c r="Q3959" s="24"/>
      <c r="R3959" s="24"/>
      <c r="S3959" t="s" s="22">
        <v>32</v>
      </c>
      <c r="T3959" t="s" s="25">
        <v>137</v>
      </c>
      <c r="U3959" t="s" s="22">
        <v>39</v>
      </c>
      <c r="V3959" t="s" s="25">
        <v>93</v>
      </c>
    </row>
    <row r="3960" ht="20.05" customHeight="1">
      <c r="A3960" s="18">
        <v>3837</v>
      </c>
      <c r="B3960" s="18">
        <v>91</v>
      </c>
      <c r="C3960" s="19">
        <v>1969</v>
      </c>
      <c r="D3960" s="20">
        <v>1</v>
      </c>
      <c r="E3960" s="21">
        <v>30</v>
      </c>
      <c r="F3960" t="s" s="22">
        <v>50</v>
      </c>
      <c r="G3960" s="23">
        <v>0.16385497699033</v>
      </c>
      <c r="H3960" s="23">
        <v>-1.95418114717741</v>
      </c>
      <c r="I3960" s="23">
        <v>1.4706719861176</v>
      </c>
      <c r="J3960" s="23">
        <v>0.150718630654309</v>
      </c>
      <c r="K3960" s="23">
        <v>-1.6049112392435</v>
      </c>
      <c r="L3960" s="23">
        <v>-1.4691544439466</v>
      </c>
      <c r="M3960" s="23">
        <v>0.638564682979629</v>
      </c>
      <c r="N3960" s="21">
        <v>-0.23</v>
      </c>
      <c r="O3960" t="s" s="22">
        <v>27</v>
      </c>
      <c r="P3960" t="s" s="22">
        <v>27</v>
      </c>
      <c r="Q3960" s="24"/>
      <c r="R3960" s="24"/>
      <c r="S3960" s="24"/>
      <c r="T3960" s="25"/>
      <c r="U3960" s="24"/>
      <c r="V3960" s="24"/>
    </row>
    <row r="3961" ht="20.05" customHeight="1">
      <c r="A3961" s="18">
        <v>3838</v>
      </c>
      <c r="B3961" s="18">
        <v>92</v>
      </c>
      <c r="C3961" s="19">
        <v>1969</v>
      </c>
      <c r="D3961" s="20">
        <v>1</v>
      </c>
      <c r="E3961" s="21">
        <v>31</v>
      </c>
      <c r="F3961" t="s" s="22">
        <v>50</v>
      </c>
      <c r="G3961" s="23">
        <v>0.112760984064833</v>
      </c>
      <c r="H3961" s="23">
        <v>-2.09952604614133</v>
      </c>
      <c r="I3961" s="23">
        <v>1.31005470220378</v>
      </c>
      <c r="J3961" s="23">
        <v>0.697931976227436</v>
      </c>
      <c r="K3961" s="23">
        <v>-0.84570908070908</v>
      </c>
      <c r="L3961" s="23">
        <v>-1.59042657148117</v>
      </c>
      <c r="M3961" s="23">
        <v>0.857413417816283</v>
      </c>
      <c r="N3961" s="21">
        <v>-0.06</v>
      </c>
      <c r="O3961" t="s" s="22">
        <v>27</v>
      </c>
      <c r="P3961" t="s" s="22">
        <v>27</v>
      </c>
      <c r="Q3961" s="24"/>
      <c r="R3961" s="24"/>
      <c r="S3961" s="24"/>
      <c r="T3961" s="22"/>
      <c r="U3961" s="24"/>
      <c r="V3961" s="24"/>
    </row>
    <row r="3962" ht="20.05" customHeight="1">
      <c r="A3962" s="18">
        <v>3839</v>
      </c>
      <c r="B3962" s="18">
        <v>93</v>
      </c>
      <c r="C3962" s="19">
        <v>1969</v>
      </c>
      <c r="D3962" s="20">
        <v>2</v>
      </c>
      <c r="E3962" s="21">
        <v>1</v>
      </c>
      <c r="F3962" t="s" s="22">
        <v>50</v>
      </c>
      <c r="G3962" s="23">
        <v>-0.209416957990518</v>
      </c>
      <c r="H3962" s="23">
        <v>-2.11621401653724</v>
      </c>
      <c r="I3962" s="23">
        <v>1.27267223721844</v>
      </c>
      <c r="J3962" s="23">
        <v>0.808846801907309</v>
      </c>
      <c r="K3962" s="23">
        <v>-0.106581556784395</v>
      </c>
      <c r="L3962" s="23">
        <v>-1.40027925334597</v>
      </c>
      <c r="M3962" s="23">
        <v>0.656761697012187</v>
      </c>
      <c r="N3962" s="21">
        <v>0.19</v>
      </c>
      <c r="O3962" t="s" s="22">
        <v>27</v>
      </c>
      <c r="P3962" t="s" s="22">
        <v>27</v>
      </c>
      <c r="Q3962" s="24"/>
      <c r="R3962" s="24"/>
      <c r="S3962" s="24"/>
      <c r="T3962" s="22"/>
      <c r="U3962" s="24"/>
      <c r="V3962" s="24"/>
    </row>
    <row r="3963" ht="20.05" customHeight="1">
      <c r="A3963" s="18">
        <v>3840</v>
      </c>
      <c r="B3963" s="18">
        <v>94</v>
      </c>
      <c r="C3963" s="19">
        <v>1969</v>
      </c>
      <c r="D3963" s="20">
        <v>2</v>
      </c>
      <c r="E3963" s="21">
        <v>2</v>
      </c>
      <c r="F3963" t="s" s="22">
        <v>50</v>
      </c>
      <c r="G3963" s="23">
        <v>-0.506775869952347</v>
      </c>
      <c r="H3963" s="23">
        <v>-1.61483310277441</v>
      </c>
      <c r="I3963" s="23">
        <v>1.07554397887822</v>
      </c>
      <c r="J3963" s="23">
        <v>1.13578298944965</v>
      </c>
      <c r="K3963" s="23">
        <v>0.0731496526588276</v>
      </c>
      <c r="L3963" s="23">
        <v>-1.03147180680474</v>
      </c>
      <c r="M3963" s="23">
        <v>0.392531366282037</v>
      </c>
      <c r="N3963" s="21">
        <v>0.45</v>
      </c>
      <c r="O3963" t="s" s="22">
        <v>27</v>
      </c>
      <c r="P3963" t="s" s="22">
        <v>27</v>
      </c>
      <c r="Q3963" s="24"/>
      <c r="R3963" s="24"/>
      <c r="S3963" s="24"/>
      <c r="T3963" s="22"/>
      <c r="U3963" s="24"/>
      <c r="V3963" s="24"/>
    </row>
    <row r="3964" ht="20.05" customHeight="1">
      <c r="A3964" s="18">
        <v>3841</v>
      </c>
      <c r="B3964" s="18">
        <v>95</v>
      </c>
      <c r="C3964" s="19">
        <v>1969</v>
      </c>
      <c r="D3964" s="20">
        <v>2</v>
      </c>
      <c r="E3964" s="21">
        <v>3</v>
      </c>
      <c r="F3964" t="s" s="22">
        <v>50</v>
      </c>
      <c r="G3964" s="23">
        <v>-0.587941572900073</v>
      </c>
      <c r="H3964" s="23">
        <v>-1.11779665440988</v>
      </c>
      <c r="I3964" s="23">
        <v>0.862001611598659</v>
      </c>
      <c r="J3964" s="23">
        <v>1.25645892581539</v>
      </c>
      <c r="K3964" s="23">
        <v>-0.0936538356804318</v>
      </c>
      <c r="L3964" s="23">
        <v>-0.550640885067033</v>
      </c>
      <c r="M3964" s="23">
        <v>0.249947404454884</v>
      </c>
      <c r="N3964" s="21">
        <v>0.72</v>
      </c>
      <c r="O3964" t="s" s="22">
        <v>27</v>
      </c>
      <c r="P3964" t="s" s="22">
        <v>27</v>
      </c>
      <c r="Q3964" s="24"/>
      <c r="R3964" s="24"/>
      <c r="S3964" s="24"/>
      <c r="T3964" s="22"/>
      <c r="U3964" s="24"/>
      <c r="V3964" s="24"/>
    </row>
    <row r="3965" ht="20.05" customHeight="1">
      <c r="A3965" s="18">
        <v>3842</v>
      </c>
      <c r="B3965" s="18">
        <v>96</v>
      </c>
      <c r="C3965" s="19">
        <v>1969</v>
      </c>
      <c r="D3965" s="20">
        <v>2</v>
      </c>
      <c r="E3965" s="21">
        <v>4</v>
      </c>
      <c r="F3965" t="s" s="22">
        <v>50</v>
      </c>
      <c r="G3965" s="23">
        <v>-0.609960658391676</v>
      </c>
      <c r="H3965" s="23">
        <v>-0.685799408625935</v>
      </c>
      <c r="I3965" s="23">
        <v>0.799541595108808</v>
      </c>
      <c r="J3965" s="23">
        <v>1.3250523125153</v>
      </c>
      <c r="K3965" s="23">
        <v>-0.235745862211809</v>
      </c>
      <c r="L3965" s="23">
        <v>-0.350185321125316</v>
      </c>
      <c r="M3965" s="23">
        <v>-0.12688121815242</v>
      </c>
      <c r="N3965" s="21">
        <v>1.07</v>
      </c>
      <c r="O3965" t="s" s="22">
        <v>27</v>
      </c>
      <c r="P3965" t="s" s="22">
        <v>27</v>
      </c>
      <c r="Q3965" s="24"/>
      <c r="R3965" s="24"/>
      <c r="S3965" s="24"/>
      <c r="T3965" s="22"/>
      <c r="U3965" s="24"/>
      <c r="V3965" s="24"/>
    </row>
    <row r="3966" ht="20.05" customHeight="1">
      <c r="A3966" s="18">
        <v>3843</v>
      </c>
      <c r="B3966" s="18">
        <v>97</v>
      </c>
      <c r="C3966" s="19">
        <v>1969</v>
      </c>
      <c r="D3966" s="20">
        <v>2</v>
      </c>
      <c r="E3966" s="21">
        <v>5</v>
      </c>
      <c r="F3966" t="s" s="22">
        <v>50</v>
      </c>
      <c r="G3966" s="23">
        <v>-0.877992705864844</v>
      </c>
      <c r="H3966" s="23">
        <v>-0.956157402235436</v>
      </c>
      <c r="I3966" s="23">
        <v>0.929335230284132</v>
      </c>
      <c r="J3966" s="23">
        <v>1.31699086970703</v>
      </c>
      <c r="K3966" s="23">
        <v>-0.407474123955868</v>
      </c>
      <c r="L3966" s="23">
        <v>-0.28585862643552</v>
      </c>
      <c r="M3966" s="23">
        <v>-0.62133484209568</v>
      </c>
      <c r="N3966" s="21">
        <v>1.27</v>
      </c>
      <c r="O3966" t="s" s="22">
        <v>27</v>
      </c>
      <c r="P3966" t="s" s="22">
        <v>27</v>
      </c>
      <c r="Q3966" s="24"/>
      <c r="R3966" s="24"/>
      <c r="S3966" s="24"/>
      <c r="T3966" s="22"/>
      <c r="U3966" s="24"/>
      <c r="V3966" s="24"/>
    </row>
    <row r="3967" ht="20.05" customHeight="1">
      <c r="A3967" s="18">
        <v>3844</v>
      </c>
      <c r="B3967" s="18">
        <v>98</v>
      </c>
      <c r="C3967" s="19">
        <v>1969</v>
      </c>
      <c r="D3967" s="20">
        <v>2</v>
      </c>
      <c r="E3967" s="21">
        <v>6</v>
      </c>
      <c r="F3967" t="s" s="22">
        <v>50</v>
      </c>
      <c r="G3967" s="23">
        <v>-0.99760371015905</v>
      </c>
      <c r="H3967" s="23">
        <v>-0.827250507180646</v>
      </c>
      <c r="I3967" s="23">
        <v>0.601710271591936</v>
      </c>
      <c r="J3967" s="23">
        <v>1.5658700052502</v>
      </c>
      <c r="K3967" s="23">
        <v>-0.447630153935496</v>
      </c>
      <c r="L3967" s="23">
        <v>-0.245259591892976</v>
      </c>
      <c r="M3967" s="23">
        <v>-1.04541453361572</v>
      </c>
      <c r="N3967" s="21">
        <v>1.25</v>
      </c>
      <c r="O3967" t="s" s="22">
        <v>27</v>
      </c>
      <c r="P3967" t="s" s="22">
        <v>27</v>
      </c>
      <c r="Q3967" s="24"/>
      <c r="R3967" s="24"/>
      <c r="S3967" s="24"/>
      <c r="T3967" s="22"/>
      <c r="U3967" s="24"/>
      <c r="V3967" s="24"/>
    </row>
    <row r="3968" ht="20.05" customHeight="1">
      <c r="A3968" s="18">
        <v>3845</v>
      </c>
      <c r="B3968" s="18">
        <v>99</v>
      </c>
      <c r="C3968" s="19">
        <v>1969</v>
      </c>
      <c r="D3968" s="20">
        <v>2</v>
      </c>
      <c r="E3968" s="21">
        <v>7</v>
      </c>
      <c r="F3968" t="s" s="22">
        <v>50</v>
      </c>
      <c r="G3968" s="23">
        <v>-1.08178835503943</v>
      </c>
      <c r="H3968" s="23">
        <v>-0.524096475415208</v>
      </c>
      <c r="I3968" s="23">
        <v>0.374474365915471</v>
      </c>
      <c r="J3968" s="23">
        <v>1.67025345172047</v>
      </c>
      <c r="K3968" s="23">
        <v>-0.635393127506456</v>
      </c>
      <c r="L3968" s="23">
        <v>-0.14708816930392</v>
      </c>
      <c r="M3968" s="23">
        <v>-1.3568959332586</v>
      </c>
      <c r="N3968" s="21">
        <v>1.16</v>
      </c>
      <c r="O3968" t="s" s="22">
        <v>27</v>
      </c>
      <c r="P3968" t="s" s="22">
        <v>27</v>
      </c>
      <c r="Q3968" s="24"/>
      <c r="R3968" s="24"/>
      <c r="S3968" s="24"/>
      <c r="T3968" s="22"/>
      <c r="U3968" s="24"/>
      <c r="V3968" s="24"/>
    </row>
    <row r="3969" ht="20.05" customHeight="1">
      <c r="A3969" s="18">
        <v>3846</v>
      </c>
      <c r="B3969" s="18">
        <v>100</v>
      </c>
      <c r="C3969" s="19">
        <v>1969</v>
      </c>
      <c r="D3969" s="20">
        <v>2</v>
      </c>
      <c r="E3969" s="21">
        <v>8</v>
      </c>
      <c r="F3969" t="s" s="22">
        <v>50</v>
      </c>
      <c r="G3969" s="23">
        <v>-0.903201829659016</v>
      </c>
      <c r="H3969" s="23">
        <v>-0.149130986183587</v>
      </c>
      <c r="I3969" s="23">
        <v>0.650634696273621</v>
      </c>
      <c r="J3969" s="23">
        <v>1.47042139014263</v>
      </c>
      <c r="K3969" s="23">
        <v>-0.9407861630743</v>
      </c>
      <c r="L3969" s="23">
        <v>-0.17376985171301</v>
      </c>
      <c r="M3969" s="23">
        <v>-1.41050713766497</v>
      </c>
      <c r="N3969" s="21">
        <v>0.93</v>
      </c>
      <c r="O3969" t="s" s="22">
        <v>27</v>
      </c>
      <c r="P3969" t="s" s="22">
        <v>27</v>
      </c>
      <c r="Q3969" s="24"/>
      <c r="R3969" s="24"/>
      <c r="S3969" s="24"/>
      <c r="T3969" s="22"/>
      <c r="U3969" s="24"/>
      <c r="V3969" s="24"/>
    </row>
    <row r="3970" ht="20.05" customHeight="1">
      <c r="A3970" s="18">
        <v>3847</v>
      </c>
      <c r="B3970" s="18">
        <v>101</v>
      </c>
      <c r="C3970" s="19">
        <v>1969</v>
      </c>
      <c r="D3970" s="20">
        <v>2</v>
      </c>
      <c r="E3970" s="21">
        <v>9</v>
      </c>
      <c r="F3970" t="s" s="22">
        <v>50</v>
      </c>
      <c r="G3970" s="23">
        <v>-0.987201641359848</v>
      </c>
      <c r="H3970" s="23">
        <v>0.383853783712054</v>
      </c>
      <c r="I3970" s="23">
        <v>0.898682464359977</v>
      </c>
      <c r="J3970" s="23">
        <v>1.7994275251717</v>
      </c>
      <c r="K3970" s="23">
        <v>-1.2621409148158</v>
      </c>
      <c r="L3970" s="23">
        <v>-0.265102341446822</v>
      </c>
      <c r="M3970" s="23">
        <v>-1.26003393804399</v>
      </c>
      <c r="N3970" s="21">
        <v>0.82</v>
      </c>
      <c r="O3970" t="s" s="22">
        <v>27</v>
      </c>
      <c r="P3970" t="s" s="22">
        <v>27</v>
      </c>
      <c r="Q3970" s="24"/>
      <c r="R3970" s="24"/>
      <c r="S3970" s="24"/>
      <c r="T3970" s="22"/>
      <c r="U3970" s="24"/>
      <c r="V3970" s="24"/>
    </row>
    <row r="3971" ht="20.05" customHeight="1">
      <c r="A3971" s="18">
        <v>3848</v>
      </c>
      <c r="B3971" s="18">
        <v>102</v>
      </c>
      <c r="C3971" s="19">
        <v>1969</v>
      </c>
      <c r="D3971" s="20">
        <v>2</v>
      </c>
      <c r="E3971" s="21">
        <v>10</v>
      </c>
      <c r="F3971" t="s" s="22">
        <v>50</v>
      </c>
      <c r="G3971" s="23">
        <v>-1.12498790830984</v>
      </c>
      <c r="H3971" s="23">
        <v>0.71997464114702</v>
      </c>
      <c r="I3971" s="23">
        <v>0.837945475880333</v>
      </c>
      <c r="J3971" s="23">
        <v>1.2557838632998</v>
      </c>
      <c r="K3971" s="23">
        <v>-1.69973394476588</v>
      </c>
      <c r="L3971" s="23">
        <v>-0.379645605281069</v>
      </c>
      <c r="M3971" s="23">
        <v>-1.22668306881309</v>
      </c>
      <c r="N3971" s="21">
        <v>0.66</v>
      </c>
      <c r="O3971" t="s" s="22">
        <v>27</v>
      </c>
      <c r="P3971" t="s" s="22">
        <v>27</v>
      </c>
      <c r="Q3971" s="24"/>
      <c r="R3971" s="24"/>
      <c r="S3971" s="24"/>
      <c r="T3971" s="22"/>
      <c r="U3971" s="24"/>
      <c r="V3971" s="24"/>
    </row>
    <row r="3972" ht="20.05" customHeight="1">
      <c r="A3972" s="18">
        <v>3849</v>
      </c>
      <c r="B3972" s="18">
        <v>103</v>
      </c>
      <c r="C3972" s="19">
        <v>1969</v>
      </c>
      <c r="D3972" s="20">
        <v>2</v>
      </c>
      <c r="E3972" s="21">
        <v>11</v>
      </c>
      <c r="F3972" t="s" s="22">
        <v>50</v>
      </c>
      <c r="G3972" s="23">
        <v>-1.38371668574564</v>
      </c>
      <c r="H3972" s="23">
        <v>0.8158721177342591</v>
      </c>
      <c r="I3972" s="23">
        <v>0.82817384222891</v>
      </c>
      <c r="J3972" s="23">
        <v>1.00079771707583</v>
      </c>
      <c r="K3972" s="23">
        <v>-1.81662787180115</v>
      </c>
      <c r="L3972" s="23">
        <v>-0.7685763261662359</v>
      </c>
      <c r="M3972" s="23">
        <v>-1.59295560155691</v>
      </c>
      <c r="N3972" s="21">
        <v>0.44</v>
      </c>
      <c r="O3972" t="s" s="22">
        <v>27</v>
      </c>
      <c r="P3972" t="s" s="22">
        <v>27</v>
      </c>
      <c r="Q3972" s="24"/>
      <c r="R3972" s="24"/>
      <c r="S3972" s="24"/>
      <c r="T3972" s="22"/>
      <c r="U3972" s="24"/>
      <c r="V3972" s="24"/>
    </row>
    <row r="3973" ht="20.05" customHeight="1">
      <c r="A3973" s="18">
        <v>3850</v>
      </c>
      <c r="B3973" s="18">
        <v>104</v>
      </c>
      <c r="C3973" s="19">
        <v>1969</v>
      </c>
      <c r="D3973" s="20">
        <v>2</v>
      </c>
      <c r="E3973" s="21">
        <v>12</v>
      </c>
      <c r="F3973" t="s" s="22">
        <v>50</v>
      </c>
      <c r="G3973" s="23">
        <v>-1.68791442535083</v>
      </c>
      <c r="H3973" s="23">
        <v>0.894476918324304</v>
      </c>
      <c r="I3973" s="23">
        <v>1.08828280638671</v>
      </c>
      <c r="J3973" s="23">
        <v>0.616740329180006</v>
      </c>
      <c r="K3973" s="23">
        <v>-1.80472340189485</v>
      </c>
      <c r="L3973" s="23">
        <v>-0.823462387111197</v>
      </c>
      <c r="M3973" s="23">
        <v>-2.15225377751871</v>
      </c>
      <c r="N3973" s="21">
        <v>0.44</v>
      </c>
      <c r="O3973" t="s" s="22">
        <v>27</v>
      </c>
      <c r="P3973" t="s" s="22">
        <v>27</v>
      </c>
      <c r="Q3973" s="24"/>
      <c r="R3973" s="24"/>
      <c r="S3973" s="24"/>
      <c r="T3973" s="22"/>
      <c r="U3973" s="24"/>
      <c r="V3973" s="24"/>
    </row>
    <row r="3974" ht="20.05" customHeight="1">
      <c r="A3974" s="18">
        <v>3851</v>
      </c>
      <c r="B3974" s="18">
        <v>105</v>
      </c>
      <c r="C3974" s="19">
        <v>1969</v>
      </c>
      <c r="D3974" s="20">
        <v>2</v>
      </c>
      <c r="E3974" s="21">
        <v>13</v>
      </c>
      <c r="F3974" t="s" s="22">
        <v>50</v>
      </c>
      <c r="G3974" s="23">
        <v>-1.73593337809919</v>
      </c>
      <c r="H3974" s="23">
        <v>0.850201496619012</v>
      </c>
      <c r="I3974" s="23">
        <v>1.52359651347712</v>
      </c>
      <c r="J3974" s="23">
        <v>0.294447503387891</v>
      </c>
      <c r="K3974" s="23">
        <v>-2.07839252656754</v>
      </c>
      <c r="L3974" s="23">
        <v>-0.7418035204890669</v>
      </c>
      <c r="M3974" s="23">
        <v>-2.33404607312452</v>
      </c>
      <c r="N3974" s="21">
        <v>0.62</v>
      </c>
      <c r="O3974" t="s" s="22">
        <v>27</v>
      </c>
      <c r="P3974" t="s" s="22">
        <v>27</v>
      </c>
      <c r="Q3974" s="24"/>
      <c r="R3974" s="24"/>
      <c r="S3974" s="24"/>
      <c r="T3974" s="22"/>
      <c r="U3974" s="24"/>
      <c r="V3974" s="24"/>
    </row>
    <row r="3975" ht="20.05" customHeight="1">
      <c r="A3975" s="18">
        <v>3852</v>
      </c>
      <c r="B3975" s="18">
        <v>106</v>
      </c>
      <c r="C3975" s="19">
        <v>1969</v>
      </c>
      <c r="D3975" s="20">
        <v>2</v>
      </c>
      <c r="E3975" s="21">
        <v>14</v>
      </c>
      <c r="F3975" t="s" s="22">
        <v>50</v>
      </c>
      <c r="G3975" s="23">
        <v>-1.71667305349121</v>
      </c>
      <c r="H3975" s="23">
        <v>0.77389629080069</v>
      </c>
      <c r="I3975" s="23">
        <v>1.49496225739817</v>
      </c>
      <c r="J3975" s="23">
        <v>-0.0550217297298578</v>
      </c>
      <c r="K3975" s="23">
        <v>-2.5162337417386</v>
      </c>
      <c r="L3975" s="23">
        <v>-0.760078916935474</v>
      </c>
      <c r="M3975" s="23">
        <v>-2.22981860052452</v>
      </c>
      <c r="N3975" s="21">
        <v>0.63</v>
      </c>
      <c r="O3975" t="s" s="22">
        <v>27</v>
      </c>
      <c r="P3975" t="s" s="22">
        <v>27</v>
      </c>
      <c r="Q3975" s="24"/>
      <c r="R3975" s="24"/>
      <c r="S3975" s="24"/>
      <c r="T3975" s="22"/>
      <c r="U3975" s="24"/>
      <c r="V3975" s="24"/>
    </row>
    <row r="3976" ht="20.05" customHeight="1">
      <c r="A3976" s="18">
        <v>3853</v>
      </c>
      <c r="B3976" s="18">
        <v>107</v>
      </c>
      <c r="C3976" s="19">
        <v>1969</v>
      </c>
      <c r="D3976" s="20">
        <v>2</v>
      </c>
      <c r="E3976" s="21">
        <v>15</v>
      </c>
      <c r="F3976" t="s" s="22">
        <v>50</v>
      </c>
      <c r="G3976" s="23">
        <v>-2.07496530364481</v>
      </c>
      <c r="H3976" s="23">
        <v>0.584592391828286</v>
      </c>
      <c r="I3976" s="23">
        <v>1.33292935905532</v>
      </c>
      <c r="J3976" s="23">
        <v>-0.208513676605023</v>
      </c>
      <c r="K3976" s="23">
        <v>-2.81247312239101</v>
      </c>
      <c r="L3976" s="23">
        <v>-0.488087557732452</v>
      </c>
      <c r="M3976" s="23">
        <v>-2.24422147115223</v>
      </c>
      <c r="N3976" s="21">
        <v>0.61</v>
      </c>
      <c r="O3976" t="s" s="22">
        <v>27</v>
      </c>
      <c r="P3976" t="s" s="22">
        <v>27</v>
      </c>
      <c r="Q3976" s="24"/>
      <c r="R3976" s="24"/>
      <c r="S3976" t="s" s="22">
        <v>34</v>
      </c>
      <c r="T3976" t="s" s="25">
        <v>138</v>
      </c>
      <c r="U3976" t="s" s="22">
        <v>30</v>
      </c>
      <c r="V3976" t="s" s="25">
        <v>31</v>
      </c>
    </row>
    <row r="3977" ht="20.05" customHeight="1">
      <c r="A3977" s="18">
        <v>3854</v>
      </c>
      <c r="B3977" s="18">
        <v>108</v>
      </c>
      <c r="C3977" s="19">
        <v>1969</v>
      </c>
      <c r="D3977" s="20">
        <v>2</v>
      </c>
      <c r="E3977" s="21">
        <v>16</v>
      </c>
      <c r="F3977" t="s" s="22">
        <v>50</v>
      </c>
      <c r="G3977" s="23">
        <v>-2.53491580255113</v>
      </c>
      <c r="H3977" s="23">
        <v>0.621371064760091</v>
      </c>
      <c r="I3977" s="23">
        <v>1.49618601190255</v>
      </c>
      <c r="J3977" s="23">
        <v>-0.275334919036278</v>
      </c>
      <c r="K3977" s="23">
        <v>-2.74680005431312</v>
      </c>
      <c r="L3977" s="23">
        <v>-0.200028485303511</v>
      </c>
      <c r="M3977" s="23">
        <v>-2.22544805935185</v>
      </c>
      <c r="N3977" s="21">
        <v>0.64</v>
      </c>
      <c r="O3977" t="s" s="22">
        <v>27</v>
      </c>
      <c r="P3977" t="s" s="22">
        <v>27</v>
      </c>
      <c r="Q3977" s="24"/>
      <c r="R3977" s="24"/>
      <c r="S3977" t="s" s="22">
        <v>34</v>
      </c>
      <c r="T3977" t="s" s="25">
        <v>138</v>
      </c>
      <c r="U3977" t="s" s="22">
        <v>30</v>
      </c>
      <c r="V3977" t="s" s="25">
        <v>31</v>
      </c>
    </row>
    <row r="3978" ht="20.05" customHeight="1">
      <c r="A3978" s="18">
        <v>3855</v>
      </c>
      <c r="B3978" s="18">
        <v>109</v>
      </c>
      <c r="C3978" s="19">
        <v>1969</v>
      </c>
      <c r="D3978" s="20">
        <v>2</v>
      </c>
      <c r="E3978" s="21">
        <v>17</v>
      </c>
      <c r="F3978" t="s" s="22">
        <v>50</v>
      </c>
      <c r="G3978" s="23">
        <v>-2.42601138586121</v>
      </c>
      <c r="H3978" s="23">
        <v>0.974784598192253</v>
      </c>
      <c r="I3978" s="23">
        <v>1.50990197060079</v>
      </c>
      <c r="J3978" s="23">
        <v>-0.354842936386133</v>
      </c>
      <c r="K3978" s="23">
        <v>-2.64382134105618</v>
      </c>
      <c r="L3978" s="23">
        <v>0.0937614018271626</v>
      </c>
      <c r="M3978" s="23">
        <v>-2.17601171985279</v>
      </c>
      <c r="N3978" s="21">
        <v>0.58</v>
      </c>
      <c r="O3978" t="s" s="22">
        <v>27</v>
      </c>
      <c r="P3978" t="s" s="22">
        <v>27</v>
      </c>
      <c r="Q3978" s="24"/>
      <c r="R3978" s="24"/>
      <c r="S3978" t="s" s="22">
        <v>34</v>
      </c>
      <c r="T3978" t="s" s="25">
        <v>138</v>
      </c>
      <c r="U3978" t="s" s="22">
        <v>30</v>
      </c>
      <c r="V3978" t="s" s="25">
        <v>31</v>
      </c>
    </row>
    <row r="3979" ht="20.05" customHeight="1">
      <c r="A3979" s="18">
        <v>3856</v>
      </c>
      <c r="B3979" s="18">
        <v>110</v>
      </c>
      <c r="C3979" s="19">
        <v>1969</v>
      </c>
      <c r="D3979" s="20">
        <v>2</v>
      </c>
      <c r="E3979" s="21">
        <v>18</v>
      </c>
      <c r="F3979" t="s" s="22">
        <v>50</v>
      </c>
      <c r="G3979" s="23">
        <v>-2.28155738763777</v>
      </c>
      <c r="H3979" s="23">
        <v>0.930083248506735</v>
      </c>
      <c r="I3979" s="23">
        <v>1.42014556300187</v>
      </c>
      <c r="J3979" s="23">
        <v>-0.167661590447103</v>
      </c>
      <c r="K3979" s="23">
        <v>-2.32244936607922</v>
      </c>
      <c r="L3979" s="23">
        <v>0.284870909423224</v>
      </c>
      <c r="M3979" s="23">
        <v>-2.09993382022207</v>
      </c>
      <c r="N3979" s="21">
        <v>0.65</v>
      </c>
      <c r="O3979" t="s" s="22">
        <v>27</v>
      </c>
      <c r="P3979" t="s" s="22">
        <v>27</v>
      </c>
      <c r="Q3979" s="24"/>
      <c r="R3979" s="24"/>
      <c r="S3979" s="24"/>
      <c r="T3979" s="22"/>
      <c r="U3979" s="24"/>
      <c r="V3979" s="24"/>
    </row>
    <row r="3980" ht="20.05" customHeight="1">
      <c r="A3980" s="18">
        <v>3857</v>
      </c>
      <c r="B3980" s="18">
        <v>111</v>
      </c>
      <c r="C3980" s="19">
        <v>1969</v>
      </c>
      <c r="D3980" s="20">
        <v>2</v>
      </c>
      <c r="E3980" s="21">
        <v>19</v>
      </c>
      <c r="F3980" t="s" s="22">
        <v>50</v>
      </c>
      <c r="G3980" s="23">
        <v>-2.20450588889036</v>
      </c>
      <c r="H3980" s="23">
        <v>0.829713111805617</v>
      </c>
      <c r="I3980" s="23">
        <v>1.18048571851497</v>
      </c>
      <c r="J3980" s="23">
        <v>-0.364488889544223</v>
      </c>
      <c r="K3980" s="23">
        <v>-2.11460023101056</v>
      </c>
      <c r="L3980" s="23">
        <v>0.255882196403899</v>
      </c>
      <c r="M3980" s="23">
        <v>-1.99470100573031</v>
      </c>
      <c r="N3980" s="21">
        <v>0.85</v>
      </c>
      <c r="O3980" t="s" s="22">
        <v>27</v>
      </c>
      <c r="P3980" t="s" s="22">
        <v>27</v>
      </c>
      <c r="Q3980" s="24"/>
      <c r="R3980" s="24"/>
      <c r="S3980" s="24"/>
      <c r="T3980" s="22"/>
      <c r="U3980" s="24"/>
      <c r="V3980" s="24"/>
    </row>
    <row r="3981" ht="20.05" customHeight="1">
      <c r="A3981" s="18">
        <v>3858</v>
      </c>
      <c r="B3981" s="18">
        <v>112</v>
      </c>
      <c r="C3981" s="19">
        <v>1969</v>
      </c>
      <c r="D3981" s="20">
        <v>2</v>
      </c>
      <c r="E3981" s="21">
        <v>20</v>
      </c>
      <c r="F3981" t="s" s="22">
        <v>50</v>
      </c>
      <c r="G3981" s="23">
        <v>-1.91391045670241</v>
      </c>
      <c r="H3981" s="23">
        <v>0.636064747434903</v>
      </c>
      <c r="I3981" s="23">
        <v>1.23999794801081</v>
      </c>
      <c r="J3981" s="23">
        <v>-0.310051272753491</v>
      </c>
      <c r="K3981" s="23">
        <v>-2.29413416127369</v>
      </c>
      <c r="L3981" s="23">
        <v>-0.03012569783989</v>
      </c>
      <c r="M3981" s="23">
        <v>-1.4727539771039</v>
      </c>
      <c r="N3981" s="21">
        <v>0.97</v>
      </c>
      <c r="O3981" t="s" s="22">
        <v>27</v>
      </c>
      <c r="P3981" t="s" s="22">
        <v>27</v>
      </c>
      <c r="Q3981" s="24"/>
      <c r="R3981" s="24"/>
      <c r="S3981" s="24"/>
      <c r="T3981" s="22"/>
      <c r="U3981" s="24"/>
      <c r="V3981" s="24"/>
    </row>
    <row r="3982" ht="20.05" customHeight="1">
      <c r="A3982" s="18">
        <v>3859</v>
      </c>
      <c r="B3982" s="18">
        <v>113</v>
      </c>
      <c r="C3982" s="19">
        <v>1969</v>
      </c>
      <c r="D3982" s="20">
        <v>2</v>
      </c>
      <c r="E3982" s="21">
        <v>21</v>
      </c>
      <c r="F3982" t="s" s="22">
        <v>50</v>
      </c>
      <c r="G3982" s="23">
        <v>-1.27983336584999</v>
      </c>
      <c r="H3982" s="23">
        <v>0.226257933099257</v>
      </c>
      <c r="I3982" s="23">
        <v>1.10163401338711</v>
      </c>
      <c r="J3982" s="23">
        <v>0.0111424798256979</v>
      </c>
      <c r="K3982" s="23">
        <v>-2.13708026810157</v>
      </c>
      <c r="L3982" s="23">
        <v>-0.00544841892396674</v>
      </c>
      <c r="M3982" s="23">
        <v>-0.904561221456518</v>
      </c>
      <c r="N3982" s="21">
        <v>1.02</v>
      </c>
      <c r="O3982" t="s" s="22">
        <v>27</v>
      </c>
      <c r="P3982" t="s" s="22">
        <v>27</v>
      </c>
      <c r="Q3982" s="24"/>
      <c r="R3982" s="24"/>
      <c r="S3982" s="24"/>
      <c r="T3982" s="22"/>
      <c r="U3982" s="24"/>
      <c r="V3982" s="24"/>
    </row>
    <row r="3983" ht="20.05" customHeight="1">
      <c r="A3983" s="18">
        <v>3860</v>
      </c>
      <c r="B3983" s="18">
        <v>114</v>
      </c>
      <c r="C3983" s="19">
        <v>1969</v>
      </c>
      <c r="D3983" s="20">
        <v>2</v>
      </c>
      <c r="E3983" s="21">
        <v>22</v>
      </c>
      <c r="F3983" t="s" s="22">
        <v>50</v>
      </c>
      <c r="G3983" s="23">
        <v>-0.782594438924705</v>
      </c>
      <c r="H3983" s="23">
        <v>-0.328875508089661</v>
      </c>
      <c r="I3983" s="23">
        <v>0.758411116918306</v>
      </c>
      <c r="J3983" s="23">
        <v>0.0395388217835138</v>
      </c>
      <c r="K3983" s="23">
        <v>-1.97121336639578</v>
      </c>
      <c r="L3983" s="23">
        <v>0.363376401074291</v>
      </c>
      <c r="M3983" s="23">
        <v>-0.6887407988711221</v>
      </c>
      <c r="N3983" s="21">
        <v>1.07</v>
      </c>
      <c r="O3983" t="s" s="22">
        <v>27</v>
      </c>
      <c r="P3983" t="s" s="22">
        <v>27</v>
      </c>
      <c r="Q3983" s="24"/>
      <c r="R3983" s="24"/>
      <c r="S3983" t="s" s="22">
        <v>32</v>
      </c>
      <c r="T3983" t="s" s="25">
        <v>139</v>
      </c>
      <c r="U3983" t="s" s="22">
        <v>30</v>
      </c>
      <c r="V3983" t="s" s="25">
        <v>93</v>
      </c>
    </row>
    <row r="3984" ht="20.05" customHeight="1">
      <c r="A3984" s="18">
        <v>3861</v>
      </c>
      <c r="B3984" s="18">
        <v>115</v>
      </c>
      <c r="C3984" s="19">
        <v>1969</v>
      </c>
      <c r="D3984" s="20">
        <v>2</v>
      </c>
      <c r="E3984" s="21">
        <v>23</v>
      </c>
      <c r="F3984" t="s" s="22">
        <v>50</v>
      </c>
      <c r="G3984" s="23">
        <v>-0.675045465551487</v>
      </c>
      <c r="H3984" s="23">
        <v>-0.513621977673642</v>
      </c>
      <c r="I3984" s="23">
        <v>0.6801717912823509</v>
      </c>
      <c r="J3984" s="23">
        <v>-0.361211691005207</v>
      </c>
      <c r="K3984" s="23">
        <v>-1.81369716741987</v>
      </c>
      <c r="L3984" s="23">
        <v>0.49944021752382</v>
      </c>
      <c r="M3984" s="23">
        <v>-0.817752645159511</v>
      </c>
      <c r="N3984" s="21">
        <v>1.25</v>
      </c>
      <c r="O3984" t="s" s="22">
        <v>27</v>
      </c>
      <c r="P3984" t="s" s="22">
        <v>27</v>
      </c>
      <c r="Q3984" s="24"/>
      <c r="R3984" s="24"/>
      <c r="S3984" t="s" s="22">
        <v>32</v>
      </c>
      <c r="T3984" t="s" s="25">
        <v>139</v>
      </c>
      <c r="U3984" t="s" s="22">
        <v>30</v>
      </c>
      <c r="V3984" t="s" s="25">
        <v>93</v>
      </c>
    </row>
    <row r="3985" ht="20.05" customHeight="1">
      <c r="A3985" s="18">
        <v>3862</v>
      </c>
      <c r="B3985" s="18">
        <v>116</v>
      </c>
      <c r="C3985" s="19">
        <v>1969</v>
      </c>
      <c r="D3985" s="20">
        <v>2</v>
      </c>
      <c r="E3985" s="21">
        <v>24</v>
      </c>
      <c r="F3985" t="s" s="22">
        <v>50</v>
      </c>
      <c r="G3985" s="23">
        <v>-0.692382110494479</v>
      </c>
      <c r="H3985" s="23">
        <v>-0.112930438436342</v>
      </c>
      <c r="I3985" s="23">
        <v>1.09907138943342</v>
      </c>
      <c r="J3985" s="23">
        <v>-0.885758417999635</v>
      </c>
      <c r="K3985" s="23">
        <v>-1.45549158582143</v>
      </c>
      <c r="L3985" s="23">
        <v>0.666342187473315</v>
      </c>
      <c r="M3985" s="23">
        <v>-1.05383340292037</v>
      </c>
      <c r="N3985" s="21">
        <v>1.4</v>
      </c>
      <c r="O3985" t="s" s="22">
        <v>27</v>
      </c>
      <c r="P3985" t="s" s="22">
        <v>27</v>
      </c>
      <c r="Q3985" s="24"/>
      <c r="R3985" s="24"/>
      <c r="S3985" s="24"/>
      <c r="T3985" s="22"/>
      <c r="U3985" s="24"/>
      <c r="V3985" s="24"/>
    </row>
    <row r="3986" ht="20.05" customHeight="1">
      <c r="A3986" s="18">
        <v>3863</v>
      </c>
      <c r="B3986" s="18">
        <v>117</v>
      </c>
      <c r="C3986" s="19">
        <v>1969</v>
      </c>
      <c r="D3986" s="20">
        <v>2</v>
      </c>
      <c r="E3986" s="21">
        <v>25</v>
      </c>
      <c r="F3986" t="s" s="22">
        <v>50</v>
      </c>
      <c r="G3986" s="23">
        <v>-0.820310607868454</v>
      </c>
      <c r="H3986" s="23">
        <v>0.351352148248769</v>
      </c>
      <c r="I3986" s="23">
        <v>1.27429855266735</v>
      </c>
      <c r="J3986" s="23">
        <v>-0.714068291961211</v>
      </c>
      <c r="K3986" s="23">
        <v>-1.53167827023697</v>
      </c>
      <c r="L3986" s="23">
        <v>0.648363846301547</v>
      </c>
      <c r="M3986" s="23">
        <v>-1.047626764767</v>
      </c>
      <c r="N3986" s="21">
        <v>1.36</v>
      </c>
      <c r="O3986" t="s" s="22">
        <v>27</v>
      </c>
      <c r="P3986" t="s" s="22">
        <v>27</v>
      </c>
      <c r="Q3986" s="24"/>
      <c r="R3986" s="24"/>
      <c r="S3986" s="24"/>
      <c r="T3986" s="22"/>
      <c r="U3986" s="24"/>
      <c r="V3986" s="24"/>
    </row>
    <row r="3987" ht="20.05" customHeight="1">
      <c r="A3987" s="18">
        <v>3864</v>
      </c>
      <c r="B3987" s="18">
        <v>118</v>
      </c>
      <c r="C3987" s="19">
        <v>1969</v>
      </c>
      <c r="D3987" s="20">
        <v>2</v>
      </c>
      <c r="E3987" s="21">
        <v>26</v>
      </c>
      <c r="F3987" t="s" s="22">
        <v>50</v>
      </c>
      <c r="G3987" s="23">
        <v>-0.78176602152738</v>
      </c>
      <c r="H3987" s="23">
        <v>0.484262766317688</v>
      </c>
      <c r="I3987" s="23">
        <v>1.32084272924427</v>
      </c>
      <c r="J3987" s="23">
        <v>-0.523948956041031</v>
      </c>
      <c r="K3987" s="23">
        <v>-1.74438142532927</v>
      </c>
      <c r="L3987" s="23">
        <v>0.606490813071454</v>
      </c>
      <c r="M3987" s="23">
        <v>-1.03739875904659</v>
      </c>
      <c r="N3987" s="21">
        <v>1.36</v>
      </c>
      <c r="O3987" t="s" s="22">
        <v>27</v>
      </c>
      <c r="P3987" t="s" s="22">
        <v>27</v>
      </c>
      <c r="Q3987" s="24"/>
      <c r="R3987" s="24"/>
      <c r="S3987" s="24"/>
      <c r="T3987" s="22"/>
      <c r="U3987" s="24"/>
      <c r="V3987" s="24"/>
    </row>
    <row r="3988" ht="20.05" customHeight="1">
      <c r="A3988" s="18">
        <v>3865</v>
      </c>
      <c r="B3988" s="18">
        <v>119</v>
      </c>
      <c r="C3988" s="19">
        <v>1969</v>
      </c>
      <c r="D3988" s="20">
        <v>2</v>
      </c>
      <c r="E3988" s="21">
        <v>27</v>
      </c>
      <c r="F3988" t="s" s="22">
        <v>50</v>
      </c>
      <c r="G3988" s="23">
        <v>-0.658136561533277</v>
      </c>
      <c r="H3988" s="23">
        <v>0.681190359814645</v>
      </c>
      <c r="I3988" s="23">
        <v>1.33600965889847</v>
      </c>
      <c r="J3988" s="23">
        <v>-0.423037679548481</v>
      </c>
      <c r="K3988" s="23">
        <v>-1.71317203833123</v>
      </c>
      <c r="L3988" s="23">
        <v>0.67305636040286</v>
      </c>
      <c r="M3988" s="23">
        <v>-0.876872140508007</v>
      </c>
      <c r="N3988" s="21">
        <v>1.39</v>
      </c>
      <c r="O3988" t="s" s="22">
        <v>27</v>
      </c>
      <c r="P3988" t="s" s="22">
        <v>27</v>
      </c>
      <c r="Q3988" s="24"/>
      <c r="R3988" s="24"/>
      <c r="S3988" s="24"/>
      <c r="T3988" s="22"/>
      <c r="U3988" s="24"/>
      <c r="V3988" s="24"/>
    </row>
    <row r="3989" ht="20.05" customHeight="1">
      <c r="A3989" s="18">
        <v>3866</v>
      </c>
      <c r="B3989" s="18">
        <v>120</v>
      </c>
      <c r="C3989" s="19">
        <v>1969</v>
      </c>
      <c r="D3989" s="20">
        <v>2</v>
      </c>
      <c r="E3989" s="21">
        <v>28</v>
      </c>
      <c r="F3989" t="s" s="22">
        <v>50</v>
      </c>
      <c r="G3989" s="23">
        <v>-0.478009759656607</v>
      </c>
      <c r="H3989" s="23">
        <v>0.852690052892082</v>
      </c>
      <c r="I3989" s="23">
        <v>1.06859999487876</v>
      </c>
      <c r="J3989" s="23">
        <v>-0.232651253630015</v>
      </c>
      <c r="K3989" s="23">
        <v>-1.78944631753065</v>
      </c>
      <c r="L3989" s="23">
        <v>0.67826148924759</v>
      </c>
      <c r="M3989" s="23">
        <v>-0.591683127391149</v>
      </c>
      <c r="N3989" s="21">
        <v>1.52</v>
      </c>
      <c r="O3989" t="s" s="22">
        <v>27</v>
      </c>
      <c r="P3989" t="s" s="22">
        <v>27</v>
      </c>
      <c r="Q3989" s="24"/>
      <c r="R3989" s="24"/>
      <c r="S3989" t="s" s="22">
        <v>34</v>
      </c>
      <c r="T3989" t="s" s="25">
        <v>140</v>
      </c>
      <c r="U3989" t="s" s="22">
        <v>30</v>
      </c>
      <c r="V3989" t="s" s="25">
        <v>31</v>
      </c>
    </row>
    <row r="3990" ht="20.05" customHeight="1">
      <c r="A3990" s="18">
        <v>3867</v>
      </c>
      <c r="B3990" s="18">
        <v>121</v>
      </c>
      <c r="C3990" s="19">
        <v>1969</v>
      </c>
      <c r="D3990" s="20">
        <v>3</v>
      </c>
      <c r="E3990" s="21">
        <v>1</v>
      </c>
      <c r="F3990" t="s" s="22">
        <v>50</v>
      </c>
      <c r="G3990" s="23">
        <v>-0.402198357431641</v>
      </c>
      <c r="H3990" s="23">
        <v>1.2020540944541</v>
      </c>
      <c r="I3990" s="23">
        <v>0.755602369203854</v>
      </c>
      <c r="J3990" s="23">
        <v>-0.0267757340512193</v>
      </c>
      <c r="K3990" s="23">
        <v>-1.49060160354112</v>
      </c>
      <c r="L3990" s="23">
        <v>0.760383960432082</v>
      </c>
      <c r="M3990" s="23">
        <v>-0.742143730827495</v>
      </c>
      <c r="N3990" s="21">
        <v>1.67</v>
      </c>
      <c r="O3990" t="s" s="22">
        <v>27</v>
      </c>
      <c r="P3990" t="s" s="22">
        <v>27</v>
      </c>
      <c r="Q3990" s="24"/>
      <c r="R3990" s="24"/>
      <c r="S3990" t="s" s="22">
        <v>34</v>
      </c>
      <c r="T3990" t="s" s="25">
        <v>140</v>
      </c>
      <c r="U3990" t="s" s="22">
        <v>30</v>
      </c>
      <c r="V3990" t="s" s="25">
        <v>31</v>
      </c>
    </row>
    <row r="3991" ht="20.05" customHeight="1">
      <c r="A3991" s="18">
        <v>3868</v>
      </c>
      <c r="B3991" s="18">
        <v>122</v>
      </c>
      <c r="C3991" s="19">
        <v>1969</v>
      </c>
      <c r="D3991" s="20">
        <v>3</v>
      </c>
      <c r="E3991" s="21">
        <v>2</v>
      </c>
      <c r="F3991" t="s" s="22">
        <v>50</v>
      </c>
      <c r="G3991" s="23">
        <v>-0.369571396034248</v>
      </c>
      <c r="H3991" s="23">
        <v>1.43362103660956</v>
      </c>
      <c r="I3991" s="23">
        <v>0.614406777790126</v>
      </c>
      <c r="J3991" s="23">
        <v>0.17667935485257</v>
      </c>
      <c r="K3991" s="23">
        <v>-1.12063779570993</v>
      </c>
      <c r="L3991" s="23">
        <v>0.587260227503582</v>
      </c>
      <c r="M3991" s="23">
        <v>-0.866338821706752</v>
      </c>
      <c r="N3991" s="21">
        <v>1.72</v>
      </c>
      <c r="O3991" t="s" s="22">
        <v>27</v>
      </c>
      <c r="P3991" t="s" s="22">
        <v>27</v>
      </c>
      <c r="Q3991" s="24"/>
      <c r="R3991" s="24"/>
      <c r="S3991" t="s" s="22">
        <v>34</v>
      </c>
      <c r="T3991" t="s" s="25">
        <v>140</v>
      </c>
      <c r="U3991" t="s" s="22">
        <v>30</v>
      </c>
      <c r="V3991" t="s" s="25">
        <v>31</v>
      </c>
    </row>
    <row r="3992" ht="20.05" customHeight="1">
      <c r="A3992" s="18">
        <v>3869</v>
      </c>
      <c r="B3992" s="18">
        <v>123</v>
      </c>
      <c r="C3992" s="19">
        <v>1969</v>
      </c>
      <c r="D3992" s="20">
        <v>3</v>
      </c>
      <c r="E3992" s="21">
        <v>3</v>
      </c>
      <c r="F3992" t="s" s="22">
        <v>50</v>
      </c>
      <c r="G3992" s="23">
        <v>-0.471841409424003</v>
      </c>
      <c r="H3992" s="23">
        <v>1.51970543681544</v>
      </c>
      <c r="I3992" s="23">
        <v>0.7565420095955609</v>
      </c>
      <c r="J3992" s="23">
        <v>0.465579055464084</v>
      </c>
      <c r="K3992" s="23">
        <v>-0.835919099472053</v>
      </c>
      <c r="L3992" s="23">
        <v>0.365958107505535</v>
      </c>
      <c r="M3992" s="23">
        <v>-0.848014028096534</v>
      </c>
      <c r="N3992" s="21">
        <v>1.88</v>
      </c>
      <c r="O3992" t="s" s="22">
        <v>27</v>
      </c>
      <c r="P3992" t="s" s="22">
        <v>27</v>
      </c>
      <c r="Q3992" s="24"/>
      <c r="R3992" s="24"/>
      <c r="S3992" s="24"/>
      <c r="T3992" s="22"/>
      <c r="U3992" s="24"/>
      <c r="V3992" s="24"/>
    </row>
    <row r="3993" ht="20.05" customHeight="1">
      <c r="A3993" s="18">
        <v>3870</v>
      </c>
      <c r="B3993" s="18">
        <v>124</v>
      </c>
      <c r="C3993" s="19">
        <v>1969</v>
      </c>
      <c r="D3993" s="20">
        <v>3</v>
      </c>
      <c r="E3993" s="21">
        <v>4</v>
      </c>
      <c r="F3993" t="s" s="22">
        <v>50</v>
      </c>
      <c r="G3993" s="23">
        <v>-0.559683938879304</v>
      </c>
      <c r="H3993" s="23">
        <v>1.43803538907102</v>
      </c>
      <c r="I3993" s="23">
        <v>1.0472196147392</v>
      </c>
      <c r="J3993" s="23">
        <v>0.718194057953139</v>
      </c>
      <c r="K3993" s="23">
        <v>-0.396840352618915</v>
      </c>
      <c r="L3993" s="23">
        <v>0.210628095351521</v>
      </c>
      <c r="M3993" s="23">
        <v>-0.911891714678747</v>
      </c>
      <c r="N3993" s="21">
        <v>2.14</v>
      </c>
      <c r="O3993" t="s" s="22">
        <v>27</v>
      </c>
      <c r="P3993" t="s" s="22">
        <v>27</v>
      </c>
      <c r="Q3993" s="24"/>
      <c r="R3993" s="24"/>
      <c r="S3993" s="24"/>
      <c r="T3993" s="22"/>
      <c r="U3993" s="24"/>
      <c r="V3993" s="24"/>
    </row>
    <row r="3994" ht="20.05" customHeight="1">
      <c r="A3994" s="18">
        <v>3871</v>
      </c>
      <c r="B3994" s="18">
        <v>125</v>
      </c>
      <c r="C3994" s="19">
        <v>1969</v>
      </c>
      <c r="D3994" s="20">
        <v>3</v>
      </c>
      <c r="E3994" s="21">
        <v>5</v>
      </c>
      <c r="F3994" t="s" s="22">
        <v>50</v>
      </c>
      <c r="G3994" s="23">
        <v>-1.03529788880928</v>
      </c>
      <c r="H3994" s="23">
        <v>1.01794475129289</v>
      </c>
      <c r="I3994" s="23">
        <v>0.860683503238842</v>
      </c>
      <c r="J3994" s="23">
        <v>0.466334709126727</v>
      </c>
      <c r="K3994" s="23">
        <v>-0.101071985149721</v>
      </c>
      <c r="L3994" s="23">
        <v>-0.0304575760402762</v>
      </c>
      <c r="M3994" s="23">
        <v>-1.00192473586764</v>
      </c>
      <c r="N3994" s="21">
        <v>2.26</v>
      </c>
      <c r="O3994" t="s" s="22">
        <v>27</v>
      </c>
      <c r="P3994" t="s" s="22">
        <v>27</v>
      </c>
      <c r="Q3994" s="24"/>
      <c r="R3994" s="24"/>
      <c r="S3994" s="24"/>
      <c r="T3994" s="22"/>
      <c r="U3994" s="24"/>
      <c r="V3994" s="24"/>
    </row>
    <row r="3995" ht="20.05" customHeight="1">
      <c r="A3995" s="18">
        <v>3872</v>
      </c>
      <c r="B3995" s="18">
        <v>126</v>
      </c>
      <c r="C3995" s="19">
        <v>1969</v>
      </c>
      <c r="D3995" s="20">
        <v>3</v>
      </c>
      <c r="E3995" s="21">
        <v>6</v>
      </c>
      <c r="F3995" t="s" s="22">
        <v>50</v>
      </c>
      <c r="G3995" s="23">
        <v>-1.50704264986592</v>
      </c>
      <c r="H3995" s="23">
        <v>0.661502725617709</v>
      </c>
      <c r="I3995" s="23">
        <v>0.854466070995141</v>
      </c>
      <c r="J3995" s="23">
        <v>-0.259098473904414</v>
      </c>
      <c r="K3995" s="23">
        <v>0.251241412085362</v>
      </c>
      <c r="L3995" s="23">
        <v>-0.404029775705741</v>
      </c>
      <c r="M3995" s="23">
        <v>-1.04658625824903</v>
      </c>
      <c r="N3995" s="21">
        <v>2.16</v>
      </c>
      <c r="O3995" t="s" s="22">
        <v>27</v>
      </c>
      <c r="P3995" t="s" s="22">
        <v>27</v>
      </c>
      <c r="Q3995" s="24"/>
      <c r="R3995" s="24"/>
      <c r="S3995" s="24"/>
      <c r="T3995" s="22"/>
      <c r="U3995" s="24"/>
      <c r="V3995" s="24"/>
    </row>
    <row r="3996" ht="20.05" customHeight="1">
      <c r="A3996" s="18">
        <v>3873</v>
      </c>
      <c r="B3996" s="18">
        <v>127</v>
      </c>
      <c r="C3996" s="19">
        <v>1969</v>
      </c>
      <c r="D3996" s="20">
        <v>3</v>
      </c>
      <c r="E3996" s="21">
        <v>7</v>
      </c>
      <c r="F3996" t="s" s="22">
        <v>50</v>
      </c>
      <c r="G3996" s="23">
        <v>-1.51756698132703</v>
      </c>
      <c r="H3996" s="23">
        <v>0.661819854779569</v>
      </c>
      <c r="I3996" s="23">
        <v>0.716116118917394</v>
      </c>
      <c r="J3996" s="23">
        <v>-0.641582735971675</v>
      </c>
      <c r="K3996" s="23">
        <v>0.343800904173656</v>
      </c>
      <c r="L3996" s="23">
        <v>-0.757033423879386</v>
      </c>
      <c r="M3996" s="23">
        <v>-0.956200848885704</v>
      </c>
      <c r="N3996" s="21">
        <v>2.1</v>
      </c>
      <c r="O3996" t="s" s="22">
        <v>27</v>
      </c>
      <c r="P3996" t="s" s="22">
        <v>27</v>
      </c>
      <c r="Q3996" s="24"/>
      <c r="R3996" s="24"/>
      <c r="S3996" s="24"/>
      <c r="T3996" s="22"/>
      <c r="U3996" s="24"/>
      <c r="V3996" s="24"/>
    </row>
    <row r="3997" ht="20.05" customHeight="1">
      <c r="A3997" s="18">
        <v>3874</v>
      </c>
      <c r="B3997" s="18">
        <v>128</v>
      </c>
      <c r="C3997" s="19">
        <v>1969</v>
      </c>
      <c r="D3997" s="20">
        <v>3</v>
      </c>
      <c r="E3997" s="21">
        <v>8</v>
      </c>
      <c r="F3997" t="s" s="22">
        <v>50</v>
      </c>
      <c r="G3997" s="23">
        <v>-1.33502534595617</v>
      </c>
      <c r="H3997" s="23">
        <v>0.574939407007461</v>
      </c>
      <c r="I3997" s="23">
        <v>0.382365599102293</v>
      </c>
      <c r="J3997" s="23">
        <v>-1.10561002930339</v>
      </c>
      <c r="K3997" s="23">
        <v>0.301232474481775</v>
      </c>
      <c r="L3997" s="23">
        <v>-0.925513925470419</v>
      </c>
      <c r="M3997" s="23">
        <v>-0.878626215656265</v>
      </c>
      <c r="N3997" s="21">
        <v>2.07</v>
      </c>
      <c r="O3997" t="s" s="22">
        <v>27</v>
      </c>
      <c r="P3997" t="s" s="22">
        <v>27</v>
      </c>
      <c r="Q3997" s="24"/>
      <c r="R3997" s="24"/>
      <c r="S3997" s="24"/>
      <c r="T3997" s="22"/>
      <c r="U3997" s="24"/>
      <c r="V3997" s="24"/>
    </row>
    <row r="3998" ht="20.05" customHeight="1">
      <c r="A3998" s="18">
        <v>3875</v>
      </c>
      <c r="B3998" s="18">
        <v>129</v>
      </c>
      <c r="C3998" s="19">
        <v>1969</v>
      </c>
      <c r="D3998" s="20">
        <v>3</v>
      </c>
      <c r="E3998" s="21">
        <v>9</v>
      </c>
      <c r="F3998" t="s" s="22">
        <v>50</v>
      </c>
      <c r="G3998" s="23">
        <v>-1.55573188655331</v>
      </c>
      <c r="H3998" s="23">
        <v>0.822392961012048</v>
      </c>
      <c r="I3998" s="23">
        <v>0.336404070799393</v>
      </c>
      <c r="J3998" s="23">
        <v>-1.39515864521184</v>
      </c>
      <c r="K3998" s="23">
        <v>0.0926674663528918</v>
      </c>
      <c r="L3998" s="23">
        <v>-0.7643843372144969</v>
      </c>
      <c r="M3998" s="23">
        <v>-0.79945023541009</v>
      </c>
      <c r="N3998" s="21">
        <v>2.07</v>
      </c>
      <c r="O3998" t="s" s="22">
        <v>27</v>
      </c>
      <c r="P3998" t="s" s="22">
        <v>27</v>
      </c>
      <c r="Q3998" s="24"/>
      <c r="R3998" s="24"/>
      <c r="S3998" s="24"/>
      <c r="T3998" s="22"/>
      <c r="U3998" s="24"/>
      <c r="V3998" s="24"/>
    </row>
    <row r="3999" ht="20.05" customHeight="1">
      <c r="A3999" s="18">
        <v>3876</v>
      </c>
      <c r="B3999" s="18">
        <v>130</v>
      </c>
      <c r="C3999" s="19">
        <v>1969</v>
      </c>
      <c r="D3999" s="20">
        <v>3</v>
      </c>
      <c r="E3999" s="21">
        <v>10</v>
      </c>
      <c r="F3999" t="s" s="22">
        <v>50</v>
      </c>
      <c r="G3999" s="23">
        <v>-1.57406017523352</v>
      </c>
      <c r="H3999" s="23">
        <v>0.887227102281466</v>
      </c>
      <c r="I3999" s="23">
        <v>0.253164667195142</v>
      </c>
      <c r="J3999" s="23">
        <v>-1.26458507898842</v>
      </c>
      <c r="K3999" s="23">
        <v>0.088093809058802</v>
      </c>
      <c r="L3999" s="23">
        <v>-0.966999346266902</v>
      </c>
      <c r="M3999" s="23">
        <v>-0.358903611720563</v>
      </c>
      <c r="N3999" s="21">
        <v>2.06</v>
      </c>
      <c r="O3999" t="s" s="22">
        <v>27</v>
      </c>
      <c r="P3999" t="s" s="22">
        <v>27</v>
      </c>
      <c r="Q3999" s="24"/>
      <c r="R3999" s="24"/>
      <c r="S3999" s="24"/>
      <c r="T3999" s="22"/>
      <c r="U3999" s="24"/>
      <c r="V3999" s="24"/>
    </row>
    <row r="4000" ht="20.05" customHeight="1">
      <c r="A4000" s="18">
        <v>3877</v>
      </c>
      <c r="B4000" s="18">
        <v>131</v>
      </c>
      <c r="C4000" s="19">
        <v>1969</v>
      </c>
      <c r="D4000" s="20">
        <v>3</v>
      </c>
      <c r="E4000" s="21">
        <v>11</v>
      </c>
      <c r="F4000" t="s" s="22">
        <v>50</v>
      </c>
      <c r="G4000" s="23">
        <v>-1.61317715667382</v>
      </c>
      <c r="H4000" s="23">
        <v>0.81940037225767</v>
      </c>
      <c r="I4000" s="23">
        <v>0.012845972244747</v>
      </c>
      <c r="J4000" s="23">
        <v>-1.19393978837372</v>
      </c>
      <c r="K4000" s="23">
        <v>0.0193236298816451</v>
      </c>
      <c r="L4000" s="23">
        <v>-1.2967990842446</v>
      </c>
      <c r="M4000" s="23">
        <v>-0.214072403788225</v>
      </c>
      <c r="N4000" s="21">
        <v>2.09</v>
      </c>
      <c r="O4000" t="s" s="22">
        <v>27</v>
      </c>
      <c r="P4000" t="s" s="22">
        <v>27</v>
      </c>
      <c r="Q4000" s="24"/>
      <c r="R4000" s="24"/>
      <c r="S4000" s="24"/>
      <c r="T4000" s="22"/>
      <c r="U4000" s="24"/>
      <c r="V4000" s="24"/>
    </row>
    <row r="4001" ht="20.05" customHeight="1">
      <c r="A4001" s="18">
        <v>3878</v>
      </c>
      <c r="B4001" s="18">
        <v>132</v>
      </c>
      <c r="C4001" s="19">
        <v>1969</v>
      </c>
      <c r="D4001" s="20">
        <v>3</v>
      </c>
      <c r="E4001" s="21">
        <v>12</v>
      </c>
      <c r="F4001" t="s" s="22">
        <v>50</v>
      </c>
      <c r="G4001" s="23">
        <v>-1.25691549883764</v>
      </c>
      <c r="H4001" s="23">
        <v>0.903492560688251</v>
      </c>
      <c r="I4001" s="23">
        <v>-0.214287927115603</v>
      </c>
      <c r="J4001" s="23">
        <v>-1.14100767297148</v>
      </c>
      <c r="K4001" s="23">
        <v>0.303192781340985</v>
      </c>
      <c r="L4001" s="23">
        <v>-1.26115144515345</v>
      </c>
      <c r="M4001" s="23">
        <v>-0.195747610178006</v>
      </c>
      <c r="N4001" s="21">
        <v>1.94</v>
      </c>
      <c r="O4001" t="s" s="22">
        <v>27</v>
      </c>
      <c r="P4001" t="s" s="22">
        <v>27</v>
      </c>
      <c r="Q4001" s="24"/>
      <c r="R4001" s="24"/>
      <c r="S4001" s="24"/>
      <c r="T4001" s="22"/>
      <c r="U4001" s="24"/>
      <c r="V4001" s="24"/>
    </row>
    <row r="4002" ht="20.05" customHeight="1">
      <c r="A4002" s="18">
        <v>3879</v>
      </c>
      <c r="B4002" s="18">
        <v>133</v>
      </c>
      <c r="C4002" s="19">
        <v>1969</v>
      </c>
      <c r="D4002" s="20">
        <v>3</v>
      </c>
      <c r="E4002" s="21">
        <v>13</v>
      </c>
      <c r="F4002" t="s" s="22">
        <v>50</v>
      </c>
      <c r="G4002" s="23">
        <v>-0.619908119531476</v>
      </c>
      <c r="H4002" s="23">
        <v>0.923629642896613</v>
      </c>
      <c r="I4002" s="23">
        <v>-0.581237572517148</v>
      </c>
      <c r="J4002" s="23">
        <v>-1.12701333039313</v>
      </c>
      <c r="K4002" s="23">
        <v>0.448686737886415</v>
      </c>
      <c r="L4002" s="23">
        <v>-0.863891650627888</v>
      </c>
      <c r="M4002" s="23">
        <v>-0.290050890078198</v>
      </c>
      <c r="N4002" s="21">
        <v>1.6</v>
      </c>
      <c r="O4002" t="s" s="22">
        <v>27</v>
      </c>
      <c r="P4002" t="s" s="22">
        <v>27</v>
      </c>
      <c r="Q4002" s="24"/>
      <c r="R4002" s="24"/>
      <c r="S4002" s="24"/>
      <c r="T4002" s="22"/>
      <c r="U4002" s="24"/>
      <c r="V4002" s="24"/>
    </row>
    <row r="4003" ht="20.05" customHeight="1">
      <c r="A4003" s="18">
        <v>3880</v>
      </c>
      <c r="B4003" s="18">
        <v>134</v>
      </c>
      <c r="C4003" s="19">
        <v>1969</v>
      </c>
      <c r="D4003" s="20">
        <v>3</v>
      </c>
      <c r="E4003" s="21">
        <v>14</v>
      </c>
      <c r="F4003" t="s" s="22">
        <v>50</v>
      </c>
      <c r="G4003" s="23">
        <v>-0.210920565862114</v>
      </c>
      <c r="H4003" s="23">
        <v>0.767021782989259</v>
      </c>
      <c r="I4003" s="23">
        <v>-0.00979021955672992</v>
      </c>
      <c r="J4003" s="23">
        <v>-0.685249708014098</v>
      </c>
      <c r="K4003" s="23">
        <v>0.419543351339507</v>
      </c>
      <c r="L4003" s="23">
        <v>-0.312447408350619</v>
      </c>
      <c r="M4003" s="23">
        <v>-0.402502769501393</v>
      </c>
      <c r="N4003" s="21">
        <v>1.21</v>
      </c>
      <c r="O4003" t="s" s="22">
        <v>27</v>
      </c>
      <c r="P4003" t="s" s="22">
        <v>27</v>
      </c>
      <c r="Q4003" s="24"/>
      <c r="R4003" s="24"/>
      <c r="S4003" s="24"/>
      <c r="T4003" s="22"/>
      <c r="U4003" s="24"/>
      <c r="V4003" s="24"/>
    </row>
    <row r="4004" ht="20.05" customHeight="1">
      <c r="A4004" s="18">
        <v>3881</v>
      </c>
      <c r="B4004" s="18">
        <v>135</v>
      </c>
      <c r="C4004" s="19">
        <v>1969</v>
      </c>
      <c r="D4004" s="20">
        <v>3</v>
      </c>
      <c r="E4004" s="21">
        <v>15</v>
      </c>
      <c r="F4004" t="s" s="22">
        <v>50</v>
      </c>
      <c r="G4004" s="23">
        <v>0.0722855596877777</v>
      </c>
      <c r="H4004" s="23">
        <v>0.807796135895525</v>
      </c>
      <c r="I4004" s="23">
        <v>0.445460193851135</v>
      </c>
      <c r="J4004" s="23">
        <v>0.27955978859039</v>
      </c>
      <c r="K4004" s="23">
        <v>0.730793554575382</v>
      </c>
      <c r="L4004" s="23">
        <v>0.558816888822452</v>
      </c>
      <c r="M4004" s="23">
        <v>-0.527231642719563</v>
      </c>
      <c r="N4004" s="21">
        <v>0.96</v>
      </c>
      <c r="O4004" t="s" s="22">
        <v>27</v>
      </c>
      <c r="P4004" t="s" s="22">
        <v>27</v>
      </c>
      <c r="Q4004" s="24"/>
      <c r="R4004" s="24"/>
      <c r="S4004" s="24"/>
      <c r="T4004" s="22"/>
      <c r="U4004" s="24"/>
      <c r="V4004" s="24"/>
    </row>
    <row r="4005" ht="20.05" customHeight="1">
      <c r="A4005" s="18">
        <v>3882</v>
      </c>
      <c r="B4005" s="18">
        <v>136</v>
      </c>
      <c r="C4005" s="19">
        <v>1969</v>
      </c>
      <c r="D4005" s="20">
        <v>3</v>
      </c>
      <c r="E4005" s="21">
        <v>16</v>
      </c>
      <c r="F4005" t="s" s="22">
        <v>50</v>
      </c>
      <c r="G4005" s="23">
        <v>0.000313262560376892</v>
      </c>
      <c r="H4005" s="23">
        <v>0.713968488086499</v>
      </c>
      <c r="I4005" s="23">
        <v>0.550886678222417</v>
      </c>
      <c r="J4005" s="23">
        <v>0.474743526954436</v>
      </c>
      <c r="K4005" s="23">
        <v>0.815746267429577</v>
      </c>
      <c r="L4005" s="23">
        <v>1.37093261617078</v>
      </c>
      <c r="M4005" s="23">
        <v>-0.736298125485811</v>
      </c>
      <c r="N4005" s="21">
        <v>0.82</v>
      </c>
      <c r="O4005" t="s" s="22">
        <v>27</v>
      </c>
      <c r="P4005" t="s" s="22">
        <v>27</v>
      </c>
      <c r="Q4005" s="24"/>
      <c r="R4005" s="24"/>
      <c r="S4005" s="24"/>
      <c r="T4005" s="22"/>
      <c r="U4005" s="24"/>
      <c r="V4005" s="24"/>
    </row>
    <row r="4006" ht="20.05" customHeight="1">
      <c r="A4006" s="18">
        <v>3883</v>
      </c>
      <c r="B4006" s="18">
        <v>137</v>
      </c>
      <c r="C4006" s="19">
        <v>1969</v>
      </c>
      <c r="D4006" s="20">
        <v>3</v>
      </c>
      <c r="E4006" s="21">
        <v>17</v>
      </c>
      <c r="F4006" t="s" s="22">
        <v>50</v>
      </c>
      <c r="G4006" s="23">
        <v>-0.307023761115917</v>
      </c>
      <c r="H4006" s="23">
        <v>0.483750957199737</v>
      </c>
      <c r="I4006" s="23">
        <v>0.6264339495659</v>
      </c>
      <c r="J4006" s="23">
        <v>0.575587050200091</v>
      </c>
      <c r="K4006" s="23">
        <v>0.640827703818899</v>
      </c>
      <c r="L4006" s="23">
        <v>1.49267222730128</v>
      </c>
      <c r="M4006" s="23">
        <v>-1.05212107603444</v>
      </c>
      <c r="N4006" s="21">
        <v>0.88</v>
      </c>
      <c r="O4006" t="s" s="22">
        <v>27</v>
      </c>
      <c r="P4006" t="s" s="22">
        <v>27</v>
      </c>
      <c r="Q4006" s="24"/>
      <c r="R4006" s="24"/>
      <c r="S4006" s="24"/>
      <c r="T4006" s="22"/>
      <c r="U4006" s="24"/>
      <c r="V4006" s="24"/>
    </row>
    <row r="4007" ht="20.05" customHeight="1">
      <c r="A4007" s="18">
        <v>3884</v>
      </c>
      <c r="B4007" s="18">
        <v>138</v>
      </c>
      <c r="C4007" s="19">
        <v>1969</v>
      </c>
      <c r="D4007" s="20">
        <v>3</v>
      </c>
      <c r="E4007" s="21">
        <v>18</v>
      </c>
      <c r="F4007" t="s" s="22">
        <v>50</v>
      </c>
      <c r="G4007" s="23">
        <v>-0.828674500691286</v>
      </c>
      <c r="H4007" s="23">
        <v>0.0958422019455718</v>
      </c>
      <c r="I4007" s="23">
        <v>0.393039643666392</v>
      </c>
      <c r="J4007" s="23">
        <v>0.553296694655985</v>
      </c>
      <c r="K4007" s="23">
        <v>0.336185888170409</v>
      </c>
      <c r="L4007" s="23">
        <v>1.63568882357762</v>
      </c>
      <c r="M4007" s="23">
        <v>-1.31883605140317</v>
      </c>
      <c r="N4007" s="21">
        <v>1.04</v>
      </c>
      <c r="O4007" t="s" s="22">
        <v>27</v>
      </c>
      <c r="P4007" t="s" s="22">
        <v>27</v>
      </c>
      <c r="Q4007" s="24"/>
      <c r="R4007" s="24"/>
      <c r="S4007" s="24"/>
      <c r="T4007" s="22"/>
      <c r="U4007" s="24"/>
      <c r="V4007" s="24"/>
    </row>
    <row r="4008" ht="20.05" customHeight="1">
      <c r="A4008" s="18">
        <v>3885</v>
      </c>
      <c r="B4008" s="18">
        <v>139</v>
      </c>
      <c r="C4008" s="19">
        <v>1969</v>
      </c>
      <c r="D4008" s="20">
        <v>3</v>
      </c>
      <c r="E4008" s="21">
        <v>19</v>
      </c>
      <c r="F4008" t="s" s="22">
        <v>50</v>
      </c>
      <c r="G4008" s="23">
        <v>-1.16001361127672</v>
      </c>
      <c r="H4008" s="23">
        <v>0.11184161354371</v>
      </c>
      <c r="I4008" s="23">
        <v>0.324313000675644</v>
      </c>
      <c r="J4008" s="23">
        <v>0.160824386653939</v>
      </c>
      <c r="K4008" s="23">
        <v>0.358333767627412</v>
      </c>
      <c r="L4008" s="23">
        <v>1.75426245795524</v>
      </c>
      <c r="M4008" s="23">
        <v>-1.64746977808569</v>
      </c>
      <c r="N4008" s="21">
        <v>1</v>
      </c>
      <c r="O4008" t="s" s="22">
        <v>27</v>
      </c>
      <c r="P4008" t="s" s="22">
        <v>27</v>
      </c>
      <c r="Q4008" s="24"/>
      <c r="R4008" s="24"/>
      <c r="S4008" s="24"/>
      <c r="T4008" s="22"/>
      <c r="U4008" s="24"/>
      <c r="V4008" s="24"/>
    </row>
    <row r="4009" ht="20.05" customHeight="1">
      <c r="A4009" s="18">
        <v>3886</v>
      </c>
      <c r="B4009" s="18">
        <v>140</v>
      </c>
      <c r="C4009" s="19">
        <v>1969</v>
      </c>
      <c r="D4009" s="20">
        <v>3</v>
      </c>
      <c r="E4009" s="21">
        <v>20</v>
      </c>
      <c r="F4009" t="s" s="22">
        <v>50</v>
      </c>
      <c r="G4009" s="23">
        <v>-1.19099873813578</v>
      </c>
      <c r="H4009" s="23">
        <v>0.166152790051325</v>
      </c>
      <c r="I4009" s="23">
        <v>0.811719138580093</v>
      </c>
      <c r="J4009" s="23">
        <v>0.363811285904535</v>
      </c>
      <c r="K4009" s="23">
        <v>0.365391049044688</v>
      </c>
      <c r="L4009" s="23">
        <v>1.94945859426962</v>
      </c>
      <c r="M4009" s="23">
        <v>-1.61473286132485</v>
      </c>
      <c r="N4009" s="21">
        <v>0.85</v>
      </c>
      <c r="O4009" t="s" s="22">
        <v>27</v>
      </c>
      <c r="P4009" t="s" s="22">
        <v>27</v>
      </c>
      <c r="Q4009" s="24"/>
      <c r="R4009" s="24"/>
      <c r="S4009" s="24"/>
      <c r="T4009" s="22"/>
      <c r="U4009" s="24"/>
      <c r="V4009" s="24"/>
    </row>
    <row r="4010" ht="20.05" customHeight="1">
      <c r="A4010" s="18">
        <v>3887</v>
      </c>
      <c r="B4010" s="18">
        <v>141</v>
      </c>
      <c r="C4010" s="19">
        <v>1969</v>
      </c>
      <c r="D4010" s="20">
        <v>3</v>
      </c>
      <c r="E4010" s="21">
        <v>21</v>
      </c>
      <c r="F4010" t="s" s="22">
        <v>50</v>
      </c>
      <c r="G4010" s="23">
        <v>-0.984455015855786</v>
      </c>
      <c r="H4010" s="23">
        <v>-0.123728929387794</v>
      </c>
      <c r="I4010" s="23">
        <v>0.757030982980184</v>
      </c>
      <c r="J4010" s="23">
        <v>0.5989472080077179</v>
      </c>
      <c r="K4010" s="23">
        <v>0.393619880600666</v>
      </c>
      <c r="L4010" s="23">
        <v>1.85601872739655</v>
      </c>
      <c r="M4010" s="23">
        <v>-1.09144997510398</v>
      </c>
      <c r="N4010" s="21">
        <v>0.83</v>
      </c>
      <c r="O4010" t="s" s="22">
        <v>27</v>
      </c>
      <c r="P4010" t="s" s="22">
        <v>27</v>
      </c>
      <c r="Q4010" s="24"/>
      <c r="R4010" s="24"/>
      <c r="S4010" s="24"/>
      <c r="T4010" s="22"/>
      <c r="U4010" s="24"/>
      <c r="V4010" s="24"/>
    </row>
    <row r="4011" ht="20.05" customHeight="1">
      <c r="A4011" s="18">
        <v>3888</v>
      </c>
      <c r="B4011" s="18">
        <v>142</v>
      </c>
      <c r="C4011" s="19">
        <v>1969</v>
      </c>
      <c r="D4011" s="20">
        <v>3</v>
      </c>
      <c r="E4011" s="21">
        <v>22</v>
      </c>
      <c r="F4011" t="s" s="22">
        <v>50</v>
      </c>
      <c r="G4011" s="23">
        <v>-1.0725598632008</v>
      </c>
      <c r="H4011" s="23">
        <v>-0.127753800249008</v>
      </c>
      <c r="I4011" s="23">
        <v>0.359063868816448</v>
      </c>
      <c r="J4011" s="23">
        <v>0.612161234497415</v>
      </c>
      <c r="K4011" s="23">
        <v>0.055549595738989</v>
      </c>
      <c r="L4011" s="23">
        <v>1.55786840780002</v>
      </c>
      <c r="M4011" s="23">
        <v>-0.803031318004337</v>
      </c>
      <c r="N4011" s="21">
        <v>0.74</v>
      </c>
      <c r="O4011" t="s" s="22">
        <v>27</v>
      </c>
      <c r="P4011" t="s" s="22">
        <v>27</v>
      </c>
      <c r="Q4011" s="24"/>
      <c r="R4011" s="24"/>
      <c r="S4011" s="24"/>
      <c r="T4011" s="22"/>
      <c r="U4011" s="24"/>
      <c r="V4011" s="24"/>
    </row>
    <row r="4012" ht="20.05" customHeight="1">
      <c r="A4012" s="18">
        <v>3889</v>
      </c>
      <c r="B4012" s="18">
        <v>143</v>
      </c>
      <c r="C4012" s="19">
        <v>1969</v>
      </c>
      <c r="D4012" s="20">
        <v>3</v>
      </c>
      <c r="E4012" s="21">
        <v>23</v>
      </c>
      <c r="F4012" t="s" s="22">
        <v>50</v>
      </c>
      <c r="G4012" s="23">
        <v>-1.3436970180961</v>
      </c>
      <c r="H4012" s="23">
        <v>-0.134537118183705</v>
      </c>
      <c r="I4012" s="23">
        <v>0.446657680015583</v>
      </c>
      <c r="J4012" s="23">
        <v>0.0728334386104954</v>
      </c>
      <c r="K4012" s="23">
        <v>-0.46121013724421</v>
      </c>
      <c r="L4012" s="23">
        <v>1.02033712841311</v>
      </c>
      <c r="M4012" s="23">
        <v>-0.730260725825106</v>
      </c>
      <c r="N4012" s="21">
        <v>0.57</v>
      </c>
      <c r="O4012" t="s" s="22">
        <v>27</v>
      </c>
      <c r="P4012" t="s" s="22">
        <v>27</v>
      </c>
      <c r="Q4012" s="24"/>
      <c r="R4012" s="24"/>
      <c r="S4012" s="24"/>
      <c r="T4012" s="22"/>
      <c r="U4012" s="24"/>
      <c r="V4012" s="24"/>
    </row>
    <row r="4013" ht="20.05" customHeight="1">
      <c r="A4013" s="18">
        <v>3890</v>
      </c>
      <c r="B4013" s="18">
        <v>144</v>
      </c>
      <c r="C4013" s="19">
        <v>1969</v>
      </c>
      <c r="D4013" s="20">
        <v>3</v>
      </c>
      <c r="E4013" s="21">
        <v>24</v>
      </c>
      <c r="F4013" t="s" s="22">
        <v>50</v>
      </c>
      <c r="G4013" s="23">
        <v>-1.28418247300268</v>
      </c>
      <c r="H4013" s="23">
        <v>0.07838476504914139</v>
      </c>
      <c r="I4013" s="23">
        <v>0.566027797133171</v>
      </c>
      <c r="J4013" s="23">
        <v>-0.918999657087468</v>
      </c>
      <c r="K4013" s="23">
        <v>-0.745161066247122</v>
      </c>
      <c r="L4013" s="23">
        <v>0.746322918487383</v>
      </c>
      <c r="M4013" s="23">
        <v>-0.893955709783843</v>
      </c>
      <c r="N4013" s="21">
        <v>0.38</v>
      </c>
      <c r="O4013" t="s" s="22">
        <v>27</v>
      </c>
      <c r="P4013" t="s" s="22">
        <v>27</v>
      </c>
      <c r="Q4013" s="24"/>
      <c r="R4013" s="24"/>
      <c r="S4013" s="24"/>
      <c r="T4013" s="22"/>
      <c r="U4013" s="24"/>
      <c r="V4013" s="24"/>
    </row>
    <row r="4014" ht="20.05" customHeight="1">
      <c r="A4014" s="18">
        <v>3891</v>
      </c>
      <c r="B4014" s="18">
        <v>145</v>
      </c>
      <c r="C4014" s="19">
        <v>1969</v>
      </c>
      <c r="D4014" s="20">
        <v>3</v>
      </c>
      <c r="E4014" s="21">
        <v>25</v>
      </c>
      <c r="F4014" t="s" s="22">
        <v>50</v>
      </c>
      <c r="G4014" s="23">
        <v>-0.984909376707603</v>
      </c>
      <c r="H4014" s="23">
        <v>0.109402388491795</v>
      </c>
      <c r="I4014" s="23">
        <v>0.491230456892331</v>
      </c>
      <c r="J4014" s="23">
        <v>-1.43671269731864</v>
      </c>
      <c r="K4014" s="23">
        <v>-0.528970452440754</v>
      </c>
      <c r="L4014" s="23">
        <v>0.501257689348534</v>
      </c>
      <c r="M4014" s="23">
        <v>-0.791827088964457</v>
      </c>
      <c r="N4014" s="21">
        <v>0.36</v>
      </c>
      <c r="O4014" t="s" s="22">
        <v>27</v>
      </c>
      <c r="P4014" t="s" s="22">
        <v>27</v>
      </c>
      <c r="Q4014" s="24"/>
      <c r="R4014" s="24"/>
      <c r="S4014" s="24"/>
      <c r="T4014" s="22"/>
      <c r="U4014" s="24"/>
      <c r="V4014" s="24"/>
    </row>
    <row r="4015" ht="20.05" customHeight="1">
      <c r="A4015" s="18">
        <v>3892</v>
      </c>
      <c r="B4015" s="18">
        <v>146</v>
      </c>
      <c r="C4015" s="19">
        <v>1969</v>
      </c>
      <c r="D4015" s="20">
        <v>3</v>
      </c>
      <c r="E4015" s="21">
        <v>26</v>
      </c>
      <c r="F4015" t="s" s="22">
        <v>50</v>
      </c>
      <c r="G4015" s="23">
        <v>-0.6183517417000221</v>
      </c>
      <c r="H4015" s="23">
        <v>0.219035753528693</v>
      </c>
      <c r="I4015" s="23">
        <v>0.338178034912016</v>
      </c>
      <c r="J4015" s="23">
        <v>-1.67515060942019</v>
      </c>
      <c r="K4015" s="23">
        <v>-0.125991769564884</v>
      </c>
      <c r="L4015" s="23">
        <v>0.334672979121757</v>
      </c>
      <c r="M4015" s="23">
        <v>-0.537570501555181</v>
      </c>
      <c r="N4015" s="21">
        <v>0.27</v>
      </c>
      <c r="O4015" t="s" s="22">
        <v>27</v>
      </c>
      <c r="P4015" t="s" s="22">
        <v>27</v>
      </c>
      <c r="Q4015" s="24"/>
      <c r="R4015" s="24"/>
      <c r="S4015" s="24"/>
      <c r="T4015" s="22"/>
      <c r="U4015" s="24"/>
      <c r="V4015" s="24"/>
    </row>
    <row r="4016" ht="20.05" customHeight="1">
      <c r="A4016" s="18">
        <v>3893</v>
      </c>
      <c r="B4016" s="18">
        <v>147</v>
      </c>
      <c r="C4016" s="19">
        <v>1969</v>
      </c>
      <c r="D4016" s="20">
        <v>3</v>
      </c>
      <c r="E4016" s="21">
        <v>27</v>
      </c>
      <c r="F4016" t="s" s="22">
        <v>50</v>
      </c>
      <c r="G4016" s="23">
        <v>-0.275140398877287</v>
      </c>
      <c r="H4016" s="23">
        <v>0.164337188280545</v>
      </c>
      <c r="I4016" s="23">
        <v>0.183038810751982</v>
      </c>
      <c r="J4016" s="23">
        <v>-1.32484003263153</v>
      </c>
      <c r="K4016" s="23">
        <v>0.25637986332119</v>
      </c>
      <c r="L4016" s="23">
        <v>0.267981864244525</v>
      </c>
      <c r="M4016" s="23">
        <v>-0.320144895530826</v>
      </c>
      <c r="N4016" s="21">
        <v>0.24</v>
      </c>
      <c r="O4016" t="s" s="22">
        <v>27</v>
      </c>
      <c r="P4016" t="s" s="22">
        <v>27</v>
      </c>
      <c r="Q4016" s="24"/>
      <c r="R4016" s="24"/>
      <c r="S4016" s="24"/>
      <c r="T4016" s="22"/>
      <c r="U4016" s="24"/>
      <c r="V4016" s="24"/>
    </row>
    <row r="4017" ht="20.05" customHeight="1">
      <c r="A4017" s="18">
        <v>3894</v>
      </c>
      <c r="B4017" s="18">
        <v>148</v>
      </c>
      <c r="C4017" s="19">
        <v>1969</v>
      </c>
      <c r="D4017" s="20">
        <v>3</v>
      </c>
      <c r="E4017" s="21">
        <v>28</v>
      </c>
      <c r="F4017" t="s" s="22">
        <v>50</v>
      </c>
      <c r="G4017" s="23">
        <v>0.157455764866636</v>
      </c>
      <c r="H4017" s="23">
        <v>-0.116043213461024</v>
      </c>
      <c r="I4017" s="23">
        <v>-0.0827957835777083</v>
      </c>
      <c r="J4017" s="23">
        <v>-1.3539971697558</v>
      </c>
      <c r="K4017" s="23">
        <v>0.407518821355557</v>
      </c>
      <c r="L4017" s="23">
        <v>0.295616417036564</v>
      </c>
      <c r="M4017" s="23">
        <v>0.118800381141966</v>
      </c>
      <c r="N4017" s="21">
        <v>0.32</v>
      </c>
      <c r="O4017" t="s" s="22">
        <v>27</v>
      </c>
      <c r="P4017" t="s" s="22">
        <v>27</v>
      </c>
      <c r="Q4017" s="24"/>
      <c r="R4017" s="24"/>
      <c r="S4017" s="24"/>
      <c r="T4017" s="22"/>
      <c r="U4017" s="24"/>
      <c r="V4017" s="24"/>
    </row>
    <row r="4018" ht="20.05" customHeight="1">
      <c r="A4018" s="18">
        <v>3895</v>
      </c>
      <c r="B4018" s="18">
        <v>149</v>
      </c>
      <c r="C4018" s="19">
        <v>1969</v>
      </c>
      <c r="D4018" s="20">
        <v>3</v>
      </c>
      <c r="E4018" s="21">
        <v>29</v>
      </c>
      <c r="F4018" t="s" s="22">
        <v>50</v>
      </c>
      <c r="G4018" s="23">
        <v>0.526177522464384</v>
      </c>
      <c r="H4018" s="23">
        <v>-0.217073473073032</v>
      </c>
      <c r="I4018" s="23">
        <v>0.0348669499382915</v>
      </c>
      <c r="J4018" s="23">
        <v>-1.74553309845146</v>
      </c>
      <c r="K4018" s="23">
        <v>0.32397103432023</v>
      </c>
      <c r="L4018" s="23">
        <v>-0.0515165563907967</v>
      </c>
      <c r="M4018" s="23">
        <v>0.715745230132679</v>
      </c>
      <c r="N4018" s="21">
        <v>0.47</v>
      </c>
      <c r="O4018" t="s" s="22">
        <v>27</v>
      </c>
      <c r="P4018" t="s" s="22">
        <v>27</v>
      </c>
      <c r="Q4018" s="24"/>
      <c r="R4018" s="24"/>
      <c r="S4018" s="24"/>
      <c r="T4018" s="22"/>
      <c r="U4018" s="24"/>
      <c r="V4018" s="24"/>
    </row>
    <row r="4019" ht="20.05" customHeight="1">
      <c r="A4019" s="18">
        <v>3896</v>
      </c>
      <c r="B4019" s="18">
        <v>150</v>
      </c>
      <c r="C4019" s="19">
        <v>1969</v>
      </c>
      <c r="D4019" s="20">
        <v>3</v>
      </c>
      <c r="E4019" s="21">
        <v>30</v>
      </c>
      <c r="F4019" t="s" s="22">
        <v>50</v>
      </c>
      <c r="G4019" s="23">
        <v>0.578150428228432</v>
      </c>
      <c r="H4019" s="23">
        <v>0.135303234430307</v>
      </c>
      <c r="I4019" s="23">
        <v>0.400195160329161</v>
      </c>
      <c r="J4019" s="23">
        <v>-1.26069602797867</v>
      </c>
      <c r="K4019" s="23">
        <v>0.438361591572664</v>
      </c>
      <c r="L4019" s="23">
        <v>-0.543377254167461</v>
      </c>
      <c r="M4019" s="23">
        <v>1.00202875787667</v>
      </c>
      <c r="N4019" s="21">
        <v>0.62</v>
      </c>
      <c r="O4019" t="s" s="22">
        <v>27</v>
      </c>
      <c r="P4019" t="s" s="22">
        <v>27</v>
      </c>
      <c r="Q4019" s="24"/>
      <c r="R4019" s="24"/>
      <c r="S4019" s="24"/>
      <c r="T4019" s="22"/>
      <c r="U4019" s="24"/>
      <c r="V4019" s="24"/>
    </row>
    <row r="4020" ht="20.05" customHeight="1">
      <c r="A4020" s="18">
        <v>3897</v>
      </c>
      <c r="B4020" s="18">
        <v>151</v>
      </c>
      <c r="C4020" s="19">
        <v>1969</v>
      </c>
      <c r="D4020" s="20">
        <v>3</v>
      </c>
      <c r="E4020" s="21">
        <v>31</v>
      </c>
      <c r="F4020" t="s" s="22">
        <v>50</v>
      </c>
      <c r="G4020" s="23">
        <v>0.438237797664237</v>
      </c>
      <c r="H4020" s="23">
        <v>0.203202316892483</v>
      </c>
      <c r="I4020" s="23">
        <v>0.462842200016197</v>
      </c>
      <c r="J4020" s="23">
        <v>0.0220922747527387</v>
      </c>
      <c r="K4020" s="23">
        <v>0.559643521929912</v>
      </c>
      <c r="L4020" s="23">
        <v>-0.6027587660572979</v>
      </c>
      <c r="M4020" s="23">
        <v>0.852745897068553</v>
      </c>
      <c r="N4020" s="21">
        <v>0.75</v>
      </c>
      <c r="O4020" t="s" s="22">
        <v>27</v>
      </c>
      <c r="P4020" t="s" s="22">
        <v>27</v>
      </c>
      <c r="Q4020" s="24"/>
      <c r="R4020" s="24"/>
      <c r="S4020" s="24"/>
      <c r="T4020" s="22"/>
      <c r="U4020" s="24"/>
      <c r="V4020" s="24"/>
    </row>
    <row r="4021" ht="20.05" customHeight="1">
      <c r="A4021" s="18">
        <v>3898</v>
      </c>
      <c r="B4021" s="18">
        <v>152</v>
      </c>
      <c r="C4021" s="19">
        <v>1969</v>
      </c>
      <c r="D4021" s="20">
        <v>4</v>
      </c>
      <c r="E4021" s="21">
        <v>1</v>
      </c>
      <c r="F4021" t="s" s="22">
        <v>50</v>
      </c>
      <c r="G4021" s="23">
        <v>0.353492456080415</v>
      </c>
      <c r="H4021" s="23">
        <v>-0.420305878819448</v>
      </c>
      <c r="I4021" s="23">
        <v>0.625774592970595</v>
      </c>
      <c r="J4021" s="23">
        <v>0.227291892269382</v>
      </c>
      <c r="K4021" s="23">
        <v>1.83595132834808</v>
      </c>
      <c r="L4021" s="23">
        <v>-0.293650318456198</v>
      </c>
      <c r="M4021" s="23">
        <v>0.9196174724313519</v>
      </c>
      <c r="N4021" s="21">
        <v>0.79</v>
      </c>
      <c r="O4021" t="s" s="22">
        <v>27</v>
      </c>
      <c r="P4021" t="s" s="22">
        <v>27</v>
      </c>
      <c r="Q4021" s="24"/>
      <c r="R4021" s="24"/>
      <c r="S4021" s="24"/>
      <c r="T4021" s="22"/>
      <c r="U4021" s="24"/>
      <c r="V4021" s="24"/>
    </row>
    <row r="4022" ht="20.05" customHeight="1">
      <c r="A4022" s="18">
        <v>3899</v>
      </c>
      <c r="B4022" s="18">
        <v>153</v>
      </c>
      <c r="C4022" s="19">
        <v>1969</v>
      </c>
      <c r="D4022" s="20">
        <v>4</v>
      </c>
      <c r="E4022" s="21">
        <v>2</v>
      </c>
      <c r="F4022" t="s" s="22">
        <v>50</v>
      </c>
      <c r="G4022" s="23">
        <v>0.859964175989596</v>
      </c>
      <c r="H4022" s="23">
        <v>-0.384869097960149</v>
      </c>
      <c r="I4022" s="23">
        <v>0.671397291554874</v>
      </c>
      <c r="J4022" s="23">
        <v>0.637429945616163</v>
      </c>
      <c r="K4022" s="23">
        <v>1.75072942547662</v>
      </c>
      <c r="L4022" s="23">
        <v>0.242349951471198</v>
      </c>
      <c r="M4022" s="23">
        <v>1.20418798601917</v>
      </c>
      <c r="N4022" s="21">
        <v>0.79</v>
      </c>
      <c r="O4022" t="s" s="22">
        <v>27</v>
      </c>
      <c r="P4022" t="s" s="22">
        <v>27</v>
      </c>
      <c r="Q4022" s="24"/>
      <c r="R4022" s="24"/>
      <c r="S4022" s="24"/>
      <c r="T4022" s="22"/>
      <c r="U4022" s="24"/>
      <c r="V4022" s="24"/>
    </row>
    <row r="4023" ht="20.05" customHeight="1">
      <c r="A4023" s="18">
        <v>3900</v>
      </c>
      <c r="B4023" s="18">
        <v>154</v>
      </c>
      <c r="C4023" s="19">
        <v>1969</v>
      </c>
      <c r="D4023" s="20">
        <v>4</v>
      </c>
      <c r="E4023" s="21">
        <v>3</v>
      </c>
      <c r="F4023" t="s" s="22">
        <v>50</v>
      </c>
      <c r="G4023" s="23">
        <v>1.34782450309671</v>
      </c>
      <c r="H4023" s="23">
        <v>-0.302901490897359</v>
      </c>
      <c r="I4023" s="23">
        <v>0.505730825725346</v>
      </c>
      <c r="J4023" s="23">
        <v>0.8493023392845001</v>
      </c>
      <c r="K4023" s="23">
        <v>1.32112299866555</v>
      </c>
      <c r="L4023" s="23">
        <v>0.682449647534315</v>
      </c>
      <c r="M4023" s="23">
        <v>1.3154810532489</v>
      </c>
      <c r="N4023" s="21">
        <v>0.89</v>
      </c>
      <c r="O4023" t="s" s="22">
        <v>27</v>
      </c>
      <c r="P4023" t="s" s="22">
        <v>27</v>
      </c>
      <c r="Q4023" s="24"/>
      <c r="R4023" s="24"/>
      <c r="S4023" s="24"/>
      <c r="T4023" s="22"/>
      <c r="U4023" s="24"/>
      <c r="V4023" s="24"/>
    </row>
    <row r="4024" ht="20.05" customHeight="1">
      <c r="A4024" s="18">
        <v>3901</v>
      </c>
      <c r="B4024" s="18">
        <v>155</v>
      </c>
      <c r="C4024" s="19">
        <v>1969</v>
      </c>
      <c r="D4024" s="20">
        <v>4</v>
      </c>
      <c r="E4024" s="21">
        <v>4</v>
      </c>
      <c r="F4024" t="s" s="22">
        <v>50</v>
      </c>
      <c r="G4024" s="23">
        <v>1.05224579536006</v>
      </c>
      <c r="H4024" s="23">
        <v>-0.303676455056286</v>
      </c>
      <c r="I4024" s="23">
        <v>1.26534653998228</v>
      </c>
      <c r="J4024" s="23">
        <v>0.14012972756407</v>
      </c>
      <c r="K4024" s="23">
        <v>1.05235092194822</v>
      </c>
      <c r="L4024" s="23">
        <v>0.886454808694735</v>
      </c>
      <c r="M4024" s="23">
        <v>1.18433130687675</v>
      </c>
      <c r="N4024" s="21">
        <v>1.12</v>
      </c>
      <c r="O4024" t="s" s="22">
        <v>27</v>
      </c>
      <c r="P4024" t="s" s="22">
        <v>27</v>
      </c>
      <c r="Q4024" s="24"/>
      <c r="R4024" s="24"/>
      <c r="S4024" s="24"/>
      <c r="T4024" s="22"/>
      <c r="U4024" s="24"/>
      <c r="V4024" s="24"/>
    </row>
    <row r="4025" ht="20.05" customHeight="1">
      <c r="A4025" s="18">
        <v>3902</v>
      </c>
      <c r="B4025" s="18">
        <v>156</v>
      </c>
      <c r="C4025" s="19">
        <v>1969</v>
      </c>
      <c r="D4025" s="20">
        <v>4</v>
      </c>
      <c r="E4025" s="21">
        <v>5</v>
      </c>
      <c r="F4025" t="s" s="22">
        <v>50</v>
      </c>
      <c r="G4025" s="23">
        <v>0.734534620507433</v>
      </c>
      <c r="H4025" s="23">
        <v>0.00562747431498761</v>
      </c>
      <c r="I4025" s="23">
        <v>1.31821405638423</v>
      </c>
      <c r="J4025" s="23">
        <v>0.0682151342574306</v>
      </c>
      <c r="K4025" s="23">
        <v>0.698286814201789</v>
      </c>
      <c r="L4025" s="23">
        <v>1.12610972474432</v>
      </c>
      <c r="M4025" s="23">
        <v>0.906842204546715</v>
      </c>
      <c r="N4025" s="21">
        <v>1.27</v>
      </c>
      <c r="O4025" t="s" s="22">
        <v>27</v>
      </c>
      <c r="P4025" t="s" s="22">
        <v>27</v>
      </c>
      <c r="Q4025" s="24"/>
      <c r="R4025" s="24"/>
      <c r="S4025" s="24"/>
      <c r="T4025" s="22"/>
      <c r="U4025" s="24"/>
      <c r="V4025" s="24"/>
    </row>
    <row r="4026" ht="20.05" customHeight="1">
      <c r="A4026" s="18">
        <v>3903</v>
      </c>
      <c r="B4026" s="18">
        <v>157</v>
      </c>
      <c r="C4026" s="19">
        <v>1969</v>
      </c>
      <c r="D4026" s="20">
        <v>4</v>
      </c>
      <c r="E4026" s="21">
        <v>6</v>
      </c>
      <c r="F4026" t="s" s="22">
        <v>50</v>
      </c>
      <c r="G4026" s="23">
        <v>0.595727554842246</v>
      </c>
      <c r="H4026" s="23">
        <v>0.231429145506119</v>
      </c>
      <c r="I4026" s="23">
        <v>1.42503924578642</v>
      </c>
      <c r="J4026" s="23">
        <v>-0.220285002653036</v>
      </c>
      <c r="K4026" s="23">
        <v>0.224835401406351</v>
      </c>
      <c r="L4026" s="23">
        <v>1.47106153303896</v>
      </c>
      <c r="M4026" s="23">
        <v>0.472092898799246</v>
      </c>
      <c r="N4026" s="21">
        <v>1.4</v>
      </c>
      <c r="O4026" t="s" s="22">
        <v>27</v>
      </c>
      <c r="P4026" t="s" s="22">
        <v>27</v>
      </c>
      <c r="Q4026" s="24"/>
      <c r="R4026" s="24"/>
      <c r="S4026" s="24"/>
      <c r="T4026" s="22"/>
      <c r="U4026" s="24"/>
      <c r="V4026" s="24"/>
    </row>
    <row r="4027" ht="20.05" customHeight="1">
      <c r="A4027" s="18">
        <v>3904</v>
      </c>
      <c r="B4027" s="18">
        <v>158</v>
      </c>
      <c r="C4027" s="19">
        <v>1969</v>
      </c>
      <c r="D4027" s="20">
        <v>4</v>
      </c>
      <c r="E4027" s="21">
        <v>7</v>
      </c>
      <c r="F4027" t="s" s="22">
        <v>50</v>
      </c>
      <c r="G4027" s="23">
        <v>1.00344152375667</v>
      </c>
      <c r="H4027" s="23">
        <v>0.708117434716889</v>
      </c>
      <c r="I4027" s="23">
        <v>1.84425665422214</v>
      </c>
      <c r="J4027" s="23">
        <v>-0.321391560532365</v>
      </c>
      <c r="K4027" s="23">
        <v>0.44757660215374</v>
      </c>
      <c r="L4027" s="23">
        <v>1.70382156748041</v>
      </c>
      <c r="M4027" s="23">
        <v>0.383170429270667</v>
      </c>
      <c r="N4027" s="21">
        <v>1.39</v>
      </c>
      <c r="O4027" t="s" s="22">
        <v>27</v>
      </c>
      <c r="P4027" t="s" s="22">
        <v>27</v>
      </c>
      <c r="Q4027" s="24"/>
      <c r="R4027" s="24"/>
      <c r="S4027" s="24"/>
      <c r="T4027" s="22"/>
      <c r="U4027" s="24"/>
      <c r="V4027" s="24"/>
    </row>
    <row r="4028" ht="20.05" customHeight="1">
      <c r="A4028" s="18">
        <v>3905</v>
      </c>
      <c r="B4028" s="18">
        <v>159</v>
      </c>
      <c r="C4028" s="19">
        <v>1969</v>
      </c>
      <c r="D4028" s="20">
        <v>4</v>
      </c>
      <c r="E4028" s="21">
        <v>8</v>
      </c>
      <c r="F4028" t="s" s="22">
        <v>50</v>
      </c>
      <c r="G4028" s="23">
        <v>1.52324302499707</v>
      </c>
      <c r="H4028" s="23">
        <v>1.10769749764759</v>
      </c>
      <c r="I4028" s="23">
        <v>1.65242233896163</v>
      </c>
      <c r="J4028" s="23">
        <v>-0.11756621868172</v>
      </c>
      <c r="K4028" s="23">
        <v>0.704413076921096</v>
      </c>
      <c r="L4028" s="23">
        <v>1.62072573364361</v>
      </c>
      <c r="M4028" s="23">
        <v>0.824273089778619</v>
      </c>
      <c r="N4028" s="21">
        <v>1.32</v>
      </c>
      <c r="O4028" t="s" s="22">
        <v>27</v>
      </c>
      <c r="P4028" t="s" s="22">
        <v>27</v>
      </c>
      <c r="Q4028" s="24"/>
      <c r="R4028" s="24"/>
      <c r="S4028" s="24"/>
      <c r="T4028" s="22"/>
      <c r="U4028" s="24"/>
      <c r="V4028" s="24"/>
    </row>
    <row r="4029" ht="20.05" customHeight="1">
      <c r="A4029" s="18">
        <v>3906</v>
      </c>
      <c r="B4029" s="18">
        <v>160</v>
      </c>
      <c r="C4029" s="19">
        <v>1969</v>
      </c>
      <c r="D4029" s="20">
        <v>4</v>
      </c>
      <c r="E4029" s="21">
        <v>9</v>
      </c>
      <c r="F4029" t="s" s="22">
        <v>50</v>
      </c>
      <c r="G4029" s="23">
        <v>1.76890374036917</v>
      </c>
      <c r="H4029" s="23">
        <v>1.40908802120194</v>
      </c>
      <c r="I4029" s="23">
        <v>1.1264613512146</v>
      </c>
      <c r="J4029" s="23">
        <v>0.183851028191994</v>
      </c>
      <c r="K4029" s="23">
        <v>0.799510589144428</v>
      </c>
      <c r="L4029" s="23">
        <v>1.25206768189132</v>
      </c>
      <c r="M4029" s="23">
        <v>1.11976445082599</v>
      </c>
      <c r="N4029" s="21">
        <v>1.28</v>
      </c>
      <c r="O4029" t="s" s="22">
        <v>27</v>
      </c>
      <c r="P4029" t="s" s="22">
        <v>27</v>
      </c>
      <c r="Q4029" s="24"/>
      <c r="R4029" s="24"/>
      <c r="S4029" s="24"/>
      <c r="T4029" s="22"/>
      <c r="U4029" s="24"/>
      <c r="V4029" s="24"/>
    </row>
    <row r="4030" ht="20.05" customHeight="1">
      <c r="A4030" s="18">
        <v>3907</v>
      </c>
      <c r="B4030" s="18">
        <v>161</v>
      </c>
      <c r="C4030" s="19">
        <v>1969</v>
      </c>
      <c r="D4030" s="20">
        <v>4</v>
      </c>
      <c r="E4030" s="21">
        <v>10</v>
      </c>
      <c r="F4030" t="s" s="22">
        <v>50</v>
      </c>
      <c r="G4030" s="23">
        <v>1.86123005288101</v>
      </c>
      <c r="H4030" s="23">
        <v>1.40824974979648</v>
      </c>
      <c r="I4030" s="23">
        <v>0.974095073318997</v>
      </c>
      <c r="J4030" s="23">
        <v>0.263717529276496</v>
      </c>
      <c r="K4030" s="23">
        <v>0.712393307805659</v>
      </c>
      <c r="L4030" s="23">
        <v>0.324307586194451</v>
      </c>
      <c r="M4030" s="23">
        <v>1.29585454631567</v>
      </c>
      <c r="N4030" s="21">
        <v>1.13</v>
      </c>
      <c r="O4030" t="s" s="22">
        <v>27</v>
      </c>
      <c r="P4030" t="s" s="22">
        <v>27</v>
      </c>
      <c r="Q4030" s="24"/>
      <c r="R4030" s="24"/>
      <c r="S4030" s="24"/>
      <c r="T4030" s="22"/>
      <c r="U4030" s="24"/>
      <c r="V4030" s="24"/>
    </row>
    <row r="4031" ht="20.05" customHeight="1">
      <c r="A4031" s="18">
        <v>3908</v>
      </c>
      <c r="B4031" s="18">
        <v>162</v>
      </c>
      <c r="C4031" s="19">
        <v>1969</v>
      </c>
      <c r="D4031" s="20">
        <v>4</v>
      </c>
      <c r="E4031" s="21">
        <v>11</v>
      </c>
      <c r="F4031" t="s" s="22">
        <v>50</v>
      </c>
      <c r="G4031" s="23">
        <v>1.66499594185809</v>
      </c>
      <c r="H4031" s="23">
        <v>1.30491704625027</v>
      </c>
      <c r="I4031" s="23">
        <v>1.325297699556</v>
      </c>
      <c r="J4031" s="23">
        <v>-0.0193893707774329</v>
      </c>
      <c r="K4031" s="23">
        <v>0.237398310273569</v>
      </c>
      <c r="L4031" s="23">
        <v>-0.966592485118201</v>
      </c>
      <c r="M4031" s="23">
        <v>1.26226437058212</v>
      </c>
      <c r="N4031" s="21">
        <v>0.86</v>
      </c>
      <c r="O4031" t="s" s="22">
        <v>27</v>
      </c>
      <c r="P4031" t="s" s="22">
        <v>27</v>
      </c>
      <c r="Q4031" s="24"/>
      <c r="R4031" s="24"/>
      <c r="S4031" s="24"/>
      <c r="T4031" s="22"/>
      <c r="U4031" s="24"/>
      <c r="V4031" s="24"/>
    </row>
    <row r="4032" ht="20.05" customHeight="1">
      <c r="A4032" s="18">
        <v>3909</v>
      </c>
      <c r="B4032" s="18">
        <v>163</v>
      </c>
      <c r="C4032" s="19">
        <v>1969</v>
      </c>
      <c r="D4032" s="20">
        <v>4</v>
      </c>
      <c r="E4032" s="21">
        <v>12</v>
      </c>
      <c r="F4032" t="s" s="22">
        <v>50</v>
      </c>
      <c r="G4032" s="23">
        <v>1.18581835918213</v>
      </c>
      <c r="H4032" s="23">
        <v>1.3475708532146</v>
      </c>
      <c r="I4032" s="23">
        <v>1.18515029350214</v>
      </c>
      <c r="J4032" s="23">
        <v>0.225270478701285</v>
      </c>
      <c r="K4032" s="23">
        <v>-0.324525636054805</v>
      </c>
      <c r="L4032" s="23">
        <v>-1.77894701324648</v>
      </c>
      <c r="M4032" s="23">
        <v>0.874110680662034</v>
      </c>
      <c r="N4032" s="21">
        <v>0.5600000000000001</v>
      </c>
      <c r="O4032" t="s" s="22">
        <v>27</v>
      </c>
      <c r="P4032" t="s" s="22">
        <v>27</v>
      </c>
      <c r="Q4032" s="24"/>
      <c r="R4032" s="24"/>
      <c r="S4032" s="24"/>
      <c r="T4032" s="22"/>
      <c r="U4032" s="24"/>
      <c r="V4032" s="24"/>
    </row>
    <row r="4033" ht="20.05" customHeight="1">
      <c r="A4033" s="18">
        <v>3910</v>
      </c>
      <c r="B4033" s="18">
        <v>164</v>
      </c>
      <c r="C4033" s="19">
        <v>1969</v>
      </c>
      <c r="D4033" s="20">
        <v>4</v>
      </c>
      <c r="E4033" s="21">
        <v>13</v>
      </c>
      <c r="F4033" t="s" s="22">
        <v>50</v>
      </c>
      <c r="G4033" s="23">
        <v>1.27864768231023</v>
      </c>
      <c r="H4033" s="23">
        <v>1.14250340448606</v>
      </c>
      <c r="I4033" s="23">
        <v>0.789487894863929</v>
      </c>
      <c r="J4033" s="23">
        <v>0.553054661318074</v>
      </c>
      <c r="K4033" s="23">
        <v>-0.32661652652849</v>
      </c>
      <c r="L4033" s="23">
        <v>-1.59109456681618</v>
      </c>
      <c r="M4033" s="23">
        <v>0.81139824503636</v>
      </c>
      <c r="N4033" s="21">
        <v>0.38</v>
      </c>
      <c r="O4033" t="s" s="22">
        <v>27</v>
      </c>
      <c r="P4033" t="s" s="22">
        <v>27</v>
      </c>
      <c r="Q4033" s="24"/>
      <c r="R4033" s="24"/>
      <c r="S4033" s="24"/>
      <c r="T4033" s="22"/>
      <c r="U4033" s="24"/>
      <c r="V4033" s="24"/>
    </row>
    <row r="4034" ht="20.05" customHeight="1">
      <c r="A4034" s="18">
        <v>3911</v>
      </c>
      <c r="B4034" s="18">
        <v>165</v>
      </c>
      <c r="C4034" s="19">
        <v>1969</v>
      </c>
      <c r="D4034" s="20">
        <v>4</v>
      </c>
      <c r="E4034" s="21">
        <v>14</v>
      </c>
      <c r="F4034" t="s" s="22">
        <v>50</v>
      </c>
      <c r="G4034" s="23">
        <v>1.51081094614571</v>
      </c>
      <c r="H4034" s="23">
        <v>0.884004639681672</v>
      </c>
      <c r="I4034" s="23">
        <v>0.558834331893819</v>
      </c>
      <c r="J4034" s="23">
        <v>0.303591286416834</v>
      </c>
      <c r="K4034" s="23">
        <v>-0.223707757591373</v>
      </c>
      <c r="L4034" s="23">
        <v>-1.52354744612465</v>
      </c>
      <c r="M4034" s="23">
        <v>0.833868419595129</v>
      </c>
      <c r="N4034" s="21">
        <v>0.36</v>
      </c>
      <c r="O4034" t="s" s="22">
        <v>27</v>
      </c>
      <c r="P4034" t="s" s="22">
        <v>27</v>
      </c>
      <c r="Q4034" s="24"/>
      <c r="R4034" s="24"/>
      <c r="S4034" s="24"/>
      <c r="T4034" s="22"/>
      <c r="U4034" s="24"/>
      <c r="V4034" s="24"/>
    </row>
    <row r="4035" ht="20.05" customHeight="1">
      <c r="A4035" s="18">
        <v>3912</v>
      </c>
      <c r="B4035" s="18">
        <v>166</v>
      </c>
      <c r="C4035" s="19">
        <v>1969</v>
      </c>
      <c r="D4035" s="20">
        <v>4</v>
      </c>
      <c r="E4035" s="21">
        <v>15</v>
      </c>
      <c r="F4035" t="s" s="22">
        <v>50</v>
      </c>
      <c r="G4035" s="23">
        <v>1.2302387217945</v>
      </c>
      <c r="H4035" s="23">
        <v>0.907096507466576</v>
      </c>
      <c r="I4035" s="23">
        <v>0.548120462075031</v>
      </c>
      <c r="J4035" s="23">
        <v>0.28834848357096</v>
      </c>
      <c r="K4035" s="23">
        <v>-0.280319496855851</v>
      </c>
      <c r="L4035" s="23">
        <v>-1.46845932016919</v>
      </c>
      <c r="M4035" s="23">
        <v>0.35689183700409</v>
      </c>
      <c r="N4035" s="21">
        <v>0.48</v>
      </c>
      <c r="O4035" t="s" s="22">
        <v>27</v>
      </c>
      <c r="P4035" t="s" s="22">
        <v>27</v>
      </c>
      <c r="Q4035" s="24"/>
      <c r="R4035" s="24"/>
      <c r="S4035" s="24"/>
      <c r="T4035" s="22"/>
      <c r="U4035" s="24"/>
      <c r="V4035" s="24"/>
    </row>
    <row r="4036" ht="20.05" customHeight="1">
      <c r="A4036" s="18">
        <v>3913</v>
      </c>
      <c r="B4036" s="18">
        <v>167</v>
      </c>
      <c r="C4036" s="19">
        <v>1969</v>
      </c>
      <c r="D4036" s="20">
        <v>4</v>
      </c>
      <c r="E4036" s="21">
        <v>16</v>
      </c>
      <c r="F4036" t="s" s="22">
        <v>50</v>
      </c>
      <c r="G4036" s="23">
        <v>0.510119053924215</v>
      </c>
      <c r="H4036" s="23">
        <v>0.761854406713953</v>
      </c>
      <c r="I4036" s="23">
        <v>0.714526168156865</v>
      </c>
      <c r="J4036" s="23">
        <v>0.367187701444692</v>
      </c>
      <c r="K4036" s="23">
        <v>0.125828288459615</v>
      </c>
      <c r="L4036" s="23">
        <v>-0.873804461016601</v>
      </c>
      <c r="M4036" s="23">
        <v>-0.125181141068069</v>
      </c>
      <c r="N4036" s="21">
        <v>0.6</v>
      </c>
      <c r="O4036" t="s" s="22">
        <v>27</v>
      </c>
      <c r="P4036" t="s" s="22">
        <v>27</v>
      </c>
      <c r="Q4036" s="24"/>
      <c r="R4036" s="24"/>
      <c r="S4036" s="24"/>
      <c r="T4036" s="22"/>
      <c r="U4036" s="24"/>
      <c r="V4036" s="24"/>
    </row>
    <row r="4037" ht="20.05" customHeight="1">
      <c r="A4037" s="18">
        <v>3914</v>
      </c>
      <c r="B4037" s="18">
        <v>168</v>
      </c>
      <c r="C4037" s="19">
        <v>1969</v>
      </c>
      <c r="D4037" s="20">
        <v>4</v>
      </c>
      <c r="E4037" s="21">
        <v>17</v>
      </c>
      <c r="F4037" t="s" s="22">
        <v>50</v>
      </c>
      <c r="G4037" s="23">
        <v>0.282111438973445</v>
      </c>
      <c r="H4037" s="23">
        <v>0.333945450180941</v>
      </c>
      <c r="I4037" s="23">
        <v>0.968626609315258</v>
      </c>
      <c r="J4037" s="23">
        <v>0.662184428251099</v>
      </c>
      <c r="K4037" s="23">
        <v>0.473915749285838</v>
      </c>
      <c r="L4037" s="23">
        <v>-0.0622336658820151</v>
      </c>
      <c r="M4037" s="23">
        <v>-0.330592650165116</v>
      </c>
      <c r="N4037" s="21">
        <v>0.55</v>
      </c>
      <c r="O4037" t="s" s="22">
        <v>27</v>
      </c>
      <c r="P4037" t="s" s="22">
        <v>27</v>
      </c>
      <c r="Q4037" s="24"/>
      <c r="R4037" s="24"/>
      <c r="S4037" s="24"/>
      <c r="T4037" s="22"/>
      <c r="U4037" s="24"/>
      <c r="V4037" s="24"/>
    </row>
    <row r="4038" ht="20.05" customHeight="1">
      <c r="A4038" s="18">
        <v>3915</v>
      </c>
      <c r="B4038" s="18">
        <v>169</v>
      </c>
      <c r="C4038" s="19">
        <v>1969</v>
      </c>
      <c r="D4038" s="20">
        <v>4</v>
      </c>
      <c r="E4038" s="21">
        <v>18</v>
      </c>
      <c r="F4038" t="s" s="22">
        <v>50</v>
      </c>
      <c r="G4038" s="23">
        <v>0.622505820410127</v>
      </c>
      <c r="H4038" s="23">
        <v>0.317280367141638</v>
      </c>
      <c r="I4038" s="23">
        <v>0.782523269343351</v>
      </c>
      <c r="J4038" s="23">
        <v>1.466713627599</v>
      </c>
      <c r="K4038" s="23">
        <v>-0.0548965095757</v>
      </c>
      <c r="L4038" s="23">
        <v>0.4380458099613</v>
      </c>
      <c r="M4038" s="23">
        <v>-0.158142837161944</v>
      </c>
      <c r="N4038" s="21">
        <v>0.43</v>
      </c>
      <c r="O4038" t="s" s="22">
        <v>27</v>
      </c>
      <c r="P4038" t="s" s="22">
        <v>27</v>
      </c>
      <c r="Q4038" s="24"/>
      <c r="R4038" s="24"/>
      <c r="S4038" s="24"/>
      <c r="T4038" s="22"/>
      <c r="U4038" s="24"/>
      <c r="V4038" s="24"/>
    </row>
    <row r="4039" ht="20.05" customHeight="1">
      <c r="A4039" s="18">
        <v>3916</v>
      </c>
      <c r="B4039" s="18">
        <v>170</v>
      </c>
      <c r="C4039" s="19">
        <v>1969</v>
      </c>
      <c r="D4039" s="20">
        <v>4</v>
      </c>
      <c r="E4039" s="21">
        <v>19</v>
      </c>
      <c r="F4039" t="s" s="22">
        <v>50</v>
      </c>
      <c r="G4039" s="23">
        <v>0.825410633399107</v>
      </c>
      <c r="H4039" s="23">
        <v>-0.186723899726879</v>
      </c>
      <c r="I4039" s="23">
        <v>0.246506041938958</v>
      </c>
      <c r="J4039" s="23">
        <v>1.89020636268578</v>
      </c>
      <c r="K4039" s="23">
        <v>-0.073672474132847</v>
      </c>
      <c r="L4039" s="23">
        <v>0.717969525707788</v>
      </c>
      <c r="M4039" s="23">
        <v>0.240732546502438</v>
      </c>
      <c r="N4039" s="21">
        <v>0.28</v>
      </c>
      <c r="O4039" t="s" s="22">
        <v>27</v>
      </c>
      <c r="P4039" t="s" s="22">
        <v>27</v>
      </c>
      <c r="Q4039" s="24"/>
      <c r="R4039" s="24"/>
      <c r="S4039" s="24"/>
      <c r="T4039" s="22"/>
      <c r="U4039" s="24"/>
      <c r="V4039" s="24"/>
    </row>
    <row r="4040" ht="20.05" customHeight="1">
      <c r="A4040" s="18">
        <v>3917</v>
      </c>
      <c r="B4040" s="18">
        <v>171</v>
      </c>
      <c r="C4040" s="19">
        <v>1969</v>
      </c>
      <c r="D4040" s="20">
        <v>4</v>
      </c>
      <c r="E4040" s="21">
        <v>20</v>
      </c>
      <c r="F4040" t="s" s="22">
        <v>50</v>
      </c>
      <c r="G4040" s="23">
        <v>0.612996347552772</v>
      </c>
      <c r="H4040" s="23">
        <v>-0.381219038284014</v>
      </c>
      <c r="I4040" s="23">
        <v>-0.399697295259533</v>
      </c>
      <c r="J4040" s="23">
        <v>1.37981305224918</v>
      </c>
      <c r="K4040" s="23">
        <v>-0.0993263650978846</v>
      </c>
      <c r="L4040" s="23">
        <v>0.697437308239204</v>
      </c>
      <c r="M4040" s="23">
        <v>0.545688642014742</v>
      </c>
      <c r="N4040" s="21">
        <v>0.12</v>
      </c>
      <c r="O4040" t="s" s="22">
        <v>27</v>
      </c>
      <c r="P4040" t="s" s="22">
        <v>27</v>
      </c>
      <c r="Q4040" s="24"/>
      <c r="R4040" s="24"/>
      <c r="S4040" s="24"/>
      <c r="T4040" s="22"/>
      <c r="U4040" s="24"/>
      <c r="V4040" s="24"/>
    </row>
    <row r="4041" ht="20.05" customHeight="1">
      <c r="A4041" s="18">
        <v>3918</v>
      </c>
      <c r="B4041" s="18">
        <v>172</v>
      </c>
      <c r="C4041" s="19">
        <v>1969</v>
      </c>
      <c r="D4041" s="20">
        <v>4</v>
      </c>
      <c r="E4041" s="21">
        <v>21</v>
      </c>
      <c r="F4041" t="s" s="22">
        <v>50</v>
      </c>
      <c r="G4041" s="23">
        <v>0.249846547030236</v>
      </c>
      <c r="H4041" s="23">
        <v>-0.06476139005424381</v>
      </c>
      <c r="I4041" s="23">
        <v>-0.771030081823482</v>
      </c>
      <c r="J4041" s="23">
        <v>0.697007376271823</v>
      </c>
      <c r="K4041" s="23">
        <v>-0.195482591475846</v>
      </c>
      <c r="L4041" s="23">
        <v>0.163623327549573</v>
      </c>
      <c r="M4041" s="23">
        <v>0.270383709176614</v>
      </c>
      <c r="N4041" s="21">
        <v>0.09</v>
      </c>
      <c r="O4041" t="s" s="22">
        <v>27</v>
      </c>
      <c r="P4041" t="s" s="22">
        <v>27</v>
      </c>
      <c r="Q4041" s="24"/>
      <c r="R4041" s="24"/>
      <c r="S4041" s="24"/>
      <c r="T4041" s="22"/>
      <c r="U4041" s="24"/>
      <c r="V4041" s="24"/>
    </row>
    <row r="4042" ht="20.05" customHeight="1">
      <c r="A4042" s="18">
        <v>3919</v>
      </c>
      <c r="B4042" s="18">
        <v>173</v>
      </c>
      <c r="C4042" s="19">
        <v>1969</v>
      </c>
      <c r="D4042" s="20">
        <v>4</v>
      </c>
      <c r="E4042" s="21">
        <v>22</v>
      </c>
      <c r="F4042" t="s" s="22">
        <v>50</v>
      </c>
      <c r="G4042" s="23">
        <v>0.100727763731471</v>
      </c>
      <c r="H4042" s="23">
        <v>0.565193743018637</v>
      </c>
      <c r="I4042" s="23">
        <v>-0.781960214860708</v>
      </c>
      <c r="J4042" s="23">
        <v>0.361594639402899</v>
      </c>
      <c r="K4042" s="23">
        <v>-0.665717604447976</v>
      </c>
      <c r="L4042" s="23">
        <v>-0.479798928347643</v>
      </c>
      <c r="M4042" s="23">
        <v>-0.044964331013175</v>
      </c>
      <c r="N4042" s="21">
        <v>0.08</v>
      </c>
      <c r="O4042" t="s" s="22">
        <v>27</v>
      </c>
      <c r="P4042" t="s" s="22">
        <v>27</v>
      </c>
      <c r="Q4042" s="24"/>
      <c r="R4042" s="24"/>
      <c r="S4042" s="24"/>
      <c r="T4042" s="22"/>
      <c r="U4042" s="24"/>
      <c r="V4042" s="24"/>
    </row>
    <row r="4043" ht="20.05" customHeight="1">
      <c r="A4043" s="18">
        <v>3920</v>
      </c>
      <c r="B4043" s="18">
        <v>174</v>
      </c>
      <c r="C4043" s="19">
        <v>1969</v>
      </c>
      <c r="D4043" s="20">
        <v>4</v>
      </c>
      <c r="E4043" s="21">
        <v>23</v>
      </c>
      <c r="F4043" t="s" s="22">
        <v>50</v>
      </c>
      <c r="G4043" s="23">
        <v>0.167903545429701</v>
      </c>
      <c r="H4043" s="23">
        <v>1.56891485963629</v>
      </c>
      <c r="I4043" s="23">
        <v>-0.494338974844444</v>
      </c>
      <c r="J4043" s="23">
        <v>-0.151966127600241</v>
      </c>
      <c r="K4043" s="23">
        <v>-1.61322183852444</v>
      </c>
      <c r="L4043" s="23">
        <v>-0.755384125506577</v>
      </c>
      <c r="M4043" s="23">
        <v>-0.508107840155458</v>
      </c>
      <c r="N4043" s="21">
        <v>0.07000000000000001</v>
      </c>
      <c r="O4043" t="s" s="22">
        <v>27</v>
      </c>
      <c r="P4043" t="s" s="22">
        <v>27</v>
      </c>
      <c r="Q4043" s="24"/>
      <c r="R4043" s="24"/>
      <c r="S4043" s="24"/>
      <c r="T4043" s="22"/>
      <c r="U4043" s="24"/>
      <c r="V4043" s="24"/>
    </row>
    <row r="4044" ht="20.05" customHeight="1">
      <c r="A4044" s="18">
        <v>3921</v>
      </c>
      <c r="B4044" s="18">
        <v>175</v>
      </c>
      <c r="C4044" s="19">
        <v>1969</v>
      </c>
      <c r="D4044" s="20">
        <v>4</v>
      </c>
      <c r="E4044" s="21">
        <v>24</v>
      </c>
      <c r="F4044" t="s" s="22">
        <v>50</v>
      </c>
      <c r="G4044" s="23">
        <v>0.143028384350141</v>
      </c>
      <c r="H4044" s="23">
        <v>1.63220682897115</v>
      </c>
      <c r="I4044" s="23">
        <v>-0.0666873008896546</v>
      </c>
      <c r="J4044" s="23">
        <v>0.156470887880395</v>
      </c>
      <c r="K4044" s="23">
        <v>-1.65448388398925</v>
      </c>
      <c r="L4044" s="23">
        <v>-0.724474777168857</v>
      </c>
      <c r="M4044" s="23">
        <v>-0.570092219283829</v>
      </c>
      <c r="N4044" s="21">
        <v>0.13</v>
      </c>
      <c r="O4044" t="s" s="22">
        <v>27</v>
      </c>
      <c r="P4044" t="s" s="22">
        <v>27</v>
      </c>
      <c r="Q4044" s="24"/>
      <c r="R4044" s="24"/>
      <c r="S4044" s="24"/>
      <c r="T4044" s="22"/>
      <c r="U4044" s="24"/>
      <c r="V4044" s="24"/>
    </row>
    <row r="4045" ht="20.05" customHeight="1">
      <c r="A4045" s="18">
        <v>3922</v>
      </c>
      <c r="B4045" s="18">
        <v>176</v>
      </c>
      <c r="C4045" s="19">
        <v>1969</v>
      </c>
      <c r="D4045" s="20">
        <v>4</v>
      </c>
      <c r="E4045" s="21">
        <v>25</v>
      </c>
      <c r="F4045" t="s" s="22">
        <v>50</v>
      </c>
      <c r="G4045" s="23">
        <v>0.310219443583803</v>
      </c>
      <c r="H4045" s="23">
        <v>1.34756217134766</v>
      </c>
      <c r="I4045" s="23">
        <v>0.853395721448182</v>
      </c>
      <c r="J4045" s="23">
        <v>0.287102300963739</v>
      </c>
      <c r="K4045" s="23">
        <v>-0.684683568028888</v>
      </c>
      <c r="L4045" s="23">
        <v>-0.456068543540837</v>
      </c>
      <c r="M4045" s="23">
        <v>-0.604410451514688</v>
      </c>
      <c r="N4045" s="21">
        <v>0.13</v>
      </c>
      <c r="O4045" t="s" s="22">
        <v>27</v>
      </c>
      <c r="P4045" t="s" s="22">
        <v>27</v>
      </c>
      <c r="Q4045" s="24"/>
      <c r="R4045" s="24"/>
      <c r="S4045" s="24"/>
      <c r="T4045" s="22"/>
      <c r="U4045" s="24"/>
      <c r="V4045" s="24"/>
    </row>
    <row r="4046" ht="20.05" customHeight="1">
      <c r="A4046" s="18">
        <v>3923</v>
      </c>
      <c r="B4046" s="18">
        <v>177</v>
      </c>
      <c r="C4046" s="19">
        <v>1969</v>
      </c>
      <c r="D4046" s="20">
        <v>4</v>
      </c>
      <c r="E4046" s="21">
        <v>26</v>
      </c>
      <c r="F4046" t="s" s="22">
        <v>50</v>
      </c>
      <c r="G4046" s="23">
        <v>0.293476287467307</v>
      </c>
      <c r="H4046" s="23">
        <v>0.906485307535294</v>
      </c>
      <c r="I4046" s="23">
        <v>1.52888504373278</v>
      </c>
      <c r="J4046" s="23">
        <v>0.388798570277085</v>
      </c>
      <c r="K4046" s="23">
        <v>0.160904843147466</v>
      </c>
      <c r="L4046" s="23">
        <v>0.00041326827074149</v>
      </c>
      <c r="M4046" s="23">
        <v>-0.766866627270863</v>
      </c>
      <c r="N4046" s="21">
        <v>0.19</v>
      </c>
      <c r="O4046" t="s" s="22">
        <v>27</v>
      </c>
      <c r="P4046" t="s" s="22">
        <v>27</v>
      </c>
      <c r="Q4046" s="24"/>
      <c r="R4046" s="24"/>
      <c r="S4046" s="24"/>
      <c r="T4046" s="22"/>
      <c r="U4046" s="24"/>
      <c r="V4046" s="24"/>
    </row>
    <row r="4047" ht="20.05" customHeight="1">
      <c r="A4047" s="18">
        <v>3924</v>
      </c>
      <c r="B4047" s="18">
        <v>178</v>
      </c>
      <c r="C4047" s="19">
        <v>1969</v>
      </c>
      <c r="D4047" s="20">
        <v>4</v>
      </c>
      <c r="E4047" s="21">
        <v>27</v>
      </c>
      <c r="F4047" t="s" s="22">
        <v>50</v>
      </c>
      <c r="G4047" s="23">
        <v>0.296350545385423</v>
      </c>
      <c r="H4047" s="23">
        <v>0.331387002807566</v>
      </c>
      <c r="I4047" s="23">
        <v>1.48032511068736</v>
      </c>
      <c r="J4047" s="23">
        <v>0.391019582014286</v>
      </c>
      <c r="K4047" s="23">
        <v>0.551150115943622</v>
      </c>
      <c r="L4047" s="23">
        <v>0.824714524618536</v>
      </c>
      <c r="M4047" s="23">
        <v>-0.5543737069160301</v>
      </c>
      <c r="N4047" s="21">
        <v>0.26</v>
      </c>
      <c r="O4047" t="s" s="22">
        <v>27</v>
      </c>
      <c r="P4047" t="s" s="22">
        <v>27</v>
      </c>
      <c r="Q4047" s="24"/>
      <c r="R4047" s="24"/>
      <c r="S4047" s="24"/>
      <c r="T4047" s="22"/>
      <c r="U4047" s="24"/>
      <c r="V4047" s="24"/>
    </row>
    <row r="4048" ht="20.05" customHeight="1">
      <c r="A4048" s="18">
        <v>3925</v>
      </c>
      <c r="B4048" s="18">
        <v>179</v>
      </c>
      <c r="C4048" s="19">
        <v>1969</v>
      </c>
      <c r="D4048" s="20">
        <v>4</v>
      </c>
      <c r="E4048" s="21">
        <v>28</v>
      </c>
      <c r="F4048" t="s" s="22">
        <v>50</v>
      </c>
      <c r="G4048" s="23">
        <v>0.0785708129655185</v>
      </c>
      <c r="H4048" s="23">
        <v>0.277940409531217</v>
      </c>
      <c r="I4048" s="23">
        <v>1.29378924427858</v>
      </c>
      <c r="J4048" s="23">
        <v>0.259436955548806</v>
      </c>
      <c r="K4048" s="23">
        <v>0.667434226110293</v>
      </c>
      <c r="L4048" s="23">
        <v>1.38276782344107</v>
      </c>
      <c r="M4048" s="23">
        <v>-0.555201340270955</v>
      </c>
      <c r="N4048" s="21">
        <v>0.41</v>
      </c>
      <c r="O4048" t="s" s="22">
        <v>27</v>
      </c>
      <c r="P4048" t="s" s="22">
        <v>27</v>
      </c>
      <c r="Q4048" s="24"/>
      <c r="R4048" s="24"/>
      <c r="S4048" s="24"/>
      <c r="T4048" s="22"/>
      <c r="U4048" s="24"/>
      <c r="V4048" s="24"/>
    </row>
    <row r="4049" ht="20.05" customHeight="1">
      <c r="A4049" s="18">
        <v>3926</v>
      </c>
      <c r="B4049" s="18">
        <v>180</v>
      </c>
      <c r="C4049" s="19">
        <v>1969</v>
      </c>
      <c r="D4049" s="20">
        <v>4</v>
      </c>
      <c r="E4049" s="21">
        <v>29</v>
      </c>
      <c r="F4049" t="s" s="22">
        <v>50</v>
      </c>
      <c r="G4049" s="23">
        <v>-0.380737850367696</v>
      </c>
      <c r="H4049" s="23">
        <v>0.455248729876262</v>
      </c>
      <c r="I4049" s="23">
        <v>1.48225379864108</v>
      </c>
      <c r="J4049" s="23">
        <v>0.112530687856019</v>
      </c>
      <c r="K4049" s="23">
        <v>0.168825971839594</v>
      </c>
      <c r="L4049" s="23">
        <v>1.53950506506787</v>
      </c>
      <c r="M4049" s="23">
        <v>-0.861812702493109</v>
      </c>
      <c r="N4049" s="21">
        <v>0.59</v>
      </c>
      <c r="O4049" t="s" s="22">
        <v>27</v>
      </c>
      <c r="P4049" t="s" s="22">
        <v>27</v>
      </c>
      <c r="Q4049" s="24"/>
      <c r="R4049" s="24"/>
      <c r="S4049" s="24"/>
      <c r="T4049" s="22"/>
      <c r="U4049" s="24"/>
      <c r="V4049" s="24"/>
    </row>
    <row r="4050" ht="20.05" customHeight="1">
      <c r="A4050" s="18">
        <v>3927</v>
      </c>
      <c r="B4050" s="18">
        <v>181</v>
      </c>
      <c r="C4050" s="19">
        <v>1969</v>
      </c>
      <c r="D4050" s="20">
        <v>4</v>
      </c>
      <c r="E4050" s="21">
        <v>30</v>
      </c>
      <c r="F4050" t="s" s="22">
        <v>50</v>
      </c>
      <c r="G4050" s="23">
        <v>-0.839962678598199</v>
      </c>
      <c r="H4050" s="23">
        <v>0.662374763339462</v>
      </c>
      <c r="I4050" s="23">
        <v>1.60778575643815</v>
      </c>
      <c r="J4050" s="23">
        <v>0.138464820375141</v>
      </c>
      <c r="K4050" s="23">
        <v>-0.6349310362045339</v>
      </c>
      <c r="L4050" s="23">
        <v>1.53220838906697</v>
      </c>
      <c r="M4050" s="23">
        <v>-1.31185119468394</v>
      </c>
      <c r="N4050" s="21">
        <v>0.68</v>
      </c>
      <c r="O4050" t="s" s="22">
        <v>27</v>
      </c>
      <c r="P4050" t="s" s="22">
        <v>27</v>
      </c>
      <c r="Q4050" s="24"/>
      <c r="R4050" s="24"/>
      <c r="S4050" s="24"/>
      <c r="T4050" s="22"/>
      <c r="U4050" s="24"/>
      <c r="V4050" s="24"/>
    </row>
    <row r="4051" ht="20.05" customHeight="1">
      <c r="A4051" s="18">
        <v>3928</v>
      </c>
      <c r="B4051" s="18">
        <v>1</v>
      </c>
      <c r="C4051" s="19">
        <v>1969</v>
      </c>
      <c r="D4051" s="20">
        <v>11</v>
      </c>
      <c r="E4051" s="21">
        <v>1</v>
      </c>
      <c r="F4051" t="s" s="22">
        <v>50</v>
      </c>
      <c r="G4051" s="23">
        <v>0.581847272302347</v>
      </c>
      <c r="H4051" s="23">
        <v>1.48754521904723</v>
      </c>
      <c r="I4051" s="23">
        <v>-1.34439688451806</v>
      </c>
      <c r="J4051" s="23">
        <v>-0.0536932972694784</v>
      </c>
      <c r="K4051" s="23">
        <v>-1.22950438987236</v>
      </c>
      <c r="L4051" s="23">
        <v>-1.51083357696194</v>
      </c>
      <c r="M4051" s="23">
        <v>-0.173257979604478</v>
      </c>
      <c r="N4051" s="21">
        <v>0.51</v>
      </c>
      <c r="O4051" t="s" s="22">
        <v>27</v>
      </c>
      <c r="P4051" t="s" s="22">
        <v>27</v>
      </c>
      <c r="Q4051" s="24"/>
      <c r="R4051" s="24"/>
      <c r="S4051" s="24"/>
      <c r="T4051" s="22"/>
      <c r="U4051" s="24"/>
      <c r="V4051" s="24"/>
    </row>
    <row r="4052" ht="20.05" customHeight="1">
      <c r="A4052" s="18">
        <v>3929</v>
      </c>
      <c r="B4052" s="18">
        <v>2</v>
      </c>
      <c r="C4052" s="19">
        <v>1969</v>
      </c>
      <c r="D4052" s="20">
        <v>11</v>
      </c>
      <c r="E4052" s="21">
        <v>2</v>
      </c>
      <c r="F4052" t="s" s="22">
        <v>50</v>
      </c>
      <c r="G4052" s="23">
        <v>0.63110323986526</v>
      </c>
      <c r="H4052" s="23">
        <v>1.39149365909612</v>
      </c>
      <c r="I4052" s="23">
        <v>-0.717583658811532</v>
      </c>
      <c r="J4052" s="23">
        <v>0.59244843923751</v>
      </c>
      <c r="K4052" s="23">
        <v>-1.44974529472004</v>
      </c>
      <c r="L4052" s="23">
        <v>-1.54506675340443</v>
      </c>
      <c r="M4052" s="23">
        <v>0.365622229567904</v>
      </c>
      <c r="N4052" s="21">
        <v>0.53</v>
      </c>
      <c r="O4052" t="s" s="22">
        <v>27</v>
      </c>
      <c r="P4052" t="s" s="22">
        <v>27</v>
      </c>
      <c r="Q4052" s="24"/>
      <c r="R4052" s="24"/>
      <c r="S4052" s="24"/>
      <c r="T4052" s="22"/>
      <c r="U4052" s="24"/>
      <c r="V4052" s="24"/>
    </row>
    <row r="4053" ht="20.05" customHeight="1">
      <c r="A4053" s="18">
        <v>3930</v>
      </c>
      <c r="B4053" s="18">
        <v>3</v>
      </c>
      <c r="C4053" s="19">
        <v>1969</v>
      </c>
      <c r="D4053" s="20">
        <v>11</v>
      </c>
      <c r="E4053" s="21">
        <v>3</v>
      </c>
      <c r="F4053" t="s" s="22">
        <v>50</v>
      </c>
      <c r="G4053" s="23">
        <v>0.803261606212291</v>
      </c>
      <c r="H4053" s="23">
        <v>0.875209296387346</v>
      </c>
      <c r="I4053" s="23">
        <v>-0.245566677989888</v>
      </c>
      <c r="J4053" s="23">
        <v>0.827650988418588</v>
      </c>
      <c r="K4053" s="23">
        <v>-1.35613740857586</v>
      </c>
      <c r="L4053" s="23">
        <v>-1.63061975344869</v>
      </c>
      <c r="M4053" s="23">
        <v>1.1975914686306</v>
      </c>
      <c r="N4053" s="21">
        <v>0.38</v>
      </c>
      <c r="O4053" t="s" s="22">
        <v>27</v>
      </c>
      <c r="P4053" t="s" s="22">
        <v>27</v>
      </c>
      <c r="Q4053" s="24"/>
      <c r="R4053" s="24"/>
      <c r="S4053" s="24"/>
      <c r="T4053" s="22"/>
      <c r="U4053" s="24"/>
      <c r="V4053" s="24"/>
    </row>
    <row r="4054" ht="20.05" customHeight="1">
      <c r="A4054" s="18">
        <v>3931</v>
      </c>
      <c r="B4054" s="18">
        <v>4</v>
      </c>
      <c r="C4054" s="19">
        <v>1969</v>
      </c>
      <c r="D4054" s="20">
        <v>11</v>
      </c>
      <c r="E4054" s="21">
        <v>4</v>
      </c>
      <c r="F4054" t="s" s="22">
        <v>50</v>
      </c>
      <c r="G4054" s="23">
        <v>0.5387328969326191</v>
      </c>
      <c r="H4054" s="23">
        <v>0.366588278425545</v>
      </c>
      <c r="I4054" s="23">
        <v>0.41487116249958</v>
      </c>
      <c r="J4054" s="23">
        <v>0.406817023283927</v>
      </c>
      <c r="K4054" s="23">
        <v>-1.5959797303294</v>
      </c>
      <c r="L4054" s="23">
        <v>-2.01665197376533</v>
      </c>
      <c r="M4054" s="23">
        <v>1.76352604979286</v>
      </c>
      <c r="N4054" s="21">
        <v>0.21</v>
      </c>
      <c r="O4054" t="s" s="22">
        <v>27</v>
      </c>
      <c r="P4054" t="s" s="22">
        <v>27</v>
      </c>
      <c r="Q4054" s="24"/>
      <c r="R4054" s="24"/>
      <c r="S4054" s="24"/>
      <c r="T4054" s="22"/>
      <c r="U4054" s="24"/>
      <c r="V4054" s="24"/>
    </row>
    <row r="4055" ht="20.05" customHeight="1">
      <c r="A4055" s="18">
        <v>3932</v>
      </c>
      <c r="B4055" s="18">
        <v>5</v>
      </c>
      <c r="C4055" s="19">
        <v>1969</v>
      </c>
      <c r="D4055" s="20">
        <v>11</v>
      </c>
      <c r="E4055" s="21">
        <v>5</v>
      </c>
      <c r="F4055" t="s" s="22">
        <v>50</v>
      </c>
      <c r="G4055" s="23">
        <v>0.240744703256209</v>
      </c>
      <c r="H4055" s="23">
        <v>-0.478385802852527</v>
      </c>
      <c r="I4055" s="23">
        <v>1.1799758679079</v>
      </c>
      <c r="J4055" s="23">
        <v>0.376069830816024</v>
      </c>
      <c r="K4055" s="23">
        <v>-1.51276692651925</v>
      </c>
      <c r="L4055" s="23">
        <v>-2.09351025809978</v>
      </c>
      <c r="M4055" s="23">
        <v>1.72395801975315</v>
      </c>
      <c r="N4055" s="21">
        <v>0.13</v>
      </c>
      <c r="O4055" t="s" s="22">
        <v>27</v>
      </c>
      <c r="P4055" t="s" s="22">
        <v>27</v>
      </c>
      <c r="Q4055" s="24"/>
      <c r="R4055" s="24"/>
      <c r="S4055" s="24"/>
      <c r="T4055" s="22"/>
      <c r="U4055" s="24"/>
      <c r="V4055" s="24"/>
    </row>
    <row r="4056" ht="20.05" customHeight="1">
      <c r="A4056" s="18">
        <v>3933</v>
      </c>
      <c r="B4056" s="18">
        <v>6</v>
      </c>
      <c r="C4056" s="19">
        <v>1969</v>
      </c>
      <c r="D4056" s="20">
        <v>11</v>
      </c>
      <c r="E4056" s="21">
        <v>6</v>
      </c>
      <c r="F4056" t="s" s="22">
        <v>50</v>
      </c>
      <c r="G4056" s="23">
        <v>0.0778185746446825</v>
      </c>
      <c r="H4056" s="23">
        <v>-0.522462160676184</v>
      </c>
      <c r="I4056" s="23">
        <v>1.45926639814439</v>
      </c>
      <c r="J4056" s="23">
        <v>0.845454771188776</v>
      </c>
      <c r="K4056" s="23">
        <v>-2.12951981593507</v>
      </c>
      <c r="L4056" s="23">
        <v>-2.00540931585362</v>
      </c>
      <c r="M4056" s="23">
        <v>1.44025649009051</v>
      </c>
      <c r="N4056" s="21">
        <v>-0.06</v>
      </c>
      <c r="O4056" t="s" s="22">
        <v>27</v>
      </c>
      <c r="P4056" t="s" s="22">
        <v>27</v>
      </c>
      <c r="Q4056" s="24"/>
      <c r="R4056" s="24"/>
      <c r="S4056" s="24"/>
      <c r="T4056" s="22"/>
      <c r="U4056" s="24"/>
      <c r="V4056" s="24"/>
    </row>
    <row r="4057" ht="20.05" customHeight="1">
      <c r="A4057" s="18">
        <v>3934</v>
      </c>
      <c r="B4057" s="18">
        <v>7</v>
      </c>
      <c r="C4057" s="19">
        <v>1969</v>
      </c>
      <c r="D4057" s="20">
        <v>11</v>
      </c>
      <c r="E4057" s="21">
        <v>7</v>
      </c>
      <c r="F4057" t="s" s="22">
        <v>50</v>
      </c>
      <c r="G4057" s="23">
        <v>0.631904714105705</v>
      </c>
      <c r="H4057" s="23">
        <v>-0.325534145946968</v>
      </c>
      <c r="I4057" s="23">
        <v>1.47376308696522</v>
      </c>
      <c r="J4057" s="23">
        <v>0.52969742679751</v>
      </c>
      <c r="K4057" s="23">
        <v>-2.70282526675765</v>
      </c>
      <c r="L4057" s="23">
        <v>-2.36852270750614</v>
      </c>
      <c r="M4057" s="23">
        <v>1.04125180361388</v>
      </c>
      <c r="N4057" s="21">
        <v>-0.2</v>
      </c>
      <c r="O4057" t="s" s="22">
        <v>27</v>
      </c>
      <c r="P4057" t="s" s="22">
        <v>27</v>
      </c>
      <c r="Q4057" s="24"/>
      <c r="R4057" s="24"/>
      <c r="S4057" s="24"/>
      <c r="T4057" s="22"/>
      <c r="U4057" s="24"/>
      <c r="V4057" s="24"/>
    </row>
    <row r="4058" ht="20.05" customHeight="1">
      <c r="A4058" s="18">
        <v>3935</v>
      </c>
      <c r="B4058" s="18">
        <v>8</v>
      </c>
      <c r="C4058" s="19">
        <v>1969</v>
      </c>
      <c r="D4058" s="20">
        <v>11</v>
      </c>
      <c r="E4058" s="21">
        <v>8</v>
      </c>
      <c r="F4058" t="s" s="22">
        <v>50</v>
      </c>
      <c r="G4058" s="23">
        <v>0.92663904524274</v>
      </c>
      <c r="H4058" s="23">
        <v>0.186946424928155</v>
      </c>
      <c r="I4058" s="23">
        <v>1.31982915966296</v>
      </c>
      <c r="J4058" s="23">
        <v>0.522572110310681</v>
      </c>
      <c r="K4058" s="23">
        <v>-2.60510198754523</v>
      </c>
      <c r="L4058" s="23">
        <v>-2.59528618983409</v>
      </c>
      <c r="M4058" s="23">
        <v>0.530164718893485</v>
      </c>
      <c r="N4058" s="21">
        <v>-0.28</v>
      </c>
      <c r="O4058" t="s" s="22">
        <v>27</v>
      </c>
      <c r="P4058" t="s" s="22">
        <v>27</v>
      </c>
      <c r="Q4058" s="24"/>
      <c r="R4058" s="24"/>
      <c r="S4058" s="24"/>
      <c r="T4058" s="22"/>
      <c r="U4058" s="24"/>
      <c r="V4058" s="24"/>
    </row>
    <row r="4059" ht="20.05" customHeight="1">
      <c r="A4059" s="18">
        <v>3936</v>
      </c>
      <c r="B4059" s="18">
        <v>9</v>
      </c>
      <c r="C4059" s="19">
        <v>1969</v>
      </c>
      <c r="D4059" s="20">
        <v>11</v>
      </c>
      <c r="E4059" s="21">
        <v>9</v>
      </c>
      <c r="F4059" t="s" s="22">
        <v>50</v>
      </c>
      <c r="G4059" s="23">
        <v>0.696957164834793</v>
      </c>
      <c r="H4059" s="23">
        <v>0.357443720019839</v>
      </c>
      <c r="I4059" s="23">
        <v>0.332763389857766</v>
      </c>
      <c r="J4059" s="23">
        <v>0.299917539182748</v>
      </c>
      <c r="K4059" s="23">
        <v>-1.87645729410252</v>
      </c>
      <c r="L4059" s="23">
        <v>-2.35732306351442</v>
      </c>
      <c r="M4059" s="23">
        <v>0.253548858085341</v>
      </c>
      <c r="N4059" s="21">
        <v>-0.41</v>
      </c>
      <c r="O4059" t="s" s="22">
        <v>27</v>
      </c>
      <c r="P4059" t="s" s="22">
        <v>27</v>
      </c>
      <c r="Q4059" s="24"/>
      <c r="R4059" s="24"/>
      <c r="S4059" s="24"/>
      <c r="T4059" s="22"/>
      <c r="U4059" s="24"/>
      <c r="V4059" s="24"/>
    </row>
    <row r="4060" ht="20.05" customHeight="1">
      <c r="A4060" s="18">
        <v>3937</v>
      </c>
      <c r="B4060" s="18">
        <v>10</v>
      </c>
      <c r="C4060" s="19">
        <v>1969</v>
      </c>
      <c r="D4060" s="20">
        <v>11</v>
      </c>
      <c r="E4060" s="21">
        <v>10</v>
      </c>
      <c r="F4060" t="s" s="22">
        <v>50</v>
      </c>
      <c r="G4060" s="23">
        <v>-0.0329032030551307</v>
      </c>
      <c r="H4060" s="23">
        <v>0.12152308553718</v>
      </c>
      <c r="I4060" s="23">
        <v>-0.7902360360516389</v>
      </c>
      <c r="J4060" s="23">
        <v>-0.373751953694158</v>
      </c>
      <c r="K4060" s="23">
        <v>-0.95787138212586</v>
      </c>
      <c r="L4060" s="23">
        <v>-2.05381178358768</v>
      </c>
      <c r="M4060" s="23">
        <v>0.128952801791733</v>
      </c>
      <c r="N4060" s="21">
        <v>-0.57</v>
      </c>
      <c r="O4060" t="s" s="22">
        <v>27</v>
      </c>
      <c r="P4060" t="s" s="22">
        <v>27</v>
      </c>
      <c r="Q4060" s="24"/>
      <c r="R4060" s="24"/>
      <c r="S4060" s="24"/>
      <c r="T4060" s="22"/>
      <c r="U4060" s="24"/>
      <c r="V4060" s="24"/>
    </row>
    <row r="4061" ht="20.05" customHeight="1">
      <c r="A4061" s="18">
        <v>3938</v>
      </c>
      <c r="B4061" s="18">
        <v>11</v>
      </c>
      <c r="C4061" s="19">
        <v>1969</v>
      </c>
      <c r="D4061" s="20">
        <v>11</v>
      </c>
      <c r="E4061" s="21">
        <v>11</v>
      </c>
      <c r="F4061" t="s" s="22">
        <v>50</v>
      </c>
      <c r="G4061" s="23">
        <v>-0.689642356263402</v>
      </c>
      <c r="H4061" s="23">
        <v>-0.110383415982777</v>
      </c>
      <c r="I4061" s="23">
        <v>-1.2742652670157</v>
      </c>
      <c r="J4061" s="23">
        <v>-0.72095082956368</v>
      </c>
      <c r="K4061" s="23">
        <v>-0.352126409777422</v>
      </c>
      <c r="L4061" s="23">
        <v>-1.72813484030179</v>
      </c>
      <c r="M4061" s="23">
        <v>0.0526681240514749</v>
      </c>
      <c r="N4061" s="21">
        <v>-0.74</v>
      </c>
      <c r="O4061" t="s" s="22">
        <v>27</v>
      </c>
      <c r="P4061" t="s" s="22">
        <v>27</v>
      </c>
      <c r="Q4061" s="24"/>
      <c r="R4061" s="24"/>
      <c r="S4061" s="24"/>
      <c r="T4061" s="22"/>
      <c r="U4061" s="24"/>
      <c r="V4061" s="24"/>
    </row>
    <row r="4062" ht="20.05" customHeight="1">
      <c r="A4062" s="18">
        <v>3939</v>
      </c>
      <c r="B4062" s="18">
        <v>12</v>
      </c>
      <c r="C4062" s="19">
        <v>1969</v>
      </c>
      <c r="D4062" s="20">
        <v>11</v>
      </c>
      <c r="E4062" s="21">
        <v>12</v>
      </c>
      <c r="F4062" t="s" s="22">
        <v>50</v>
      </c>
      <c r="G4062" s="23">
        <v>-0.803113734766578</v>
      </c>
      <c r="H4062" s="23">
        <v>-0.0179792530745669</v>
      </c>
      <c r="I4062" s="23">
        <v>-1.26069120482001</v>
      </c>
      <c r="J4062" s="23">
        <v>-1.25875380817703</v>
      </c>
      <c r="K4062" s="23">
        <v>0.0353735182412433</v>
      </c>
      <c r="L4062" s="23">
        <v>-1.80870075585753</v>
      </c>
      <c r="M4062" s="23">
        <v>0.0942632099813874</v>
      </c>
      <c r="N4062" s="21">
        <v>-0.85</v>
      </c>
      <c r="O4062" t="s" s="22">
        <v>27</v>
      </c>
      <c r="P4062" t="s" s="22">
        <v>27</v>
      </c>
      <c r="Q4062" s="24"/>
      <c r="R4062" s="24"/>
      <c r="S4062" s="24"/>
      <c r="T4062" s="22"/>
      <c r="U4062" s="24"/>
      <c r="V4062" s="24"/>
    </row>
    <row r="4063" ht="20.05" customHeight="1">
      <c r="A4063" s="18">
        <v>3940</v>
      </c>
      <c r="B4063" s="18">
        <v>13</v>
      </c>
      <c r="C4063" s="19">
        <v>1969</v>
      </c>
      <c r="D4063" s="20">
        <v>11</v>
      </c>
      <c r="E4063" s="21">
        <v>13</v>
      </c>
      <c r="F4063" t="s" s="22">
        <v>50</v>
      </c>
      <c r="G4063" s="23">
        <v>-0.911525386360979</v>
      </c>
      <c r="H4063" s="23">
        <v>0.303856067870673</v>
      </c>
      <c r="I4063" s="23">
        <v>-1.0239440134095</v>
      </c>
      <c r="J4063" s="23">
        <v>-1.11135947384974</v>
      </c>
      <c r="K4063" s="23">
        <v>0.29853947514813</v>
      </c>
      <c r="L4063" s="23">
        <v>-1.8499165253121</v>
      </c>
      <c r="M4063" s="23">
        <v>0.211224046454524</v>
      </c>
      <c r="N4063" s="21">
        <v>-0.84</v>
      </c>
      <c r="O4063" t="s" s="22">
        <v>27</v>
      </c>
      <c r="P4063" t="s" s="22">
        <v>27</v>
      </c>
      <c r="Q4063" s="24"/>
      <c r="R4063" s="24"/>
      <c r="S4063" s="24"/>
      <c r="T4063" s="22"/>
      <c r="U4063" s="24"/>
      <c r="V4063" s="24"/>
    </row>
    <row r="4064" ht="20.05" customHeight="1">
      <c r="A4064" s="18">
        <v>3941</v>
      </c>
      <c r="B4064" s="18">
        <v>14</v>
      </c>
      <c r="C4064" s="19">
        <v>1969</v>
      </c>
      <c r="D4064" s="20">
        <v>11</v>
      </c>
      <c r="E4064" s="21">
        <v>14</v>
      </c>
      <c r="F4064" t="s" s="22">
        <v>50</v>
      </c>
      <c r="G4064" s="23">
        <v>-0.774866716873902</v>
      </c>
      <c r="H4064" s="23">
        <v>0.110422684876353</v>
      </c>
      <c r="I4064" s="23">
        <v>-1.08848567214247</v>
      </c>
      <c r="J4064" s="23">
        <v>-0.637901796238872</v>
      </c>
      <c r="K4064" s="23">
        <v>0.0356457837439582</v>
      </c>
      <c r="L4064" s="23">
        <v>-1.5649729208487</v>
      </c>
      <c r="M4064" s="23">
        <v>0.497596783721403</v>
      </c>
      <c r="N4064" s="21">
        <v>-0.76</v>
      </c>
      <c r="O4064" t="s" s="22">
        <v>27</v>
      </c>
      <c r="P4064" t="s" s="22">
        <v>27</v>
      </c>
      <c r="Q4064" s="24"/>
      <c r="R4064" s="24"/>
      <c r="S4064" s="24"/>
      <c r="T4064" s="22"/>
      <c r="U4064" s="24"/>
      <c r="V4064" s="24"/>
    </row>
    <row r="4065" ht="20.05" customHeight="1">
      <c r="A4065" s="18">
        <v>3942</v>
      </c>
      <c r="B4065" s="18">
        <v>15</v>
      </c>
      <c r="C4065" s="19">
        <v>1969</v>
      </c>
      <c r="D4065" s="20">
        <v>11</v>
      </c>
      <c r="E4065" s="21">
        <v>15</v>
      </c>
      <c r="F4065" t="s" s="22">
        <v>50</v>
      </c>
      <c r="G4065" s="23">
        <v>-0.756866804247455</v>
      </c>
      <c r="H4065" s="23">
        <v>-0.267139498433075</v>
      </c>
      <c r="I4065" s="23">
        <v>-1.2502106687237</v>
      </c>
      <c r="J4065" s="23">
        <v>-0.34217837169939</v>
      </c>
      <c r="K4065" s="23">
        <v>-0.314898673369421</v>
      </c>
      <c r="L4065" s="23">
        <v>-1.28257472835661</v>
      </c>
      <c r="M4065" s="23">
        <v>0.421312105981145</v>
      </c>
      <c r="N4065" s="21">
        <v>-0.62</v>
      </c>
      <c r="O4065" t="s" s="22">
        <v>27</v>
      </c>
      <c r="P4065" t="s" s="22">
        <v>27</v>
      </c>
      <c r="Q4065" s="24"/>
      <c r="R4065" s="24"/>
      <c r="S4065" s="24"/>
      <c r="T4065" s="22"/>
      <c r="U4065" s="24"/>
      <c r="V4065" s="24"/>
    </row>
    <row r="4066" ht="20.05" customHeight="1">
      <c r="A4066" s="18">
        <v>3943</v>
      </c>
      <c r="B4066" s="18">
        <v>16</v>
      </c>
      <c r="C4066" s="19">
        <v>1969</v>
      </c>
      <c r="D4066" s="20">
        <v>11</v>
      </c>
      <c r="E4066" s="21">
        <v>16</v>
      </c>
      <c r="F4066" t="s" s="22">
        <v>50</v>
      </c>
      <c r="G4066" s="23">
        <v>-1.05828255486207</v>
      </c>
      <c r="H4066" s="23">
        <v>-0.811939844656111</v>
      </c>
      <c r="I4066" s="23">
        <v>-1.05908223822297</v>
      </c>
      <c r="J4066" s="23">
        <v>-0.0969568889125477</v>
      </c>
      <c r="K4066" s="23">
        <v>-0.410398590208484</v>
      </c>
      <c r="L4066" s="23">
        <v>-0.824298605228459</v>
      </c>
      <c r="M4066" s="23">
        <v>0.385608986225699</v>
      </c>
      <c r="N4066" s="21">
        <v>-0.61</v>
      </c>
      <c r="O4066" t="s" s="22">
        <v>27</v>
      </c>
      <c r="P4066" t="s" s="22">
        <v>27</v>
      </c>
      <c r="Q4066" s="24"/>
      <c r="R4066" s="24"/>
      <c r="S4066" s="24"/>
      <c r="T4066" s="22"/>
      <c r="U4066" s="24"/>
      <c r="V4066" s="24"/>
    </row>
    <row r="4067" ht="20.05" customHeight="1">
      <c r="A4067" s="18">
        <v>3944</v>
      </c>
      <c r="B4067" s="18">
        <v>17</v>
      </c>
      <c r="C4067" s="19">
        <v>1969</v>
      </c>
      <c r="D4067" s="20">
        <v>11</v>
      </c>
      <c r="E4067" s="21">
        <v>17</v>
      </c>
      <c r="F4067" t="s" s="22">
        <v>50</v>
      </c>
      <c r="G4067" s="23">
        <v>-0.751959816933967</v>
      </c>
      <c r="H4067" s="23">
        <v>-0.629556545467075</v>
      </c>
      <c r="I4067" s="23">
        <v>-0.742784128911349</v>
      </c>
      <c r="J4067" s="23">
        <v>0.0468534366452046</v>
      </c>
      <c r="K4067" s="23">
        <v>-0.955942904431052</v>
      </c>
      <c r="L4067" s="23">
        <v>-0.768405727203347</v>
      </c>
      <c r="M4067" s="23">
        <v>0.671981723492579</v>
      </c>
      <c r="N4067" s="21">
        <v>-0.66</v>
      </c>
      <c r="O4067" t="s" s="22">
        <v>27</v>
      </c>
      <c r="P4067" t="s" s="22">
        <v>27</v>
      </c>
      <c r="Q4067" s="24"/>
      <c r="R4067" s="24"/>
      <c r="S4067" s="24"/>
      <c r="T4067" s="22"/>
      <c r="U4067" s="24"/>
      <c r="V4067" s="24"/>
    </row>
    <row r="4068" ht="20.05" customHeight="1">
      <c r="A4068" s="18">
        <v>3945</v>
      </c>
      <c r="B4068" s="18">
        <v>18</v>
      </c>
      <c r="C4068" s="19">
        <v>1969</v>
      </c>
      <c r="D4068" s="20">
        <v>11</v>
      </c>
      <c r="E4068" s="21">
        <v>18</v>
      </c>
      <c r="F4068" t="s" s="22">
        <v>50</v>
      </c>
      <c r="G4068" s="23">
        <v>-0.358560811075818</v>
      </c>
      <c r="H4068" s="23">
        <v>-0.174785652380408</v>
      </c>
      <c r="I4068" s="23">
        <v>-0.395834312831133</v>
      </c>
      <c r="J4068" s="23">
        <v>-0.18712334400469</v>
      </c>
      <c r="K4068" s="23">
        <v>-1.46133467874925</v>
      </c>
      <c r="L4068" s="23">
        <v>-1.28933381766677</v>
      </c>
      <c r="M4068" s="23">
        <v>0.686522437432616</v>
      </c>
      <c r="N4068" s="21">
        <v>-0.76</v>
      </c>
      <c r="O4068" t="s" s="22">
        <v>27</v>
      </c>
      <c r="P4068" t="s" s="22">
        <v>27</v>
      </c>
      <c r="Q4068" s="24"/>
      <c r="R4068" s="24"/>
      <c r="S4068" s="24"/>
      <c r="T4068" s="22"/>
      <c r="U4068" s="24"/>
      <c r="V4068" s="24"/>
    </row>
    <row r="4069" ht="20.05" customHeight="1">
      <c r="A4069" s="18">
        <v>3946</v>
      </c>
      <c r="B4069" s="18">
        <v>19</v>
      </c>
      <c r="C4069" s="19">
        <v>1969</v>
      </c>
      <c r="D4069" s="20">
        <v>11</v>
      </c>
      <c r="E4069" s="21">
        <v>19</v>
      </c>
      <c r="F4069" t="s" s="22">
        <v>50</v>
      </c>
      <c r="G4069" s="23">
        <v>0.0274934299147539</v>
      </c>
      <c r="H4069" s="23">
        <v>0.258454891179041</v>
      </c>
      <c r="I4069" s="23">
        <v>0.35502093692222</v>
      </c>
      <c r="J4069" s="23">
        <v>-0.318874419977872</v>
      </c>
      <c r="K4069" s="23">
        <v>-1.36414762814697</v>
      </c>
      <c r="L4069" s="23">
        <v>-1.96910135032915</v>
      </c>
      <c r="M4069" s="23">
        <v>0.438893403756481</v>
      </c>
      <c r="N4069" s="21">
        <v>-0.73</v>
      </c>
      <c r="O4069" t="s" s="22">
        <v>27</v>
      </c>
      <c r="P4069" t="s" s="22">
        <v>27</v>
      </c>
      <c r="Q4069" s="24"/>
      <c r="R4069" s="24"/>
      <c r="S4069" s="24"/>
      <c r="T4069" s="22"/>
      <c r="U4069" s="24"/>
      <c r="V4069" s="24"/>
    </row>
    <row r="4070" ht="20.05" customHeight="1">
      <c r="A4070" s="18">
        <v>3947</v>
      </c>
      <c r="B4070" s="18">
        <v>20</v>
      </c>
      <c r="C4070" s="19">
        <v>1969</v>
      </c>
      <c r="D4070" s="20">
        <v>11</v>
      </c>
      <c r="E4070" s="21">
        <v>20</v>
      </c>
      <c r="F4070" t="s" s="22">
        <v>50</v>
      </c>
      <c r="G4070" s="23">
        <v>-0.334720652103689</v>
      </c>
      <c r="H4070" s="23">
        <v>0.650042288800841</v>
      </c>
      <c r="I4070" s="23">
        <v>0.716220208657402</v>
      </c>
      <c r="J4070" s="23">
        <v>-0.0190782582002738</v>
      </c>
      <c r="K4070" s="23">
        <v>-0.989278145102249</v>
      </c>
      <c r="L4070" s="23">
        <v>-2.20608865105214</v>
      </c>
      <c r="M4070" s="23">
        <v>-0.123081666373444</v>
      </c>
      <c r="N4070" s="21">
        <v>-0.46</v>
      </c>
      <c r="O4070" t="s" s="22">
        <v>27</v>
      </c>
      <c r="P4070" t="s" s="22">
        <v>27</v>
      </c>
      <c r="Q4070" s="24"/>
      <c r="R4070" s="24"/>
      <c r="S4070" s="24"/>
      <c r="T4070" s="22"/>
      <c r="U4070" s="24"/>
      <c r="V4070" s="24"/>
    </row>
    <row r="4071" ht="20.05" customHeight="1">
      <c r="A4071" s="18">
        <v>3948</v>
      </c>
      <c r="B4071" s="18">
        <v>21</v>
      </c>
      <c r="C4071" s="19">
        <v>1969</v>
      </c>
      <c r="D4071" s="20">
        <v>11</v>
      </c>
      <c r="E4071" s="21">
        <v>21</v>
      </c>
      <c r="F4071" t="s" s="22">
        <v>50</v>
      </c>
      <c r="G4071" s="23">
        <v>-1.38897480164492</v>
      </c>
      <c r="H4071" s="23">
        <v>0.440604505552632</v>
      </c>
      <c r="I4071" s="23">
        <v>0.780846277444263</v>
      </c>
      <c r="J4071" s="23">
        <v>0.463828169803023</v>
      </c>
      <c r="K4071" s="23">
        <v>-0.908914459570126</v>
      </c>
      <c r="L4071" s="23">
        <v>-1.54308052239302</v>
      </c>
      <c r="M4071" s="23">
        <v>-0.513712380567492</v>
      </c>
      <c r="N4071" s="21">
        <v>-0.16</v>
      </c>
      <c r="O4071" t="s" s="22">
        <v>27</v>
      </c>
      <c r="P4071" t="s" s="22">
        <v>27</v>
      </c>
      <c r="Q4071" s="24"/>
      <c r="R4071" s="24"/>
      <c r="S4071" s="24"/>
      <c r="T4071" s="22"/>
      <c r="U4071" s="24"/>
      <c r="V4071" s="24"/>
    </row>
    <row r="4072" ht="20.05" customHeight="1">
      <c r="A4072" s="18">
        <v>3949</v>
      </c>
      <c r="B4072" s="18">
        <v>22</v>
      </c>
      <c r="C4072" s="19">
        <v>1969</v>
      </c>
      <c r="D4072" s="20">
        <v>11</v>
      </c>
      <c r="E4072" s="21">
        <v>22</v>
      </c>
      <c r="F4072" t="s" s="22">
        <v>50</v>
      </c>
      <c r="G4072" s="23">
        <v>-2.40111896594538</v>
      </c>
      <c r="H4072" s="23">
        <v>0.244720937503156</v>
      </c>
      <c r="I4072" s="23">
        <v>0.8215865680469</v>
      </c>
      <c r="J4072" s="23">
        <v>0.337941835452729</v>
      </c>
      <c r="K4072" s="23">
        <v>-0.897717804161281</v>
      </c>
      <c r="L4072" s="23">
        <v>-0.5215232850386891</v>
      </c>
      <c r="M4072" s="23">
        <v>-0.5268701903313751</v>
      </c>
      <c r="N4072" s="21">
        <v>0.06</v>
      </c>
      <c r="O4072" t="s" s="22">
        <v>27</v>
      </c>
      <c r="P4072" t="s" s="22">
        <v>27</v>
      </c>
      <c r="Q4072" s="24"/>
      <c r="R4072" s="24"/>
      <c r="S4072" s="24"/>
      <c r="T4072" s="22"/>
      <c r="U4072" s="24"/>
      <c r="V4072" s="24"/>
    </row>
    <row r="4073" ht="20.05" customHeight="1">
      <c r="A4073" s="18">
        <v>3950</v>
      </c>
      <c r="B4073" s="18">
        <v>23</v>
      </c>
      <c r="C4073" s="19">
        <v>1969</v>
      </c>
      <c r="D4073" s="20">
        <v>11</v>
      </c>
      <c r="E4073" s="21">
        <v>23</v>
      </c>
      <c r="F4073" t="s" s="22">
        <v>50</v>
      </c>
      <c r="G4073" s="23">
        <v>-2.43306345441845</v>
      </c>
      <c r="H4073" s="23">
        <v>0.166654778488829</v>
      </c>
      <c r="I4073" s="23">
        <v>0.722600181975303</v>
      </c>
      <c r="J4073" s="23">
        <v>0.3932923081986</v>
      </c>
      <c r="K4073" s="23">
        <v>-0.687431740917671</v>
      </c>
      <c r="L4073" s="23">
        <v>0.205226243905777</v>
      </c>
      <c r="M4073" s="23">
        <v>-0.413130112428461</v>
      </c>
      <c r="N4073" s="21">
        <v>0.18</v>
      </c>
      <c r="O4073" t="s" s="22">
        <v>27</v>
      </c>
      <c r="P4073" t="s" s="22">
        <v>27</v>
      </c>
      <c r="Q4073" s="24"/>
      <c r="R4073" s="24"/>
      <c r="S4073" s="24"/>
      <c r="T4073" s="22"/>
      <c r="U4073" s="24"/>
      <c r="V4073" s="24"/>
    </row>
    <row r="4074" ht="20.05" customHeight="1">
      <c r="A4074" s="18">
        <v>3951</v>
      </c>
      <c r="B4074" s="18">
        <v>24</v>
      </c>
      <c r="C4074" s="19">
        <v>1969</v>
      </c>
      <c r="D4074" s="20">
        <v>11</v>
      </c>
      <c r="E4074" s="21">
        <v>24</v>
      </c>
      <c r="F4074" t="s" s="22">
        <v>50</v>
      </c>
      <c r="G4074" s="23">
        <v>-1.92949297554665</v>
      </c>
      <c r="H4074" s="23">
        <v>0.37270582267873</v>
      </c>
      <c r="I4074" s="23">
        <v>0.559439988421629</v>
      </c>
      <c r="J4074" s="23">
        <v>-0.0870850753573177</v>
      </c>
      <c r="K4074" s="23">
        <v>-0.679840092309572</v>
      </c>
      <c r="L4074" s="23">
        <v>0.0827400161882961</v>
      </c>
      <c r="M4074" s="23">
        <v>-0.237551469977262</v>
      </c>
      <c r="N4074" s="21">
        <v>0.32</v>
      </c>
      <c r="O4074" t="s" s="22">
        <v>27</v>
      </c>
      <c r="P4074" t="s" s="22">
        <v>27</v>
      </c>
      <c r="Q4074" s="24"/>
      <c r="R4074" s="24"/>
      <c r="S4074" s="24"/>
      <c r="T4074" s="22"/>
      <c r="U4074" s="24"/>
      <c r="V4074" s="24"/>
    </row>
    <row r="4075" ht="20.05" customHeight="1">
      <c r="A4075" s="18">
        <v>3952</v>
      </c>
      <c r="B4075" s="18">
        <v>25</v>
      </c>
      <c r="C4075" s="19">
        <v>1969</v>
      </c>
      <c r="D4075" s="20">
        <v>11</v>
      </c>
      <c r="E4075" s="21">
        <v>25</v>
      </c>
      <c r="F4075" t="s" s="22">
        <v>50</v>
      </c>
      <c r="G4075" s="23">
        <v>-1.35182198001085</v>
      </c>
      <c r="H4075" s="23">
        <v>0.880650944621969</v>
      </c>
      <c r="I4075" s="23">
        <v>0.449997167265092</v>
      </c>
      <c r="J4075" s="23">
        <v>-0.309169463271914</v>
      </c>
      <c r="K4075" s="23">
        <v>-0.551823126916685</v>
      </c>
      <c r="L4075" s="23">
        <v>-0.227960028372915</v>
      </c>
      <c r="M4075" s="23">
        <v>-0.344111278277619</v>
      </c>
      <c r="N4075" s="21">
        <v>0.39</v>
      </c>
      <c r="O4075" t="s" s="22">
        <v>27</v>
      </c>
      <c r="P4075" t="s" s="22">
        <v>27</v>
      </c>
      <c r="Q4075" s="24"/>
      <c r="R4075" s="24"/>
      <c r="S4075" s="24"/>
      <c r="T4075" s="22"/>
      <c r="U4075" s="24"/>
      <c r="V4075" s="24"/>
    </row>
    <row r="4076" ht="20.05" customHeight="1">
      <c r="A4076" s="18">
        <v>3953</v>
      </c>
      <c r="B4076" s="18">
        <v>26</v>
      </c>
      <c r="C4076" s="19">
        <v>1969</v>
      </c>
      <c r="D4076" s="20">
        <v>11</v>
      </c>
      <c r="E4076" s="21">
        <v>26</v>
      </c>
      <c r="F4076" t="s" s="22">
        <v>50</v>
      </c>
      <c r="G4076" s="23">
        <v>-0.919169286360434</v>
      </c>
      <c r="H4076" s="23">
        <v>1.4784709396522</v>
      </c>
      <c r="I4076" s="23">
        <v>0.621340382360008</v>
      </c>
      <c r="J4076" s="23">
        <v>-0.149801281464558</v>
      </c>
      <c r="K4076" s="23">
        <v>-0.335845287702718</v>
      </c>
      <c r="L4076" s="23">
        <v>-0.651527966436233</v>
      </c>
      <c r="M4076" s="23">
        <v>-0.144699022406767</v>
      </c>
      <c r="N4076" s="21">
        <v>0.43</v>
      </c>
      <c r="O4076" t="s" s="22">
        <v>27</v>
      </c>
      <c r="P4076" t="s" s="22">
        <v>27</v>
      </c>
      <c r="Q4076" s="24"/>
      <c r="R4076" s="24"/>
      <c r="S4076" s="24"/>
      <c r="T4076" s="22"/>
      <c r="U4076" s="24"/>
      <c r="V4076" s="24"/>
    </row>
    <row r="4077" ht="20.05" customHeight="1">
      <c r="A4077" s="18">
        <v>3954</v>
      </c>
      <c r="B4077" s="18">
        <v>27</v>
      </c>
      <c r="C4077" s="19">
        <v>1969</v>
      </c>
      <c r="D4077" s="20">
        <v>11</v>
      </c>
      <c r="E4077" s="21">
        <v>27</v>
      </c>
      <c r="F4077" t="s" s="22">
        <v>50</v>
      </c>
      <c r="G4077" s="23">
        <v>-0.847062939209504</v>
      </c>
      <c r="H4077" s="23">
        <v>1.94674391634068</v>
      </c>
      <c r="I4077" s="23">
        <v>0.349822817386916</v>
      </c>
      <c r="J4077" s="23">
        <v>-0.104143923345403</v>
      </c>
      <c r="K4077" s="23">
        <v>-0.346989337521441</v>
      </c>
      <c r="L4077" s="23">
        <v>-1.23276292218515</v>
      </c>
      <c r="M4077" s="23">
        <v>0.188052638271327</v>
      </c>
      <c r="N4077" s="21">
        <v>0.39</v>
      </c>
      <c r="O4077" t="s" s="22">
        <v>27</v>
      </c>
      <c r="P4077" t="s" s="22">
        <v>27</v>
      </c>
      <c r="Q4077" s="24"/>
      <c r="R4077" s="24"/>
      <c r="S4077" s="24"/>
      <c r="T4077" s="22"/>
      <c r="U4077" s="24"/>
      <c r="V4077" s="24"/>
    </row>
    <row r="4078" ht="20.05" customHeight="1">
      <c r="A4078" s="18">
        <v>3955</v>
      </c>
      <c r="B4078" s="18">
        <v>28</v>
      </c>
      <c r="C4078" s="19">
        <v>1969</v>
      </c>
      <c r="D4078" s="20">
        <v>11</v>
      </c>
      <c r="E4078" s="21">
        <v>28</v>
      </c>
      <c r="F4078" t="s" s="22">
        <v>50</v>
      </c>
      <c r="G4078" s="23">
        <v>-1.07698964511304</v>
      </c>
      <c r="H4078" s="23">
        <v>2.43253310959368</v>
      </c>
      <c r="I4078" s="23">
        <v>0.5387984524289841</v>
      </c>
      <c r="J4078" s="23">
        <v>-0.0830044433997071</v>
      </c>
      <c r="K4078" s="23">
        <v>-0.164787440161058</v>
      </c>
      <c r="L4078" s="23">
        <v>-1.11370882574847</v>
      </c>
      <c r="M4078" s="23">
        <v>0.252837185906847</v>
      </c>
      <c r="N4078" s="21">
        <v>0.32</v>
      </c>
      <c r="O4078" t="s" s="22">
        <v>27</v>
      </c>
      <c r="P4078" t="s" s="22">
        <v>27</v>
      </c>
      <c r="Q4078" s="24"/>
      <c r="R4078" s="24"/>
      <c r="S4078" s="24"/>
      <c r="T4078" s="22"/>
      <c r="U4078" s="24"/>
      <c r="V4078" s="24"/>
    </row>
    <row r="4079" ht="20.05" customHeight="1">
      <c r="A4079" s="18">
        <v>3956</v>
      </c>
      <c r="B4079" s="18">
        <v>29</v>
      </c>
      <c r="C4079" s="19">
        <v>1969</v>
      </c>
      <c r="D4079" s="20">
        <v>11</v>
      </c>
      <c r="E4079" s="21">
        <v>29</v>
      </c>
      <c r="F4079" t="s" s="22">
        <v>50</v>
      </c>
      <c r="G4079" s="23">
        <v>-0.763077316821774</v>
      </c>
      <c r="H4079" s="23">
        <v>2.46091967148633</v>
      </c>
      <c r="I4079" s="23">
        <v>0.506958781853809</v>
      </c>
      <c r="J4079" s="23">
        <v>0.0497280368703694</v>
      </c>
      <c r="K4079" s="23">
        <v>-0.152873659743463</v>
      </c>
      <c r="L4079" s="23">
        <v>-0.581182326952694</v>
      </c>
      <c r="M4079" s="23">
        <v>0.850335201057293</v>
      </c>
      <c r="N4079" s="21">
        <v>0.32</v>
      </c>
      <c r="O4079" t="s" s="22">
        <v>27</v>
      </c>
      <c r="P4079" t="s" s="22">
        <v>27</v>
      </c>
      <c r="Q4079" s="24"/>
      <c r="R4079" s="24"/>
      <c r="S4079" s="24"/>
      <c r="T4079" s="22"/>
      <c r="U4079" s="24"/>
      <c r="V4079" s="24"/>
    </row>
    <row r="4080" ht="20.05" customHeight="1">
      <c r="A4080" s="18">
        <v>3957</v>
      </c>
      <c r="B4080" s="18">
        <v>30</v>
      </c>
      <c r="C4080" s="19">
        <v>1969</v>
      </c>
      <c r="D4080" s="20">
        <v>11</v>
      </c>
      <c r="E4080" s="21">
        <v>30</v>
      </c>
      <c r="F4080" t="s" s="22">
        <v>50</v>
      </c>
      <c r="G4080" s="23">
        <v>-0.464180952259779</v>
      </c>
      <c r="H4080" s="23">
        <v>2.83963056466934</v>
      </c>
      <c r="I4080" s="23">
        <v>-0.000443656947173007</v>
      </c>
      <c r="J4080" s="23">
        <v>-0.167713430592774</v>
      </c>
      <c r="K4080" s="23">
        <v>-0.377617592799253</v>
      </c>
      <c r="L4080" s="23">
        <v>-0.510270506204629</v>
      </c>
      <c r="M4080" s="23">
        <v>0.759235033894007</v>
      </c>
      <c r="N4080" s="21">
        <v>0.25</v>
      </c>
      <c r="O4080" t="s" s="22">
        <v>27</v>
      </c>
      <c r="P4080" t="s" s="22">
        <v>27</v>
      </c>
      <c r="Q4080" s="24"/>
      <c r="R4080" s="24"/>
      <c r="S4080" s="24"/>
      <c r="T4080" s="22"/>
      <c r="U4080" s="24"/>
      <c r="V4080" s="24"/>
    </row>
    <row r="4081" ht="20.05" customHeight="1">
      <c r="A4081" s="18">
        <v>3958</v>
      </c>
      <c r="B4081" s="18">
        <v>31</v>
      </c>
      <c r="C4081" s="19">
        <v>1969</v>
      </c>
      <c r="D4081" s="20">
        <v>12</v>
      </c>
      <c r="E4081" s="21">
        <v>1</v>
      </c>
      <c r="F4081" t="s" s="22">
        <v>50</v>
      </c>
      <c r="G4081" s="23">
        <v>-0.449172205957929</v>
      </c>
      <c r="H4081" s="23">
        <v>2.70508440060646</v>
      </c>
      <c r="I4081" s="23">
        <v>0.049678588751127</v>
      </c>
      <c r="J4081" s="23">
        <v>-0.375912640690732</v>
      </c>
      <c r="K4081" s="23">
        <v>-1.27274284062415</v>
      </c>
      <c r="L4081" s="23">
        <v>-0.790119407810307</v>
      </c>
      <c r="M4081" s="23">
        <v>0.2223590992133</v>
      </c>
      <c r="N4081" s="21">
        <v>0.14</v>
      </c>
      <c r="O4081" t="s" s="22">
        <v>27</v>
      </c>
      <c r="P4081" t="s" s="22">
        <v>27</v>
      </c>
      <c r="Q4081" s="24"/>
      <c r="R4081" s="24"/>
      <c r="S4081" s="24"/>
      <c r="T4081" s="22"/>
      <c r="U4081" s="24"/>
      <c r="V4081" s="24"/>
    </row>
    <row r="4082" ht="20.05" customHeight="1">
      <c r="A4082" s="18">
        <v>3959</v>
      </c>
      <c r="B4082" s="18">
        <v>32</v>
      </c>
      <c r="C4082" s="19">
        <v>1969</v>
      </c>
      <c r="D4082" s="20">
        <v>12</v>
      </c>
      <c r="E4082" s="21">
        <v>2</v>
      </c>
      <c r="F4082" t="s" s="22">
        <v>50</v>
      </c>
      <c r="G4082" s="23">
        <v>-0.59581309770855</v>
      </c>
      <c r="H4082" s="23">
        <v>2.59842364276498</v>
      </c>
      <c r="I4082" s="23">
        <v>0.35521748561863</v>
      </c>
      <c r="J4082" s="23">
        <v>-0.0983746832659419</v>
      </c>
      <c r="K4082" s="23">
        <v>-1.49793927897111</v>
      </c>
      <c r="L4082" s="23">
        <v>-1.19060173345224</v>
      </c>
      <c r="M4082" s="23">
        <v>-0.209383925617069</v>
      </c>
      <c r="N4082" s="21">
        <v>0.04</v>
      </c>
      <c r="O4082" t="s" s="22">
        <v>27</v>
      </c>
      <c r="P4082" t="s" s="22">
        <v>27</v>
      </c>
      <c r="Q4082" s="24"/>
      <c r="R4082" s="24"/>
      <c r="S4082" s="24"/>
      <c r="T4082" s="22"/>
      <c r="U4082" s="24"/>
      <c r="V4082" s="24"/>
    </row>
    <row r="4083" ht="20.05" customHeight="1">
      <c r="A4083" s="18">
        <v>3960</v>
      </c>
      <c r="B4083" s="18">
        <v>33</v>
      </c>
      <c r="C4083" s="19">
        <v>1969</v>
      </c>
      <c r="D4083" s="20">
        <v>12</v>
      </c>
      <c r="E4083" s="21">
        <v>3</v>
      </c>
      <c r="F4083" t="s" s="22">
        <v>50</v>
      </c>
      <c r="G4083" s="23">
        <v>-0.767132591781179</v>
      </c>
      <c r="H4083" s="23">
        <v>1.95063867806725</v>
      </c>
      <c r="I4083" s="23">
        <v>0.182861886056198</v>
      </c>
      <c r="J4083" s="23">
        <v>-0.08826723663490051</v>
      </c>
      <c r="K4083" s="23">
        <v>-1.46475957275304</v>
      </c>
      <c r="L4083" s="23">
        <v>-1.62174898197075</v>
      </c>
      <c r="M4083" s="23">
        <v>-0.601786822822021</v>
      </c>
      <c r="N4083" s="21">
        <v>0.03</v>
      </c>
      <c r="O4083" t="s" s="22">
        <v>27</v>
      </c>
      <c r="P4083" t="s" s="22">
        <v>27</v>
      </c>
      <c r="Q4083" s="24"/>
      <c r="R4083" s="24"/>
      <c r="S4083" s="24"/>
      <c r="T4083" s="22"/>
      <c r="U4083" s="24"/>
      <c r="V4083" s="24"/>
    </row>
    <row r="4084" ht="20.05" customHeight="1">
      <c r="A4084" s="18">
        <v>3961</v>
      </c>
      <c r="B4084" s="18">
        <v>34</v>
      </c>
      <c r="C4084" s="19">
        <v>1969</v>
      </c>
      <c r="D4084" s="20">
        <v>12</v>
      </c>
      <c r="E4084" s="21">
        <v>4</v>
      </c>
      <c r="F4084" t="s" s="22">
        <v>50</v>
      </c>
      <c r="G4084" s="23">
        <v>-0.794813357593543</v>
      </c>
      <c r="H4084" s="23">
        <v>1.44248723772572</v>
      </c>
      <c r="I4084" s="23">
        <v>0.0154757266646141</v>
      </c>
      <c r="J4084" s="23">
        <v>-0.756845884863159</v>
      </c>
      <c r="K4084" s="23">
        <v>-1.68186912081628</v>
      </c>
      <c r="L4084" s="23">
        <v>-1.66607916333858</v>
      </c>
      <c r="M4084" s="23">
        <v>-0.749837659705727</v>
      </c>
      <c r="N4084" s="21">
        <v>-0.13</v>
      </c>
      <c r="O4084" t="s" s="22">
        <v>27</v>
      </c>
      <c r="P4084" t="s" s="22">
        <v>27</v>
      </c>
      <c r="Q4084" s="24"/>
      <c r="R4084" s="24"/>
      <c r="S4084" s="24"/>
      <c r="T4084" s="22"/>
      <c r="U4084" s="24"/>
      <c r="V4084" s="24"/>
    </row>
    <row r="4085" ht="20.05" customHeight="1">
      <c r="A4085" s="18">
        <v>3962</v>
      </c>
      <c r="B4085" s="18">
        <v>35</v>
      </c>
      <c r="C4085" s="19">
        <v>1969</v>
      </c>
      <c r="D4085" s="20">
        <v>12</v>
      </c>
      <c r="E4085" s="21">
        <v>5</v>
      </c>
      <c r="F4085" t="s" s="22">
        <v>50</v>
      </c>
      <c r="G4085" s="23">
        <v>-0.972682936464774</v>
      </c>
      <c r="H4085" s="23">
        <v>1.56047165818699</v>
      </c>
      <c r="I4085" s="23">
        <v>0.0641773907020948</v>
      </c>
      <c r="J4085" s="23">
        <v>-0.716851750353677</v>
      </c>
      <c r="K4085" s="23">
        <v>-1.88057849753025</v>
      </c>
      <c r="L4085" s="23">
        <v>-1.30846179674963</v>
      </c>
      <c r="M4085" s="23">
        <v>-0.948310350306515</v>
      </c>
      <c r="N4085" s="21">
        <v>-0.44</v>
      </c>
      <c r="O4085" t="s" s="22">
        <v>27</v>
      </c>
      <c r="P4085" t="s" s="22">
        <v>27</v>
      </c>
      <c r="Q4085" s="24"/>
      <c r="R4085" s="24"/>
      <c r="S4085" s="24"/>
      <c r="T4085" s="22"/>
      <c r="U4085" s="24"/>
      <c r="V4085" s="24"/>
    </row>
    <row r="4086" ht="20.05" customHeight="1">
      <c r="A4086" s="18">
        <v>3963</v>
      </c>
      <c r="B4086" s="18">
        <v>36</v>
      </c>
      <c r="C4086" s="19">
        <v>1969</v>
      </c>
      <c r="D4086" s="20">
        <v>12</v>
      </c>
      <c r="E4086" s="21">
        <v>6</v>
      </c>
      <c r="F4086" t="s" s="22">
        <v>50</v>
      </c>
      <c r="G4086" s="23">
        <v>-0.909787277132825</v>
      </c>
      <c r="H4086" s="23">
        <v>1.57966713216529</v>
      </c>
      <c r="I4086" s="23">
        <v>0.167377248613215</v>
      </c>
      <c r="J4086" s="23">
        <v>-0.16524179593993</v>
      </c>
      <c r="K4086" s="23">
        <v>-1.87039650954497</v>
      </c>
      <c r="L4086" s="23">
        <v>-0.929986225215606</v>
      </c>
      <c r="M4086" s="23">
        <v>-0.906863671022723</v>
      </c>
      <c r="N4086" s="21">
        <v>-0.71</v>
      </c>
      <c r="O4086" t="s" s="22">
        <v>27</v>
      </c>
      <c r="P4086" t="s" s="22">
        <v>27</v>
      </c>
      <c r="Q4086" s="24"/>
      <c r="R4086" s="24"/>
      <c r="S4086" s="24"/>
      <c r="T4086" s="22"/>
      <c r="U4086" s="24"/>
      <c r="V4086" s="24"/>
    </row>
    <row r="4087" ht="20.05" customHeight="1">
      <c r="A4087" s="18">
        <v>3964</v>
      </c>
      <c r="B4087" s="18">
        <v>37</v>
      </c>
      <c r="C4087" s="19">
        <v>1969</v>
      </c>
      <c r="D4087" s="20">
        <v>12</v>
      </c>
      <c r="E4087" s="21">
        <v>7</v>
      </c>
      <c r="F4087" t="s" s="22">
        <v>50</v>
      </c>
      <c r="G4087" s="23">
        <v>-0.776560909306789</v>
      </c>
      <c r="H4087" s="23">
        <v>1.45041338656313</v>
      </c>
      <c r="I4087" s="23">
        <v>0.570896940849282</v>
      </c>
      <c r="J4087" s="23">
        <v>0.281432676589515</v>
      </c>
      <c r="K4087" s="23">
        <v>-1.91489088531132</v>
      </c>
      <c r="L4087" s="23">
        <v>-0.488915333294095</v>
      </c>
      <c r="M4087" s="23">
        <v>-0.6293762259864339</v>
      </c>
      <c r="N4087" s="21">
        <v>-0.78</v>
      </c>
      <c r="O4087" t="s" s="22">
        <v>27</v>
      </c>
      <c r="P4087" t="s" s="22">
        <v>27</v>
      </c>
      <c r="Q4087" s="24"/>
      <c r="R4087" s="24"/>
      <c r="S4087" s="24"/>
      <c r="T4087" s="22"/>
      <c r="U4087" s="24"/>
      <c r="V4087" s="24"/>
    </row>
    <row r="4088" ht="20.05" customHeight="1">
      <c r="A4088" s="18">
        <v>3965</v>
      </c>
      <c r="B4088" s="18">
        <v>38</v>
      </c>
      <c r="C4088" s="19">
        <v>1969</v>
      </c>
      <c r="D4088" s="20">
        <v>12</v>
      </c>
      <c r="E4088" s="21">
        <v>8</v>
      </c>
      <c r="F4088" t="s" s="22">
        <v>50</v>
      </c>
      <c r="G4088" s="23">
        <v>-0.397276305460519</v>
      </c>
      <c r="H4088" s="23">
        <v>0.726122363311113</v>
      </c>
      <c r="I4088" s="23">
        <v>0.854239004953662</v>
      </c>
      <c r="J4088" s="23">
        <v>0.454846889331639</v>
      </c>
      <c r="K4088" s="23">
        <v>-1.81886306262898</v>
      </c>
      <c r="L4088" s="23">
        <v>-0.354587454110256</v>
      </c>
      <c r="M4088" s="23">
        <v>-0.382917614006812</v>
      </c>
      <c r="N4088" s="21">
        <v>-0.79</v>
      </c>
      <c r="O4088" t="s" s="22">
        <v>27</v>
      </c>
      <c r="P4088" t="s" s="22">
        <v>27</v>
      </c>
      <c r="Q4088" s="24"/>
      <c r="R4088" s="24"/>
      <c r="S4088" s="24"/>
      <c r="T4088" s="22"/>
      <c r="U4088" s="24"/>
      <c r="V4088" s="24"/>
    </row>
    <row r="4089" ht="20.05" customHeight="1">
      <c r="A4089" s="18">
        <v>3966</v>
      </c>
      <c r="B4089" s="18">
        <v>39</v>
      </c>
      <c r="C4089" s="19">
        <v>1969</v>
      </c>
      <c r="D4089" s="20">
        <v>12</v>
      </c>
      <c r="E4089" s="21">
        <v>9</v>
      </c>
      <c r="F4089" t="s" s="22">
        <v>50</v>
      </c>
      <c r="G4089" s="23">
        <v>0.27385096552349</v>
      </c>
      <c r="H4089" s="23">
        <v>0.10434148452617</v>
      </c>
      <c r="I4089" s="23">
        <v>1.49388992930788</v>
      </c>
      <c r="J4089" s="23">
        <v>0.419349464088912</v>
      </c>
      <c r="K4089" s="23">
        <v>-1.85982815973448</v>
      </c>
      <c r="L4089" s="23">
        <v>-0.303032577775159</v>
      </c>
      <c r="M4089" s="23">
        <v>-0.143662123986772</v>
      </c>
      <c r="N4089" s="21">
        <v>-0.85</v>
      </c>
      <c r="O4089" t="s" s="22">
        <v>27</v>
      </c>
      <c r="P4089" t="s" s="22">
        <v>27</v>
      </c>
      <c r="Q4089" s="24"/>
      <c r="R4089" s="24"/>
      <c r="S4089" s="24"/>
      <c r="T4089" s="22"/>
      <c r="U4089" s="24"/>
      <c r="V4089" s="24"/>
    </row>
    <row r="4090" ht="20.05" customHeight="1">
      <c r="A4090" s="18">
        <v>3967</v>
      </c>
      <c r="B4090" s="18">
        <v>40</v>
      </c>
      <c r="C4090" s="19">
        <v>1969</v>
      </c>
      <c r="D4090" s="20">
        <v>12</v>
      </c>
      <c r="E4090" s="21">
        <v>10</v>
      </c>
      <c r="F4090" t="s" s="22">
        <v>50</v>
      </c>
      <c r="G4090" s="23">
        <v>0.523986422633677</v>
      </c>
      <c r="H4090" s="23">
        <v>0.290104868269472</v>
      </c>
      <c r="I4090" s="23">
        <v>1.54118358529696</v>
      </c>
      <c r="J4090" s="23">
        <v>0.31625646823717</v>
      </c>
      <c r="K4090" s="23">
        <v>-2.21524349927976</v>
      </c>
      <c r="L4090" s="23">
        <v>-0.50953514019449</v>
      </c>
      <c r="M4090" s="23">
        <v>-0.136014709282563</v>
      </c>
      <c r="N4090" s="21">
        <v>-0.91</v>
      </c>
      <c r="O4090" t="s" s="22">
        <v>27</v>
      </c>
      <c r="P4090" t="s" s="22">
        <v>27</v>
      </c>
      <c r="Q4090" s="24"/>
      <c r="R4090" s="24"/>
      <c r="S4090" s="24"/>
      <c r="T4090" s="22"/>
      <c r="U4090" s="24"/>
      <c r="V4090" s="24"/>
    </row>
    <row r="4091" ht="20.05" customHeight="1">
      <c r="A4091" s="18">
        <v>3968</v>
      </c>
      <c r="B4091" s="18">
        <v>41</v>
      </c>
      <c r="C4091" s="19">
        <v>1969</v>
      </c>
      <c r="D4091" s="20">
        <v>12</v>
      </c>
      <c r="E4091" s="21">
        <v>11</v>
      </c>
      <c r="F4091" t="s" s="22">
        <v>50</v>
      </c>
      <c r="G4091" s="23">
        <v>0.522175183652158</v>
      </c>
      <c r="H4091" s="23">
        <v>0.690590235691221</v>
      </c>
      <c r="I4091" s="23">
        <v>1.02063587776374</v>
      </c>
      <c r="J4091" s="23">
        <v>0.232423782351533</v>
      </c>
      <c r="K4091" s="23">
        <v>-2.33435690959002</v>
      </c>
      <c r="L4091" s="23">
        <v>-0.592094997652462</v>
      </c>
      <c r="M4091" s="23">
        <v>-0.305120825740435</v>
      </c>
      <c r="N4091" s="21">
        <v>-0.99</v>
      </c>
      <c r="O4091" t="s" s="22">
        <v>27</v>
      </c>
      <c r="P4091" t="s" s="22">
        <v>27</v>
      </c>
      <c r="Q4091" s="24"/>
      <c r="R4091" s="24"/>
      <c r="S4091" s="24"/>
      <c r="T4091" s="22"/>
      <c r="U4091" s="24"/>
      <c r="V4091" s="24"/>
    </row>
    <row r="4092" ht="20.05" customHeight="1">
      <c r="A4092" s="18">
        <v>3969</v>
      </c>
      <c r="B4092" s="18">
        <v>42</v>
      </c>
      <c r="C4092" s="19">
        <v>1969</v>
      </c>
      <c r="D4092" s="20">
        <v>12</v>
      </c>
      <c r="E4092" s="21">
        <v>12</v>
      </c>
      <c r="F4092" t="s" s="22">
        <v>50</v>
      </c>
      <c r="G4092" s="23">
        <v>0.357008799541852</v>
      </c>
      <c r="H4092" s="23">
        <v>0.932968988764222</v>
      </c>
      <c r="I4092" s="23">
        <v>0.737130466379991</v>
      </c>
      <c r="J4092" s="23">
        <v>0.537044244594564</v>
      </c>
      <c r="K4092" s="23">
        <v>-1.68264491054132</v>
      </c>
      <c r="L4092" s="23">
        <v>-0.0609764141560412</v>
      </c>
      <c r="M4092" s="23">
        <v>-0.404966154125391</v>
      </c>
      <c r="N4092" s="21">
        <v>-0.9399999999999999</v>
      </c>
      <c r="O4092" t="s" s="22">
        <v>27</v>
      </c>
      <c r="P4092" t="s" s="22">
        <v>27</v>
      </c>
      <c r="Q4092" s="24"/>
      <c r="R4092" s="24"/>
      <c r="S4092" s="24"/>
      <c r="T4092" s="22"/>
      <c r="U4092" s="24"/>
      <c r="V4092" s="24"/>
    </row>
    <row r="4093" ht="20.05" customHeight="1">
      <c r="A4093" s="18">
        <v>3970</v>
      </c>
      <c r="B4093" s="18">
        <v>43</v>
      </c>
      <c r="C4093" s="19">
        <v>1969</v>
      </c>
      <c r="D4093" s="20">
        <v>12</v>
      </c>
      <c r="E4093" s="21">
        <v>13</v>
      </c>
      <c r="F4093" t="s" s="22">
        <v>50</v>
      </c>
      <c r="G4093" s="23">
        <v>0.7101592266664249</v>
      </c>
      <c r="H4093" s="23">
        <v>1.20857272383822</v>
      </c>
      <c r="I4093" s="23">
        <v>0.387697148729655</v>
      </c>
      <c r="J4093" s="23">
        <v>0.0315509796042144</v>
      </c>
      <c r="K4093" s="23">
        <v>-1.34516850190636</v>
      </c>
      <c r="L4093" s="23">
        <v>0.201738499041342</v>
      </c>
      <c r="M4093" s="23">
        <v>-0.167372923019102</v>
      </c>
      <c r="N4093" s="21">
        <v>-0.87</v>
      </c>
      <c r="O4093" t="s" s="22">
        <v>27</v>
      </c>
      <c r="P4093" t="s" s="22">
        <v>27</v>
      </c>
      <c r="Q4093" s="24"/>
      <c r="R4093" s="24"/>
      <c r="S4093" s="24"/>
      <c r="T4093" s="22"/>
      <c r="U4093" s="24"/>
      <c r="V4093" s="24"/>
    </row>
    <row r="4094" ht="20.05" customHeight="1">
      <c r="A4094" s="18">
        <v>3971</v>
      </c>
      <c r="B4094" s="18">
        <v>44</v>
      </c>
      <c r="C4094" s="19">
        <v>1969</v>
      </c>
      <c r="D4094" s="20">
        <v>12</v>
      </c>
      <c r="E4094" s="21">
        <v>14</v>
      </c>
      <c r="F4094" t="s" s="22">
        <v>50</v>
      </c>
      <c r="G4094" s="23">
        <v>0.678508712491272</v>
      </c>
      <c r="H4094" s="23">
        <v>1.43650968473479</v>
      </c>
      <c r="I4094" s="23">
        <v>0.5759572575651321</v>
      </c>
      <c r="J4094" s="23">
        <v>-0.223041695789351</v>
      </c>
      <c r="K4094" s="23">
        <v>-1.62131734094838</v>
      </c>
      <c r="L4094" s="23">
        <v>-0.433576131594351</v>
      </c>
      <c r="M4094" s="23">
        <v>-0.339249470999891</v>
      </c>
      <c r="N4094" s="21">
        <v>-0.72</v>
      </c>
      <c r="O4094" t="s" s="22">
        <v>27</v>
      </c>
      <c r="P4094" t="s" s="22">
        <v>27</v>
      </c>
      <c r="Q4094" s="24"/>
      <c r="R4094" s="24"/>
      <c r="S4094" s="24"/>
      <c r="T4094" s="22"/>
      <c r="U4094" s="24"/>
      <c r="V4094" s="24"/>
    </row>
    <row r="4095" ht="20.05" customHeight="1">
      <c r="A4095" s="18">
        <v>3972</v>
      </c>
      <c r="B4095" s="18">
        <v>45</v>
      </c>
      <c r="C4095" s="19">
        <v>1969</v>
      </c>
      <c r="D4095" s="20">
        <v>12</v>
      </c>
      <c r="E4095" s="21">
        <v>15</v>
      </c>
      <c r="F4095" t="s" s="22">
        <v>50</v>
      </c>
      <c r="G4095" s="23">
        <v>0.0382296118277806</v>
      </c>
      <c r="H4095" s="23">
        <v>1.47058995064954</v>
      </c>
      <c r="I4095" s="23">
        <v>0.8899442027230779</v>
      </c>
      <c r="J4095" s="23">
        <v>-0.605150906130929</v>
      </c>
      <c r="K4095" s="23">
        <v>-1.39463132920046</v>
      </c>
      <c r="L4095" s="23">
        <v>-0.460223446550971</v>
      </c>
      <c r="M4095" s="23">
        <v>-0.993735190272756</v>
      </c>
      <c r="N4095" s="21">
        <v>-0.44</v>
      </c>
      <c r="O4095" t="s" s="22">
        <v>27</v>
      </c>
      <c r="P4095" t="s" s="22">
        <v>27</v>
      </c>
      <c r="Q4095" s="24"/>
      <c r="R4095" s="24"/>
      <c r="S4095" s="24"/>
      <c r="T4095" s="22"/>
      <c r="U4095" s="24"/>
      <c r="V4095" s="24"/>
    </row>
    <row r="4096" ht="20.05" customHeight="1">
      <c r="A4096" s="18">
        <v>3973</v>
      </c>
      <c r="B4096" s="18">
        <v>46</v>
      </c>
      <c r="C4096" s="19">
        <v>1969</v>
      </c>
      <c r="D4096" s="20">
        <v>12</v>
      </c>
      <c r="E4096" s="21">
        <v>16</v>
      </c>
      <c r="F4096" t="s" s="22">
        <v>50</v>
      </c>
      <c r="G4096" s="23">
        <v>-0.172059578672898</v>
      </c>
      <c r="H4096" s="23">
        <v>1.49620892114803</v>
      </c>
      <c r="I4096" s="23">
        <v>0.754445284427773</v>
      </c>
      <c r="J4096" s="23">
        <v>-0.565378154494621</v>
      </c>
      <c r="K4096" s="23">
        <v>-1.16819491283167</v>
      </c>
      <c r="L4096" s="23">
        <v>0.0161554787206864</v>
      </c>
      <c r="M4096" s="23">
        <v>-1.43711402749937</v>
      </c>
      <c r="N4096" s="21">
        <v>-0.31</v>
      </c>
      <c r="O4096" t="s" s="22">
        <v>27</v>
      </c>
      <c r="P4096" t="s" s="22">
        <v>27</v>
      </c>
      <c r="Q4096" s="24"/>
      <c r="R4096" s="24"/>
      <c r="S4096" s="24"/>
      <c r="T4096" s="22"/>
      <c r="U4096" s="24"/>
      <c r="V4096" s="24"/>
    </row>
    <row r="4097" ht="20.05" customHeight="1">
      <c r="A4097" s="18">
        <v>3974</v>
      </c>
      <c r="B4097" s="18">
        <v>47</v>
      </c>
      <c r="C4097" s="19">
        <v>1969</v>
      </c>
      <c r="D4097" s="20">
        <v>12</v>
      </c>
      <c r="E4097" s="21">
        <v>17</v>
      </c>
      <c r="F4097" t="s" s="22">
        <v>50</v>
      </c>
      <c r="G4097" s="23">
        <v>-0.22190477284417</v>
      </c>
      <c r="H4097" s="23">
        <v>1.46853502051693</v>
      </c>
      <c r="I4097" s="23">
        <v>0.39474179042435</v>
      </c>
      <c r="J4097" s="23">
        <v>-0.752227670697055</v>
      </c>
      <c r="K4097" s="23">
        <v>-1.12195637637764</v>
      </c>
      <c r="L4097" s="23">
        <v>0.381849033783512</v>
      </c>
      <c r="M4097" s="23">
        <v>-1.52199902566058</v>
      </c>
      <c r="N4097" s="21">
        <v>-0.15</v>
      </c>
      <c r="O4097" t="s" s="22">
        <v>27</v>
      </c>
      <c r="P4097" t="s" s="22">
        <v>27</v>
      </c>
      <c r="Q4097" s="24"/>
      <c r="R4097" s="24"/>
      <c r="S4097" s="24"/>
      <c r="T4097" s="22"/>
      <c r="U4097" s="24"/>
      <c r="V4097" s="24"/>
    </row>
    <row r="4098" ht="20.05" customHeight="1">
      <c r="A4098" s="18">
        <v>3975</v>
      </c>
      <c r="B4098" s="18">
        <v>48</v>
      </c>
      <c r="C4098" s="19">
        <v>1969</v>
      </c>
      <c r="D4098" s="20">
        <v>12</v>
      </c>
      <c r="E4098" s="21">
        <v>18</v>
      </c>
      <c r="F4098" t="s" s="22">
        <v>50</v>
      </c>
      <c r="G4098" s="23">
        <v>-0.0168259596516441</v>
      </c>
      <c r="H4098" s="23">
        <v>1.85169909732215</v>
      </c>
      <c r="I4098" s="23">
        <v>-0.0395033061418014</v>
      </c>
      <c r="J4098" s="23">
        <v>-0.769866877503775</v>
      </c>
      <c r="K4098" s="23">
        <v>-1.03443476421596</v>
      </c>
      <c r="L4098" s="23">
        <v>0.368369150883549</v>
      </c>
      <c r="M4098" s="23">
        <v>-1.29105483020929</v>
      </c>
      <c r="N4098" s="21">
        <v>0.21</v>
      </c>
      <c r="O4098" t="s" s="22">
        <v>27</v>
      </c>
      <c r="P4098" t="s" s="22">
        <v>27</v>
      </c>
      <c r="Q4098" s="24"/>
      <c r="R4098" s="24"/>
      <c r="S4098" s="24"/>
      <c r="T4098" s="22"/>
      <c r="U4098" s="24"/>
      <c r="V4098" s="24"/>
    </row>
    <row r="4099" ht="20.05" customHeight="1">
      <c r="A4099" s="18">
        <v>3976</v>
      </c>
      <c r="B4099" s="18">
        <v>49</v>
      </c>
      <c r="C4099" s="19">
        <v>1969</v>
      </c>
      <c r="D4099" s="20">
        <v>12</v>
      </c>
      <c r="E4099" s="21">
        <v>19</v>
      </c>
      <c r="F4099" t="s" s="22">
        <v>50</v>
      </c>
      <c r="G4099" s="23">
        <v>0.0720053889838632</v>
      </c>
      <c r="H4099" s="23">
        <v>2.06612456553832</v>
      </c>
      <c r="I4099" s="23">
        <v>-0.159762607913171</v>
      </c>
      <c r="J4099" s="23">
        <v>-1.02512370151686</v>
      </c>
      <c r="K4099" s="23">
        <v>-0.939095824780013</v>
      </c>
      <c r="L4099" s="23">
        <v>0.27027615052699</v>
      </c>
      <c r="M4099" s="23">
        <v>-1.04625847714342</v>
      </c>
      <c r="N4099" s="21">
        <v>0.51</v>
      </c>
      <c r="O4099" t="s" s="22">
        <v>27</v>
      </c>
      <c r="P4099" t="s" s="22">
        <v>27</v>
      </c>
      <c r="Q4099" s="24"/>
      <c r="R4099" s="24"/>
      <c r="S4099" s="24"/>
      <c r="T4099" s="22"/>
      <c r="U4099" s="24"/>
      <c r="V4099" s="24"/>
    </row>
    <row r="4100" ht="20.05" customHeight="1">
      <c r="A4100" s="18">
        <v>3977</v>
      </c>
      <c r="B4100" s="18">
        <v>50</v>
      </c>
      <c r="C4100" s="19">
        <v>1969</v>
      </c>
      <c r="D4100" s="20">
        <v>12</v>
      </c>
      <c r="E4100" s="21">
        <v>20</v>
      </c>
      <c r="F4100" t="s" s="22">
        <v>50</v>
      </c>
      <c r="G4100" s="23">
        <v>-0.131733716718213</v>
      </c>
      <c r="H4100" s="23">
        <v>1.9349659209681</v>
      </c>
      <c r="I4100" s="23">
        <v>0.0010827559797916</v>
      </c>
      <c r="J4100" s="23">
        <v>-0.685008185274992</v>
      </c>
      <c r="K4100" s="23">
        <v>-0.636088538002539</v>
      </c>
      <c r="L4100" s="23">
        <v>0.308018718350768</v>
      </c>
      <c r="M4100" s="23">
        <v>-1.34335852996004</v>
      </c>
      <c r="N4100" s="21">
        <v>0.7</v>
      </c>
      <c r="O4100" t="s" s="22">
        <v>27</v>
      </c>
      <c r="P4100" t="s" s="22">
        <v>27</v>
      </c>
      <c r="Q4100" s="24"/>
      <c r="R4100" s="24"/>
      <c r="S4100" s="24"/>
      <c r="T4100" s="22"/>
      <c r="U4100" s="24"/>
      <c r="V4100" s="24"/>
    </row>
    <row r="4101" ht="20.05" customHeight="1">
      <c r="A4101" s="18">
        <v>3978</v>
      </c>
      <c r="B4101" s="18">
        <v>51</v>
      </c>
      <c r="C4101" s="19">
        <v>1969</v>
      </c>
      <c r="D4101" s="20">
        <v>12</v>
      </c>
      <c r="E4101" s="21">
        <v>21</v>
      </c>
      <c r="F4101" t="s" s="22">
        <v>50</v>
      </c>
      <c r="G4101" s="23">
        <v>-0.172713139545921</v>
      </c>
      <c r="H4101" s="23">
        <v>1.85656854781547</v>
      </c>
      <c r="I4101" s="23">
        <v>0.0654381565554453</v>
      </c>
      <c r="J4101" s="23">
        <v>-0.229699780691775</v>
      </c>
      <c r="K4101" s="23">
        <v>-0.387383221907999</v>
      </c>
      <c r="L4101" s="23">
        <v>0.252044546382142</v>
      </c>
      <c r="M4101" s="23">
        <v>-1.67536601996541</v>
      </c>
      <c r="N4101" s="21">
        <v>0.74</v>
      </c>
      <c r="O4101" t="s" s="22">
        <v>27</v>
      </c>
      <c r="P4101" t="s" s="22">
        <v>27</v>
      </c>
      <c r="Q4101" s="24"/>
      <c r="R4101" s="24"/>
      <c r="S4101" s="24"/>
      <c r="T4101" s="22"/>
      <c r="U4101" s="24"/>
      <c r="V4101" s="24"/>
    </row>
    <row r="4102" ht="20.05" customHeight="1">
      <c r="A4102" s="18">
        <v>3979</v>
      </c>
      <c r="B4102" s="18">
        <v>52</v>
      </c>
      <c r="C4102" s="19">
        <v>1969</v>
      </c>
      <c r="D4102" s="20">
        <v>12</v>
      </c>
      <c r="E4102" s="21">
        <v>22</v>
      </c>
      <c r="F4102" t="s" s="22">
        <v>50</v>
      </c>
      <c r="G4102" s="23">
        <v>-0.350119581108161</v>
      </c>
      <c r="H4102" s="23">
        <v>1.56375929081641</v>
      </c>
      <c r="I4102" s="23">
        <v>0.101716220165805</v>
      </c>
      <c r="J4102" s="23">
        <v>0.553402864770534</v>
      </c>
      <c r="K4102" s="23">
        <v>-0.463915660539142</v>
      </c>
      <c r="L4102" s="23">
        <v>0.139555178544433</v>
      </c>
      <c r="M4102" s="23">
        <v>-1.58017296913703</v>
      </c>
      <c r="N4102" s="21">
        <v>0.65</v>
      </c>
      <c r="O4102" t="s" s="22">
        <v>27</v>
      </c>
      <c r="P4102" t="s" s="22">
        <v>27</v>
      </c>
      <c r="Q4102" s="24"/>
      <c r="R4102" s="24"/>
      <c r="S4102" s="24"/>
      <c r="T4102" s="22"/>
      <c r="U4102" s="24"/>
      <c r="V4102" s="24"/>
    </row>
    <row r="4103" ht="20.05" customHeight="1">
      <c r="A4103" s="18">
        <v>3980</v>
      </c>
      <c r="B4103" s="18">
        <v>53</v>
      </c>
      <c r="C4103" s="19">
        <v>1969</v>
      </c>
      <c r="D4103" s="20">
        <v>12</v>
      </c>
      <c r="E4103" s="21">
        <v>23</v>
      </c>
      <c r="F4103" t="s" s="22">
        <v>50</v>
      </c>
      <c r="G4103" s="23">
        <v>-0.249974449638704</v>
      </c>
      <c r="H4103" s="23">
        <v>0.987563087336833</v>
      </c>
      <c r="I4103" s="23">
        <v>0.137000395741994</v>
      </c>
      <c r="J4103" s="23">
        <v>1.28020046615568</v>
      </c>
      <c r="K4103" s="23">
        <v>-0.792020273700306</v>
      </c>
      <c r="L4103" s="23">
        <v>0.115147798349628</v>
      </c>
      <c r="M4103" s="23">
        <v>-1.35476963673158</v>
      </c>
      <c r="N4103" s="21">
        <v>0.47</v>
      </c>
      <c r="O4103" t="s" s="22">
        <v>27</v>
      </c>
      <c r="P4103" t="s" s="22">
        <v>27</v>
      </c>
      <c r="Q4103" s="24"/>
      <c r="R4103" s="24"/>
      <c r="S4103" s="24"/>
      <c r="T4103" s="22"/>
      <c r="U4103" s="24"/>
      <c r="V4103" s="24"/>
    </row>
    <row r="4104" ht="20.05" customHeight="1">
      <c r="A4104" s="18">
        <v>3981</v>
      </c>
      <c r="B4104" s="18">
        <v>54</v>
      </c>
      <c r="C4104" s="19">
        <v>1969</v>
      </c>
      <c r="D4104" s="20">
        <v>12</v>
      </c>
      <c r="E4104" s="21">
        <v>24</v>
      </c>
      <c r="F4104" t="s" s="22">
        <v>50</v>
      </c>
      <c r="G4104" s="23">
        <v>-0.220887813863178</v>
      </c>
      <c r="H4104" s="23">
        <v>0.358605612439674</v>
      </c>
      <c r="I4104" s="23">
        <v>0.538449487906875</v>
      </c>
      <c r="J4104" s="23">
        <v>1.31015857708129</v>
      </c>
      <c r="K4104" s="23">
        <v>-0.7191748698313239</v>
      </c>
      <c r="L4104" s="23">
        <v>0.151471345659469</v>
      </c>
      <c r="M4104" s="23">
        <v>-1.09612112605112</v>
      </c>
      <c r="N4104" s="21">
        <v>0.3</v>
      </c>
      <c r="O4104" t="s" s="22">
        <v>27</v>
      </c>
      <c r="P4104" t="s" s="22">
        <v>27</v>
      </c>
      <c r="Q4104" s="24"/>
      <c r="R4104" s="24"/>
      <c r="S4104" s="24"/>
      <c r="T4104" s="22"/>
      <c r="U4104" s="24"/>
      <c r="V4104" s="24"/>
    </row>
    <row r="4105" ht="20.05" customHeight="1">
      <c r="A4105" s="18">
        <v>3982</v>
      </c>
      <c r="B4105" s="18">
        <v>55</v>
      </c>
      <c r="C4105" s="19">
        <v>1969</v>
      </c>
      <c r="D4105" s="20">
        <v>12</v>
      </c>
      <c r="E4105" s="21">
        <v>25</v>
      </c>
      <c r="F4105" t="s" s="22">
        <v>50</v>
      </c>
      <c r="G4105" s="23">
        <v>-0.29044942490297</v>
      </c>
      <c r="H4105" s="23">
        <v>-0.100904454252397</v>
      </c>
      <c r="I4105" s="23">
        <v>0.996218902008039</v>
      </c>
      <c r="J4105" s="23">
        <v>0.9977849717894099</v>
      </c>
      <c r="K4105" s="23">
        <v>-0.466595833452732</v>
      </c>
      <c r="L4105" s="23">
        <v>0.320506277509553</v>
      </c>
      <c r="M4105" s="23">
        <v>-0.590904209831087</v>
      </c>
      <c r="N4105" s="21">
        <v>0.2</v>
      </c>
      <c r="O4105" t="s" s="22">
        <v>27</v>
      </c>
      <c r="P4105" t="s" s="22">
        <v>27</v>
      </c>
      <c r="Q4105" s="24"/>
      <c r="R4105" s="24"/>
      <c r="S4105" t="s" s="22">
        <v>28</v>
      </c>
      <c r="T4105" t="s" s="25">
        <v>141</v>
      </c>
      <c r="U4105" t="s" s="22">
        <v>39</v>
      </c>
      <c r="V4105" t="s" s="25">
        <v>93</v>
      </c>
    </row>
    <row r="4106" ht="20.05" customHeight="1">
      <c r="A4106" s="18">
        <v>3983</v>
      </c>
      <c r="B4106" s="18">
        <v>56</v>
      </c>
      <c r="C4106" s="19">
        <v>1969</v>
      </c>
      <c r="D4106" s="20">
        <v>12</v>
      </c>
      <c r="E4106" s="21">
        <v>26</v>
      </c>
      <c r="F4106" t="s" s="22">
        <v>50</v>
      </c>
      <c r="G4106" s="23">
        <v>-0.386277537609886</v>
      </c>
      <c r="H4106" s="23">
        <v>-0.118788060187209</v>
      </c>
      <c r="I4106" s="23">
        <v>1.09767945585936</v>
      </c>
      <c r="J4106" s="23">
        <v>0.430304502310443</v>
      </c>
      <c r="K4106" s="23">
        <v>-0.266846155020227</v>
      </c>
      <c r="L4106" s="23">
        <v>0.400280872798318</v>
      </c>
      <c r="M4106" s="23">
        <v>-0.408165522878547</v>
      </c>
      <c r="N4106" s="21">
        <v>0.15</v>
      </c>
      <c r="O4106" t="s" s="22">
        <v>27</v>
      </c>
      <c r="P4106" t="s" s="22">
        <v>27</v>
      </c>
      <c r="Q4106" s="24"/>
      <c r="R4106" s="24"/>
      <c r="S4106" t="s" s="22">
        <v>28</v>
      </c>
      <c r="T4106" t="s" s="25">
        <v>141</v>
      </c>
      <c r="U4106" t="s" s="22">
        <v>39</v>
      </c>
      <c r="V4106" t="s" s="25">
        <v>93</v>
      </c>
    </row>
    <row r="4107" ht="20.05" customHeight="1">
      <c r="A4107" s="18">
        <v>3984</v>
      </c>
      <c r="B4107" s="18">
        <v>57</v>
      </c>
      <c r="C4107" s="19">
        <v>1969</v>
      </c>
      <c r="D4107" s="20">
        <v>12</v>
      </c>
      <c r="E4107" s="21">
        <v>27</v>
      </c>
      <c r="F4107" t="s" s="22">
        <v>50</v>
      </c>
      <c r="G4107" s="23">
        <v>-0.194960518741697</v>
      </c>
      <c r="H4107" s="23">
        <v>0.231239634569024</v>
      </c>
      <c r="I4107" s="23">
        <v>0.925489504302624</v>
      </c>
      <c r="J4107" s="23">
        <v>-0.080723334509247</v>
      </c>
      <c r="K4107" s="23">
        <v>-0.527430226219873</v>
      </c>
      <c r="L4107" s="23">
        <v>0.213153348197288</v>
      </c>
      <c r="M4107" s="23">
        <v>-0.44262866732267</v>
      </c>
      <c r="N4107" s="21">
        <v>0.07000000000000001</v>
      </c>
      <c r="O4107" t="s" s="22">
        <v>27</v>
      </c>
      <c r="P4107" t="s" s="22">
        <v>27</v>
      </c>
      <c r="Q4107" s="24"/>
      <c r="R4107" s="24"/>
      <c r="S4107" s="24"/>
      <c r="T4107" s="22"/>
      <c r="U4107" s="24"/>
      <c r="V4107" s="24"/>
    </row>
    <row r="4108" ht="20.05" customHeight="1">
      <c r="A4108" s="18">
        <v>3985</v>
      </c>
      <c r="B4108" s="18">
        <v>58</v>
      </c>
      <c r="C4108" s="19">
        <v>1969</v>
      </c>
      <c r="D4108" s="20">
        <v>12</v>
      </c>
      <c r="E4108" s="21">
        <v>28</v>
      </c>
      <c r="F4108" t="s" s="22">
        <v>50</v>
      </c>
      <c r="G4108" s="23">
        <v>-0.6460811099182709</v>
      </c>
      <c r="H4108" s="23">
        <v>0.442918504273104</v>
      </c>
      <c r="I4108" s="23">
        <v>0.993157864992177</v>
      </c>
      <c r="J4108" s="23">
        <v>0.100808250249244</v>
      </c>
      <c r="K4108" s="23">
        <v>-0.985898505899255</v>
      </c>
      <c r="L4108" s="23">
        <v>0.184522766128462</v>
      </c>
      <c r="M4108" s="23">
        <v>-1.05334156853345</v>
      </c>
      <c r="N4108" s="21">
        <v>0.01</v>
      </c>
      <c r="O4108" t="s" s="22">
        <v>27</v>
      </c>
      <c r="P4108" t="s" s="22">
        <v>27</v>
      </c>
      <c r="Q4108" s="24"/>
      <c r="R4108" s="24"/>
      <c r="S4108" s="24"/>
      <c r="T4108" s="22"/>
      <c r="U4108" s="24"/>
      <c r="V4108" s="24"/>
    </row>
    <row r="4109" ht="20.05" customHeight="1">
      <c r="A4109" s="18">
        <v>3986</v>
      </c>
      <c r="B4109" s="18">
        <v>59</v>
      </c>
      <c r="C4109" s="19">
        <v>1969</v>
      </c>
      <c r="D4109" s="20">
        <v>12</v>
      </c>
      <c r="E4109" s="21">
        <v>29</v>
      </c>
      <c r="F4109" t="s" s="22">
        <v>50</v>
      </c>
      <c r="G4109" s="23">
        <v>-1.39539596561305</v>
      </c>
      <c r="H4109" s="23">
        <v>0.451570583963089</v>
      </c>
      <c r="I4109" s="23">
        <v>1.07341547411455</v>
      </c>
      <c r="J4109" s="23">
        <v>0.154454328604433</v>
      </c>
      <c r="K4109" s="23">
        <v>-0.816814115746345</v>
      </c>
      <c r="L4109" s="23">
        <v>0.881952591934263</v>
      </c>
      <c r="M4109" s="23">
        <v>-1.81642820350465</v>
      </c>
      <c r="N4109" s="21">
        <v>0.15</v>
      </c>
      <c r="O4109" t="s" s="22">
        <v>27</v>
      </c>
      <c r="P4109" t="s" s="22">
        <v>27</v>
      </c>
      <c r="Q4109" s="24"/>
      <c r="R4109" s="24"/>
      <c r="S4109" s="24"/>
      <c r="T4109" s="22"/>
      <c r="U4109" s="24"/>
      <c r="V4109" s="24"/>
    </row>
    <row r="4110" ht="20.05" customHeight="1">
      <c r="A4110" s="18">
        <v>3987</v>
      </c>
      <c r="B4110" s="18">
        <v>60</v>
      </c>
      <c r="C4110" s="19">
        <v>1969</v>
      </c>
      <c r="D4110" s="20">
        <v>12</v>
      </c>
      <c r="E4110" s="21">
        <v>30</v>
      </c>
      <c r="F4110" t="s" s="22">
        <v>50</v>
      </c>
      <c r="G4110" s="23">
        <v>-2.17732892035541</v>
      </c>
      <c r="H4110" s="23">
        <v>0.437098076180379</v>
      </c>
      <c r="I4110" s="23">
        <v>1.15317613921983</v>
      </c>
      <c r="J4110" s="23">
        <v>0.0164566330823143</v>
      </c>
      <c r="K4110" s="23">
        <v>-0.711646110280361</v>
      </c>
      <c r="L4110" s="23">
        <v>1.42051131369904</v>
      </c>
      <c r="M4110" s="23">
        <v>-1.92846343059044</v>
      </c>
      <c r="N4110" s="21">
        <v>0.23</v>
      </c>
      <c r="O4110" t="s" s="22">
        <v>27</v>
      </c>
      <c r="P4110" t="s" s="22">
        <v>27</v>
      </c>
      <c r="Q4110" s="24"/>
      <c r="R4110" s="24"/>
      <c r="S4110" s="24"/>
      <c r="T4110" s="22"/>
      <c r="U4110" s="24"/>
      <c r="V4110" s="24"/>
    </row>
    <row r="4111" ht="20.05" customHeight="1">
      <c r="A4111" s="18">
        <v>3988</v>
      </c>
      <c r="B4111" s="18">
        <v>61</v>
      </c>
      <c r="C4111" s="19">
        <v>1969</v>
      </c>
      <c r="D4111" s="20">
        <v>12</v>
      </c>
      <c r="E4111" s="21">
        <v>31</v>
      </c>
      <c r="F4111" t="s" s="22">
        <v>50</v>
      </c>
      <c r="G4111" s="23">
        <v>-2.76805232895675</v>
      </c>
      <c r="H4111" s="23">
        <v>0.538159905809138</v>
      </c>
      <c r="I4111" s="23">
        <v>1.01436426081063</v>
      </c>
      <c r="J4111" s="23">
        <v>-0.649613009249977</v>
      </c>
      <c r="K4111" s="23">
        <v>-0.6564021725474229</v>
      </c>
      <c r="L4111" s="23">
        <v>0.836431232325454</v>
      </c>
      <c r="M4111" s="23">
        <v>-1.40052897588249</v>
      </c>
      <c r="N4111" s="21">
        <v>0.37</v>
      </c>
      <c r="O4111" t="s" s="22">
        <v>27</v>
      </c>
      <c r="P4111" t="s" s="22">
        <v>27</v>
      </c>
      <c r="Q4111" s="24"/>
      <c r="R4111" s="24"/>
      <c r="S4111" s="24"/>
      <c r="T4111" s="22"/>
      <c r="U4111" s="24"/>
      <c r="V4111" s="24"/>
    </row>
    <row r="4112" ht="20.05" customHeight="1">
      <c r="A4112" s="18">
        <v>3989</v>
      </c>
      <c r="B4112" s="18">
        <v>62</v>
      </c>
      <c r="C4112" s="19">
        <v>1970</v>
      </c>
      <c r="D4112" s="20">
        <v>1</v>
      </c>
      <c r="E4112" s="21">
        <v>1</v>
      </c>
      <c r="F4112" t="s" s="22">
        <v>50</v>
      </c>
      <c r="G4112" s="23">
        <v>-2.19102299310609</v>
      </c>
      <c r="H4112" s="23">
        <v>0.484462638808038</v>
      </c>
      <c r="I4112" s="23">
        <v>0.617136181401281</v>
      </c>
      <c r="J4112" s="23">
        <v>-0.871960095227498</v>
      </c>
      <c r="K4112" s="23">
        <v>-0.649771695037564</v>
      </c>
      <c r="L4112" s="23">
        <v>0.0344542176796071</v>
      </c>
      <c r="M4112" s="23">
        <v>-0.737390113283719</v>
      </c>
      <c r="N4112" s="21">
        <v>0.45</v>
      </c>
      <c r="O4112" t="s" s="22">
        <v>27</v>
      </c>
      <c r="P4112" t="s" s="22">
        <v>27</v>
      </c>
      <c r="Q4112" s="24"/>
      <c r="R4112" s="24"/>
      <c r="S4112" s="24"/>
      <c r="T4112" s="22"/>
      <c r="U4112" s="24"/>
      <c r="V4112" s="24"/>
    </row>
    <row r="4113" ht="20.05" customHeight="1">
      <c r="A4113" s="18">
        <v>3990</v>
      </c>
      <c r="B4113" s="18">
        <v>63</v>
      </c>
      <c r="C4113" s="19">
        <v>1970</v>
      </c>
      <c r="D4113" s="20">
        <v>1</v>
      </c>
      <c r="E4113" s="21">
        <v>2</v>
      </c>
      <c r="F4113" t="s" s="22">
        <v>50</v>
      </c>
      <c r="G4113" s="23">
        <v>-1.84579377358422</v>
      </c>
      <c r="H4113" s="23">
        <v>0.3207692787758</v>
      </c>
      <c r="I4113" s="23">
        <v>-0.5615940285094529</v>
      </c>
      <c r="J4113" s="23">
        <v>-1.58509114451474</v>
      </c>
      <c r="K4113" s="23">
        <v>-0.221673192006809</v>
      </c>
      <c r="L4113" s="23">
        <v>-0.358715321228737</v>
      </c>
      <c r="M4113" s="23">
        <v>-0.896739017396167</v>
      </c>
      <c r="N4113" s="21">
        <v>0.49</v>
      </c>
      <c r="O4113" t="s" s="22">
        <v>27</v>
      </c>
      <c r="P4113" t="s" s="22">
        <v>27</v>
      </c>
      <c r="Q4113" s="24"/>
      <c r="R4113" s="24"/>
      <c r="S4113" s="24"/>
      <c r="T4113" s="22"/>
      <c r="U4113" s="24"/>
      <c r="V4113" s="24"/>
    </row>
    <row r="4114" ht="20.05" customHeight="1">
      <c r="A4114" s="18">
        <v>3991</v>
      </c>
      <c r="B4114" s="18">
        <v>64</v>
      </c>
      <c r="C4114" s="19">
        <v>1970</v>
      </c>
      <c r="D4114" s="20">
        <v>1</v>
      </c>
      <c r="E4114" s="21">
        <v>3</v>
      </c>
      <c r="F4114" t="s" s="22">
        <v>50</v>
      </c>
      <c r="G4114" s="23">
        <v>-1.71666760985656</v>
      </c>
      <c r="H4114" s="23">
        <v>0.0736400113180045</v>
      </c>
      <c r="I4114" s="23">
        <v>-1.0094006980969</v>
      </c>
      <c r="J4114" s="23">
        <v>-1.77662035496951</v>
      </c>
      <c r="K4114" s="23">
        <v>0.13785250576271</v>
      </c>
      <c r="L4114" s="23">
        <v>-0.392607388740981</v>
      </c>
      <c r="M4114" s="23">
        <v>-1.17134340250762</v>
      </c>
      <c r="N4114" s="21">
        <v>0.63</v>
      </c>
      <c r="O4114" t="s" s="22">
        <v>27</v>
      </c>
      <c r="P4114" t="s" s="22">
        <v>27</v>
      </c>
      <c r="Q4114" s="24"/>
      <c r="R4114" s="24"/>
      <c r="S4114" s="24"/>
      <c r="T4114" s="22"/>
      <c r="U4114" s="24"/>
      <c r="V4114" s="24"/>
    </row>
    <row r="4115" ht="20.05" customHeight="1">
      <c r="A4115" s="18">
        <v>3992</v>
      </c>
      <c r="B4115" s="18">
        <v>65</v>
      </c>
      <c r="C4115" s="19">
        <v>1970</v>
      </c>
      <c r="D4115" s="20">
        <v>1</v>
      </c>
      <c r="E4115" s="21">
        <v>4</v>
      </c>
      <c r="F4115" t="s" s="22">
        <v>50</v>
      </c>
      <c r="G4115" s="23">
        <v>-1.78120994322006</v>
      </c>
      <c r="H4115" s="23">
        <v>-0.25630528312385</v>
      </c>
      <c r="I4115" s="23">
        <v>-0.735843189558457</v>
      </c>
      <c r="J4115" s="23">
        <v>-1.56105215975103</v>
      </c>
      <c r="K4115" s="23">
        <v>0.06429607275185251</v>
      </c>
      <c r="L4115" s="23">
        <v>-0.487583886594932</v>
      </c>
      <c r="M4115" s="23">
        <v>-1.41401553314315</v>
      </c>
      <c r="N4115" s="21">
        <v>0.9</v>
      </c>
      <c r="O4115" t="s" s="22">
        <v>27</v>
      </c>
      <c r="P4115" t="s" s="22">
        <v>27</v>
      </c>
      <c r="Q4115" s="24"/>
      <c r="R4115" s="24"/>
      <c r="S4115" s="24"/>
      <c r="T4115" s="22"/>
      <c r="U4115" s="24"/>
      <c r="V4115" s="24"/>
    </row>
    <row r="4116" ht="20.05" customHeight="1">
      <c r="A4116" s="18">
        <v>3993</v>
      </c>
      <c r="B4116" s="18">
        <v>66</v>
      </c>
      <c r="C4116" s="19">
        <v>1970</v>
      </c>
      <c r="D4116" s="20">
        <v>1</v>
      </c>
      <c r="E4116" s="21">
        <v>5</v>
      </c>
      <c r="F4116" t="s" s="22">
        <v>50</v>
      </c>
      <c r="G4116" s="23">
        <v>-1.63572266485814</v>
      </c>
      <c r="H4116" s="23">
        <v>-0.292385922933146</v>
      </c>
      <c r="I4116" s="23">
        <v>-0.65053158275317</v>
      </c>
      <c r="J4116" s="23">
        <v>-0.92585538464559</v>
      </c>
      <c r="K4116" s="23">
        <v>-0.0784237744504262</v>
      </c>
      <c r="L4116" s="23">
        <v>-0.633485571344912</v>
      </c>
      <c r="M4116" s="23">
        <v>-1.50151686468479</v>
      </c>
      <c r="N4116" s="21">
        <v>1.2</v>
      </c>
      <c r="O4116" t="s" s="22">
        <v>27</v>
      </c>
      <c r="P4116" t="s" s="22">
        <v>27</v>
      </c>
      <c r="Q4116" s="24"/>
      <c r="R4116" s="24"/>
      <c r="S4116" s="24"/>
      <c r="T4116" s="22"/>
      <c r="U4116" s="24"/>
      <c r="V4116" s="24"/>
    </row>
    <row r="4117" ht="20.05" customHeight="1">
      <c r="A4117" s="18">
        <v>3994</v>
      </c>
      <c r="B4117" s="18">
        <v>67</v>
      </c>
      <c r="C4117" s="19">
        <v>1970</v>
      </c>
      <c r="D4117" s="20">
        <v>1</v>
      </c>
      <c r="E4117" s="21">
        <v>6</v>
      </c>
      <c r="F4117" t="s" s="22">
        <v>50</v>
      </c>
      <c r="G4117" s="23">
        <v>-1.51161638857508</v>
      </c>
      <c r="H4117" s="23">
        <v>0.109334330405824</v>
      </c>
      <c r="I4117" s="23">
        <v>-0.518076796564188</v>
      </c>
      <c r="J4117" s="23">
        <v>-0.649885603666801</v>
      </c>
      <c r="K4117" s="23">
        <v>-0.119895636368587</v>
      </c>
      <c r="L4117" s="23">
        <v>-0.582440289221403</v>
      </c>
      <c r="M4117" s="23">
        <v>-1.60947479675007</v>
      </c>
      <c r="N4117" s="21">
        <v>1.36</v>
      </c>
      <c r="O4117" t="s" s="22">
        <v>27</v>
      </c>
      <c r="P4117" t="s" s="22">
        <v>27</v>
      </c>
      <c r="Q4117" s="24"/>
      <c r="R4117" s="24"/>
      <c r="S4117" t="s" s="22">
        <v>32</v>
      </c>
      <c r="T4117" t="s" s="22">
        <v>142</v>
      </c>
      <c r="U4117" t="s" s="22">
        <v>30</v>
      </c>
      <c r="V4117" t="s" s="25">
        <v>143</v>
      </c>
    </row>
    <row r="4118" ht="20.05" customHeight="1">
      <c r="A4118" s="18">
        <v>3995</v>
      </c>
      <c r="B4118" s="18">
        <v>68</v>
      </c>
      <c r="C4118" s="19">
        <v>1970</v>
      </c>
      <c r="D4118" s="20">
        <v>1</v>
      </c>
      <c r="E4118" s="21">
        <v>7</v>
      </c>
      <c r="F4118" t="s" s="22">
        <v>50</v>
      </c>
      <c r="G4118" s="23">
        <v>-1.41924075885544</v>
      </c>
      <c r="H4118" s="23">
        <v>0.516633507718271</v>
      </c>
      <c r="I4118" s="23">
        <v>-0.59462071551124</v>
      </c>
      <c r="J4118" s="23">
        <v>-0.9455760558663</v>
      </c>
      <c r="K4118" s="23">
        <v>-0.191566265426952</v>
      </c>
      <c r="L4118" s="23">
        <v>-0.225533612071169</v>
      </c>
      <c r="M4118" s="23">
        <v>-1.78179617924335</v>
      </c>
      <c r="N4118" s="21">
        <v>1.47</v>
      </c>
      <c r="O4118" t="s" s="22">
        <v>27</v>
      </c>
      <c r="P4118" t="s" s="22">
        <v>27</v>
      </c>
      <c r="Q4118" s="24"/>
      <c r="R4118" s="24"/>
      <c r="S4118" t="s" s="22">
        <v>32</v>
      </c>
      <c r="T4118" t="s" s="22">
        <v>142</v>
      </c>
      <c r="U4118" t="s" s="22">
        <v>30</v>
      </c>
      <c r="V4118" t="s" s="25">
        <v>143</v>
      </c>
    </row>
    <row r="4119" ht="20.05" customHeight="1">
      <c r="A4119" s="18">
        <v>3996</v>
      </c>
      <c r="B4119" s="18">
        <v>69</v>
      </c>
      <c r="C4119" s="19">
        <v>1970</v>
      </c>
      <c r="D4119" s="20">
        <v>1</v>
      </c>
      <c r="E4119" s="21">
        <v>8</v>
      </c>
      <c r="F4119" t="s" s="22">
        <v>50</v>
      </c>
      <c r="G4119" s="23">
        <v>-1.13133741447255</v>
      </c>
      <c r="H4119" s="23">
        <v>0.781360183486304</v>
      </c>
      <c r="I4119" s="23">
        <v>-0.556043768337623</v>
      </c>
      <c r="J4119" s="23">
        <v>-1.39707740437396</v>
      </c>
      <c r="K4119" s="23">
        <v>-0.328359300207137</v>
      </c>
      <c r="L4119" s="23">
        <v>0.400486896331851</v>
      </c>
      <c r="M4119" s="23">
        <v>-1.93216413678445</v>
      </c>
      <c r="N4119" s="21">
        <v>1.48</v>
      </c>
      <c r="O4119" t="s" s="22">
        <v>27</v>
      </c>
      <c r="P4119" t="s" s="22">
        <v>27</v>
      </c>
      <c r="Q4119" s="24"/>
      <c r="R4119" s="24"/>
      <c r="S4119" s="24"/>
      <c r="T4119" s="22"/>
      <c r="U4119" s="24"/>
      <c r="V4119" s="24"/>
    </row>
    <row r="4120" ht="20.05" customHeight="1">
      <c r="A4120" s="18">
        <v>3997</v>
      </c>
      <c r="B4120" s="18">
        <v>70</v>
      </c>
      <c r="C4120" s="19">
        <v>1970</v>
      </c>
      <c r="D4120" s="20">
        <v>1</v>
      </c>
      <c r="E4120" s="21">
        <v>9</v>
      </c>
      <c r="F4120" t="s" s="22">
        <v>50</v>
      </c>
      <c r="G4120" s="23">
        <v>-0.989010805983156</v>
      </c>
      <c r="H4120" s="23">
        <v>0.640478423701172</v>
      </c>
      <c r="I4120" s="23">
        <v>-0.467627411416945</v>
      </c>
      <c r="J4120" s="23">
        <v>-1.24927037342227</v>
      </c>
      <c r="K4120" s="23">
        <v>-0.192772821795255</v>
      </c>
      <c r="L4120" s="23">
        <v>0.505112398792074</v>
      </c>
      <c r="M4120" s="23">
        <v>-1.70084186504314</v>
      </c>
      <c r="N4120" s="21">
        <v>1.63</v>
      </c>
      <c r="O4120" t="s" s="22">
        <v>27</v>
      </c>
      <c r="P4120" t="s" s="22">
        <v>27</v>
      </c>
      <c r="Q4120" s="24"/>
      <c r="R4120" s="24"/>
      <c r="S4120" s="24"/>
      <c r="T4120" s="22"/>
      <c r="U4120" s="24"/>
      <c r="V4120" s="24"/>
    </row>
    <row r="4121" ht="20.05" customHeight="1">
      <c r="A4121" s="18">
        <v>3998</v>
      </c>
      <c r="B4121" s="18">
        <v>71</v>
      </c>
      <c r="C4121" s="19">
        <v>1970</v>
      </c>
      <c r="D4121" s="20">
        <v>1</v>
      </c>
      <c r="E4121" s="21">
        <v>10</v>
      </c>
      <c r="F4121" t="s" s="22">
        <v>50</v>
      </c>
      <c r="G4121" s="23">
        <v>-1.37965990148866</v>
      </c>
      <c r="H4121" s="23">
        <v>0.140189983935818</v>
      </c>
      <c r="I4121" s="23">
        <v>-0.6215449713975481</v>
      </c>
      <c r="J4121" s="23">
        <v>-1.07010225568174</v>
      </c>
      <c r="K4121" s="23">
        <v>-0.287451295229952</v>
      </c>
      <c r="L4121" s="23">
        <v>0.501179611846852</v>
      </c>
      <c r="M4121" s="23">
        <v>-1.52639892158706</v>
      </c>
      <c r="N4121" s="21">
        <v>1.91</v>
      </c>
      <c r="O4121" t="s" s="22">
        <v>27</v>
      </c>
      <c r="P4121" t="s" s="22">
        <v>27</v>
      </c>
      <c r="Q4121" s="24"/>
      <c r="R4121" s="24"/>
      <c r="S4121" s="24"/>
      <c r="T4121" s="22"/>
      <c r="U4121" s="24"/>
      <c r="V4121" s="24"/>
    </row>
    <row r="4122" ht="20.05" customHeight="1">
      <c r="A4122" s="18">
        <v>3999</v>
      </c>
      <c r="B4122" s="18">
        <v>72</v>
      </c>
      <c r="C4122" s="19">
        <v>1970</v>
      </c>
      <c r="D4122" s="20">
        <v>1</v>
      </c>
      <c r="E4122" s="21">
        <v>11</v>
      </c>
      <c r="F4122" t="s" s="22">
        <v>50</v>
      </c>
      <c r="G4122" s="23">
        <v>-1.40596432678649</v>
      </c>
      <c r="H4122" s="23">
        <v>-0.232155132704462</v>
      </c>
      <c r="I4122" s="23">
        <v>-1.12205068899623</v>
      </c>
      <c r="J4122" s="23">
        <v>-0.8616947314425361</v>
      </c>
      <c r="K4122" s="23">
        <v>-0.48767262064276</v>
      </c>
      <c r="L4122" s="23">
        <v>0.296851018356642</v>
      </c>
      <c r="M4122" s="23">
        <v>-1.4986447721297</v>
      </c>
      <c r="N4122" s="21">
        <v>2.02</v>
      </c>
      <c r="O4122" t="s" s="22">
        <v>27</v>
      </c>
      <c r="P4122" t="s" s="22">
        <v>27</v>
      </c>
      <c r="Q4122" s="24"/>
      <c r="R4122" s="24"/>
      <c r="S4122" s="24"/>
      <c r="T4122" s="22"/>
      <c r="U4122" s="24"/>
      <c r="V4122" s="24"/>
    </row>
    <row r="4123" ht="20.05" customHeight="1">
      <c r="A4123" s="18">
        <v>4000</v>
      </c>
      <c r="B4123" s="18">
        <v>73</v>
      </c>
      <c r="C4123" s="19">
        <v>1970</v>
      </c>
      <c r="D4123" s="20">
        <v>1</v>
      </c>
      <c r="E4123" s="21">
        <v>12</v>
      </c>
      <c r="F4123" t="s" s="22">
        <v>50</v>
      </c>
      <c r="G4123" s="23">
        <v>-1.24306237716613</v>
      </c>
      <c r="H4123" s="23">
        <v>-0.39927849784632</v>
      </c>
      <c r="I4123" s="23">
        <v>-1.58268487879727</v>
      </c>
      <c r="J4123" s="23">
        <v>-0.3136857557606</v>
      </c>
      <c r="K4123" s="23">
        <v>-0.428031197559122</v>
      </c>
      <c r="L4123" s="23">
        <v>0.634019198895748</v>
      </c>
      <c r="M4123" s="23">
        <v>-1.68543545743239</v>
      </c>
      <c r="N4123" s="21">
        <v>1.94</v>
      </c>
      <c r="O4123" t="s" s="22">
        <v>27</v>
      </c>
      <c r="P4123" t="s" s="22">
        <v>27</v>
      </c>
      <c r="Q4123" s="24"/>
      <c r="R4123" s="24"/>
      <c r="S4123" t="s" s="22">
        <v>32</v>
      </c>
      <c r="T4123" t="s" s="22">
        <v>144</v>
      </c>
      <c r="U4123" t="s" s="22">
        <v>30</v>
      </c>
      <c r="V4123" t="s" s="25">
        <v>143</v>
      </c>
    </row>
    <row r="4124" ht="20.05" customHeight="1">
      <c r="A4124" s="18">
        <v>4001</v>
      </c>
      <c r="B4124" s="18">
        <v>74</v>
      </c>
      <c r="C4124" s="19">
        <v>1970</v>
      </c>
      <c r="D4124" s="20">
        <v>1</v>
      </c>
      <c r="E4124" s="21">
        <v>13</v>
      </c>
      <c r="F4124" t="s" s="22">
        <v>50</v>
      </c>
      <c r="G4124" s="23">
        <v>-1.33691837424935</v>
      </c>
      <c r="H4124" s="23">
        <v>0.00545850697460476</v>
      </c>
      <c r="I4124" s="23">
        <v>-1.54141170126029</v>
      </c>
      <c r="J4124" s="23">
        <v>0.485013006704809</v>
      </c>
      <c r="K4124" s="23">
        <v>-0.742162334794166</v>
      </c>
      <c r="L4124" s="23">
        <v>0.918868656618845</v>
      </c>
      <c r="M4124" s="23">
        <v>-1.7739346719264</v>
      </c>
      <c r="N4124" s="21">
        <v>1.83</v>
      </c>
      <c r="O4124" t="s" s="22">
        <v>27</v>
      </c>
      <c r="P4124" t="s" s="22">
        <v>27</v>
      </c>
      <c r="Q4124" s="24"/>
      <c r="R4124" s="24"/>
      <c r="S4124" s="24"/>
      <c r="T4124" s="22"/>
      <c r="U4124" s="24"/>
      <c r="V4124" s="24"/>
    </row>
    <row r="4125" ht="20.05" customHeight="1">
      <c r="A4125" s="18">
        <v>4002</v>
      </c>
      <c r="B4125" s="18">
        <v>75</v>
      </c>
      <c r="C4125" s="19">
        <v>1970</v>
      </c>
      <c r="D4125" s="20">
        <v>1</v>
      </c>
      <c r="E4125" s="21">
        <v>14</v>
      </c>
      <c r="F4125" t="s" s="22">
        <v>50</v>
      </c>
      <c r="G4125" s="23">
        <v>-1.31860157781738</v>
      </c>
      <c r="H4125" s="23">
        <v>0.309526928096343</v>
      </c>
      <c r="I4125" s="23">
        <v>-1.34727043251552</v>
      </c>
      <c r="J4125" s="23">
        <v>0.763104467973752</v>
      </c>
      <c r="K4125" s="23">
        <v>-0.478284199032299</v>
      </c>
      <c r="L4125" s="23">
        <v>0.870361962011034</v>
      </c>
      <c r="M4125" s="23">
        <v>-1.66285729594595</v>
      </c>
      <c r="N4125" s="21">
        <v>1.8</v>
      </c>
      <c r="O4125" t="s" s="22">
        <v>27</v>
      </c>
      <c r="P4125" t="s" s="22">
        <v>27</v>
      </c>
      <c r="Q4125" s="24"/>
      <c r="R4125" s="24"/>
      <c r="S4125" s="24"/>
      <c r="T4125" s="22"/>
      <c r="U4125" s="24"/>
      <c r="V4125" s="24"/>
    </row>
    <row r="4126" ht="20.05" customHeight="1">
      <c r="A4126" s="18">
        <v>4003</v>
      </c>
      <c r="B4126" s="18">
        <v>76</v>
      </c>
      <c r="C4126" s="19">
        <v>1970</v>
      </c>
      <c r="D4126" s="20">
        <v>1</v>
      </c>
      <c r="E4126" s="21">
        <v>15</v>
      </c>
      <c r="F4126" t="s" s="22">
        <v>50</v>
      </c>
      <c r="G4126" s="23">
        <v>-1.60079631495183</v>
      </c>
      <c r="H4126" s="23">
        <v>0.307870315471538</v>
      </c>
      <c r="I4126" s="23">
        <v>-1.21988129125165</v>
      </c>
      <c r="J4126" s="23">
        <v>0.164013734282273</v>
      </c>
      <c r="K4126" s="23">
        <v>-0.241972994125306</v>
      </c>
      <c r="L4126" s="23">
        <v>0.772343272897419</v>
      </c>
      <c r="M4126" s="23">
        <v>-1.55527251029881</v>
      </c>
      <c r="N4126" s="21">
        <v>1.74</v>
      </c>
      <c r="O4126" t="s" s="22">
        <v>27</v>
      </c>
      <c r="P4126" t="s" s="22">
        <v>27</v>
      </c>
      <c r="Q4126" s="24"/>
      <c r="R4126" s="24"/>
      <c r="S4126" s="24"/>
      <c r="T4126" s="22"/>
      <c r="U4126" s="24"/>
      <c r="V4126" s="24"/>
    </row>
    <row r="4127" ht="20.05" customHeight="1">
      <c r="A4127" s="18">
        <v>4004</v>
      </c>
      <c r="B4127" s="18">
        <v>77</v>
      </c>
      <c r="C4127" s="19">
        <v>1970</v>
      </c>
      <c r="D4127" s="20">
        <v>1</v>
      </c>
      <c r="E4127" s="21">
        <v>16</v>
      </c>
      <c r="F4127" t="s" s="22">
        <v>50</v>
      </c>
      <c r="G4127" s="23">
        <v>-1.64996911638618</v>
      </c>
      <c r="H4127" s="23">
        <v>0.251333621092826</v>
      </c>
      <c r="I4127" s="23">
        <v>-1.30410538153677</v>
      </c>
      <c r="J4127" s="23">
        <v>-0.0368641299509833</v>
      </c>
      <c r="K4127" s="23">
        <v>-0.249396769296942</v>
      </c>
      <c r="L4127" s="23">
        <v>1.04594234572958</v>
      </c>
      <c r="M4127" s="23">
        <v>-1.38482109865221</v>
      </c>
      <c r="N4127" s="21">
        <v>1.58</v>
      </c>
      <c r="O4127" t="s" s="22">
        <v>27</v>
      </c>
      <c r="P4127" t="s" s="22">
        <v>27</v>
      </c>
      <c r="Q4127" s="24"/>
      <c r="R4127" s="24"/>
      <c r="S4127" s="24"/>
      <c r="T4127" s="22"/>
      <c r="U4127" s="24"/>
      <c r="V4127" s="24"/>
    </row>
    <row r="4128" ht="20.05" customHeight="1">
      <c r="A4128" s="18">
        <v>4005</v>
      </c>
      <c r="B4128" s="18">
        <v>78</v>
      </c>
      <c r="C4128" s="19">
        <v>1970</v>
      </c>
      <c r="D4128" s="20">
        <v>1</v>
      </c>
      <c r="E4128" s="21">
        <v>17</v>
      </c>
      <c r="F4128" t="s" s="22">
        <v>50</v>
      </c>
      <c r="G4128" s="23">
        <v>-1.53955907621741</v>
      </c>
      <c r="H4128" s="23">
        <v>0.135329729693125</v>
      </c>
      <c r="I4128" s="23">
        <v>-1.32770514062137</v>
      </c>
      <c r="J4128" s="23">
        <v>0.304148412422831</v>
      </c>
      <c r="K4128" s="23">
        <v>0.175878208585174</v>
      </c>
      <c r="L4128" s="23">
        <v>1.6701588546209</v>
      </c>
      <c r="M4128" s="23">
        <v>-1.1934141450058</v>
      </c>
      <c r="N4128" s="21">
        <v>1.45</v>
      </c>
      <c r="O4128" t="s" s="22">
        <v>27</v>
      </c>
      <c r="P4128" t="s" s="22">
        <v>27</v>
      </c>
      <c r="Q4128" s="24"/>
      <c r="R4128" s="24"/>
      <c r="S4128" s="24"/>
      <c r="T4128" s="22"/>
      <c r="U4128" s="24"/>
      <c r="V4128" s="24"/>
    </row>
    <row r="4129" ht="20.05" customHeight="1">
      <c r="A4129" s="18">
        <v>4006</v>
      </c>
      <c r="B4129" s="18">
        <v>79</v>
      </c>
      <c r="C4129" s="19">
        <v>1970</v>
      </c>
      <c r="D4129" s="20">
        <v>1</v>
      </c>
      <c r="E4129" s="21">
        <v>18</v>
      </c>
      <c r="F4129" t="s" s="22">
        <v>50</v>
      </c>
      <c r="G4129" s="23">
        <v>-1.20771622321448</v>
      </c>
      <c r="H4129" s="23">
        <v>0.526553340889405</v>
      </c>
      <c r="I4129" s="23">
        <v>-0.8776670992080891</v>
      </c>
      <c r="J4129" s="23">
        <v>0.545906098722892</v>
      </c>
      <c r="K4129" s="23">
        <v>0.348123886908565</v>
      </c>
      <c r="L4129" s="23">
        <v>1.84519433112636</v>
      </c>
      <c r="M4129" s="23">
        <v>-0.968578112454911</v>
      </c>
      <c r="N4129" s="21">
        <v>1.36</v>
      </c>
      <c r="O4129" t="s" s="22">
        <v>27</v>
      </c>
      <c r="P4129" t="s" s="22">
        <v>27</v>
      </c>
      <c r="Q4129" s="24"/>
      <c r="R4129" s="24"/>
      <c r="S4129" s="24"/>
      <c r="T4129" s="22"/>
      <c r="U4129" s="24"/>
      <c r="V4129" s="24"/>
    </row>
    <row r="4130" ht="20.05" customHeight="1">
      <c r="A4130" s="18">
        <v>4007</v>
      </c>
      <c r="B4130" s="18">
        <v>80</v>
      </c>
      <c r="C4130" s="19">
        <v>1970</v>
      </c>
      <c r="D4130" s="20">
        <v>1</v>
      </c>
      <c r="E4130" s="21">
        <v>19</v>
      </c>
      <c r="F4130" t="s" s="22">
        <v>50</v>
      </c>
      <c r="G4130" s="23">
        <v>-0.783408282960336</v>
      </c>
      <c r="H4130" s="23">
        <v>0.938067705204035</v>
      </c>
      <c r="I4130" s="23">
        <v>-0.577964326540037</v>
      </c>
      <c r="J4130" s="23">
        <v>0.537305510784816</v>
      </c>
      <c r="K4130" s="23">
        <v>0.54077665800349</v>
      </c>
      <c r="L4130" s="23">
        <v>1.67838637296765</v>
      </c>
      <c r="M4130" s="23">
        <v>-0.6813743953807539</v>
      </c>
      <c r="N4130" s="21">
        <v>1.29</v>
      </c>
      <c r="O4130" t="s" s="22">
        <v>27</v>
      </c>
      <c r="P4130" t="s" s="22">
        <v>27</v>
      </c>
      <c r="Q4130" s="24"/>
      <c r="R4130" s="24"/>
      <c r="S4130" t="s" s="22">
        <v>32</v>
      </c>
      <c r="T4130" t="s" s="22">
        <v>145</v>
      </c>
      <c r="U4130" t="s" s="22">
        <v>30</v>
      </c>
      <c r="V4130" t="s" s="25">
        <v>143</v>
      </c>
    </row>
    <row r="4131" ht="20.05" customHeight="1">
      <c r="A4131" s="18">
        <v>4008</v>
      </c>
      <c r="B4131" s="18">
        <v>81</v>
      </c>
      <c r="C4131" s="19">
        <v>1970</v>
      </c>
      <c r="D4131" s="20">
        <v>1</v>
      </c>
      <c r="E4131" s="21">
        <v>20</v>
      </c>
      <c r="F4131" t="s" s="22">
        <v>50</v>
      </c>
      <c r="G4131" s="23">
        <v>-0.210982676130868</v>
      </c>
      <c r="H4131" s="23">
        <v>1.30986839590006</v>
      </c>
      <c r="I4131" s="23">
        <v>-0.382352386687977</v>
      </c>
      <c r="J4131" s="23">
        <v>0.710440100200218</v>
      </c>
      <c r="K4131" s="23">
        <v>0.613530635493007</v>
      </c>
      <c r="L4131" s="23">
        <v>1.30509922100894</v>
      </c>
      <c r="M4131" s="23">
        <v>-0.190103614546462</v>
      </c>
      <c r="N4131" s="21">
        <v>1.17</v>
      </c>
      <c r="O4131" t="s" s="22">
        <v>27</v>
      </c>
      <c r="P4131" t="s" s="22">
        <v>27</v>
      </c>
      <c r="Q4131" s="24"/>
      <c r="R4131" s="24"/>
      <c r="S4131" t="s" s="22">
        <v>32</v>
      </c>
      <c r="T4131" t="s" s="22">
        <v>145</v>
      </c>
      <c r="U4131" t="s" s="22">
        <v>30</v>
      </c>
      <c r="V4131" t="s" s="25">
        <v>143</v>
      </c>
    </row>
    <row r="4132" ht="20.05" customHeight="1">
      <c r="A4132" s="18">
        <v>4009</v>
      </c>
      <c r="B4132" s="18">
        <v>82</v>
      </c>
      <c r="C4132" s="19">
        <v>1970</v>
      </c>
      <c r="D4132" s="20">
        <v>1</v>
      </c>
      <c r="E4132" s="21">
        <v>21</v>
      </c>
      <c r="F4132" t="s" s="22">
        <v>50</v>
      </c>
      <c r="G4132" s="23">
        <v>0.190332940148609</v>
      </c>
      <c r="H4132" s="23">
        <v>1.69865381069312</v>
      </c>
      <c r="I4132" s="23">
        <v>-0.131181760560505</v>
      </c>
      <c r="J4132" s="23">
        <v>0.526933493342596</v>
      </c>
      <c r="K4132" s="23">
        <v>0.452341307272576</v>
      </c>
      <c r="L4132" s="23">
        <v>1.18170718048099</v>
      </c>
      <c r="M4132" s="23">
        <v>0.0521953696709411</v>
      </c>
      <c r="N4132" s="21">
        <v>0.95</v>
      </c>
      <c r="O4132" t="s" s="22">
        <v>27</v>
      </c>
      <c r="P4132" t="s" s="22">
        <v>27</v>
      </c>
      <c r="Q4132" s="24"/>
      <c r="R4132" s="24"/>
      <c r="S4132" t="s" s="22">
        <v>32</v>
      </c>
      <c r="T4132" t="s" s="22">
        <v>145</v>
      </c>
      <c r="U4132" t="s" s="22">
        <v>30</v>
      </c>
      <c r="V4132" t="s" s="25">
        <v>143</v>
      </c>
    </row>
    <row r="4133" ht="20.05" customHeight="1">
      <c r="A4133" s="18">
        <v>4010</v>
      </c>
      <c r="B4133" s="18">
        <v>83</v>
      </c>
      <c r="C4133" s="19">
        <v>1970</v>
      </c>
      <c r="D4133" s="20">
        <v>1</v>
      </c>
      <c r="E4133" s="21">
        <v>22</v>
      </c>
      <c r="F4133" t="s" s="22">
        <v>50</v>
      </c>
      <c r="G4133" s="23">
        <v>0.250915949385764</v>
      </c>
      <c r="H4133" s="23">
        <v>1.63562903436007</v>
      </c>
      <c r="I4133" s="23">
        <v>-0.0225845278897879</v>
      </c>
      <c r="J4133" s="23">
        <v>0.343161676448704</v>
      </c>
      <c r="K4133" s="23">
        <v>0.688367569274654</v>
      </c>
      <c r="L4133" s="23">
        <v>1.30464388758431</v>
      </c>
      <c r="M4133" s="23">
        <v>-0.0387985522040041</v>
      </c>
      <c r="N4133" s="21">
        <v>0.75</v>
      </c>
      <c r="O4133" t="s" s="22">
        <v>27</v>
      </c>
      <c r="P4133" t="s" s="22">
        <v>27</v>
      </c>
      <c r="Q4133" s="24"/>
      <c r="R4133" s="24"/>
      <c r="S4133" s="24"/>
      <c r="T4133" s="22"/>
      <c r="U4133" s="24"/>
      <c r="V4133" s="24"/>
    </row>
    <row r="4134" ht="20.05" customHeight="1">
      <c r="A4134" s="18">
        <v>4011</v>
      </c>
      <c r="B4134" s="18">
        <v>84</v>
      </c>
      <c r="C4134" s="19">
        <v>1970</v>
      </c>
      <c r="D4134" s="20">
        <v>1</v>
      </c>
      <c r="E4134" s="21">
        <v>23</v>
      </c>
      <c r="F4134" t="s" s="22">
        <v>50</v>
      </c>
      <c r="G4134" s="23">
        <v>0.192942851443588</v>
      </c>
      <c r="H4134" s="23">
        <v>1.2760947801774</v>
      </c>
      <c r="I4134" s="23">
        <v>-0.0600739585432417</v>
      </c>
      <c r="J4134" s="23">
        <v>0.441374430618054</v>
      </c>
      <c r="K4134" s="23">
        <v>0.703345487208913</v>
      </c>
      <c r="L4134" s="23">
        <v>1.53096616368732</v>
      </c>
      <c r="M4134" s="23">
        <v>-0.170206733650028</v>
      </c>
      <c r="N4134" s="21">
        <v>0.66</v>
      </c>
      <c r="O4134" t="s" s="22">
        <v>27</v>
      </c>
      <c r="P4134" t="s" s="22">
        <v>27</v>
      </c>
      <c r="Q4134" s="24"/>
      <c r="R4134" s="24"/>
      <c r="S4134" t="s" s="22">
        <v>32</v>
      </c>
      <c r="T4134" t="s" s="22">
        <v>146</v>
      </c>
      <c r="U4134" t="s" s="22">
        <v>30</v>
      </c>
      <c r="V4134" t="s" s="25">
        <v>143</v>
      </c>
    </row>
    <row r="4135" ht="20.05" customHeight="1">
      <c r="A4135" s="18">
        <v>4012</v>
      </c>
      <c r="B4135" s="18">
        <v>85</v>
      </c>
      <c r="C4135" s="19">
        <v>1970</v>
      </c>
      <c r="D4135" s="20">
        <v>1</v>
      </c>
      <c r="E4135" s="21">
        <v>24</v>
      </c>
      <c r="F4135" t="s" s="22">
        <v>50</v>
      </c>
      <c r="G4135" s="23">
        <v>0.060848946294679</v>
      </c>
      <c r="H4135" s="23">
        <v>0.535871284189765</v>
      </c>
      <c r="I4135" s="23">
        <v>-0.0463350122927497</v>
      </c>
      <c r="J4135" s="23">
        <v>0.5150552564325011</v>
      </c>
      <c r="K4135" s="23">
        <v>0.52304426123925</v>
      </c>
      <c r="L4135" s="23">
        <v>1.48025827616698</v>
      </c>
      <c r="M4135" s="23">
        <v>-0.0257002787651099</v>
      </c>
      <c r="N4135" s="21">
        <v>0.61</v>
      </c>
      <c r="O4135" t="s" s="22">
        <v>27</v>
      </c>
      <c r="P4135" t="s" s="22">
        <v>27</v>
      </c>
      <c r="Q4135" s="24"/>
      <c r="R4135" s="24"/>
      <c r="S4135" t="s" s="22">
        <v>32</v>
      </c>
      <c r="T4135" t="s" s="22">
        <v>146</v>
      </c>
      <c r="U4135" t="s" s="22">
        <v>30</v>
      </c>
      <c r="V4135" t="s" s="25">
        <v>143</v>
      </c>
    </row>
    <row r="4136" ht="20.05" customHeight="1">
      <c r="A4136" s="18">
        <v>4013</v>
      </c>
      <c r="B4136" s="18">
        <v>86</v>
      </c>
      <c r="C4136" s="19">
        <v>1970</v>
      </c>
      <c r="D4136" s="20">
        <v>1</v>
      </c>
      <c r="E4136" s="21">
        <v>25</v>
      </c>
      <c r="F4136" t="s" s="22">
        <v>50</v>
      </c>
      <c r="G4136" s="23">
        <v>0.0548719664515405</v>
      </c>
      <c r="H4136" s="23">
        <v>0.113646454690324</v>
      </c>
      <c r="I4136" s="23">
        <v>-0.245189744996112</v>
      </c>
      <c r="J4136" s="23">
        <v>0.652718003496896</v>
      </c>
      <c r="K4136" s="23">
        <v>0.681866538351405</v>
      </c>
      <c r="L4136" s="23">
        <v>1.26356684109647</v>
      </c>
      <c r="M4136" s="23">
        <v>0.0374787155014652</v>
      </c>
      <c r="N4136" s="21">
        <v>0.66</v>
      </c>
      <c r="O4136" t="s" s="22">
        <v>27</v>
      </c>
      <c r="P4136" t="s" s="22">
        <v>27</v>
      </c>
      <c r="Q4136" s="24"/>
      <c r="R4136" s="24"/>
      <c r="S4136" s="24"/>
      <c r="T4136" s="22"/>
      <c r="U4136" s="24"/>
      <c r="V4136" s="24"/>
    </row>
    <row r="4137" ht="20.05" customHeight="1">
      <c r="A4137" s="18">
        <v>4014</v>
      </c>
      <c r="B4137" s="18">
        <v>87</v>
      </c>
      <c r="C4137" s="19">
        <v>1970</v>
      </c>
      <c r="D4137" s="20">
        <v>1</v>
      </c>
      <c r="E4137" s="21">
        <v>26</v>
      </c>
      <c r="F4137" t="s" s="22">
        <v>50</v>
      </c>
      <c r="G4137" s="23">
        <v>0.0285675411537127</v>
      </c>
      <c r="H4137" s="23">
        <v>0.1408762706393</v>
      </c>
      <c r="I4137" s="23">
        <v>-0.394858699555655</v>
      </c>
      <c r="J4137" s="23">
        <v>0.814183351316453</v>
      </c>
      <c r="K4137" s="23">
        <v>0.95310656262009</v>
      </c>
      <c r="L4137" s="23">
        <v>1.3033906839329</v>
      </c>
      <c r="M4137" s="23">
        <v>-0.0794601631351599</v>
      </c>
      <c r="N4137" s="21">
        <v>0.75</v>
      </c>
      <c r="O4137" t="s" s="22">
        <v>27</v>
      </c>
      <c r="P4137" t="s" s="22">
        <v>27</v>
      </c>
      <c r="Q4137" s="24"/>
      <c r="R4137" s="24"/>
      <c r="S4137" s="24"/>
      <c r="T4137" s="22"/>
      <c r="U4137" s="24"/>
      <c r="V4137" s="24"/>
    </row>
    <row r="4138" ht="20.05" customHeight="1">
      <c r="A4138" s="18">
        <v>4015</v>
      </c>
      <c r="B4138" s="18">
        <v>88</v>
      </c>
      <c r="C4138" s="19">
        <v>1970</v>
      </c>
      <c r="D4138" s="20">
        <v>1</v>
      </c>
      <c r="E4138" s="21">
        <v>27</v>
      </c>
      <c r="F4138" t="s" s="22">
        <v>50</v>
      </c>
      <c r="G4138" s="23">
        <v>-0.165624230902509</v>
      </c>
      <c r="H4138" s="23">
        <v>0.0273105756428228</v>
      </c>
      <c r="I4138" s="23">
        <v>-0.3687007528436</v>
      </c>
      <c r="J4138" s="23">
        <v>0.882294766369247</v>
      </c>
      <c r="K4138" s="23">
        <v>0.915147269602442</v>
      </c>
      <c r="L4138" s="23">
        <v>1.23368403000441</v>
      </c>
      <c r="M4138" s="23">
        <v>-0.190411744057551</v>
      </c>
      <c r="N4138" s="21">
        <v>0.77</v>
      </c>
      <c r="O4138" t="s" s="22">
        <v>27</v>
      </c>
      <c r="P4138" t="s" s="22">
        <v>27</v>
      </c>
      <c r="Q4138" s="24"/>
      <c r="R4138" s="24"/>
      <c r="S4138" s="24"/>
      <c r="T4138" s="22"/>
      <c r="U4138" s="24"/>
      <c r="V4138" s="24"/>
    </row>
    <row r="4139" ht="20.05" customHeight="1">
      <c r="A4139" s="18">
        <v>4016</v>
      </c>
      <c r="B4139" s="18">
        <v>89</v>
      </c>
      <c r="C4139" s="19">
        <v>1970</v>
      </c>
      <c r="D4139" s="20">
        <v>1</v>
      </c>
      <c r="E4139" s="21">
        <v>28</v>
      </c>
      <c r="F4139" t="s" s="22">
        <v>50</v>
      </c>
      <c r="G4139" s="23">
        <v>-0.24646570498121</v>
      </c>
      <c r="H4139" s="23">
        <v>-0.184361530561318</v>
      </c>
      <c r="I4139" s="23">
        <v>-0.324813048893657</v>
      </c>
      <c r="J4139" s="23">
        <v>0.694810008967586</v>
      </c>
      <c r="K4139" s="23">
        <v>0.807977935372565</v>
      </c>
      <c r="L4139" s="23">
        <v>1.0309943050881</v>
      </c>
      <c r="M4139" s="23">
        <v>-0.198581380885595</v>
      </c>
      <c r="N4139" s="21">
        <v>0.59</v>
      </c>
      <c r="O4139" t="s" s="22">
        <v>27</v>
      </c>
      <c r="P4139" t="s" s="22">
        <v>27</v>
      </c>
      <c r="Q4139" s="24"/>
      <c r="R4139" s="24"/>
      <c r="S4139" s="24"/>
      <c r="T4139" s="22"/>
      <c r="U4139" s="24"/>
      <c r="V4139" s="24"/>
    </row>
    <row r="4140" ht="20.05" customHeight="1">
      <c r="A4140" s="18">
        <v>4017</v>
      </c>
      <c r="B4140" s="18">
        <v>90</v>
      </c>
      <c r="C4140" s="19">
        <v>1970</v>
      </c>
      <c r="D4140" s="20">
        <v>1</v>
      </c>
      <c r="E4140" s="21">
        <v>29</v>
      </c>
      <c r="F4140" t="s" s="22">
        <v>50</v>
      </c>
      <c r="G4140" s="23">
        <v>-0.115852167195888</v>
      </c>
      <c r="H4140" s="23">
        <v>-0.103532719104195</v>
      </c>
      <c r="I4140" s="23">
        <v>-0.138760471238984</v>
      </c>
      <c r="J4140" s="23">
        <v>0.703978493459547</v>
      </c>
      <c r="K4140" s="23">
        <v>0.748844794130174</v>
      </c>
      <c r="L4140" s="23">
        <v>0.664482580838894</v>
      </c>
      <c r="M4140" s="23">
        <v>-0.0830135316194746</v>
      </c>
      <c r="N4140" s="21">
        <v>0.42</v>
      </c>
      <c r="O4140" t="s" s="22">
        <v>27</v>
      </c>
      <c r="P4140" t="s" s="22">
        <v>27</v>
      </c>
      <c r="Q4140" s="24"/>
      <c r="R4140" s="24"/>
      <c r="S4140" s="24"/>
      <c r="T4140" s="22"/>
      <c r="U4140" s="24"/>
      <c r="V4140" s="24"/>
    </row>
    <row r="4141" ht="20.05" customHeight="1">
      <c r="A4141" s="18">
        <v>4018</v>
      </c>
      <c r="B4141" s="18">
        <v>91</v>
      </c>
      <c r="C4141" s="19">
        <v>1970</v>
      </c>
      <c r="D4141" s="20">
        <v>1</v>
      </c>
      <c r="E4141" s="21">
        <v>30</v>
      </c>
      <c r="F4141" t="s" s="22">
        <v>50</v>
      </c>
      <c r="G4141" s="23">
        <v>0.0201531015484522</v>
      </c>
      <c r="H4141" s="23">
        <v>0.321784316374445</v>
      </c>
      <c r="I4141" s="23">
        <v>0.253839693039573</v>
      </c>
      <c r="J4141" s="23">
        <v>0.949449120267378</v>
      </c>
      <c r="K4141" s="23">
        <v>0.761714134568109</v>
      </c>
      <c r="L4141" s="23">
        <v>0.193082023779149</v>
      </c>
      <c r="M4141" s="23">
        <v>-0.0762149241619344</v>
      </c>
      <c r="N4141" s="21">
        <v>0.45</v>
      </c>
      <c r="O4141" t="s" s="22">
        <v>27</v>
      </c>
      <c r="P4141" t="s" s="22">
        <v>27</v>
      </c>
      <c r="Q4141" s="24"/>
      <c r="R4141" s="24"/>
      <c r="S4141" s="24"/>
      <c r="T4141" s="22"/>
      <c r="U4141" s="24"/>
      <c r="V4141" s="24"/>
    </row>
    <row r="4142" ht="20.05" customHeight="1">
      <c r="A4142" s="18">
        <v>4019</v>
      </c>
      <c r="B4142" s="18">
        <v>92</v>
      </c>
      <c r="C4142" s="19">
        <v>1970</v>
      </c>
      <c r="D4142" s="20">
        <v>1</v>
      </c>
      <c r="E4142" s="21">
        <v>31</v>
      </c>
      <c r="F4142" t="s" s="22">
        <v>50</v>
      </c>
      <c r="G4142" s="23">
        <v>0.232386290747877</v>
      </c>
      <c r="H4142" s="23">
        <v>0.341906169927584</v>
      </c>
      <c r="I4142" s="23">
        <v>0.245110052928685</v>
      </c>
      <c r="J4142" s="23">
        <v>1.242989066149</v>
      </c>
      <c r="K4142" s="23">
        <v>1.21324012516243</v>
      </c>
      <c r="L4142" s="23">
        <v>-0.0615498076420643</v>
      </c>
      <c r="M4142" s="23">
        <v>0.0882491897704292</v>
      </c>
      <c r="N4142" s="21">
        <v>0.39</v>
      </c>
      <c r="O4142" t="s" s="22">
        <v>27</v>
      </c>
      <c r="P4142" t="s" s="22">
        <v>27</v>
      </c>
      <c r="Q4142" s="24"/>
      <c r="R4142" s="24"/>
      <c r="S4142" s="24"/>
      <c r="T4142" s="22"/>
      <c r="U4142" s="24"/>
      <c r="V4142" s="24"/>
    </row>
    <row r="4143" ht="20.05" customHeight="1">
      <c r="A4143" s="18">
        <v>4020</v>
      </c>
      <c r="B4143" s="18">
        <v>93</v>
      </c>
      <c r="C4143" s="19">
        <v>1970</v>
      </c>
      <c r="D4143" s="20">
        <v>2</v>
      </c>
      <c r="E4143" s="21">
        <v>1</v>
      </c>
      <c r="F4143" t="s" s="22">
        <v>50</v>
      </c>
      <c r="G4143" s="23">
        <v>0.59393713355068</v>
      </c>
      <c r="H4143" s="23">
        <v>-0.280938771040424</v>
      </c>
      <c r="I4143" s="23">
        <v>-0.268356635055605</v>
      </c>
      <c r="J4143" s="23">
        <v>0.724016377371889</v>
      </c>
      <c r="K4143" s="23">
        <v>1.61634725206207</v>
      </c>
      <c r="L4143" s="23">
        <v>-0.526424958816366</v>
      </c>
      <c r="M4143" s="23">
        <v>0.349994141045189</v>
      </c>
      <c r="N4143" s="21">
        <v>0.25</v>
      </c>
      <c r="O4143" t="s" s="22">
        <v>27</v>
      </c>
      <c r="P4143" t="s" s="22">
        <v>27</v>
      </c>
      <c r="Q4143" s="24"/>
      <c r="R4143" s="24"/>
      <c r="S4143" s="24"/>
      <c r="T4143" s="22"/>
      <c r="U4143" s="24"/>
      <c r="V4143" s="24"/>
    </row>
    <row r="4144" ht="20.05" customHeight="1">
      <c r="A4144" s="18">
        <v>4021</v>
      </c>
      <c r="B4144" s="18">
        <v>94</v>
      </c>
      <c r="C4144" s="19">
        <v>1970</v>
      </c>
      <c r="D4144" s="20">
        <v>2</v>
      </c>
      <c r="E4144" s="21">
        <v>2</v>
      </c>
      <c r="F4144" t="s" s="22">
        <v>50</v>
      </c>
      <c r="G4144" s="23">
        <v>0.574012824093982</v>
      </c>
      <c r="H4144" s="23">
        <v>0.150973289147476</v>
      </c>
      <c r="I4144" s="23">
        <v>0.102298178809674</v>
      </c>
      <c r="J4144" s="23">
        <v>0.797684474039235</v>
      </c>
      <c r="K4144" s="23">
        <v>1.06329943058146</v>
      </c>
      <c r="L4144" s="23">
        <v>-1.04732462373148</v>
      </c>
      <c r="M4144" s="23">
        <v>0.363238172440883</v>
      </c>
      <c r="N4144" s="21">
        <v>0.08</v>
      </c>
      <c r="O4144" t="s" s="22">
        <v>27</v>
      </c>
      <c r="P4144" t="s" s="22">
        <v>27</v>
      </c>
      <c r="Q4144" s="24"/>
      <c r="R4144" s="24"/>
      <c r="S4144" s="24"/>
      <c r="T4144" s="22"/>
      <c r="U4144" s="24"/>
      <c r="V4144" s="24"/>
    </row>
    <row r="4145" ht="20.05" customHeight="1">
      <c r="A4145" s="18">
        <v>4022</v>
      </c>
      <c r="B4145" s="18">
        <v>95</v>
      </c>
      <c r="C4145" s="19">
        <v>1970</v>
      </c>
      <c r="D4145" s="20">
        <v>2</v>
      </c>
      <c r="E4145" s="21">
        <v>3</v>
      </c>
      <c r="F4145" t="s" s="22">
        <v>50</v>
      </c>
      <c r="G4145" s="23">
        <v>0.289777067880231</v>
      </c>
      <c r="H4145" s="23">
        <v>0.204150189318</v>
      </c>
      <c r="I4145" s="23">
        <v>0.653054762583934</v>
      </c>
      <c r="J4145" s="23">
        <v>1.52812687649263</v>
      </c>
      <c r="K4145" s="23">
        <v>0.283979683208519</v>
      </c>
      <c r="L4145" s="23">
        <v>-1.7856533705747</v>
      </c>
      <c r="M4145" s="23">
        <v>0.325712438302682</v>
      </c>
      <c r="N4145" s="21">
        <v>-0.01</v>
      </c>
      <c r="O4145" t="s" s="22">
        <v>27</v>
      </c>
      <c r="P4145" t="s" s="22">
        <v>27</v>
      </c>
      <c r="Q4145" s="24"/>
      <c r="R4145" s="24"/>
      <c r="S4145" s="24"/>
      <c r="T4145" s="22"/>
      <c r="U4145" s="24"/>
      <c r="V4145" s="24"/>
    </row>
    <row r="4146" ht="20.05" customHeight="1">
      <c r="A4146" s="18">
        <v>4023</v>
      </c>
      <c r="B4146" s="18">
        <v>96</v>
      </c>
      <c r="C4146" s="19">
        <v>1970</v>
      </c>
      <c r="D4146" s="20">
        <v>2</v>
      </c>
      <c r="E4146" s="21">
        <v>4</v>
      </c>
      <c r="F4146" t="s" s="22">
        <v>50</v>
      </c>
      <c r="G4146" s="23">
        <v>0.0354226756937916</v>
      </c>
      <c r="H4146" s="23">
        <v>0.324112596788034</v>
      </c>
      <c r="I4146" s="23">
        <v>0.916700468446898</v>
      </c>
      <c r="J4146" s="23">
        <v>1.14754165857453</v>
      </c>
      <c r="K4146" s="23">
        <v>-0.455893213157186</v>
      </c>
      <c r="L4146" s="23">
        <v>-2.26420678629896</v>
      </c>
      <c r="M4146" s="23">
        <v>0.0639954623019328</v>
      </c>
      <c r="N4146" s="21">
        <v>-0.17</v>
      </c>
      <c r="O4146" t="s" s="22">
        <v>27</v>
      </c>
      <c r="P4146" t="s" s="22">
        <v>27</v>
      </c>
      <c r="Q4146" s="24"/>
      <c r="R4146" s="24"/>
      <c r="S4146" s="24"/>
      <c r="T4146" s="22"/>
      <c r="U4146" s="24"/>
      <c r="V4146" s="24"/>
    </row>
    <row r="4147" ht="20.05" customHeight="1">
      <c r="A4147" s="18">
        <v>4024</v>
      </c>
      <c r="B4147" s="18">
        <v>97</v>
      </c>
      <c r="C4147" s="19">
        <v>1970</v>
      </c>
      <c r="D4147" s="20">
        <v>2</v>
      </c>
      <c r="E4147" s="21">
        <v>5</v>
      </c>
      <c r="F4147" t="s" s="22">
        <v>50</v>
      </c>
      <c r="G4147" s="23">
        <v>-0.273950392938813</v>
      </c>
      <c r="H4147" s="23">
        <v>0.417326727099846</v>
      </c>
      <c r="I4147" s="23">
        <v>1.07288363788381</v>
      </c>
      <c r="J4147" s="23">
        <v>1.07684761116812</v>
      </c>
      <c r="K4147" s="23">
        <v>-1.36857115261033</v>
      </c>
      <c r="L4147" s="23">
        <v>-1.96724526664712</v>
      </c>
      <c r="M4147" s="23">
        <v>0.269259795023846</v>
      </c>
      <c r="N4147" s="21">
        <v>-0.28</v>
      </c>
      <c r="O4147" t="s" s="22">
        <v>27</v>
      </c>
      <c r="P4147" t="s" s="22">
        <v>27</v>
      </c>
      <c r="Q4147" s="24"/>
      <c r="R4147" s="24"/>
      <c r="S4147" s="24"/>
      <c r="T4147" s="22"/>
      <c r="U4147" s="24"/>
      <c r="V4147" s="24"/>
    </row>
    <row r="4148" ht="20.05" customHeight="1">
      <c r="A4148" s="18">
        <v>4025</v>
      </c>
      <c r="B4148" s="18">
        <v>98</v>
      </c>
      <c r="C4148" s="19">
        <v>1970</v>
      </c>
      <c r="D4148" s="20">
        <v>2</v>
      </c>
      <c r="E4148" s="21">
        <v>6</v>
      </c>
      <c r="F4148" t="s" s="22">
        <v>50</v>
      </c>
      <c r="G4148" s="23">
        <v>0.422661923661489</v>
      </c>
      <c r="H4148" s="23">
        <v>0.884846366434679</v>
      </c>
      <c r="I4148" s="23">
        <v>0.6156688356871159</v>
      </c>
      <c r="J4148" s="23">
        <v>0.429506257461558</v>
      </c>
      <c r="K4148" s="23">
        <v>-1.81616945343023</v>
      </c>
      <c r="L4148" s="23">
        <v>-2.11784127056598</v>
      </c>
      <c r="M4148" s="23">
        <v>0.955580222953066</v>
      </c>
      <c r="N4148" s="21">
        <v>-0.31</v>
      </c>
      <c r="O4148" t="s" s="22">
        <v>27</v>
      </c>
      <c r="P4148" t="s" s="22">
        <v>27</v>
      </c>
      <c r="Q4148" s="24"/>
      <c r="R4148" s="24"/>
      <c r="S4148" s="24"/>
      <c r="T4148" s="22"/>
      <c r="U4148" s="24"/>
      <c r="V4148" s="24"/>
    </row>
    <row r="4149" ht="20.05" customHeight="1">
      <c r="A4149" s="18">
        <v>4026</v>
      </c>
      <c r="B4149" s="18">
        <v>99</v>
      </c>
      <c r="C4149" s="19">
        <v>1970</v>
      </c>
      <c r="D4149" s="20">
        <v>2</v>
      </c>
      <c r="E4149" s="21">
        <v>7</v>
      </c>
      <c r="F4149" t="s" s="22">
        <v>50</v>
      </c>
      <c r="G4149" s="23">
        <v>1.12944006513706</v>
      </c>
      <c r="H4149" s="23">
        <v>1.26841560086687</v>
      </c>
      <c r="I4149" s="23">
        <v>0.525005571240723</v>
      </c>
      <c r="J4149" s="23">
        <v>-0.497812186948633</v>
      </c>
      <c r="K4149" s="23">
        <v>-1.44736003660545</v>
      </c>
      <c r="L4149" s="23">
        <v>-2.33626983000038</v>
      </c>
      <c r="M4149" s="23">
        <v>0.786857371940145</v>
      </c>
      <c r="N4149" s="21">
        <v>-0.26</v>
      </c>
      <c r="O4149" t="s" s="22">
        <v>27</v>
      </c>
      <c r="P4149" t="s" s="22">
        <v>27</v>
      </c>
      <c r="Q4149" s="24"/>
      <c r="R4149" s="24"/>
      <c r="S4149" s="24"/>
      <c r="T4149" s="22"/>
      <c r="U4149" s="24"/>
      <c r="V4149" s="24"/>
    </row>
    <row r="4150" ht="20.05" customHeight="1">
      <c r="A4150" s="18">
        <v>4027</v>
      </c>
      <c r="B4150" s="18">
        <v>100</v>
      </c>
      <c r="C4150" s="19">
        <v>1970</v>
      </c>
      <c r="D4150" s="20">
        <v>2</v>
      </c>
      <c r="E4150" s="21">
        <v>8</v>
      </c>
      <c r="F4150" t="s" s="22">
        <v>50</v>
      </c>
      <c r="G4150" s="23">
        <v>1.01321766913461</v>
      </c>
      <c r="H4150" s="23">
        <v>1.7758020991509</v>
      </c>
      <c r="I4150" s="23">
        <v>0.474334693768076</v>
      </c>
      <c r="J4150" s="23">
        <v>-0.743316638233434</v>
      </c>
      <c r="K4150" s="23">
        <v>-1.11489272233705</v>
      </c>
      <c r="L4150" s="23">
        <v>-2.28670880559407</v>
      </c>
      <c r="M4150" s="23">
        <v>0.504530887158309</v>
      </c>
      <c r="N4150" s="21">
        <v>-0.05</v>
      </c>
      <c r="O4150" t="s" s="22">
        <v>27</v>
      </c>
      <c r="P4150" t="s" s="22">
        <v>27</v>
      </c>
      <c r="Q4150" s="24"/>
      <c r="R4150" s="24"/>
      <c r="S4150" s="24"/>
      <c r="T4150" s="22"/>
      <c r="U4150" s="24"/>
      <c r="V4150" s="24"/>
    </row>
    <row r="4151" ht="20.05" customHeight="1">
      <c r="A4151" s="18">
        <v>4028</v>
      </c>
      <c r="B4151" s="18">
        <v>101</v>
      </c>
      <c r="C4151" s="19">
        <v>1970</v>
      </c>
      <c r="D4151" s="20">
        <v>2</v>
      </c>
      <c r="E4151" s="21">
        <v>9</v>
      </c>
      <c r="F4151" t="s" s="22">
        <v>50</v>
      </c>
      <c r="G4151" s="23">
        <v>0.6960816069608921</v>
      </c>
      <c r="H4151" s="23">
        <v>2.09126544954489</v>
      </c>
      <c r="I4151" s="23">
        <v>0.160040530733795</v>
      </c>
      <c r="J4151" s="23">
        <v>-0.889864245153154</v>
      </c>
      <c r="K4151" s="23">
        <v>-1.23890615875099</v>
      </c>
      <c r="L4151" s="23">
        <v>-2.25856668365922</v>
      </c>
      <c r="M4151" s="23">
        <v>0.100558033473477</v>
      </c>
      <c r="N4151" s="21">
        <v>0.31</v>
      </c>
      <c r="O4151" t="s" s="22">
        <v>27</v>
      </c>
      <c r="P4151" t="s" s="22">
        <v>27</v>
      </c>
      <c r="Q4151" s="24"/>
      <c r="R4151" s="24"/>
      <c r="S4151" s="24"/>
      <c r="T4151" s="22"/>
      <c r="U4151" s="24"/>
      <c r="V4151" s="24"/>
    </row>
    <row r="4152" ht="20.05" customHeight="1">
      <c r="A4152" s="18">
        <v>4029</v>
      </c>
      <c r="B4152" s="18">
        <v>102</v>
      </c>
      <c r="C4152" s="19">
        <v>1970</v>
      </c>
      <c r="D4152" s="20">
        <v>2</v>
      </c>
      <c r="E4152" s="21">
        <v>10</v>
      </c>
      <c r="F4152" t="s" s="22">
        <v>50</v>
      </c>
      <c r="G4152" s="23">
        <v>0.608261909549351</v>
      </c>
      <c r="H4152" s="23">
        <v>1.87167807117838</v>
      </c>
      <c r="I4152" s="23">
        <v>0.07880857750116541</v>
      </c>
      <c r="J4152" s="23">
        <v>-1.18064045114748</v>
      </c>
      <c r="K4152" s="23">
        <v>-1.0894535462689</v>
      </c>
      <c r="L4152" s="23">
        <v>-2.14028736583375</v>
      </c>
      <c r="M4152" s="23">
        <v>-0.397916958036825</v>
      </c>
      <c r="N4152" s="21">
        <v>0.62</v>
      </c>
      <c r="O4152" t="s" s="22">
        <v>27</v>
      </c>
      <c r="P4152" t="s" s="22">
        <v>27</v>
      </c>
      <c r="Q4152" s="24"/>
      <c r="R4152" s="24"/>
      <c r="S4152" s="24"/>
      <c r="T4152" s="22"/>
      <c r="U4152" s="24"/>
      <c r="V4152" s="24"/>
    </row>
    <row r="4153" ht="20.05" customHeight="1">
      <c r="A4153" s="18">
        <v>4030</v>
      </c>
      <c r="B4153" s="18">
        <v>103</v>
      </c>
      <c r="C4153" s="19">
        <v>1970</v>
      </c>
      <c r="D4153" s="20">
        <v>2</v>
      </c>
      <c r="E4153" s="21">
        <v>11</v>
      </c>
      <c r="F4153" t="s" s="22">
        <v>50</v>
      </c>
      <c r="G4153" s="23">
        <v>0.319035657487739</v>
      </c>
      <c r="H4153" s="23">
        <v>1.67274819985286</v>
      </c>
      <c r="I4153" s="23">
        <v>0.341184683777662</v>
      </c>
      <c r="J4153" s="23">
        <v>-1.43502564487531</v>
      </c>
      <c r="K4153" s="23">
        <v>-0.865311781398589</v>
      </c>
      <c r="L4153" s="23">
        <v>-2.04155596280034</v>
      </c>
      <c r="M4153" s="23">
        <v>-0.888851885358924</v>
      </c>
      <c r="N4153" s="21">
        <v>0.92</v>
      </c>
      <c r="O4153" t="s" s="22">
        <v>27</v>
      </c>
      <c r="P4153" t="s" s="22">
        <v>27</v>
      </c>
      <c r="Q4153" s="24"/>
      <c r="R4153" s="24"/>
      <c r="S4153" s="24"/>
      <c r="T4153" s="22"/>
      <c r="U4153" s="24"/>
      <c r="V4153" s="24"/>
    </row>
    <row r="4154" ht="20.05" customHeight="1">
      <c r="A4154" s="18">
        <v>4031</v>
      </c>
      <c r="B4154" s="18">
        <v>104</v>
      </c>
      <c r="C4154" s="19">
        <v>1970</v>
      </c>
      <c r="D4154" s="20">
        <v>2</v>
      </c>
      <c r="E4154" s="21">
        <v>12</v>
      </c>
      <c r="F4154" t="s" s="22">
        <v>50</v>
      </c>
      <c r="G4154" s="23">
        <v>-0.147014336343743</v>
      </c>
      <c r="H4154" s="23">
        <v>1.58183366431277</v>
      </c>
      <c r="I4154" s="23">
        <v>0.278724667287811</v>
      </c>
      <c r="J4154" s="23">
        <v>-1.44241936268786</v>
      </c>
      <c r="K4154" s="23">
        <v>-0.436529135877396</v>
      </c>
      <c r="L4154" s="23">
        <v>-1.68471954775867</v>
      </c>
      <c r="M4154" s="23">
        <v>-1.34459984646941</v>
      </c>
      <c r="N4154" s="21">
        <v>1.19</v>
      </c>
      <c r="O4154" t="s" s="22">
        <v>27</v>
      </c>
      <c r="P4154" t="s" s="22">
        <v>27</v>
      </c>
      <c r="Q4154" s="24"/>
      <c r="R4154" s="24"/>
      <c r="S4154" s="24"/>
      <c r="T4154" s="22"/>
      <c r="U4154" s="24"/>
      <c r="V4154" s="24"/>
    </row>
    <row r="4155" ht="20.05" customHeight="1">
      <c r="A4155" s="18">
        <v>4032</v>
      </c>
      <c r="B4155" s="18">
        <v>105</v>
      </c>
      <c r="C4155" s="19">
        <v>1970</v>
      </c>
      <c r="D4155" s="20">
        <v>2</v>
      </c>
      <c r="E4155" s="21">
        <v>13</v>
      </c>
      <c r="F4155" t="s" s="22">
        <v>50</v>
      </c>
      <c r="G4155" s="23">
        <v>-0.364402092620104</v>
      </c>
      <c r="H4155" s="23">
        <v>1.27263103890661</v>
      </c>
      <c r="I4155" s="23">
        <v>-0.173955850671497</v>
      </c>
      <c r="J4155" s="23">
        <v>-1.15053873742059</v>
      </c>
      <c r="K4155" s="23">
        <v>0.12205438022311</v>
      </c>
      <c r="L4155" s="23">
        <v>-1.16300758634644</v>
      </c>
      <c r="M4155" s="23">
        <v>-1.70584566975443</v>
      </c>
      <c r="N4155" s="21">
        <v>1.41</v>
      </c>
      <c r="O4155" t="s" s="22">
        <v>27</v>
      </c>
      <c r="P4155" t="s" s="22">
        <v>27</v>
      </c>
      <c r="Q4155" s="24"/>
      <c r="R4155" s="24"/>
      <c r="S4155" s="24"/>
      <c r="T4155" s="22"/>
      <c r="U4155" s="24"/>
      <c r="V4155" s="24"/>
    </row>
    <row r="4156" ht="20.05" customHeight="1">
      <c r="A4156" s="18">
        <v>4033</v>
      </c>
      <c r="B4156" s="18">
        <v>106</v>
      </c>
      <c r="C4156" s="19">
        <v>1970</v>
      </c>
      <c r="D4156" s="20">
        <v>2</v>
      </c>
      <c r="E4156" s="21">
        <v>14</v>
      </c>
      <c r="F4156" t="s" s="22">
        <v>50</v>
      </c>
      <c r="G4156" s="23">
        <v>-0.171583412414307</v>
      </c>
      <c r="H4156" s="23">
        <v>0.9360838371699201</v>
      </c>
      <c r="I4156" s="23">
        <v>-0.42477003438237</v>
      </c>
      <c r="J4156" s="23">
        <v>-0.721908033030731</v>
      </c>
      <c r="K4156" s="23">
        <v>0.0975048209047326</v>
      </c>
      <c r="L4156" s="23">
        <v>-0.80686841233976</v>
      </c>
      <c r="M4156" s="23">
        <v>-1.47494511879263</v>
      </c>
      <c r="N4156" s="21">
        <v>1.52</v>
      </c>
      <c r="O4156" t="s" s="22">
        <v>27</v>
      </c>
      <c r="P4156" t="s" s="22">
        <v>27</v>
      </c>
      <c r="Q4156" s="24"/>
      <c r="R4156" s="24"/>
      <c r="S4156" s="24"/>
      <c r="T4156" s="22"/>
      <c r="U4156" s="24"/>
      <c r="V4156" s="24"/>
    </row>
    <row r="4157" ht="20.05" customHeight="1">
      <c r="A4157" s="18">
        <v>4034</v>
      </c>
      <c r="B4157" s="18">
        <v>107</v>
      </c>
      <c r="C4157" s="19">
        <v>1970</v>
      </c>
      <c r="D4157" s="20">
        <v>2</v>
      </c>
      <c r="E4157" s="21">
        <v>15</v>
      </c>
      <c r="F4157" t="s" s="22">
        <v>50</v>
      </c>
      <c r="G4157" s="23">
        <v>0.359479986368698</v>
      </c>
      <c r="H4157" s="23">
        <v>0.71159828703081</v>
      </c>
      <c r="I4157" s="23">
        <v>-0.118411371003228</v>
      </c>
      <c r="J4157" s="23">
        <v>-0.00321759050193318</v>
      </c>
      <c r="K4157" s="23">
        <v>-0.159024924388792</v>
      </c>
      <c r="L4157" s="23">
        <v>-0.7910535908551251</v>
      </c>
      <c r="M4157" s="23">
        <v>-1.15456913946416</v>
      </c>
      <c r="N4157" s="21">
        <v>1.63</v>
      </c>
      <c r="O4157" t="s" s="22">
        <v>27</v>
      </c>
      <c r="P4157" t="s" s="22">
        <v>27</v>
      </c>
      <c r="Q4157" s="24"/>
      <c r="R4157" s="24"/>
      <c r="S4157" s="24"/>
      <c r="T4157" s="22"/>
      <c r="U4157" s="24"/>
      <c r="V4157" s="24"/>
    </row>
    <row r="4158" ht="20.05" customHeight="1">
      <c r="A4158" s="18">
        <v>4035</v>
      </c>
      <c r="B4158" s="18">
        <v>108</v>
      </c>
      <c r="C4158" s="19">
        <v>1970</v>
      </c>
      <c r="D4158" s="20">
        <v>2</v>
      </c>
      <c r="E4158" s="21">
        <v>16</v>
      </c>
      <c r="F4158" t="s" s="22">
        <v>50</v>
      </c>
      <c r="G4158" s="23">
        <v>0.777055812907765</v>
      </c>
      <c r="H4158" s="23">
        <v>0.712173081643365</v>
      </c>
      <c r="I4158" s="23">
        <v>0.218689739505393</v>
      </c>
      <c r="J4158" s="23">
        <v>0.473556086079034</v>
      </c>
      <c r="K4158" s="23">
        <v>-0.406508075058286</v>
      </c>
      <c r="L4158" s="23">
        <v>-0.8708242813835581</v>
      </c>
      <c r="M4158" s="23">
        <v>-0.88194689999431</v>
      </c>
      <c r="N4158" s="21">
        <v>1.64</v>
      </c>
      <c r="O4158" t="s" s="22">
        <v>27</v>
      </c>
      <c r="P4158" t="s" s="22">
        <v>27</v>
      </c>
      <c r="Q4158" s="24"/>
      <c r="R4158" s="24"/>
      <c r="S4158" s="24"/>
      <c r="T4158" s="22"/>
      <c r="U4158" s="24"/>
      <c r="V4158" s="24"/>
    </row>
    <row r="4159" ht="20.05" customHeight="1">
      <c r="A4159" s="18">
        <v>4036</v>
      </c>
      <c r="B4159" s="18">
        <v>109</v>
      </c>
      <c r="C4159" s="19">
        <v>1970</v>
      </c>
      <c r="D4159" s="20">
        <v>2</v>
      </c>
      <c r="E4159" s="21">
        <v>17</v>
      </c>
      <c r="F4159" t="s" s="22">
        <v>50</v>
      </c>
      <c r="G4159" s="23">
        <v>0.880908122689976</v>
      </c>
      <c r="H4159" s="23">
        <v>0.474057836137008</v>
      </c>
      <c r="I4159" s="23">
        <v>0.316834070703762</v>
      </c>
      <c r="J4159" s="23">
        <v>0.498012850562127</v>
      </c>
      <c r="K4159" s="23">
        <v>-0.321685813948885</v>
      </c>
      <c r="L4159" s="23">
        <v>-1.18084077177077</v>
      </c>
      <c r="M4159" s="23">
        <v>-0.587709809851609</v>
      </c>
      <c r="N4159" s="21">
        <v>1.58</v>
      </c>
      <c r="O4159" t="s" s="22">
        <v>27</v>
      </c>
      <c r="P4159" t="s" s="22">
        <v>27</v>
      </c>
      <c r="Q4159" s="24"/>
      <c r="R4159" s="24"/>
      <c r="S4159" s="24"/>
      <c r="T4159" s="22"/>
      <c r="U4159" s="24"/>
      <c r="V4159" s="24"/>
    </row>
    <row r="4160" ht="20.05" customHeight="1">
      <c r="A4160" s="18">
        <v>4037</v>
      </c>
      <c r="B4160" s="18">
        <v>110</v>
      </c>
      <c r="C4160" s="19">
        <v>1970</v>
      </c>
      <c r="D4160" s="20">
        <v>2</v>
      </c>
      <c r="E4160" s="21">
        <v>18</v>
      </c>
      <c r="F4160" t="s" s="22">
        <v>50</v>
      </c>
      <c r="G4160" s="23">
        <v>1.24968798982774</v>
      </c>
      <c r="H4160" s="23">
        <v>0.645046415638173</v>
      </c>
      <c r="I4160" s="23">
        <v>0.26434947953616</v>
      </c>
      <c r="J4160" s="23">
        <v>-0.195067665350966</v>
      </c>
      <c r="K4160" s="23">
        <v>0.131526043521036</v>
      </c>
      <c r="L4160" s="23">
        <v>-0.946866155147837</v>
      </c>
      <c r="M4160" s="23">
        <v>-0.417632443341307</v>
      </c>
      <c r="N4160" s="21">
        <v>1.47</v>
      </c>
      <c r="O4160" t="s" s="22">
        <v>27</v>
      </c>
      <c r="P4160" t="s" s="22">
        <v>27</v>
      </c>
      <c r="Q4160" s="24"/>
      <c r="R4160" s="24"/>
      <c r="S4160" s="24"/>
      <c r="T4160" s="22"/>
      <c r="U4160" s="24"/>
      <c r="V4160" s="24"/>
    </row>
    <row r="4161" ht="20.05" customHeight="1">
      <c r="A4161" s="18">
        <v>4038</v>
      </c>
      <c r="B4161" s="18">
        <v>111</v>
      </c>
      <c r="C4161" s="19">
        <v>1970</v>
      </c>
      <c r="D4161" s="20">
        <v>2</v>
      </c>
      <c r="E4161" s="21">
        <v>19</v>
      </c>
      <c r="F4161" t="s" s="22">
        <v>50</v>
      </c>
      <c r="G4161" s="23">
        <v>1.03710589621969</v>
      </c>
      <c r="H4161" s="23">
        <v>1.033556414641</v>
      </c>
      <c r="I4161" s="23">
        <v>0.110024864396865</v>
      </c>
      <c r="J4161" s="23">
        <v>-0.909515381126964</v>
      </c>
      <c r="K4161" s="23">
        <v>0.588202761331073</v>
      </c>
      <c r="L4161" s="23">
        <v>-0.643703483276087</v>
      </c>
      <c r="M4161" s="23">
        <v>-0.507938626796924</v>
      </c>
      <c r="N4161" s="21">
        <v>1.23</v>
      </c>
      <c r="O4161" t="s" s="22">
        <v>27</v>
      </c>
      <c r="P4161" t="s" s="22">
        <v>27</v>
      </c>
      <c r="Q4161" s="24"/>
      <c r="R4161" s="24"/>
      <c r="S4161" s="24"/>
      <c r="T4161" s="22"/>
      <c r="U4161" s="24"/>
      <c r="V4161" s="24"/>
    </row>
    <row r="4162" ht="20.05" customHeight="1">
      <c r="A4162" s="18">
        <v>4039</v>
      </c>
      <c r="B4162" s="18">
        <v>112</v>
      </c>
      <c r="C4162" s="19">
        <v>1970</v>
      </c>
      <c r="D4162" s="20">
        <v>2</v>
      </c>
      <c r="E4162" s="21">
        <v>20</v>
      </c>
      <c r="F4162" t="s" s="22">
        <v>50</v>
      </c>
      <c r="G4162" s="23">
        <v>0.666922711515009</v>
      </c>
      <c r="H4162" s="23">
        <v>1.21348948172692</v>
      </c>
      <c r="I4162" s="23">
        <v>-0.22322260674969</v>
      </c>
      <c r="J4162" s="23">
        <v>-0.970060008598491</v>
      </c>
      <c r="K4162" s="23">
        <v>0.769666400944372</v>
      </c>
      <c r="L4162" s="23">
        <v>-0.317841166465552</v>
      </c>
      <c r="M4162" s="23">
        <v>-0.424320662978008</v>
      </c>
      <c r="N4162" s="21">
        <v>1.11</v>
      </c>
      <c r="O4162" t="s" s="22">
        <v>27</v>
      </c>
      <c r="P4162" t="s" s="22">
        <v>27</v>
      </c>
      <c r="Q4162" s="24"/>
      <c r="R4162" s="24"/>
      <c r="S4162" s="24"/>
      <c r="T4162" s="22"/>
      <c r="U4162" s="24"/>
      <c r="V4162" s="24"/>
    </row>
    <row r="4163" ht="20.05" customHeight="1">
      <c r="A4163" s="18">
        <v>4040</v>
      </c>
      <c r="B4163" s="18">
        <v>113</v>
      </c>
      <c r="C4163" s="19">
        <v>1970</v>
      </c>
      <c r="D4163" s="20">
        <v>2</v>
      </c>
      <c r="E4163" s="21">
        <v>21</v>
      </c>
      <c r="F4163" t="s" s="22">
        <v>50</v>
      </c>
      <c r="G4163" s="23">
        <v>0.727585668342279</v>
      </c>
      <c r="H4163" s="23">
        <v>1.2312291739426</v>
      </c>
      <c r="I4163" s="23">
        <v>-0.324949524735306</v>
      </c>
      <c r="J4163" s="23">
        <v>-0.963698591499296</v>
      </c>
      <c r="K4163" s="23">
        <v>0.685615651487169</v>
      </c>
      <c r="L4163" s="23">
        <v>-0.00621401968067237</v>
      </c>
      <c r="M4163" s="23">
        <v>-0.267312741060589</v>
      </c>
      <c r="N4163" s="21">
        <v>1.1</v>
      </c>
      <c r="O4163" t="s" s="22">
        <v>27</v>
      </c>
      <c r="P4163" t="s" s="22">
        <v>27</v>
      </c>
      <c r="Q4163" s="24"/>
      <c r="R4163" s="24"/>
      <c r="S4163" s="24"/>
      <c r="T4163" s="22"/>
      <c r="U4163" s="24"/>
      <c r="V4163" s="24"/>
    </row>
    <row r="4164" ht="20.05" customHeight="1">
      <c r="A4164" s="18">
        <v>4041</v>
      </c>
      <c r="B4164" s="18">
        <v>114</v>
      </c>
      <c r="C4164" s="19">
        <v>1970</v>
      </c>
      <c r="D4164" s="20">
        <v>2</v>
      </c>
      <c r="E4164" s="21">
        <v>22</v>
      </c>
      <c r="F4164" t="s" s="22">
        <v>50</v>
      </c>
      <c r="G4164" s="23">
        <v>0.901304919994536</v>
      </c>
      <c r="H4164" s="23">
        <v>1.09934036670472</v>
      </c>
      <c r="I4164" s="23">
        <v>0.209392950099615</v>
      </c>
      <c r="J4164" s="23">
        <v>-0.742129408280903</v>
      </c>
      <c r="K4164" s="23">
        <v>0.649673903887539</v>
      </c>
      <c r="L4164" s="23">
        <v>-0.0663619674236425</v>
      </c>
      <c r="M4164" s="23">
        <v>-0.0896953103620846</v>
      </c>
      <c r="N4164" s="21">
        <v>1.08</v>
      </c>
      <c r="O4164" t="s" s="22">
        <v>27</v>
      </c>
      <c r="P4164" t="s" s="22">
        <v>27</v>
      </c>
      <c r="Q4164" s="24"/>
      <c r="R4164" s="24"/>
      <c r="S4164" s="24"/>
      <c r="T4164" s="22"/>
      <c r="U4164" s="24"/>
      <c r="V4164" s="24"/>
    </row>
    <row r="4165" ht="20.05" customHeight="1">
      <c r="A4165" s="18">
        <v>4042</v>
      </c>
      <c r="B4165" s="18">
        <v>115</v>
      </c>
      <c r="C4165" s="19">
        <v>1970</v>
      </c>
      <c r="D4165" s="20">
        <v>2</v>
      </c>
      <c r="E4165" s="21">
        <v>23</v>
      </c>
      <c r="F4165" t="s" s="22">
        <v>50</v>
      </c>
      <c r="G4165" s="23">
        <v>0.870475452944365</v>
      </c>
      <c r="H4165" s="23">
        <v>0.775017298000528</v>
      </c>
      <c r="I4165" s="23">
        <v>0.556741542984729</v>
      </c>
      <c r="J4165" s="23">
        <v>-0.765147890993203</v>
      </c>
      <c r="K4165" s="23">
        <v>0.651057266974489</v>
      </c>
      <c r="L4165" s="23">
        <v>-0.125337752488026</v>
      </c>
      <c r="M4165" s="23">
        <v>-0.168942733008338</v>
      </c>
      <c r="N4165" s="21">
        <v>1.15</v>
      </c>
      <c r="O4165" t="s" s="22">
        <v>27</v>
      </c>
      <c r="P4165" t="s" s="22">
        <v>27</v>
      </c>
      <c r="Q4165" s="24"/>
      <c r="R4165" s="24"/>
      <c r="S4165" s="24"/>
      <c r="T4165" s="22"/>
      <c r="U4165" s="24"/>
      <c r="V4165" s="24"/>
    </row>
    <row r="4166" ht="20.05" customHeight="1">
      <c r="A4166" s="18">
        <v>4043</v>
      </c>
      <c r="B4166" s="18">
        <v>116</v>
      </c>
      <c r="C4166" s="19">
        <v>1970</v>
      </c>
      <c r="D4166" s="20">
        <v>2</v>
      </c>
      <c r="E4166" s="21">
        <v>24</v>
      </c>
      <c r="F4166" t="s" s="22">
        <v>50</v>
      </c>
      <c r="G4166" s="23">
        <v>0.285762557841535</v>
      </c>
      <c r="H4166" s="23">
        <v>0.451929420438991</v>
      </c>
      <c r="I4166" s="23">
        <v>0.59421715108687</v>
      </c>
      <c r="J4166" s="23">
        <v>-1.27600625557546</v>
      </c>
      <c r="K4166" s="23">
        <v>0.575337754739634</v>
      </c>
      <c r="L4166" s="23">
        <v>-0.06254337614736311</v>
      </c>
      <c r="M4166" s="23">
        <v>-0.50555767994523</v>
      </c>
      <c r="N4166" s="21">
        <v>1.23</v>
      </c>
      <c r="O4166" t="s" s="22">
        <v>27</v>
      </c>
      <c r="P4166" t="s" s="22">
        <v>27</v>
      </c>
      <c r="Q4166" s="24"/>
      <c r="R4166" s="24"/>
      <c r="S4166" s="24"/>
      <c r="T4166" s="22"/>
      <c r="U4166" s="24"/>
      <c r="V4166" s="24"/>
    </row>
    <row r="4167" ht="20.05" customHeight="1">
      <c r="A4167" s="18">
        <v>4044</v>
      </c>
      <c r="B4167" s="18">
        <v>117</v>
      </c>
      <c r="C4167" s="19">
        <v>1970</v>
      </c>
      <c r="D4167" s="20">
        <v>2</v>
      </c>
      <c r="E4167" s="21">
        <v>25</v>
      </c>
      <c r="F4167" t="s" s="22">
        <v>50</v>
      </c>
      <c r="G4167" s="23">
        <v>-0.225571564979792</v>
      </c>
      <c r="H4167" s="23">
        <v>0.267353322047101</v>
      </c>
      <c r="I4167" s="23">
        <v>0.09138744946207129</v>
      </c>
      <c r="J4167" s="23">
        <v>-1.93797078668819</v>
      </c>
      <c r="K4167" s="23">
        <v>0.876718653484463</v>
      </c>
      <c r="L4167" s="23">
        <v>0.441543387877514</v>
      </c>
      <c r="M4167" s="23">
        <v>-0.548110123542233</v>
      </c>
      <c r="N4167" s="21">
        <v>1.25</v>
      </c>
      <c r="O4167" t="s" s="22">
        <v>27</v>
      </c>
      <c r="P4167" t="s" s="22">
        <v>27</v>
      </c>
      <c r="Q4167" s="24"/>
      <c r="R4167" s="24"/>
      <c r="S4167" s="24"/>
      <c r="T4167" s="22"/>
      <c r="U4167" s="24"/>
      <c r="V4167" s="24"/>
    </row>
    <row r="4168" ht="20.05" customHeight="1">
      <c r="A4168" s="18">
        <v>4045</v>
      </c>
      <c r="B4168" s="18">
        <v>118</v>
      </c>
      <c r="C4168" s="19">
        <v>1970</v>
      </c>
      <c r="D4168" s="20">
        <v>2</v>
      </c>
      <c r="E4168" s="21">
        <v>26</v>
      </c>
      <c r="F4168" t="s" s="22">
        <v>50</v>
      </c>
      <c r="G4168" s="23">
        <v>0.147521076347482</v>
      </c>
      <c r="H4168" s="23">
        <v>0.54976466117551</v>
      </c>
      <c r="I4168" s="23">
        <v>-0.331729535269478</v>
      </c>
      <c r="J4168" s="23">
        <v>-2.13713512327032</v>
      </c>
      <c r="K4168" s="23">
        <v>0.6327392941701639</v>
      </c>
      <c r="L4168" s="23">
        <v>0.511519560705749</v>
      </c>
      <c r="M4168" s="23">
        <v>-0.601721327948599</v>
      </c>
      <c r="N4168" s="21">
        <v>1.21</v>
      </c>
      <c r="O4168" t="s" s="22">
        <v>27</v>
      </c>
      <c r="P4168" t="s" s="22">
        <v>27</v>
      </c>
      <c r="Q4168" s="24"/>
      <c r="R4168" s="24"/>
      <c r="S4168" s="24"/>
      <c r="T4168" s="22"/>
      <c r="U4168" s="24"/>
      <c r="V4168" s="24"/>
    </row>
    <row r="4169" ht="20.05" customHeight="1">
      <c r="A4169" s="18">
        <v>4046</v>
      </c>
      <c r="B4169" s="18">
        <v>119</v>
      </c>
      <c r="C4169" s="19">
        <v>1970</v>
      </c>
      <c r="D4169" s="20">
        <v>2</v>
      </c>
      <c r="E4169" s="21">
        <v>27</v>
      </c>
      <c r="F4169" t="s" s="22">
        <v>50</v>
      </c>
      <c r="G4169" s="23">
        <v>-0.188467970140378</v>
      </c>
      <c r="H4169" s="23">
        <v>0.151798644690159</v>
      </c>
      <c r="I4169" s="23">
        <v>-0.80018936237489</v>
      </c>
      <c r="J4169" s="23">
        <v>-2.3415744873186</v>
      </c>
      <c r="K4169" s="23">
        <v>-0.298829920339738</v>
      </c>
      <c r="L4169" s="23">
        <v>0.522769172252621</v>
      </c>
      <c r="M4169" s="23">
        <v>-0.618637553305713</v>
      </c>
      <c r="N4169" s="21">
        <v>1.22</v>
      </c>
      <c r="O4169" t="s" s="22">
        <v>27</v>
      </c>
      <c r="P4169" t="s" s="22">
        <v>27</v>
      </c>
      <c r="Q4169" s="24"/>
      <c r="R4169" s="24"/>
      <c r="S4169" s="24"/>
      <c r="T4169" s="22"/>
      <c r="U4169" s="24"/>
      <c r="V4169" s="24"/>
    </row>
    <row r="4170" ht="20.05" customHeight="1">
      <c r="A4170" s="18">
        <v>4047</v>
      </c>
      <c r="B4170" s="18">
        <v>120</v>
      </c>
      <c r="C4170" s="19">
        <v>1970</v>
      </c>
      <c r="D4170" s="20">
        <v>2</v>
      </c>
      <c r="E4170" s="21">
        <v>28</v>
      </c>
      <c r="F4170" t="s" s="22">
        <v>50</v>
      </c>
      <c r="G4170" s="23">
        <v>-0.809901056913885</v>
      </c>
      <c r="H4170" s="23">
        <v>-0.219333909040924</v>
      </c>
      <c r="I4170" s="23">
        <v>-1.21632354938086</v>
      </c>
      <c r="J4170" s="23">
        <v>-2.01791015225526</v>
      </c>
      <c r="K4170" s="23">
        <v>-1.18527322202085</v>
      </c>
      <c r="L4170" s="23">
        <v>0.281764987634184</v>
      </c>
      <c r="M4170" s="23">
        <v>-0.405833156395598</v>
      </c>
      <c r="N4170" s="21">
        <v>1.4</v>
      </c>
      <c r="O4170" t="s" s="22">
        <v>27</v>
      </c>
      <c r="P4170" t="s" s="22">
        <v>27</v>
      </c>
      <c r="Q4170" s="24"/>
      <c r="R4170" s="24"/>
      <c r="S4170" s="24"/>
      <c r="T4170" s="22"/>
      <c r="U4170" s="24"/>
      <c r="V4170" s="24"/>
    </row>
    <row r="4171" ht="20.05" customHeight="1">
      <c r="A4171" s="18">
        <v>4048</v>
      </c>
      <c r="B4171" s="18">
        <v>121</v>
      </c>
      <c r="C4171" s="19">
        <v>1970</v>
      </c>
      <c r="D4171" s="20">
        <v>3</v>
      </c>
      <c r="E4171" s="21">
        <v>1</v>
      </c>
      <c r="F4171" t="s" s="22">
        <v>26</v>
      </c>
      <c r="G4171" s="23">
        <v>-1.35493333284356</v>
      </c>
      <c r="H4171" s="23">
        <v>-0.324263427338601</v>
      </c>
      <c r="I4171" s="23">
        <v>-1.33698170569625</v>
      </c>
      <c r="J4171" s="23">
        <v>-1.80280627719332</v>
      </c>
      <c r="K4171" s="23">
        <v>-1.41584048689798</v>
      </c>
      <c r="L4171" s="23">
        <v>-0.345705343005772</v>
      </c>
      <c r="M4171" s="23">
        <v>-0.809809894554787</v>
      </c>
      <c r="N4171" s="21">
        <v>1.5</v>
      </c>
      <c r="O4171" t="s" s="22">
        <v>27</v>
      </c>
      <c r="P4171" t="s" s="22">
        <v>27</v>
      </c>
      <c r="Q4171" s="24"/>
      <c r="R4171" s="24"/>
      <c r="S4171" s="24"/>
      <c r="T4171" s="22"/>
      <c r="U4171" s="24"/>
      <c r="V4171" s="24"/>
    </row>
    <row r="4172" ht="20.05" customHeight="1">
      <c r="A4172" s="18">
        <v>4049</v>
      </c>
      <c r="B4172" s="18">
        <v>122</v>
      </c>
      <c r="C4172" s="19">
        <v>1970</v>
      </c>
      <c r="D4172" s="20">
        <v>3</v>
      </c>
      <c r="E4172" s="21">
        <v>2</v>
      </c>
      <c r="F4172" t="s" s="22">
        <v>26</v>
      </c>
      <c r="G4172" s="23">
        <v>-1.71663573916377</v>
      </c>
      <c r="H4172" s="23">
        <v>-0.372372369022319</v>
      </c>
      <c r="I4172" s="23">
        <v>-1.38958305911644</v>
      </c>
      <c r="J4172" s="23">
        <v>-1.00365788621029</v>
      </c>
      <c r="K4172" s="23">
        <v>-1.80333527489496</v>
      </c>
      <c r="L4172" s="23">
        <v>-0.664984309965109</v>
      </c>
      <c r="M4172" s="23">
        <v>-1.54305063413252</v>
      </c>
      <c r="N4172" s="21">
        <v>1.46</v>
      </c>
      <c r="O4172" t="s" s="22">
        <v>27</v>
      </c>
      <c r="P4172" t="s" s="22">
        <v>27</v>
      </c>
      <c r="Q4172" s="24"/>
      <c r="R4172" s="24"/>
      <c r="S4172" s="24"/>
      <c r="T4172" s="22"/>
      <c r="U4172" s="24"/>
      <c r="V4172" s="24"/>
    </row>
    <row r="4173" ht="20.05" customHeight="1">
      <c r="A4173" s="18">
        <v>4050</v>
      </c>
      <c r="B4173" s="18">
        <v>123</v>
      </c>
      <c r="C4173" s="19">
        <v>1970</v>
      </c>
      <c r="D4173" s="20">
        <v>3</v>
      </c>
      <c r="E4173" s="21">
        <v>3</v>
      </c>
      <c r="F4173" t="s" s="22">
        <v>26</v>
      </c>
      <c r="G4173" s="23">
        <v>-1.58039321132803</v>
      </c>
      <c r="H4173" s="23">
        <v>-0.051309144038325</v>
      </c>
      <c r="I4173" s="23">
        <v>-0.992288833518056</v>
      </c>
      <c r="J4173" s="23">
        <v>-0.325146362533328</v>
      </c>
      <c r="K4173" s="23">
        <v>-1.88795058201383</v>
      </c>
      <c r="L4173" s="23">
        <v>-0.644921279838986</v>
      </c>
      <c r="M4173" s="23">
        <v>-2.31739261380646</v>
      </c>
      <c r="N4173" s="21">
        <v>1.34</v>
      </c>
      <c r="O4173" t="s" s="22">
        <v>27</v>
      </c>
      <c r="P4173" t="s" s="22">
        <v>27</v>
      </c>
      <c r="Q4173" s="24"/>
      <c r="R4173" s="24"/>
      <c r="S4173" s="24"/>
      <c r="T4173" s="22"/>
      <c r="U4173" s="24"/>
      <c r="V4173" s="24"/>
    </row>
    <row r="4174" ht="20.05" customHeight="1">
      <c r="A4174" s="18">
        <v>4051</v>
      </c>
      <c r="B4174" s="18">
        <v>124</v>
      </c>
      <c r="C4174" s="19">
        <v>1970</v>
      </c>
      <c r="D4174" s="20">
        <v>3</v>
      </c>
      <c r="E4174" s="21">
        <v>4</v>
      </c>
      <c r="F4174" t="s" s="22">
        <v>26</v>
      </c>
      <c r="G4174" s="23">
        <v>-1.23934599109546</v>
      </c>
      <c r="H4174" s="23">
        <v>0.190831845232148</v>
      </c>
      <c r="I4174" s="23">
        <v>-0.637394634025783</v>
      </c>
      <c r="J4174" s="23">
        <v>0.509584442092369</v>
      </c>
      <c r="K4174" s="23">
        <v>-1.32402228737868</v>
      </c>
      <c r="L4174" s="23">
        <v>-0.369526234887638</v>
      </c>
      <c r="M4174" s="23">
        <v>-2.96042413810808</v>
      </c>
      <c r="N4174" s="21">
        <v>1.32</v>
      </c>
      <c r="O4174" t="s" s="22">
        <v>27</v>
      </c>
      <c r="P4174" t="s" s="22">
        <v>27</v>
      </c>
      <c r="Q4174" s="24"/>
      <c r="R4174" s="24"/>
      <c r="S4174" s="24"/>
      <c r="T4174" s="22"/>
      <c r="U4174" s="24"/>
      <c r="V4174" s="24"/>
    </row>
    <row r="4175" ht="20.05" customHeight="1">
      <c r="A4175" s="18">
        <v>4052</v>
      </c>
      <c r="B4175" s="18">
        <v>125</v>
      </c>
      <c r="C4175" s="19">
        <v>1970</v>
      </c>
      <c r="D4175" s="20">
        <v>3</v>
      </c>
      <c r="E4175" s="21">
        <v>5</v>
      </c>
      <c r="F4175" t="s" s="22">
        <v>26</v>
      </c>
      <c r="G4175" s="23">
        <v>-1.16323983947742</v>
      </c>
      <c r="H4175" s="23">
        <v>0.464899305260518</v>
      </c>
      <c r="I4175" s="23">
        <v>-0.467277282083203</v>
      </c>
      <c r="J4175" s="23">
        <v>1.15118701477595</v>
      </c>
      <c r="K4175" s="23">
        <v>-1.05932378454017</v>
      </c>
      <c r="L4175" s="23">
        <v>0.0961964485933661</v>
      </c>
      <c r="M4175" s="23">
        <v>-3.1993824318534</v>
      </c>
      <c r="N4175" s="21">
        <v>1.41</v>
      </c>
      <c r="O4175" t="s" s="22">
        <v>27</v>
      </c>
      <c r="P4175" t="s" s="22">
        <v>27</v>
      </c>
      <c r="Q4175" s="24"/>
      <c r="R4175" s="24"/>
      <c r="S4175" s="24"/>
      <c r="T4175" s="22"/>
      <c r="U4175" s="24"/>
      <c r="V4175" s="24"/>
    </row>
    <row r="4176" ht="20.05" customHeight="1">
      <c r="A4176" s="18">
        <v>4053</v>
      </c>
      <c r="B4176" s="18">
        <v>126</v>
      </c>
      <c r="C4176" s="19">
        <v>1970</v>
      </c>
      <c r="D4176" s="20">
        <v>3</v>
      </c>
      <c r="E4176" s="21">
        <v>6</v>
      </c>
      <c r="F4176" t="s" s="22">
        <v>26</v>
      </c>
      <c r="G4176" s="23">
        <v>-1.31069410937099</v>
      </c>
      <c r="H4176" s="23">
        <v>0.922045919202972</v>
      </c>
      <c r="I4176" s="23">
        <v>0.27215764634462</v>
      </c>
      <c r="J4176" s="23">
        <v>1.17345270789404</v>
      </c>
      <c r="K4176" s="23">
        <v>-1.06129291639481</v>
      </c>
      <c r="L4176" s="23">
        <v>0.128770045859957</v>
      </c>
      <c r="M4176" s="23">
        <v>-3.06576065303821</v>
      </c>
      <c r="N4176" s="21">
        <v>1.36</v>
      </c>
      <c r="O4176" t="s" s="22">
        <v>27</v>
      </c>
      <c r="P4176" t="s" s="22">
        <v>27</v>
      </c>
      <c r="Q4176" s="24"/>
      <c r="R4176" s="24"/>
      <c r="S4176" s="24"/>
      <c r="T4176" s="22"/>
      <c r="U4176" s="24"/>
      <c r="V4176" s="24"/>
    </row>
    <row r="4177" ht="20.05" customHeight="1">
      <c r="A4177" s="18">
        <v>4054</v>
      </c>
      <c r="B4177" s="18">
        <v>127</v>
      </c>
      <c r="C4177" s="19">
        <v>1970</v>
      </c>
      <c r="D4177" s="20">
        <v>3</v>
      </c>
      <c r="E4177" s="21">
        <v>7</v>
      </c>
      <c r="F4177" t="s" s="22">
        <v>26</v>
      </c>
      <c r="G4177" s="23">
        <v>-1.59271745668955</v>
      </c>
      <c r="H4177" s="23">
        <v>0.993163189917544</v>
      </c>
      <c r="I4177" s="23">
        <v>0.846735202574616</v>
      </c>
      <c r="J4177" s="23">
        <v>1.16169661954678</v>
      </c>
      <c r="K4177" s="23">
        <v>-0.962250056259811</v>
      </c>
      <c r="L4177" s="23">
        <v>0.102712099469973</v>
      </c>
      <c r="M4177" s="23">
        <v>-2.7517204436708</v>
      </c>
      <c r="N4177" s="21">
        <v>1.17</v>
      </c>
      <c r="O4177" t="s" s="22">
        <v>27</v>
      </c>
      <c r="P4177" t="s" s="22">
        <v>27</v>
      </c>
      <c r="Q4177" s="24"/>
      <c r="R4177" s="24"/>
      <c r="S4177" s="24"/>
      <c r="T4177" s="22"/>
      <c r="U4177" s="24"/>
      <c r="V4177" s="24"/>
    </row>
    <row r="4178" ht="20.05" customHeight="1">
      <c r="A4178" s="18">
        <v>4055</v>
      </c>
      <c r="B4178" s="18">
        <v>128</v>
      </c>
      <c r="C4178" s="19">
        <v>1970</v>
      </c>
      <c r="D4178" s="20">
        <v>3</v>
      </c>
      <c r="E4178" s="21">
        <v>8</v>
      </c>
      <c r="F4178" t="s" s="22">
        <v>26</v>
      </c>
      <c r="G4178" s="23">
        <v>-2.03344312728712</v>
      </c>
      <c r="H4178" s="23">
        <v>0.810247918105682</v>
      </c>
      <c r="I4178" s="23">
        <v>1.05403557517401</v>
      </c>
      <c r="J4178" s="23">
        <v>0.543010677443646</v>
      </c>
      <c r="K4178" s="23">
        <v>-1.00524884745135</v>
      </c>
      <c r="L4178" s="23">
        <v>0.216836462785727</v>
      </c>
      <c r="M4178" s="23">
        <v>-2.64265265244556</v>
      </c>
      <c r="N4178" s="21">
        <v>1.03</v>
      </c>
      <c r="O4178" t="s" s="22">
        <v>27</v>
      </c>
      <c r="P4178" t="s" s="22">
        <v>27</v>
      </c>
      <c r="Q4178" s="24"/>
      <c r="R4178" s="24"/>
      <c r="S4178" s="24"/>
      <c r="T4178" s="22"/>
      <c r="U4178" s="24"/>
      <c r="V4178" s="24"/>
    </row>
    <row r="4179" ht="20.05" customHeight="1">
      <c r="A4179" s="18">
        <v>4056</v>
      </c>
      <c r="B4179" s="18">
        <v>129</v>
      </c>
      <c r="C4179" s="19">
        <v>1970</v>
      </c>
      <c r="D4179" s="20">
        <v>3</v>
      </c>
      <c r="E4179" s="21">
        <v>9</v>
      </c>
      <c r="F4179" t="s" s="22">
        <v>26</v>
      </c>
      <c r="G4179" s="23">
        <v>-2.11859689837282</v>
      </c>
      <c r="H4179" s="23">
        <v>1.11608860183231</v>
      </c>
      <c r="I4179" s="23">
        <v>0.8324032451965599</v>
      </c>
      <c r="J4179" s="23">
        <v>-0.0878481956425068</v>
      </c>
      <c r="K4179" s="23">
        <v>-1.00352357734144</v>
      </c>
      <c r="L4179" s="23">
        <v>0.230915788224614</v>
      </c>
      <c r="M4179" s="23">
        <v>-2.74923292614072</v>
      </c>
      <c r="N4179" s="21">
        <v>0.87</v>
      </c>
      <c r="O4179" t="s" s="22">
        <v>27</v>
      </c>
      <c r="P4179" t="s" s="22">
        <v>27</v>
      </c>
      <c r="Q4179" s="24"/>
      <c r="R4179" s="24"/>
      <c r="S4179" s="24"/>
      <c r="T4179" s="22"/>
      <c r="U4179" s="24"/>
      <c r="V4179" s="24"/>
    </row>
    <row r="4180" ht="20.05" customHeight="1">
      <c r="A4180" s="18">
        <v>4057</v>
      </c>
      <c r="B4180" s="18">
        <v>130</v>
      </c>
      <c r="C4180" s="19">
        <v>1970</v>
      </c>
      <c r="D4180" s="20">
        <v>3</v>
      </c>
      <c r="E4180" s="21">
        <v>10</v>
      </c>
      <c r="F4180" t="s" s="22">
        <v>26</v>
      </c>
      <c r="G4180" s="23">
        <v>-1.7892884037051</v>
      </c>
      <c r="H4180" s="23">
        <v>1.23062587277762</v>
      </c>
      <c r="I4180" s="23">
        <v>0.247572481303413</v>
      </c>
      <c r="J4180" s="23">
        <v>-0.293278737193945</v>
      </c>
      <c r="K4180" s="23">
        <v>-1.23324336827788</v>
      </c>
      <c r="L4180" s="23">
        <v>0.205166850134972</v>
      </c>
      <c r="M4180" s="23">
        <v>-2.53394244947202</v>
      </c>
      <c r="N4180" s="21">
        <v>0.6899999999999999</v>
      </c>
      <c r="O4180" t="s" s="22">
        <v>27</v>
      </c>
      <c r="P4180" t="s" s="22">
        <v>27</v>
      </c>
      <c r="Q4180" s="24"/>
      <c r="R4180" s="24"/>
      <c r="S4180" s="24"/>
      <c r="T4180" s="22"/>
      <c r="U4180" s="24"/>
      <c r="V4180" s="24"/>
    </row>
    <row r="4181" ht="20.05" customHeight="1">
      <c r="A4181" s="18">
        <v>4058</v>
      </c>
      <c r="B4181" s="18">
        <v>131</v>
      </c>
      <c r="C4181" s="19">
        <v>1970</v>
      </c>
      <c r="D4181" s="20">
        <v>3</v>
      </c>
      <c r="E4181" s="21">
        <v>11</v>
      </c>
      <c r="F4181" t="s" s="22">
        <v>26</v>
      </c>
      <c r="G4181" s="23">
        <v>-1.50306562242346</v>
      </c>
      <c r="H4181" s="23">
        <v>0.9502454710360529</v>
      </c>
      <c r="I4181" s="23">
        <v>-0.215275209720687</v>
      </c>
      <c r="J4181" s="23">
        <v>-0.522040729796169</v>
      </c>
      <c r="K4181" s="23">
        <v>-1.39451891343857</v>
      </c>
      <c r="L4181" s="23">
        <v>0.196101428005329</v>
      </c>
      <c r="M4181" s="23">
        <v>-2.29356420287445</v>
      </c>
      <c r="N4181" s="21">
        <v>0.59</v>
      </c>
      <c r="O4181" t="s" s="22">
        <v>27</v>
      </c>
      <c r="P4181" t="s" s="22">
        <v>27</v>
      </c>
      <c r="Q4181" s="24"/>
      <c r="R4181" s="24"/>
      <c r="S4181" s="24"/>
      <c r="T4181" s="22"/>
      <c r="U4181" s="24"/>
      <c r="V4181" s="24"/>
    </row>
    <row r="4182" ht="20.05" customHeight="1">
      <c r="A4182" s="18">
        <v>4059</v>
      </c>
      <c r="B4182" s="18">
        <v>132</v>
      </c>
      <c r="C4182" s="19">
        <v>1970</v>
      </c>
      <c r="D4182" s="20">
        <v>3</v>
      </c>
      <c r="E4182" s="21">
        <v>12</v>
      </c>
      <c r="F4182" t="s" s="22">
        <v>26</v>
      </c>
      <c r="G4182" s="23">
        <v>-1.32996743108243</v>
      </c>
      <c r="H4182" s="23">
        <v>1.2092436368667</v>
      </c>
      <c r="I4182" s="23">
        <v>-0.19094944642486</v>
      </c>
      <c r="J4182" s="23">
        <v>-0.253975468751744</v>
      </c>
      <c r="K4182" s="23">
        <v>-1.55310050739365</v>
      </c>
      <c r="L4182" s="23">
        <v>0.42346728609913</v>
      </c>
      <c r="M4182" s="23">
        <v>-2.23413816916801</v>
      </c>
      <c r="N4182" s="21">
        <v>0.64</v>
      </c>
      <c r="O4182" t="s" s="22">
        <v>27</v>
      </c>
      <c r="P4182" t="s" s="22">
        <v>27</v>
      </c>
      <c r="Q4182" s="24"/>
      <c r="R4182" s="24"/>
      <c r="S4182" s="24"/>
      <c r="T4182" s="22"/>
      <c r="U4182" s="24"/>
      <c r="V4182" s="24"/>
    </row>
    <row r="4183" ht="20.05" customHeight="1">
      <c r="A4183" s="18">
        <v>4060</v>
      </c>
      <c r="B4183" s="18">
        <v>133</v>
      </c>
      <c r="C4183" s="19">
        <v>1970</v>
      </c>
      <c r="D4183" s="20">
        <v>3</v>
      </c>
      <c r="E4183" s="21">
        <v>13</v>
      </c>
      <c r="F4183" t="s" s="22">
        <v>26</v>
      </c>
      <c r="G4183" s="23">
        <v>-1.22999035150011</v>
      </c>
      <c r="H4183" s="23">
        <v>1.60095375634376</v>
      </c>
      <c r="I4183" s="23">
        <v>0.202835157325818</v>
      </c>
      <c r="J4183" s="23">
        <v>0.09617904481918819</v>
      </c>
      <c r="K4183" s="23">
        <v>-1.18303609557553</v>
      </c>
      <c r="L4183" s="23">
        <v>0.523579075978361</v>
      </c>
      <c r="M4183" s="23">
        <v>-1.95479381182988</v>
      </c>
      <c r="N4183" s="21">
        <v>0.64</v>
      </c>
      <c r="O4183" t="s" s="22">
        <v>27</v>
      </c>
      <c r="P4183" t="s" s="22">
        <v>27</v>
      </c>
      <c r="Q4183" s="24"/>
      <c r="R4183" s="24"/>
      <c r="S4183" s="24"/>
      <c r="T4183" s="22"/>
      <c r="U4183" s="24"/>
      <c r="V4183" s="24"/>
    </row>
    <row r="4184" ht="20.05" customHeight="1">
      <c r="A4184" s="18">
        <v>4061</v>
      </c>
      <c r="B4184" s="18">
        <v>134</v>
      </c>
      <c r="C4184" s="19">
        <v>1970</v>
      </c>
      <c r="D4184" s="20">
        <v>3</v>
      </c>
      <c r="E4184" s="21">
        <v>14</v>
      </c>
      <c r="F4184" t="s" s="22">
        <v>26</v>
      </c>
      <c r="G4184" s="23">
        <v>-0.837791142772654</v>
      </c>
      <c r="H4184" s="23">
        <v>2.38850103086554</v>
      </c>
      <c r="I4184" s="23">
        <v>0.259885772985425</v>
      </c>
      <c r="J4184" s="23">
        <v>0.318283688241833</v>
      </c>
      <c r="K4184" s="23">
        <v>-0.749490568003623</v>
      </c>
      <c r="L4184" s="23">
        <v>0.349983249431084</v>
      </c>
      <c r="M4184" s="23">
        <v>-1.58577402155455</v>
      </c>
      <c r="N4184" s="21">
        <v>0.61</v>
      </c>
      <c r="O4184" t="s" s="22">
        <v>27</v>
      </c>
      <c r="P4184" t="s" s="22">
        <v>27</v>
      </c>
      <c r="Q4184" s="24"/>
      <c r="R4184" s="24"/>
      <c r="S4184" s="24"/>
      <c r="T4184" s="22"/>
      <c r="U4184" s="24"/>
      <c r="V4184" s="24"/>
    </row>
    <row r="4185" ht="20.05" customHeight="1">
      <c r="A4185" s="18">
        <v>4062</v>
      </c>
      <c r="B4185" s="18">
        <v>135</v>
      </c>
      <c r="C4185" s="19">
        <v>1970</v>
      </c>
      <c r="D4185" s="20">
        <v>3</v>
      </c>
      <c r="E4185" s="21">
        <v>15</v>
      </c>
      <c r="F4185" t="s" s="22">
        <v>26</v>
      </c>
      <c r="G4185" s="23">
        <v>-0.253706397716961</v>
      </c>
      <c r="H4185" s="23">
        <v>2.31883533612609</v>
      </c>
      <c r="I4185" s="23">
        <v>0.110058408919222</v>
      </c>
      <c r="J4185" s="23">
        <v>0.782052224320935</v>
      </c>
      <c r="K4185" s="23">
        <v>-0.527638185377171</v>
      </c>
      <c r="L4185" s="23">
        <v>-0.07843360277604509</v>
      </c>
      <c r="M4185" s="23">
        <v>-0.826025559195705</v>
      </c>
      <c r="N4185" s="21">
        <v>0.44</v>
      </c>
      <c r="O4185" t="s" s="22">
        <v>27</v>
      </c>
      <c r="P4185" t="s" s="22">
        <v>27</v>
      </c>
      <c r="Q4185" s="24"/>
      <c r="R4185" s="24"/>
      <c r="S4185" s="24"/>
      <c r="T4185" s="22"/>
      <c r="U4185" s="24"/>
      <c r="V4185" s="24"/>
    </row>
    <row r="4186" ht="20.05" customHeight="1">
      <c r="A4186" s="18">
        <v>4063</v>
      </c>
      <c r="B4186" s="18">
        <v>136</v>
      </c>
      <c r="C4186" s="19">
        <v>1970</v>
      </c>
      <c r="D4186" s="20">
        <v>3</v>
      </c>
      <c r="E4186" s="21">
        <v>16</v>
      </c>
      <c r="F4186" t="s" s="22">
        <v>26</v>
      </c>
      <c r="G4186" s="23">
        <v>0.340674324510138</v>
      </c>
      <c r="H4186" s="23">
        <v>1.47670229610518</v>
      </c>
      <c r="I4186" s="23">
        <v>-0.416341893941785</v>
      </c>
      <c r="J4186" s="23">
        <v>0.904666566440065</v>
      </c>
      <c r="K4186" s="23">
        <v>-0.35139294349301</v>
      </c>
      <c r="L4186" s="23">
        <v>-0.563809835107697</v>
      </c>
      <c r="M4186" s="23">
        <v>0.111472422020797</v>
      </c>
      <c r="N4186" s="21">
        <v>0.11</v>
      </c>
      <c r="O4186" t="s" s="22">
        <v>27</v>
      </c>
      <c r="P4186" t="s" s="22">
        <v>27</v>
      </c>
      <c r="Q4186" s="24"/>
      <c r="R4186" s="24"/>
      <c r="S4186" s="24"/>
      <c r="T4186" s="22"/>
      <c r="U4186" s="24"/>
      <c r="V4186" s="24"/>
    </row>
    <row r="4187" ht="20.05" customHeight="1">
      <c r="A4187" s="18">
        <v>4064</v>
      </c>
      <c r="B4187" s="18">
        <v>137</v>
      </c>
      <c r="C4187" s="19">
        <v>1970</v>
      </c>
      <c r="D4187" s="20">
        <v>3</v>
      </c>
      <c r="E4187" s="21">
        <v>17</v>
      </c>
      <c r="F4187" t="s" s="22">
        <v>26</v>
      </c>
      <c r="G4187" s="23">
        <v>0.645521675961711</v>
      </c>
      <c r="H4187" s="23">
        <v>0.898920433959646</v>
      </c>
      <c r="I4187" s="23">
        <v>-0.443142784049081</v>
      </c>
      <c r="J4187" s="23">
        <v>0.520309545760031</v>
      </c>
      <c r="K4187" s="23">
        <v>-0.35722415062374</v>
      </c>
      <c r="L4187" s="23">
        <v>-1.16664389121417</v>
      </c>
      <c r="M4187" s="23">
        <v>0.5947216328232759</v>
      </c>
      <c r="N4187" s="21">
        <v>-0.08</v>
      </c>
      <c r="O4187" t="s" s="22">
        <v>27</v>
      </c>
      <c r="P4187" t="s" s="22">
        <v>27</v>
      </c>
      <c r="Q4187" s="24"/>
      <c r="R4187" s="24"/>
      <c r="S4187" s="24"/>
      <c r="T4187" s="22"/>
      <c r="U4187" s="24"/>
      <c r="V4187" s="24"/>
    </row>
    <row r="4188" ht="20.05" customHeight="1">
      <c r="A4188" s="18">
        <v>4065</v>
      </c>
      <c r="B4188" s="18">
        <v>138</v>
      </c>
      <c r="C4188" s="19">
        <v>1970</v>
      </c>
      <c r="D4188" s="20">
        <v>3</v>
      </c>
      <c r="E4188" s="21">
        <v>18</v>
      </c>
      <c r="F4188" t="s" s="22">
        <v>26</v>
      </c>
      <c r="G4188" s="23">
        <v>0.607847442914854</v>
      </c>
      <c r="H4188" s="23">
        <v>0.582782384969232</v>
      </c>
      <c r="I4188" s="23">
        <v>0.0684512882112055</v>
      </c>
      <c r="J4188" s="23">
        <v>0.0612762753957128</v>
      </c>
      <c r="K4188" s="23">
        <v>-0.390788523485247</v>
      </c>
      <c r="L4188" s="23">
        <v>-1.36216430082168</v>
      </c>
      <c r="M4188" s="23">
        <v>0.705924553404164</v>
      </c>
      <c r="N4188" s="21">
        <v>-0.12</v>
      </c>
      <c r="O4188" t="s" s="22">
        <v>27</v>
      </c>
      <c r="P4188" t="s" s="22">
        <v>27</v>
      </c>
      <c r="Q4188" s="24"/>
      <c r="R4188" s="24"/>
      <c r="S4188" s="24"/>
      <c r="T4188" s="22"/>
      <c r="U4188" s="24"/>
      <c r="V4188" s="24"/>
    </row>
    <row r="4189" ht="20.05" customHeight="1">
      <c r="A4189" s="18">
        <v>4066</v>
      </c>
      <c r="B4189" s="18">
        <v>139</v>
      </c>
      <c r="C4189" s="19">
        <v>1970</v>
      </c>
      <c r="D4189" s="20">
        <v>3</v>
      </c>
      <c r="E4189" s="21">
        <v>19</v>
      </c>
      <c r="F4189" t="s" s="22">
        <v>26</v>
      </c>
      <c r="G4189" s="23">
        <v>0.749860964324381</v>
      </c>
      <c r="H4189" s="23">
        <v>0.00724814636505899</v>
      </c>
      <c r="I4189" s="23">
        <v>0.360362003733768</v>
      </c>
      <c r="J4189" s="23">
        <v>-0.313951047047057</v>
      </c>
      <c r="K4189" s="23">
        <v>-0.06454273708620061</v>
      </c>
      <c r="L4189" s="23">
        <v>-1.1425398639011</v>
      </c>
      <c r="M4189" s="23">
        <v>0.919079900717225</v>
      </c>
      <c r="N4189" s="21">
        <v>-0.2</v>
      </c>
      <c r="O4189" t="s" s="22">
        <v>27</v>
      </c>
      <c r="P4189" t="s" s="22">
        <v>27</v>
      </c>
      <c r="Q4189" s="24"/>
      <c r="R4189" s="24"/>
      <c r="S4189" s="24"/>
      <c r="T4189" s="22"/>
      <c r="U4189" s="24"/>
      <c r="V4189" s="24"/>
    </row>
    <row r="4190" ht="20.05" customHeight="1">
      <c r="A4190" s="18">
        <v>4067</v>
      </c>
      <c r="B4190" s="18">
        <v>140</v>
      </c>
      <c r="C4190" s="19">
        <v>1970</v>
      </c>
      <c r="D4190" s="20">
        <v>3</v>
      </c>
      <c r="E4190" s="21">
        <v>20</v>
      </c>
      <c r="F4190" t="s" s="22">
        <v>26</v>
      </c>
      <c r="G4190" s="23">
        <v>0.745894580106204</v>
      </c>
      <c r="H4190" s="23">
        <v>0.0808173700338372</v>
      </c>
      <c r="I4190" s="23">
        <v>0.693724198917119</v>
      </c>
      <c r="J4190" s="23">
        <v>-0.5838356975214</v>
      </c>
      <c r="K4190" s="23">
        <v>0.180191463456782</v>
      </c>
      <c r="L4190" s="23">
        <v>-0.787857411492321</v>
      </c>
      <c r="M4190" s="23">
        <v>1.00679639838599</v>
      </c>
      <c r="N4190" s="21">
        <v>-0.25</v>
      </c>
      <c r="O4190" t="s" s="22">
        <v>27</v>
      </c>
      <c r="P4190" t="s" s="22">
        <v>27</v>
      </c>
      <c r="Q4190" s="24"/>
      <c r="R4190" s="24"/>
      <c r="S4190" s="24"/>
      <c r="T4190" s="22"/>
      <c r="U4190" s="24"/>
      <c r="V4190" s="24"/>
    </row>
    <row r="4191" ht="20.05" customHeight="1">
      <c r="A4191" s="18">
        <v>4068</v>
      </c>
      <c r="B4191" s="18">
        <v>141</v>
      </c>
      <c r="C4191" s="19">
        <v>1970</v>
      </c>
      <c r="D4191" s="20">
        <v>3</v>
      </c>
      <c r="E4191" s="21">
        <v>21</v>
      </c>
      <c r="F4191" t="s" s="22">
        <v>26</v>
      </c>
      <c r="G4191" s="23">
        <v>0.711892797515389</v>
      </c>
      <c r="H4191" s="23">
        <v>0.0548270872911899</v>
      </c>
      <c r="I4191" s="23">
        <v>1.07195264096443</v>
      </c>
      <c r="J4191" s="23">
        <v>-0.00153714757560055</v>
      </c>
      <c r="K4191" s="23">
        <v>0.425065391759401</v>
      </c>
      <c r="L4191" s="23">
        <v>-0.627327470099999</v>
      </c>
      <c r="M4191" s="23">
        <v>0.8895404779125869</v>
      </c>
      <c r="N4191" s="21">
        <v>-0.23</v>
      </c>
      <c r="O4191" t="s" s="22">
        <v>27</v>
      </c>
      <c r="P4191" t="s" s="22">
        <v>27</v>
      </c>
      <c r="Q4191" s="24"/>
      <c r="R4191" s="24"/>
      <c r="S4191" s="24"/>
      <c r="T4191" s="22"/>
      <c r="U4191" s="24"/>
      <c r="V4191" s="24"/>
    </row>
    <row r="4192" ht="20.05" customHeight="1">
      <c r="A4192" s="18">
        <v>4069</v>
      </c>
      <c r="B4192" s="18">
        <v>142</v>
      </c>
      <c r="C4192" s="19">
        <v>1970</v>
      </c>
      <c r="D4192" s="20">
        <v>3</v>
      </c>
      <c r="E4192" s="21">
        <v>22</v>
      </c>
      <c r="F4192" t="s" s="22">
        <v>26</v>
      </c>
      <c r="G4192" s="23">
        <v>0.37642218016691</v>
      </c>
      <c r="H4192" s="23">
        <v>-0.0428317370087841</v>
      </c>
      <c r="I4192" s="23">
        <v>1.00758931162219</v>
      </c>
      <c r="J4192" s="23">
        <v>0.112103559523997</v>
      </c>
      <c r="K4192" s="23">
        <v>0.48877948515028</v>
      </c>
      <c r="L4192" s="23">
        <v>-0.448867975370244</v>
      </c>
      <c r="M4192" s="23">
        <v>0.716771194192347</v>
      </c>
      <c r="N4192" s="21">
        <v>-0.15</v>
      </c>
      <c r="O4192" t="s" s="22">
        <v>27</v>
      </c>
      <c r="P4192" t="s" s="22">
        <v>27</v>
      </c>
      <c r="Q4192" s="24"/>
      <c r="R4192" s="24"/>
      <c r="S4192" s="24"/>
      <c r="T4192" s="22"/>
      <c r="U4192" s="24"/>
      <c r="V4192" s="24"/>
    </row>
    <row r="4193" ht="20.05" customHeight="1">
      <c r="A4193" s="18">
        <v>4070</v>
      </c>
      <c r="B4193" s="18">
        <v>143</v>
      </c>
      <c r="C4193" s="19">
        <v>1970</v>
      </c>
      <c r="D4193" s="20">
        <v>3</v>
      </c>
      <c r="E4193" s="21">
        <v>23</v>
      </c>
      <c r="F4193" t="s" s="22">
        <v>26</v>
      </c>
      <c r="G4193" s="23">
        <v>0.0338034003236324</v>
      </c>
      <c r="H4193" s="23">
        <v>0.220355181785295</v>
      </c>
      <c r="I4193" s="23">
        <v>0.609053069591258</v>
      </c>
      <c r="J4193" s="23">
        <v>0.194531623077393</v>
      </c>
      <c r="K4193" s="23">
        <v>0.503818016197456</v>
      </c>
      <c r="L4193" s="23">
        <v>-0.261352717715322</v>
      </c>
      <c r="M4193" s="23">
        <v>0.622467914292156</v>
      </c>
      <c r="N4193" s="21">
        <v>-0.16</v>
      </c>
      <c r="O4193" t="s" s="22">
        <v>27</v>
      </c>
      <c r="P4193" t="s" s="22">
        <v>27</v>
      </c>
      <c r="Q4193" s="24"/>
      <c r="R4193" s="24"/>
      <c r="S4193" s="24"/>
      <c r="T4193" s="22"/>
      <c r="U4193" s="24"/>
      <c r="V4193" s="24"/>
    </row>
    <row r="4194" ht="20.05" customHeight="1">
      <c r="A4194" s="18">
        <v>4071</v>
      </c>
      <c r="B4194" s="18">
        <v>144</v>
      </c>
      <c r="C4194" s="19">
        <v>1970</v>
      </c>
      <c r="D4194" s="20">
        <v>3</v>
      </c>
      <c r="E4194" s="21">
        <v>24</v>
      </c>
      <c r="F4194" t="s" s="22">
        <v>26</v>
      </c>
      <c r="G4194" s="23">
        <v>-0.0802709181034032</v>
      </c>
      <c r="H4194" s="23">
        <v>0.481703135863719</v>
      </c>
      <c r="I4194" s="23">
        <v>0.108832648621276</v>
      </c>
      <c r="J4194" s="23">
        <v>-0.231104118692491</v>
      </c>
      <c r="K4194" s="23">
        <v>0.523121038468456</v>
      </c>
      <c r="L4194" s="23">
        <v>-0.32862036635973</v>
      </c>
      <c r="M4194" s="23">
        <v>0.29330040527073</v>
      </c>
      <c r="N4194" s="21">
        <v>-0.14</v>
      </c>
      <c r="O4194" t="s" s="22">
        <v>27</v>
      </c>
      <c r="P4194" t="s" s="22">
        <v>27</v>
      </c>
      <c r="Q4194" s="24"/>
      <c r="R4194" s="24"/>
      <c r="S4194" s="24"/>
      <c r="T4194" s="22"/>
      <c r="U4194" s="24"/>
      <c r="V4194" s="24"/>
    </row>
    <row r="4195" ht="20.05" customHeight="1">
      <c r="A4195" s="18">
        <v>4072</v>
      </c>
      <c r="B4195" s="18">
        <v>145</v>
      </c>
      <c r="C4195" s="19">
        <v>1970</v>
      </c>
      <c r="D4195" s="20">
        <v>3</v>
      </c>
      <c r="E4195" s="21">
        <v>25</v>
      </c>
      <c r="F4195" t="s" s="22">
        <v>26</v>
      </c>
      <c r="G4195" s="23">
        <v>-0.0281668533944973</v>
      </c>
      <c r="H4195" s="23">
        <v>0.438140523615925</v>
      </c>
      <c r="I4195" s="23">
        <v>-0.247398421948074</v>
      </c>
      <c r="J4195" s="23">
        <v>-0.592363783148336</v>
      </c>
      <c r="K4195" s="23">
        <v>0.77148257165136</v>
      </c>
      <c r="L4195" s="23">
        <v>-0.582786032244449</v>
      </c>
      <c r="M4195" s="23">
        <v>0.0399299883747944</v>
      </c>
      <c r="N4195" s="21">
        <v>-0.15</v>
      </c>
      <c r="O4195" t="s" s="22">
        <v>27</v>
      </c>
      <c r="P4195" t="s" s="22">
        <v>27</v>
      </c>
      <c r="Q4195" s="24"/>
      <c r="R4195" s="24"/>
      <c r="S4195" s="24"/>
      <c r="T4195" s="22"/>
      <c r="U4195" s="24"/>
      <c r="V4195" s="24"/>
    </row>
    <row r="4196" ht="20.05" customHeight="1">
      <c r="A4196" s="18">
        <v>4073</v>
      </c>
      <c r="B4196" s="18">
        <v>146</v>
      </c>
      <c r="C4196" s="19">
        <v>1970</v>
      </c>
      <c r="D4196" s="20">
        <v>3</v>
      </c>
      <c r="E4196" s="21">
        <v>26</v>
      </c>
      <c r="F4196" t="s" s="22">
        <v>26</v>
      </c>
      <c r="G4196" s="23">
        <v>-0.365998331750433</v>
      </c>
      <c r="H4196" s="23">
        <v>0.295988969667746</v>
      </c>
      <c r="I4196" s="23">
        <v>-0.508585138695662</v>
      </c>
      <c r="J4196" s="23">
        <v>-1.18990315924892</v>
      </c>
      <c r="K4196" s="23">
        <v>0.884235519560966</v>
      </c>
      <c r="L4196" s="23">
        <v>-0.425855610648777</v>
      </c>
      <c r="M4196" s="23">
        <v>-0.0575759855588684</v>
      </c>
      <c r="N4196" s="21">
        <v>-0.17</v>
      </c>
      <c r="O4196" t="s" s="22">
        <v>27</v>
      </c>
      <c r="P4196" t="s" s="22">
        <v>27</v>
      </c>
      <c r="Q4196" s="24"/>
      <c r="R4196" s="24"/>
      <c r="S4196" s="24"/>
      <c r="T4196" s="22"/>
      <c r="U4196" s="24"/>
      <c r="V4196" s="24"/>
    </row>
    <row r="4197" ht="20.05" customHeight="1">
      <c r="A4197" s="18">
        <v>4074</v>
      </c>
      <c r="B4197" s="18">
        <v>147</v>
      </c>
      <c r="C4197" s="19">
        <v>1970</v>
      </c>
      <c r="D4197" s="20">
        <v>3</v>
      </c>
      <c r="E4197" s="21">
        <v>27</v>
      </c>
      <c r="F4197" t="s" s="22">
        <v>26</v>
      </c>
      <c r="G4197" s="23">
        <v>-0.700288518595184</v>
      </c>
      <c r="H4197" s="23">
        <v>0.0457982386748443</v>
      </c>
      <c r="I4197" s="23">
        <v>-0.787225110037266</v>
      </c>
      <c r="J4197" s="23">
        <v>-1.24644939108498</v>
      </c>
      <c r="K4197" s="23">
        <v>0.791448933059094</v>
      </c>
      <c r="L4197" s="23">
        <v>-0.350219986183649</v>
      </c>
      <c r="M4197" s="23">
        <v>-0.0157647690365264</v>
      </c>
      <c r="N4197" s="21">
        <v>-0.14</v>
      </c>
      <c r="O4197" t="s" s="22">
        <v>27</v>
      </c>
      <c r="P4197" t="s" s="22">
        <v>27</v>
      </c>
      <c r="Q4197" s="24"/>
      <c r="R4197" s="24"/>
      <c r="S4197" s="24"/>
      <c r="T4197" s="22"/>
      <c r="U4197" s="24"/>
      <c r="V4197" s="24"/>
    </row>
    <row r="4198" ht="20.05" customHeight="1">
      <c r="A4198" s="18">
        <v>4075</v>
      </c>
      <c r="B4198" s="18">
        <v>148</v>
      </c>
      <c r="C4198" s="19">
        <v>1970</v>
      </c>
      <c r="D4198" s="20">
        <v>3</v>
      </c>
      <c r="E4198" s="21">
        <v>28</v>
      </c>
      <c r="F4198" t="s" s="22">
        <v>26</v>
      </c>
      <c r="G4198" s="23">
        <v>-0.758817023874571</v>
      </c>
      <c r="H4198" s="23">
        <v>-0.268449763246702</v>
      </c>
      <c r="I4198" s="23">
        <v>-0.808524430761666</v>
      </c>
      <c r="J4198" s="23">
        <v>-1.44040928613319</v>
      </c>
      <c r="K4198" s="23">
        <v>1.07070147934036</v>
      </c>
      <c r="L4198" s="23">
        <v>-0.386005958881767</v>
      </c>
      <c r="M4198" s="23">
        <v>0.0559382584648817</v>
      </c>
      <c r="N4198" s="21">
        <v>-0.19</v>
      </c>
      <c r="O4198" t="s" s="22">
        <v>27</v>
      </c>
      <c r="P4198" t="s" s="22">
        <v>27</v>
      </c>
      <c r="Q4198" s="24"/>
      <c r="R4198" s="24"/>
      <c r="S4198" s="24"/>
      <c r="T4198" s="22"/>
      <c r="U4198" s="24"/>
      <c r="V4198" s="24"/>
    </row>
    <row r="4199" ht="20.05" customHeight="1">
      <c r="A4199" s="18">
        <v>4076</v>
      </c>
      <c r="B4199" s="18">
        <v>149</v>
      </c>
      <c r="C4199" s="19">
        <v>1970</v>
      </c>
      <c r="D4199" s="20">
        <v>3</v>
      </c>
      <c r="E4199" s="21">
        <v>29</v>
      </c>
      <c r="F4199" t="s" s="22">
        <v>26</v>
      </c>
      <c r="G4199" s="23">
        <v>-0.675825027651447</v>
      </c>
      <c r="H4199" s="23">
        <v>-0.436653317333324</v>
      </c>
      <c r="I4199" s="23">
        <v>-0.8743105797719</v>
      </c>
      <c r="J4199" s="23">
        <v>-1.73136247100122</v>
      </c>
      <c r="K4199" s="23">
        <v>0.861096896679853</v>
      </c>
      <c r="L4199" s="23">
        <v>-0.732154417892886</v>
      </c>
      <c r="M4199" s="23">
        <v>0.0123443007613204</v>
      </c>
      <c r="N4199" s="21">
        <v>-0.19</v>
      </c>
      <c r="O4199" t="s" s="22">
        <v>27</v>
      </c>
      <c r="P4199" t="s" s="22">
        <v>27</v>
      </c>
      <c r="Q4199" s="24"/>
      <c r="R4199" s="24"/>
      <c r="S4199" s="24"/>
      <c r="T4199" s="22"/>
      <c r="U4199" s="24"/>
      <c r="V4199" s="24"/>
    </row>
    <row r="4200" ht="20.05" customHeight="1">
      <c r="A4200" s="18">
        <v>4077</v>
      </c>
      <c r="B4200" s="18">
        <v>150</v>
      </c>
      <c r="C4200" s="19">
        <v>1970</v>
      </c>
      <c r="D4200" s="20">
        <v>3</v>
      </c>
      <c r="E4200" s="21">
        <v>30</v>
      </c>
      <c r="F4200" t="s" s="22">
        <v>26</v>
      </c>
      <c r="G4200" s="23">
        <v>-0.474658822110657</v>
      </c>
      <c r="H4200" s="23">
        <v>-0.465146635383391</v>
      </c>
      <c r="I4200" s="23">
        <v>-0.541991785678409</v>
      </c>
      <c r="J4200" s="23">
        <v>-1.88763309896739</v>
      </c>
      <c r="K4200" s="23">
        <v>0.647932050704038</v>
      </c>
      <c r="L4200" s="23">
        <v>-0.928342692495604</v>
      </c>
      <c r="M4200" s="23">
        <v>0.0157231888820059</v>
      </c>
      <c r="N4200" s="21">
        <v>-0.13</v>
      </c>
      <c r="O4200" t="s" s="22">
        <v>27</v>
      </c>
      <c r="P4200" t="s" s="22">
        <v>27</v>
      </c>
      <c r="Q4200" s="24"/>
      <c r="R4200" s="24"/>
      <c r="S4200" s="24"/>
      <c r="T4200" s="22"/>
      <c r="U4200" s="24"/>
      <c r="V4200" s="24"/>
    </row>
    <row r="4201" ht="20.05" customHeight="1">
      <c r="A4201" s="18">
        <v>4078</v>
      </c>
      <c r="B4201" s="18">
        <v>151</v>
      </c>
      <c r="C4201" s="19">
        <v>1970</v>
      </c>
      <c r="D4201" s="20">
        <v>3</v>
      </c>
      <c r="E4201" s="21">
        <v>31</v>
      </c>
      <c r="F4201" t="s" s="22">
        <v>26</v>
      </c>
      <c r="G4201" s="23">
        <v>-0.22555402222402</v>
      </c>
      <c r="H4201" s="23">
        <v>-0.661751977856239</v>
      </c>
      <c r="I4201" s="23">
        <v>-0.579226686684302</v>
      </c>
      <c r="J4201" s="23">
        <v>-1.42058723531594</v>
      </c>
      <c r="K4201" s="23">
        <v>0.7722879917730791</v>
      </c>
      <c r="L4201" s="23">
        <v>-0.801258436545442</v>
      </c>
      <c r="M4201" s="23">
        <v>0.316952622115529</v>
      </c>
      <c r="N4201" s="21">
        <v>-0.06</v>
      </c>
      <c r="O4201" t="s" s="22">
        <v>27</v>
      </c>
      <c r="P4201" t="s" s="22">
        <v>27</v>
      </c>
      <c r="Q4201" s="24"/>
      <c r="R4201" s="24"/>
      <c r="S4201" s="24"/>
      <c r="T4201" s="22"/>
      <c r="U4201" s="24"/>
      <c r="V4201" s="24"/>
    </row>
    <row r="4202" ht="20.05" customHeight="1">
      <c r="A4202" s="18">
        <v>4079</v>
      </c>
      <c r="B4202" s="18">
        <v>152</v>
      </c>
      <c r="C4202" s="19">
        <v>1970</v>
      </c>
      <c r="D4202" s="20">
        <v>4</v>
      </c>
      <c r="E4202" s="21">
        <v>1</v>
      </c>
      <c r="F4202" t="s" s="22">
        <v>26</v>
      </c>
      <c r="G4202" s="23">
        <v>-0.309011108697111</v>
      </c>
      <c r="H4202" s="23">
        <v>-1.19564489242737</v>
      </c>
      <c r="I4202" s="23">
        <v>-0.909202551857199</v>
      </c>
      <c r="J4202" s="23">
        <v>-0.831209692209498</v>
      </c>
      <c r="K4202" s="23">
        <v>2.26440763626349</v>
      </c>
      <c r="L4202" s="23">
        <v>-0.415058754138222</v>
      </c>
      <c r="M4202" s="23">
        <v>0.445577612947705</v>
      </c>
      <c r="N4202" s="21">
        <v>-0.14</v>
      </c>
      <c r="O4202" t="s" s="22">
        <v>27</v>
      </c>
      <c r="P4202" t="s" s="22">
        <v>27</v>
      </c>
      <c r="Q4202" s="24"/>
      <c r="R4202" s="24"/>
      <c r="S4202" s="24"/>
      <c r="T4202" s="22"/>
      <c r="U4202" s="24"/>
      <c r="V4202" s="24"/>
    </row>
    <row r="4203" ht="20.05" customHeight="1">
      <c r="A4203" s="18">
        <v>4080</v>
      </c>
      <c r="B4203" s="18">
        <v>153</v>
      </c>
      <c r="C4203" s="19">
        <v>1970</v>
      </c>
      <c r="D4203" s="20">
        <v>4</v>
      </c>
      <c r="E4203" s="21">
        <v>2</v>
      </c>
      <c r="F4203" t="s" s="22">
        <v>26</v>
      </c>
      <c r="G4203" s="23">
        <v>-0.118262385601373</v>
      </c>
      <c r="H4203" s="23">
        <v>-0.908815035576149</v>
      </c>
      <c r="I4203" s="23">
        <v>-0.772100511873698</v>
      </c>
      <c r="J4203" s="23">
        <v>-0.343854184186569</v>
      </c>
      <c r="K4203" s="23">
        <v>2.35158619981468</v>
      </c>
      <c r="L4203" s="23">
        <v>-0.146867079090222</v>
      </c>
      <c r="M4203" s="23">
        <v>0.18119352756912</v>
      </c>
      <c r="N4203" s="21">
        <v>-0.28</v>
      </c>
      <c r="O4203" t="s" s="22">
        <v>27</v>
      </c>
      <c r="P4203" t="s" s="22">
        <v>27</v>
      </c>
      <c r="Q4203" s="24"/>
      <c r="R4203" s="24"/>
      <c r="S4203" s="24"/>
      <c r="T4203" s="22"/>
      <c r="U4203" s="24"/>
      <c r="V4203" s="24"/>
    </row>
    <row r="4204" ht="20.05" customHeight="1">
      <c r="A4204" s="18">
        <v>4081</v>
      </c>
      <c r="B4204" s="18">
        <v>154</v>
      </c>
      <c r="C4204" s="19">
        <v>1970</v>
      </c>
      <c r="D4204" s="20">
        <v>4</v>
      </c>
      <c r="E4204" s="21">
        <v>3</v>
      </c>
      <c r="F4204" t="s" s="22">
        <v>26</v>
      </c>
      <c r="G4204" s="23">
        <v>-0.283477508620844</v>
      </c>
      <c r="H4204" s="23">
        <v>-0.296775853272776</v>
      </c>
      <c r="I4204" s="23">
        <v>-0.138349990747611</v>
      </c>
      <c r="J4204" s="23">
        <v>0.608090155906703</v>
      </c>
      <c r="K4204" s="23">
        <v>2.32484820980204</v>
      </c>
      <c r="L4204" s="23">
        <v>-0.07300940972580811</v>
      </c>
      <c r="M4204" s="23">
        <v>-0.284134151065072</v>
      </c>
      <c r="N4204" s="21">
        <v>-0.3</v>
      </c>
      <c r="O4204" t="s" s="22">
        <v>27</v>
      </c>
      <c r="P4204" t="s" s="22">
        <v>27</v>
      </c>
      <c r="Q4204" s="24"/>
      <c r="R4204" s="24"/>
      <c r="S4204" s="24"/>
      <c r="T4204" s="22"/>
      <c r="U4204" s="24"/>
      <c r="V4204" s="24"/>
    </row>
    <row r="4205" ht="20.05" customHeight="1">
      <c r="A4205" s="18">
        <v>4082</v>
      </c>
      <c r="B4205" s="18">
        <v>155</v>
      </c>
      <c r="C4205" s="19">
        <v>1970</v>
      </c>
      <c r="D4205" s="20">
        <v>4</v>
      </c>
      <c r="E4205" s="21">
        <v>4</v>
      </c>
      <c r="F4205" t="s" s="22">
        <v>26</v>
      </c>
      <c r="G4205" s="23">
        <v>-0.577463349405969</v>
      </c>
      <c r="H4205" s="23">
        <v>-0.0649599936607851</v>
      </c>
      <c r="I4205" s="23">
        <v>0.261295596419474</v>
      </c>
      <c r="J4205" s="23">
        <v>1.44095525048499</v>
      </c>
      <c r="K4205" s="23">
        <v>2.26521391623931</v>
      </c>
      <c r="L4205" s="23">
        <v>0.341308990990327</v>
      </c>
      <c r="M4205" s="23">
        <v>-0.456055061286184</v>
      </c>
      <c r="N4205" s="21">
        <v>-0.26</v>
      </c>
      <c r="O4205" t="s" s="22">
        <v>27</v>
      </c>
      <c r="P4205" t="s" s="22">
        <v>27</v>
      </c>
      <c r="Q4205" s="24"/>
      <c r="R4205" s="24"/>
      <c r="S4205" s="24"/>
      <c r="T4205" s="22"/>
      <c r="U4205" s="24"/>
      <c r="V4205" s="24"/>
    </row>
    <row r="4206" ht="20.05" customHeight="1">
      <c r="A4206" s="18">
        <v>4083</v>
      </c>
      <c r="B4206" s="18">
        <v>156</v>
      </c>
      <c r="C4206" s="19">
        <v>1970</v>
      </c>
      <c r="D4206" s="20">
        <v>4</v>
      </c>
      <c r="E4206" s="21">
        <v>5</v>
      </c>
      <c r="F4206" t="s" s="22">
        <v>26</v>
      </c>
      <c r="G4206" s="23">
        <v>-1.16093179985568</v>
      </c>
      <c r="H4206" s="23">
        <v>0.224718689284527</v>
      </c>
      <c r="I4206" s="23">
        <v>0.461870891014492</v>
      </c>
      <c r="J4206" s="23">
        <v>1.3285485772872</v>
      </c>
      <c r="K4206" s="23">
        <v>1.95774452914766</v>
      </c>
      <c r="L4206" s="23">
        <v>0.770324439224335</v>
      </c>
      <c r="M4206" s="23">
        <v>-0.894444649520168</v>
      </c>
      <c r="N4206" s="21">
        <v>-0.18</v>
      </c>
      <c r="O4206" t="s" s="22">
        <v>27</v>
      </c>
      <c r="P4206" t="s" s="22">
        <v>27</v>
      </c>
      <c r="Q4206" s="24"/>
      <c r="R4206" s="24"/>
      <c r="S4206" s="24"/>
      <c r="T4206" s="22"/>
      <c r="U4206" s="24"/>
      <c r="V4206" s="24"/>
    </row>
    <row r="4207" ht="20.05" customHeight="1">
      <c r="A4207" s="18">
        <v>4084</v>
      </c>
      <c r="B4207" s="18">
        <v>157</v>
      </c>
      <c r="C4207" s="19">
        <v>1970</v>
      </c>
      <c r="D4207" s="20">
        <v>4</v>
      </c>
      <c r="E4207" s="21">
        <v>6</v>
      </c>
      <c r="F4207" t="s" s="22">
        <v>26</v>
      </c>
      <c r="G4207" s="23">
        <v>-1.19351979038474</v>
      </c>
      <c r="H4207" s="23">
        <v>0.485655882302784</v>
      </c>
      <c r="I4207" s="23">
        <v>0.99668098970525</v>
      </c>
      <c r="J4207" s="23">
        <v>1.31673005181055</v>
      </c>
      <c r="K4207" s="23">
        <v>1.54892265030202</v>
      </c>
      <c r="L4207" s="23">
        <v>0.868344773259482</v>
      </c>
      <c r="M4207" s="23">
        <v>-1.37724568408963</v>
      </c>
      <c r="N4207" s="21">
        <v>-0.03</v>
      </c>
      <c r="O4207" t="s" s="22">
        <v>27</v>
      </c>
      <c r="P4207" t="s" s="22">
        <v>27</v>
      </c>
      <c r="Q4207" s="24"/>
      <c r="R4207" s="24"/>
      <c r="S4207" s="24"/>
      <c r="T4207" s="22"/>
      <c r="U4207" s="24"/>
      <c r="V4207" s="24"/>
    </row>
    <row r="4208" ht="20.05" customHeight="1">
      <c r="A4208" s="18">
        <v>4085</v>
      </c>
      <c r="B4208" s="18">
        <v>158</v>
      </c>
      <c r="C4208" s="19">
        <v>1970</v>
      </c>
      <c r="D4208" s="20">
        <v>4</v>
      </c>
      <c r="E4208" s="21">
        <v>7</v>
      </c>
      <c r="F4208" t="s" s="22">
        <v>26</v>
      </c>
      <c r="G4208" s="23">
        <v>-1.09088176023933</v>
      </c>
      <c r="H4208" s="23">
        <v>0.806988188515777</v>
      </c>
      <c r="I4208" s="23">
        <v>0.9042196233169441</v>
      </c>
      <c r="J4208" s="23">
        <v>1.7857656759081</v>
      </c>
      <c r="K4208" s="23">
        <v>0.823888463826367</v>
      </c>
      <c r="L4208" s="23">
        <v>0.634185008421808</v>
      </c>
      <c r="M4208" s="23">
        <v>-1.53970185984581</v>
      </c>
      <c r="N4208" s="21">
        <v>0.14</v>
      </c>
      <c r="O4208" t="s" s="22">
        <v>27</v>
      </c>
      <c r="P4208" t="s" s="22">
        <v>27</v>
      </c>
      <c r="Q4208" s="24"/>
      <c r="R4208" s="24"/>
      <c r="S4208" s="24"/>
      <c r="T4208" s="22"/>
      <c r="U4208" s="24"/>
      <c r="V4208" s="24"/>
    </row>
    <row r="4209" ht="20.05" customHeight="1">
      <c r="A4209" s="18">
        <v>4086</v>
      </c>
      <c r="B4209" s="18">
        <v>159</v>
      </c>
      <c r="C4209" s="19">
        <v>1970</v>
      </c>
      <c r="D4209" s="20">
        <v>4</v>
      </c>
      <c r="E4209" s="21">
        <v>8</v>
      </c>
      <c r="F4209" t="s" s="22">
        <v>26</v>
      </c>
      <c r="G4209" s="23">
        <v>-1.39375412191193</v>
      </c>
      <c r="H4209" s="23">
        <v>0.575521617981991</v>
      </c>
      <c r="I4209" s="23">
        <v>0.678215719543249</v>
      </c>
      <c r="J4209" s="23">
        <v>2.11757338443373</v>
      </c>
      <c r="K4209" s="23">
        <v>0.52699442704666</v>
      </c>
      <c r="L4209" s="23">
        <v>0.6472736432298239</v>
      </c>
      <c r="M4209" s="23">
        <v>-1.46845189996774</v>
      </c>
      <c r="N4209" s="21">
        <v>0.07000000000000001</v>
      </c>
      <c r="O4209" t="s" s="22">
        <v>27</v>
      </c>
      <c r="P4209" t="s" s="22">
        <v>27</v>
      </c>
      <c r="Q4209" s="24"/>
      <c r="R4209" s="24"/>
      <c r="S4209" s="24"/>
      <c r="T4209" s="22"/>
      <c r="U4209" s="24"/>
      <c r="V4209" s="24"/>
    </row>
    <row r="4210" ht="20.05" customHeight="1">
      <c r="A4210" s="18">
        <v>4087</v>
      </c>
      <c r="B4210" s="18">
        <v>160</v>
      </c>
      <c r="C4210" s="19">
        <v>1970</v>
      </c>
      <c r="D4210" s="20">
        <v>4</v>
      </c>
      <c r="E4210" s="21">
        <v>9</v>
      </c>
      <c r="F4210" t="s" s="22">
        <v>26</v>
      </c>
      <c r="G4210" s="23">
        <v>-1.79110864434096</v>
      </c>
      <c r="H4210" s="23">
        <v>0.5311279609602</v>
      </c>
      <c r="I4210" s="23">
        <v>1.00519686531521</v>
      </c>
      <c r="J4210" s="23">
        <v>1.83900365189403</v>
      </c>
      <c r="K4210" s="23">
        <v>0.516359974542294</v>
      </c>
      <c r="L4210" s="23">
        <v>0.673848496538185</v>
      </c>
      <c r="M4210" s="23">
        <v>-1.22101226774237</v>
      </c>
      <c r="N4210" s="21">
        <v>-0.07000000000000001</v>
      </c>
      <c r="O4210" t="s" s="22">
        <v>27</v>
      </c>
      <c r="P4210" t="s" s="22">
        <v>27</v>
      </c>
      <c r="Q4210" s="24"/>
      <c r="R4210" s="24"/>
      <c r="S4210" s="24"/>
      <c r="T4210" s="22"/>
      <c r="U4210" s="24"/>
      <c r="V4210" s="24"/>
    </row>
    <row r="4211" ht="20.05" customHeight="1">
      <c r="A4211" s="18">
        <v>4088</v>
      </c>
      <c r="B4211" s="18">
        <v>161</v>
      </c>
      <c r="C4211" s="19">
        <v>1970</v>
      </c>
      <c r="D4211" s="20">
        <v>4</v>
      </c>
      <c r="E4211" s="21">
        <v>10</v>
      </c>
      <c r="F4211" t="s" s="22">
        <v>26</v>
      </c>
      <c r="G4211" s="23">
        <v>-1.86737472338299</v>
      </c>
      <c r="H4211" s="23">
        <v>0.503890567749491</v>
      </c>
      <c r="I4211" s="23">
        <v>1.20858358174992</v>
      </c>
      <c r="J4211" s="23">
        <v>1.5350086598878</v>
      </c>
      <c r="K4211" s="23">
        <v>0.601908799790156</v>
      </c>
      <c r="L4211" s="23">
        <v>0.486786538936497</v>
      </c>
      <c r="M4211" s="23">
        <v>-0.693998940552669</v>
      </c>
      <c r="N4211" s="21">
        <v>-0.17</v>
      </c>
      <c r="O4211" t="s" s="22">
        <v>27</v>
      </c>
      <c r="P4211" t="s" s="22">
        <v>27</v>
      </c>
      <c r="Q4211" s="24"/>
      <c r="R4211" s="24"/>
      <c r="S4211" s="24"/>
      <c r="T4211" s="22"/>
      <c r="U4211" s="24"/>
      <c r="V4211" s="24"/>
    </row>
    <row r="4212" ht="20.05" customHeight="1">
      <c r="A4212" s="18">
        <v>4089</v>
      </c>
      <c r="B4212" s="18">
        <v>162</v>
      </c>
      <c r="C4212" s="19">
        <v>1970</v>
      </c>
      <c r="D4212" s="20">
        <v>4</v>
      </c>
      <c r="E4212" s="21">
        <v>11</v>
      </c>
      <c r="F4212" t="s" s="22">
        <v>26</v>
      </c>
      <c r="G4212" s="23">
        <v>-1.66170335200451</v>
      </c>
      <c r="H4212" s="23">
        <v>0.396063049699267</v>
      </c>
      <c r="I4212" s="23">
        <v>1.0943877619086</v>
      </c>
      <c r="J4212" s="23">
        <v>0.5943548980073891</v>
      </c>
      <c r="K4212" s="23">
        <v>0.371855571838776</v>
      </c>
      <c r="L4212" s="23">
        <v>-0.192213515657975</v>
      </c>
      <c r="M4212" s="23">
        <v>-0.486602415678957</v>
      </c>
      <c r="N4212" s="21">
        <v>-0.25</v>
      </c>
      <c r="O4212" t="s" s="22">
        <v>27</v>
      </c>
      <c r="P4212" t="s" s="22">
        <v>27</v>
      </c>
      <c r="Q4212" s="24"/>
      <c r="R4212" s="24"/>
      <c r="S4212" s="24"/>
      <c r="T4212" s="22"/>
      <c r="U4212" s="24"/>
      <c r="V4212" s="24"/>
    </row>
    <row r="4213" ht="20.05" customHeight="1">
      <c r="A4213" s="18">
        <v>4090</v>
      </c>
      <c r="B4213" s="18">
        <v>163</v>
      </c>
      <c r="C4213" s="19">
        <v>1970</v>
      </c>
      <c r="D4213" s="20">
        <v>4</v>
      </c>
      <c r="E4213" s="21">
        <v>12</v>
      </c>
      <c r="F4213" t="s" s="22">
        <v>26</v>
      </c>
      <c r="G4213" s="23">
        <v>-1.38410146249913</v>
      </c>
      <c r="H4213" s="23">
        <v>0.413963723268271</v>
      </c>
      <c r="I4213" s="23">
        <v>0.81129036846731</v>
      </c>
      <c r="J4213" s="23">
        <v>-0.269423836933797</v>
      </c>
      <c r="K4213" s="23">
        <v>0.07991536514408069</v>
      </c>
      <c r="L4213" s="23">
        <v>-0.815216588000547</v>
      </c>
      <c r="M4213" s="23">
        <v>-0.526017043390937</v>
      </c>
      <c r="N4213" s="21">
        <v>-0.2</v>
      </c>
      <c r="O4213" t="s" s="22">
        <v>27</v>
      </c>
      <c r="P4213" t="s" s="22">
        <v>27</v>
      </c>
      <c r="Q4213" s="24"/>
      <c r="R4213" s="24"/>
      <c r="S4213" s="24"/>
      <c r="T4213" s="22"/>
      <c r="U4213" s="24"/>
      <c r="V4213" s="24"/>
    </row>
    <row r="4214" ht="20.05" customHeight="1">
      <c r="A4214" s="18">
        <v>4091</v>
      </c>
      <c r="B4214" s="18">
        <v>164</v>
      </c>
      <c r="C4214" s="19">
        <v>1970</v>
      </c>
      <c r="D4214" s="20">
        <v>4</v>
      </c>
      <c r="E4214" s="21">
        <v>13</v>
      </c>
      <c r="F4214" t="s" s="22">
        <v>26</v>
      </c>
      <c r="G4214" s="23">
        <v>-1.06374367061062</v>
      </c>
      <c r="H4214" s="23">
        <v>0.122102039539751</v>
      </c>
      <c r="I4214" s="23">
        <v>0.436389238799136</v>
      </c>
      <c r="J4214" s="23">
        <v>-0.901464600912311</v>
      </c>
      <c r="K4214" s="23">
        <v>-0.0804683452057775</v>
      </c>
      <c r="L4214" s="23">
        <v>-1.02958175651499</v>
      </c>
      <c r="M4214" s="23">
        <v>-0.367400303836521</v>
      </c>
      <c r="N4214" s="21">
        <v>-0.21</v>
      </c>
      <c r="O4214" t="s" s="22">
        <v>27</v>
      </c>
      <c r="P4214" t="s" s="22">
        <v>27</v>
      </c>
      <c r="Q4214" s="24"/>
      <c r="R4214" s="24"/>
      <c r="S4214" s="24"/>
      <c r="T4214" s="22"/>
      <c r="U4214" s="24"/>
      <c r="V4214" s="24"/>
    </row>
    <row r="4215" ht="20.05" customHeight="1">
      <c r="A4215" s="18">
        <v>4092</v>
      </c>
      <c r="B4215" s="18">
        <v>165</v>
      </c>
      <c r="C4215" s="19">
        <v>1970</v>
      </c>
      <c r="D4215" s="20">
        <v>4</v>
      </c>
      <c r="E4215" s="21">
        <v>14</v>
      </c>
      <c r="F4215" t="s" s="22">
        <v>26</v>
      </c>
      <c r="G4215" s="23">
        <v>-0.409470664620159</v>
      </c>
      <c r="H4215" s="23">
        <v>-0.120063455658511</v>
      </c>
      <c r="I4215" s="23">
        <v>0.314516074703279</v>
      </c>
      <c r="J4215" s="23">
        <v>-0.890169254146649</v>
      </c>
      <c r="K4215" s="23">
        <v>-0.0526495891081493</v>
      </c>
      <c r="L4215" s="23">
        <v>-1.04879003619521</v>
      </c>
      <c r="M4215" s="23">
        <v>-0.0398744569078253</v>
      </c>
      <c r="N4215" s="21">
        <v>-0.32</v>
      </c>
      <c r="O4215" t="s" s="22">
        <v>27</v>
      </c>
      <c r="P4215" t="s" s="22">
        <v>27</v>
      </c>
      <c r="Q4215" s="24"/>
      <c r="R4215" s="24"/>
      <c r="S4215" s="24"/>
      <c r="T4215" s="22"/>
      <c r="U4215" s="24"/>
      <c r="V4215" s="24"/>
    </row>
    <row r="4216" ht="20.05" customHeight="1">
      <c r="A4216" s="18">
        <v>4093</v>
      </c>
      <c r="B4216" s="18">
        <v>166</v>
      </c>
      <c r="C4216" s="19">
        <v>1970</v>
      </c>
      <c r="D4216" s="20">
        <v>4</v>
      </c>
      <c r="E4216" s="21">
        <v>15</v>
      </c>
      <c r="F4216" t="s" s="22">
        <v>26</v>
      </c>
      <c r="G4216" s="23">
        <v>0.355548512052872</v>
      </c>
      <c r="H4216" s="23">
        <v>0.0601569980271607</v>
      </c>
      <c r="I4216" s="23">
        <v>0.460593038251952</v>
      </c>
      <c r="J4216" s="23">
        <v>-0.8472849486498371</v>
      </c>
      <c r="K4216" s="23">
        <v>0.183474132332707</v>
      </c>
      <c r="L4216" s="23">
        <v>-0.868384447414706</v>
      </c>
      <c r="M4216" s="23">
        <v>0.380842621675645</v>
      </c>
      <c r="N4216" s="21">
        <v>-0.4</v>
      </c>
      <c r="O4216" t="s" s="22">
        <v>27</v>
      </c>
      <c r="P4216" t="s" s="22">
        <v>27</v>
      </c>
      <c r="Q4216" s="24"/>
      <c r="R4216" s="24"/>
      <c r="S4216" s="24"/>
      <c r="T4216" s="22"/>
      <c r="U4216" s="24"/>
      <c r="V4216" s="24"/>
    </row>
    <row r="4217" ht="20.05" customHeight="1">
      <c r="A4217" s="18">
        <v>4094</v>
      </c>
      <c r="B4217" s="18">
        <v>167</v>
      </c>
      <c r="C4217" s="19">
        <v>1970</v>
      </c>
      <c r="D4217" s="20">
        <v>4</v>
      </c>
      <c r="E4217" s="21">
        <v>16</v>
      </c>
      <c r="F4217" t="s" s="22">
        <v>26</v>
      </c>
      <c r="G4217" s="23">
        <v>0.921543154887582</v>
      </c>
      <c r="H4217" s="23">
        <v>0.122056207938241</v>
      </c>
      <c r="I4217" s="23">
        <v>0.723992797803174</v>
      </c>
      <c r="J4217" s="23">
        <v>-0.819553070511869</v>
      </c>
      <c r="K4217" s="23">
        <v>0.503956554496748</v>
      </c>
      <c r="L4217" s="23">
        <v>-0.605231951506898</v>
      </c>
      <c r="M4217" s="23">
        <v>1.14374625399149</v>
      </c>
      <c r="N4217" s="21">
        <v>-0.46</v>
      </c>
      <c r="O4217" t="s" s="22">
        <v>27</v>
      </c>
      <c r="P4217" t="s" s="22">
        <v>27</v>
      </c>
      <c r="Q4217" s="24"/>
      <c r="R4217" s="24"/>
      <c r="S4217" s="24"/>
      <c r="T4217" s="22"/>
      <c r="U4217" s="24"/>
      <c r="V4217" s="24"/>
    </row>
    <row r="4218" ht="20.05" customHeight="1">
      <c r="A4218" s="18">
        <v>4095</v>
      </c>
      <c r="B4218" s="18">
        <v>168</v>
      </c>
      <c r="C4218" s="19">
        <v>1970</v>
      </c>
      <c r="D4218" s="20">
        <v>4</v>
      </c>
      <c r="E4218" s="21">
        <v>17</v>
      </c>
      <c r="F4218" t="s" s="22">
        <v>26</v>
      </c>
      <c r="G4218" s="23">
        <v>1.54697688554511</v>
      </c>
      <c r="H4218" s="23">
        <v>-0.137835316289922</v>
      </c>
      <c r="I4218" s="23">
        <v>0.901103533197682</v>
      </c>
      <c r="J4218" s="23">
        <v>-0.391095133239705</v>
      </c>
      <c r="K4218" s="23">
        <v>0.679334831953003</v>
      </c>
      <c r="L4218" s="23">
        <v>-0.723601758611684</v>
      </c>
      <c r="M4218" s="23">
        <v>1.62270785235919</v>
      </c>
      <c r="N4218" s="21">
        <v>-0.4</v>
      </c>
      <c r="O4218" t="s" s="22">
        <v>27</v>
      </c>
      <c r="P4218" t="s" s="22">
        <v>27</v>
      </c>
      <c r="Q4218" s="24"/>
      <c r="R4218" s="24"/>
      <c r="S4218" s="24"/>
      <c r="T4218" s="22"/>
      <c r="U4218" s="24"/>
      <c r="V4218" s="24"/>
    </row>
    <row r="4219" ht="20.05" customHeight="1">
      <c r="A4219" s="18">
        <v>4096</v>
      </c>
      <c r="B4219" s="18">
        <v>169</v>
      </c>
      <c r="C4219" s="19">
        <v>1970</v>
      </c>
      <c r="D4219" s="20">
        <v>4</v>
      </c>
      <c r="E4219" s="21">
        <v>18</v>
      </c>
      <c r="F4219" t="s" s="22">
        <v>26</v>
      </c>
      <c r="G4219" s="23">
        <v>1.83170475878101</v>
      </c>
      <c r="H4219" s="23">
        <v>-0.586192513453856</v>
      </c>
      <c r="I4219" s="23">
        <v>0.917422565683629</v>
      </c>
      <c r="J4219" s="23">
        <v>0.10824534557553</v>
      </c>
      <c r="K4219" s="23">
        <v>0.412939157783694</v>
      </c>
      <c r="L4219" s="23">
        <v>-0.948432201991071</v>
      </c>
      <c r="M4219" s="23">
        <v>1.380893518397</v>
      </c>
      <c r="N4219" s="21">
        <v>-0.24</v>
      </c>
      <c r="O4219" t="s" s="22">
        <v>27</v>
      </c>
      <c r="P4219" t="s" s="22">
        <v>27</v>
      </c>
      <c r="Q4219" s="24"/>
      <c r="R4219" s="24"/>
      <c r="S4219" s="24"/>
      <c r="T4219" s="22"/>
      <c r="U4219" s="24"/>
      <c r="V4219" s="24"/>
    </row>
    <row r="4220" ht="20.05" customHeight="1">
      <c r="A4220" s="18">
        <v>4097</v>
      </c>
      <c r="B4220" s="18">
        <v>170</v>
      </c>
      <c r="C4220" s="19">
        <v>1970</v>
      </c>
      <c r="D4220" s="20">
        <v>4</v>
      </c>
      <c r="E4220" s="21">
        <v>19</v>
      </c>
      <c r="F4220" t="s" s="22">
        <v>26</v>
      </c>
      <c r="G4220" s="23">
        <v>1.47752531424866</v>
      </c>
      <c r="H4220" s="23">
        <v>-1.09152623249962</v>
      </c>
      <c r="I4220" s="23">
        <v>1.0474960510679</v>
      </c>
      <c r="J4220" s="23">
        <v>-0.0522724246599474</v>
      </c>
      <c r="K4220" s="23">
        <v>0.128257389083143</v>
      </c>
      <c r="L4220" s="23">
        <v>-1.31633326337599</v>
      </c>
      <c r="M4220" s="23">
        <v>0.7575775798480739</v>
      </c>
      <c r="N4220" s="21">
        <v>-0.2</v>
      </c>
      <c r="O4220" t="s" s="22">
        <v>27</v>
      </c>
      <c r="P4220" t="s" s="22">
        <v>27</v>
      </c>
      <c r="Q4220" s="24"/>
      <c r="R4220" s="24"/>
      <c r="S4220" s="24"/>
      <c r="T4220" s="22"/>
      <c r="U4220" s="24"/>
      <c r="V4220" s="24"/>
    </row>
    <row r="4221" ht="20.05" customHeight="1">
      <c r="A4221" s="18">
        <v>4098</v>
      </c>
      <c r="B4221" s="18">
        <v>171</v>
      </c>
      <c r="C4221" s="19">
        <v>1970</v>
      </c>
      <c r="D4221" s="20">
        <v>4</v>
      </c>
      <c r="E4221" s="21">
        <v>20</v>
      </c>
      <c r="F4221" t="s" s="22">
        <v>26</v>
      </c>
      <c r="G4221" s="23">
        <v>1.10934540756341</v>
      </c>
      <c r="H4221" s="23">
        <v>-1.40795112788386</v>
      </c>
      <c r="I4221" s="23">
        <v>1.33241400085369</v>
      </c>
      <c r="J4221" s="23">
        <v>-0.517122846085783</v>
      </c>
      <c r="K4221" s="23">
        <v>0.488829937616402</v>
      </c>
      <c r="L4221" s="23">
        <v>-1.37377657444227</v>
      </c>
      <c r="M4221" s="23">
        <v>0.448053991636708</v>
      </c>
      <c r="N4221" s="21">
        <v>-0.37</v>
      </c>
      <c r="O4221" t="s" s="22">
        <v>27</v>
      </c>
      <c r="P4221" t="s" s="22">
        <v>27</v>
      </c>
      <c r="Q4221" s="24"/>
      <c r="R4221" s="24"/>
      <c r="S4221" s="24"/>
      <c r="T4221" s="22"/>
      <c r="U4221" s="24"/>
      <c r="V4221" s="24"/>
    </row>
    <row r="4222" ht="20.05" customHeight="1">
      <c r="A4222" s="18">
        <v>4099</v>
      </c>
      <c r="B4222" s="18">
        <v>172</v>
      </c>
      <c r="C4222" s="19">
        <v>1970</v>
      </c>
      <c r="D4222" s="20">
        <v>4</v>
      </c>
      <c r="E4222" s="21">
        <v>21</v>
      </c>
      <c r="F4222" t="s" s="22">
        <v>26</v>
      </c>
      <c r="G4222" s="23">
        <v>1.20603114541627</v>
      </c>
      <c r="H4222" s="23">
        <v>-1.73152974212659</v>
      </c>
      <c r="I4222" s="23">
        <v>1.45275564140825</v>
      </c>
      <c r="J4222" s="23">
        <v>-0.28992681119014</v>
      </c>
      <c r="K4222" s="23">
        <v>0.729462362381002</v>
      </c>
      <c r="L4222" s="23">
        <v>-1.35086287837791</v>
      </c>
      <c r="M4222" s="23">
        <v>0.820719341398185</v>
      </c>
      <c r="N4222" s="21">
        <v>-0.66</v>
      </c>
      <c r="O4222" t="s" s="22">
        <v>27</v>
      </c>
      <c r="P4222" t="s" s="22">
        <v>27</v>
      </c>
      <c r="Q4222" s="24"/>
      <c r="R4222" s="24"/>
      <c r="S4222" s="24"/>
      <c r="T4222" s="22"/>
      <c r="U4222" s="24"/>
      <c r="V4222" s="24"/>
    </row>
    <row r="4223" ht="20.05" customHeight="1">
      <c r="A4223" s="18">
        <v>4100</v>
      </c>
      <c r="B4223" s="18">
        <v>173</v>
      </c>
      <c r="C4223" s="19">
        <v>1970</v>
      </c>
      <c r="D4223" s="20">
        <v>4</v>
      </c>
      <c r="E4223" s="21">
        <v>22</v>
      </c>
      <c r="F4223" t="s" s="22">
        <v>26</v>
      </c>
      <c r="G4223" s="23">
        <v>1.2446191570897</v>
      </c>
      <c r="H4223" s="23">
        <v>-1.8919655820477</v>
      </c>
      <c r="I4223" s="23">
        <v>1.34310134915414</v>
      </c>
      <c r="J4223" s="23">
        <v>0.262746787650859</v>
      </c>
      <c r="K4223" s="23">
        <v>0.290199556636104</v>
      </c>
      <c r="L4223" s="23">
        <v>-1.67842917242575</v>
      </c>
      <c r="M4223" s="23">
        <v>1.3280751431607</v>
      </c>
      <c r="N4223" s="21">
        <v>-0.8100000000000001</v>
      </c>
      <c r="O4223" t="s" s="22">
        <v>27</v>
      </c>
      <c r="P4223" t="s" s="22">
        <v>27</v>
      </c>
      <c r="Q4223" s="24"/>
      <c r="R4223" s="24"/>
      <c r="S4223" s="24"/>
      <c r="T4223" s="22"/>
      <c r="U4223" s="24"/>
      <c r="V4223" s="24"/>
    </row>
    <row r="4224" ht="20.05" customHeight="1">
      <c r="A4224" s="18">
        <v>4101</v>
      </c>
      <c r="B4224" s="18">
        <v>174</v>
      </c>
      <c r="C4224" s="19">
        <v>1970</v>
      </c>
      <c r="D4224" s="20">
        <v>4</v>
      </c>
      <c r="E4224" s="21">
        <v>23</v>
      </c>
      <c r="F4224" t="s" s="22">
        <v>26</v>
      </c>
      <c r="G4224" s="23">
        <v>1.4630334640804</v>
      </c>
      <c r="H4224" s="23">
        <v>-2.12210270040424</v>
      </c>
      <c r="I4224" s="23">
        <v>0.816707834970231</v>
      </c>
      <c r="J4224" s="23">
        <v>0.710466285124945</v>
      </c>
      <c r="K4224" s="23">
        <v>0.30322861711757</v>
      </c>
      <c r="L4224" s="23">
        <v>-1.91835488329896</v>
      </c>
      <c r="M4224" s="23">
        <v>1.5063494081423</v>
      </c>
      <c r="N4224" s="21">
        <v>-1.02</v>
      </c>
      <c r="O4224" t="s" s="22">
        <v>27</v>
      </c>
      <c r="P4224" t="s" s="22">
        <v>27</v>
      </c>
      <c r="Q4224" s="24"/>
      <c r="R4224" s="24"/>
      <c r="S4224" s="24"/>
      <c r="T4224" s="22"/>
      <c r="U4224" s="24"/>
      <c r="V4224" s="24"/>
    </row>
    <row r="4225" ht="20.05" customHeight="1">
      <c r="A4225" s="18">
        <v>4102</v>
      </c>
      <c r="B4225" s="18">
        <v>175</v>
      </c>
      <c r="C4225" s="19">
        <v>1970</v>
      </c>
      <c r="D4225" s="20">
        <v>4</v>
      </c>
      <c r="E4225" s="21">
        <v>24</v>
      </c>
      <c r="F4225" t="s" s="22">
        <v>26</v>
      </c>
      <c r="G4225" s="23">
        <v>1.50857978927893</v>
      </c>
      <c r="H4225" s="23">
        <v>-2.39427583046027</v>
      </c>
      <c r="I4225" s="23">
        <v>0.141741489719502</v>
      </c>
      <c r="J4225" s="23">
        <v>1.27401196461325</v>
      </c>
      <c r="K4225" s="23">
        <v>0.300276190976945</v>
      </c>
      <c r="L4225" s="23">
        <v>-1.91078123678046</v>
      </c>
      <c r="M4225" s="23">
        <v>1.52372318721995</v>
      </c>
      <c r="N4225" s="21">
        <v>-1.09</v>
      </c>
      <c r="O4225" t="s" s="22">
        <v>27</v>
      </c>
      <c r="P4225" t="s" s="22">
        <v>27</v>
      </c>
      <c r="Q4225" s="24"/>
      <c r="R4225" s="24"/>
      <c r="S4225" s="24"/>
      <c r="T4225" s="22"/>
      <c r="U4225" s="24"/>
      <c r="V4225" s="24"/>
    </row>
    <row r="4226" ht="20.05" customHeight="1">
      <c r="A4226" s="18">
        <v>4103</v>
      </c>
      <c r="B4226" s="18">
        <v>176</v>
      </c>
      <c r="C4226" s="19">
        <v>1970</v>
      </c>
      <c r="D4226" s="20">
        <v>4</v>
      </c>
      <c r="E4226" s="21">
        <v>25</v>
      </c>
      <c r="F4226" t="s" s="22">
        <v>26</v>
      </c>
      <c r="G4226" s="23">
        <v>1.05036098228097</v>
      </c>
      <c r="H4226" s="23">
        <v>-2.26565078270092</v>
      </c>
      <c r="I4226" s="23">
        <v>-0.308635503183492</v>
      </c>
      <c r="J4226" s="23">
        <v>0.9446773200747109</v>
      </c>
      <c r="K4226" s="23">
        <v>-0.0679529990270869</v>
      </c>
      <c r="L4226" s="23">
        <v>-2.20957066833388</v>
      </c>
      <c r="M4226" s="23">
        <v>1.04092215265048</v>
      </c>
      <c r="N4226" s="21">
        <v>-1.08</v>
      </c>
      <c r="O4226" t="s" s="22">
        <v>27</v>
      </c>
      <c r="P4226" t="s" s="22">
        <v>27</v>
      </c>
      <c r="Q4226" s="24"/>
      <c r="R4226" s="24"/>
      <c r="S4226" s="24"/>
      <c r="T4226" s="22"/>
      <c r="U4226" s="24"/>
      <c r="V4226" s="24"/>
    </row>
    <row r="4227" ht="20.05" customHeight="1">
      <c r="A4227" s="18">
        <v>4104</v>
      </c>
      <c r="B4227" s="18">
        <v>177</v>
      </c>
      <c r="C4227" s="19">
        <v>1970</v>
      </c>
      <c r="D4227" s="20">
        <v>4</v>
      </c>
      <c r="E4227" s="21">
        <v>26</v>
      </c>
      <c r="F4227" t="s" s="22">
        <v>26</v>
      </c>
      <c r="G4227" s="23">
        <v>0.380458540935182</v>
      </c>
      <c r="H4227" s="23">
        <v>-2.0153492071006</v>
      </c>
      <c r="I4227" s="23">
        <v>-0.276421124142361</v>
      </c>
      <c r="J4227" s="23">
        <v>0.403294299446574</v>
      </c>
      <c r="K4227" s="23">
        <v>-0.252524323226847</v>
      </c>
      <c r="L4227" s="23">
        <v>-1.88761115584508</v>
      </c>
      <c r="M4227" s="23">
        <v>0.372466711268776</v>
      </c>
      <c r="N4227" s="21">
        <v>-0.96</v>
      </c>
      <c r="O4227" t="s" s="22">
        <v>27</v>
      </c>
      <c r="P4227" t="s" s="22">
        <v>27</v>
      </c>
      <c r="Q4227" s="24"/>
      <c r="R4227" s="24"/>
      <c r="S4227" s="24"/>
      <c r="T4227" s="22"/>
      <c r="U4227" s="24"/>
      <c r="V4227" s="24"/>
    </row>
    <row r="4228" ht="20.05" customHeight="1">
      <c r="A4228" s="18">
        <v>4105</v>
      </c>
      <c r="B4228" s="18">
        <v>178</v>
      </c>
      <c r="C4228" s="19">
        <v>1970</v>
      </c>
      <c r="D4228" s="20">
        <v>4</v>
      </c>
      <c r="E4228" s="21">
        <v>27</v>
      </c>
      <c r="F4228" t="s" s="22">
        <v>26</v>
      </c>
      <c r="G4228" s="23">
        <v>0.106844630109077</v>
      </c>
      <c r="H4228" s="23">
        <v>-1.58620466003789</v>
      </c>
      <c r="I4228" s="23">
        <v>-0.108285312313025</v>
      </c>
      <c r="J4228" s="23">
        <v>0.28694970727417</v>
      </c>
      <c r="K4228" s="23">
        <v>-0.385295815450624</v>
      </c>
      <c r="L4228" s="23">
        <v>-1.2944544639078</v>
      </c>
      <c r="M4228" s="23">
        <v>0.0243561287003547</v>
      </c>
      <c r="N4228" s="21">
        <v>-0.78</v>
      </c>
      <c r="O4228" t="s" s="22">
        <v>27</v>
      </c>
      <c r="P4228" t="s" s="22">
        <v>27</v>
      </c>
      <c r="Q4228" s="24"/>
      <c r="R4228" s="24"/>
      <c r="S4228" s="24"/>
      <c r="T4228" s="22"/>
      <c r="U4228" s="24"/>
      <c r="V4228" s="24"/>
    </row>
    <row r="4229" ht="20.05" customHeight="1">
      <c r="A4229" s="18">
        <v>4106</v>
      </c>
      <c r="B4229" s="18">
        <v>179</v>
      </c>
      <c r="C4229" s="19">
        <v>1970</v>
      </c>
      <c r="D4229" s="20">
        <v>4</v>
      </c>
      <c r="E4229" s="21">
        <v>28</v>
      </c>
      <c r="F4229" t="s" s="22">
        <v>26</v>
      </c>
      <c r="G4229" s="23">
        <v>0.113910643162793</v>
      </c>
      <c r="H4229" s="23">
        <v>-1.15408467238801</v>
      </c>
      <c r="I4229" s="23">
        <v>-0.0969403338511491</v>
      </c>
      <c r="J4229" s="23">
        <v>0.492059153138276</v>
      </c>
      <c r="K4229" s="23">
        <v>-0.212365735181317</v>
      </c>
      <c r="L4229" s="23">
        <v>-1.01844024315995</v>
      </c>
      <c r="M4229" s="23">
        <v>0.280532438893363</v>
      </c>
      <c r="N4229" s="21">
        <v>-0.79</v>
      </c>
      <c r="O4229" t="s" s="22">
        <v>27</v>
      </c>
      <c r="P4229" t="s" s="22">
        <v>27</v>
      </c>
      <c r="Q4229" s="24"/>
      <c r="R4229" s="24"/>
      <c r="S4229" s="24"/>
      <c r="T4229" s="22"/>
      <c r="U4229" s="24"/>
      <c r="V4229" s="24"/>
    </row>
    <row r="4230" ht="20.05" customHeight="1">
      <c r="A4230" s="18">
        <v>4107</v>
      </c>
      <c r="B4230" s="18">
        <v>180</v>
      </c>
      <c r="C4230" s="19">
        <v>1970</v>
      </c>
      <c r="D4230" s="20">
        <v>4</v>
      </c>
      <c r="E4230" s="21">
        <v>29</v>
      </c>
      <c r="F4230" t="s" s="22">
        <v>26</v>
      </c>
      <c r="G4230" s="23">
        <v>0.342468997581649</v>
      </c>
      <c r="H4230" s="23">
        <v>-0.939741612819779</v>
      </c>
      <c r="I4230" s="23">
        <v>-0.269527222670689</v>
      </c>
      <c r="J4230" s="23">
        <v>0.522102418500474</v>
      </c>
      <c r="K4230" s="23">
        <v>-0.201260771022722</v>
      </c>
      <c r="L4230" s="23">
        <v>-1.12844151707494</v>
      </c>
      <c r="M4230" s="23">
        <v>0.608058285822059</v>
      </c>
      <c r="N4230" s="21">
        <v>-0.87</v>
      </c>
      <c r="O4230" t="s" s="22">
        <v>27</v>
      </c>
      <c r="P4230" t="s" s="22">
        <v>27</v>
      </c>
      <c r="Q4230" s="24"/>
      <c r="R4230" s="24"/>
      <c r="S4230" s="24"/>
      <c r="T4230" s="22"/>
      <c r="U4230" s="24"/>
      <c r="V4230" s="24"/>
    </row>
    <row r="4231" ht="20.05" customHeight="1">
      <c r="A4231" s="18">
        <v>4108</v>
      </c>
      <c r="B4231" s="18">
        <v>181</v>
      </c>
      <c r="C4231" s="19">
        <v>1970</v>
      </c>
      <c r="D4231" s="20">
        <v>4</v>
      </c>
      <c r="E4231" s="21">
        <v>30</v>
      </c>
      <c r="F4231" t="s" s="22">
        <v>26</v>
      </c>
      <c r="G4231" s="23">
        <v>0.7330806055428269</v>
      </c>
      <c r="H4231" s="23">
        <v>-0.867649936216506</v>
      </c>
      <c r="I4231" s="23">
        <v>-0.488502571845153</v>
      </c>
      <c r="J4231" s="23">
        <v>0.420311005147299</v>
      </c>
      <c r="K4231" s="23">
        <v>-0.169644078526574</v>
      </c>
      <c r="L4231" s="23">
        <v>-0.891365514686053</v>
      </c>
      <c r="M4231" s="23">
        <v>0.953785545183327</v>
      </c>
      <c r="N4231" s="21">
        <v>-0.99</v>
      </c>
      <c r="O4231" t="s" s="22">
        <v>27</v>
      </c>
      <c r="P4231" t="s" s="22">
        <v>27</v>
      </c>
      <c r="Q4231" s="24"/>
      <c r="R4231" s="24"/>
      <c r="S4231" s="24"/>
      <c r="T4231" s="22"/>
      <c r="U4231" s="24"/>
      <c r="V4231" s="24"/>
    </row>
    <row r="4232" ht="20.05" customHeight="1">
      <c r="A4232" s="18">
        <v>4109</v>
      </c>
      <c r="B4232" s="18">
        <v>1</v>
      </c>
      <c r="C4232" s="19">
        <v>1970</v>
      </c>
      <c r="D4232" s="20">
        <v>11</v>
      </c>
      <c r="E4232" s="21">
        <v>1</v>
      </c>
      <c r="F4232" t="s" s="22">
        <v>43</v>
      </c>
      <c r="G4232" s="23">
        <v>0.0581594812736066</v>
      </c>
      <c r="H4232" s="23">
        <v>1.2176871629223</v>
      </c>
      <c r="I4232" s="23">
        <v>0.314624283530925</v>
      </c>
      <c r="J4232" s="23">
        <v>-1.80776201532986</v>
      </c>
      <c r="K4232" s="23">
        <v>-1.86150382950788</v>
      </c>
      <c r="L4232" s="23">
        <v>-1.47957848192127</v>
      </c>
      <c r="M4232" s="23">
        <v>0.369248471414004</v>
      </c>
      <c r="N4232" s="21">
        <v>-0.22</v>
      </c>
      <c r="O4232" t="s" s="22">
        <v>27</v>
      </c>
      <c r="P4232" t="s" s="22">
        <v>27</v>
      </c>
      <c r="Q4232" t="s" s="22">
        <v>40</v>
      </c>
      <c r="R4232" s="24"/>
      <c r="S4232" s="24"/>
      <c r="T4232" s="22"/>
      <c r="U4232" s="24"/>
      <c r="V4232" s="24"/>
    </row>
    <row r="4233" ht="20.05" customHeight="1">
      <c r="A4233" s="18">
        <v>4110</v>
      </c>
      <c r="B4233" s="18">
        <v>2</v>
      </c>
      <c r="C4233" s="19">
        <v>1970</v>
      </c>
      <c r="D4233" s="20">
        <v>11</v>
      </c>
      <c r="E4233" s="21">
        <v>2</v>
      </c>
      <c r="F4233" t="s" s="22">
        <v>43</v>
      </c>
      <c r="G4233" s="23">
        <v>0.342039882106333</v>
      </c>
      <c r="H4233" s="23">
        <v>1.56704796704036</v>
      </c>
      <c r="I4233" s="23">
        <v>0.549218679482776</v>
      </c>
      <c r="J4233" s="23">
        <v>-2.33676788150889</v>
      </c>
      <c r="K4233" s="23">
        <v>-1.61455394261868</v>
      </c>
      <c r="L4233" s="23">
        <v>-1.32257345689846</v>
      </c>
      <c r="M4233" s="23">
        <v>0.448848508472551</v>
      </c>
      <c r="N4233" s="21">
        <v>-0.12</v>
      </c>
      <c r="O4233" t="s" s="22">
        <v>27</v>
      </c>
      <c r="P4233" t="s" s="22">
        <v>27</v>
      </c>
      <c r="Q4233" t="s" s="22">
        <v>40</v>
      </c>
      <c r="R4233" s="24"/>
      <c r="S4233" s="24"/>
      <c r="T4233" s="22"/>
      <c r="U4233" s="24"/>
      <c r="V4233" s="24"/>
    </row>
    <row r="4234" ht="20.05" customHeight="1">
      <c r="A4234" s="18">
        <v>4111</v>
      </c>
      <c r="B4234" s="18">
        <v>3</v>
      </c>
      <c r="C4234" s="19">
        <v>1970</v>
      </c>
      <c r="D4234" s="20">
        <v>11</v>
      </c>
      <c r="E4234" s="21">
        <v>3</v>
      </c>
      <c r="F4234" t="s" s="22">
        <v>43</v>
      </c>
      <c r="G4234" s="23">
        <v>0.598663044430497</v>
      </c>
      <c r="H4234" s="23">
        <v>1.72122807229664</v>
      </c>
      <c r="I4234" s="23">
        <v>0.321884678447025</v>
      </c>
      <c r="J4234" s="23">
        <v>-2.297871267205</v>
      </c>
      <c r="K4234" s="23">
        <v>-1.57813516077594</v>
      </c>
      <c r="L4234" s="23">
        <v>-1.73604687134978</v>
      </c>
      <c r="M4234" s="23">
        <v>0.710743480605734</v>
      </c>
      <c r="N4234" s="21">
        <v>0.08</v>
      </c>
      <c r="O4234" t="s" s="22">
        <v>27</v>
      </c>
      <c r="P4234" t="s" s="22">
        <v>27</v>
      </c>
      <c r="Q4234" t="s" s="22">
        <v>40</v>
      </c>
      <c r="R4234" s="24"/>
      <c r="S4234" s="24"/>
      <c r="T4234" s="22"/>
      <c r="U4234" s="24"/>
      <c r="V4234" s="24"/>
    </row>
    <row r="4235" ht="20.05" customHeight="1">
      <c r="A4235" s="18">
        <v>4112</v>
      </c>
      <c r="B4235" s="18">
        <v>4</v>
      </c>
      <c r="C4235" s="19">
        <v>1970</v>
      </c>
      <c r="D4235" s="20">
        <v>11</v>
      </c>
      <c r="E4235" s="21">
        <v>4</v>
      </c>
      <c r="F4235" t="s" s="22">
        <v>43</v>
      </c>
      <c r="G4235" s="23">
        <v>0.793835007362602</v>
      </c>
      <c r="H4235" s="23">
        <v>1.63617627929528</v>
      </c>
      <c r="I4235" s="23">
        <v>-0.109042264536658</v>
      </c>
      <c r="J4235" s="23">
        <v>-2.2518880901068</v>
      </c>
      <c r="K4235" s="23">
        <v>-1.13170177032643</v>
      </c>
      <c r="L4235" s="23">
        <v>-1.68822213959993</v>
      </c>
      <c r="M4235" s="23">
        <v>0.603539520591332</v>
      </c>
      <c r="N4235" s="21">
        <v>0.28</v>
      </c>
      <c r="O4235" t="s" s="22">
        <v>27</v>
      </c>
      <c r="P4235" t="s" s="22">
        <v>27</v>
      </c>
      <c r="Q4235" t="s" s="22">
        <v>40</v>
      </c>
      <c r="R4235" s="24"/>
      <c r="S4235" s="24"/>
      <c r="T4235" s="22"/>
      <c r="U4235" s="24"/>
      <c r="V4235" s="24"/>
    </row>
    <row r="4236" ht="20.05" customHeight="1">
      <c r="A4236" s="18">
        <v>4113</v>
      </c>
      <c r="B4236" s="18">
        <v>5</v>
      </c>
      <c r="C4236" s="19">
        <v>1970</v>
      </c>
      <c r="D4236" s="20">
        <v>11</v>
      </c>
      <c r="E4236" s="21">
        <v>5</v>
      </c>
      <c r="F4236" t="s" s="22">
        <v>43</v>
      </c>
      <c r="G4236" s="23">
        <v>0.460673550820352</v>
      </c>
      <c r="H4236" s="23">
        <v>1.38936014105671</v>
      </c>
      <c r="I4236" s="23">
        <v>-0.190293716591643</v>
      </c>
      <c r="J4236" s="23">
        <v>-1.902811807748</v>
      </c>
      <c r="K4236" s="23">
        <v>-0.416417568037746</v>
      </c>
      <c r="L4236" s="23">
        <v>-1.39721104218703</v>
      </c>
      <c r="M4236" s="23">
        <v>0.365572762625866</v>
      </c>
      <c r="N4236" s="21">
        <v>0.48</v>
      </c>
      <c r="O4236" t="s" s="22">
        <v>27</v>
      </c>
      <c r="P4236" t="s" s="22">
        <v>27</v>
      </c>
      <c r="Q4236" t="s" s="22">
        <v>40</v>
      </c>
      <c r="R4236" s="24"/>
      <c r="S4236" s="24"/>
      <c r="T4236" s="22"/>
      <c r="U4236" s="24"/>
      <c r="V4236" s="24"/>
    </row>
    <row r="4237" ht="20.05" customHeight="1">
      <c r="A4237" s="18">
        <v>4114</v>
      </c>
      <c r="B4237" s="18">
        <v>6</v>
      </c>
      <c r="C4237" s="19">
        <v>1970</v>
      </c>
      <c r="D4237" s="20">
        <v>11</v>
      </c>
      <c r="E4237" s="21">
        <v>6</v>
      </c>
      <c r="F4237" t="s" s="22">
        <v>43</v>
      </c>
      <c r="G4237" s="23">
        <v>0.278651033553126</v>
      </c>
      <c r="H4237" s="23">
        <v>0.858583194404673</v>
      </c>
      <c r="I4237" s="23">
        <v>-0.14124978636273</v>
      </c>
      <c r="J4237" s="23">
        <v>-1.49085246243268</v>
      </c>
      <c r="K4237" s="23">
        <v>0.2042901207095</v>
      </c>
      <c r="L4237" s="23">
        <v>-1.23861112848371</v>
      </c>
      <c r="M4237" s="23">
        <v>0.244197464902482</v>
      </c>
      <c r="N4237" s="21">
        <v>0.47</v>
      </c>
      <c r="O4237" t="s" s="22">
        <v>27</v>
      </c>
      <c r="P4237" t="s" s="22">
        <v>27</v>
      </c>
      <c r="Q4237" t="s" s="22">
        <v>40</v>
      </c>
      <c r="R4237" s="24"/>
      <c r="S4237" s="24"/>
      <c r="T4237" s="22"/>
      <c r="U4237" s="24"/>
      <c r="V4237" s="24"/>
    </row>
    <row r="4238" ht="20.05" customHeight="1">
      <c r="A4238" s="18">
        <v>4115</v>
      </c>
      <c r="B4238" s="18">
        <v>7</v>
      </c>
      <c r="C4238" s="19">
        <v>1970</v>
      </c>
      <c r="D4238" s="20">
        <v>11</v>
      </c>
      <c r="E4238" s="21">
        <v>7</v>
      </c>
      <c r="F4238" t="s" s="22">
        <v>43</v>
      </c>
      <c r="G4238" s="23">
        <v>0.597051829263463</v>
      </c>
      <c r="H4238" s="23">
        <v>0.566829619622615</v>
      </c>
      <c r="I4238" s="23">
        <v>0.0246601830507956</v>
      </c>
      <c r="J4238" s="23">
        <v>-0.903846870623139</v>
      </c>
      <c r="K4238" s="23">
        <v>-0.0360884296541875</v>
      </c>
      <c r="L4238" s="23">
        <v>-1.065928794739</v>
      </c>
      <c r="M4238" s="23">
        <v>0.528637747027228</v>
      </c>
      <c r="N4238" s="21">
        <v>0.38</v>
      </c>
      <c r="O4238" t="s" s="22">
        <v>27</v>
      </c>
      <c r="P4238" t="s" s="22">
        <v>27</v>
      </c>
      <c r="Q4238" t="s" s="22">
        <v>40</v>
      </c>
      <c r="R4238" s="24"/>
      <c r="S4238" s="24"/>
      <c r="T4238" s="22"/>
      <c r="U4238" s="24"/>
      <c r="V4238" s="24"/>
    </row>
    <row r="4239" ht="20.05" customHeight="1">
      <c r="A4239" s="18">
        <v>4116</v>
      </c>
      <c r="B4239" s="18">
        <v>8</v>
      </c>
      <c r="C4239" s="19">
        <v>1970</v>
      </c>
      <c r="D4239" s="20">
        <v>11</v>
      </c>
      <c r="E4239" s="21">
        <v>8</v>
      </c>
      <c r="F4239" t="s" s="22">
        <v>43</v>
      </c>
      <c r="G4239" s="23">
        <v>0.736648404697571</v>
      </c>
      <c r="H4239" s="23">
        <v>0.378609396320115</v>
      </c>
      <c r="I4239" s="23">
        <v>0.424609773041928</v>
      </c>
      <c r="J4239" s="23">
        <v>-0.352192638040443</v>
      </c>
      <c r="K4239" s="23">
        <v>-0.384985437423138</v>
      </c>
      <c r="L4239" s="23">
        <v>-1.25820607756569</v>
      </c>
      <c r="M4239" s="23">
        <v>0.696486568909892</v>
      </c>
      <c r="N4239" s="21">
        <v>0.31</v>
      </c>
      <c r="O4239" t="s" s="22">
        <v>27</v>
      </c>
      <c r="P4239" t="s" s="22">
        <v>27</v>
      </c>
      <c r="Q4239" s="24"/>
      <c r="R4239" s="24"/>
      <c r="S4239" s="24"/>
      <c r="T4239" s="22"/>
      <c r="U4239" s="24"/>
      <c r="V4239" s="24"/>
    </row>
    <row r="4240" ht="20.05" customHeight="1">
      <c r="A4240" s="18">
        <v>4117</v>
      </c>
      <c r="B4240" s="18">
        <v>9</v>
      </c>
      <c r="C4240" s="19">
        <v>1970</v>
      </c>
      <c r="D4240" s="20">
        <v>11</v>
      </c>
      <c r="E4240" s="21">
        <v>9</v>
      </c>
      <c r="F4240" t="s" s="22">
        <v>43</v>
      </c>
      <c r="G4240" s="23">
        <v>0.808917968845558</v>
      </c>
      <c r="H4240" s="23">
        <v>0.436241784083881</v>
      </c>
      <c r="I4240" s="23">
        <v>0.704822929903563</v>
      </c>
      <c r="J4240" s="23">
        <v>0.00730985164793629</v>
      </c>
      <c r="K4240" s="23">
        <v>-0.627082503573547</v>
      </c>
      <c r="L4240" s="23">
        <v>-1.42719849170322</v>
      </c>
      <c r="M4240" s="23">
        <v>0.618913587741544</v>
      </c>
      <c r="N4240" s="21">
        <v>0.25</v>
      </c>
      <c r="O4240" t="s" s="22">
        <v>27</v>
      </c>
      <c r="P4240" t="s" s="22">
        <v>27</v>
      </c>
      <c r="Q4240" s="24"/>
      <c r="R4240" s="24"/>
      <c r="S4240" s="24"/>
      <c r="T4240" s="22"/>
      <c r="U4240" s="24"/>
      <c r="V4240" s="24"/>
    </row>
    <row r="4241" ht="20.05" customHeight="1">
      <c r="A4241" s="18">
        <v>4118</v>
      </c>
      <c r="B4241" s="18">
        <v>10</v>
      </c>
      <c r="C4241" s="19">
        <v>1970</v>
      </c>
      <c r="D4241" s="20">
        <v>11</v>
      </c>
      <c r="E4241" s="21">
        <v>10</v>
      </c>
      <c r="F4241" t="s" s="22">
        <v>43</v>
      </c>
      <c r="G4241" s="23">
        <v>1.0133116921114</v>
      </c>
      <c r="H4241" s="23">
        <v>0.498983068345631</v>
      </c>
      <c r="I4241" s="23">
        <v>0.571596844632263</v>
      </c>
      <c r="J4241" s="23">
        <v>0.151201631950451</v>
      </c>
      <c r="K4241" s="23">
        <v>-1.04620607751475</v>
      </c>
      <c r="L4241" s="23">
        <v>-1.45061914943392</v>
      </c>
      <c r="M4241" s="23">
        <v>0.643116577392251</v>
      </c>
      <c r="N4241" s="21">
        <v>0.34</v>
      </c>
      <c r="O4241" t="s" s="22">
        <v>27</v>
      </c>
      <c r="P4241" t="s" s="22">
        <v>27</v>
      </c>
      <c r="Q4241" s="24"/>
      <c r="R4241" s="24"/>
      <c r="S4241" s="24"/>
      <c r="T4241" s="22"/>
      <c r="U4241" s="24"/>
      <c r="V4241" s="24"/>
    </row>
    <row r="4242" ht="20.05" customHeight="1">
      <c r="A4242" s="18">
        <v>4119</v>
      </c>
      <c r="B4242" s="18">
        <v>11</v>
      </c>
      <c r="C4242" s="19">
        <v>1970</v>
      </c>
      <c r="D4242" s="20">
        <v>11</v>
      </c>
      <c r="E4242" s="21">
        <v>11</v>
      </c>
      <c r="F4242" t="s" s="22">
        <v>43</v>
      </c>
      <c r="G4242" s="23">
        <v>0.9575375220679641</v>
      </c>
      <c r="H4242" s="23">
        <v>0.55885711477688</v>
      </c>
      <c r="I4242" s="23">
        <v>0.0957687392250183</v>
      </c>
      <c r="J4242" s="23">
        <v>0.465659647785267</v>
      </c>
      <c r="K4242" s="23">
        <v>-1.44805404538928</v>
      </c>
      <c r="L4242" s="23">
        <v>-1.50787742422522</v>
      </c>
      <c r="M4242" s="23">
        <v>0.567476051366037</v>
      </c>
      <c r="N4242" s="21">
        <v>0.34</v>
      </c>
      <c r="O4242" t="s" s="22">
        <v>27</v>
      </c>
      <c r="P4242" t="s" s="22">
        <v>27</v>
      </c>
      <c r="Q4242" t="s" s="22">
        <v>40</v>
      </c>
      <c r="R4242" s="24"/>
      <c r="S4242" s="24"/>
      <c r="T4242" s="22"/>
      <c r="U4242" s="24"/>
      <c r="V4242" s="24"/>
    </row>
    <row r="4243" ht="20.05" customHeight="1">
      <c r="A4243" s="18">
        <v>4120</v>
      </c>
      <c r="B4243" s="18">
        <v>12</v>
      </c>
      <c r="C4243" s="19">
        <v>1970</v>
      </c>
      <c r="D4243" s="20">
        <v>11</v>
      </c>
      <c r="E4243" s="21">
        <v>12</v>
      </c>
      <c r="F4243" t="s" s="22">
        <v>43</v>
      </c>
      <c r="G4243" s="23">
        <v>0.707779951021974</v>
      </c>
      <c r="H4243" s="23">
        <v>0.427564595309063</v>
      </c>
      <c r="I4243" s="23">
        <v>-0.180977043290543</v>
      </c>
      <c r="J4243" s="23">
        <v>-0.30029807090735</v>
      </c>
      <c r="K4243" s="23">
        <v>-1.43220576830205</v>
      </c>
      <c r="L4243" s="23">
        <v>-1.54829279740385</v>
      </c>
      <c r="M4243" s="23">
        <v>0.563336365598779</v>
      </c>
      <c r="N4243" s="21">
        <v>0.24</v>
      </c>
      <c r="O4243" t="s" s="22">
        <v>27</v>
      </c>
      <c r="P4243" t="s" s="22">
        <v>27</v>
      </c>
      <c r="Q4243" s="24"/>
      <c r="R4243" s="24"/>
      <c r="S4243" s="24"/>
      <c r="T4243" s="22"/>
      <c r="U4243" s="24"/>
      <c r="V4243" s="24"/>
    </row>
    <row r="4244" ht="20.05" customHeight="1">
      <c r="A4244" s="18">
        <v>4121</v>
      </c>
      <c r="B4244" s="18">
        <v>13</v>
      </c>
      <c r="C4244" s="19">
        <v>1970</v>
      </c>
      <c r="D4244" s="20">
        <v>11</v>
      </c>
      <c r="E4244" s="21">
        <v>13</v>
      </c>
      <c r="F4244" t="s" s="22">
        <v>43</v>
      </c>
      <c r="G4244" s="23">
        <v>0.53579527907377</v>
      </c>
      <c r="H4244" s="23">
        <v>0.954954802902793</v>
      </c>
      <c r="I4244" s="23">
        <v>-0.0116841095848312</v>
      </c>
      <c r="J4244" s="23">
        <v>-1.230061281317</v>
      </c>
      <c r="K4244" s="23">
        <v>-1.34371466600409</v>
      </c>
      <c r="L4244" s="23">
        <v>-1.54202119918694</v>
      </c>
      <c r="M4244" s="23">
        <v>0.431654640450681</v>
      </c>
      <c r="N4244" s="21">
        <v>0.16</v>
      </c>
      <c r="O4244" t="s" s="22">
        <v>27</v>
      </c>
      <c r="P4244" t="s" s="22">
        <v>27</v>
      </c>
      <c r="Q4244" t="s" s="22">
        <v>40</v>
      </c>
      <c r="R4244" s="24"/>
      <c r="S4244" s="24"/>
      <c r="T4244" s="22"/>
      <c r="U4244" s="24"/>
      <c r="V4244" s="24"/>
    </row>
    <row r="4245" ht="20.05" customHeight="1">
      <c r="A4245" s="18">
        <v>4122</v>
      </c>
      <c r="B4245" s="18">
        <v>14</v>
      </c>
      <c r="C4245" s="19">
        <v>1970</v>
      </c>
      <c r="D4245" s="20">
        <v>11</v>
      </c>
      <c r="E4245" s="21">
        <v>14</v>
      </c>
      <c r="F4245" t="s" s="22">
        <v>43</v>
      </c>
      <c r="G4245" s="23">
        <v>0.686409001809243</v>
      </c>
      <c r="H4245" s="23">
        <v>1.1446886572573</v>
      </c>
      <c r="I4245" s="23">
        <v>-0.0688447553166722</v>
      </c>
      <c r="J4245" s="23">
        <v>-0.820708487834075</v>
      </c>
      <c r="K4245" s="23">
        <v>-1.0794956336339</v>
      </c>
      <c r="L4245" s="23">
        <v>-1.18333402424265</v>
      </c>
      <c r="M4245" s="23">
        <v>0.178228241348144</v>
      </c>
      <c r="N4245" s="21">
        <v>0.15</v>
      </c>
      <c r="O4245" t="s" s="22">
        <v>27</v>
      </c>
      <c r="P4245" t="s" s="22">
        <v>27</v>
      </c>
      <c r="Q4245" t="s" s="22">
        <v>40</v>
      </c>
      <c r="R4245" s="24"/>
      <c r="S4245" s="24"/>
      <c r="T4245" s="22"/>
      <c r="U4245" s="24"/>
      <c r="V4245" s="24"/>
    </row>
    <row r="4246" ht="20.05" customHeight="1">
      <c r="A4246" s="18">
        <v>4123</v>
      </c>
      <c r="B4246" s="18">
        <v>15</v>
      </c>
      <c r="C4246" s="19">
        <v>1970</v>
      </c>
      <c r="D4246" s="20">
        <v>11</v>
      </c>
      <c r="E4246" s="21">
        <v>15</v>
      </c>
      <c r="F4246" t="s" s="22">
        <v>43</v>
      </c>
      <c r="G4246" s="23">
        <v>0.993221390728514</v>
      </c>
      <c r="H4246" s="23">
        <v>0.579400593445404</v>
      </c>
      <c r="I4246" s="23">
        <v>-0.311350838632531</v>
      </c>
      <c r="J4246" s="23">
        <v>-0.672173787080108</v>
      </c>
      <c r="K4246" s="23">
        <v>-0.738647594698019</v>
      </c>
      <c r="L4246" s="23">
        <v>-0.61619439271112</v>
      </c>
      <c r="M4246" s="23">
        <v>0.205651989569074</v>
      </c>
      <c r="N4246" s="21">
        <v>0.08</v>
      </c>
      <c r="O4246" t="s" s="22">
        <v>27</v>
      </c>
      <c r="P4246" t="s" s="22">
        <v>27</v>
      </c>
      <c r="Q4246" t="s" s="22">
        <v>40</v>
      </c>
      <c r="R4246" s="24"/>
      <c r="S4246" s="24"/>
      <c r="T4246" s="22"/>
      <c r="U4246" s="24"/>
      <c r="V4246" s="24"/>
    </row>
    <row r="4247" ht="20.05" customHeight="1">
      <c r="A4247" s="18">
        <v>4124</v>
      </c>
      <c r="B4247" s="18">
        <v>16</v>
      </c>
      <c r="C4247" s="19">
        <v>1970</v>
      </c>
      <c r="D4247" s="20">
        <v>11</v>
      </c>
      <c r="E4247" s="21">
        <v>16</v>
      </c>
      <c r="F4247" t="s" s="22">
        <v>43</v>
      </c>
      <c r="G4247" s="23">
        <v>1.03741763138265</v>
      </c>
      <c r="H4247" s="23">
        <v>-0.274748648890273</v>
      </c>
      <c r="I4247" s="23">
        <v>0.07568197860661791</v>
      </c>
      <c r="J4247" s="23">
        <v>-0.806694324375208</v>
      </c>
      <c r="K4247" s="23">
        <v>-0.0648726553032257</v>
      </c>
      <c r="L4247" s="23">
        <v>-0.412567844923958</v>
      </c>
      <c r="M4247" s="23">
        <v>0.276233902630996</v>
      </c>
      <c r="N4247" s="21">
        <v>-0.23</v>
      </c>
      <c r="O4247" t="s" s="22">
        <v>27</v>
      </c>
      <c r="P4247" t="s" s="22">
        <v>27</v>
      </c>
      <c r="Q4247" s="24"/>
      <c r="R4247" s="24"/>
      <c r="S4247" s="24"/>
      <c r="T4247" s="22"/>
      <c r="U4247" s="24"/>
      <c r="V4247" s="24"/>
    </row>
    <row r="4248" ht="20.05" customHeight="1">
      <c r="A4248" s="18">
        <v>4125</v>
      </c>
      <c r="B4248" s="18">
        <v>17</v>
      </c>
      <c r="C4248" s="19">
        <v>1970</v>
      </c>
      <c r="D4248" s="20">
        <v>11</v>
      </c>
      <c r="E4248" s="21">
        <v>17</v>
      </c>
      <c r="F4248" t="s" s="22">
        <v>43</v>
      </c>
      <c r="G4248" s="23">
        <v>1.1144204884453</v>
      </c>
      <c r="H4248" s="23">
        <v>-0.8954004686293</v>
      </c>
      <c r="I4248" s="23">
        <v>0.210735213112628</v>
      </c>
      <c r="J4248" s="23">
        <v>-1.60661867163371</v>
      </c>
      <c r="K4248" s="23">
        <v>0.607332361775111</v>
      </c>
      <c r="L4248" s="23">
        <v>-0.384090099658478</v>
      </c>
      <c r="M4248" s="23">
        <v>0.677265644997823</v>
      </c>
      <c r="N4248" s="21">
        <v>-0.52</v>
      </c>
      <c r="O4248" t="s" s="22">
        <v>27</v>
      </c>
      <c r="P4248" t="s" s="22">
        <v>27</v>
      </c>
      <c r="Q4248" s="24"/>
      <c r="R4248" s="24"/>
      <c r="S4248" s="24"/>
      <c r="T4248" s="22"/>
      <c r="U4248" s="24"/>
      <c r="V4248" s="24"/>
    </row>
    <row r="4249" ht="20.05" customHeight="1">
      <c r="A4249" s="18">
        <v>4126</v>
      </c>
      <c r="B4249" s="18">
        <v>18</v>
      </c>
      <c r="C4249" s="19">
        <v>1970</v>
      </c>
      <c r="D4249" s="20">
        <v>11</v>
      </c>
      <c r="E4249" s="21">
        <v>18</v>
      </c>
      <c r="F4249" t="s" s="22">
        <v>43</v>
      </c>
      <c r="G4249" s="23">
        <v>1.10451029457496</v>
      </c>
      <c r="H4249" s="23">
        <v>-1.57355343976911</v>
      </c>
      <c r="I4249" s="23">
        <v>-0.467763207617407</v>
      </c>
      <c r="J4249" s="23">
        <v>-1.31472362009806</v>
      </c>
      <c r="K4249" s="23">
        <v>1.17864887311785</v>
      </c>
      <c r="L4249" s="23">
        <v>-0.296311087084105</v>
      </c>
      <c r="M4249" s="23">
        <v>0.9649266856927921</v>
      </c>
      <c r="N4249" s="21">
        <v>-0.74</v>
      </c>
      <c r="O4249" t="s" s="22">
        <v>27</v>
      </c>
      <c r="P4249" t="s" s="22">
        <v>27</v>
      </c>
      <c r="Q4249" s="24"/>
      <c r="R4249" s="24"/>
      <c r="S4249" s="24"/>
      <c r="T4249" s="22"/>
      <c r="U4249" s="24"/>
      <c r="V4249" s="24"/>
    </row>
    <row r="4250" ht="20.05" customHeight="1">
      <c r="A4250" s="18">
        <v>4127</v>
      </c>
      <c r="B4250" s="18">
        <v>19</v>
      </c>
      <c r="C4250" s="19">
        <v>1970</v>
      </c>
      <c r="D4250" s="20">
        <v>11</v>
      </c>
      <c r="E4250" s="21">
        <v>19</v>
      </c>
      <c r="F4250" t="s" s="22">
        <v>43</v>
      </c>
      <c r="G4250" s="23">
        <v>0.954804742725068</v>
      </c>
      <c r="H4250" s="23">
        <v>-1.97394926252871</v>
      </c>
      <c r="I4250" s="23">
        <v>-1.37415040475744</v>
      </c>
      <c r="J4250" s="23">
        <v>-0.7185136421303741</v>
      </c>
      <c r="K4250" s="23">
        <v>1.06723653378733</v>
      </c>
      <c r="L4250" s="23">
        <v>-0.158811862685553</v>
      </c>
      <c r="M4250" s="23">
        <v>0.659968149466682</v>
      </c>
      <c r="N4250" s="21">
        <v>-0.82</v>
      </c>
      <c r="O4250" t="s" s="22">
        <v>27</v>
      </c>
      <c r="P4250" t="s" s="22">
        <v>27</v>
      </c>
      <c r="Q4250" s="24"/>
      <c r="R4250" s="24"/>
      <c r="S4250" s="24"/>
      <c r="T4250" s="22"/>
      <c r="U4250" s="24"/>
      <c r="V4250" s="24"/>
    </row>
    <row r="4251" ht="20.05" customHeight="1">
      <c r="A4251" s="18">
        <v>4128</v>
      </c>
      <c r="B4251" s="18">
        <v>20</v>
      </c>
      <c r="C4251" s="19">
        <v>1970</v>
      </c>
      <c r="D4251" s="20">
        <v>11</v>
      </c>
      <c r="E4251" s="21">
        <v>20</v>
      </c>
      <c r="F4251" t="s" s="22">
        <v>43</v>
      </c>
      <c r="G4251" s="23">
        <v>0.619684682218131</v>
      </c>
      <c r="H4251" s="23">
        <v>-2.22952350904954</v>
      </c>
      <c r="I4251" s="23">
        <v>-1.68216297845836</v>
      </c>
      <c r="J4251" s="23">
        <v>-0.33848455676189</v>
      </c>
      <c r="K4251" s="23">
        <v>0.761043997260191</v>
      </c>
      <c r="L4251" s="23">
        <v>0.213082103834721</v>
      </c>
      <c r="M4251" s="23">
        <v>0.125691603040678</v>
      </c>
      <c r="N4251" s="21">
        <v>-0.88</v>
      </c>
      <c r="O4251" t="s" s="22">
        <v>27</v>
      </c>
      <c r="P4251" t="s" s="22">
        <v>27</v>
      </c>
      <c r="Q4251" s="24"/>
      <c r="R4251" s="24"/>
      <c r="S4251" s="24"/>
      <c r="T4251" s="22"/>
      <c r="U4251" s="24"/>
      <c r="V4251" s="24"/>
    </row>
    <row r="4252" ht="20.05" customHeight="1">
      <c r="A4252" s="18">
        <v>4129</v>
      </c>
      <c r="B4252" s="18">
        <v>21</v>
      </c>
      <c r="C4252" s="19">
        <v>1970</v>
      </c>
      <c r="D4252" s="20">
        <v>11</v>
      </c>
      <c r="E4252" s="21">
        <v>21</v>
      </c>
      <c r="F4252" t="s" s="22">
        <v>43</v>
      </c>
      <c r="G4252" s="23">
        <v>0.0544286558604547</v>
      </c>
      <c r="H4252" s="23">
        <v>-1.94266848963641</v>
      </c>
      <c r="I4252" s="23">
        <v>-1.87730756168361</v>
      </c>
      <c r="J4252" s="23">
        <v>-0.213083003520422</v>
      </c>
      <c r="K4252" s="23">
        <v>0.324399314997089</v>
      </c>
      <c r="L4252" s="23">
        <v>0.178269588928651</v>
      </c>
      <c r="M4252" s="23">
        <v>-0.316471248276942</v>
      </c>
      <c r="N4252" s="21">
        <v>-0.83</v>
      </c>
      <c r="O4252" t="s" s="22">
        <v>27</v>
      </c>
      <c r="P4252" t="s" s="22">
        <v>27</v>
      </c>
      <c r="Q4252" s="24"/>
      <c r="R4252" s="24"/>
      <c r="S4252" s="24"/>
      <c r="T4252" s="22"/>
      <c r="U4252" s="24"/>
      <c r="V4252" s="24"/>
    </row>
    <row r="4253" ht="20.05" customHeight="1">
      <c r="A4253" s="18">
        <v>4130</v>
      </c>
      <c r="B4253" s="18">
        <v>22</v>
      </c>
      <c r="C4253" s="19">
        <v>1970</v>
      </c>
      <c r="D4253" s="20">
        <v>11</v>
      </c>
      <c r="E4253" s="21">
        <v>22</v>
      </c>
      <c r="F4253" t="s" s="22">
        <v>43</v>
      </c>
      <c r="G4253" s="23">
        <v>-0.459985275913884</v>
      </c>
      <c r="H4253" s="23">
        <v>-1.46391706196737</v>
      </c>
      <c r="I4253" s="23">
        <v>-2.18870309967671</v>
      </c>
      <c r="J4253" s="23">
        <v>-1.11832833575661</v>
      </c>
      <c r="K4253" s="23">
        <v>0.318145928526335</v>
      </c>
      <c r="L4253" s="23">
        <v>0.635890382334567</v>
      </c>
      <c r="M4253" s="23">
        <v>-0.831423243281607</v>
      </c>
      <c r="N4253" s="21">
        <v>-0.62</v>
      </c>
      <c r="O4253" t="s" s="22">
        <v>27</v>
      </c>
      <c r="P4253" t="s" s="22">
        <v>27</v>
      </c>
      <c r="Q4253" s="24"/>
      <c r="R4253" s="24"/>
      <c r="S4253" s="24"/>
      <c r="T4253" s="22"/>
      <c r="U4253" s="24"/>
      <c r="V4253" s="24"/>
    </row>
    <row r="4254" ht="20.05" customHeight="1">
      <c r="A4254" s="18">
        <v>4131</v>
      </c>
      <c r="B4254" s="18">
        <v>23</v>
      </c>
      <c r="C4254" s="19">
        <v>1970</v>
      </c>
      <c r="D4254" s="20">
        <v>11</v>
      </c>
      <c r="E4254" s="21">
        <v>23</v>
      </c>
      <c r="F4254" t="s" s="22">
        <v>43</v>
      </c>
      <c r="G4254" s="23">
        <v>-0.500580265230993</v>
      </c>
      <c r="H4254" s="23">
        <v>-0.955763413636458</v>
      </c>
      <c r="I4254" s="23">
        <v>-2.40568317969698</v>
      </c>
      <c r="J4254" s="23">
        <v>-1.37519389968472</v>
      </c>
      <c r="K4254" s="23">
        <v>0.60985475289864</v>
      </c>
      <c r="L4254" s="23">
        <v>0.8681035596435031</v>
      </c>
      <c r="M4254" s="23">
        <v>-1.00561898155665</v>
      </c>
      <c r="N4254" s="21">
        <v>-0.5600000000000001</v>
      </c>
      <c r="O4254" t="s" s="22">
        <v>27</v>
      </c>
      <c r="P4254" t="s" s="22">
        <v>27</v>
      </c>
      <c r="Q4254" t="s" s="22">
        <v>40</v>
      </c>
      <c r="R4254" s="24"/>
      <c r="S4254" s="24"/>
      <c r="T4254" s="22"/>
      <c r="U4254" s="24"/>
      <c r="V4254" s="24"/>
    </row>
    <row r="4255" ht="20.05" customHeight="1">
      <c r="A4255" s="18">
        <v>4132</v>
      </c>
      <c r="B4255" s="18">
        <v>24</v>
      </c>
      <c r="C4255" s="19">
        <v>1970</v>
      </c>
      <c r="D4255" s="20">
        <v>11</v>
      </c>
      <c r="E4255" s="21">
        <v>24</v>
      </c>
      <c r="F4255" t="s" s="22">
        <v>43</v>
      </c>
      <c r="G4255" s="23">
        <v>-0.985207095042382</v>
      </c>
      <c r="H4255" s="23">
        <v>-0.979299922274341</v>
      </c>
      <c r="I4255" s="23">
        <v>-2.00665621633099</v>
      </c>
      <c r="J4255" s="23">
        <v>-0.983516785815219</v>
      </c>
      <c r="K4255" s="23">
        <v>0.185278444656665</v>
      </c>
      <c r="L4255" s="23">
        <v>0.883001557344361</v>
      </c>
      <c r="M4255" s="23">
        <v>-0.8197339116807389</v>
      </c>
      <c r="N4255" s="21">
        <v>-0.53</v>
      </c>
      <c r="O4255" t="s" s="22">
        <v>27</v>
      </c>
      <c r="P4255" t="s" s="22">
        <v>27</v>
      </c>
      <c r="Q4255" t="s" s="22">
        <v>40</v>
      </c>
      <c r="R4255" s="24"/>
      <c r="S4255" s="24"/>
      <c r="T4255" s="22"/>
      <c r="U4255" s="24"/>
      <c r="V4255" s="24"/>
    </row>
    <row r="4256" ht="20.05" customHeight="1">
      <c r="A4256" s="18">
        <v>4133</v>
      </c>
      <c r="B4256" s="18">
        <v>25</v>
      </c>
      <c r="C4256" s="19">
        <v>1970</v>
      </c>
      <c r="D4256" s="20">
        <v>11</v>
      </c>
      <c r="E4256" s="21">
        <v>25</v>
      </c>
      <c r="F4256" t="s" s="22">
        <v>43</v>
      </c>
      <c r="G4256" s="23">
        <v>-1.86645122770292</v>
      </c>
      <c r="H4256" s="23">
        <v>-1.87760462719974</v>
      </c>
      <c r="I4256" s="23">
        <v>-1.60281109170037</v>
      </c>
      <c r="J4256" s="23">
        <v>-0.961807122656187</v>
      </c>
      <c r="K4256" s="23">
        <v>-0.178872005865981</v>
      </c>
      <c r="L4256" s="23">
        <v>1.12183592639642</v>
      </c>
      <c r="M4256" s="23">
        <v>-0.0496032371663269</v>
      </c>
      <c r="N4256" s="21">
        <v>-0.5600000000000001</v>
      </c>
      <c r="O4256" t="s" s="22">
        <v>27</v>
      </c>
      <c r="P4256" t="s" s="22">
        <v>27</v>
      </c>
      <c r="Q4256" s="24"/>
      <c r="R4256" s="24"/>
      <c r="S4256" s="24"/>
      <c r="T4256" s="22"/>
      <c r="U4256" s="24"/>
      <c r="V4256" s="24"/>
    </row>
    <row r="4257" ht="20.05" customHeight="1">
      <c r="A4257" s="18">
        <v>4134</v>
      </c>
      <c r="B4257" s="18">
        <v>26</v>
      </c>
      <c r="C4257" s="19">
        <v>1970</v>
      </c>
      <c r="D4257" s="20">
        <v>11</v>
      </c>
      <c r="E4257" s="21">
        <v>26</v>
      </c>
      <c r="F4257" t="s" s="22">
        <v>43</v>
      </c>
      <c r="G4257" s="23">
        <v>-2.672289107723</v>
      </c>
      <c r="H4257" s="23">
        <v>-2.72101476057027</v>
      </c>
      <c r="I4257" s="23">
        <v>-1.54874397206791</v>
      </c>
      <c r="J4257" s="23">
        <v>-0.856687800860537</v>
      </c>
      <c r="K4257" s="23">
        <v>-0.436913797436173</v>
      </c>
      <c r="L4257" s="23">
        <v>1.25513606445251</v>
      </c>
      <c r="M4257" s="23">
        <v>0.595562004823423</v>
      </c>
      <c r="N4257" s="21">
        <v>-0.73</v>
      </c>
      <c r="O4257" t="s" s="22">
        <v>27</v>
      </c>
      <c r="P4257" t="s" s="22">
        <v>27</v>
      </c>
      <c r="Q4257" s="24"/>
      <c r="R4257" s="24"/>
      <c r="S4257" s="24"/>
      <c r="T4257" s="22"/>
      <c r="U4257" s="24"/>
      <c r="V4257" s="24"/>
    </row>
    <row r="4258" ht="20.05" customHeight="1">
      <c r="A4258" s="18">
        <v>4135</v>
      </c>
      <c r="B4258" s="18">
        <v>27</v>
      </c>
      <c r="C4258" s="19">
        <v>1970</v>
      </c>
      <c r="D4258" s="20">
        <v>11</v>
      </c>
      <c r="E4258" s="21">
        <v>27</v>
      </c>
      <c r="F4258" t="s" s="22">
        <v>43</v>
      </c>
      <c r="G4258" s="23">
        <v>-2.37877890406389</v>
      </c>
      <c r="H4258" s="23">
        <v>-2.82410408610533</v>
      </c>
      <c r="I4258" s="23">
        <v>-1.22957546881141</v>
      </c>
      <c r="J4258" s="23">
        <v>-1.68455112557252</v>
      </c>
      <c r="K4258" s="23">
        <v>-0.617183058778094</v>
      </c>
      <c r="L4258" s="23">
        <v>0.7537998867943591</v>
      </c>
      <c r="M4258" s="23">
        <v>0.898682686655463</v>
      </c>
      <c r="N4258" s="21">
        <v>-0.87</v>
      </c>
      <c r="O4258" t="s" s="22">
        <v>27</v>
      </c>
      <c r="P4258" t="s" s="22">
        <v>27</v>
      </c>
      <c r="Q4258" s="24"/>
      <c r="R4258" s="24"/>
      <c r="S4258" s="24"/>
      <c r="T4258" s="22"/>
      <c r="U4258" s="24"/>
      <c r="V4258" s="24"/>
    </row>
    <row r="4259" ht="20.05" customHeight="1">
      <c r="A4259" s="18">
        <v>4136</v>
      </c>
      <c r="B4259" s="18">
        <v>28</v>
      </c>
      <c r="C4259" s="19">
        <v>1970</v>
      </c>
      <c r="D4259" s="20">
        <v>11</v>
      </c>
      <c r="E4259" s="21">
        <v>28</v>
      </c>
      <c r="F4259" t="s" s="22">
        <v>43</v>
      </c>
      <c r="G4259" s="23">
        <v>-1.30141907203729</v>
      </c>
      <c r="H4259" s="23">
        <v>-2.6405738917841</v>
      </c>
      <c r="I4259" s="23">
        <v>-1.32292358106269</v>
      </c>
      <c r="J4259" s="23">
        <v>-1.58366745050451</v>
      </c>
      <c r="K4259" s="23">
        <v>-0.53992691495055</v>
      </c>
      <c r="L4259" s="23">
        <v>-0.174735109820579</v>
      </c>
      <c r="M4259" s="23">
        <v>1.4311213786874</v>
      </c>
      <c r="N4259" s="21">
        <v>-0.85</v>
      </c>
      <c r="O4259" t="s" s="22">
        <v>27</v>
      </c>
      <c r="P4259" t="s" s="22">
        <v>27</v>
      </c>
      <c r="Q4259" s="24"/>
      <c r="R4259" s="24"/>
      <c r="S4259" s="24"/>
      <c r="T4259" s="22"/>
      <c r="U4259" s="24"/>
      <c r="V4259" s="24"/>
    </row>
    <row r="4260" ht="20.05" customHeight="1">
      <c r="A4260" s="18">
        <v>4137</v>
      </c>
      <c r="B4260" s="18">
        <v>29</v>
      </c>
      <c r="C4260" s="19">
        <v>1970</v>
      </c>
      <c r="D4260" s="20">
        <v>11</v>
      </c>
      <c r="E4260" s="21">
        <v>29</v>
      </c>
      <c r="F4260" t="s" s="22">
        <v>43</v>
      </c>
      <c r="G4260" s="23">
        <v>-0.470516905567149</v>
      </c>
      <c r="H4260" s="23">
        <v>-2.53425059249873</v>
      </c>
      <c r="I4260" s="23">
        <v>-2.0841508558471</v>
      </c>
      <c r="J4260" s="23">
        <v>-0.5667437158394329</v>
      </c>
      <c r="K4260" s="23">
        <v>-0.17514240612799</v>
      </c>
      <c r="L4260" s="23">
        <v>-0.608670667717332</v>
      </c>
      <c r="M4260" s="23">
        <v>1.50814480888977</v>
      </c>
      <c r="N4260" s="21">
        <v>-0.71</v>
      </c>
      <c r="O4260" t="s" s="22">
        <v>27</v>
      </c>
      <c r="P4260" t="s" s="22">
        <v>27</v>
      </c>
      <c r="Q4260" s="24"/>
      <c r="R4260" s="24"/>
      <c r="S4260" s="24"/>
      <c r="T4260" s="22"/>
      <c r="U4260" s="24"/>
      <c r="V4260" s="24"/>
    </row>
    <row r="4261" ht="20.05" customHeight="1">
      <c r="A4261" s="18">
        <v>4138</v>
      </c>
      <c r="B4261" s="18">
        <v>30</v>
      </c>
      <c r="C4261" s="19">
        <v>1970</v>
      </c>
      <c r="D4261" s="20">
        <v>11</v>
      </c>
      <c r="E4261" s="21">
        <v>30</v>
      </c>
      <c r="F4261" t="s" s="22">
        <v>43</v>
      </c>
      <c r="G4261" s="23">
        <v>0.13743084292277</v>
      </c>
      <c r="H4261" s="23">
        <v>-2.44940551114366</v>
      </c>
      <c r="I4261" s="23">
        <v>-2.89653265129214</v>
      </c>
      <c r="J4261" s="23">
        <v>-0.219948166333976</v>
      </c>
      <c r="K4261" s="23">
        <v>-0.047881329257841</v>
      </c>
      <c r="L4261" s="23">
        <v>-0.631379908947769</v>
      </c>
      <c r="M4261" s="23">
        <v>0.920403670198057</v>
      </c>
      <c r="N4261" s="21">
        <v>-0.59</v>
      </c>
      <c r="O4261" t="s" s="22">
        <v>27</v>
      </c>
      <c r="P4261" t="s" s="22">
        <v>27</v>
      </c>
      <c r="Q4261" s="24"/>
      <c r="R4261" s="24"/>
      <c r="S4261" s="24"/>
      <c r="T4261" s="22"/>
      <c r="U4261" s="24"/>
      <c r="V4261" s="24"/>
    </row>
    <row r="4262" ht="20.05" customHeight="1">
      <c r="A4262" s="18">
        <v>4139</v>
      </c>
      <c r="B4262" s="18">
        <v>31</v>
      </c>
      <c r="C4262" s="19">
        <v>1970</v>
      </c>
      <c r="D4262" s="20">
        <v>12</v>
      </c>
      <c r="E4262" s="21">
        <v>1</v>
      </c>
      <c r="F4262" t="s" s="22">
        <v>43</v>
      </c>
      <c r="G4262" s="23">
        <v>0.274073314175987</v>
      </c>
      <c r="H4262" s="23">
        <v>-1.81340213589974</v>
      </c>
      <c r="I4262" s="23">
        <v>-1.89060366469858</v>
      </c>
      <c r="J4262" s="23">
        <v>-0.215114594745081</v>
      </c>
      <c r="K4262" s="23">
        <v>-0.559490782222973</v>
      </c>
      <c r="L4262" s="23">
        <v>-0.679554681952563</v>
      </c>
      <c r="M4262" s="23">
        <v>0.509296722456279</v>
      </c>
      <c r="N4262" s="21">
        <v>-0.65</v>
      </c>
      <c r="O4262" t="s" s="22">
        <v>27</v>
      </c>
      <c r="P4262" t="s" s="22">
        <v>27</v>
      </c>
      <c r="Q4262" s="24"/>
      <c r="R4262" s="24"/>
      <c r="S4262" s="24"/>
      <c r="T4262" s="22"/>
      <c r="U4262" s="24"/>
      <c r="V4262" s="24"/>
    </row>
    <row r="4263" ht="20.05" customHeight="1">
      <c r="A4263" s="18">
        <v>4140</v>
      </c>
      <c r="B4263" s="18">
        <v>32</v>
      </c>
      <c r="C4263" s="19">
        <v>1970</v>
      </c>
      <c r="D4263" s="20">
        <v>12</v>
      </c>
      <c r="E4263" s="21">
        <v>2</v>
      </c>
      <c r="F4263" t="s" s="22">
        <v>43</v>
      </c>
      <c r="G4263" s="23">
        <v>0.299984151261281</v>
      </c>
      <c r="H4263" s="23">
        <v>-1.69723401445453</v>
      </c>
      <c r="I4263" s="23">
        <v>-1.13591020038921</v>
      </c>
      <c r="J4263" s="23">
        <v>0.0892106903337181</v>
      </c>
      <c r="K4263" s="23">
        <v>-0.455101514339866</v>
      </c>
      <c r="L4263" s="23">
        <v>-0.794958985555311</v>
      </c>
      <c r="M4263" s="23">
        <v>0.580109975882988</v>
      </c>
      <c r="N4263" s="21">
        <v>-0.61</v>
      </c>
      <c r="O4263" t="s" s="22">
        <v>27</v>
      </c>
      <c r="P4263" t="s" s="22">
        <v>27</v>
      </c>
      <c r="Q4263" s="24"/>
      <c r="R4263" s="24"/>
      <c r="S4263" s="24"/>
      <c r="T4263" s="22"/>
      <c r="U4263" s="24"/>
      <c r="V4263" s="24"/>
    </row>
    <row r="4264" ht="20.05" customHeight="1">
      <c r="A4264" s="18">
        <v>4141</v>
      </c>
      <c r="B4264" s="18">
        <v>33</v>
      </c>
      <c r="C4264" s="19">
        <v>1970</v>
      </c>
      <c r="D4264" s="20">
        <v>12</v>
      </c>
      <c r="E4264" s="21">
        <v>3</v>
      </c>
      <c r="F4264" t="s" s="22">
        <v>43</v>
      </c>
      <c r="G4264" s="23">
        <v>0.479855062350093</v>
      </c>
      <c r="H4264" s="23">
        <v>-1.49556693932675</v>
      </c>
      <c r="I4264" s="23">
        <v>-0.989890333005949</v>
      </c>
      <c r="J4264" s="23">
        <v>0.423275074708842</v>
      </c>
      <c r="K4264" s="23">
        <v>-0.385066554439853</v>
      </c>
      <c r="L4264" s="23">
        <v>-0.7585131536898519</v>
      </c>
      <c r="M4264" s="23">
        <v>0.709102291290945</v>
      </c>
      <c r="N4264" s="21">
        <v>-0.55</v>
      </c>
      <c r="O4264" t="s" s="22">
        <v>27</v>
      </c>
      <c r="P4264" t="s" s="22">
        <v>27</v>
      </c>
      <c r="Q4264" s="24"/>
      <c r="R4264" s="24"/>
      <c r="S4264" s="24"/>
      <c r="T4264" s="22"/>
      <c r="U4264" s="24"/>
      <c r="V4264" s="24"/>
    </row>
    <row r="4265" ht="20.05" customHeight="1">
      <c r="A4265" s="18">
        <v>4142</v>
      </c>
      <c r="B4265" s="18">
        <v>34</v>
      </c>
      <c r="C4265" s="19">
        <v>1970</v>
      </c>
      <c r="D4265" s="20">
        <v>12</v>
      </c>
      <c r="E4265" s="21">
        <v>4</v>
      </c>
      <c r="F4265" t="s" s="22">
        <v>43</v>
      </c>
      <c r="G4265" s="23">
        <v>0.571928372148546</v>
      </c>
      <c r="H4265" s="23">
        <v>-1.09565747159302</v>
      </c>
      <c r="I4265" s="23">
        <v>-0.907396475806698</v>
      </c>
      <c r="J4265" s="23">
        <v>0.432865961302478</v>
      </c>
      <c r="K4265" s="23">
        <v>-0.1723179486624</v>
      </c>
      <c r="L4265" s="23">
        <v>-0.505955677999714</v>
      </c>
      <c r="M4265" s="23">
        <v>0.6474889179222389</v>
      </c>
      <c r="N4265" s="21">
        <v>-0.61</v>
      </c>
      <c r="O4265" t="s" s="22">
        <v>27</v>
      </c>
      <c r="P4265" t="s" s="22">
        <v>27</v>
      </c>
      <c r="Q4265" s="24"/>
      <c r="R4265" s="24"/>
      <c r="S4265" s="24"/>
      <c r="T4265" s="22"/>
      <c r="U4265" s="24"/>
      <c r="V4265" s="24"/>
    </row>
    <row r="4266" ht="20.05" customHeight="1">
      <c r="A4266" s="18">
        <v>4143</v>
      </c>
      <c r="B4266" s="18">
        <v>35</v>
      </c>
      <c r="C4266" s="19">
        <v>1970</v>
      </c>
      <c r="D4266" s="20">
        <v>12</v>
      </c>
      <c r="E4266" s="21">
        <v>5</v>
      </c>
      <c r="F4266" t="s" s="22">
        <v>43</v>
      </c>
      <c r="G4266" s="23">
        <v>0.355486071685543</v>
      </c>
      <c r="H4266" s="23">
        <v>-0.579549166807796</v>
      </c>
      <c r="I4266" s="23">
        <v>-0.748538887982074</v>
      </c>
      <c r="J4266" s="23">
        <v>0.278264550292337</v>
      </c>
      <c r="K4266" s="23">
        <v>0.008093079795306031</v>
      </c>
      <c r="L4266" s="23">
        <v>-0.329857473291631</v>
      </c>
      <c r="M4266" s="23">
        <v>0.309940564871035</v>
      </c>
      <c r="N4266" s="21">
        <v>-0.72</v>
      </c>
      <c r="O4266" t="s" s="22">
        <v>27</v>
      </c>
      <c r="P4266" t="s" s="22">
        <v>27</v>
      </c>
      <c r="Q4266" s="24"/>
      <c r="R4266" s="24"/>
      <c r="S4266" s="24"/>
      <c r="T4266" s="22"/>
      <c r="U4266" s="24"/>
      <c r="V4266" s="24"/>
    </row>
    <row r="4267" ht="20.05" customHeight="1">
      <c r="A4267" s="18">
        <v>4144</v>
      </c>
      <c r="B4267" s="18">
        <v>36</v>
      </c>
      <c r="C4267" s="19">
        <v>1970</v>
      </c>
      <c r="D4267" s="20">
        <v>12</v>
      </c>
      <c r="E4267" s="21">
        <v>6</v>
      </c>
      <c r="F4267" t="s" s="22">
        <v>43</v>
      </c>
      <c r="G4267" s="23">
        <v>-0.449736073451851</v>
      </c>
      <c r="H4267" s="23">
        <v>-0.101627441335723</v>
      </c>
      <c r="I4267" s="23">
        <v>-0.46436858384922</v>
      </c>
      <c r="J4267" s="23">
        <v>0.658228983705461</v>
      </c>
      <c r="K4267" s="23">
        <v>-0.0225787038749761</v>
      </c>
      <c r="L4267" s="23">
        <v>-0.288622162997779</v>
      </c>
      <c r="M4267" s="23">
        <v>-0.0132015442610012</v>
      </c>
      <c r="N4267" s="21">
        <v>-0.68</v>
      </c>
      <c r="O4267" t="s" s="22">
        <v>27</v>
      </c>
      <c r="P4267" t="s" s="22">
        <v>27</v>
      </c>
      <c r="Q4267" s="24"/>
      <c r="R4267" s="24"/>
      <c r="S4267" s="24"/>
      <c r="T4267" s="22"/>
      <c r="U4267" s="24"/>
      <c r="V4267" s="24"/>
    </row>
    <row r="4268" ht="20.05" customHeight="1">
      <c r="A4268" s="18">
        <v>4145</v>
      </c>
      <c r="B4268" s="18">
        <v>37</v>
      </c>
      <c r="C4268" s="19">
        <v>1970</v>
      </c>
      <c r="D4268" s="20">
        <v>12</v>
      </c>
      <c r="E4268" s="21">
        <v>7</v>
      </c>
      <c r="F4268" t="s" s="22">
        <v>43</v>
      </c>
      <c r="G4268" s="23">
        <v>-0.552246595902796</v>
      </c>
      <c r="H4268" s="23">
        <v>0.315780516918534</v>
      </c>
      <c r="I4268" s="23">
        <v>-0.310066316181207</v>
      </c>
      <c r="J4268" s="23">
        <v>0.9579052284476141</v>
      </c>
      <c r="K4268" s="23">
        <v>0.0127874578642597</v>
      </c>
      <c r="L4268" s="23">
        <v>0.145068052129536</v>
      </c>
      <c r="M4268" s="23">
        <v>0.207215011403205</v>
      </c>
      <c r="N4268" s="21">
        <v>-0.57</v>
      </c>
      <c r="O4268" t="s" s="22">
        <v>27</v>
      </c>
      <c r="P4268" t="s" s="22">
        <v>27</v>
      </c>
      <c r="Q4268" s="24"/>
      <c r="R4268" s="24"/>
      <c r="S4268" s="24"/>
      <c r="T4268" s="22"/>
      <c r="U4268" s="24"/>
      <c r="V4268" s="24"/>
    </row>
    <row r="4269" ht="20.05" customHeight="1">
      <c r="A4269" s="18">
        <v>4146</v>
      </c>
      <c r="B4269" s="18">
        <v>38</v>
      </c>
      <c r="C4269" s="19">
        <v>1970</v>
      </c>
      <c r="D4269" s="20">
        <v>12</v>
      </c>
      <c r="E4269" s="21">
        <v>8</v>
      </c>
      <c r="F4269" t="s" s="22">
        <v>43</v>
      </c>
      <c r="G4269" s="23">
        <v>-0.487498387334878</v>
      </c>
      <c r="H4269" s="23">
        <v>0.0279771572076177</v>
      </c>
      <c r="I4269" s="23">
        <v>-0.399846384904706</v>
      </c>
      <c r="J4269" s="23">
        <v>0.603616465834856</v>
      </c>
      <c r="K4269" s="23">
        <v>-0.0478557389316377</v>
      </c>
      <c r="L4269" s="23">
        <v>0.306270114164018</v>
      </c>
      <c r="M4269" s="23">
        <v>0.452565450773661</v>
      </c>
      <c r="N4269" s="21">
        <v>-0.62</v>
      </c>
      <c r="O4269" t="s" s="22">
        <v>27</v>
      </c>
      <c r="P4269" t="s" s="22">
        <v>27</v>
      </c>
      <c r="Q4269" s="24"/>
      <c r="R4269" s="24"/>
      <c r="S4269" s="24"/>
      <c r="T4269" s="22"/>
      <c r="U4269" s="24"/>
      <c r="V4269" s="24"/>
    </row>
    <row r="4270" ht="20.05" customHeight="1">
      <c r="A4270" s="18">
        <v>4147</v>
      </c>
      <c r="B4270" s="18">
        <v>39</v>
      </c>
      <c r="C4270" s="19">
        <v>1970</v>
      </c>
      <c r="D4270" s="20">
        <v>12</v>
      </c>
      <c r="E4270" s="21">
        <v>9</v>
      </c>
      <c r="F4270" t="s" s="22">
        <v>43</v>
      </c>
      <c r="G4270" s="23">
        <v>-0.485538365371747</v>
      </c>
      <c r="H4270" s="23">
        <v>-0.111819982682855</v>
      </c>
      <c r="I4270" s="23">
        <v>-0.339632184471426</v>
      </c>
      <c r="J4270" s="23">
        <v>0.576015029735322</v>
      </c>
      <c r="K4270" s="23">
        <v>-0.145728582478158</v>
      </c>
      <c r="L4270" s="23">
        <v>0.750980717377429</v>
      </c>
      <c r="M4270" s="23">
        <v>0.361585503262038</v>
      </c>
      <c r="N4270" s="21">
        <v>-0.71</v>
      </c>
      <c r="O4270" t="s" s="22">
        <v>27</v>
      </c>
      <c r="P4270" t="s" s="22">
        <v>27</v>
      </c>
      <c r="Q4270" s="24"/>
      <c r="R4270" s="24"/>
      <c r="S4270" s="24"/>
      <c r="T4270" s="22"/>
      <c r="U4270" s="24"/>
      <c r="V4270" s="24"/>
    </row>
    <row r="4271" ht="20.05" customHeight="1">
      <c r="A4271" s="18">
        <v>4148</v>
      </c>
      <c r="B4271" s="18">
        <v>40</v>
      </c>
      <c r="C4271" s="19">
        <v>1970</v>
      </c>
      <c r="D4271" s="20">
        <v>12</v>
      </c>
      <c r="E4271" s="21">
        <v>10</v>
      </c>
      <c r="F4271" t="s" s="22">
        <v>43</v>
      </c>
      <c r="G4271" s="23">
        <v>-0.668502454641891</v>
      </c>
      <c r="H4271" s="23">
        <v>-0.00774575468600544</v>
      </c>
      <c r="I4271" s="23">
        <v>0.0799553643170514</v>
      </c>
      <c r="J4271" s="23">
        <v>0.574241595506045</v>
      </c>
      <c r="K4271" s="23">
        <v>-0.146124446660296</v>
      </c>
      <c r="L4271" s="23">
        <v>1.09290238218309</v>
      </c>
      <c r="M4271" s="23">
        <v>0.0578364147904178</v>
      </c>
      <c r="N4271" s="21">
        <v>-0.87</v>
      </c>
      <c r="O4271" t="s" s="22">
        <v>27</v>
      </c>
      <c r="P4271" t="s" s="22">
        <v>27</v>
      </c>
      <c r="Q4271" s="24"/>
      <c r="R4271" s="24"/>
      <c r="S4271" s="24"/>
      <c r="T4271" s="22"/>
      <c r="U4271" s="24"/>
      <c r="V4271" s="24"/>
    </row>
    <row r="4272" ht="20.05" customHeight="1">
      <c r="A4272" s="18">
        <v>4149</v>
      </c>
      <c r="B4272" s="18">
        <v>41</v>
      </c>
      <c r="C4272" s="19">
        <v>1970</v>
      </c>
      <c r="D4272" s="20">
        <v>12</v>
      </c>
      <c r="E4272" s="21">
        <v>11</v>
      </c>
      <c r="F4272" t="s" s="22">
        <v>43</v>
      </c>
      <c r="G4272" s="23">
        <v>-0.43312122894674</v>
      </c>
      <c r="H4272" s="23">
        <v>0.234322898554987</v>
      </c>
      <c r="I4272" s="23">
        <v>0.17926249409434</v>
      </c>
      <c r="J4272" s="23">
        <v>0.497124190106675</v>
      </c>
      <c r="K4272" s="23">
        <v>-0.224718543123021</v>
      </c>
      <c r="L4272" s="23">
        <v>1.07367707392692</v>
      </c>
      <c r="M4272" s="23">
        <v>-0.196598992573286</v>
      </c>
      <c r="N4272" s="21">
        <v>-1</v>
      </c>
      <c r="O4272" t="s" s="22">
        <v>27</v>
      </c>
      <c r="P4272" t="s" s="22">
        <v>27</v>
      </c>
      <c r="Q4272" s="24"/>
      <c r="R4272" s="24"/>
      <c r="S4272" s="24"/>
      <c r="T4272" s="22"/>
      <c r="U4272" s="24"/>
      <c r="V4272" s="24"/>
    </row>
    <row r="4273" ht="20.05" customHeight="1">
      <c r="A4273" s="18">
        <v>4150</v>
      </c>
      <c r="B4273" s="18">
        <v>42</v>
      </c>
      <c r="C4273" s="19">
        <v>1970</v>
      </c>
      <c r="D4273" s="20">
        <v>12</v>
      </c>
      <c r="E4273" s="21">
        <v>12</v>
      </c>
      <c r="F4273" t="s" s="22">
        <v>43</v>
      </c>
      <c r="G4273" s="23">
        <v>-0.104384754253322</v>
      </c>
      <c r="H4273" s="23">
        <v>0.488618345172346</v>
      </c>
      <c r="I4273" s="23">
        <v>0.232602302291279</v>
      </c>
      <c r="J4273" s="23">
        <v>0.323705234876775</v>
      </c>
      <c r="K4273" s="23">
        <v>-0.0694667288813509</v>
      </c>
      <c r="L4273" s="23">
        <v>0.840284900990564</v>
      </c>
      <c r="M4273" s="23">
        <v>-0.306971960745326</v>
      </c>
      <c r="N4273" s="21">
        <v>-0.9399999999999999</v>
      </c>
      <c r="O4273" t="s" s="22">
        <v>27</v>
      </c>
      <c r="P4273" t="s" s="22">
        <v>27</v>
      </c>
      <c r="Q4273" s="24"/>
      <c r="R4273" s="24"/>
      <c r="S4273" s="24"/>
      <c r="T4273" s="22"/>
      <c r="U4273" s="24"/>
      <c r="V4273" s="24"/>
    </row>
    <row r="4274" ht="20.05" customHeight="1">
      <c r="A4274" s="18">
        <v>4151</v>
      </c>
      <c r="B4274" s="18">
        <v>43</v>
      </c>
      <c r="C4274" s="19">
        <v>1970</v>
      </c>
      <c r="D4274" s="20">
        <v>12</v>
      </c>
      <c r="E4274" s="21">
        <v>13</v>
      </c>
      <c r="F4274" t="s" s="22">
        <v>43</v>
      </c>
      <c r="G4274" s="23">
        <v>-0.0488331293925331</v>
      </c>
      <c r="H4274" s="23">
        <v>0.336638711881508</v>
      </c>
      <c r="I4274" s="23">
        <v>0.342759376441587</v>
      </c>
      <c r="J4274" s="23">
        <v>0.356098557407295</v>
      </c>
      <c r="K4274" s="23">
        <v>0.202965123953029</v>
      </c>
      <c r="L4274" s="23">
        <v>0.855635429038164</v>
      </c>
      <c r="M4274" s="23">
        <v>-0.341989191494033</v>
      </c>
      <c r="N4274" s="21">
        <v>-0.73</v>
      </c>
      <c r="O4274" t="s" s="22">
        <v>27</v>
      </c>
      <c r="P4274" t="s" s="22">
        <v>27</v>
      </c>
      <c r="Q4274" s="24"/>
      <c r="R4274" s="24"/>
      <c r="S4274" s="24"/>
      <c r="T4274" s="22"/>
      <c r="U4274" s="24"/>
      <c r="V4274" s="24"/>
    </row>
    <row r="4275" ht="20.05" customHeight="1">
      <c r="A4275" s="18">
        <v>4152</v>
      </c>
      <c r="B4275" s="18">
        <v>44</v>
      </c>
      <c r="C4275" s="19">
        <v>1970</v>
      </c>
      <c r="D4275" s="20">
        <v>12</v>
      </c>
      <c r="E4275" s="21">
        <v>14</v>
      </c>
      <c r="F4275" t="s" s="22">
        <v>43</v>
      </c>
      <c r="G4275" s="23">
        <v>0.154856271873016</v>
      </c>
      <c r="H4275" s="23">
        <v>0.138055503837271</v>
      </c>
      <c r="I4275" s="23">
        <v>0.344913950878786</v>
      </c>
      <c r="J4275" s="23">
        <v>0.581390156763108</v>
      </c>
      <c r="K4275" s="23">
        <v>0.238595856794139</v>
      </c>
      <c r="L4275" s="23">
        <v>0.596101319016485</v>
      </c>
      <c r="M4275" s="23">
        <v>0.14605104928392</v>
      </c>
      <c r="N4275" s="21">
        <v>-0.76</v>
      </c>
      <c r="O4275" t="s" s="22">
        <v>27</v>
      </c>
      <c r="P4275" t="s" s="22">
        <v>27</v>
      </c>
      <c r="Q4275" s="24"/>
      <c r="R4275" s="24"/>
      <c r="S4275" s="24"/>
      <c r="T4275" s="22"/>
      <c r="U4275" s="24"/>
      <c r="V4275" s="24"/>
    </row>
    <row r="4276" ht="20.05" customHeight="1">
      <c r="A4276" s="18">
        <v>4153</v>
      </c>
      <c r="B4276" s="18">
        <v>45</v>
      </c>
      <c r="C4276" s="19">
        <v>1970</v>
      </c>
      <c r="D4276" s="20">
        <v>12</v>
      </c>
      <c r="E4276" s="21">
        <v>15</v>
      </c>
      <c r="F4276" t="s" s="22">
        <v>43</v>
      </c>
      <c r="G4276" s="23">
        <v>0.422061646943197</v>
      </c>
      <c r="H4276" s="23">
        <v>-0.461708286875012</v>
      </c>
      <c r="I4276" s="23">
        <v>0.171812935290727</v>
      </c>
      <c r="J4276" s="23">
        <v>0.41623616213169</v>
      </c>
      <c r="K4276" s="23">
        <v>0.206646144782723</v>
      </c>
      <c r="L4276" s="23">
        <v>0.454671273015723</v>
      </c>
      <c r="M4276" s="23">
        <v>0.55374877589729</v>
      </c>
      <c r="N4276" s="21">
        <v>-0.82</v>
      </c>
      <c r="O4276" t="s" s="22">
        <v>27</v>
      </c>
      <c r="P4276" t="s" s="22">
        <v>27</v>
      </c>
      <c r="Q4276" s="24"/>
      <c r="R4276" s="24"/>
      <c r="S4276" s="24"/>
      <c r="T4276" s="22"/>
      <c r="U4276" s="24"/>
      <c r="V4276" s="24"/>
    </row>
    <row r="4277" ht="20.05" customHeight="1">
      <c r="A4277" s="18">
        <v>4154</v>
      </c>
      <c r="B4277" s="18">
        <v>46</v>
      </c>
      <c r="C4277" s="19">
        <v>1970</v>
      </c>
      <c r="D4277" s="20">
        <v>12</v>
      </c>
      <c r="E4277" s="21">
        <v>16</v>
      </c>
      <c r="F4277" t="s" s="22">
        <v>43</v>
      </c>
      <c r="G4277" s="23">
        <v>0.642159341441609</v>
      </c>
      <c r="H4277" s="23">
        <v>-1.1115310504688</v>
      </c>
      <c r="I4277" s="23">
        <v>-0.43975835137187</v>
      </c>
      <c r="J4277" s="23">
        <v>-0.430112933254996</v>
      </c>
      <c r="K4277" s="23">
        <v>0.117514131413234</v>
      </c>
      <c r="L4277" s="23">
        <v>0.413139589130896</v>
      </c>
      <c r="M4277" s="23">
        <v>0.713769924361914</v>
      </c>
      <c r="N4277" s="21">
        <v>-0.89</v>
      </c>
      <c r="O4277" t="s" s="22">
        <v>27</v>
      </c>
      <c r="P4277" t="s" s="22">
        <v>27</v>
      </c>
      <c r="Q4277" s="24"/>
      <c r="R4277" s="24"/>
      <c r="S4277" s="24"/>
      <c r="T4277" s="22"/>
      <c r="U4277" s="24"/>
      <c r="V4277" s="24"/>
    </row>
    <row r="4278" ht="20.05" customHeight="1">
      <c r="A4278" s="18">
        <v>4155</v>
      </c>
      <c r="B4278" s="18">
        <v>47</v>
      </c>
      <c r="C4278" s="19">
        <v>1970</v>
      </c>
      <c r="D4278" s="20">
        <v>12</v>
      </c>
      <c r="E4278" s="21">
        <v>17</v>
      </c>
      <c r="F4278" t="s" s="22">
        <v>43</v>
      </c>
      <c r="G4278" s="23">
        <v>0.501340747289746</v>
      </c>
      <c r="H4278" s="23">
        <v>-1.3455099393381</v>
      </c>
      <c r="I4278" s="23">
        <v>-0.412756576080428</v>
      </c>
      <c r="J4278" s="23">
        <v>-1.0742656711431</v>
      </c>
      <c r="K4278" s="23">
        <v>0.319080864205774</v>
      </c>
      <c r="L4278" s="23">
        <v>0.324375049048067</v>
      </c>
      <c r="M4278" s="23">
        <v>0.570705864219458</v>
      </c>
      <c r="N4278" s="21">
        <v>-0.89</v>
      </c>
      <c r="O4278" t="s" s="22">
        <v>27</v>
      </c>
      <c r="P4278" t="s" s="22">
        <v>27</v>
      </c>
      <c r="Q4278" s="24"/>
      <c r="R4278" s="24"/>
      <c r="S4278" s="24"/>
      <c r="T4278" s="22"/>
      <c r="U4278" s="24"/>
      <c r="V4278" s="24"/>
    </row>
    <row r="4279" ht="20.05" customHeight="1">
      <c r="A4279" s="18">
        <v>4156</v>
      </c>
      <c r="B4279" s="18">
        <v>48</v>
      </c>
      <c r="C4279" s="19">
        <v>1970</v>
      </c>
      <c r="D4279" s="20">
        <v>12</v>
      </c>
      <c r="E4279" s="21">
        <v>18</v>
      </c>
      <c r="F4279" t="s" s="22">
        <v>43</v>
      </c>
      <c r="G4279" s="23">
        <v>0.469822558060019</v>
      </c>
      <c r="H4279" s="23">
        <v>-1.77312402330921</v>
      </c>
      <c r="I4279" s="23">
        <v>0.201218907391075</v>
      </c>
      <c r="J4279" s="23">
        <v>-1.18414774177216</v>
      </c>
      <c r="K4279" s="23">
        <v>0.367505856180948</v>
      </c>
      <c r="L4279" s="23">
        <v>0.4124022278762</v>
      </c>
      <c r="M4279" s="23">
        <v>0.445926652128252</v>
      </c>
      <c r="N4279" s="21">
        <v>-0.9399999999999999</v>
      </c>
      <c r="O4279" t="s" s="22">
        <v>27</v>
      </c>
      <c r="P4279" t="s" s="22">
        <v>27</v>
      </c>
      <c r="Q4279" s="24"/>
      <c r="R4279" s="24"/>
      <c r="S4279" s="24"/>
      <c r="T4279" s="22"/>
      <c r="U4279" s="24"/>
      <c r="V4279" s="24"/>
    </row>
    <row r="4280" ht="20.05" customHeight="1">
      <c r="A4280" s="18">
        <v>4157</v>
      </c>
      <c r="B4280" s="18">
        <v>49</v>
      </c>
      <c r="C4280" s="19">
        <v>1970</v>
      </c>
      <c r="D4280" s="20">
        <v>12</v>
      </c>
      <c r="E4280" s="21">
        <v>19</v>
      </c>
      <c r="F4280" t="s" s="22">
        <v>43</v>
      </c>
      <c r="G4280" s="23">
        <v>0.253777232433296</v>
      </c>
      <c r="H4280" s="23">
        <v>-2.11904895153387</v>
      </c>
      <c r="I4280" s="23">
        <v>0.466919458888943</v>
      </c>
      <c r="J4280" s="23">
        <v>-0.878641748036439</v>
      </c>
      <c r="K4280" s="23">
        <v>0.711052424436295</v>
      </c>
      <c r="L4280" s="23">
        <v>0.489622570000229</v>
      </c>
      <c r="M4280" s="23">
        <v>0.302862591985797</v>
      </c>
      <c r="N4280" s="21">
        <v>-1</v>
      </c>
      <c r="O4280" t="s" s="22">
        <v>27</v>
      </c>
      <c r="P4280" t="s" s="22">
        <v>27</v>
      </c>
      <c r="Q4280" s="24"/>
      <c r="R4280" s="24"/>
      <c r="S4280" s="24"/>
      <c r="T4280" s="22"/>
      <c r="U4280" s="24"/>
      <c r="V4280" s="24"/>
    </row>
    <row r="4281" ht="20.05" customHeight="1">
      <c r="A4281" s="18">
        <v>4158</v>
      </c>
      <c r="B4281" s="18">
        <v>50</v>
      </c>
      <c r="C4281" s="19">
        <v>1970</v>
      </c>
      <c r="D4281" s="20">
        <v>12</v>
      </c>
      <c r="E4281" s="21">
        <v>20</v>
      </c>
      <c r="F4281" t="s" s="22">
        <v>43</v>
      </c>
      <c r="G4281" s="23">
        <v>-0.374327973250975</v>
      </c>
      <c r="H4281" s="23">
        <v>-2.27568008230485</v>
      </c>
      <c r="I4281" s="23">
        <v>0.516697834963441</v>
      </c>
      <c r="J4281" s="23">
        <v>-1.02305954688059</v>
      </c>
      <c r="K4281" s="23">
        <v>1.33436046934031</v>
      </c>
      <c r="L4281" s="23">
        <v>0.445094264916796</v>
      </c>
      <c r="M4281" s="23">
        <v>0.122674749436258</v>
      </c>
      <c r="N4281" s="21">
        <v>-1.09</v>
      </c>
      <c r="O4281" t="s" s="22">
        <v>27</v>
      </c>
      <c r="P4281" t="s" s="22">
        <v>27</v>
      </c>
      <c r="Q4281" s="24"/>
      <c r="R4281" s="24"/>
      <c r="S4281" s="24"/>
      <c r="T4281" s="22"/>
      <c r="U4281" s="24"/>
      <c r="V4281" s="24"/>
    </row>
    <row r="4282" ht="20.05" customHeight="1">
      <c r="A4282" s="18">
        <v>4159</v>
      </c>
      <c r="B4282" s="18">
        <v>51</v>
      </c>
      <c r="C4282" s="19">
        <v>1970</v>
      </c>
      <c r="D4282" s="20">
        <v>12</v>
      </c>
      <c r="E4282" s="21">
        <v>21</v>
      </c>
      <c r="F4282" t="s" s="22">
        <v>43</v>
      </c>
      <c r="G4282" s="23">
        <v>-1.33562739151871</v>
      </c>
      <c r="H4282" s="23">
        <v>-2.04083232515207</v>
      </c>
      <c r="I4282" s="23">
        <v>0.919886231188118</v>
      </c>
      <c r="J4282" s="23">
        <v>-0.853925403019826</v>
      </c>
      <c r="K4282" s="23">
        <v>1.22495132737052</v>
      </c>
      <c r="L4282" s="23">
        <v>0.93097846775854</v>
      </c>
      <c r="M4282" s="23">
        <v>-0.233158451666194</v>
      </c>
      <c r="N4282" s="21">
        <v>-1.09</v>
      </c>
      <c r="O4282" t="s" s="22">
        <v>27</v>
      </c>
      <c r="P4282" t="s" s="22">
        <v>27</v>
      </c>
      <c r="Q4282" s="24"/>
      <c r="R4282" s="24"/>
      <c r="S4282" s="24"/>
      <c r="T4282" s="22"/>
      <c r="U4282" s="24"/>
      <c r="V4282" s="24"/>
    </row>
    <row r="4283" ht="20.05" customHeight="1">
      <c r="A4283" s="18">
        <v>4160</v>
      </c>
      <c r="B4283" s="18">
        <v>52</v>
      </c>
      <c r="C4283" s="19">
        <v>1970</v>
      </c>
      <c r="D4283" s="20">
        <v>12</v>
      </c>
      <c r="E4283" s="21">
        <v>22</v>
      </c>
      <c r="F4283" t="s" s="22">
        <v>43</v>
      </c>
      <c r="G4283" s="23">
        <v>-1.74625654939483</v>
      </c>
      <c r="H4283" s="23">
        <v>-2.16335247440203</v>
      </c>
      <c r="I4283" s="23">
        <v>0.847747675071131</v>
      </c>
      <c r="J4283" s="23">
        <v>-0.491155039423188</v>
      </c>
      <c r="K4283" s="23">
        <v>1.34917843598667</v>
      </c>
      <c r="L4283" s="23">
        <v>1.66182112741783</v>
      </c>
      <c r="M4283" s="23">
        <v>-0.3612621815849</v>
      </c>
      <c r="N4283" s="21">
        <v>-1.06</v>
      </c>
      <c r="O4283" t="s" s="22">
        <v>27</v>
      </c>
      <c r="P4283" t="s" s="22">
        <v>27</v>
      </c>
      <c r="Q4283" s="24"/>
      <c r="R4283" s="24"/>
      <c r="S4283" s="24"/>
      <c r="T4283" s="22"/>
      <c r="U4283" s="24"/>
      <c r="V4283" s="24"/>
    </row>
    <row r="4284" ht="20.05" customHeight="1">
      <c r="A4284" s="18">
        <v>4161</v>
      </c>
      <c r="B4284" s="18">
        <v>53</v>
      </c>
      <c r="C4284" s="19">
        <v>1970</v>
      </c>
      <c r="D4284" s="20">
        <v>12</v>
      </c>
      <c r="E4284" s="21">
        <v>23</v>
      </c>
      <c r="F4284" t="s" s="22">
        <v>43</v>
      </c>
      <c r="G4284" s="23">
        <v>-1.83553457730314</v>
      </c>
      <c r="H4284" s="23">
        <v>-1.83055747031031</v>
      </c>
      <c r="I4284" s="23">
        <v>0.965524557483407</v>
      </c>
      <c r="J4284" s="23">
        <v>-0.704570500406458</v>
      </c>
      <c r="K4284" s="23">
        <v>1.45767105190262</v>
      </c>
      <c r="L4284" s="23">
        <v>2.06559644784935</v>
      </c>
      <c r="M4284" s="23">
        <v>-0.675538909843604</v>
      </c>
      <c r="N4284" s="21">
        <v>-1.05</v>
      </c>
      <c r="O4284" t="s" s="22">
        <v>27</v>
      </c>
      <c r="P4284" t="s" s="22">
        <v>27</v>
      </c>
      <c r="Q4284" s="24"/>
      <c r="R4284" s="24"/>
      <c r="S4284" s="24"/>
      <c r="T4284" s="22"/>
      <c r="U4284" s="24"/>
      <c r="V4284" s="24"/>
    </row>
    <row r="4285" ht="20.05" customHeight="1">
      <c r="A4285" s="18">
        <v>4162</v>
      </c>
      <c r="B4285" s="18">
        <v>54</v>
      </c>
      <c r="C4285" s="19">
        <v>1970</v>
      </c>
      <c r="D4285" s="20">
        <v>12</v>
      </c>
      <c r="E4285" s="21">
        <v>24</v>
      </c>
      <c r="F4285" t="s" s="22">
        <v>43</v>
      </c>
      <c r="G4285" s="23">
        <v>-1.90939674906929</v>
      </c>
      <c r="H4285" s="23">
        <v>-1.6810314669361</v>
      </c>
      <c r="I4285" s="23">
        <v>1.62165745840428</v>
      </c>
      <c r="J4285" s="23">
        <v>-0.477655426647372</v>
      </c>
      <c r="K4285" s="23">
        <v>1.21134386875873</v>
      </c>
      <c r="L4285" s="23">
        <v>2.31429692574637</v>
      </c>
      <c r="M4285" s="23">
        <v>-0.574250909664813</v>
      </c>
      <c r="N4285" s="21">
        <v>-0.98</v>
      </c>
      <c r="O4285" t="s" s="22">
        <v>27</v>
      </c>
      <c r="P4285" t="s" s="22">
        <v>27</v>
      </c>
      <c r="Q4285" s="24"/>
      <c r="R4285" s="24"/>
      <c r="S4285" s="24"/>
      <c r="T4285" s="22"/>
      <c r="U4285" s="24"/>
      <c r="V4285" s="24"/>
    </row>
    <row r="4286" ht="20.05" customHeight="1">
      <c r="A4286" s="18">
        <v>4163</v>
      </c>
      <c r="B4286" s="18">
        <v>55</v>
      </c>
      <c r="C4286" s="19">
        <v>1970</v>
      </c>
      <c r="D4286" s="20">
        <v>12</v>
      </c>
      <c r="E4286" s="21">
        <v>25</v>
      </c>
      <c r="F4286" t="s" s="22">
        <v>43</v>
      </c>
      <c r="G4286" s="23">
        <v>-2.37824888293299</v>
      </c>
      <c r="H4286" s="23">
        <v>-1.41304732773433</v>
      </c>
      <c r="I4286" s="23">
        <v>1.81289923134226</v>
      </c>
      <c r="J4286" s="23">
        <v>0.124651205723137</v>
      </c>
      <c r="K4286" s="23">
        <v>0.766937792739388</v>
      </c>
      <c r="L4286" s="23">
        <v>2.26150263941329</v>
      </c>
      <c r="M4286" s="23">
        <v>-0.453569888825605</v>
      </c>
      <c r="N4286" s="21">
        <v>-0.97</v>
      </c>
      <c r="O4286" t="s" s="22">
        <v>27</v>
      </c>
      <c r="P4286" t="s" s="22">
        <v>27</v>
      </c>
      <c r="Q4286" s="24"/>
      <c r="R4286" s="24"/>
      <c r="S4286" s="24"/>
      <c r="T4286" s="22"/>
      <c r="U4286" s="24"/>
      <c r="V4286" s="24"/>
    </row>
    <row r="4287" ht="20.05" customHeight="1">
      <c r="A4287" s="18">
        <v>4164</v>
      </c>
      <c r="B4287" s="18">
        <v>56</v>
      </c>
      <c r="C4287" s="19">
        <v>1970</v>
      </c>
      <c r="D4287" s="20">
        <v>12</v>
      </c>
      <c r="E4287" s="21">
        <v>26</v>
      </c>
      <c r="F4287" t="s" s="22">
        <v>43</v>
      </c>
      <c r="G4287" s="23">
        <v>-2.64914289843892</v>
      </c>
      <c r="H4287" s="23">
        <v>-0.822337863362867</v>
      </c>
      <c r="I4287" s="23">
        <v>1.76544222807382</v>
      </c>
      <c r="J4287" s="23">
        <v>0.5809927303811639</v>
      </c>
      <c r="K4287" s="23">
        <v>-0.161139200860508</v>
      </c>
      <c r="L4287" s="23">
        <v>1.84691414881463</v>
      </c>
      <c r="M4287" s="23">
        <v>-0.745129078596392</v>
      </c>
      <c r="N4287" s="21">
        <v>-0.97</v>
      </c>
      <c r="O4287" t="s" s="22">
        <v>27</v>
      </c>
      <c r="P4287" t="s" s="22">
        <v>27</v>
      </c>
      <c r="Q4287" s="24"/>
      <c r="R4287" s="24"/>
      <c r="S4287" s="24"/>
      <c r="T4287" s="22"/>
      <c r="U4287" s="24"/>
      <c r="V4287" s="24"/>
    </row>
    <row r="4288" ht="20.05" customHeight="1">
      <c r="A4288" s="18">
        <v>4165</v>
      </c>
      <c r="B4288" s="18">
        <v>57</v>
      </c>
      <c r="C4288" s="19">
        <v>1970</v>
      </c>
      <c r="D4288" s="20">
        <v>12</v>
      </c>
      <c r="E4288" s="21">
        <v>27</v>
      </c>
      <c r="F4288" t="s" s="22">
        <v>43</v>
      </c>
      <c r="G4288" s="23">
        <v>-2.83005595105496</v>
      </c>
      <c r="H4288" s="23">
        <v>-0.571364914945608</v>
      </c>
      <c r="I4288" s="23">
        <v>2.00041507451528</v>
      </c>
      <c r="J4288" s="23">
        <v>1.15902104099363</v>
      </c>
      <c r="K4288" s="23">
        <v>-0.779238701214569</v>
      </c>
      <c r="L4288" s="23">
        <v>1.19715849166353</v>
      </c>
      <c r="M4288" s="23">
        <v>-1.19294060625968</v>
      </c>
      <c r="N4288" s="21">
        <v>-0.89</v>
      </c>
      <c r="O4288" t="s" s="22">
        <v>27</v>
      </c>
      <c r="P4288" t="s" s="22">
        <v>27</v>
      </c>
      <c r="Q4288" s="24"/>
      <c r="R4288" s="24"/>
      <c r="S4288" s="24"/>
      <c r="T4288" s="22"/>
      <c r="U4288" s="24"/>
      <c r="V4288" s="24"/>
    </row>
    <row r="4289" ht="20.05" customHeight="1">
      <c r="A4289" s="18">
        <v>4166</v>
      </c>
      <c r="B4289" s="18">
        <v>58</v>
      </c>
      <c r="C4289" s="19">
        <v>1970</v>
      </c>
      <c r="D4289" s="20">
        <v>12</v>
      </c>
      <c r="E4289" s="21">
        <v>28</v>
      </c>
      <c r="F4289" t="s" s="22">
        <v>43</v>
      </c>
      <c r="G4289" s="23">
        <v>-2.67367271777932</v>
      </c>
      <c r="H4289" s="23">
        <v>-0.520450658150354</v>
      </c>
      <c r="I4289" s="23">
        <v>1.95179853520697</v>
      </c>
      <c r="J4289" s="23">
        <v>1.52710459354644</v>
      </c>
      <c r="K4289" s="23">
        <v>-1.00707086676512</v>
      </c>
      <c r="L4289" s="23">
        <v>0.624357333585266</v>
      </c>
      <c r="M4289" s="23">
        <v>-1.23848547679547</v>
      </c>
      <c r="N4289" s="21">
        <v>-0.8100000000000001</v>
      </c>
      <c r="O4289" t="s" s="22">
        <v>27</v>
      </c>
      <c r="P4289" t="s" s="22">
        <v>27</v>
      </c>
      <c r="Q4289" s="24"/>
      <c r="R4289" s="24"/>
      <c r="S4289" s="24"/>
      <c r="T4289" s="22"/>
      <c r="U4289" s="24"/>
      <c r="V4289" s="24"/>
    </row>
    <row r="4290" ht="20.05" customHeight="1">
      <c r="A4290" s="18">
        <v>4167</v>
      </c>
      <c r="B4290" s="18">
        <v>59</v>
      </c>
      <c r="C4290" s="19">
        <v>1970</v>
      </c>
      <c r="D4290" s="20">
        <v>12</v>
      </c>
      <c r="E4290" s="21">
        <v>29</v>
      </c>
      <c r="F4290" t="s" s="22">
        <v>43</v>
      </c>
      <c r="G4290" s="23">
        <v>-2.86106969272124</v>
      </c>
      <c r="H4290" s="23">
        <v>-0.343370069703313</v>
      </c>
      <c r="I4290" s="23">
        <v>2.17095199710456</v>
      </c>
      <c r="J4290" s="23">
        <v>1.7701806170472</v>
      </c>
      <c r="K4290" s="23">
        <v>-0.856935757795551</v>
      </c>
      <c r="L4290" s="23">
        <v>0.385301014735047</v>
      </c>
      <c r="M4290" s="23">
        <v>-1.27571905276251</v>
      </c>
      <c r="N4290" s="21">
        <v>-0.64</v>
      </c>
      <c r="O4290" t="s" s="22">
        <v>27</v>
      </c>
      <c r="P4290" t="s" s="22">
        <v>27</v>
      </c>
      <c r="Q4290" s="24"/>
      <c r="R4290" s="24"/>
      <c r="S4290" t="s" s="22">
        <v>32</v>
      </c>
      <c r="T4290" t="s" s="25">
        <v>147</v>
      </c>
      <c r="U4290" t="s" s="22">
        <v>30</v>
      </c>
      <c r="V4290" t="s" s="25">
        <v>31</v>
      </c>
    </row>
    <row r="4291" ht="20.05" customHeight="1">
      <c r="A4291" s="18">
        <v>4168</v>
      </c>
      <c r="B4291" s="18">
        <v>60</v>
      </c>
      <c r="C4291" s="19">
        <v>1970</v>
      </c>
      <c r="D4291" s="20">
        <v>12</v>
      </c>
      <c r="E4291" s="21">
        <v>30</v>
      </c>
      <c r="F4291" t="s" s="22">
        <v>43</v>
      </c>
      <c r="G4291" s="23">
        <v>-2.66267328927275</v>
      </c>
      <c r="H4291" s="23">
        <v>0.0600390961345233</v>
      </c>
      <c r="I4291" s="23">
        <v>2.12183851377917</v>
      </c>
      <c r="J4291" s="23">
        <v>2.0506703461143</v>
      </c>
      <c r="K4291" s="23">
        <v>-0.764397278513409</v>
      </c>
      <c r="L4291" s="23">
        <v>0.065874470876448</v>
      </c>
      <c r="M4291" s="23">
        <v>-1.01707054208205</v>
      </c>
      <c r="N4291" s="21">
        <v>-0.53</v>
      </c>
      <c r="O4291" t="s" s="22">
        <v>27</v>
      </c>
      <c r="P4291" t="s" s="22">
        <v>27</v>
      </c>
      <c r="Q4291" s="24"/>
      <c r="R4291" s="24"/>
      <c r="S4291" t="s" s="22">
        <v>32</v>
      </c>
      <c r="T4291" t="s" s="25">
        <v>147</v>
      </c>
      <c r="U4291" t="s" s="22">
        <v>30</v>
      </c>
      <c r="V4291" t="s" s="25">
        <v>31</v>
      </c>
    </row>
    <row r="4292" ht="20.05" customHeight="1">
      <c r="A4292" s="18">
        <v>4169</v>
      </c>
      <c r="B4292" s="18">
        <v>61</v>
      </c>
      <c r="C4292" s="19">
        <v>1970</v>
      </c>
      <c r="D4292" s="20">
        <v>12</v>
      </c>
      <c r="E4292" s="21">
        <v>31</v>
      </c>
      <c r="F4292" t="s" s="22">
        <v>43</v>
      </c>
      <c r="G4292" s="23">
        <v>-2.33360600221576</v>
      </c>
      <c r="H4292" s="23">
        <v>0.168897721539516</v>
      </c>
      <c r="I4292" s="23">
        <v>1.82367325389142</v>
      </c>
      <c r="J4292" s="23">
        <v>1.64693940849277</v>
      </c>
      <c r="K4292" s="23">
        <v>-0.799561779007991</v>
      </c>
      <c r="L4292" s="23">
        <v>-0.299790007095165</v>
      </c>
      <c r="M4292" s="23">
        <v>-0.725176853126597</v>
      </c>
      <c r="N4292" s="21">
        <v>-0.43</v>
      </c>
      <c r="O4292" t="s" s="22">
        <v>27</v>
      </c>
      <c r="P4292" t="s" s="22">
        <v>27</v>
      </c>
      <c r="Q4292" s="24"/>
      <c r="R4292" s="24"/>
      <c r="S4292" t="s" s="22">
        <v>28</v>
      </c>
      <c r="T4292" t="s" s="25">
        <v>148</v>
      </c>
      <c r="U4292" t="s" s="22">
        <v>30</v>
      </c>
      <c r="V4292" t="s" s="25">
        <v>31</v>
      </c>
    </row>
    <row r="4293" ht="20.05" customHeight="1">
      <c r="A4293" s="18">
        <v>4170</v>
      </c>
      <c r="B4293" s="18">
        <v>62</v>
      </c>
      <c r="C4293" s="19">
        <v>1971</v>
      </c>
      <c r="D4293" s="20">
        <v>1</v>
      </c>
      <c r="E4293" s="21">
        <v>1</v>
      </c>
      <c r="F4293" t="s" s="22">
        <v>43</v>
      </c>
      <c r="G4293" s="23">
        <v>-1.7266987485603</v>
      </c>
      <c r="H4293" s="23">
        <v>0.206768635566995</v>
      </c>
      <c r="I4293" s="23">
        <v>1.18782291528422</v>
      </c>
      <c r="J4293" s="23">
        <v>0.831136618063588</v>
      </c>
      <c r="K4293" s="23">
        <v>-0.867635457326929</v>
      </c>
      <c r="L4293" s="23">
        <v>-0.350857543575436</v>
      </c>
      <c r="M4293" s="23">
        <v>-0.475741251528987</v>
      </c>
      <c r="N4293" s="21">
        <v>-0.31</v>
      </c>
      <c r="O4293" t="s" s="22">
        <v>27</v>
      </c>
      <c r="P4293" t="s" s="22">
        <v>27</v>
      </c>
      <c r="Q4293" s="24"/>
      <c r="R4293" s="24"/>
      <c r="S4293" t="s" s="22">
        <v>28</v>
      </c>
      <c r="T4293" t="s" s="25">
        <v>148</v>
      </c>
      <c r="U4293" t="s" s="22">
        <v>30</v>
      </c>
      <c r="V4293" t="s" s="25">
        <v>31</v>
      </c>
    </row>
    <row r="4294" ht="20.05" customHeight="1">
      <c r="A4294" s="18">
        <v>4171</v>
      </c>
      <c r="B4294" s="18">
        <v>63</v>
      </c>
      <c r="C4294" s="19">
        <v>1971</v>
      </c>
      <c r="D4294" s="20">
        <v>1</v>
      </c>
      <c r="E4294" s="21">
        <v>2</v>
      </c>
      <c r="F4294" t="s" s="22">
        <v>43</v>
      </c>
      <c r="G4294" s="23">
        <v>-1.40111526138335</v>
      </c>
      <c r="H4294" s="23">
        <v>0.124403589459222</v>
      </c>
      <c r="I4294" s="23">
        <v>0.534040586725724</v>
      </c>
      <c r="J4294" s="23">
        <v>0.161367409706363</v>
      </c>
      <c r="K4294" s="23">
        <v>-0.707455815831403</v>
      </c>
      <c r="L4294" s="23">
        <v>-0.53513512745925</v>
      </c>
      <c r="M4294" s="23">
        <v>-0.661035112403114</v>
      </c>
      <c r="N4294" s="21">
        <v>-0.23</v>
      </c>
      <c r="O4294" t="s" s="22">
        <v>27</v>
      </c>
      <c r="P4294" t="s" s="22">
        <v>27</v>
      </c>
      <c r="Q4294" s="24"/>
      <c r="R4294" s="24"/>
      <c r="S4294" s="24"/>
      <c r="T4294" s="22"/>
      <c r="U4294" s="24"/>
      <c r="V4294" s="24"/>
    </row>
    <row r="4295" ht="20.05" customHeight="1">
      <c r="A4295" s="18">
        <v>4172</v>
      </c>
      <c r="B4295" s="18">
        <v>64</v>
      </c>
      <c r="C4295" s="19">
        <v>1971</v>
      </c>
      <c r="D4295" s="20">
        <v>1</v>
      </c>
      <c r="E4295" s="21">
        <v>3</v>
      </c>
      <c r="F4295" t="s" s="22">
        <v>43</v>
      </c>
      <c r="G4295" s="23">
        <v>-1.16192341738884</v>
      </c>
      <c r="H4295" s="23">
        <v>0.0584860377325152</v>
      </c>
      <c r="I4295" s="23">
        <v>0.401937981503261</v>
      </c>
      <c r="J4295" s="23">
        <v>-0.0929502768351395</v>
      </c>
      <c r="K4295" s="23">
        <v>-0.577500845376518</v>
      </c>
      <c r="L4295" s="23">
        <v>-0.65378340650171</v>
      </c>
      <c r="M4295" s="23">
        <v>-0.639767202136176</v>
      </c>
      <c r="N4295" s="21">
        <v>-0.18</v>
      </c>
      <c r="O4295" t="s" s="22">
        <v>27</v>
      </c>
      <c r="P4295" t="s" s="22">
        <v>27</v>
      </c>
      <c r="Q4295" s="24"/>
      <c r="R4295" s="24"/>
      <c r="S4295" s="24"/>
      <c r="T4295" s="22"/>
      <c r="U4295" s="24"/>
      <c r="V4295" s="24"/>
    </row>
    <row r="4296" ht="20.05" customHeight="1">
      <c r="A4296" s="18">
        <v>4173</v>
      </c>
      <c r="B4296" s="18">
        <v>65</v>
      </c>
      <c r="C4296" s="19">
        <v>1971</v>
      </c>
      <c r="D4296" s="20">
        <v>1</v>
      </c>
      <c r="E4296" s="21">
        <v>4</v>
      </c>
      <c r="F4296" t="s" s="22">
        <v>43</v>
      </c>
      <c r="G4296" s="23">
        <v>-1.12668774105097</v>
      </c>
      <c r="H4296" s="23">
        <v>-0.22922473596198</v>
      </c>
      <c r="I4296" s="23">
        <v>0.131673996145913</v>
      </c>
      <c r="J4296" s="23">
        <v>-0.641783708653603</v>
      </c>
      <c r="K4296" s="23">
        <v>-0.510937900093652</v>
      </c>
      <c r="L4296" s="23">
        <v>-1.11093808189502</v>
      </c>
      <c r="M4296" s="23">
        <v>-0.228825998967854</v>
      </c>
      <c r="N4296" s="21">
        <v>-0.17</v>
      </c>
      <c r="O4296" t="s" s="22">
        <v>27</v>
      </c>
      <c r="P4296" t="s" s="22">
        <v>27</v>
      </c>
      <c r="Q4296" s="24"/>
      <c r="R4296" s="24"/>
      <c r="S4296" s="24"/>
      <c r="T4296" s="22"/>
      <c r="U4296" s="24"/>
      <c r="V4296" s="24"/>
    </row>
    <row r="4297" ht="20.05" customHeight="1">
      <c r="A4297" s="18">
        <v>4174</v>
      </c>
      <c r="B4297" s="18">
        <v>66</v>
      </c>
      <c r="C4297" s="19">
        <v>1971</v>
      </c>
      <c r="D4297" s="20">
        <v>1</v>
      </c>
      <c r="E4297" s="21">
        <v>5</v>
      </c>
      <c r="F4297" t="s" s="22">
        <v>43</v>
      </c>
      <c r="G4297" s="23">
        <v>-0.725186203014289</v>
      </c>
      <c r="H4297" s="23">
        <v>-0.327954625725285</v>
      </c>
      <c r="I4297" s="23">
        <v>-0.0757596513499766</v>
      </c>
      <c r="J4297" s="23">
        <v>-1.3122159421015</v>
      </c>
      <c r="K4297" s="23">
        <v>-0.212716373120179</v>
      </c>
      <c r="L4297" s="23">
        <v>-1.0825796839805</v>
      </c>
      <c r="M4297" s="23">
        <v>0.0863184407727272</v>
      </c>
      <c r="N4297" s="21">
        <v>-0.19</v>
      </c>
      <c r="O4297" t="s" s="22">
        <v>27</v>
      </c>
      <c r="P4297" t="s" s="22">
        <v>27</v>
      </c>
      <c r="Q4297" s="24"/>
      <c r="R4297" s="24"/>
      <c r="S4297" s="24"/>
      <c r="T4297" s="22"/>
      <c r="U4297" s="24"/>
      <c r="V4297" s="24"/>
    </row>
    <row r="4298" ht="20.05" customHeight="1">
      <c r="A4298" s="18">
        <v>4175</v>
      </c>
      <c r="B4298" s="18">
        <v>67</v>
      </c>
      <c r="C4298" s="19">
        <v>1971</v>
      </c>
      <c r="D4298" s="20">
        <v>1</v>
      </c>
      <c r="E4298" s="21">
        <v>6</v>
      </c>
      <c r="F4298" t="s" s="22">
        <v>43</v>
      </c>
      <c r="G4298" s="23">
        <v>-0.00104844230348228</v>
      </c>
      <c r="H4298" s="23">
        <v>-0.547023971864629</v>
      </c>
      <c r="I4298" s="23">
        <v>-0.265545245558383</v>
      </c>
      <c r="J4298" s="23">
        <v>-1.43426012305373</v>
      </c>
      <c r="K4298" s="23">
        <v>0.820833995040238</v>
      </c>
      <c r="L4298" s="23">
        <v>-0.361267178935317</v>
      </c>
      <c r="M4298" s="23">
        <v>0.44786443779862</v>
      </c>
      <c r="N4298" s="21">
        <v>-0.3</v>
      </c>
      <c r="O4298" t="s" s="22">
        <v>27</v>
      </c>
      <c r="P4298" t="s" s="22">
        <v>27</v>
      </c>
      <c r="Q4298" s="24"/>
      <c r="R4298" s="24"/>
      <c r="S4298" s="24"/>
      <c r="T4298" s="22"/>
      <c r="U4298" s="24"/>
      <c r="V4298" s="24"/>
    </row>
    <row r="4299" ht="20.05" customHeight="1">
      <c r="A4299" s="18">
        <v>4176</v>
      </c>
      <c r="B4299" s="18">
        <v>68</v>
      </c>
      <c r="C4299" s="19">
        <v>1971</v>
      </c>
      <c r="D4299" s="20">
        <v>1</v>
      </c>
      <c r="E4299" s="21">
        <v>7</v>
      </c>
      <c r="F4299" t="s" s="22">
        <v>43</v>
      </c>
      <c r="G4299" s="23">
        <v>0.341453924779348</v>
      </c>
      <c r="H4299" s="23">
        <v>-0.733115678516308</v>
      </c>
      <c r="I4299" s="23">
        <v>-0.393235837458975</v>
      </c>
      <c r="J4299" s="23">
        <v>-1.21570831492723</v>
      </c>
      <c r="K4299" s="23">
        <v>1.69875372931971</v>
      </c>
      <c r="L4299" s="23">
        <v>0.142042547364151</v>
      </c>
      <c r="M4299" s="23">
        <v>1.06287270472708</v>
      </c>
      <c r="N4299" s="21">
        <v>-0.55</v>
      </c>
      <c r="O4299" t="s" s="22">
        <v>27</v>
      </c>
      <c r="P4299" t="s" s="22">
        <v>27</v>
      </c>
      <c r="Q4299" s="24"/>
      <c r="R4299" s="24"/>
      <c r="S4299" s="24"/>
      <c r="T4299" s="22"/>
      <c r="U4299" s="24"/>
      <c r="V4299" s="24"/>
    </row>
    <row r="4300" ht="20.05" customHeight="1">
      <c r="A4300" s="18">
        <v>4177</v>
      </c>
      <c r="B4300" s="18">
        <v>69</v>
      </c>
      <c r="C4300" s="19">
        <v>1971</v>
      </c>
      <c r="D4300" s="20">
        <v>1</v>
      </c>
      <c r="E4300" s="21">
        <v>8</v>
      </c>
      <c r="F4300" t="s" s="22">
        <v>43</v>
      </c>
      <c r="G4300" s="23">
        <v>0.166288145877363</v>
      </c>
      <c r="H4300" s="23">
        <v>-1.15265435943593</v>
      </c>
      <c r="I4300" s="23">
        <v>-0.209961194118073</v>
      </c>
      <c r="J4300" s="23">
        <v>-0.683545638912379</v>
      </c>
      <c r="K4300" s="23">
        <v>2.05206767176223</v>
      </c>
      <c r="L4300" s="23">
        <v>0.567320731362781</v>
      </c>
      <c r="M4300" s="23">
        <v>1.33411029456328</v>
      </c>
      <c r="N4300" s="21">
        <v>-0.59</v>
      </c>
      <c r="O4300" t="s" s="22">
        <v>27</v>
      </c>
      <c r="P4300" t="s" s="22">
        <v>27</v>
      </c>
      <c r="Q4300" s="24"/>
      <c r="R4300" s="24"/>
      <c r="S4300" t="s" s="22">
        <v>28</v>
      </c>
      <c r="T4300" t="s" s="25">
        <v>149</v>
      </c>
      <c r="U4300" t="s" s="22">
        <v>39</v>
      </c>
      <c r="V4300" t="s" s="25">
        <v>31</v>
      </c>
    </row>
    <row r="4301" ht="20.05" customHeight="1">
      <c r="A4301" s="18">
        <v>4178</v>
      </c>
      <c r="B4301" s="18">
        <v>70</v>
      </c>
      <c r="C4301" s="19">
        <v>1971</v>
      </c>
      <c r="D4301" s="20">
        <v>1</v>
      </c>
      <c r="E4301" s="21">
        <v>9</v>
      </c>
      <c r="F4301" t="s" s="22">
        <v>43</v>
      </c>
      <c r="G4301" s="23">
        <v>-0.00329998030839668</v>
      </c>
      <c r="H4301" s="23">
        <v>-1.67079535591641</v>
      </c>
      <c r="I4301" s="23">
        <v>-0.114191481660943</v>
      </c>
      <c r="J4301" s="23">
        <v>-0.357517463587775</v>
      </c>
      <c r="K4301" s="23">
        <v>1.7896148159174</v>
      </c>
      <c r="L4301" s="23">
        <v>1.2178676212471</v>
      </c>
      <c r="M4301" s="23">
        <v>1.24860472892638</v>
      </c>
      <c r="N4301" s="21">
        <v>-0.5</v>
      </c>
      <c r="O4301" t="s" s="22">
        <v>27</v>
      </c>
      <c r="P4301" t="s" s="22">
        <v>27</v>
      </c>
      <c r="Q4301" s="24"/>
      <c r="R4301" s="24"/>
      <c r="S4301" t="s" s="22">
        <v>28</v>
      </c>
      <c r="T4301" t="s" s="25">
        <v>149</v>
      </c>
      <c r="U4301" t="s" s="22">
        <v>39</v>
      </c>
      <c r="V4301" t="s" s="25">
        <v>31</v>
      </c>
    </row>
    <row r="4302" ht="20.05" customHeight="1">
      <c r="A4302" s="18">
        <v>4179</v>
      </c>
      <c r="B4302" s="18">
        <v>71</v>
      </c>
      <c r="C4302" s="19">
        <v>1971</v>
      </c>
      <c r="D4302" s="20">
        <v>1</v>
      </c>
      <c r="E4302" s="21">
        <v>10</v>
      </c>
      <c r="F4302" t="s" s="22">
        <v>43</v>
      </c>
      <c r="G4302" s="23">
        <v>-0.288531439477236</v>
      </c>
      <c r="H4302" s="23">
        <v>-1.94784418601715</v>
      </c>
      <c r="I4302" s="23">
        <v>-0.595088251162426</v>
      </c>
      <c r="J4302" s="23">
        <v>-0.558527932839165</v>
      </c>
      <c r="K4302" s="23">
        <v>1.31973388685938</v>
      </c>
      <c r="L4302" s="23">
        <v>1.53005383806419</v>
      </c>
      <c r="M4302" s="23">
        <v>1.202016598432</v>
      </c>
      <c r="N4302" s="21">
        <v>-0.49</v>
      </c>
      <c r="O4302" t="s" s="22">
        <v>27</v>
      </c>
      <c r="P4302" t="s" s="22">
        <v>27</v>
      </c>
      <c r="Q4302" s="24"/>
      <c r="R4302" s="24"/>
      <c r="S4302" s="24"/>
      <c r="T4302" s="22"/>
      <c r="U4302" s="24"/>
      <c r="V4302" s="24"/>
    </row>
    <row r="4303" ht="20.05" customHeight="1">
      <c r="A4303" s="18">
        <v>4180</v>
      </c>
      <c r="B4303" s="18">
        <v>72</v>
      </c>
      <c r="C4303" s="19">
        <v>1971</v>
      </c>
      <c r="D4303" s="20">
        <v>1</v>
      </c>
      <c r="E4303" s="21">
        <v>11</v>
      </c>
      <c r="F4303" t="s" s="22">
        <v>43</v>
      </c>
      <c r="G4303" s="23">
        <v>-0.770220222095358</v>
      </c>
      <c r="H4303" s="23">
        <v>-1.85098113380662</v>
      </c>
      <c r="I4303" s="23">
        <v>-1.16610447796064</v>
      </c>
      <c r="J4303" s="23">
        <v>-0.80197200789363</v>
      </c>
      <c r="K4303" s="23">
        <v>1.01436344875524</v>
      </c>
      <c r="L4303" s="23">
        <v>2.0175027834056</v>
      </c>
      <c r="M4303" s="23">
        <v>0.393544833801372</v>
      </c>
      <c r="N4303" s="21">
        <v>-0.35</v>
      </c>
      <c r="O4303" t="s" s="22">
        <v>27</v>
      </c>
      <c r="P4303" t="s" s="22">
        <v>27</v>
      </c>
      <c r="Q4303" s="24"/>
      <c r="R4303" s="24"/>
      <c r="S4303" s="24"/>
      <c r="T4303" s="22"/>
      <c r="U4303" s="24"/>
      <c r="V4303" s="24"/>
    </row>
    <row r="4304" ht="20.05" customHeight="1">
      <c r="A4304" s="18">
        <v>4181</v>
      </c>
      <c r="B4304" s="18">
        <v>73</v>
      </c>
      <c r="C4304" s="19">
        <v>1971</v>
      </c>
      <c r="D4304" s="20">
        <v>1</v>
      </c>
      <c r="E4304" s="21">
        <v>12</v>
      </c>
      <c r="F4304" t="s" s="22">
        <v>43</v>
      </c>
      <c r="G4304" s="23">
        <v>-0.5977742889383429</v>
      </c>
      <c r="H4304" s="23">
        <v>-1.6401427310861</v>
      </c>
      <c r="I4304" s="23">
        <v>-1.3437978875091</v>
      </c>
      <c r="J4304" s="23">
        <v>-0.874421912063519</v>
      </c>
      <c r="K4304" s="23">
        <v>0.838004796433492</v>
      </c>
      <c r="L4304" s="23">
        <v>2.36261400257442</v>
      </c>
      <c r="M4304" s="23">
        <v>-0.35754866106785</v>
      </c>
      <c r="N4304" s="21">
        <v>-0.21</v>
      </c>
      <c r="O4304" t="s" s="22">
        <v>27</v>
      </c>
      <c r="P4304" t="s" s="22">
        <v>27</v>
      </c>
      <c r="Q4304" s="24"/>
      <c r="R4304" s="24"/>
      <c r="S4304" s="24"/>
      <c r="T4304" s="22"/>
      <c r="U4304" s="24"/>
      <c r="V4304" s="24"/>
    </row>
    <row r="4305" ht="20.05" customHeight="1">
      <c r="A4305" s="18">
        <v>4182</v>
      </c>
      <c r="B4305" s="18">
        <v>74</v>
      </c>
      <c r="C4305" s="19">
        <v>1971</v>
      </c>
      <c r="D4305" s="20">
        <v>1</v>
      </c>
      <c r="E4305" s="21">
        <v>13</v>
      </c>
      <c r="F4305" t="s" s="22">
        <v>43</v>
      </c>
      <c r="G4305" s="23">
        <v>-0.652152899574507</v>
      </c>
      <c r="H4305" s="23">
        <v>-1.7557746942209</v>
      </c>
      <c r="I4305" s="23">
        <v>-1.14213985532707</v>
      </c>
      <c r="J4305" s="23">
        <v>-0.560924910952636</v>
      </c>
      <c r="K4305" s="23">
        <v>0.623898980381501</v>
      </c>
      <c r="L4305" s="23">
        <v>2.45641849375742</v>
      </c>
      <c r="M4305" s="23">
        <v>-0.732939224368901</v>
      </c>
      <c r="N4305" s="21">
        <v>-0.07000000000000001</v>
      </c>
      <c r="O4305" t="s" s="22">
        <v>27</v>
      </c>
      <c r="P4305" t="s" s="22">
        <v>27</v>
      </c>
      <c r="Q4305" t="s" s="22">
        <v>40</v>
      </c>
      <c r="R4305" s="24"/>
      <c r="S4305" s="24"/>
      <c r="T4305" s="22"/>
      <c r="U4305" s="24"/>
      <c r="V4305" s="24"/>
    </row>
    <row r="4306" ht="20.05" customHeight="1">
      <c r="A4306" s="18">
        <v>4183</v>
      </c>
      <c r="B4306" s="18">
        <v>75</v>
      </c>
      <c r="C4306" s="19">
        <v>1971</v>
      </c>
      <c r="D4306" s="20">
        <v>1</v>
      </c>
      <c r="E4306" s="21">
        <v>14</v>
      </c>
      <c r="F4306" t="s" s="22">
        <v>43</v>
      </c>
      <c r="G4306" s="23">
        <v>-1.17220353809645</v>
      </c>
      <c r="H4306" s="23">
        <v>-1.6463074063666</v>
      </c>
      <c r="I4306" s="23">
        <v>-1.37571876695257</v>
      </c>
      <c r="J4306" s="23">
        <v>-0.0182864385051519</v>
      </c>
      <c r="K4306" s="23">
        <v>0.365627014068706</v>
      </c>
      <c r="L4306" s="23">
        <v>1.97481589688641</v>
      </c>
      <c r="M4306" s="23">
        <v>-0.715662845911451</v>
      </c>
      <c r="N4306" s="21">
        <v>-0.02</v>
      </c>
      <c r="O4306" t="s" s="22">
        <v>27</v>
      </c>
      <c r="P4306" t="s" s="22">
        <v>27</v>
      </c>
      <c r="Q4306" t="s" s="22">
        <v>40</v>
      </c>
      <c r="R4306" s="24"/>
      <c r="S4306" s="24"/>
      <c r="T4306" s="22"/>
      <c r="U4306" s="24"/>
      <c r="V4306" s="24"/>
    </row>
    <row r="4307" ht="20.05" customHeight="1">
      <c r="A4307" s="18">
        <v>4184</v>
      </c>
      <c r="B4307" s="18">
        <v>76</v>
      </c>
      <c r="C4307" s="19">
        <v>1971</v>
      </c>
      <c r="D4307" s="20">
        <v>1</v>
      </c>
      <c r="E4307" s="21">
        <v>15</v>
      </c>
      <c r="F4307" t="s" s="22">
        <v>43</v>
      </c>
      <c r="G4307" s="23">
        <v>-1.22131436561173</v>
      </c>
      <c r="H4307" s="23">
        <v>-0.577306520437007</v>
      </c>
      <c r="I4307" s="23">
        <v>-1.78504287589926</v>
      </c>
      <c r="J4307" s="23">
        <v>0.629176300777738</v>
      </c>
      <c r="K4307" s="23">
        <v>-0.00652886016589298</v>
      </c>
      <c r="L4307" s="23">
        <v>1.25832096876349</v>
      </c>
      <c r="M4307" s="23">
        <v>-0.464881856598884</v>
      </c>
      <c r="N4307" s="21">
        <v>-0.05</v>
      </c>
      <c r="O4307" t="s" s="22">
        <v>27</v>
      </c>
      <c r="P4307" t="s" s="22">
        <v>27</v>
      </c>
      <c r="Q4307" s="24"/>
      <c r="R4307" s="24"/>
      <c r="S4307" s="24"/>
      <c r="T4307" s="22"/>
      <c r="U4307" s="24"/>
      <c r="V4307" s="24"/>
    </row>
    <row r="4308" ht="20.05" customHeight="1">
      <c r="A4308" s="18">
        <v>4185</v>
      </c>
      <c r="B4308" s="18">
        <v>77</v>
      </c>
      <c r="C4308" s="19">
        <v>1971</v>
      </c>
      <c r="D4308" s="20">
        <v>1</v>
      </c>
      <c r="E4308" s="21">
        <v>16</v>
      </c>
      <c r="F4308" t="s" s="22">
        <v>43</v>
      </c>
      <c r="G4308" s="23">
        <v>-1.39276170936957</v>
      </c>
      <c r="H4308" s="23">
        <v>0.393009399206192</v>
      </c>
      <c r="I4308" s="23">
        <v>-1.63428640481955</v>
      </c>
      <c r="J4308" s="23">
        <v>0.894802890342029</v>
      </c>
      <c r="K4308" s="23">
        <v>-0.179551090110163</v>
      </c>
      <c r="L4308" s="23">
        <v>0.264545816857788</v>
      </c>
      <c r="M4308" s="23">
        <v>-0.06541630738284319</v>
      </c>
      <c r="N4308" s="21">
        <v>-0.25</v>
      </c>
      <c r="O4308" t="s" s="22">
        <v>27</v>
      </c>
      <c r="P4308" t="s" s="22">
        <v>27</v>
      </c>
      <c r="Q4308" s="24"/>
      <c r="R4308" s="24"/>
      <c r="S4308" s="24"/>
      <c r="T4308" s="22"/>
      <c r="U4308" s="24"/>
      <c r="V4308" s="24"/>
    </row>
    <row r="4309" ht="20.05" customHeight="1">
      <c r="A4309" s="18">
        <v>4186</v>
      </c>
      <c r="B4309" s="18">
        <v>78</v>
      </c>
      <c r="C4309" s="19">
        <v>1971</v>
      </c>
      <c r="D4309" s="20">
        <v>1</v>
      </c>
      <c r="E4309" s="21">
        <v>17</v>
      </c>
      <c r="F4309" t="s" s="22">
        <v>43</v>
      </c>
      <c r="G4309" s="23">
        <v>-1.40822069883029</v>
      </c>
      <c r="H4309" s="23">
        <v>0.626287473908922</v>
      </c>
      <c r="I4309" s="23">
        <v>-1.08130138589594</v>
      </c>
      <c r="J4309" s="23">
        <v>0.783831228404036</v>
      </c>
      <c r="K4309" s="23">
        <v>0.308654823516019</v>
      </c>
      <c r="L4309" s="23">
        <v>-0.281595441041482</v>
      </c>
      <c r="M4309" s="23">
        <v>0.102041455406637</v>
      </c>
      <c r="N4309" s="21">
        <v>-0.43</v>
      </c>
      <c r="O4309" t="s" s="22">
        <v>27</v>
      </c>
      <c r="P4309" t="s" s="22">
        <v>27</v>
      </c>
      <c r="Q4309" t="s" s="22">
        <v>40</v>
      </c>
      <c r="R4309" s="24"/>
      <c r="S4309" s="24"/>
      <c r="T4309" s="22"/>
      <c r="U4309" s="24"/>
      <c r="V4309" s="24"/>
    </row>
    <row r="4310" ht="20.05" customHeight="1">
      <c r="A4310" s="18">
        <v>4187</v>
      </c>
      <c r="B4310" s="18">
        <v>79</v>
      </c>
      <c r="C4310" s="19">
        <v>1971</v>
      </c>
      <c r="D4310" s="20">
        <v>1</v>
      </c>
      <c r="E4310" s="21">
        <v>18</v>
      </c>
      <c r="F4310" t="s" s="22">
        <v>43</v>
      </c>
      <c r="G4310" s="23">
        <v>-0.735769186623174</v>
      </c>
      <c r="H4310" s="23">
        <v>0.71554665937041</v>
      </c>
      <c r="I4310" s="23">
        <v>-0.243414691910044</v>
      </c>
      <c r="J4310" s="23">
        <v>1.22721484477777</v>
      </c>
      <c r="K4310" s="23">
        <v>0.390345646659491</v>
      </c>
      <c r="L4310" s="23">
        <v>-0.538277425721379</v>
      </c>
      <c r="M4310" s="23">
        <v>0.437143554194664</v>
      </c>
      <c r="N4310" s="21">
        <v>-0.57</v>
      </c>
      <c r="O4310" t="s" s="22">
        <v>27</v>
      </c>
      <c r="P4310" t="s" s="22">
        <v>27</v>
      </c>
      <c r="Q4310" t="s" s="22">
        <v>40</v>
      </c>
      <c r="R4310" s="24"/>
      <c r="S4310" s="24"/>
      <c r="T4310" s="22"/>
      <c r="U4310" s="24"/>
      <c r="V4310" s="24"/>
    </row>
    <row r="4311" ht="20.05" customHeight="1">
      <c r="A4311" s="18">
        <v>4188</v>
      </c>
      <c r="B4311" s="18">
        <v>80</v>
      </c>
      <c r="C4311" s="19">
        <v>1971</v>
      </c>
      <c r="D4311" s="20">
        <v>1</v>
      </c>
      <c r="E4311" s="21">
        <v>19</v>
      </c>
      <c r="F4311" t="s" s="22">
        <v>43</v>
      </c>
      <c r="G4311" s="23">
        <v>0.0466240580126571</v>
      </c>
      <c r="H4311" s="23">
        <v>0.371963995215611</v>
      </c>
      <c r="I4311" s="23">
        <v>0.292003977676483</v>
      </c>
      <c r="J4311" s="23">
        <v>1.62093788186009</v>
      </c>
      <c r="K4311" s="23">
        <v>0.0356179166451203</v>
      </c>
      <c r="L4311" s="23">
        <v>-1.12394950405467</v>
      </c>
      <c r="M4311" s="23">
        <v>0.91494291517193</v>
      </c>
      <c r="N4311" s="21">
        <v>-0.66</v>
      </c>
      <c r="O4311" t="s" s="22">
        <v>27</v>
      </c>
      <c r="P4311" t="s" s="22">
        <v>27</v>
      </c>
      <c r="Q4311" s="24"/>
      <c r="R4311" s="24"/>
      <c r="S4311" s="24"/>
      <c r="T4311" s="22"/>
      <c r="U4311" s="24"/>
      <c r="V4311" s="24"/>
    </row>
    <row r="4312" ht="20.05" customHeight="1">
      <c r="A4312" s="18">
        <v>4189</v>
      </c>
      <c r="B4312" s="18">
        <v>81</v>
      </c>
      <c r="C4312" s="19">
        <v>1971</v>
      </c>
      <c r="D4312" s="20">
        <v>1</v>
      </c>
      <c r="E4312" s="21">
        <v>20</v>
      </c>
      <c r="F4312" t="s" s="22">
        <v>43</v>
      </c>
      <c r="G4312" s="23">
        <v>0.539227257081028</v>
      </c>
      <c r="H4312" s="23">
        <v>-0.303585308042455</v>
      </c>
      <c r="I4312" s="23">
        <v>0.25533158652708</v>
      </c>
      <c r="J4312" s="23">
        <v>1.49113630734698</v>
      </c>
      <c r="K4312" s="23">
        <v>0.0431303304707779</v>
      </c>
      <c r="L4312" s="23">
        <v>-1.33107147272551</v>
      </c>
      <c r="M4312" s="23">
        <v>0.991593329295532</v>
      </c>
      <c r="N4312" s="21">
        <v>-0.74</v>
      </c>
      <c r="O4312" t="s" s="22">
        <v>27</v>
      </c>
      <c r="P4312" t="s" s="22">
        <v>27</v>
      </c>
      <c r="Q4312" s="24"/>
      <c r="R4312" s="24"/>
      <c r="S4312" s="24"/>
      <c r="T4312" s="22"/>
      <c r="U4312" s="24"/>
      <c r="V4312" s="24"/>
    </row>
    <row r="4313" ht="20.05" customHeight="1">
      <c r="A4313" s="18">
        <v>4190</v>
      </c>
      <c r="B4313" s="18">
        <v>82</v>
      </c>
      <c r="C4313" s="19">
        <v>1971</v>
      </c>
      <c r="D4313" s="20">
        <v>1</v>
      </c>
      <c r="E4313" s="21">
        <v>21</v>
      </c>
      <c r="F4313" t="s" s="22">
        <v>43</v>
      </c>
      <c r="G4313" s="23">
        <v>0.608424641068798</v>
      </c>
      <c r="H4313" s="23">
        <v>-1.38565220483455</v>
      </c>
      <c r="I4313" s="23">
        <v>0.348323364670438</v>
      </c>
      <c r="J4313" s="23">
        <v>0.931031448987075</v>
      </c>
      <c r="K4313" s="23">
        <v>1.25831884856012</v>
      </c>
      <c r="L4313" s="23">
        <v>-0.9571863327901859</v>
      </c>
      <c r="M4313" s="23">
        <v>0.671086328374957</v>
      </c>
      <c r="N4313" s="21">
        <v>-0.93</v>
      </c>
      <c r="O4313" t="s" s="22">
        <v>27</v>
      </c>
      <c r="P4313" t="s" s="22">
        <v>27</v>
      </c>
      <c r="Q4313" s="24"/>
      <c r="R4313" s="24"/>
      <c r="S4313" s="24"/>
      <c r="T4313" s="22"/>
      <c r="U4313" s="24"/>
      <c r="V4313" s="24"/>
    </row>
    <row r="4314" ht="20.05" customHeight="1">
      <c r="A4314" s="18">
        <v>4191</v>
      </c>
      <c r="B4314" s="18">
        <v>83</v>
      </c>
      <c r="C4314" s="19">
        <v>1971</v>
      </c>
      <c r="D4314" s="20">
        <v>1</v>
      </c>
      <c r="E4314" s="21">
        <v>22</v>
      </c>
      <c r="F4314" t="s" s="22">
        <v>43</v>
      </c>
      <c r="G4314" s="23">
        <v>0.7363733003341461</v>
      </c>
      <c r="H4314" s="23">
        <v>-1.50864008254179</v>
      </c>
      <c r="I4314" s="23">
        <v>0.159926737618918</v>
      </c>
      <c r="J4314" s="23">
        <v>0.681288635571217</v>
      </c>
      <c r="K4314" s="23">
        <v>2.06394079669418</v>
      </c>
      <c r="L4314" s="23">
        <v>-0.208345397331453</v>
      </c>
      <c r="M4314" s="23">
        <v>0.571610401404847</v>
      </c>
      <c r="N4314" s="21">
        <v>-1.15</v>
      </c>
      <c r="O4314" t="s" s="22">
        <v>27</v>
      </c>
      <c r="P4314" t="s" s="22">
        <v>27</v>
      </c>
      <c r="Q4314" s="24"/>
      <c r="R4314" s="24"/>
      <c r="S4314" s="24"/>
      <c r="T4314" s="22"/>
      <c r="U4314" s="24"/>
      <c r="V4314" s="24"/>
    </row>
    <row r="4315" ht="20.05" customHeight="1">
      <c r="A4315" s="18">
        <v>4192</v>
      </c>
      <c r="B4315" s="18">
        <v>84</v>
      </c>
      <c r="C4315" s="19">
        <v>1971</v>
      </c>
      <c r="D4315" s="20">
        <v>1</v>
      </c>
      <c r="E4315" s="21">
        <v>23</v>
      </c>
      <c r="F4315" t="s" s="22">
        <v>43</v>
      </c>
      <c r="G4315" s="23">
        <v>0.692778151616018</v>
      </c>
      <c r="H4315" s="23">
        <v>-1.3547480297135</v>
      </c>
      <c r="I4315" s="23">
        <v>-0.408148146964718</v>
      </c>
      <c r="J4315" s="23">
        <v>0.926361447324643</v>
      </c>
      <c r="K4315" s="23">
        <v>1.9905915948869</v>
      </c>
      <c r="L4315" s="23">
        <v>-0.0480128527480123</v>
      </c>
      <c r="M4315" s="23">
        <v>0.559449232767314</v>
      </c>
      <c r="N4315" s="21">
        <v>-1.49</v>
      </c>
      <c r="O4315" t="s" s="22">
        <v>27</v>
      </c>
      <c r="P4315" t="s" s="22">
        <v>27</v>
      </c>
      <c r="Q4315" s="24"/>
      <c r="R4315" s="24"/>
      <c r="S4315" s="24"/>
      <c r="T4315" s="22"/>
      <c r="U4315" s="24"/>
      <c r="V4315" s="24"/>
    </row>
    <row r="4316" ht="20.05" customHeight="1">
      <c r="A4316" s="18">
        <v>4193</v>
      </c>
      <c r="B4316" s="18">
        <v>85</v>
      </c>
      <c r="C4316" s="19">
        <v>1971</v>
      </c>
      <c r="D4316" s="20">
        <v>1</v>
      </c>
      <c r="E4316" s="21">
        <v>24</v>
      </c>
      <c r="F4316" t="s" s="22">
        <v>43</v>
      </c>
      <c r="G4316" s="23">
        <v>0.592724762625873</v>
      </c>
      <c r="H4316" s="23">
        <v>-1.35247873287549</v>
      </c>
      <c r="I4316" s="23">
        <v>-0.853176882238397</v>
      </c>
      <c r="J4316" s="23">
        <v>1.3658332156634</v>
      </c>
      <c r="K4316" s="23">
        <v>1.39985860868705</v>
      </c>
      <c r="L4316" s="23">
        <v>-0.495737423627513</v>
      </c>
      <c r="M4316" s="23">
        <v>0.499888623892096</v>
      </c>
      <c r="N4316" s="21">
        <v>-1.67</v>
      </c>
      <c r="O4316" t="s" s="22">
        <v>27</v>
      </c>
      <c r="P4316" t="s" s="22">
        <v>27</v>
      </c>
      <c r="Q4316" s="24"/>
      <c r="R4316" s="24"/>
      <c r="S4316" s="24"/>
      <c r="T4316" s="22"/>
      <c r="U4316" s="24"/>
      <c r="V4316" s="24"/>
    </row>
    <row r="4317" ht="20.05" customHeight="1">
      <c r="A4317" s="18">
        <v>4194</v>
      </c>
      <c r="B4317" s="18">
        <v>86</v>
      </c>
      <c r="C4317" s="19">
        <v>1971</v>
      </c>
      <c r="D4317" s="20">
        <v>1</v>
      </c>
      <c r="E4317" s="21">
        <v>25</v>
      </c>
      <c r="F4317" t="s" s="22">
        <v>43</v>
      </c>
      <c r="G4317" s="23">
        <v>0.531590994811169</v>
      </c>
      <c r="H4317" s="23">
        <v>-1.00212590545527</v>
      </c>
      <c r="I4317" s="23">
        <v>-1.18774187656449</v>
      </c>
      <c r="J4317" s="23">
        <v>1.32998229649867</v>
      </c>
      <c r="K4317" s="23">
        <v>0.866228180630862</v>
      </c>
      <c r="L4317" s="23">
        <v>-0.814725774413256</v>
      </c>
      <c r="M4317" s="23">
        <v>0.505689348397264</v>
      </c>
      <c r="N4317" s="21">
        <v>-1.62</v>
      </c>
      <c r="O4317" t="s" s="22">
        <v>27</v>
      </c>
      <c r="P4317" t="s" s="22">
        <v>27</v>
      </c>
      <c r="Q4317" s="24"/>
      <c r="R4317" s="24"/>
      <c r="S4317" s="24"/>
      <c r="T4317" s="22"/>
      <c r="U4317" s="24"/>
      <c r="V4317" s="24"/>
    </row>
    <row r="4318" ht="20.05" customHeight="1">
      <c r="A4318" s="18">
        <v>4195</v>
      </c>
      <c r="B4318" s="18">
        <v>87</v>
      </c>
      <c r="C4318" s="19">
        <v>1971</v>
      </c>
      <c r="D4318" s="20">
        <v>1</v>
      </c>
      <c r="E4318" s="21">
        <v>26</v>
      </c>
      <c r="F4318" t="s" s="22">
        <v>43</v>
      </c>
      <c r="G4318" s="23">
        <v>0.383197948947067</v>
      </c>
      <c r="H4318" s="23">
        <v>0.019474789381148</v>
      </c>
      <c r="I4318" s="23">
        <v>-1.33594016001675</v>
      </c>
      <c r="J4318" s="23">
        <v>0.969381687922276</v>
      </c>
      <c r="K4318" s="23">
        <v>0.586362722906084</v>
      </c>
      <c r="L4318" s="23">
        <v>-0.968124287624551</v>
      </c>
      <c r="M4318" s="23">
        <v>0.40421765552241</v>
      </c>
      <c r="N4318" s="21">
        <v>-1.64</v>
      </c>
      <c r="O4318" t="s" s="22">
        <v>27</v>
      </c>
      <c r="P4318" t="s" s="22">
        <v>27</v>
      </c>
      <c r="Q4318" s="24"/>
      <c r="R4318" s="24"/>
      <c r="S4318" s="24"/>
      <c r="T4318" s="22"/>
      <c r="U4318" s="24"/>
      <c r="V4318" s="24"/>
    </row>
    <row r="4319" ht="20.05" customHeight="1">
      <c r="A4319" s="18">
        <v>4196</v>
      </c>
      <c r="B4319" s="18">
        <v>88</v>
      </c>
      <c r="C4319" s="19">
        <v>1971</v>
      </c>
      <c r="D4319" s="20">
        <v>1</v>
      </c>
      <c r="E4319" s="21">
        <v>27</v>
      </c>
      <c r="F4319" t="s" s="22">
        <v>43</v>
      </c>
      <c r="G4319" s="23">
        <v>0.0913972543568957</v>
      </c>
      <c r="H4319" s="23">
        <v>0.786800527115315</v>
      </c>
      <c r="I4319" s="23">
        <v>-1.47792894323822</v>
      </c>
      <c r="J4319" s="23">
        <v>0.39774019298466</v>
      </c>
      <c r="K4319" s="23">
        <v>0.400771920465298</v>
      </c>
      <c r="L4319" s="23">
        <v>-1.34459047968639</v>
      </c>
      <c r="M4319" s="23">
        <v>0.20495343331507</v>
      </c>
      <c r="N4319" s="21">
        <v>-1.67</v>
      </c>
      <c r="O4319" t="s" s="22">
        <v>27</v>
      </c>
      <c r="P4319" t="s" s="22">
        <v>27</v>
      </c>
      <c r="Q4319" t="s" s="22">
        <v>40</v>
      </c>
      <c r="R4319" s="24"/>
      <c r="S4319" s="24"/>
      <c r="T4319" s="22"/>
      <c r="U4319" s="24"/>
      <c r="V4319" s="24"/>
    </row>
    <row r="4320" ht="20.05" customHeight="1">
      <c r="A4320" s="18">
        <v>4197</v>
      </c>
      <c r="B4320" s="18">
        <v>89</v>
      </c>
      <c r="C4320" s="19">
        <v>1971</v>
      </c>
      <c r="D4320" s="20">
        <v>1</v>
      </c>
      <c r="E4320" s="21">
        <v>28</v>
      </c>
      <c r="F4320" t="s" s="22">
        <v>43</v>
      </c>
      <c r="G4320" s="23">
        <v>-0.548263047968553</v>
      </c>
      <c r="H4320" s="23">
        <v>0.655258299315411</v>
      </c>
      <c r="I4320" s="23">
        <v>-1.50430663663659</v>
      </c>
      <c r="J4320" s="23">
        <v>0.234654758919767</v>
      </c>
      <c r="K4320" s="23">
        <v>0.568246100326498</v>
      </c>
      <c r="L4320" s="23">
        <v>-1.05989429266798</v>
      </c>
      <c r="M4320" s="23">
        <v>-0.224322809414086</v>
      </c>
      <c r="N4320" s="21">
        <v>-1.72</v>
      </c>
      <c r="O4320" t="s" s="22">
        <v>27</v>
      </c>
      <c r="P4320" t="s" s="22">
        <v>27</v>
      </c>
      <c r="Q4320" t="s" s="22">
        <v>40</v>
      </c>
      <c r="R4320" s="24"/>
      <c r="S4320" s="24"/>
      <c r="T4320" s="22"/>
      <c r="U4320" s="24"/>
      <c r="V4320" s="24"/>
    </row>
    <row r="4321" ht="20.05" customHeight="1">
      <c r="A4321" s="18">
        <v>4198</v>
      </c>
      <c r="B4321" s="18">
        <v>90</v>
      </c>
      <c r="C4321" s="19">
        <v>1971</v>
      </c>
      <c r="D4321" s="20">
        <v>1</v>
      </c>
      <c r="E4321" s="21">
        <v>29</v>
      </c>
      <c r="F4321" t="s" s="22">
        <v>43</v>
      </c>
      <c r="G4321" s="23">
        <v>-0.462890471103728</v>
      </c>
      <c r="H4321" s="23">
        <v>0.07041816732980451</v>
      </c>
      <c r="I4321" s="23">
        <v>-1.70479544834805</v>
      </c>
      <c r="J4321" s="23">
        <v>0.0573142854054038</v>
      </c>
      <c r="K4321" s="23">
        <v>1.18495608328632</v>
      </c>
      <c r="L4321" s="23">
        <v>-0.611636450874025</v>
      </c>
      <c r="M4321" s="23">
        <v>-0.284881301241676</v>
      </c>
      <c r="N4321" s="21">
        <v>-1.7</v>
      </c>
      <c r="O4321" t="s" s="22">
        <v>27</v>
      </c>
      <c r="P4321" t="s" s="22">
        <v>27</v>
      </c>
      <c r="Q4321" s="24"/>
      <c r="R4321" s="24"/>
      <c r="S4321" s="24"/>
      <c r="T4321" s="22"/>
      <c r="U4321" s="24"/>
      <c r="V4321" s="24"/>
    </row>
    <row r="4322" ht="20.05" customHeight="1">
      <c r="A4322" s="18">
        <v>4199</v>
      </c>
      <c r="B4322" s="18">
        <v>91</v>
      </c>
      <c r="C4322" s="19">
        <v>1971</v>
      </c>
      <c r="D4322" s="20">
        <v>1</v>
      </c>
      <c r="E4322" s="21">
        <v>30</v>
      </c>
      <c r="F4322" t="s" s="22">
        <v>43</v>
      </c>
      <c r="G4322" s="23">
        <v>-0.0679581684883763</v>
      </c>
      <c r="H4322" s="23">
        <v>-0.198696193119767</v>
      </c>
      <c r="I4322" s="23">
        <v>-1.75789033352886</v>
      </c>
      <c r="J4322" s="23">
        <v>-0.0474249406802622</v>
      </c>
      <c r="K4322" s="23">
        <v>1.61475906296644</v>
      </c>
      <c r="L4322" s="23">
        <v>-0.452169479372461</v>
      </c>
      <c r="M4322" s="23">
        <v>-0.369887925402387</v>
      </c>
      <c r="N4322" s="21">
        <v>-1.72</v>
      </c>
      <c r="O4322" t="s" s="22">
        <v>27</v>
      </c>
      <c r="P4322" t="s" s="22">
        <v>27</v>
      </c>
      <c r="Q4322" s="24"/>
      <c r="R4322" s="24"/>
      <c r="S4322" s="24"/>
      <c r="T4322" s="22"/>
      <c r="U4322" s="24"/>
      <c r="V4322" s="24"/>
    </row>
    <row r="4323" ht="20.05" customHeight="1">
      <c r="A4323" s="18">
        <v>4200</v>
      </c>
      <c r="B4323" s="18">
        <v>92</v>
      </c>
      <c r="C4323" s="19">
        <v>1971</v>
      </c>
      <c r="D4323" s="20">
        <v>1</v>
      </c>
      <c r="E4323" s="21">
        <v>31</v>
      </c>
      <c r="F4323" t="s" s="22">
        <v>43</v>
      </c>
      <c r="G4323" s="23">
        <v>0.07659950108751019</v>
      </c>
      <c r="H4323" s="23">
        <v>0.150706150956818</v>
      </c>
      <c r="I4323" s="23">
        <v>-1.56955004526285</v>
      </c>
      <c r="J4323" s="23">
        <v>0.146661241600408</v>
      </c>
      <c r="K4323" s="23">
        <v>1.36482297181724</v>
      </c>
      <c r="L4323" s="23">
        <v>-0.267834999545241</v>
      </c>
      <c r="M4323" s="23">
        <v>-0.587612982228615</v>
      </c>
      <c r="N4323" s="21">
        <v>-1.83</v>
      </c>
      <c r="O4323" t="s" s="22">
        <v>27</v>
      </c>
      <c r="P4323" t="s" s="22">
        <v>27</v>
      </c>
      <c r="Q4323" s="24"/>
      <c r="R4323" s="24"/>
      <c r="S4323" s="24"/>
      <c r="T4323" s="22"/>
      <c r="U4323" s="24"/>
      <c r="V4323" s="24"/>
    </row>
    <row r="4324" ht="20.05" customHeight="1">
      <c r="A4324" s="18">
        <v>4201</v>
      </c>
      <c r="B4324" s="18">
        <v>93</v>
      </c>
      <c r="C4324" s="19">
        <v>1971</v>
      </c>
      <c r="D4324" s="20">
        <v>2</v>
      </c>
      <c r="E4324" s="21">
        <v>1</v>
      </c>
      <c r="F4324" t="s" s="22">
        <v>43</v>
      </c>
      <c r="G4324" s="23">
        <v>-0.0729334961117489</v>
      </c>
      <c r="H4324" s="23">
        <v>0.275658085018516</v>
      </c>
      <c r="I4324" s="23">
        <v>-1.59427906310805</v>
      </c>
      <c r="J4324" s="23">
        <v>0.555787100871567</v>
      </c>
      <c r="K4324" s="23">
        <v>0.789829876085252</v>
      </c>
      <c r="L4324" s="23">
        <v>-0.274124038433902</v>
      </c>
      <c r="M4324" s="23">
        <v>-0.125670852737542</v>
      </c>
      <c r="N4324" s="21">
        <v>-1.91</v>
      </c>
      <c r="O4324" t="s" s="22">
        <v>27</v>
      </c>
      <c r="P4324" t="s" s="22">
        <v>27</v>
      </c>
      <c r="Q4324" s="24"/>
      <c r="R4324" s="24"/>
      <c r="S4324" s="24"/>
      <c r="T4324" s="22"/>
      <c r="U4324" s="24"/>
      <c r="V4324" s="24"/>
    </row>
    <row r="4325" ht="20.05" customHeight="1">
      <c r="A4325" s="18">
        <v>4202</v>
      </c>
      <c r="B4325" s="18">
        <v>94</v>
      </c>
      <c r="C4325" s="19">
        <v>1971</v>
      </c>
      <c r="D4325" s="20">
        <v>2</v>
      </c>
      <c r="E4325" s="21">
        <v>2</v>
      </c>
      <c r="F4325" t="s" s="22">
        <v>43</v>
      </c>
      <c r="G4325" s="23">
        <v>-0.324330557425382</v>
      </c>
      <c r="H4325" s="23">
        <v>-0.377907312400739</v>
      </c>
      <c r="I4325" s="23">
        <v>-1.99662902603237</v>
      </c>
      <c r="J4325" s="23">
        <v>0.694758702119917</v>
      </c>
      <c r="K4325" s="23">
        <v>0.766876488384252</v>
      </c>
      <c r="L4325" s="23">
        <v>-0.0218655874157297</v>
      </c>
      <c r="M4325" s="23">
        <v>0.550093485328195</v>
      </c>
      <c r="N4325" s="21">
        <v>-1.97</v>
      </c>
      <c r="O4325" t="s" s="22">
        <v>27</v>
      </c>
      <c r="P4325" t="s" s="22">
        <v>27</v>
      </c>
      <c r="Q4325" s="24"/>
      <c r="R4325" s="24"/>
      <c r="S4325" s="24"/>
      <c r="T4325" s="22"/>
      <c r="U4325" s="24"/>
      <c r="V4325" s="24"/>
    </row>
    <row r="4326" ht="20.05" customHeight="1">
      <c r="A4326" s="18">
        <v>4203</v>
      </c>
      <c r="B4326" s="18">
        <v>95</v>
      </c>
      <c r="C4326" s="19">
        <v>1971</v>
      </c>
      <c r="D4326" s="20">
        <v>2</v>
      </c>
      <c r="E4326" s="21">
        <v>3</v>
      </c>
      <c r="F4326" t="s" s="22">
        <v>43</v>
      </c>
      <c r="G4326" s="23">
        <v>-0.223928466994778</v>
      </c>
      <c r="H4326" s="23">
        <v>-0.75721768335217</v>
      </c>
      <c r="I4326" s="23">
        <v>-2.10814999797074</v>
      </c>
      <c r="J4326" s="23">
        <v>0.394701118685137</v>
      </c>
      <c r="K4326" s="23">
        <v>0.518853169880836</v>
      </c>
      <c r="L4326" s="23">
        <v>0.351406932157842</v>
      </c>
      <c r="M4326" s="23">
        <v>0.638738158605912</v>
      </c>
      <c r="N4326" s="21">
        <v>-1.99</v>
      </c>
      <c r="O4326" t="s" s="22">
        <v>27</v>
      </c>
      <c r="P4326" t="s" s="22">
        <v>27</v>
      </c>
      <c r="Q4326" s="24"/>
      <c r="R4326" s="24"/>
      <c r="S4326" t="s" s="22">
        <v>28</v>
      </c>
      <c r="T4326" t="s" s="25">
        <v>150</v>
      </c>
      <c r="U4326" t="s" s="22">
        <v>39</v>
      </c>
      <c r="V4326" t="s" s="25">
        <v>93</v>
      </c>
    </row>
    <row r="4327" ht="20.05" customHeight="1">
      <c r="A4327" s="18">
        <v>4204</v>
      </c>
      <c r="B4327" s="18">
        <v>96</v>
      </c>
      <c r="C4327" s="19">
        <v>1971</v>
      </c>
      <c r="D4327" s="20">
        <v>2</v>
      </c>
      <c r="E4327" s="21">
        <v>4</v>
      </c>
      <c r="F4327" t="s" s="22">
        <v>43</v>
      </c>
      <c r="G4327" s="23">
        <v>-0.821086796187334</v>
      </c>
      <c r="H4327" s="23">
        <v>-0.930464097470036</v>
      </c>
      <c r="I4327" s="23">
        <v>-1.66476526493778</v>
      </c>
      <c r="J4327" s="23">
        <v>0.121886715075561</v>
      </c>
      <c r="K4327" s="23">
        <v>-0.0610375864820756</v>
      </c>
      <c r="L4327" s="23">
        <v>0.792555726677738</v>
      </c>
      <c r="M4327" s="23">
        <v>-0.160836729486601</v>
      </c>
      <c r="N4327" s="21">
        <v>-2.01</v>
      </c>
      <c r="O4327" t="s" s="22">
        <v>27</v>
      </c>
      <c r="P4327" t="s" s="22">
        <v>27</v>
      </c>
      <c r="Q4327" s="24"/>
      <c r="R4327" s="24"/>
      <c r="S4327" t="s" s="22">
        <v>28</v>
      </c>
      <c r="T4327" t="s" s="25">
        <v>150</v>
      </c>
      <c r="U4327" t="s" s="22">
        <v>39</v>
      </c>
      <c r="V4327" t="s" s="25">
        <v>93</v>
      </c>
    </row>
    <row r="4328" ht="20.05" customHeight="1">
      <c r="A4328" s="18">
        <v>4205</v>
      </c>
      <c r="B4328" s="18">
        <v>97</v>
      </c>
      <c r="C4328" s="19">
        <v>1971</v>
      </c>
      <c r="D4328" s="20">
        <v>2</v>
      </c>
      <c r="E4328" s="21">
        <v>5</v>
      </c>
      <c r="F4328" t="s" s="22">
        <v>43</v>
      </c>
      <c r="G4328" s="23">
        <v>-1.25010854304889</v>
      </c>
      <c r="H4328" s="23">
        <v>-0.558054176119774</v>
      </c>
      <c r="I4328" s="23">
        <v>-1.53107214531831</v>
      </c>
      <c r="J4328" s="23">
        <v>-0.413744246847749</v>
      </c>
      <c r="K4328" s="23">
        <v>-0.131856657196533</v>
      </c>
      <c r="L4328" s="23">
        <v>0.896883233299966</v>
      </c>
      <c r="M4328" s="23">
        <v>-0.914165890558141</v>
      </c>
      <c r="N4328" s="21">
        <v>-1.93</v>
      </c>
      <c r="O4328" t="s" s="22">
        <v>27</v>
      </c>
      <c r="P4328" t="s" s="22">
        <v>27</v>
      </c>
      <c r="Q4328" t="s" s="22">
        <v>40</v>
      </c>
      <c r="R4328" s="24"/>
      <c r="S4328" t="s" s="22">
        <v>28</v>
      </c>
      <c r="T4328" t="s" s="25">
        <v>150</v>
      </c>
      <c r="U4328" t="s" s="22">
        <v>39</v>
      </c>
      <c r="V4328" t="s" s="25">
        <v>93</v>
      </c>
    </row>
    <row r="4329" ht="20.05" customHeight="1">
      <c r="A4329" s="18">
        <v>4206</v>
      </c>
      <c r="B4329" s="18">
        <v>98</v>
      </c>
      <c r="C4329" s="19">
        <v>1971</v>
      </c>
      <c r="D4329" s="20">
        <v>2</v>
      </c>
      <c r="E4329" s="21">
        <v>6</v>
      </c>
      <c r="F4329" t="s" s="22">
        <v>43</v>
      </c>
      <c r="G4329" s="23">
        <v>-0.989887363367051</v>
      </c>
      <c r="H4329" s="23">
        <v>-0.07958818769312161</v>
      </c>
      <c r="I4329" s="23">
        <v>-1.25219124441773</v>
      </c>
      <c r="J4329" s="23">
        <v>-0.573913443680072</v>
      </c>
      <c r="K4329" s="23">
        <v>0.0359859935234383</v>
      </c>
      <c r="L4329" s="23">
        <v>0.320942893952541</v>
      </c>
      <c r="M4329" s="23">
        <v>-1.11304899832387</v>
      </c>
      <c r="N4329" s="21">
        <v>-1.79</v>
      </c>
      <c r="O4329" t="s" s="22">
        <v>27</v>
      </c>
      <c r="P4329" t="s" s="22">
        <v>27</v>
      </c>
      <c r="Q4329" s="24"/>
      <c r="R4329" s="24"/>
      <c r="S4329" s="24"/>
      <c r="T4329" s="22"/>
      <c r="U4329" s="24"/>
      <c r="V4329" s="24"/>
    </row>
    <row r="4330" ht="20.05" customHeight="1">
      <c r="A4330" s="18">
        <v>4207</v>
      </c>
      <c r="B4330" s="18">
        <v>99</v>
      </c>
      <c r="C4330" s="19">
        <v>1971</v>
      </c>
      <c r="D4330" s="20">
        <v>2</v>
      </c>
      <c r="E4330" s="21">
        <v>7</v>
      </c>
      <c r="F4330" t="s" s="22">
        <v>43</v>
      </c>
      <c r="G4330" s="23">
        <v>-0.414648834671503</v>
      </c>
      <c r="H4330" s="23">
        <v>0.545226654739345</v>
      </c>
      <c r="I4330" s="23">
        <v>-1.0247291267691</v>
      </c>
      <c r="J4330" s="23">
        <v>-0.472668304689663</v>
      </c>
      <c r="K4330" s="23">
        <v>0.079964753460414</v>
      </c>
      <c r="L4330" s="23">
        <v>0.0158983703366576</v>
      </c>
      <c r="M4330" s="23">
        <v>-1.04802985950252</v>
      </c>
      <c r="N4330" s="21">
        <v>-1.67</v>
      </c>
      <c r="O4330" t="s" s="22">
        <v>27</v>
      </c>
      <c r="P4330" t="s" s="22">
        <v>27</v>
      </c>
      <c r="Q4330" t="s" s="22">
        <v>40</v>
      </c>
      <c r="R4330" s="24"/>
      <c r="S4330" s="24"/>
      <c r="T4330" s="22"/>
      <c r="U4330" s="24"/>
      <c r="V4330" s="24"/>
    </row>
    <row r="4331" ht="20.05" customHeight="1">
      <c r="A4331" s="18">
        <v>4208</v>
      </c>
      <c r="B4331" s="18">
        <v>100</v>
      </c>
      <c r="C4331" s="19">
        <v>1971</v>
      </c>
      <c r="D4331" s="20">
        <v>2</v>
      </c>
      <c r="E4331" s="21">
        <v>8</v>
      </c>
      <c r="F4331" t="s" s="22">
        <v>43</v>
      </c>
      <c r="G4331" s="23">
        <v>0.46427060802533</v>
      </c>
      <c r="H4331" s="23">
        <v>1.15538957465202</v>
      </c>
      <c r="I4331" s="23">
        <v>-0.633760719520334</v>
      </c>
      <c r="J4331" s="23">
        <v>-0.295636378685513</v>
      </c>
      <c r="K4331" s="23">
        <v>-0.120231813044601</v>
      </c>
      <c r="L4331" s="23">
        <v>-0.263278971431866</v>
      </c>
      <c r="M4331" s="23">
        <v>-0.732177918686973</v>
      </c>
      <c r="N4331" s="21">
        <v>-1.78</v>
      </c>
      <c r="O4331" t="s" s="22">
        <v>27</v>
      </c>
      <c r="P4331" t="s" s="22">
        <v>27</v>
      </c>
      <c r="Q4331" t="s" s="22">
        <v>40</v>
      </c>
      <c r="R4331" s="24"/>
      <c r="S4331" s="24"/>
      <c r="T4331" s="22"/>
      <c r="U4331" s="24"/>
      <c r="V4331" s="24"/>
    </row>
    <row r="4332" ht="20.05" customHeight="1">
      <c r="A4332" s="18">
        <v>4209</v>
      </c>
      <c r="B4332" s="18">
        <v>101</v>
      </c>
      <c r="C4332" s="19">
        <v>1971</v>
      </c>
      <c r="D4332" s="20">
        <v>2</v>
      </c>
      <c r="E4332" s="21">
        <v>9</v>
      </c>
      <c r="F4332" t="s" s="22">
        <v>43</v>
      </c>
      <c r="G4332" s="23">
        <v>0.561838589702827</v>
      </c>
      <c r="H4332" s="23">
        <v>1.3926099550784</v>
      </c>
      <c r="I4332" s="23">
        <v>-0.516844451579187</v>
      </c>
      <c r="J4332" s="23">
        <v>-0.209081189600852</v>
      </c>
      <c r="K4332" s="23">
        <v>-0.07929453865900921</v>
      </c>
      <c r="L4332" s="23">
        <v>-0.0215321404027111</v>
      </c>
      <c r="M4332" s="23">
        <v>-0.672185489324424</v>
      </c>
      <c r="N4332" s="21">
        <v>-1.93</v>
      </c>
      <c r="O4332" t="s" s="22">
        <v>27</v>
      </c>
      <c r="P4332" t="s" s="22">
        <v>27</v>
      </c>
      <c r="Q4332" t="s" s="22">
        <v>40</v>
      </c>
      <c r="R4332" s="24"/>
      <c r="S4332" s="24"/>
      <c r="T4332" s="22"/>
      <c r="U4332" s="24"/>
      <c r="V4332" s="24"/>
    </row>
    <row r="4333" ht="20.05" customHeight="1">
      <c r="A4333" s="18">
        <v>4210</v>
      </c>
      <c r="B4333" s="18">
        <v>102</v>
      </c>
      <c r="C4333" s="19">
        <v>1971</v>
      </c>
      <c r="D4333" s="20">
        <v>2</v>
      </c>
      <c r="E4333" s="21">
        <v>10</v>
      </c>
      <c r="F4333" t="s" s="22">
        <v>43</v>
      </c>
      <c r="G4333" s="23">
        <v>0.434957480346305</v>
      </c>
      <c r="H4333" s="23">
        <v>0.974071617148114</v>
      </c>
      <c r="I4333" s="23">
        <v>-0.714788881082137</v>
      </c>
      <c r="J4333" s="23">
        <v>0.0924146756047208</v>
      </c>
      <c r="K4333" s="23">
        <v>0.466767789723553</v>
      </c>
      <c r="L4333" s="23">
        <v>0.560768973142074</v>
      </c>
      <c r="M4333" s="23">
        <v>-0.540311114701014</v>
      </c>
      <c r="N4333" s="21">
        <v>-1.92</v>
      </c>
      <c r="O4333" t="s" s="22">
        <v>27</v>
      </c>
      <c r="P4333" t="s" s="22">
        <v>27</v>
      </c>
      <c r="Q4333" t="s" s="22">
        <v>40</v>
      </c>
      <c r="R4333" s="24"/>
      <c r="S4333" s="24"/>
      <c r="T4333" s="22"/>
      <c r="U4333" s="24"/>
      <c r="V4333" s="24"/>
    </row>
    <row r="4334" ht="20.05" customHeight="1">
      <c r="A4334" s="18">
        <v>4211</v>
      </c>
      <c r="B4334" s="18">
        <v>103</v>
      </c>
      <c r="C4334" s="19">
        <v>1971</v>
      </c>
      <c r="D4334" s="20">
        <v>2</v>
      </c>
      <c r="E4334" s="21">
        <v>11</v>
      </c>
      <c r="F4334" t="s" s="22">
        <v>43</v>
      </c>
      <c r="G4334" s="23">
        <v>0.715017421299885</v>
      </c>
      <c r="H4334" s="23">
        <v>0.70720623297647</v>
      </c>
      <c r="I4334" s="23">
        <v>-0.912189196476602</v>
      </c>
      <c r="J4334" s="23">
        <v>0.255357604199268</v>
      </c>
      <c r="K4334" s="23">
        <v>0.52162776836916</v>
      </c>
      <c r="L4334" s="23">
        <v>0.5241762372287549</v>
      </c>
      <c r="M4334" s="23">
        <v>-0.0661178259332184</v>
      </c>
      <c r="N4334" s="21">
        <v>-1.96</v>
      </c>
      <c r="O4334" t="s" s="22">
        <v>27</v>
      </c>
      <c r="P4334" t="s" s="22">
        <v>27</v>
      </c>
      <c r="Q4334" t="s" s="22">
        <v>40</v>
      </c>
      <c r="R4334" s="24"/>
      <c r="S4334" s="24"/>
      <c r="T4334" s="22"/>
      <c r="U4334" s="24"/>
      <c r="V4334" s="24"/>
    </row>
    <row r="4335" ht="20.05" customHeight="1">
      <c r="A4335" s="18">
        <v>4212</v>
      </c>
      <c r="B4335" s="18">
        <v>104</v>
      </c>
      <c r="C4335" s="19">
        <v>1971</v>
      </c>
      <c r="D4335" s="20">
        <v>2</v>
      </c>
      <c r="E4335" s="21">
        <v>12</v>
      </c>
      <c r="F4335" t="s" s="22">
        <v>43</v>
      </c>
      <c r="G4335" s="23">
        <v>1.28477256566877</v>
      </c>
      <c r="H4335" s="23">
        <v>0.887863377628776</v>
      </c>
      <c r="I4335" s="23">
        <v>-1.04629090391715</v>
      </c>
      <c r="J4335" s="23">
        <v>0.614411364035542</v>
      </c>
      <c r="K4335" s="23">
        <v>0.349938437640153</v>
      </c>
      <c r="L4335" s="23">
        <v>-0.190796497525387</v>
      </c>
      <c r="M4335" s="23">
        <v>0.5277111479540531</v>
      </c>
      <c r="N4335" s="21">
        <v>-2.01</v>
      </c>
      <c r="O4335" t="s" s="22">
        <v>27</v>
      </c>
      <c r="P4335" t="s" s="22">
        <v>27</v>
      </c>
      <c r="Q4335" t="s" s="22">
        <v>40</v>
      </c>
      <c r="R4335" s="24"/>
      <c r="S4335" s="24"/>
      <c r="T4335" s="22"/>
      <c r="U4335" s="24"/>
      <c r="V4335" s="24"/>
    </row>
    <row r="4336" ht="20.05" customHeight="1">
      <c r="A4336" s="18">
        <v>4213</v>
      </c>
      <c r="B4336" s="18">
        <v>105</v>
      </c>
      <c r="C4336" s="19">
        <v>1971</v>
      </c>
      <c r="D4336" s="20">
        <v>2</v>
      </c>
      <c r="E4336" s="21">
        <v>13</v>
      </c>
      <c r="F4336" t="s" s="22">
        <v>43</v>
      </c>
      <c r="G4336" s="23">
        <v>1.40914135838107</v>
      </c>
      <c r="H4336" s="23">
        <v>1.1618413427487</v>
      </c>
      <c r="I4336" s="23">
        <v>-0.759066920019782</v>
      </c>
      <c r="J4336" s="23">
        <v>1.00912163864304</v>
      </c>
      <c r="K4336" s="23">
        <v>-0.0754497190893309</v>
      </c>
      <c r="L4336" s="23">
        <v>-0.883296161892689</v>
      </c>
      <c r="M4336" s="23">
        <v>0.798825374586266</v>
      </c>
      <c r="N4336" s="21">
        <v>-2.01</v>
      </c>
      <c r="O4336" t="s" s="22">
        <v>27</v>
      </c>
      <c r="P4336" t="s" s="22">
        <v>27</v>
      </c>
      <c r="Q4336" t="s" s="22">
        <v>40</v>
      </c>
      <c r="R4336" s="24"/>
      <c r="S4336" t="s" s="22">
        <v>32</v>
      </c>
      <c r="T4336" t="s" s="25">
        <v>151</v>
      </c>
      <c r="U4336" t="s" s="22">
        <v>30</v>
      </c>
      <c r="V4336" t="s" s="25">
        <v>93</v>
      </c>
    </row>
    <row r="4337" ht="20.05" customHeight="1">
      <c r="A4337" s="18">
        <v>4214</v>
      </c>
      <c r="B4337" s="18">
        <v>106</v>
      </c>
      <c r="C4337" s="19">
        <v>1971</v>
      </c>
      <c r="D4337" s="20">
        <v>2</v>
      </c>
      <c r="E4337" s="21">
        <v>14</v>
      </c>
      <c r="F4337" t="s" s="22">
        <v>43</v>
      </c>
      <c r="G4337" s="23">
        <v>1.40628331250286</v>
      </c>
      <c r="H4337" s="23">
        <v>1.29947976139813</v>
      </c>
      <c r="I4337" s="23">
        <v>-0.316770415203801</v>
      </c>
      <c r="J4337" s="23">
        <v>1.16518699978171</v>
      </c>
      <c r="K4337" s="23">
        <v>-0.551414130755664</v>
      </c>
      <c r="L4337" s="23">
        <v>-1.3836944895908</v>
      </c>
      <c r="M4337" s="23">
        <v>0.7512462215304621</v>
      </c>
      <c r="N4337" s="21">
        <v>-2.2</v>
      </c>
      <c r="O4337" t="s" s="22">
        <v>27</v>
      </c>
      <c r="P4337" t="s" s="22">
        <v>27</v>
      </c>
      <c r="Q4337" t="s" s="22">
        <v>40</v>
      </c>
      <c r="R4337" s="24"/>
      <c r="S4337" t="s" s="22">
        <v>32</v>
      </c>
      <c r="T4337" t="s" s="25">
        <v>151</v>
      </c>
      <c r="U4337" t="s" s="22">
        <v>30</v>
      </c>
      <c r="V4337" t="s" s="25">
        <v>93</v>
      </c>
    </row>
    <row r="4338" ht="20.05" customHeight="1">
      <c r="A4338" s="18">
        <v>4215</v>
      </c>
      <c r="B4338" s="18">
        <v>107</v>
      </c>
      <c r="C4338" s="19">
        <v>1971</v>
      </c>
      <c r="D4338" s="20">
        <v>2</v>
      </c>
      <c r="E4338" s="21">
        <v>15</v>
      </c>
      <c r="F4338" t="s" s="22">
        <v>43</v>
      </c>
      <c r="G4338" s="23">
        <v>0.996915493733499</v>
      </c>
      <c r="H4338" s="23">
        <v>0.802996603086401</v>
      </c>
      <c r="I4338" s="23">
        <v>0.173498816843726</v>
      </c>
      <c r="J4338" s="23">
        <v>1.40144613290585</v>
      </c>
      <c r="K4338" s="23">
        <v>-0.64067190347684</v>
      </c>
      <c r="L4338" s="23">
        <v>-1.2954998312381</v>
      </c>
      <c r="M4338" s="23">
        <v>0.244225823940198</v>
      </c>
      <c r="N4338" s="21">
        <v>-2.27</v>
      </c>
      <c r="O4338" t="s" s="22">
        <v>27</v>
      </c>
      <c r="P4338" t="s" s="22">
        <v>27</v>
      </c>
      <c r="Q4338" t="s" s="22">
        <v>40</v>
      </c>
      <c r="R4338" s="24"/>
      <c r="S4338" s="24"/>
      <c r="T4338" s="22"/>
      <c r="U4338" s="24"/>
      <c r="V4338" s="24"/>
    </row>
    <row r="4339" ht="20.05" customHeight="1">
      <c r="A4339" s="18">
        <v>4216</v>
      </c>
      <c r="B4339" s="18">
        <v>108</v>
      </c>
      <c r="C4339" s="19">
        <v>1971</v>
      </c>
      <c r="D4339" s="20">
        <v>2</v>
      </c>
      <c r="E4339" s="21">
        <v>16</v>
      </c>
      <c r="F4339" t="s" s="22">
        <v>43</v>
      </c>
      <c r="G4339" s="23">
        <v>0.8005987199258811</v>
      </c>
      <c r="H4339" s="23">
        <v>0.457462320966929</v>
      </c>
      <c r="I4339" s="23">
        <v>0.43759795113043</v>
      </c>
      <c r="J4339" s="23">
        <v>1.08055552960474</v>
      </c>
      <c r="K4339" s="23">
        <v>-0.451032750701429</v>
      </c>
      <c r="L4339" s="23">
        <v>-0.62631448266303</v>
      </c>
      <c r="M4339" s="23">
        <v>-0.0285499128699144</v>
      </c>
      <c r="N4339" s="21">
        <v>-2.16</v>
      </c>
      <c r="O4339" t="s" s="22">
        <v>27</v>
      </c>
      <c r="P4339" t="s" s="22">
        <v>27</v>
      </c>
      <c r="Q4339" s="24"/>
      <c r="R4339" s="24"/>
      <c r="S4339" s="24"/>
      <c r="T4339" s="22"/>
      <c r="U4339" s="24"/>
      <c r="V4339" s="24"/>
    </row>
    <row r="4340" ht="20.05" customHeight="1">
      <c r="A4340" s="18">
        <v>4217</v>
      </c>
      <c r="B4340" s="18">
        <v>109</v>
      </c>
      <c r="C4340" s="19">
        <v>1971</v>
      </c>
      <c r="D4340" s="20">
        <v>2</v>
      </c>
      <c r="E4340" s="21">
        <v>17</v>
      </c>
      <c r="F4340" t="s" s="22">
        <v>43</v>
      </c>
      <c r="G4340" s="23">
        <v>0.5769266355448071</v>
      </c>
      <c r="H4340" s="23">
        <v>0.296141890295404</v>
      </c>
      <c r="I4340" s="23">
        <v>0.459747678510205</v>
      </c>
      <c r="J4340" s="23">
        <v>0.6998367666874939</v>
      </c>
      <c r="K4340" s="23">
        <v>-0.592224497509595</v>
      </c>
      <c r="L4340" s="23">
        <v>-0.510350337328247</v>
      </c>
      <c r="M4340" s="23">
        <v>0.00379561446922599</v>
      </c>
      <c r="N4340" s="21">
        <v>-1.89</v>
      </c>
      <c r="O4340" t="s" s="22">
        <v>27</v>
      </c>
      <c r="P4340" t="s" s="22">
        <v>27</v>
      </c>
      <c r="Q4340" s="24"/>
      <c r="R4340" s="24"/>
      <c r="S4340" s="24"/>
      <c r="T4340" s="22"/>
      <c r="U4340" s="24"/>
      <c r="V4340" s="24"/>
    </row>
    <row r="4341" ht="20.05" customHeight="1">
      <c r="A4341" s="18">
        <v>4218</v>
      </c>
      <c r="B4341" s="18">
        <v>110</v>
      </c>
      <c r="C4341" s="19">
        <v>1971</v>
      </c>
      <c r="D4341" s="20">
        <v>2</v>
      </c>
      <c r="E4341" s="21">
        <v>18</v>
      </c>
      <c r="F4341" t="s" s="22">
        <v>43</v>
      </c>
      <c r="G4341" s="23">
        <v>0.413078890278207</v>
      </c>
      <c r="H4341" s="23">
        <v>0.130562179821614</v>
      </c>
      <c r="I4341" s="23">
        <v>0.0508683462840484</v>
      </c>
      <c r="J4341" s="23">
        <v>0.593018797012863</v>
      </c>
      <c r="K4341" s="23">
        <v>-0.50802513264112</v>
      </c>
      <c r="L4341" s="23">
        <v>-0.504966251596026</v>
      </c>
      <c r="M4341" s="23">
        <v>-0.107120077767477</v>
      </c>
      <c r="N4341" s="21">
        <v>-1.76</v>
      </c>
      <c r="O4341" t="s" s="22">
        <v>27</v>
      </c>
      <c r="P4341" t="s" s="22">
        <v>27</v>
      </c>
      <c r="Q4341" s="24"/>
      <c r="R4341" s="24"/>
      <c r="S4341" s="24"/>
      <c r="T4341" s="22"/>
      <c r="U4341" s="24"/>
      <c r="V4341" s="24"/>
    </row>
    <row r="4342" ht="20.05" customHeight="1">
      <c r="A4342" s="18">
        <v>4219</v>
      </c>
      <c r="B4342" s="18">
        <v>111</v>
      </c>
      <c r="C4342" s="19">
        <v>1971</v>
      </c>
      <c r="D4342" s="20">
        <v>2</v>
      </c>
      <c r="E4342" s="21">
        <v>19</v>
      </c>
      <c r="F4342" t="s" s="22">
        <v>43</v>
      </c>
      <c r="G4342" s="23">
        <v>0.359268497903938</v>
      </c>
      <c r="H4342" s="23">
        <v>0.368591823410425</v>
      </c>
      <c r="I4342" s="23">
        <v>0.0900669823963961</v>
      </c>
      <c r="J4342" s="23">
        <v>-0.0509839317151194</v>
      </c>
      <c r="K4342" s="23">
        <v>-0.465335962577924</v>
      </c>
      <c r="L4342" s="23">
        <v>-0.146778860087997</v>
      </c>
      <c r="M4342" s="23">
        <v>-0.450269747000811</v>
      </c>
      <c r="N4342" s="21">
        <v>-1.78</v>
      </c>
      <c r="O4342" t="s" s="22">
        <v>27</v>
      </c>
      <c r="P4342" t="s" s="22">
        <v>27</v>
      </c>
      <c r="Q4342" s="24"/>
      <c r="R4342" s="24"/>
      <c r="S4342" s="24"/>
      <c r="T4342" s="22"/>
      <c r="U4342" s="24"/>
      <c r="V4342" s="24"/>
    </row>
    <row r="4343" ht="20.05" customHeight="1">
      <c r="A4343" s="18">
        <v>4220</v>
      </c>
      <c r="B4343" s="18">
        <v>112</v>
      </c>
      <c r="C4343" s="19">
        <v>1971</v>
      </c>
      <c r="D4343" s="20">
        <v>2</v>
      </c>
      <c r="E4343" s="21">
        <v>20</v>
      </c>
      <c r="F4343" t="s" s="22">
        <v>43</v>
      </c>
      <c r="G4343" s="23">
        <v>0.47790746205018</v>
      </c>
      <c r="H4343" s="23">
        <v>0.664590265108059</v>
      </c>
      <c r="I4343" s="23">
        <v>0.585777355528787</v>
      </c>
      <c r="J4343" s="23">
        <v>-0.232052920913346</v>
      </c>
      <c r="K4343" s="23">
        <v>-0.519112981450878</v>
      </c>
      <c r="L4343" s="23">
        <v>0.123008105543204</v>
      </c>
      <c r="M4343" s="23">
        <v>-0.464672617628525</v>
      </c>
      <c r="N4343" s="21">
        <v>-1.82</v>
      </c>
      <c r="O4343" t="s" s="22">
        <v>27</v>
      </c>
      <c r="P4343" t="s" s="22">
        <v>27</v>
      </c>
      <c r="Q4343" t="s" s="22">
        <v>40</v>
      </c>
      <c r="R4343" s="24"/>
      <c r="S4343" s="24"/>
      <c r="T4343" s="22"/>
      <c r="U4343" s="24"/>
      <c r="V4343" s="24"/>
    </row>
    <row r="4344" ht="20.05" customHeight="1">
      <c r="A4344" s="18">
        <v>4221</v>
      </c>
      <c r="B4344" s="18">
        <v>113</v>
      </c>
      <c r="C4344" s="19">
        <v>1971</v>
      </c>
      <c r="D4344" s="20">
        <v>2</v>
      </c>
      <c r="E4344" s="21">
        <v>21</v>
      </c>
      <c r="F4344" t="s" s="22">
        <v>43</v>
      </c>
      <c r="G4344" s="23">
        <v>0.5363524207228449</v>
      </c>
      <c r="H4344" s="23">
        <v>0.355132082913768</v>
      </c>
      <c r="I4344" s="23">
        <v>0.891501219114695</v>
      </c>
      <c r="J4344" s="23">
        <v>0.0513475969083291</v>
      </c>
      <c r="K4344" s="23">
        <v>-0.118681847645465</v>
      </c>
      <c r="L4344" s="23">
        <v>0.420849523972274</v>
      </c>
      <c r="M4344" s="23">
        <v>-0.35039172611092</v>
      </c>
      <c r="N4344" s="21">
        <v>-1.9</v>
      </c>
      <c r="O4344" t="s" s="22">
        <v>27</v>
      </c>
      <c r="P4344" t="s" s="22">
        <v>27</v>
      </c>
      <c r="Q4344" s="24"/>
      <c r="R4344" s="24"/>
      <c r="S4344" s="24"/>
      <c r="T4344" s="22"/>
      <c r="U4344" s="24"/>
      <c r="V4344" s="24"/>
    </row>
    <row r="4345" ht="20.05" customHeight="1">
      <c r="A4345" s="18">
        <v>4222</v>
      </c>
      <c r="B4345" s="18">
        <v>114</v>
      </c>
      <c r="C4345" s="19">
        <v>1971</v>
      </c>
      <c r="D4345" s="20">
        <v>2</v>
      </c>
      <c r="E4345" s="21">
        <v>22</v>
      </c>
      <c r="F4345" t="s" s="22">
        <v>43</v>
      </c>
      <c r="G4345" s="23">
        <v>0.486485136178985</v>
      </c>
      <c r="H4345" s="23">
        <v>-0.0453469086549186</v>
      </c>
      <c r="I4345" s="23">
        <v>1.1217745929905</v>
      </c>
      <c r="J4345" s="23">
        <v>0.381689181928824</v>
      </c>
      <c r="K4345" s="23">
        <v>0.0372041150749128</v>
      </c>
      <c r="L4345" s="23">
        <v>0.645393622520025</v>
      </c>
      <c r="M4345" s="23">
        <v>-0.146635406226647</v>
      </c>
      <c r="N4345" s="21">
        <v>-1.97</v>
      </c>
      <c r="O4345" t="s" s="22">
        <v>27</v>
      </c>
      <c r="P4345" t="s" s="22">
        <v>27</v>
      </c>
      <c r="Q4345" s="24"/>
      <c r="R4345" s="24"/>
      <c r="S4345" s="24"/>
      <c r="T4345" s="22"/>
      <c r="U4345" s="24"/>
      <c r="V4345" s="24"/>
    </row>
    <row r="4346" ht="20.05" customHeight="1">
      <c r="A4346" s="18">
        <v>4223</v>
      </c>
      <c r="B4346" s="18">
        <v>115</v>
      </c>
      <c r="C4346" s="19">
        <v>1971</v>
      </c>
      <c r="D4346" s="20">
        <v>2</v>
      </c>
      <c r="E4346" s="21">
        <v>23</v>
      </c>
      <c r="F4346" t="s" s="22">
        <v>43</v>
      </c>
      <c r="G4346" s="23">
        <v>0.218083422346716</v>
      </c>
      <c r="H4346" s="23">
        <v>-0.252582375594857</v>
      </c>
      <c r="I4346" s="23">
        <v>1.56651961129467</v>
      </c>
      <c r="J4346" s="23">
        <v>1.08942893452788</v>
      </c>
      <c r="K4346" s="23">
        <v>0.156592251178679</v>
      </c>
      <c r="L4346" s="23">
        <v>0.737326884341665</v>
      </c>
      <c r="M4346" s="23">
        <v>0.09130253797747589</v>
      </c>
      <c r="N4346" s="21">
        <v>-1.96</v>
      </c>
      <c r="O4346" t="s" s="22">
        <v>27</v>
      </c>
      <c r="P4346" t="s" s="22">
        <v>27</v>
      </c>
      <c r="Q4346" s="24"/>
      <c r="R4346" s="24"/>
      <c r="S4346" s="24"/>
      <c r="T4346" s="22"/>
      <c r="U4346" s="24"/>
      <c r="V4346" s="24"/>
    </row>
    <row r="4347" ht="20.05" customHeight="1">
      <c r="A4347" s="18">
        <v>4224</v>
      </c>
      <c r="B4347" s="18">
        <v>116</v>
      </c>
      <c r="C4347" s="19">
        <v>1971</v>
      </c>
      <c r="D4347" s="20">
        <v>2</v>
      </c>
      <c r="E4347" s="21">
        <v>24</v>
      </c>
      <c r="F4347" t="s" s="22">
        <v>43</v>
      </c>
      <c r="G4347" s="23">
        <v>-0.228559087631975</v>
      </c>
      <c r="H4347" s="23">
        <v>-0.639176115008161</v>
      </c>
      <c r="I4347" s="23">
        <v>1.21885311627322</v>
      </c>
      <c r="J4347" s="23">
        <v>1.58095933351417</v>
      </c>
      <c r="K4347" s="23">
        <v>0.0977590667251136</v>
      </c>
      <c r="L4347" s="23">
        <v>0.7064634827881791</v>
      </c>
      <c r="M4347" s="23">
        <v>-8.987369901458649e-06</v>
      </c>
      <c r="N4347" s="21">
        <v>-1.96</v>
      </c>
      <c r="O4347" t="s" s="22">
        <v>27</v>
      </c>
      <c r="P4347" t="s" s="22">
        <v>27</v>
      </c>
      <c r="Q4347" s="24"/>
      <c r="R4347" s="24"/>
      <c r="S4347" s="24"/>
      <c r="T4347" s="22"/>
      <c r="U4347" s="24"/>
      <c r="V4347" s="24"/>
    </row>
    <row r="4348" ht="20.05" customHeight="1">
      <c r="A4348" s="18">
        <v>4225</v>
      </c>
      <c r="B4348" s="18">
        <v>117</v>
      </c>
      <c r="C4348" s="19">
        <v>1971</v>
      </c>
      <c r="D4348" s="20">
        <v>2</v>
      </c>
      <c r="E4348" s="21">
        <v>25</v>
      </c>
      <c r="F4348" t="s" s="22">
        <v>43</v>
      </c>
      <c r="G4348" s="23">
        <v>0.0121313860773721</v>
      </c>
      <c r="H4348" s="23">
        <v>-1.3871271528456</v>
      </c>
      <c r="I4348" s="23">
        <v>0.558411694556881</v>
      </c>
      <c r="J4348" s="23">
        <v>1.17052680828757</v>
      </c>
      <c r="K4348" s="23">
        <v>0.101964928403748</v>
      </c>
      <c r="L4348" s="23">
        <v>0.511072661934324</v>
      </c>
      <c r="M4348" s="23">
        <v>-0.0752350424491139</v>
      </c>
      <c r="N4348" s="21">
        <v>-1.8</v>
      </c>
      <c r="O4348" t="s" s="22">
        <v>27</v>
      </c>
      <c r="P4348" t="s" s="22">
        <v>27</v>
      </c>
      <c r="Q4348" s="24"/>
      <c r="R4348" s="24"/>
      <c r="S4348" s="24"/>
      <c r="T4348" s="22"/>
      <c r="U4348" s="24"/>
      <c r="V4348" s="24"/>
    </row>
    <row r="4349" ht="20.05" customHeight="1">
      <c r="A4349" s="18">
        <v>4226</v>
      </c>
      <c r="B4349" s="18">
        <v>118</v>
      </c>
      <c r="C4349" s="19">
        <v>1971</v>
      </c>
      <c r="D4349" s="20">
        <v>2</v>
      </c>
      <c r="E4349" s="21">
        <v>26</v>
      </c>
      <c r="F4349" t="s" s="22">
        <v>43</v>
      </c>
      <c r="G4349" s="23">
        <v>0.254546969462523</v>
      </c>
      <c r="H4349" s="23">
        <v>-1.97957188510236</v>
      </c>
      <c r="I4349" s="23">
        <v>0.244026845837852</v>
      </c>
      <c r="J4349" s="23">
        <v>0.560043874344519</v>
      </c>
      <c r="K4349" s="23">
        <v>-0.0694324197123196</v>
      </c>
      <c r="L4349" s="23">
        <v>0.436023192931692</v>
      </c>
      <c r="M4349" s="23">
        <v>-0.16202252928357</v>
      </c>
      <c r="N4349" s="21">
        <v>-1.78</v>
      </c>
      <c r="O4349" t="s" s="22">
        <v>27</v>
      </c>
      <c r="P4349" t="s" s="22">
        <v>27</v>
      </c>
      <c r="Q4349" s="24"/>
      <c r="R4349" s="24"/>
      <c r="S4349" s="24"/>
      <c r="T4349" s="22"/>
      <c r="U4349" s="24"/>
      <c r="V4349" s="24"/>
    </row>
    <row r="4350" ht="20.05" customHeight="1">
      <c r="A4350" s="18">
        <v>4227</v>
      </c>
      <c r="B4350" s="18">
        <v>119</v>
      </c>
      <c r="C4350" s="19">
        <v>1971</v>
      </c>
      <c r="D4350" s="20">
        <v>2</v>
      </c>
      <c r="E4350" s="21">
        <v>27</v>
      </c>
      <c r="F4350" t="s" s="22">
        <v>43</v>
      </c>
      <c r="G4350" s="23">
        <v>0.368934770479106</v>
      </c>
      <c r="H4350" s="23">
        <v>-2.20895560701407</v>
      </c>
      <c r="I4350" s="23">
        <v>0.0330236777312292</v>
      </c>
      <c r="J4350" s="23">
        <v>0.234679513572111</v>
      </c>
      <c r="K4350" s="23">
        <v>0.0152925138594351</v>
      </c>
      <c r="L4350" s="23">
        <v>0.629956781667239</v>
      </c>
      <c r="M4350" s="23">
        <v>-0.166371980993681</v>
      </c>
      <c r="N4350" s="21">
        <v>-1.67</v>
      </c>
      <c r="O4350" t="s" s="22">
        <v>27</v>
      </c>
      <c r="P4350" t="s" s="22">
        <v>27</v>
      </c>
      <c r="Q4350" s="24"/>
      <c r="R4350" s="24"/>
      <c r="S4350" s="24"/>
      <c r="T4350" s="22"/>
      <c r="U4350" s="24"/>
      <c r="V4350" s="24"/>
    </row>
    <row r="4351" ht="20.05" customHeight="1">
      <c r="A4351" s="18">
        <v>4228</v>
      </c>
      <c r="B4351" s="18">
        <v>120</v>
      </c>
      <c r="C4351" s="19">
        <v>1971</v>
      </c>
      <c r="D4351" s="20">
        <v>2</v>
      </c>
      <c r="E4351" s="21">
        <v>28</v>
      </c>
      <c r="F4351" t="s" s="22">
        <v>43</v>
      </c>
      <c r="G4351" s="23">
        <v>0.355972510785472</v>
      </c>
      <c r="H4351" s="23">
        <v>-1.80651776305784</v>
      </c>
      <c r="I4351" s="23">
        <v>-0.0893795763768674</v>
      </c>
      <c r="J4351" s="23">
        <v>0.375253654810179</v>
      </c>
      <c r="K4351" s="23">
        <v>0.285329079105913</v>
      </c>
      <c r="L4351" s="23">
        <v>0.9989240228924779</v>
      </c>
      <c r="M4351" s="23">
        <v>-0.336100173898362</v>
      </c>
      <c r="N4351" s="21">
        <v>-1.58</v>
      </c>
      <c r="O4351" t="s" s="22">
        <v>27</v>
      </c>
      <c r="P4351" t="s" s="22">
        <v>27</v>
      </c>
      <c r="Q4351" s="24"/>
      <c r="R4351" s="24"/>
      <c r="S4351" s="24"/>
      <c r="T4351" s="22"/>
      <c r="U4351" s="24"/>
      <c r="V4351" s="24"/>
    </row>
    <row r="4352" ht="20.05" customHeight="1">
      <c r="A4352" s="18">
        <v>4229</v>
      </c>
      <c r="B4352" s="18">
        <v>121</v>
      </c>
      <c r="C4352" s="19">
        <v>1971</v>
      </c>
      <c r="D4352" s="20">
        <v>3</v>
      </c>
      <c r="E4352" s="21">
        <v>1</v>
      </c>
      <c r="F4352" t="s" s="22">
        <v>43</v>
      </c>
      <c r="G4352" s="23">
        <v>0.4379474639436</v>
      </c>
      <c r="H4352" s="23">
        <v>-0.906425814702176</v>
      </c>
      <c r="I4352" s="23">
        <v>-0.063174446130979</v>
      </c>
      <c r="J4352" s="23">
        <v>1.07629486975381</v>
      </c>
      <c r="K4352" s="23">
        <v>0.447447131192897</v>
      </c>
      <c r="L4352" s="23">
        <v>1.09869828715559</v>
      </c>
      <c r="M4352" s="23">
        <v>-0.545463443478879</v>
      </c>
      <c r="N4352" s="21">
        <v>-1.78</v>
      </c>
      <c r="O4352" t="s" s="22">
        <v>27</v>
      </c>
      <c r="P4352" t="s" s="22">
        <v>27</v>
      </c>
      <c r="Q4352" s="24"/>
      <c r="R4352" s="24"/>
      <c r="S4352" s="24"/>
      <c r="T4352" s="22"/>
      <c r="U4352" s="24"/>
      <c r="V4352" s="24"/>
    </row>
    <row r="4353" ht="20.05" customHeight="1">
      <c r="A4353" s="18">
        <v>4230</v>
      </c>
      <c r="B4353" s="18">
        <v>122</v>
      </c>
      <c r="C4353" s="19">
        <v>1971</v>
      </c>
      <c r="D4353" s="20">
        <v>3</v>
      </c>
      <c r="E4353" s="21">
        <v>2</v>
      </c>
      <c r="F4353" t="s" s="22">
        <v>43</v>
      </c>
      <c r="G4353" s="23">
        <v>0.0978862835250673</v>
      </c>
      <c r="H4353" s="23">
        <v>-0.629038001714985</v>
      </c>
      <c r="I4353" s="23">
        <v>0.0229965454001657</v>
      </c>
      <c r="J4353" s="23">
        <v>1.79124715477096</v>
      </c>
      <c r="K4353" s="23">
        <v>0.415978674725787</v>
      </c>
      <c r="L4353" s="23">
        <v>1.14008884076525</v>
      </c>
      <c r="M4353" s="23">
        <v>-0.43959834628711</v>
      </c>
      <c r="N4353" s="21">
        <v>-1.88</v>
      </c>
      <c r="O4353" t="s" s="22">
        <v>27</v>
      </c>
      <c r="P4353" t="s" s="22">
        <v>27</v>
      </c>
      <c r="Q4353" s="24"/>
      <c r="R4353" s="24"/>
      <c r="S4353" s="24"/>
      <c r="T4353" s="22"/>
      <c r="U4353" s="24"/>
      <c r="V4353" s="24"/>
    </row>
    <row r="4354" ht="20.05" customHeight="1">
      <c r="A4354" s="18">
        <v>4231</v>
      </c>
      <c r="B4354" s="18">
        <v>123</v>
      </c>
      <c r="C4354" s="19">
        <v>1971</v>
      </c>
      <c r="D4354" s="20">
        <v>3</v>
      </c>
      <c r="E4354" s="21">
        <v>3</v>
      </c>
      <c r="F4354" t="s" s="22">
        <v>43</v>
      </c>
      <c r="G4354" s="23">
        <v>-0.290966024380893</v>
      </c>
      <c r="H4354" s="23">
        <v>-0.9241301211817921</v>
      </c>
      <c r="I4354" s="23">
        <v>-0.2117257255228</v>
      </c>
      <c r="J4354" s="23">
        <v>1.70341024777983</v>
      </c>
      <c r="K4354" s="23">
        <v>0.598662571773565</v>
      </c>
      <c r="L4354" s="23">
        <v>1.29074052072267</v>
      </c>
      <c r="M4354" s="23">
        <v>-0.391381741697825</v>
      </c>
      <c r="N4354" s="21">
        <v>-1.81</v>
      </c>
      <c r="O4354" t="s" s="22">
        <v>27</v>
      </c>
      <c r="P4354" t="s" s="22">
        <v>27</v>
      </c>
      <c r="Q4354" s="24"/>
      <c r="R4354" s="24"/>
      <c r="S4354" s="24"/>
      <c r="T4354" s="22"/>
      <c r="U4354" s="24"/>
      <c r="V4354" s="24"/>
    </row>
    <row r="4355" ht="20.05" customHeight="1">
      <c r="A4355" s="18">
        <v>4232</v>
      </c>
      <c r="B4355" s="18">
        <v>124</v>
      </c>
      <c r="C4355" s="19">
        <v>1971</v>
      </c>
      <c r="D4355" s="20">
        <v>3</v>
      </c>
      <c r="E4355" s="21">
        <v>4</v>
      </c>
      <c r="F4355" t="s" s="22">
        <v>43</v>
      </c>
      <c r="G4355" s="23">
        <v>-0.904100127995188</v>
      </c>
      <c r="H4355" s="23">
        <v>-0.863791226995087</v>
      </c>
      <c r="I4355" s="23">
        <v>-0.705970303887223</v>
      </c>
      <c r="J4355" s="23">
        <v>1.33387923278424</v>
      </c>
      <c r="K4355" s="23">
        <v>0.390891217319353</v>
      </c>
      <c r="L4355" s="23">
        <v>1.4071718815361</v>
      </c>
      <c r="M4355" s="23">
        <v>-0.769123443560233</v>
      </c>
      <c r="N4355" s="21">
        <v>-1.7</v>
      </c>
      <c r="O4355" t="s" s="22">
        <v>27</v>
      </c>
      <c r="P4355" t="s" s="22">
        <v>27</v>
      </c>
      <c r="Q4355" s="24"/>
      <c r="R4355" s="24"/>
      <c r="S4355" s="24"/>
      <c r="T4355" s="22"/>
      <c r="U4355" s="24"/>
      <c r="V4355" s="24"/>
    </row>
    <row r="4356" ht="20.05" customHeight="1">
      <c r="A4356" s="18">
        <v>4233</v>
      </c>
      <c r="B4356" s="18">
        <v>125</v>
      </c>
      <c r="C4356" s="19">
        <v>1971</v>
      </c>
      <c r="D4356" s="20">
        <v>3</v>
      </c>
      <c r="E4356" s="21">
        <v>5</v>
      </c>
      <c r="F4356" t="s" s="22">
        <v>43</v>
      </c>
      <c r="G4356" s="23">
        <v>-1.38423906152279</v>
      </c>
      <c r="H4356" s="23">
        <v>-0.899078498022434</v>
      </c>
      <c r="I4356" s="23">
        <v>-0.634217218325048</v>
      </c>
      <c r="J4356" s="23">
        <v>1.58579195079351</v>
      </c>
      <c r="K4356" s="23">
        <v>0.367582862014482</v>
      </c>
      <c r="L4356" s="23">
        <v>1.43141044776867</v>
      </c>
      <c r="M4356" s="23">
        <v>-1.14846649243938</v>
      </c>
      <c r="N4356" s="21">
        <v>-1.65</v>
      </c>
      <c r="O4356" t="s" s="22">
        <v>27</v>
      </c>
      <c r="P4356" t="s" s="22">
        <v>27</v>
      </c>
      <c r="Q4356" s="24"/>
      <c r="R4356" s="24"/>
      <c r="S4356" s="24"/>
      <c r="T4356" s="22"/>
      <c r="U4356" s="24"/>
      <c r="V4356" s="24"/>
    </row>
    <row r="4357" ht="20.05" customHeight="1">
      <c r="A4357" s="18">
        <v>4234</v>
      </c>
      <c r="B4357" s="18">
        <v>126</v>
      </c>
      <c r="C4357" s="19">
        <v>1971</v>
      </c>
      <c r="D4357" s="20">
        <v>3</v>
      </c>
      <c r="E4357" s="21">
        <v>6</v>
      </c>
      <c r="F4357" t="s" s="22">
        <v>43</v>
      </c>
      <c r="G4357" s="23">
        <v>-1.74253133527668</v>
      </c>
      <c r="H4357" s="23">
        <v>-0.68641202655565</v>
      </c>
      <c r="I4357" s="23">
        <v>-0.011643211961507</v>
      </c>
      <c r="J4357" s="23">
        <v>1.49920354954423</v>
      </c>
      <c r="K4357" s="23">
        <v>0.0383098368989196</v>
      </c>
      <c r="L4357" s="23">
        <v>1.23166413620281</v>
      </c>
      <c r="M4357" s="23">
        <v>-1.13174304584589</v>
      </c>
      <c r="N4357" s="21">
        <v>-1.67</v>
      </c>
      <c r="O4357" t="s" s="22">
        <v>27</v>
      </c>
      <c r="P4357" t="s" s="22">
        <v>27</v>
      </c>
      <c r="Q4357" s="24"/>
      <c r="R4357" s="24"/>
      <c r="S4357" s="24"/>
      <c r="T4357" s="22"/>
      <c r="U4357" s="24"/>
      <c r="V4357" s="24"/>
    </row>
    <row r="4358" ht="20.05" customHeight="1">
      <c r="A4358" s="18">
        <v>4235</v>
      </c>
      <c r="B4358" s="18">
        <v>127</v>
      </c>
      <c r="C4358" s="19">
        <v>1971</v>
      </c>
      <c r="D4358" s="20">
        <v>3</v>
      </c>
      <c r="E4358" s="21">
        <v>7</v>
      </c>
      <c r="F4358" t="s" s="22">
        <v>43</v>
      </c>
      <c r="G4358" s="23">
        <v>-1.75115386203734</v>
      </c>
      <c r="H4358" s="23">
        <v>-0.13297517680738</v>
      </c>
      <c r="I4358" s="23">
        <v>0.729214536134306</v>
      </c>
      <c r="J4358" s="23">
        <v>1.70476549188739</v>
      </c>
      <c r="K4358" s="23">
        <v>0.0151467984640445</v>
      </c>
      <c r="L4358" s="23">
        <v>0.685571093205376</v>
      </c>
      <c r="M4358" s="23">
        <v>-0.816635271800661</v>
      </c>
      <c r="N4358" s="21">
        <v>-1.59</v>
      </c>
      <c r="O4358" t="s" s="22">
        <v>27</v>
      </c>
      <c r="P4358" t="s" s="22">
        <v>27</v>
      </c>
      <c r="Q4358" s="24"/>
      <c r="R4358" s="24"/>
      <c r="S4358" s="24"/>
      <c r="T4358" s="22"/>
      <c r="U4358" s="24"/>
      <c r="V4358" s="24"/>
    </row>
    <row r="4359" ht="20.05" customHeight="1">
      <c r="A4359" s="18">
        <v>4236</v>
      </c>
      <c r="B4359" s="18">
        <v>128</v>
      </c>
      <c r="C4359" s="19">
        <v>1971</v>
      </c>
      <c r="D4359" s="20">
        <v>3</v>
      </c>
      <c r="E4359" s="21">
        <v>8</v>
      </c>
      <c r="F4359" t="s" s="22">
        <v>43</v>
      </c>
      <c r="G4359" s="23">
        <v>-1.81420735091435</v>
      </c>
      <c r="H4359" s="23">
        <v>0.301899531134364</v>
      </c>
      <c r="I4359" s="23">
        <v>0.940309094515011</v>
      </c>
      <c r="J4359" s="23">
        <v>1.86662973326586</v>
      </c>
      <c r="K4359" s="23">
        <v>-0.147900494688716</v>
      </c>
      <c r="L4359" s="23">
        <v>-0.117886968430838</v>
      </c>
      <c r="M4359" s="23">
        <v>-0.672871628546147</v>
      </c>
      <c r="N4359" s="21">
        <v>-1.48</v>
      </c>
      <c r="O4359" t="s" s="22">
        <v>27</v>
      </c>
      <c r="P4359" t="s" s="22">
        <v>27</v>
      </c>
      <c r="Q4359" s="24"/>
      <c r="R4359" s="24"/>
      <c r="S4359" s="24"/>
      <c r="T4359" s="22"/>
      <c r="U4359" s="24"/>
      <c r="V4359" s="24"/>
    </row>
    <row r="4360" ht="20.05" customHeight="1">
      <c r="A4360" s="18">
        <v>4237</v>
      </c>
      <c r="B4360" s="18">
        <v>129</v>
      </c>
      <c r="C4360" s="19">
        <v>1971</v>
      </c>
      <c r="D4360" s="20">
        <v>3</v>
      </c>
      <c r="E4360" s="21">
        <v>9</v>
      </c>
      <c r="F4360" t="s" s="22">
        <v>43</v>
      </c>
      <c r="G4360" s="23">
        <v>-1.35269063982909</v>
      </c>
      <c r="H4360" s="23">
        <v>0.353554425274922</v>
      </c>
      <c r="I4360" s="23">
        <v>1.13964167697366</v>
      </c>
      <c r="J4360" s="23">
        <v>1.91285113030567</v>
      </c>
      <c r="K4360" s="23">
        <v>-0.196711960680738</v>
      </c>
      <c r="L4360" s="23">
        <v>-0.761317971007776</v>
      </c>
      <c r="M4360" s="23">
        <v>-0.509358038751893</v>
      </c>
      <c r="N4360" s="21">
        <v>-1.47</v>
      </c>
      <c r="O4360" t="s" s="22">
        <v>27</v>
      </c>
      <c r="P4360" t="s" s="22">
        <v>27</v>
      </c>
      <c r="Q4360" s="24"/>
      <c r="R4360" s="24"/>
      <c r="S4360" s="24"/>
      <c r="T4360" s="22"/>
      <c r="U4360" s="24"/>
      <c r="V4360" s="24"/>
    </row>
    <row r="4361" ht="20.05" customHeight="1">
      <c r="A4361" s="18">
        <v>4238</v>
      </c>
      <c r="B4361" s="18">
        <v>130</v>
      </c>
      <c r="C4361" s="19">
        <v>1971</v>
      </c>
      <c r="D4361" s="20">
        <v>3</v>
      </c>
      <c r="E4361" s="21">
        <v>10</v>
      </c>
      <c r="F4361" t="s" s="22">
        <v>43</v>
      </c>
      <c r="G4361" s="23">
        <v>-0.667351189342496</v>
      </c>
      <c r="H4361" s="23">
        <v>0.399232684089602</v>
      </c>
      <c r="I4361" s="23">
        <v>1.5687122084905</v>
      </c>
      <c r="J4361" s="23">
        <v>2.04514139192412</v>
      </c>
      <c r="K4361" s="23">
        <v>-0.162100365064989</v>
      </c>
      <c r="L4361" s="23">
        <v>-0.909197631766313</v>
      </c>
      <c r="M4361" s="23">
        <v>0.09826245701705739</v>
      </c>
      <c r="N4361" s="21">
        <v>-1.39</v>
      </c>
      <c r="O4361" t="s" s="22">
        <v>27</v>
      </c>
      <c r="P4361" t="s" s="22">
        <v>27</v>
      </c>
      <c r="Q4361" s="24"/>
      <c r="R4361" s="24"/>
      <c r="S4361" s="24"/>
      <c r="T4361" s="22"/>
      <c r="U4361" s="24"/>
      <c r="V4361" s="24"/>
    </row>
    <row r="4362" ht="20.05" customHeight="1">
      <c r="A4362" s="18">
        <v>4239</v>
      </c>
      <c r="B4362" s="18">
        <v>131</v>
      </c>
      <c r="C4362" s="19">
        <v>1971</v>
      </c>
      <c r="D4362" s="20">
        <v>3</v>
      </c>
      <c r="E4362" s="21">
        <v>11</v>
      </c>
      <c r="F4362" t="s" s="22">
        <v>43</v>
      </c>
      <c r="G4362" s="23">
        <v>-0.175340023577593</v>
      </c>
      <c r="H4362" s="23">
        <v>0.518776025649751</v>
      </c>
      <c r="I4362" s="23">
        <v>1.72962865991341</v>
      </c>
      <c r="J4362" s="23">
        <v>2.04516807651555</v>
      </c>
      <c r="K4362" s="23">
        <v>-0.43644361331594</v>
      </c>
      <c r="L4362" s="23">
        <v>-0.672836984475601</v>
      </c>
      <c r="M4362" s="23">
        <v>0.586315708869744</v>
      </c>
      <c r="N4362" s="21">
        <v>-1.22</v>
      </c>
      <c r="O4362" t="s" s="22">
        <v>27</v>
      </c>
      <c r="P4362" t="s" s="22">
        <v>27</v>
      </c>
      <c r="Q4362" s="24"/>
      <c r="R4362" s="24"/>
      <c r="S4362" s="24"/>
      <c r="T4362" s="22"/>
      <c r="U4362" s="24"/>
      <c r="V4362" s="24"/>
    </row>
    <row r="4363" ht="20.05" customHeight="1">
      <c r="A4363" s="18">
        <v>4240</v>
      </c>
      <c r="B4363" s="18">
        <v>132</v>
      </c>
      <c r="C4363" s="19">
        <v>1971</v>
      </c>
      <c r="D4363" s="20">
        <v>3</v>
      </c>
      <c r="E4363" s="21">
        <v>12</v>
      </c>
      <c r="F4363" t="s" s="22">
        <v>43</v>
      </c>
      <c r="G4363" s="23">
        <v>-0.0379826447105484</v>
      </c>
      <c r="H4363" s="23">
        <v>0.284471906505979</v>
      </c>
      <c r="I4363" s="23">
        <v>1.94916528165753</v>
      </c>
      <c r="J4363" s="23">
        <v>1.91207283638243</v>
      </c>
      <c r="K4363" s="23">
        <v>-1.01410229305502</v>
      </c>
      <c r="L4363" s="23">
        <v>-0.454724385541347</v>
      </c>
      <c r="M4363" s="23">
        <v>0.616383713936024</v>
      </c>
      <c r="N4363" s="21">
        <v>-1.01</v>
      </c>
      <c r="O4363" t="s" s="22">
        <v>27</v>
      </c>
      <c r="P4363" t="s" s="22">
        <v>27</v>
      </c>
      <c r="Q4363" s="24"/>
      <c r="R4363" s="24"/>
      <c r="S4363" s="24"/>
      <c r="T4363" s="22"/>
      <c r="U4363" s="24"/>
      <c r="V4363" s="24"/>
    </row>
    <row r="4364" ht="20.05" customHeight="1">
      <c r="A4364" s="18">
        <v>4241</v>
      </c>
      <c r="B4364" s="18">
        <v>133</v>
      </c>
      <c r="C4364" s="19">
        <v>1971</v>
      </c>
      <c r="D4364" s="20">
        <v>3</v>
      </c>
      <c r="E4364" s="21">
        <v>13</v>
      </c>
      <c r="F4364" t="s" s="22">
        <v>43</v>
      </c>
      <c r="G4364" s="23">
        <v>-0.284461917972417</v>
      </c>
      <c r="H4364" s="23">
        <v>0.402942518648663</v>
      </c>
      <c r="I4364" s="23">
        <v>2.26991180911803</v>
      </c>
      <c r="J4364" s="23">
        <v>1.8285276678789</v>
      </c>
      <c r="K4364" s="23">
        <v>-1.20848772813696</v>
      </c>
      <c r="L4364" s="23">
        <v>-0.653023541293712</v>
      </c>
      <c r="M4364" s="23">
        <v>0.313905321860194</v>
      </c>
      <c r="N4364" s="21">
        <v>-0.8100000000000001</v>
      </c>
      <c r="O4364" t="s" s="22">
        <v>27</v>
      </c>
      <c r="P4364" t="s" s="22">
        <v>27</v>
      </c>
      <c r="Q4364" s="24"/>
      <c r="R4364" s="24"/>
      <c r="S4364" s="24"/>
      <c r="T4364" s="22"/>
      <c r="U4364" s="24"/>
      <c r="V4364" s="24"/>
    </row>
    <row r="4365" ht="20.05" customHeight="1">
      <c r="A4365" s="18">
        <v>4242</v>
      </c>
      <c r="B4365" s="18">
        <v>134</v>
      </c>
      <c r="C4365" s="19">
        <v>1971</v>
      </c>
      <c r="D4365" s="20">
        <v>3</v>
      </c>
      <c r="E4365" s="21">
        <v>14</v>
      </c>
      <c r="F4365" t="s" s="22">
        <v>43</v>
      </c>
      <c r="G4365" s="23">
        <v>-0.464902662497942</v>
      </c>
      <c r="H4365" s="23">
        <v>0.382571294759406</v>
      </c>
      <c r="I4365" s="23">
        <v>2.26340981294073</v>
      </c>
      <c r="J4365" s="23">
        <v>1.43605535987686</v>
      </c>
      <c r="K4365" s="23">
        <v>-1.19171098376002</v>
      </c>
      <c r="L4365" s="23">
        <v>-0.658223211803329</v>
      </c>
      <c r="M4365" s="23">
        <v>-0.08945793226998509</v>
      </c>
      <c r="N4365" s="21">
        <v>-0.88</v>
      </c>
      <c r="O4365" t="s" s="22">
        <v>27</v>
      </c>
      <c r="P4365" t="s" s="22">
        <v>27</v>
      </c>
      <c r="Q4365" s="24"/>
      <c r="R4365" s="24"/>
      <c r="S4365" s="24"/>
      <c r="T4365" s="22"/>
      <c r="U4365" s="24"/>
      <c r="V4365" s="24"/>
    </row>
    <row r="4366" ht="20.05" customHeight="1">
      <c r="A4366" s="18">
        <v>4243</v>
      </c>
      <c r="B4366" s="18">
        <v>135</v>
      </c>
      <c r="C4366" s="19">
        <v>1971</v>
      </c>
      <c r="D4366" s="20">
        <v>3</v>
      </c>
      <c r="E4366" s="21">
        <v>15</v>
      </c>
      <c r="F4366" t="s" s="22">
        <v>43</v>
      </c>
      <c r="G4366" s="23">
        <v>-0.0334213497853178</v>
      </c>
      <c r="H4366" s="23">
        <v>0.306162729395888</v>
      </c>
      <c r="I4366" s="23">
        <v>2.13796009251943</v>
      </c>
      <c r="J4366" s="23">
        <v>0.783503699526095</v>
      </c>
      <c r="K4366" s="23">
        <v>-0.7221715853081681</v>
      </c>
      <c r="L4366" s="23">
        <v>-0.55662381819186</v>
      </c>
      <c r="M4366" s="23">
        <v>-0.445314558237005</v>
      </c>
      <c r="N4366" s="21">
        <v>-0.96</v>
      </c>
      <c r="O4366" t="s" s="22">
        <v>27</v>
      </c>
      <c r="P4366" t="s" s="22">
        <v>27</v>
      </c>
      <c r="Q4366" s="24"/>
      <c r="R4366" s="24"/>
      <c r="S4366" s="24"/>
      <c r="T4366" s="22"/>
      <c r="U4366" s="24"/>
      <c r="V4366" s="24"/>
    </row>
    <row r="4367" ht="20.05" customHeight="1">
      <c r="A4367" s="18">
        <v>4244</v>
      </c>
      <c r="B4367" s="18">
        <v>136</v>
      </c>
      <c r="C4367" s="19">
        <v>1971</v>
      </c>
      <c r="D4367" s="20">
        <v>3</v>
      </c>
      <c r="E4367" s="21">
        <v>16</v>
      </c>
      <c r="F4367" t="s" s="22">
        <v>43</v>
      </c>
      <c r="G4367" s="23">
        <v>0.32736529164848</v>
      </c>
      <c r="H4367" s="23">
        <v>0.9509348266883491</v>
      </c>
      <c r="I4367" s="23">
        <v>1.94364590016739</v>
      </c>
      <c r="J4367" s="23">
        <v>0.156936564927545</v>
      </c>
      <c r="K4367" s="23">
        <v>-0.283813833694705</v>
      </c>
      <c r="L4367" s="23">
        <v>-0.561577696444714</v>
      </c>
      <c r="M4367" s="23">
        <v>-0.584455554605795</v>
      </c>
      <c r="N4367" s="21">
        <v>-1</v>
      </c>
      <c r="O4367" t="s" s="22">
        <v>27</v>
      </c>
      <c r="P4367" t="s" s="22">
        <v>27</v>
      </c>
      <c r="Q4367" s="24"/>
      <c r="R4367" s="24"/>
      <c r="S4367" s="24"/>
      <c r="T4367" s="22"/>
      <c r="U4367" s="24"/>
      <c r="V4367" s="24"/>
    </row>
    <row r="4368" ht="20.05" customHeight="1">
      <c r="A4368" s="18">
        <v>4245</v>
      </c>
      <c r="B4368" s="18">
        <v>137</v>
      </c>
      <c r="C4368" s="19">
        <v>1971</v>
      </c>
      <c r="D4368" s="20">
        <v>3</v>
      </c>
      <c r="E4368" s="21">
        <v>17</v>
      </c>
      <c r="F4368" t="s" s="22">
        <v>43</v>
      </c>
      <c r="G4368" s="23">
        <v>0.546303534217621</v>
      </c>
      <c r="H4368" s="23">
        <v>0.940728991088406</v>
      </c>
      <c r="I4368" s="23">
        <v>1.71281266967027</v>
      </c>
      <c r="J4368" s="23">
        <v>-0.272132567632421</v>
      </c>
      <c r="K4368" s="23">
        <v>-0.257105240163474</v>
      </c>
      <c r="L4368" s="23">
        <v>-0.788850153480946</v>
      </c>
      <c r="M4368" s="23">
        <v>-0.333935443568903</v>
      </c>
      <c r="N4368" s="21">
        <v>-1.03</v>
      </c>
      <c r="O4368" t="s" s="22">
        <v>27</v>
      </c>
      <c r="P4368" t="s" s="22">
        <v>27</v>
      </c>
      <c r="Q4368" s="24"/>
      <c r="R4368" s="24"/>
      <c r="S4368" s="24"/>
      <c r="T4368" s="22"/>
      <c r="U4368" s="24"/>
      <c r="V4368" s="24"/>
    </row>
    <row r="4369" ht="20.05" customHeight="1">
      <c r="A4369" s="18">
        <v>4246</v>
      </c>
      <c r="B4369" s="18">
        <v>138</v>
      </c>
      <c r="C4369" s="19">
        <v>1971</v>
      </c>
      <c r="D4369" s="20">
        <v>3</v>
      </c>
      <c r="E4369" s="21">
        <v>18</v>
      </c>
      <c r="F4369" t="s" s="22">
        <v>43</v>
      </c>
      <c r="G4369" s="23">
        <v>0.309464443402866</v>
      </c>
      <c r="H4369" s="23">
        <v>0.39829611736602</v>
      </c>
      <c r="I4369" s="23">
        <v>0.970902614430975</v>
      </c>
      <c r="J4369" s="23">
        <v>-0.993820233438018</v>
      </c>
      <c r="K4369" s="23">
        <v>-0.195542954270854</v>
      </c>
      <c r="L4369" s="23">
        <v>-1.03825581514551</v>
      </c>
      <c r="M4369" s="23">
        <v>-0.63267735927235</v>
      </c>
      <c r="N4369" s="21">
        <v>-0.99</v>
      </c>
      <c r="O4369" t="s" s="22">
        <v>27</v>
      </c>
      <c r="P4369" t="s" s="22">
        <v>27</v>
      </c>
      <c r="Q4369" s="24"/>
      <c r="R4369" s="24"/>
      <c r="S4369" s="24"/>
      <c r="T4369" s="22"/>
      <c r="U4369" s="24"/>
      <c r="V4369" s="24"/>
    </row>
    <row r="4370" ht="20.05" customHeight="1">
      <c r="A4370" s="18">
        <v>4247</v>
      </c>
      <c r="B4370" s="18">
        <v>139</v>
      </c>
      <c r="C4370" s="19">
        <v>1971</v>
      </c>
      <c r="D4370" s="20">
        <v>3</v>
      </c>
      <c r="E4370" s="21">
        <v>19</v>
      </c>
      <c r="F4370" t="s" s="22">
        <v>43</v>
      </c>
      <c r="G4370" s="23">
        <v>-0.108767468151438</v>
      </c>
      <c r="H4370" s="23">
        <v>0.08399703309126159</v>
      </c>
      <c r="I4370" s="23">
        <v>-0.0486469853555176</v>
      </c>
      <c r="J4370" s="23">
        <v>-1.70887521249005</v>
      </c>
      <c r="K4370" s="23">
        <v>0.125549672353147</v>
      </c>
      <c r="L4370" s="23">
        <v>-0.667267590666077</v>
      </c>
      <c r="M4370" s="23">
        <v>-1.05792568929792</v>
      </c>
      <c r="N4370" s="21">
        <v>-0.95</v>
      </c>
      <c r="O4370" t="s" s="22">
        <v>27</v>
      </c>
      <c r="P4370" t="s" s="22">
        <v>27</v>
      </c>
      <c r="Q4370" s="24"/>
      <c r="R4370" s="24"/>
      <c r="S4370" s="24"/>
      <c r="T4370" s="22"/>
      <c r="U4370" s="24"/>
      <c r="V4370" s="24"/>
    </row>
    <row r="4371" ht="20.05" customHeight="1">
      <c r="A4371" s="18">
        <v>4248</v>
      </c>
      <c r="B4371" s="18">
        <v>140</v>
      </c>
      <c r="C4371" s="19">
        <v>1971</v>
      </c>
      <c r="D4371" s="20">
        <v>3</v>
      </c>
      <c r="E4371" s="21">
        <v>20</v>
      </c>
      <c r="F4371" t="s" s="22">
        <v>43</v>
      </c>
      <c r="G4371" s="23">
        <v>-0.3559025361376</v>
      </c>
      <c r="H4371" s="23">
        <v>-0.000431461726639937</v>
      </c>
      <c r="I4371" s="23">
        <v>-0.869476104846013</v>
      </c>
      <c r="J4371" s="23">
        <v>-1.95035635733735</v>
      </c>
      <c r="K4371" s="23">
        <v>0.299732532505214</v>
      </c>
      <c r="L4371" s="23">
        <v>-0.0359407442012702</v>
      </c>
      <c r="M4371" s="23">
        <v>-1.24937735488007</v>
      </c>
      <c r="N4371" s="21">
        <v>-0.86</v>
      </c>
      <c r="O4371" t="s" s="22">
        <v>27</v>
      </c>
      <c r="P4371" t="s" s="22">
        <v>27</v>
      </c>
      <c r="Q4371" s="24"/>
      <c r="R4371" s="24"/>
      <c r="S4371" s="24"/>
      <c r="T4371" s="22"/>
      <c r="U4371" s="24"/>
      <c r="V4371" s="24"/>
    </row>
    <row r="4372" ht="20.05" customHeight="1">
      <c r="A4372" s="18">
        <v>4249</v>
      </c>
      <c r="B4372" s="18">
        <v>141</v>
      </c>
      <c r="C4372" s="19">
        <v>1971</v>
      </c>
      <c r="D4372" s="20">
        <v>3</v>
      </c>
      <c r="E4372" s="21">
        <v>21</v>
      </c>
      <c r="F4372" t="s" s="22">
        <v>43</v>
      </c>
      <c r="G4372" s="23">
        <v>-0.360852612442218</v>
      </c>
      <c r="H4372" s="23">
        <v>0.0264995734590026</v>
      </c>
      <c r="I4372" s="23">
        <v>-1.468345356130</v>
      </c>
      <c r="J4372" s="23">
        <v>-1.48331049368589</v>
      </c>
      <c r="K4372" s="23">
        <v>0.229341511316387</v>
      </c>
      <c r="L4372" s="23">
        <v>0.158838200722626</v>
      </c>
      <c r="M4372" s="23">
        <v>-1.0938705001695</v>
      </c>
      <c r="N4372" s="21">
        <v>-0.89</v>
      </c>
      <c r="O4372" t="s" s="22">
        <v>27</v>
      </c>
      <c r="P4372" t="s" s="22">
        <v>27</v>
      </c>
      <c r="Q4372" s="24"/>
      <c r="R4372" s="24"/>
      <c r="S4372" s="24"/>
      <c r="T4372" s="22"/>
      <c r="U4372" s="24"/>
      <c r="V4372" s="24"/>
    </row>
    <row r="4373" ht="20.05" customHeight="1">
      <c r="A4373" s="18">
        <v>4250</v>
      </c>
      <c r="B4373" s="18">
        <v>142</v>
      </c>
      <c r="C4373" s="19">
        <v>1971</v>
      </c>
      <c r="D4373" s="20">
        <v>3</v>
      </c>
      <c r="E4373" s="21">
        <v>22</v>
      </c>
      <c r="F4373" t="s" s="22">
        <v>43</v>
      </c>
      <c r="G4373" s="23">
        <v>-0.42574232654725</v>
      </c>
      <c r="H4373" s="23">
        <v>-0.0180846858530438</v>
      </c>
      <c r="I4373" s="23">
        <v>-1.40712113611095</v>
      </c>
      <c r="J4373" s="23">
        <v>-0.379214575256486</v>
      </c>
      <c r="K4373" s="23">
        <v>0.09699520150889181</v>
      </c>
      <c r="L4373" s="23">
        <v>-0.122846107500417</v>
      </c>
      <c r="M4373" s="23">
        <v>-0.697094028270744</v>
      </c>
      <c r="N4373" s="21">
        <v>-0.97</v>
      </c>
      <c r="O4373" t="s" s="22">
        <v>27</v>
      </c>
      <c r="P4373" t="s" s="22">
        <v>27</v>
      </c>
      <c r="Q4373" s="24"/>
      <c r="R4373" s="24"/>
      <c r="S4373" s="24"/>
      <c r="T4373" s="22"/>
      <c r="U4373" s="24"/>
      <c r="V4373" s="24"/>
    </row>
    <row r="4374" ht="20.05" customHeight="1">
      <c r="A4374" s="18">
        <v>4251</v>
      </c>
      <c r="B4374" s="18">
        <v>143</v>
      </c>
      <c r="C4374" s="19">
        <v>1971</v>
      </c>
      <c r="D4374" s="20">
        <v>3</v>
      </c>
      <c r="E4374" s="21">
        <v>23</v>
      </c>
      <c r="F4374" t="s" s="22">
        <v>43</v>
      </c>
      <c r="G4374" s="23">
        <v>-0.0364941940791191</v>
      </c>
      <c r="H4374" s="23">
        <v>0.308853009750403</v>
      </c>
      <c r="I4374" s="23">
        <v>-0.889456366600574</v>
      </c>
      <c r="J4374" s="23">
        <v>0.179518428811932</v>
      </c>
      <c r="K4374" s="23">
        <v>0.362912130411344</v>
      </c>
      <c r="L4374" s="23">
        <v>-0.625982684605374</v>
      </c>
      <c r="M4374" s="23">
        <v>0.000201900435404773</v>
      </c>
      <c r="N4374" s="21">
        <v>-0.92</v>
      </c>
      <c r="O4374" t="s" s="22">
        <v>27</v>
      </c>
      <c r="P4374" t="s" s="22">
        <v>27</v>
      </c>
      <c r="Q4374" s="24"/>
      <c r="R4374" s="24"/>
      <c r="S4374" s="24"/>
      <c r="T4374" s="22"/>
      <c r="U4374" s="24"/>
      <c r="V4374" s="24"/>
    </row>
    <row r="4375" ht="20.05" customHeight="1">
      <c r="A4375" s="18">
        <v>4252</v>
      </c>
      <c r="B4375" s="18">
        <v>144</v>
      </c>
      <c r="C4375" s="19">
        <v>1971</v>
      </c>
      <c r="D4375" s="20">
        <v>3</v>
      </c>
      <c r="E4375" s="21">
        <v>24</v>
      </c>
      <c r="F4375" t="s" s="22">
        <v>43</v>
      </c>
      <c r="G4375" s="23">
        <v>0.211954811083224</v>
      </c>
      <c r="H4375" s="23">
        <v>0.213441808991785</v>
      </c>
      <c r="I4375" s="23">
        <v>-0.261475645498669</v>
      </c>
      <c r="J4375" s="23">
        <v>0.267954926247973</v>
      </c>
      <c r="K4375" s="23">
        <v>0.332740347553579</v>
      </c>
      <c r="L4375" s="23">
        <v>-0.969308931051489</v>
      </c>
      <c r="M4375" s="23">
        <v>0.549106338924047</v>
      </c>
      <c r="N4375" s="21">
        <v>-0.82</v>
      </c>
      <c r="O4375" t="s" s="22">
        <v>27</v>
      </c>
      <c r="P4375" t="s" s="22">
        <v>27</v>
      </c>
      <c r="Q4375" s="24"/>
      <c r="R4375" s="24"/>
      <c r="S4375" s="24"/>
      <c r="T4375" s="22"/>
      <c r="U4375" s="24"/>
      <c r="V4375" s="24"/>
    </row>
    <row r="4376" ht="20.05" customHeight="1">
      <c r="A4376" s="18">
        <v>4253</v>
      </c>
      <c r="B4376" s="18">
        <v>145</v>
      </c>
      <c r="C4376" s="19">
        <v>1971</v>
      </c>
      <c r="D4376" s="20">
        <v>3</v>
      </c>
      <c r="E4376" s="21">
        <v>25</v>
      </c>
      <c r="F4376" t="s" s="22">
        <v>43</v>
      </c>
      <c r="G4376" s="23">
        <v>0.281240697568616</v>
      </c>
      <c r="H4376" s="23">
        <v>-0.0308744513816635</v>
      </c>
      <c r="I4376" s="23">
        <v>0.482891724444853</v>
      </c>
      <c r="J4376" s="23">
        <v>0.07266849384904921</v>
      </c>
      <c r="K4376" s="23">
        <v>0.165585058267778</v>
      </c>
      <c r="L4376" s="23">
        <v>-1.07584219456368</v>
      </c>
      <c r="M4376" s="23">
        <v>0.378472184559455</v>
      </c>
      <c r="N4376" s="21">
        <v>-0.9399999999999999</v>
      </c>
      <c r="O4376" t="s" s="22">
        <v>27</v>
      </c>
      <c r="P4376" t="s" s="22">
        <v>27</v>
      </c>
      <c r="Q4376" s="24"/>
      <c r="R4376" s="24"/>
      <c r="S4376" t="s" s="22">
        <v>28</v>
      </c>
      <c r="T4376" t="s" s="25">
        <v>152</v>
      </c>
      <c r="U4376" t="s" s="22">
        <v>30</v>
      </c>
      <c r="V4376" t="s" s="25">
        <v>31</v>
      </c>
    </row>
    <row r="4377" ht="20.05" customHeight="1">
      <c r="A4377" s="18">
        <v>4254</v>
      </c>
      <c r="B4377" s="18">
        <v>146</v>
      </c>
      <c r="C4377" s="19">
        <v>1971</v>
      </c>
      <c r="D4377" s="20">
        <v>3</v>
      </c>
      <c r="E4377" s="21">
        <v>26</v>
      </c>
      <c r="F4377" t="s" s="22">
        <v>43</v>
      </c>
      <c r="G4377" s="23">
        <v>0.28402899901066</v>
      </c>
      <c r="H4377" s="23">
        <v>-0.0957384049191259</v>
      </c>
      <c r="I4377" s="23">
        <v>0.9766531235329931</v>
      </c>
      <c r="J4377" s="23">
        <v>0.905994729515167</v>
      </c>
      <c r="K4377" s="23">
        <v>0.0521243524514867</v>
      </c>
      <c r="L4377" s="23">
        <v>-0.449211222100739</v>
      </c>
      <c r="M4377" s="23">
        <v>0.0535749342493247</v>
      </c>
      <c r="N4377" s="21">
        <v>-0.97</v>
      </c>
      <c r="O4377" t="s" s="22">
        <v>27</v>
      </c>
      <c r="P4377" t="s" s="22">
        <v>27</v>
      </c>
      <c r="Q4377" s="24"/>
      <c r="R4377" s="24"/>
      <c r="S4377" t="s" s="22">
        <v>28</v>
      </c>
      <c r="T4377" t="s" s="25">
        <v>152</v>
      </c>
      <c r="U4377" t="s" s="22">
        <v>30</v>
      </c>
      <c r="V4377" t="s" s="25">
        <v>31</v>
      </c>
    </row>
    <row r="4378" ht="20.05" customHeight="1">
      <c r="A4378" s="18">
        <v>4255</v>
      </c>
      <c r="B4378" s="18">
        <v>147</v>
      </c>
      <c r="C4378" s="19">
        <v>1971</v>
      </c>
      <c r="D4378" s="20">
        <v>3</v>
      </c>
      <c r="E4378" s="21">
        <v>27</v>
      </c>
      <c r="F4378" t="s" s="22">
        <v>43</v>
      </c>
      <c r="G4378" s="23">
        <v>0.610255258474197</v>
      </c>
      <c r="H4378" s="23">
        <v>0.171228608012688</v>
      </c>
      <c r="I4378" s="23">
        <v>0.768585007723714</v>
      </c>
      <c r="J4378" s="23">
        <v>1.59667918417515</v>
      </c>
      <c r="K4378" s="23">
        <v>-0.15647977945011</v>
      </c>
      <c r="L4378" s="23">
        <v>0.203849489881628</v>
      </c>
      <c r="M4378" s="23">
        <v>-0.0594107275127828</v>
      </c>
      <c r="N4378" s="21">
        <v>-1.04</v>
      </c>
      <c r="O4378" t="s" s="22">
        <v>27</v>
      </c>
      <c r="P4378" t="s" s="22">
        <v>27</v>
      </c>
      <c r="Q4378" s="24"/>
      <c r="R4378" s="24"/>
      <c r="S4378" s="24"/>
      <c r="T4378" s="22"/>
      <c r="U4378" s="24"/>
      <c r="V4378" s="24"/>
    </row>
    <row r="4379" ht="20.05" customHeight="1">
      <c r="A4379" s="18">
        <v>4256</v>
      </c>
      <c r="B4379" s="18">
        <v>148</v>
      </c>
      <c r="C4379" s="19">
        <v>1971</v>
      </c>
      <c r="D4379" s="20">
        <v>3</v>
      </c>
      <c r="E4379" s="21">
        <v>28</v>
      </c>
      <c r="F4379" t="s" s="22">
        <v>43</v>
      </c>
      <c r="G4379" s="23">
        <v>0.587598724613659</v>
      </c>
      <c r="H4379" s="23">
        <v>0.493313480060935</v>
      </c>
      <c r="I4379" s="23">
        <v>0.444794225584547</v>
      </c>
      <c r="J4379" s="23">
        <v>1.01498022467426</v>
      </c>
      <c r="K4379" s="23">
        <v>-0.759479485675156</v>
      </c>
      <c r="L4379" s="23">
        <v>0.0927527697117921</v>
      </c>
      <c r="M4379" s="23">
        <v>-0.124889761111732</v>
      </c>
      <c r="N4379" s="21">
        <v>-1.25</v>
      </c>
      <c r="O4379" t="s" s="22">
        <v>27</v>
      </c>
      <c r="P4379" t="s" s="22">
        <v>27</v>
      </c>
      <c r="Q4379" s="24"/>
      <c r="R4379" s="24"/>
      <c r="S4379" s="24"/>
      <c r="T4379" s="22"/>
      <c r="U4379" s="24"/>
      <c r="V4379" s="24"/>
    </row>
    <row r="4380" ht="20.05" customHeight="1">
      <c r="A4380" s="18">
        <v>4257</v>
      </c>
      <c r="B4380" s="18">
        <v>149</v>
      </c>
      <c r="C4380" s="19">
        <v>1971</v>
      </c>
      <c r="D4380" s="20">
        <v>3</v>
      </c>
      <c r="E4380" s="21">
        <v>29</v>
      </c>
      <c r="F4380" t="s" s="22">
        <v>43</v>
      </c>
      <c r="G4380" s="23">
        <v>0.220190904192092</v>
      </c>
      <c r="H4380" s="23">
        <v>0.45010844428563</v>
      </c>
      <c r="I4380" s="23">
        <v>0.207795443192796</v>
      </c>
      <c r="J4380" s="23">
        <v>0.297662328965133</v>
      </c>
      <c r="K4380" s="23">
        <v>-0.437039883448345</v>
      </c>
      <c r="L4380" s="23">
        <v>0.579817206754358</v>
      </c>
      <c r="M4380" s="23">
        <v>-0.44071271166036</v>
      </c>
      <c r="N4380" s="21">
        <v>-1.46</v>
      </c>
      <c r="O4380" t="s" s="22">
        <v>27</v>
      </c>
      <c r="P4380" t="s" s="22">
        <v>27</v>
      </c>
      <c r="Q4380" s="24"/>
      <c r="R4380" s="24"/>
      <c r="S4380" s="24"/>
      <c r="T4380" s="22"/>
      <c r="U4380" s="24"/>
      <c r="V4380" s="24"/>
    </row>
    <row r="4381" ht="20.05" customHeight="1">
      <c r="A4381" s="18">
        <v>4258</v>
      </c>
      <c r="B4381" s="18">
        <v>150</v>
      </c>
      <c r="C4381" s="19">
        <v>1971</v>
      </c>
      <c r="D4381" s="20">
        <v>3</v>
      </c>
      <c r="E4381" s="21">
        <v>30</v>
      </c>
      <c r="F4381" t="s" s="22">
        <v>43</v>
      </c>
      <c r="G4381" s="23">
        <v>0.0922137376100364</v>
      </c>
      <c r="H4381" s="23">
        <v>0.493692326618591</v>
      </c>
      <c r="I4381" s="23">
        <v>-0.031005577445076</v>
      </c>
      <c r="J4381" s="23">
        <v>0.217862677687151</v>
      </c>
      <c r="K4381" s="23">
        <v>-0.247906153016177</v>
      </c>
      <c r="L4381" s="23">
        <v>1.19543004541131</v>
      </c>
      <c r="M4381" s="23">
        <v>-0.644441371037489</v>
      </c>
      <c r="N4381" s="21">
        <v>-1.56</v>
      </c>
      <c r="O4381" t="s" s="22">
        <v>27</v>
      </c>
      <c r="P4381" t="s" s="22">
        <v>27</v>
      </c>
      <c r="Q4381" s="24"/>
      <c r="R4381" s="24"/>
      <c r="S4381" s="24"/>
      <c r="T4381" s="22"/>
      <c r="U4381" s="24"/>
      <c r="V4381" s="24"/>
    </row>
    <row r="4382" ht="20.05" customHeight="1">
      <c r="A4382" s="18">
        <v>4259</v>
      </c>
      <c r="B4382" s="18">
        <v>151</v>
      </c>
      <c r="C4382" s="19">
        <v>1971</v>
      </c>
      <c r="D4382" s="20">
        <v>3</v>
      </c>
      <c r="E4382" s="21">
        <v>31</v>
      </c>
      <c r="F4382" t="s" s="22">
        <v>43</v>
      </c>
      <c r="G4382" s="23">
        <v>0.0353247191413832</v>
      </c>
      <c r="H4382" s="23">
        <v>0.22761498377656</v>
      </c>
      <c r="I4382" s="23">
        <v>0.0251913464137368</v>
      </c>
      <c r="J4382" s="23">
        <v>0.529313513260795</v>
      </c>
      <c r="K4382" s="23">
        <v>-0.984742696522461</v>
      </c>
      <c r="L4382" s="23">
        <v>0.921413938141844</v>
      </c>
      <c r="M4382" s="23">
        <v>-0.447833276230698</v>
      </c>
      <c r="N4382" s="21">
        <v>-1.53</v>
      </c>
      <c r="O4382" t="s" s="22">
        <v>27</v>
      </c>
      <c r="P4382" t="s" s="22">
        <v>27</v>
      </c>
      <c r="Q4382" s="24"/>
      <c r="R4382" s="24"/>
      <c r="S4382" s="24"/>
      <c r="T4382" s="22"/>
      <c r="U4382" s="24"/>
      <c r="V4382" s="24"/>
    </row>
    <row r="4383" ht="20.05" customHeight="1">
      <c r="A4383" s="18">
        <v>4260</v>
      </c>
      <c r="B4383" s="18">
        <v>152</v>
      </c>
      <c r="C4383" s="19">
        <v>1971</v>
      </c>
      <c r="D4383" s="20">
        <v>4</v>
      </c>
      <c r="E4383" s="21">
        <v>1</v>
      </c>
      <c r="F4383" t="s" s="22">
        <v>43</v>
      </c>
      <c r="G4383" s="23">
        <v>-0.392381783940047</v>
      </c>
      <c r="H4383" s="23">
        <v>0.148859244201293</v>
      </c>
      <c r="I4383" s="23">
        <v>-0.14367971055207</v>
      </c>
      <c r="J4383" s="23">
        <v>0.680208888919093</v>
      </c>
      <c r="K4383" s="23">
        <v>-0.798810883661206</v>
      </c>
      <c r="L4383" s="23">
        <v>0.39578918537387</v>
      </c>
      <c r="M4383" s="23">
        <v>-0.978575975516263</v>
      </c>
      <c r="N4383" s="21">
        <v>-1.64</v>
      </c>
      <c r="O4383" t="s" s="22">
        <v>27</v>
      </c>
      <c r="P4383" t="s" s="22">
        <v>27</v>
      </c>
      <c r="Q4383" s="24"/>
      <c r="R4383" s="24"/>
      <c r="S4383" s="24"/>
      <c r="T4383" s="22"/>
      <c r="U4383" s="24"/>
      <c r="V4383" s="24"/>
    </row>
    <row r="4384" ht="20.05" customHeight="1">
      <c r="A4384" s="18">
        <v>4261</v>
      </c>
      <c r="B4384" s="18">
        <v>153</v>
      </c>
      <c r="C4384" s="19">
        <v>1971</v>
      </c>
      <c r="D4384" s="20">
        <v>4</v>
      </c>
      <c r="E4384" s="21">
        <v>2</v>
      </c>
      <c r="F4384" t="s" s="22">
        <v>43</v>
      </c>
      <c r="G4384" s="23">
        <v>-0.438215720697612</v>
      </c>
      <c r="H4384" s="23">
        <v>0.696704878517809</v>
      </c>
      <c r="I4384" s="23">
        <v>-0.378334143063281</v>
      </c>
      <c r="J4384" s="23">
        <v>1.03187740618626</v>
      </c>
      <c r="K4384" s="23">
        <v>-0.572286105443069</v>
      </c>
      <c r="L4384" s="23">
        <v>0.498143453011651</v>
      </c>
      <c r="M4384" s="23">
        <v>-0.991780569325337</v>
      </c>
      <c r="N4384" s="21">
        <v>-1.67</v>
      </c>
      <c r="O4384" t="s" s="22">
        <v>27</v>
      </c>
      <c r="P4384" t="s" s="22">
        <v>27</v>
      </c>
      <c r="Q4384" s="24"/>
      <c r="R4384" s="24"/>
      <c r="S4384" s="24"/>
      <c r="T4384" s="22"/>
      <c r="U4384" s="24"/>
      <c r="V4384" s="24"/>
    </row>
    <row r="4385" ht="20.05" customHeight="1">
      <c r="A4385" s="18">
        <v>4262</v>
      </c>
      <c r="B4385" s="18">
        <v>154</v>
      </c>
      <c r="C4385" s="19">
        <v>1971</v>
      </c>
      <c r="D4385" s="20">
        <v>4</v>
      </c>
      <c r="E4385" s="21">
        <v>3</v>
      </c>
      <c r="F4385" t="s" s="22">
        <v>43</v>
      </c>
      <c r="G4385" s="23">
        <v>-0.383363699098048</v>
      </c>
      <c r="H4385" s="23">
        <v>1.22771078525592</v>
      </c>
      <c r="I4385" s="23">
        <v>-0.310976991025995</v>
      </c>
      <c r="J4385" s="23">
        <v>0.8132325276080991</v>
      </c>
      <c r="K4385" s="23">
        <v>-0.411022653997183</v>
      </c>
      <c r="L4385" s="23">
        <v>0.466407684534922</v>
      </c>
      <c r="M4385" s="23">
        <v>-0.425452191281282</v>
      </c>
      <c r="N4385" s="21">
        <v>-1.6</v>
      </c>
      <c r="O4385" t="s" s="22">
        <v>27</v>
      </c>
      <c r="P4385" t="s" s="22">
        <v>27</v>
      </c>
      <c r="Q4385" s="24"/>
      <c r="R4385" s="24"/>
      <c r="S4385" s="24"/>
      <c r="T4385" s="22"/>
      <c r="U4385" s="24"/>
      <c r="V4385" s="24"/>
    </row>
    <row r="4386" ht="20.05" customHeight="1">
      <c r="A4386" s="18">
        <v>4263</v>
      </c>
      <c r="B4386" s="18">
        <v>155</v>
      </c>
      <c r="C4386" s="19">
        <v>1971</v>
      </c>
      <c r="D4386" s="20">
        <v>4</v>
      </c>
      <c r="E4386" s="21">
        <v>4</v>
      </c>
      <c r="F4386" t="s" s="22">
        <v>43</v>
      </c>
      <c r="G4386" s="23">
        <v>-0.542207354311406</v>
      </c>
      <c r="H4386" s="23">
        <v>1.22737897182274</v>
      </c>
      <c r="I4386" s="23">
        <v>0.0142740489984597</v>
      </c>
      <c r="J4386" s="23">
        <v>0.513774703116095</v>
      </c>
      <c r="K4386" s="23">
        <v>-0.610089315793552</v>
      </c>
      <c r="L4386" s="23">
        <v>0.574358815192933</v>
      </c>
      <c r="M4386" s="23">
        <v>-0.424095655144298</v>
      </c>
      <c r="N4386" s="21">
        <v>-1.49</v>
      </c>
      <c r="O4386" t="s" s="22">
        <v>27</v>
      </c>
      <c r="P4386" t="s" s="22">
        <v>27</v>
      </c>
      <c r="Q4386" s="24"/>
      <c r="R4386" s="24"/>
      <c r="S4386" s="24"/>
      <c r="T4386" s="22"/>
      <c r="U4386" s="24"/>
      <c r="V4386" s="24"/>
    </row>
    <row r="4387" ht="20.05" customHeight="1">
      <c r="A4387" s="18">
        <v>4264</v>
      </c>
      <c r="B4387" s="18">
        <v>156</v>
      </c>
      <c r="C4387" s="19">
        <v>1971</v>
      </c>
      <c r="D4387" s="20">
        <v>4</v>
      </c>
      <c r="E4387" s="21">
        <v>5</v>
      </c>
      <c r="F4387" t="s" s="22">
        <v>43</v>
      </c>
      <c r="G4387" s="23">
        <v>-0.144637432825131</v>
      </c>
      <c r="H4387" s="23">
        <v>0.909118166288973</v>
      </c>
      <c r="I4387" s="23">
        <v>0.5518955695289099</v>
      </c>
      <c r="J4387" s="23">
        <v>0.192658324263708</v>
      </c>
      <c r="K4387" s="23">
        <v>-0.611419183094744</v>
      </c>
      <c r="L4387" s="23">
        <v>0.640084948302347</v>
      </c>
      <c r="M4387" s="23">
        <v>-0.475159186813125</v>
      </c>
      <c r="N4387" s="21">
        <v>-1.51</v>
      </c>
      <c r="O4387" t="s" s="22">
        <v>27</v>
      </c>
      <c r="P4387" t="s" s="22">
        <v>27</v>
      </c>
      <c r="Q4387" s="24"/>
      <c r="R4387" s="24"/>
      <c r="S4387" s="24"/>
      <c r="T4387" s="22"/>
      <c r="U4387" s="24"/>
      <c r="V4387" s="24"/>
    </row>
    <row r="4388" ht="20.05" customHeight="1">
      <c r="A4388" s="18">
        <v>4265</v>
      </c>
      <c r="B4388" s="18">
        <v>157</v>
      </c>
      <c r="C4388" s="19">
        <v>1971</v>
      </c>
      <c r="D4388" s="20">
        <v>4</v>
      </c>
      <c r="E4388" s="21">
        <v>6</v>
      </c>
      <c r="F4388" t="s" s="22">
        <v>43</v>
      </c>
      <c r="G4388" s="23">
        <v>0.482808340297485</v>
      </c>
      <c r="H4388" s="23">
        <v>0.891440167305104</v>
      </c>
      <c r="I4388" s="23">
        <v>0.881255610703685</v>
      </c>
      <c r="J4388" s="23">
        <v>0.8495155620635449</v>
      </c>
      <c r="K4388" s="23">
        <v>-0.435265523538237</v>
      </c>
      <c r="L4388" s="23">
        <v>0.929300557058796</v>
      </c>
      <c r="M4388" s="23">
        <v>-0.559713317357886</v>
      </c>
      <c r="N4388" s="21">
        <v>-1.51</v>
      </c>
      <c r="O4388" t="s" s="22">
        <v>27</v>
      </c>
      <c r="P4388" t="s" s="22">
        <v>27</v>
      </c>
      <c r="Q4388" s="24"/>
      <c r="R4388" s="24"/>
      <c r="S4388" s="24"/>
      <c r="T4388" s="22"/>
      <c r="U4388" s="24"/>
      <c r="V4388" s="24"/>
    </row>
    <row r="4389" ht="20.05" customHeight="1">
      <c r="A4389" s="18">
        <v>4266</v>
      </c>
      <c r="B4389" s="18">
        <v>158</v>
      </c>
      <c r="C4389" s="19">
        <v>1971</v>
      </c>
      <c r="D4389" s="20">
        <v>4</v>
      </c>
      <c r="E4389" s="21">
        <v>7</v>
      </c>
      <c r="F4389" t="s" s="22">
        <v>43</v>
      </c>
      <c r="G4389" s="23">
        <v>0.625435714436527</v>
      </c>
      <c r="H4389" s="23">
        <v>0.726256283893843</v>
      </c>
      <c r="I4389" s="23">
        <v>0.345238383299292</v>
      </c>
      <c r="J4389" s="23">
        <v>1.50551673052107</v>
      </c>
      <c r="K4389" s="23">
        <v>-0.0296705569423985</v>
      </c>
      <c r="L4389" s="23">
        <v>1.11620241447278</v>
      </c>
      <c r="M4389" s="23">
        <v>-0.235099696418402</v>
      </c>
      <c r="N4389" s="21">
        <v>-1.39</v>
      </c>
      <c r="O4389" t="s" s="22">
        <v>27</v>
      </c>
      <c r="P4389" t="s" s="22">
        <v>27</v>
      </c>
      <c r="Q4389" s="24"/>
      <c r="R4389" s="24"/>
      <c r="S4389" s="24"/>
      <c r="T4389" s="22"/>
      <c r="U4389" s="24"/>
      <c r="V4389" s="24"/>
    </row>
    <row r="4390" ht="20.05" customHeight="1">
      <c r="A4390" s="18">
        <v>4267</v>
      </c>
      <c r="B4390" s="18">
        <v>159</v>
      </c>
      <c r="C4390" s="19">
        <v>1971</v>
      </c>
      <c r="D4390" s="20">
        <v>4</v>
      </c>
      <c r="E4390" s="21">
        <v>8</v>
      </c>
      <c r="F4390" t="s" s="22">
        <v>43</v>
      </c>
      <c r="G4390" s="23">
        <v>0.393571684761005</v>
      </c>
      <c r="H4390" s="23">
        <v>0.457944895876477</v>
      </c>
      <c r="I4390" s="23">
        <v>0.09533739388821109</v>
      </c>
      <c r="J4390" s="23">
        <v>1.15109925425292</v>
      </c>
      <c r="K4390" s="23">
        <v>-0.141341604789537</v>
      </c>
      <c r="L4390" s="23">
        <v>0.994623585779753</v>
      </c>
      <c r="M4390" s="23">
        <v>-0.109245499242618</v>
      </c>
      <c r="N4390" s="21">
        <v>-1.27</v>
      </c>
      <c r="O4390" t="s" s="22">
        <v>27</v>
      </c>
      <c r="P4390" t="s" s="22">
        <v>27</v>
      </c>
      <c r="Q4390" s="24"/>
      <c r="R4390" s="24"/>
      <c r="S4390" s="24"/>
      <c r="T4390" s="22"/>
      <c r="U4390" s="24"/>
      <c r="V4390" s="24"/>
    </row>
    <row r="4391" ht="20.05" customHeight="1">
      <c r="A4391" s="18">
        <v>4268</v>
      </c>
      <c r="B4391" s="18">
        <v>160</v>
      </c>
      <c r="C4391" s="19">
        <v>1971</v>
      </c>
      <c r="D4391" s="20">
        <v>4</v>
      </c>
      <c r="E4391" s="21">
        <v>9</v>
      </c>
      <c r="F4391" t="s" s="22">
        <v>43</v>
      </c>
      <c r="G4391" s="23">
        <v>0.314036036713211</v>
      </c>
      <c r="H4391" s="23">
        <v>0.08694915397875461</v>
      </c>
      <c r="I4391" s="23">
        <v>0.641393179937739</v>
      </c>
      <c r="J4391" s="23">
        <v>0.751053282039772</v>
      </c>
      <c r="K4391" s="23">
        <v>-0.128233570205256</v>
      </c>
      <c r="L4391" s="23">
        <v>0.792588096712419</v>
      </c>
      <c r="M4391" s="23">
        <v>0.0981510256310946</v>
      </c>
      <c r="N4391" s="21">
        <v>-1.33</v>
      </c>
      <c r="O4391" t="s" s="22">
        <v>27</v>
      </c>
      <c r="P4391" t="s" s="22">
        <v>27</v>
      </c>
      <c r="Q4391" s="24"/>
      <c r="R4391" s="24"/>
      <c r="S4391" s="24"/>
      <c r="T4391" s="22"/>
      <c r="U4391" s="24"/>
      <c r="V4391" s="24"/>
    </row>
    <row r="4392" ht="20.05" customHeight="1">
      <c r="A4392" s="18">
        <v>4269</v>
      </c>
      <c r="B4392" s="18">
        <v>161</v>
      </c>
      <c r="C4392" s="19">
        <v>1971</v>
      </c>
      <c r="D4392" s="20">
        <v>4</v>
      </c>
      <c r="E4392" s="21">
        <v>10</v>
      </c>
      <c r="F4392" t="s" s="22">
        <v>43</v>
      </c>
      <c r="G4392" s="23">
        <v>0.342144660547643</v>
      </c>
      <c r="H4392" s="23">
        <v>-0.108052442550662</v>
      </c>
      <c r="I4392" s="23">
        <v>1.05433895503875</v>
      </c>
      <c r="J4392" s="23">
        <v>0.848640418510041</v>
      </c>
      <c r="K4392" s="23">
        <v>-0.367002667320717</v>
      </c>
      <c r="L4392" s="23">
        <v>0.769684693471346</v>
      </c>
      <c r="M4392" s="23">
        <v>0.61715573135046</v>
      </c>
      <c r="N4392" s="21">
        <v>-1.35</v>
      </c>
      <c r="O4392" t="s" s="22">
        <v>27</v>
      </c>
      <c r="P4392" t="s" s="22">
        <v>27</v>
      </c>
      <c r="Q4392" s="24"/>
      <c r="R4392" s="24"/>
      <c r="S4392" s="24"/>
      <c r="T4392" s="22"/>
      <c r="U4392" s="24"/>
      <c r="V4392" s="24"/>
    </row>
    <row r="4393" ht="20.05" customHeight="1">
      <c r="A4393" s="18">
        <v>4270</v>
      </c>
      <c r="B4393" s="18">
        <v>162</v>
      </c>
      <c r="C4393" s="19">
        <v>1971</v>
      </c>
      <c r="D4393" s="20">
        <v>4</v>
      </c>
      <c r="E4393" s="21">
        <v>11</v>
      </c>
      <c r="F4393" t="s" s="22">
        <v>43</v>
      </c>
      <c r="G4393" s="23">
        <v>-0.26781568235906</v>
      </c>
      <c r="H4393" s="23">
        <v>-0.285644546282855</v>
      </c>
      <c r="I4393" s="23">
        <v>1.37223704563632</v>
      </c>
      <c r="J4393" s="23">
        <v>0.721509352624561</v>
      </c>
      <c r="K4393" s="23">
        <v>-0.6163542942120031</v>
      </c>
      <c r="L4393" s="23">
        <v>0.843728644223072</v>
      </c>
      <c r="M4393" s="23">
        <v>0.587933894600721</v>
      </c>
      <c r="N4393" s="21">
        <v>-1.33</v>
      </c>
      <c r="O4393" t="s" s="22">
        <v>27</v>
      </c>
      <c r="P4393" t="s" s="22">
        <v>27</v>
      </c>
      <c r="Q4393" s="24"/>
      <c r="R4393" s="24"/>
      <c r="S4393" s="24"/>
      <c r="T4393" s="22"/>
      <c r="U4393" s="24"/>
      <c r="V4393" s="24"/>
    </row>
    <row r="4394" ht="20.05" customHeight="1">
      <c r="A4394" s="18">
        <v>4271</v>
      </c>
      <c r="B4394" s="18">
        <v>163</v>
      </c>
      <c r="C4394" s="19">
        <v>1971</v>
      </c>
      <c r="D4394" s="20">
        <v>4</v>
      </c>
      <c r="E4394" s="21">
        <v>12</v>
      </c>
      <c r="F4394" t="s" s="22">
        <v>43</v>
      </c>
      <c r="G4394" s="23">
        <v>-0.6423670568504301</v>
      </c>
      <c r="H4394" s="23">
        <v>0.0496786614144524</v>
      </c>
      <c r="I4394" s="23">
        <v>1.57421805115118</v>
      </c>
      <c r="J4394" s="23">
        <v>0.285679681902953</v>
      </c>
      <c r="K4394" s="23">
        <v>-0.39783461823271</v>
      </c>
      <c r="L4394" s="23">
        <v>0.968223429753948</v>
      </c>
      <c r="M4394" s="23">
        <v>-0.0615920778511118</v>
      </c>
      <c r="N4394" s="21">
        <v>-1.28</v>
      </c>
      <c r="O4394" t="s" s="22">
        <v>27</v>
      </c>
      <c r="P4394" t="s" s="22">
        <v>27</v>
      </c>
      <c r="Q4394" s="24"/>
      <c r="R4394" s="24"/>
      <c r="S4394" s="24"/>
      <c r="T4394" s="22"/>
      <c r="U4394" s="24"/>
      <c r="V4394" s="24"/>
    </row>
    <row r="4395" ht="20.05" customHeight="1">
      <c r="A4395" s="18">
        <v>4272</v>
      </c>
      <c r="B4395" s="18">
        <v>164</v>
      </c>
      <c r="C4395" s="19">
        <v>1971</v>
      </c>
      <c r="D4395" s="20">
        <v>4</v>
      </c>
      <c r="E4395" s="21">
        <v>13</v>
      </c>
      <c r="F4395" t="s" s="22">
        <v>43</v>
      </c>
      <c r="G4395" s="23">
        <v>-0.8148758338058461</v>
      </c>
      <c r="H4395" s="23">
        <v>0.99946200398398</v>
      </c>
      <c r="I4395" s="23">
        <v>1.927799572791</v>
      </c>
      <c r="J4395" s="23">
        <v>0.617401783494356</v>
      </c>
      <c r="K4395" s="23">
        <v>-0.21359688233455</v>
      </c>
      <c r="L4395" s="23">
        <v>1.07210328094544</v>
      </c>
      <c r="M4395" s="23">
        <v>-0.514542796031154</v>
      </c>
      <c r="N4395" s="21">
        <v>-1.14</v>
      </c>
      <c r="O4395" t="s" s="22">
        <v>27</v>
      </c>
      <c r="P4395" t="s" s="22">
        <v>27</v>
      </c>
      <c r="Q4395" s="24"/>
      <c r="R4395" s="24"/>
      <c r="S4395" s="24"/>
      <c r="T4395" s="22"/>
      <c r="U4395" s="24"/>
      <c r="V4395" s="24"/>
    </row>
    <row r="4396" ht="20.05" customHeight="1">
      <c r="A4396" s="18">
        <v>4273</v>
      </c>
      <c r="B4396" s="18">
        <v>165</v>
      </c>
      <c r="C4396" s="19">
        <v>1971</v>
      </c>
      <c r="D4396" s="20">
        <v>4</v>
      </c>
      <c r="E4396" s="21">
        <v>14</v>
      </c>
      <c r="F4396" t="s" s="22">
        <v>43</v>
      </c>
      <c r="G4396" s="23">
        <v>-0.826253543348773</v>
      </c>
      <c r="H4396" s="23">
        <v>1.23450653316927</v>
      </c>
      <c r="I4396" s="23">
        <v>1.91535559722471</v>
      </c>
      <c r="J4396" s="23">
        <v>1.6658251384657</v>
      </c>
      <c r="K4396" s="23">
        <v>-0.527879580659084</v>
      </c>
      <c r="L4396" s="23">
        <v>0.838712109294116</v>
      </c>
      <c r="M4396" s="23">
        <v>-0.144789672258889</v>
      </c>
      <c r="N4396" s="21">
        <v>-0.9</v>
      </c>
      <c r="O4396" t="s" s="22">
        <v>27</v>
      </c>
      <c r="P4396" t="s" s="22">
        <v>27</v>
      </c>
      <c r="Q4396" s="24"/>
      <c r="R4396" s="24"/>
      <c r="S4396" s="24"/>
      <c r="T4396" s="22"/>
      <c r="U4396" s="24"/>
      <c r="V4396" s="24"/>
    </row>
    <row r="4397" ht="20.05" customHeight="1">
      <c r="A4397" s="18">
        <v>4274</v>
      </c>
      <c r="B4397" s="18">
        <v>166</v>
      </c>
      <c r="C4397" s="19">
        <v>1971</v>
      </c>
      <c r="D4397" s="20">
        <v>4</v>
      </c>
      <c r="E4397" s="21">
        <v>15</v>
      </c>
      <c r="F4397" t="s" s="22">
        <v>43</v>
      </c>
      <c r="G4397" s="23">
        <v>-1.12459880947492</v>
      </c>
      <c r="H4397" s="23">
        <v>0.654343648718717</v>
      </c>
      <c r="I4397" s="23">
        <v>1.45308412730763</v>
      </c>
      <c r="J4397" s="23">
        <v>1.8778687460025</v>
      </c>
      <c r="K4397" s="23">
        <v>-0.9401117048531</v>
      </c>
      <c r="L4397" s="23">
        <v>-0.00487833506207258</v>
      </c>
      <c r="M4397" s="23">
        <v>0.209674265070015</v>
      </c>
      <c r="N4397" s="21">
        <v>-0.83</v>
      </c>
      <c r="O4397" t="s" s="22">
        <v>27</v>
      </c>
      <c r="P4397" t="s" s="22">
        <v>27</v>
      </c>
      <c r="Q4397" s="24"/>
      <c r="R4397" s="24"/>
      <c r="S4397" s="24"/>
      <c r="T4397" s="22"/>
      <c r="U4397" s="24"/>
      <c r="V4397" s="24"/>
    </row>
    <row r="4398" ht="20.05" customHeight="1">
      <c r="A4398" s="18">
        <v>4275</v>
      </c>
      <c r="B4398" s="18">
        <v>167</v>
      </c>
      <c r="C4398" s="19">
        <v>1971</v>
      </c>
      <c r="D4398" s="20">
        <v>4</v>
      </c>
      <c r="E4398" s="21">
        <v>16</v>
      </c>
      <c r="F4398" t="s" s="22">
        <v>43</v>
      </c>
      <c r="G4398" s="23">
        <v>-1.21159578166408</v>
      </c>
      <c r="H4398" s="23">
        <v>0.07949857297713039</v>
      </c>
      <c r="I4398" s="23">
        <v>1.27617197411934</v>
      </c>
      <c r="J4398" s="23">
        <v>1.39546890305935</v>
      </c>
      <c r="K4398" s="23">
        <v>-1.66521768596765</v>
      </c>
      <c r="L4398" s="23">
        <v>-0.8212219825342399</v>
      </c>
      <c r="M4398" s="23">
        <v>0.100366213616954</v>
      </c>
      <c r="N4398" s="21">
        <v>-0.84</v>
      </c>
      <c r="O4398" t="s" s="22">
        <v>27</v>
      </c>
      <c r="P4398" t="s" s="22">
        <v>27</v>
      </c>
      <c r="Q4398" s="24"/>
      <c r="R4398" s="24"/>
      <c r="S4398" s="24"/>
      <c r="T4398" s="22"/>
      <c r="U4398" s="24"/>
      <c r="V4398" s="24"/>
    </row>
    <row r="4399" ht="20.05" customHeight="1">
      <c r="A4399" s="18">
        <v>4276</v>
      </c>
      <c r="B4399" s="18">
        <v>168</v>
      </c>
      <c r="C4399" s="19">
        <v>1971</v>
      </c>
      <c r="D4399" s="20">
        <v>4</v>
      </c>
      <c r="E4399" s="21">
        <v>17</v>
      </c>
      <c r="F4399" t="s" s="22">
        <v>43</v>
      </c>
      <c r="G4399" s="23">
        <v>-0.69120743470471</v>
      </c>
      <c r="H4399" s="23">
        <v>-0.61936539872723</v>
      </c>
      <c r="I4399" s="23">
        <v>1.38342968995841</v>
      </c>
      <c r="J4399" s="23">
        <v>1.0001313122289</v>
      </c>
      <c r="K4399" s="23">
        <v>-1.59954879623491</v>
      </c>
      <c r="L4399" s="23">
        <v>-0.905336993018927</v>
      </c>
      <c r="M4399" s="23">
        <v>-0.153097024302087</v>
      </c>
      <c r="N4399" s="21">
        <v>-0.76</v>
      </c>
      <c r="O4399" t="s" s="22">
        <v>27</v>
      </c>
      <c r="P4399" t="s" s="22">
        <v>27</v>
      </c>
      <c r="Q4399" s="24"/>
      <c r="R4399" s="24"/>
      <c r="S4399" s="24"/>
      <c r="T4399" s="22"/>
      <c r="U4399" s="24"/>
      <c r="V4399" s="24"/>
    </row>
    <row r="4400" ht="20.05" customHeight="1">
      <c r="A4400" s="18">
        <v>4277</v>
      </c>
      <c r="B4400" s="18">
        <v>169</v>
      </c>
      <c r="C4400" s="19">
        <v>1971</v>
      </c>
      <c r="D4400" s="20">
        <v>4</v>
      </c>
      <c r="E4400" s="21">
        <v>18</v>
      </c>
      <c r="F4400" t="s" s="22">
        <v>43</v>
      </c>
      <c r="G4400" s="23">
        <v>-0.486793589866914</v>
      </c>
      <c r="H4400" s="23">
        <v>-0.555883507652765</v>
      </c>
      <c r="I4400" s="23">
        <v>1.34135765346613</v>
      </c>
      <c r="J4400" s="23">
        <v>1.29127572699492</v>
      </c>
      <c r="K4400" s="23">
        <v>-1.6132345208931</v>
      </c>
      <c r="L4400" s="23">
        <v>-0.584275763289916</v>
      </c>
      <c r="M4400" s="23">
        <v>-0.432042239626729</v>
      </c>
      <c r="N4400" s="21">
        <v>-0.8</v>
      </c>
      <c r="O4400" t="s" s="22">
        <v>27</v>
      </c>
      <c r="P4400" t="s" s="22">
        <v>27</v>
      </c>
      <c r="Q4400" s="24"/>
      <c r="R4400" s="24"/>
      <c r="S4400" s="24"/>
      <c r="T4400" s="22"/>
      <c r="U4400" s="24"/>
      <c r="V4400" s="24"/>
    </row>
    <row r="4401" ht="20.05" customHeight="1">
      <c r="A4401" s="18">
        <v>4278</v>
      </c>
      <c r="B4401" s="18">
        <v>170</v>
      </c>
      <c r="C4401" s="19">
        <v>1971</v>
      </c>
      <c r="D4401" s="20">
        <v>4</v>
      </c>
      <c r="E4401" s="21">
        <v>19</v>
      </c>
      <c r="F4401" t="s" s="22">
        <v>43</v>
      </c>
      <c r="G4401" s="23">
        <v>-0.647313947134513</v>
      </c>
      <c r="H4401" s="23">
        <v>-0.197010004244303</v>
      </c>
      <c r="I4401" s="23">
        <v>1.61881452221581</v>
      </c>
      <c r="J4401" s="23">
        <v>1.2564289362102</v>
      </c>
      <c r="K4401" s="23">
        <v>-2.05973422624047</v>
      </c>
      <c r="L4401" s="23">
        <v>-0.515579963519302</v>
      </c>
      <c r="M4401" s="23">
        <v>-0.458351850387257</v>
      </c>
      <c r="N4401" s="21">
        <v>-0.87</v>
      </c>
      <c r="O4401" t="s" s="22">
        <v>27</v>
      </c>
      <c r="P4401" t="s" s="22">
        <v>27</v>
      </c>
      <c r="Q4401" s="24"/>
      <c r="R4401" s="24"/>
      <c r="S4401" s="24"/>
      <c r="T4401" s="22"/>
      <c r="U4401" s="24"/>
      <c r="V4401" s="24"/>
    </row>
    <row r="4402" ht="20.05" customHeight="1">
      <c r="A4402" s="18">
        <v>4279</v>
      </c>
      <c r="B4402" s="18">
        <v>171</v>
      </c>
      <c r="C4402" s="19">
        <v>1971</v>
      </c>
      <c r="D4402" s="20">
        <v>4</v>
      </c>
      <c r="E4402" s="21">
        <v>20</v>
      </c>
      <c r="F4402" t="s" s="22">
        <v>43</v>
      </c>
      <c r="G4402" s="23">
        <v>-0.72534056333349</v>
      </c>
      <c r="H4402" s="23">
        <v>0.0840588931721991</v>
      </c>
      <c r="I4402" s="23">
        <v>1.68974001735732</v>
      </c>
      <c r="J4402" s="23">
        <v>1.2141343421474</v>
      </c>
      <c r="K4402" s="23">
        <v>-2.09267527305521</v>
      </c>
      <c r="L4402" s="23">
        <v>-0.5388598969505209</v>
      </c>
      <c r="M4402" s="23">
        <v>-0.75986681712829</v>
      </c>
      <c r="N4402" s="21">
        <v>-0.89</v>
      </c>
      <c r="O4402" t="s" s="22">
        <v>27</v>
      </c>
      <c r="P4402" t="s" s="22">
        <v>27</v>
      </c>
      <c r="Q4402" s="24"/>
      <c r="R4402" s="24"/>
      <c r="S4402" s="24"/>
      <c r="T4402" s="22"/>
      <c r="U4402" s="24"/>
      <c r="V4402" s="24"/>
    </row>
    <row r="4403" ht="20.05" customHeight="1">
      <c r="A4403" s="18">
        <v>4280</v>
      </c>
      <c r="B4403" s="18">
        <v>172</v>
      </c>
      <c r="C4403" s="19">
        <v>1971</v>
      </c>
      <c r="D4403" s="20">
        <v>4</v>
      </c>
      <c r="E4403" s="21">
        <v>21</v>
      </c>
      <c r="F4403" t="s" s="22">
        <v>43</v>
      </c>
      <c r="G4403" s="23">
        <v>-1.00188870275452</v>
      </c>
      <c r="H4403" s="23">
        <v>0.65545482319987</v>
      </c>
      <c r="I4403" s="23">
        <v>1.18832490490299</v>
      </c>
      <c r="J4403" s="23">
        <v>1.08323657115577</v>
      </c>
      <c r="K4403" s="23">
        <v>-2.03829968002354</v>
      </c>
      <c r="L4403" s="23">
        <v>-0.0491793342468887</v>
      </c>
      <c r="M4403" s="23">
        <v>-1.49530345626187</v>
      </c>
      <c r="N4403" s="21">
        <v>-0.92</v>
      </c>
      <c r="O4403" t="s" s="22">
        <v>27</v>
      </c>
      <c r="P4403" t="s" s="22">
        <v>27</v>
      </c>
      <c r="Q4403" s="24"/>
      <c r="R4403" s="24"/>
      <c r="S4403" s="24"/>
      <c r="T4403" s="22"/>
      <c r="U4403" s="24"/>
      <c r="V4403" s="24"/>
    </row>
    <row r="4404" ht="20.05" customHeight="1">
      <c r="A4404" s="18">
        <v>4281</v>
      </c>
      <c r="B4404" s="18">
        <v>173</v>
      </c>
      <c r="C4404" s="19">
        <v>1971</v>
      </c>
      <c r="D4404" s="20">
        <v>4</v>
      </c>
      <c r="E4404" s="21">
        <v>22</v>
      </c>
      <c r="F4404" t="s" s="22">
        <v>43</v>
      </c>
      <c r="G4404" s="23">
        <v>-1.08050216467248</v>
      </c>
      <c r="H4404" s="23">
        <v>0.997868442509138</v>
      </c>
      <c r="I4404" s="23">
        <v>0.441667302740106</v>
      </c>
      <c r="J4404" s="23">
        <v>0.656909270133777</v>
      </c>
      <c r="K4404" s="23">
        <v>-1.49696258963422</v>
      </c>
      <c r="L4404" s="23">
        <v>0.44405195306396</v>
      </c>
      <c r="M4404" s="23">
        <v>-1.81720400492738</v>
      </c>
      <c r="N4404" s="21">
        <v>-0.88</v>
      </c>
      <c r="O4404" t="s" s="22">
        <v>27</v>
      </c>
      <c r="P4404" t="s" s="22">
        <v>27</v>
      </c>
      <c r="Q4404" s="24"/>
      <c r="R4404" s="24"/>
      <c r="S4404" s="24"/>
      <c r="T4404" s="22"/>
      <c r="U4404" s="24"/>
      <c r="V4404" s="24"/>
    </row>
    <row r="4405" ht="20.05" customHeight="1">
      <c r="A4405" s="18">
        <v>4282</v>
      </c>
      <c r="B4405" s="18">
        <v>174</v>
      </c>
      <c r="C4405" s="19">
        <v>1971</v>
      </c>
      <c r="D4405" s="20">
        <v>4</v>
      </c>
      <c r="E4405" s="21">
        <v>23</v>
      </c>
      <c r="F4405" t="s" s="22">
        <v>43</v>
      </c>
      <c r="G4405" s="23">
        <v>-1.08793962438794</v>
      </c>
      <c r="H4405" s="23">
        <v>1.03184915669812</v>
      </c>
      <c r="I4405" s="23">
        <v>-0.35278447069755</v>
      </c>
      <c r="J4405" s="23">
        <v>0.0621931294798754</v>
      </c>
      <c r="K4405" s="23">
        <v>-0.817119281853238</v>
      </c>
      <c r="L4405" s="23">
        <v>0.636409661819106</v>
      </c>
      <c r="M4405" s="23">
        <v>-1.84351361568791</v>
      </c>
      <c r="N4405" s="21">
        <v>-0.89</v>
      </c>
      <c r="O4405" t="s" s="22">
        <v>27</v>
      </c>
      <c r="P4405" t="s" s="22">
        <v>27</v>
      </c>
      <c r="Q4405" s="24"/>
      <c r="R4405" s="24"/>
      <c r="S4405" s="24"/>
      <c r="T4405" s="22"/>
      <c r="U4405" s="24"/>
      <c r="V4405" s="24"/>
    </row>
    <row r="4406" ht="20.05" customHeight="1">
      <c r="A4406" s="18">
        <v>4283</v>
      </c>
      <c r="B4406" s="18">
        <v>175</v>
      </c>
      <c r="C4406" s="19">
        <v>1971</v>
      </c>
      <c r="D4406" s="20">
        <v>4</v>
      </c>
      <c r="E4406" s="21">
        <v>24</v>
      </c>
      <c r="F4406" t="s" s="22">
        <v>43</v>
      </c>
      <c r="G4406" s="23">
        <v>-1.05144749028231</v>
      </c>
      <c r="H4406" s="23">
        <v>0.979098943133665</v>
      </c>
      <c r="I4406" s="23">
        <v>-0.795267856127561</v>
      </c>
      <c r="J4406" s="23">
        <v>-0.730959884720932</v>
      </c>
      <c r="K4406" s="23">
        <v>-0.0505480502649363</v>
      </c>
      <c r="L4406" s="23">
        <v>0.237169760651943</v>
      </c>
      <c r="M4406" s="23">
        <v>-1.69144938460922</v>
      </c>
      <c r="N4406" s="21">
        <v>-0.97</v>
      </c>
      <c r="O4406" t="s" s="22">
        <v>27</v>
      </c>
      <c r="P4406" t="s" s="22">
        <v>27</v>
      </c>
      <c r="Q4406" s="24"/>
      <c r="R4406" s="24"/>
      <c r="S4406" s="24"/>
      <c r="T4406" s="22"/>
      <c r="U4406" s="24"/>
      <c r="V4406" s="24"/>
    </row>
    <row r="4407" ht="20.05" customHeight="1">
      <c r="A4407" s="18">
        <v>4284</v>
      </c>
      <c r="B4407" s="18">
        <v>176</v>
      </c>
      <c r="C4407" s="19">
        <v>1971</v>
      </c>
      <c r="D4407" s="20">
        <v>4</v>
      </c>
      <c r="E4407" s="21">
        <v>25</v>
      </c>
      <c r="F4407" t="s" s="22">
        <v>43</v>
      </c>
      <c r="G4407" s="23">
        <v>-1.09552088988292</v>
      </c>
      <c r="H4407" s="23">
        <v>0.742314563890909</v>
      </c>
      <c r="I4407" s="23">
        <v>-1.03457194783519</v>
      </c>
      <c r="J4407" s="23">
        <v>-1.26840498637445</v>
      </c>
      <c r="K4407" s="23">
        <v>0.230885267794139</v>
      </c>
      <c r="L4407" s="23">
        <v>-0.351432731264305</v>
      </c>
      <c r="M4407" s="23">
        <v>-1.08799012520272</v>
      </c>
      <c r="N4407" s="21">
        <v>-1.09</v>
      </c>
      <c r="O4407" t="s" s="22">
        <v>27</v>
      </c>
      <c r="P4407" t="s" s="22">
        <v>27</v>
      </c>
      <c r="Q4407" s="24"/>
      <c r="R4407" s="24"/>
      <c r="S4407" s="24"/>
      <c r="T4407" s="22"/>
      <c r="U4407" s="24"/>
      <c r="V4407" s="24"/>
    </row>
    <row r="4408" ht="20.05" customHeight="1">
      <c r="A4408" s="18">
        <v>4285</v>
      </c>
      <c r="B4408" s="18">
        <v>177</v>
      </c>
      <c r="C4408" s="19">
        <v>1971</v>
      </c>
      <c r="D4408" s="20">
        <v>4</v>
      </c>
      <c r="E4408" s="21">
        <v>26</v>
      </c>
      <c r="F4408" t="s" s="22">
        <v>43</v>
      </c>
      <c r="G4408" s="23">
        <v>-1.04284858095387</v>
      </c>
      <c r="H4408" s="23">
        <v>0.198933189677397</v>
      </c>
      <c r="I4408" s="23">
        <v>-1.20726696826394</v>
      </c>
      <c r="J4408" s="23">
        <v>-1.08033132042227</v>
      </c>
      <c r="K4408" s="23">
        <v>0.174338143704677</v>
      </c>
      <c r="L4408" s="23">
        <v>-1.11551560244602</v>
      </c>
      <c r="M4408" s="23">
        <v>-0.14088819906923</v>
      </c>
      <c r="N4408" s="21">
        <v>-1.1</v>
      </c>
      <c r="O4408" t="s" s="22">
        <v>27</v>
      </c>
      <c r="P4408" t="s" s="22">
        <v>27</v>
      </c>
      <c r="Q4408" s="24"/>
      <c r="R4408" s="24"/>
      <c r="S4408" s="24"/>
      <c r="T4408" s="22"/>
      <c r="U4408" s="24"/>
      <c r="V4408" s="24"/>
    </row>
    <row r="4409" ht="20.05" customHeight="1">
      <c r="A4409" s="18">
        <v>4286</v>
      </c>
      <c r="B4409" s="18">
        <v>178</v>
      </c>
      <c r="C4409" s="19">
        <v>1971</v>
      </c>
      <c r="D4409" s="20">
        <v>4</v>
      </c>
      <c r="E4409" s="21">
        <v>27</v>
      </c>
      <c r="F4409" t="s" s="22">
        <v>43</v>
      </c>
      <c r="G4409" s="23">
        <v>-0.941803417759983</v>
      </c>
      <c r="H4409" s="23">
        <v>-0.349892607738156</v>
      </c>
      <c r="I4409" s="23">
        <v>-1.28545496223535</v>
      </c>
      <c r="J4409" s="23">
        <v>-0.500006681824734</v>
      </c>
      <c r="K4409" s="23">
        <v>-0.039870007438522</v>
      </c>
      <c r="L4409" s="23">
        <v>-1.63605174752135</v>
      </c>
      <c r="M4409" s="23">
        <v>0.213575738259673</v>
      </c>
      <c r="N4409" s="21">
        <v>-1.07</v>
      </c>
      <c r="O4409" t="s" s="22">
        <v>27</v>
      </c>
      <c r="P4409" t="s" s="22">
        <v>27</v>
      </c>
      <c r="Q4409" s="24"/>
      <c r="R4409" s="24"/>
      <c r="S4409" s="24"/>
      <c r="T4409" s="22"/>
      <c r="U4409" s="24"/>
      <c r="V4409" s="24"/>
    </row>
    <row r="4410" ht="20.05" customHeight="1">
      <c r="A4410" s="18">
        <v>4287</v>
      </c>
      <c r="B4410" s="18">
        <v>179</v>
      </c>
      <c r="C4410" s="19">
        <v>1971</v>
      </c>
      <c r="D4410" s="20">
        <v>4</v>
      </c>
      <c r="E4410" s="21">
        <v>28</v>
      </c>
      <c r="F4410" t="s" s="22">
        <v>43</v>
      </c>
      <c r="G4410" s="23">
        <v>-0.814266362109104</v>
      </c>
      <c r="H4410" s="23">
        <v>-0.46727952001522</v>
      </c>
      <c r="I4410" s="23">
        <v>-1.18252251076503</v>
      </c>
      <c r="J4410" s="23">
        <v>0.102918187409723</v>
      </c>
      <c r="K4410" s="23">
        <v>-0.227191066308656</v>
      </c>
      <c r="L4410" s="23">
        <v>-1.48868752506626</v>
      </c>
      <c r="M4410" s="23">
        <v>0.0372864890547434</v>
      </c>
      <c r="N4410" s="21">
        <v>-0.89</v>
      </c>
      <c r="O4410" t="s" s="22">
        <v>27</v>
      </c>
      <c r="P4410" t="s" s="22">
        <v>27</v>
      </c>
      <c r="Q4410" s="24"/>
      <c r="R4410" s="24"/>
      <c r="S4410" s="24"/>
      <c r="T4410" s="22"/>
      <c r="U4410" s="24"/>
      <c r="V4410" s="24"/>
    </row>
    <row r="4411" ht="20.05" customHeight="1">
      <c r="A4411" s="18">
        <v>4288</v>
      </c>
      <c r="B4411" s="18">
        <v>180</v>
      </c>
      <c r="C4411" s="19">
        <v>1971</v>
      </c>
      <c r="D4411" s="20">
        <v>4</v>
      </c>
      <c r="E4411" s="21">
        <v>29</v>
      </c>
      <c r="F4411" t="s" s="22">
        <v>43</v>
      </c>
      <c r="G4411" s="23">
        <v>-0.88768204765892</v>
      </c>
      <c r="H4411" s="23">
        <v>-0.290540964888994</v>
      </c>
      <c r="I4411" s="23">
        <v>-0.707184797144692</v>
      </c>
      <c r="J4411" s="23">
        <v>0.5365981476699641</v>
      </c>
      <c r="K4411" s="23">
        <v>-0.350772844751531</v>
      </c>
      <c r="L4411" s="23">
        <v>-1.15029130949568</v>
      </c>
      <c r="M4411" s="23">
        <v>-0.186326432474877</v>
      </c>
      <c r="N4411" s="21">
        <v>-0.7</v>
      </c>
      <c r="O4411" t="s" s="22">
        <v>27</v>
      </c>
      <c r="P4411" t="s" s="22">
        <v>27</v>
      </c>
      <c r="Q4411" s="24"/>
      <c r="R4411" s="24"/>
      <c r="S4411" s="24"/>
      <c r="T4411" s="22"/>
      <c r="U4411" s="24"/>
      <c r="V4411" s="24"/>
    </row>
    <row r="4412" ht="20.05" customHeight="1">
      <c r="A4412" s="18">
        <v>4289</v>
      </c>
      <c r="B4412" s="18">
        <v>181</v>
      </c>
      <c r="C4412" s="19">
        <v>1971</v>
      </c>
      <c r="D4412" s="20">
        <v>4</v>
      </c>
      <c r="E4412" s="21">
        <v>30</v>
      </c>
      <c r="F4412" t="s" s="22">
        <v>43</v>
      </c>
      <c r="G4412" s="23">
        <v>-0.654261257282768</v>
      </c>
      <c r="H4412" s="23">
        <v>0.30225281446763</v>
      </c>
      <c r="I4412" s="23">
        <v>-0.36430830481755</v>
      </c>
      <c r="J4412" s="23">
        <v>0.452527369702556</v>
      </c>
      <c r="K4412" s="23">
        <v>-0.339057626162172</v>
      </c>
      <c r="L4412" s="23">
        <v>-1.0534227423866</v>
      </c>
      <c r="M4412" s="23">
        <v>-0.15439152345117</v>
      </c>
      <c r="N4412" s="21">
        <v>-0.61</v>
      </c>
      <c r="O4412" t="s" s="22">
        <v>27</v>
      </c>
      <c r="P4412" t="s" s="22">
        <v>27</v>
      </c>
      <c r="Q4412" s="24"/>
      <c r="R4412" s="24"/>
      <c r="S4412" s="24"/>
      <c r="T4412" s="22"/>
      <c r="U4412" s="24"/>
      <c r="V4412" s="24"/>
    </row>
    <row r="4413" ht="20.05" customHeight="1">
      <c r="A4413" s="18">
        <v>4290</v>
      </c>
      <c r="B4413" s="18">
        <v>1</v>
      </c>
      <c r="C4413" s="19">
        <v>1971</v>
      </c>
      <c r="D4413" s="20">
        <v>11</v>
      </c>
      <c r="E4413" s="21">
        <v>1</v>
      </c>
      <c r="F4413" t="s" s="22">
        <v>43</v>
      </c>
      <c r="G4413" s="23">
        <v>0.663362050391415</v>
      </c>
      <c r="H4413" s="23">
        <v>-2.39594365113335</v>
      </c>
      <c r="I4413" s="23">
        <v>-0.979272319220777</v>
      </c>
      <c r="J4413" s="23">
        <v>0.62608351381975</v>
      </c>
      <c r="K4413" s="23">
        <v>0.513111166193154</v>
      </c>
      <c r="L4413" s="23">
        <v>0.770534494537867</v>
      </c>
      <c r="M4413" s="23">
        <v>1.5842493118951</v>
      </c>
      <c r="N4413" s="21">
        <v>0.21</v>
      </c>
      <c r="O4413" t="s" s="22">
        <v>27</v>
      </c>
      <c r="P4413" t="s" s="22">
        <v>27</v>
      </c>
      <c r="Q4413" s="24"/>
      <c r="R4413" s="24"/>
      <c r="S4413" s="24"/>
      <c r="T4413" s="22"/>
      <c r="U4413" s="24"/>
      <c r="V4413" s="24"/>
    </row>
    <row r="4414" ht="20.05" customHeight="1">
      <c r="A4414" s="18">
        <v>4291</v>
      </c>
      <c r="B4414" s="18">
        <v>2</v>
      </c>
      <c r="C4414" s="19">
        <v>1971</v>
      </c>
      <c r="D4414" s="20">
        <v>11</v>
      </c>
      <c r="E4414" s="21">
        <v>2</v>
      </c>
      <c r="F4414" t="s" s="22">
        <v>43</v>
      </c>
      <c r="G4414" s="23">
        <v>0.543361992005949</v>
      </c>
      <c r="H4414" s="23">
        <v>-2.05216092788554</v>
      </c>
      <c r="I4414" s="23">
        <v>-0.595622466273814</v>
      </c>
      <c r="J4414" s="23">
        <v>0.347795352019153</v>
      </c>
      <c r="K4414" s="23">
        <v>0.390651225376479</v>
      </c>
      <c r="L4414" s="23">
        <v>0.253872541527482</v>
      </c>
      <c r="M4414" s="23">
        <v>1.50860878586889</v>
      </c>
      <c r="N4414" s="21">
        <v>0.15</v>
      </c>
      <c r="O4414" t="s" s="22">
        <v>27</v>
      </c>
      <c r="P4414" t="s" s="22">
        <v>27</v>
      </c>
      <c r="Q4414" s="24"/>
      <c r="R4414" s="24"/>
      <c r="S4414" s="24"/>
      <c r="T4414" s="22"/>
      <c r="U4414" s="24"/>
      <c r="V4414" s="24"/>
    </row>
    <row r="4415" ht="20.05" customHeight="1">
      <c r="A4415" s="18">
        <v>4292</v>
      </c>
      <c r="B4415" s="18">
        <v>3</v>
      </c>
      <c r="C4415" s="19">
        <v>1971</v>
      </c>
      <c r="D4415" s="20">
        <v>11</v>
      </c>
      <c r="E4415" s="21">
        <v>3</v>
      </c>
      <c r="F4415" t="s" s="22">
        <v>43</v>
      </c>
      <c r="G4415" s="23">
        <v>0.254595558663273</v>
      </c>
      <c r="H4415" s="23">
        <v>-1.32463751972281</v>
      </c>
      <c r="I4415" s="23">
        <v>-0.443551896237414</v>
      </c>
      <c r="J4415" s="23">
        <v>-0.258266702705027</v>
      </c>
      <c r="K4415" s="23">
        <v>0.594140752501116</v>
      </c>
      <c r="L4415" s="23">
        <v>-0.0970660552647853</v>
      </c>
      <c r="M4415" s="23">
        <v>1.19849703593042</v>
      </c>
      <c r="N4415" s="21">
        <v>0.23</v>
      </c>
      <c r="O4415" t="s" s="22">
        <v>27</v>
      </c>
      <c r="P4415" t="s" s="22">
        <v>27</v>
      </c>
      <c r="Q4415" s="24"/>
      <c r="R4415" s="24"/>
      <c r="S4415" s="24"/>
      <c r="T4415" s="22"/>
      <c r="U4415" s="24"/>
      <c r="V4415" s="24"/>
    </row>
    <row r="4416" ht="20.05" customHeight="1">
      <c r="A4416" s="18">
        <v>4293</v>
      </c>
      <c r="B4416" s="18">
        <v>4</v>
      </c>
      <c r="C4416" s="19">
        <v>1971</v>
      </c>
      <c r="D4416" s="20">
        <v>11</v>
      </c>
      <c r="E4416" s="21">
        <v>4</v>
      </c>
      <c r="F4416" t="s" s="22">
        <v>43</v>
      </c>
      <c r="G4416" s="23">
        <v>0.1052164408075</v>
      </c>
      <c r="H4416" s="23">
        <v>-0.890197949434248</v>
      </c>
      <c r="I4416" s="23">
        <v>-0.220336561995643</v>
      </c>
      <c r="J4416" s="23">
        <v>-0.796151136063143</v>
      </c>
      <c r="K4416" s="23">
        <v>0.407139560896873</v>
      </c>
      <c r="L4416" s="23">
        <v>-0.748926831364331</v>
      </c>
      <c r="M4416" s="23">
        <v>0.967615946819446</v>
      </c>
      <c r="N4416" s="21">
        <v>0.35</v>
      </c>
      <c r="O4416" t="s" s="22">
        <v>27</v>
      </c>
      <c r="P4416" t="s" s="22">
        <v>27</v>
      </c>
      <c r="Q4416" s="24"/>
      <c r="R4416" s="24"/>
      <c r="S4416" s="24"/>
      <c r="T4416" s="22"/>
      <c r="U4416" s="24"/>
      <c r="V4416" s="24"/>
    </row>
    <row r="4417" ht="20.05" customHeight="1">
      <c r="A4417" s="18">
        <v>4294</v>
      </c>
      <c r="B4417" s="18">
        <v>5</v>
      </c>
      <c r="C4417" s="19">
        <v>1971</v>
      </c>
      <c r="D4417" s="20">
        <v>11</v>
      </c>
      <c r="E4417" s="21">
        <v>5</v>
      </c>
      <c r="F4417" t="s" s="22">
        <v>43</v>
      </c>
      <c r="G4417" s="23">
        <v>0.0696811783991656</v>
      </c>
      <c r="H4417" s="23">
        <v>-1.01372286096125</v>
      </c>
      <c r="I4417" s="23">
        <v>0.0318902539033599</v>
      </c>
      <c r="J4417" s="23">
        <v>-0.86949916004174</v>
      </c>
      <c r="K4417" s="23">
        <v>-0.0358171135603677</v>
      </c>
      <c r="L4417" s="23">
        <v>-1.35501101303381</v>
      </c>
      <c r="M4417" s="23">
        <v>0.684558568870855</v>
      </c>
      <c r="N4417" s="21">
        <v>0.37</v>
      </c>
      <c r="O4417" t="s" s="22">
        <v>27</v>
      </c>
      <c r="P4417" t="s" s="22">
        <v>27</v>
      </c>
      <c r="Q4417" s="24"/>
      <c r="R4417" s="24"/>
      <c r="S4417" s="24"/>
      <c r="T4417" s="22"/>
      <c r="U4417" s="24"/>
      <c r="V4417" s="24"/>
    </row>
    <row r="4418" ht="20.05" customHeight="1">
      <c r="A4418" s="18">
        <v>4295</v>
      </c>
      <c r="B4418" s="18">
        <v>6</v>
      </c>
      <c r="C4418" s="19">
        <v>1971</v>
      </c>
      <c r="D4418" s="20">
        <v>11</v>
      </c>
      <c r="E4418" s="21">
        <v>6</v>
      </c>
      <c r="F4418" t="s" s="22">
        <v>43</v>
      </c>
      <c r="G4418" s="23">
        <v>0.134687586178105</v>
      </c>
      <c r="H4418" s="23">
        <v>-1.20627000680796</v>
      </c>
      <c r="I4418" s="23">
        <v>0.630922166786176</v>
      </c>
      <c r="J4418" s="23">
        <v>-0.43171866063677</v>
      </c>
      <c r="K4418" s="23">
        <v>0.0348169299611419</v>
      </c>
      <c r="L4418" s="23">
        <v>-1.12740412050993</v>
      </c>
      <c r="M4418" s="23">
        <v>0.615359559985088</v>
      </c>
      <c r="N4418" s="21">
        <v>0.33</v>
      </c>
      <c r="O4418" t="s" s="22">
        <v>27</v>
      </c>
      <c r="P4418" t="s" s="22">
        <v>27</v>
      </c>
      <c r="Q4418" s="24"/>
      <c r="R4418" s="24"/>
      <c r="S4418" s="24"/>
      <c r="T4418" s="22"/>
      <c r="U4418" s="24"/>
      <c r="V4418" s="24"/>
    </row>
    <row r="4419" ht="20.05" customHeight="1">
      <c r="A4419" s="18">
        <v>4296</v>
      </c>
      <c r="B4419" s="18">
        <v>7</v>
      </c>
      <c r="C4419" s="19">
        <v>1971</v>
      </c>
      <c r="D4419" s="20">
        <v>11</v>
      </c>
      <c r="E4419" s="21">
        <v>7</v>
      </c>
      <c r="F4419" t="s" s="22">
        <v>43</v>
      </c>
      <c r="G4419" s="23">
        <v>-0.0228523815305323</v>
      </c>
      <c r="H4419" s="23">
        <v>-0.87870021020172</v>
      </c>
      <c r="I4419" s="23">
        <v>0.698008573240081</v>
      </c>
      <c r="J4419" s="23">
        <v>0.645970313620999</v>
      </c>
      <c r="K4419" s="23">
        <v>-0.185139709117301</v>
      </c>
      <c r="L4419" s="23">
        <v>-1.29518286737553</v>
      </c>
      <c r="M4419" s="23">
        <v>0.709130934752617</v>
      </c>
      <c r="N4419" s="21">
        <v>0.53</v>
      </c>
      <c r="O4419" t="s" s="22">
        <v>27</v>
      </c>
      <c r="P4419" t="s" s="22">
        <v>27</v>
      </c>
      <c r="Q4419" s="24"/>
      <c r="R4419" s="24"/>
      <c r="S4419" s="24"/>
      <c r="T4419" s="22"/>
      <c r="U4419" s="24"/>
      <c r="V4419" s="24"/>
    </row>
    <row r="4420" ht="20.05" customHeight="1">
      <c r="A4420" s="18">
        <v>4297</v>
      </c>
      <c r="B4420" s="18">
        <v>8</v>
      </c>
      <c r="C4420" s="19">
        <v>1971</v>
      </c>
      <c r="D4420" s="20">
        <v>11</v>
      </c>
      <c r="E4420" s="21">
        <v>8</v>
      </c>
      <c r="F4420" t="s" s="22">
        <v>43</v>
      </c>
      <c r="G4420" s="23">
        <v>-0.8243650111285939</v>
      </c>
      <c r="H4420" s="23">
        <v>-0.7379179253534131</v>
      </c>
      <c r="I4420" s="23">
        <v>-0.0469189645001541</v>
      </c>
      <c r="J4420" s="23">
        <v>1.01492155370181</v>
      </c>
      <c r="K4420" s="23">
        <v>-0.7607322072650921</v>
      </c>
      <c r="L4420" s="23">
        <v>-1.31937187179472</v>
      </c>
      <c r="M4420" s="23">
        <v>0.182584208895148</v>
      </c>
      <c r="N4420" s="21">
        <v>0.8100000000000001</v>
      </c>
      <c r="O4420" t="s" s="22">
        <v>27</v>
      </c>
      <c r="P4420" t="s" s="22">
        <v>27</v>
      </c>
      <c r="Q4420" s="24"/>
      <c r="R4420" s="24"/>
      <c r="S4420" s="24"/>
      <c r="T4420" s="22"/>
      <c r="U4420" s="24"/>
      <c r="V4420" s="24"/>
    </row>
    <row r="4421" ht="20.05" customHeight="1">
      <c r="A4421" s="18">
        <v>4298</v>
      </c>
      <c r="B4421" s="18">
        <v>9</v>
      </c>
      <c r="C4421" s="19">
        <v>1971</v>
      </c>
      <c r="D4421" s="20">
        <v>11</v>
      </c>
      <c r="E4421" s="21">
        <v>9</v>
      </c>
      <c r="F4421" t="s" s="22">
        <v>43</v>
      </c>
      <c r="G4421" s="23">
        <v>-1.40684043067581</v>
      </c>
      <c r="H4421" s="23">
        <v>-0.638893049636591</v>
      </c>
      <c r="I4421" s="23">
        <v>0.06978425157248209</v>
      </c>
      <c r="J4421" s="23">
        <v>0.125234077715225</v>
      </c>
      <c r="K4421" s="23">
        <v>-1.36250945911077</v>
      </c>
      <c r="L4421" s="23">
        <v>-0.972003261679769</v>
      </c>
      <c r="M4421" s="23">
        <v>-0.0908108933427737</v>
      </c>
      <c r="N4421" s="21">
        <v>1</v>
      </c>
      <c r="O4421" t="s" s="22">
        <v>27</v>
      </c>
      <c r="P4421" t="s" s="22">
        <v>27</v>
      </c>
      <c r="Q4421" s="24"/>
      <c r="R4421" s="24"/>
      <c r="S4421" s="24"/>
      <c r="T4421" s="22"/>
      <c r="U4421" s="24"/>
      <c r="V4421" s="24"/>
    </row>
    <row r="4422" ht="20.05" customHeight="1">
      <c r="A4422" s="18">
        <v>4299</v>
      </c>
      <c r="B4422" s="18">
        <v>10</v>
      </c>
      <c r="C4422" s="19">
        <v>1971</v>
      </c>
      <c r="D4422" s="20">
        <v>11</v>
      </c>
      <c r="E4422" s="21">
        <v>10</v>
      </c>
      <c r="F4422" t="s" s="22">
        <v>43</v>
      </c>
      <c r="G4422" s="23">
        <v>-1.45722843981636</v>
      </c>
      <c r="H4422" s="23">
        <v>-0.21884180009745</v>
      </c>
      <c r="I4422" s="23">
        <v>0.687473725097052</v>
      </c>
      <c r="J4422" s="23">
        <v>-0.224978623710503</v>
      </c>
      <c r="K4422" s="23">
        <v>-1.40492274354529</v>
      </c>
      <c r="L4422" s="23">
        <v>-0.6557880313358611</v>
      </c>
      <c r="M4422" s="23">
        <v>0.0892768111067386</v>
      </c>
      <c r="N4422" s="21">
        <v>1.08</v>
      </c>
      <c r="O4422" t="s" s="22">
        <v>27</v>
      </c>
      <c r="P4422" t="s" s="22">
        <v>27</v>
      </c>
      <c r="Q4422" s="24"/>
      <c r="R4422" s="24"/>
      <c r="S4422" s="24"/>
      <c r="T4422" s="22"/>
      <c r="U4422" s="24"/>
      <c r="V4422" s="24"/>
    </row>
    <row r="4423" ht="20.05" customHeight="1">
      <c r="A4423" s="18">
        <v>4300</v>
      </c>
      <c r="B4423" s="18">
        <v>11</v>
      </c>
      <c r="C4423" s="19">
        <v>1971</v>
      </c>
      <c r="D4423" s="20">
        <v>11</v>
      </c>
      <c r="E4423" s="21">
        <v>11</v>
      </c>
      <c r="F4423" t="s" s="22">
        <v>43</v>
      </c>
      <c r="G4423" s="23">
        <v>-0.96949000965911</v>
      </c>
      <c r="H4423" s="23">
        <v>0.235616303407709</v>
      </c>
      <c r="I4423" s="23">
        <v>1.16430886718332</v>
      </c>
      <c r="J4423" s="23">
        <v>0.213046239928754</v>
      </c>
      <c r="K4423" s="23">
        <v>-1.05496527882256</v>
      </c>
      <c r="L4423" s="23">
        <v>-0.634536118582967</v>
      </c>
      <c r="M4423" s="23">
        <v>0.594016979434755</v>
      </c>
      <c r="N4423" s="21">
        <v>0.98</v>
      </c>
      <c r="O4423" t="s" s="22">
        <v>27</v>
      </c>
      <c r="P4423" t="s" s="22">
        <v>27</v>
      </c>
      <c r="Q4423" s="24"/>
      <c r="R4423" s="24"/>
      <c r="S4423" s="24"/>
      <c r="T4423" s="22"/>
      <c r="U4423" s="24"/>
      <c r="V4423" s="24"/>
    </row>
    <row r="4424" ht="20.05" customHeight="1">
      <c r="A4424" s="18">
        <v>4301</v>
      </c>
      <c r="B4424" s="18">
        <v>12</v>
      </c>
      <c r="C4424" s="19">
        <v>1971</v>
      </c>
      <c r="D4424" s="20">
        <v>11</v>
      </c>
      <c r="E4424" s="21">
        <v>12</v>
      </c>
      <c r="F4424" t="s" s="22">
        <v>43</v>
      </c>
      <c r="G4424" s="23">
        <v>-0.664473007707468</v>
      </c>
      <c r="H4424" s="23">
        <v>0.0824285132342449</v>
      </c>
      <c r="I4424" s="23">
        <v>1.32775849892981</v>
      </c>
      <c r="J4424" s="23">
        <v>0.502334739632013</v>
      </c>
      <c r="K4424" s="23">
        <v>-0.817977615027911</v>
      </c>
      <c r="L4424" s="23">
        <v>-0.927429876235215</v>
      </c>
      <c r="M4424" s="23">
        <v>0.695518174770819</v>
      </c>
      <c r="N4424" s="21">
        <v>0.91</v>
      </c>
      <c r="O4424" t="s" s="22">
        <v>27</v>
      </c>
      <c r="P4424" t="s" s="22">
        <v>27</v>
      </c>
      <c r="Q4424" s="24"/>
      <c r="R4424" s="24"/>
      <c r="S4424" s="24"/>
      <c r="T4424" s="22"/>
      <c r="U4424" s="24"/>
      <c r="V4424" s="24"/>
    </row>
    <row r="4425" ht="20.05" customHeight="1">
      <c r="A4425" s="18">
        <v>4302</v>
      </c>
      <c r="B4425" s="18">
        <v>13</v>
      </c>
      <c r="C4425" s="19">
        <v>1971</v>
      </c>
      <c r="D4425" s="20">
        <v>11</v>
      </c>
      <c r="E4425" s="21">
        <v>13</v>
      </c>
      <c r="F4425" t="s" s="22">
        <v>43</v>
      </c>
      <c r="G4425" s="23">
        <v>-0.519327054373414</v>
      </c>
      <c r="H4425" s="23">
        <v>0.0171867270617963</v>
      </c>
      <c r="I4425" s="23">
        <v>1.30258224286954</v>
      </c>
      <c r="J4425" s="23">
        <v>0.5177723874443459</v>
      </c>
      <c r="K4425" s="23">
        <v>-0.329414745460721</v>
      </c>
      <c r="L4425" s="23">
        <v>-0.710883127656645</v>
      </c>
      <c r="M4425" s="23">
        <v>0.443380079096371</v>
      </c>
      <c r="N4425" s="21">
        <v>0.98</v>
      </c>
      <c r="O4425" t="s" s="22">
        <v>27</v>
      </c>
      <c r="P4425" t="s" s="22">
        <v>27</v>
      </c>
      <c r="Q4425" s="24"/>
      <c r="R4425" s="24"/>
      <c r="S4425" s="24"/>
      <c r="T4425" s="22"/>
      <c r="U4425" s="24"/>
      <c r="V4425" s="24"/>
    </row>
    <row r="4426" ht="20.05" customHeight="1">
      <c r="A4426" s="18">
        <v>4303</v>
      </c>
      <c r="B4426" s="18">
        <v>14</v>
      </c>
      <c r="C4426" s="19">
        <v>1971</v>
      </c>
      <c r="D4426" s="20">
        <v>11</v>
      </c>
      <c r="E4426" s="21">
        <v>14</v>
      </c>
      <c r="F4426" t="s" s="22">
        <v>43</v>
      </c>
      <c r="G4426" s="23">
        <v>-0.0491344513998229</v>
      </c>
      <c r="H4426" s="23">
        <v>-0.205596744997474</v>
      </c>
      <c r="I4426" s="23">
        <v>1.03824066275866</v>
      </c>
      <c r="J4426" s="23">
        <v>0.274672675381072</v>
      </c>
      <c r="K4426" s="23">
        <v>-0.321189959457515</v>
      </c>
      <c r="L4426" s="23">
        <v>-0.633443227651085</v>
      </c>
      <c r="M4426" s="23">
        <v>0.705275051229554</v>
      </c>
      <c r="N4426" s="21">
        <v>1.09</v>
      </c>
      <c r="O4426" t="s" s="22">
        <v>27</v>
      </c>
      <c r="P4426" t="s" s="22">
        <v>27</v>
      </c>
      <c r="Q4426" s="24"/>
      <c r="R4426" s="24"/>
      <c r="S4426" s="24"/>
      <c r="T4426" s="22"/>
      <c r="U4426" s="24"/>
      <c r="V4426" s="24"/>
    </row>
    <row r="4427" ht="20.05" customHeight="1">
      <c r="A4427" s="18">
        <v>4304</v>
      </c>
      <c r="B4427" s="18">
        <v>15</v>
      </c>
      <c r="C4427" s="19">
        <v>1971</v>
      </c>
      <c r="D4427" s="20">
        <v>11</v>
      </c>
      <c r="E4427" s="21">
        <v>15</v>
      </c>
      <c r="F4427" t="s" s="22">
        <v>43</v>
      </c>
      <c r="G4427" s="23">
        <v>-0.370952326646593</v>
      </c>
      <c r="H4427" s="23">
        <v>-0.261402712127727</v>
      </c>
      <c r="I4427" s="23">
        <v>0.781997694135141</v>
      </c>
      <c r="J4427" s="23">
        <v>-0.353952343642271</v>
      </c>
      <c r="K4427" s="23">
        <v>-0.7027323065887811</v>
      </c>
      <c r="L4427" s="23">
        <v>-1.0529647366174</v>
      </c>
      <c r="M4427" s="23">
        <v>0.52979100952642</v>
      </c>
      <c r="N4427" s="21">
        <v>1.11</v>
      </c>
      <c r="O4427" t="s" s="22">
        <v>27</v>
      </c>
      <c r="P4427" t="s" s="22">
        <v>27</v>
      </c>
      <c r="Q4427" s="24"/>
      <c r="R4427" s="24"/>
      <c r="S4427" s="24"/>
      <c r="T4427" s="22"/>
      <c r="U4427" s="24"/>
      <c r="V4427" s="24"/>
    </row>
    <row r="4428" ht="20.05" customHeight="1">
      <c r="A4428" s="18">
        <v>4305</v>
      </c>
      <c r="B4428" s="18">
        <v>16</v>
      </c>
      <c r="C4428" s="19">
        <v>1971</v>
      </c>
      <c r="D4428" s="20">
        <v>11</v>
      </c>
      <c r="E4428" s="21">
        <v>16</v>
      </c>
      <c r="F4428" t="s" s="22">
        <v>43</v>
      </c>
      <c r="G4428" s="23">
        <v>-0.8811226164974439</v>
      </c>
      <c r="H4428" s="23">
        <v>-0.299014751933526</v>
      </c>
      <c r="I4428" s="23">
        <v>0.545642454986893</v>
      </c>
      <c r="J4428" s="23">
        <v>-0.455483709308631</v>
      </c>
      <c r="K4428" s="23">
        <v>-0.84957449770298</v>
      </c>
      <c r="L4428" s="23">
        <v>-1.56107299210273</v>
      </c>
      <c r="M4428" s="23">
        <v>0.0457582967958976</v>
      </c>
      <c r="N4428" s="21">
        <v>0.97</v>
      </c>
      <c r="O4428" t="s" s="22">
        <v>27</v>
      </c>
      <c r="P4428" t="s" s="22">
        <v>27</v>
      </c>
      <c r="Q4428" s="24"/>
      <c r="R4428" s="24"/>
      <c r="S4428" s="24"/>
      <c r="T4428" s="22"/>
      <c r="U4428" s="24"/>
      <c r="V4428" s="24"/>
    </row>
    <row r="4429" ht="20.05" customHeight="1">
      <c r="A4429" s="18">
        <v>4306</v>
      </c>
      <c r="B4429" s="18">
        <v>17</v>
      </c>
      <c r="C4429" s="19">
        <v>1971</v>
      </c>
      <c r="D4429" s="20">
        <v>11</v>
      </c>
      <c r="E4429" s="21">
        <v>17</v>
      </c>
      <c r="F4429" t="s" s="22">
        <v>43</v>
      </c>
      <c r="G4429" s="23">
        <v>-0.832682733919817</v>
      </c>
      <c r="H4429" s="23">
        <v>-0.252590657507175</v>
      </c>
      <c r="I4429" s="23">
        <v>0.374281135876403</v>
      </c>
      <c r="J4429" s="23">
        <v>-0.513599696016674</v>
      </c>
      <c r="K4429" s="23">
        <v>-0.535893221485977</v>
      </c>
      <c r="L4429" s="23">
        <v>-1.84980182152545</v>
      </c>
      <c r="M4429" s="23">
        <v>-0.252114570575721</v>
      </c>
      <c r="N4429" s="21">
        <v>0.74</v>
      </c>
      <c r="O4429" t="s" s="22">
        <v>27</v>
      </c>
      <c r="P4429" t="s" s="22">
        <v>27</v>
      </c>
      <c r="Q4429" s="24"/>
      <c r="R4429" s="24"/>
      <c r="S4429" s="24"/>
      <c r="T4429" s="22"/>
      <c r="U4429" s="24"/>
      <c r="V4429" s="24"/>
    </row>
    <row r="4430" ht="20.05" customHeight="1">
      <c r="A4430" s="18">
        <v>4307</v>
      </c>
      <c r="B4430" s="18">
        <v>18</v>
      </c>
      <c r="C4430" s="19">
        <v>1971</v>
      </c>
      <c r="D4430" s="20">
        <v>11</v>
      </c>
      <c r="E4430" s="21">
        <v>18</v>
      </c>
      <c r="F4430" t="s" s="22">
        <v>43</v>
      </c>
      <c r="G4430" s="23">
        <v>-0.830759695503509</v>
      </c>
      <c r="H4430" s="23">
        <v>-0.0387720053764604</v>
      </c>
      <c r="I4430" s="23">
        <v>0.7491147788497901</v>
      </c>
      <c r="J4430" s="23">
        <v>-0.18236200276082</v>
      </c>
      <c r="K4430" s="23">
        <v>-0.5218474477991361</v>
      </c>
      <c r="L4430" s="23">
        <v>-2.09751561312024</v>
      </c>
      <c r="M4430" s="23">
        <v>0.0613125386810343</v>
      </c>
      <c r="N4430" s="21">
        <v>0.47</v>
      </c>
      <c r="O4430" t="s" s="22">
        <v>27</v>
      </c>
      <c r="P4430" t="s" s="22">
        <v>27</v>
      </c>
      <c r="Q4430" s="24"/>
      <c r="R4430" s="24"/>
      <c r="S4430" s="24"/>
      <c r="T4430" s="22"/>
      <c r="U4430" s="24"/>
      <c r="V4430" s="24"/>
    </row>
    <row r="4431" ht="20.05" customHeight="1">
      <c r="A4431" s="18">
        <v>4308</v>
      </c>
      <c r="B4431" s="18">
        <v>19</v>
      </c>
      <c r="C4431" s="19">
        <v>1971</v>
      </c>
      <c r="D4431" s="20">
        <v>11</v>
      </c>
      <c r="E4431" s="21">
        <v>19</v>
      </c>
      <c r="F4431" t="s" s="22">
        <v>43</v>
      </c>
      <c r="G4431" s="23">
        <v>-0.63526129857729</v>
      </c>
      <c r="H4431" s="23">
        <v>-0.0813365468894888</v>
      </c>
      <c r="I4431" s="23">
        <v>0.903440658414315</v>
      </c>
      <c r="J4431" s="23">
        <v>0.228701340362109</v>
      </c>
      <c r="K4431" s="23">
        <v>0.230384843904383</v>
      </c>
      <c r="L4431" s="23">
        <v>-1.93622269066133</v>
      </c>
      <c r="M4431" s="23">
        <v>0.715495904667409</v>
      </c>
      <c r="N4431" s="21">
        <v>0.25</v>
      </c>
      <c r="O4431" t="s" s="22">
        <v>27</v>
      </c>
      <c r="P4431" t="s" s="22">
        <v>27</v>
      </c>
      <c r="Q4431" s="24"/>
      <c r="R4431" s="24"/>
      <c r="S4431" s="24"/>
      <c r="T4431" s="22"/>
      <c r="U4431" s="24"/>
      <c r="V4431" s="24"/>
    </row>
    <row r="4432" ht="20.05" customHeight="1">
      <c r="A4432" s="18">
        <v>4309</v>
      </c>
      <c r="B4432" s="18">
        <v>20</v>
      </c>
      <c r="C4432" s="19">
        <v>1971</v>
      </c>
      <c r="D4432" s="20">
        <v>11</v>
      </c>
      <c r="E4432" s="21">
        <v>20</v>
      </c>
      <c r="F4432" t="s" s="22">
        <v>43</v>
      </c>
      <c r="G4432" s="23">
        <v>0.0139803501681167</v>
      </c>
      <c r="H4432" s="23">
        <v>0.28267323596258</v>
      </c>
      <c r="I4432" s="23">
        <v>0.699787407423867</v>
      </c>
      <c r="J4432" s="23">
        <v>-0.147332515153274</v>
      </c>
      <c r="K4432" s="23">
        <v>0.9194907530808309</v>
      </c>
      <c r="L4432" s="23">
        <v>-1.67548074177006</v>
      </c>
      <c r="M4432" s="23">
        <v>1.03021131735225</v>
      </c>
      <c r="N4432" s="21">
        <v>0.02</v>
      </c>
      <c r="O4432" t="s" s="22">
        <v>27</v>
      </c>
      <c r="P4432" t="s" s="22">
        <v>27</v>
      </c>
      <c r="Q4432" s="24"/>
      <c r="R4432" s="24"/>
      <c r="S4432" s="24"/>
      <c r="T4432" s="22"/>
      <c r="U4432" s="24"/>
      <c r="V4432" s="24"/>
    </row>
    <row r="4433" ht="20.05" customHeight="1">
      <c r="A4433" s="18">
        <v>4310</v>
      </c>
      <c r="B4433" s="18">
        <v>21</v>
      </c>
      <c r="C4433" s="19">
        <v>1971</v>
      </c>
      <c r="D4433" s="20">
        <v>11</v>
      </c>
      <c r="E4433" s="21">
        <v>21</v>
      </c>
      <c r="F4433" t="s" s="22">
        <v>43</v>
      </c>
      <c r="G4433" s="23">
        <v>-0.3706760689457</v>
      </c>
      <c r="H4433" s="23">
        <v>0.605238399264675</v>
      </c>
      <c r="I4433" s="23">
        <v>0.689988261782632</v>
      </c>
      <c r="J4433" s="23">
        <v>0.137801792567106</v>
      </c>
      <c r="K4433" s="23">
        <v>0.0956308690207005</v>
      </c>
      <c r="L4433" s="23">
        <v>-1.89418037921475</v>
      </c>
      <c r="M4433" s="23">
        <v>0.662770064863813</v>
      </c>
      <c r="N4433" s="21">
        <v>-0.09</v>
      </c>
      <c r="O4433" t="s" s="22">
        <v>27</v>
      </c>
      <c r="P4433" t="s" s="22">
        <v>27</v>
      </c>
      <c r="Q4433" t="s" s="22">
        <v>40</v>
      </c>
      <c r="R4433" s="24"/>
      <c r="S4433" s="24"/>
      <c r="T4433" s="22"/>
      <c r="U4433" s="24"/>
      <c r="V4433" s="24"/>
    </row>
    <row r="4434" ht="20.05" customHeight="1">
      <c r="A4434" s="18">
        <v>4311</v>
      </c>
      <c r="B4434" s="18">
        <v>22</v>
      </c>
      <c r="C4434" s="19">
        <v>1971</v>
      </c>
      <c r="D4434" s="20">
        <v>11</v>
      </c>
      <c r="E4434" s="21">
        <v>22</v>
      </c>
      <c r="F4434" t="s" s="22">
        <v>43</v>
      </c>
      <c r="G4434" s="23">
        <v>-0.9933028697690029</v>
      </c>
      <c r="H4434" s="23">
        <v>0.480931513783897</v>
      </c>
      <c r="I4434" s="23">
        <v>0.356347170716667</v>
      </c>
      <c r="J4434" s="23">
        <v>0.161384914855671</v>
      </c>
      <c r="K4434" s="23">
        <v>-0.385824435410819</v>
      </c>
      <c r="L4434" s="23">
        <v>-1.35044900728404</v>
      </c>
      <c r="M4434" s="23">
        <v>0.304991088086042</v>
      </c>
      <c r="N4434" s="21">
        <v>-0.1</v>
      </c>
      <c r="O4434" t="s" s="22">
        <v>27</v>
      </c>
      <c r="P4434" t="s" s="22">
        <v>27</v>
      </c>
      <c r="Q4434" s="24"/>
      <c r="R4434" s="24"/>
      <c r="S4434" s="24"/>
      <c r="T4434" s="22"/>
      <c r="U4434" s="24"/>
      <c r="V4434" s="24"/>
    </row>
    <row r="4435" ht="20.05" customHeight="1">
      <c r="A4435" s="18">
        <v>4312</v>
      </c>
      <c r="B4435" s="18">
        <v>23</v>
      </c>
      <c r="C4435" s="19">
        <v>1971</v>
      </c>
      <c r="D4435" s="20">
        <v>11</v>
      </c>
      <c r="E4435" s="21">
        <v>23</v>
      </c>
      <c r="F4435" t="s" s="22">
        <v>43</v>
      </c>
      <c r="G4435" s="23">
        <v>-0.893531241616867</v>
      </c>
      <c r="H4435" s="23">
        <v>0.0763651632708386</v>
      </c>
      <c r="I4435" s="23">
        <v>0.0186055168722943</v>
      </c>
      <c r="J4435" s="23">
        <v>-0.153639336832733</v>
      </c>
      <c r="K4435" s="23">
        <v>-0.820653693102219</v>
      </c>
      <c r="L4435" s="23">
        <v>-0.826560462691896</v>
      </c>
      <c r="M4435" s="23">
        <v>0.0341725927042993</v>
      </c>
      <c r="N4435" s="21">
        <v>-0.26</v>
      </c>
      <c r="O4435" t="s" s="22">
        <v>27</v>
      </c>
      <c r="P4435" t="s" s="22">
        <v>27</v>
      </c>
      <c r="Q4435" s="24"/>
      <c r="R4435" s="24"/>
      <c r="S4435" t="s" s="22">
        <v>32</v>
      </c>
      <c r="T4435" t="s" s="25">
        <v>153</v>
      </c>
      <c r="U4435" t="s" s="22">
        <v>39</v>
      </c>
      <c r="V4435" t="s" s="25">
        <v>93</v>
      </c>
    </row>
    <row r="4436" ht="20.05" customHeight="1">
      <c r="A4436" s="18">
        <v>4313</v>
      </c>
      <c r="B4436" s="18">
        <v>24</v>
      </c>
      <c r="C4436" s="19">
        <v>1971</v>
      </c>
      <c r="D4436" s="20">
        <v>11</v>
      </c>
      <c r="E4436" s="21">
        <v>24</v>
      </c>
      <c r="F4436" t="s" s="22">
        <v>43</v>
      </c>
      <c r="G4436" s="23">
        <v>-0.693462768773044</v>
      </c>
      <c r="H4436" s="23">
        <v>-0.0650930175960287</v>
      </c>
      <c r="I4436" s="23">
        <v>-0.313805405360149</v>
      </c>
      <c r="J4436" s="23">
        <v>-0.305509734762208</v>
      </c>
      <c r="K4436" s="23">
        <v>-1.01814687582548</v>
      </c>
      <c r="L4436" s="23">
        <v>-0.441464933738853</v>
      </c>
      <c r="M4436" s="23">
        <v>-0.0607924847432541</v>
      </c>
      <c r="N4436" s="21">
        <v>-0.38</v>
      </c>
      <c r="O4436" t="s" s="22">
        <v>27</v>
      </c>
      <c r="P4436" t="s" s="22">
        <v>27</v>
      </c>
      <c r="Q4436" s="24"/>
      <c r="R4436" s="24"/>
      <c r="S4436" t="s" s="22">
        <v>32</v>
      </c>
      <c r="T4436" t="s" s="25">
        <v>153</v>
      </c>
      <c r="U4436" t="s" s="22">
        <v>39</v>
      </c>
      <c r="V4436" t="s" s="25">
        <v>93</v>
      </c>
    </row>
    <row r="4437" ht="20.05" customHeight="1">
      <c r="A4437" s="18">
        <v>4314</v>
      </c>
      <c r="B4437" s="18">
        <v>25</v>
      </c>
      <c r="C4437" s="19">
        <v>1971</v>
      </c>
      <c r="D4437" s="20">
        <v>11</v>
      </c>
      <c r="E4437" s="21">
        <v>25</v>
      </c>
      <c r="F4437" t="s" s="22">
        <v>43</v>
      </c>
      <c r="G4437" s="23">
        <v>-0.009047857161798029</v>
      </c>
      <c r="H4437" s="23">
        <v>0.291722604881328</v>
      </c>
      <c r="I4437" s="23">
        <v>-0.960832006765906</v>
      </c>
      <c r="J4437" s="23">
        <v>-0.213748991107579</v>
      </c>
      <c r="K4437" s="23">
        <v>-0.783284744714408</v>
      </c>
      <c r="L4437" s="23">
        <v>-0.801975392844698</v>
      </c>
      <c r="M4437" s="23">
        <v>0.152146957122535</v>
      </c>
      <c r="N4437" s="21">
        <v>-0.47</v>
      </c>
      <c r="O4437" t="s" s="22">
        <v>27</v>
      </c>
      <c r="P4437" t="s" s="22">
        <v>27</v>
      </c>
      <c r="Q4437" s="24"/>
      <c r="R4437" s="24"/>
      <c r="S4437" s="24"/>
      <c r="T4437" s="22"/>
      <c r="U4437" s="24"/>
      <c r="V4437" s="24"/>
    </row>
    <row r="4438" ht="20.05" customHeight="1">
      <c r="A4438" s="18">
        <v>4315</v>
      </c>
      <c r="B4438" s="18">
        <v>26</v>
      </c>
      <c r="C4438" s="19">
        <v>1971</v>
      </c>
      <c r="D4438" s="20">
        <v>11</v>
      </c>
      <c r="E4438" s="21">
        <v>26</v>
      </c>
      <c r="F4438" t="s" s="22">
        <v>43</v>
      </c>
      <c r="G4438" s="23">
        <v>0.454289631935388</v>
      </c>
      <c r="H4438" s="23">
        <v>0.393875376413242</v>
      </c>
      <c r="I4438" s="23">
        <v>-1.3752541845665</v>
      </c>
      <c r="J4438" s="23">
        <v>0.235760991543166</v>
      </c>
      <c r="K4438" s="23">
        <v>-0.787341532059265</v>
      </c>
      <c r="L4438" s="23">
        <v>-1.05829340223527</v>
      </c>
      <c r="M4438" s="23">
        <v>0.276193462450163</v>
      </c>
      <c r="N4438" s="21">
        <v>-0.68</v>
      </c>
      <c r="O4438" t="s" s="22">
        <v>27</v>
      </c>
      <c r="P4438" t="s" s="22">
        <v>27</v>
      </c>
      <c r="Q4438" s="24"/>
      <c r="R4438" s="24"/>
      <c r="S4438" s="24"/>
      <c r="T4438" s="22"/>
      <c r="U4438" s="24"/>
      <c r="V4438" s="24"/>
    </row>
    <row r="4439" ht="20.05" customHeight="1">
      <c r="A4439" s="18">
        <v>4316</v>
      </c>
      <c r="B4439" s="18">
        <v>27</v>
      </c>
      <c r="C4439" s="19">
        <v>1971</v>
      </c>
      <c r="D4439" s="20">
        <v>11</v>
      </c>
      <c r="E4439" s="21">
        <v>27</v>
      </c>
      <c r="F4439" t="s" s="22">
        <v>43</v>
      </c>
      <c r="G4439" s="23">
        <v>0.461190788761942</v>
      </c>
      <c r="H4439" s="23">
        <v>0.219939210666332</v>
      </c>
      <c r="I4439" s="23">
        <v>-1.21939059396007</v>
      </c>
      <c r="J4439" s="23">
        <v>0.7581729707561879</v>
      </c>
      <c r="K4439" s="23">
        <v>-0.335901187719833</v>
      </c>
      <c r="L4439" s="23">
        <v>-0.877861815610381</v>
      </c>
      <c r="M4439" s="23">
        <v>0.219877487845289</v>
      </c>
      <c r="N4439" s="21">
        <v>-0.8100000000000001</v>
      </c>
      <c r="O4439" t="s" s="22">
        <v>27</v>
      </c>
      <c r="P4439" t="s" s="22">
        <v>27</v>
      </c>
      <c r="Q4439" s="24"/>
      <c r="R4439" s="24"/>
      <c r="S4439" s="24"/>
      <c r="T4439" s="22"/>
      <c r="U4439" s="24"/>
      <c r="V4439" s="24"/>
    </row>
    <row r="4440" ht="20.05" customHeight="1">
      <c r="A4440" s="18">
        <v>4317</v>
      </c>
      <c r="B4440" s="18">
        <v>28</v>
      </c>
      <c r="C4440" s="19">
        <v>1971</v>
      </c>
      <c r="D4440" s="20">
        <v>11</v>
      </c>
      <c r="E4440" s="21">
        <v>28</v>
      </c>
      <c r="F4440" t="s" s="22">
        <v>43</v>
      </c>
      <c r="G4440" s="23">
        <v>0.68117173524675</v>
      </c>
      <c r="H4440" s="23">
        <v>-0.361457516593285</v>
      </c>
      <c r="I4440" s="23">
        <v>-0.986436423119582</v>
      </c>
      <c r="J4440" s="23">
        <v>1.1995374789307</v>
      </c>
      <c r="K4440" s="23">
        <v>-0.0351733857599993</v>
      </c>
      <c r="L4440" s="23">
        <v>-0.513613615539245</v>
      </c>
      <c r="M4440" s="23">
        <v>0.048258356426422</v>
      </c>
      <c r="N4440" s="21">
        <v>-0.73</v>
      </c>
      <c r="O4440" t="s" s="22">
        <v>27</v>
      </c>
      <c r="P4440" t="s" s="22">
        <v>27</v>
      </c>
      <c r="Q4440" s="24"/>
      <c r="R4440" s="24"/>
      <c r="S4440" s="24"/>
      <c r="T4440" s="22"/>
      <c r="U4440" s="24"/>
      <c r="V4440" s="24"/>
    </row>
    <row r="4441" ht="20.05" customHeight="1">
      <c r="A4441" s="18">
        <v>4318</v>
      </c>
      <c r="B4441" s="18">
        <v>29</v>
      </c>
      <c r="C4441" s="19">
        <v>1971</v>
      </c>
      <c r="D4441" s="20">
        <v>11</v>
      </c>
      <c r="E4441" s="21">
        <v>29</v>
      </c>
      <c r="F4441" t="s" s="22">
        <v>43</v>
      </c>
      <c r="G4441" s="23">
        <v>0.43859571207128</v>
      </c>
      <c r="H4441" s="23">
        <v>-0.5993070201619179</v>
      </c>
      <c r="I4441" s="23">
        <v>-0.714321877745303</v>
      </c>
      <c r="J4441" s="23">
        <v>1.29561532405773</v>
      </c>
      <c r="K4441" s="23">
        <v>0.0767696424998088</v>
      </c>
      <c r="L4441" s="23">
        <v>-0.298911911105286</v>
      </c>
      <c r="M4441" s="23">
        <v>-0.279889641505295</v>
      </c>
      <c r="N4441" s="21">
        <v>-0.45</v>
      </c>
      <c r="O4441" t="s" s="22">
        <v>27</v>
      </c>
      <c r="P4441" t="s" s="22">
        <v>27</v>
      </c>
      <c r="Q4441" s="24"/>
      <c r="R4441" s="24"/>
      <c r="S4441" s="24"/>
      <c r="T4441" s="22"/>
      <c r="U4441" s="24"/>
      <c r="V4441" s="24"/>
    </row>
    <row r="4442" ht="20.05" customHeight="1">
      <c r="A4442" s="18">
        <v>4319</v>
      </c>
      <c r="B4442" s="18">
        <v>30</v>
      </c>
      <c r="C4442" s="19">
        <v>1971</v>
      </c>
      <c r="D4442" s="20">
        <v>11</v>
      </c>
      <c r="E4442" s="21">
        <v>30</v>
      </c>
      <c r="F4442" t="s" s="22">
        <v>43</v>
      </c>
      <c r="G4442" s="23">
        <v>0.252411161379094</v>
      </c>
      <c r="H4442" s="23">
        <v>-0.272519197509449</v>
      </c>
      <c r="I4442" s="23">
        <v>-0.760308489905983</v>
      </c>
      <c r="J4442" s="23">
        <v>0.991994736636053</v>
      </c>
      <c r="K4442" s="23">
        <v>0.0961647811167984</v>
      </c>
      <c r="L4442" s="23">
        <v>-0.253081675786761</v>
      </c>
      <c r="M4442" s="23">
        <v>-0.657637321418449</v>
      </c>
      <c r="N4442" s="21">
        <v>-0.36</v>
      </c>
      <c r="O4442" t="s" s="22">
        <v>27</v>
      </c>
      <c r="P4442" t="s" s="22">
        <v>27</v>
      </c>
      <c r="Q4442" s="24"/>
      <c r="R4442" s="24"/>
      <c r="S4442" s="24"/>
      <c r="T4442" s="22"/>
      <c r="U4442" s="24"/>
      <c r="V4442" s="24"/>
    </row>
    <row r="4443" ht="20.05" customHeight="1">
      <c r="A4443" s="18">
        <v>4320</v>
      </c>
      <c r="B4443" s="18">
        <v>31</v>
      </c>
      <c r="C4443" s="19">
        <v>1971</v>
      </c>
      <c r="D4443" s="20">
        <v>12</v>
      </c>
      <c r="E4443" s="21">
        <v>1</v>
      </c>
      <c r="F4443" t="s" s="22">
        <v>26</v>
      </c>
      <c r="G4443" s="23">
        <v>0.138728425911254</v>
      </c>
      <c r="H4443" s="23">
        <v>-0.0311916856887665</v>
      </c>
      <c r="I4443" s="23">
        <v>-0.220753282032506</v>
      </c>
      <c r="J4443" s="23">
        <v>0.704436351857667</v>
      </c>
      <c r="K4443" s="23">
        <v>-0.676677493531552</v>
      </c>
      <c r="L4443" s="23">
        <v>-0.250644932248545</v>
      </c>
      <c r="M4443" s="23">
        <v>-0.648822736654055</v>
      </c>
      <c r="N4443" s="21">
        <v>-0.39</v>
      </c>
      <c r="O4443" t="s" s="22">
        <v>27</v>
      </c>
      <c r="P4443" t="s" s="22">
        <v>27</v>
      </c>
      <c r="Q4443" s="24"/>
      <c r="R4443" s="24"/>
      <c r="S4443" s="24"/>
      <c r="T4443" s="22"/>
      <c r="U4443" s="24"/>
      <c r="V4443" s="24"/>
    </row>
    <row r="4444" ht="20.05" customHeight="1">
      <c r="A4444" s="18">
        <v>4321</v>
      </c>
      <c r="B4444" s="18">
        <v>32</v>
      </c>
      <c r="C4444" s="19">
        <v>1971</v>
      </c>
      <c r="D4444" s="20">
        <v>12</v>
      </c>
      <c r="E4444" s="21">
        <v>2</v>
      </c>
      <c r="F4444" t="s" s="22">
        <v>26</v>
      </c>
      <c r="G4444" s="23">
        <v>0.00346747946729585</v>
      </c>
      <c r="H4444" s="23">
        <v>-0.16367932953902</v>
      </c>
      <c r="I4444" s="23">
        <v>0.0280511728844765</v>
      </c>
      <c r="J4444" s="23">
        <v>0.931130042743579</v>
      </c>
      <c r="K4444" s="23">
        <v>-0.417324438563436</v>
      </c>
      <c r="L4444" s="23">
        <v>-0.131295611956071</v>
      </c>
      <c r="M4444" s="23">
        <v>-0.59518615866943</v>
      </c>
      <c r="N4444" s="21">
        <v>-0.39</v>
      </c>
      <c r="O4444" t="s" s="22">
        <v>27</v>
      </c>
      <c r="P4444" t="s" s="22">
        <v>27</v>
      </c>
      <c r="Q4444" s="24"/>
      <c r="R4444" s="24"/>
      <c r="S4444" s="24"/>
      <c r="T4444" s="22"/>
      <c r="U4444" s="24"/>
      <c r="V4444" s="24"/>
    </row>
    <row r="4445" ht="20.05" customHeight="1">
      <c r="A4445" s="18">
        <v>4322</v>
      </c>
      <c r="B4445" s="18">
        <v>33</v>
      </c>
      <c r="C4445" s="19">
        <v>1971</v>
      </c>
      <c r="D4445" s="20">
        <v>12</v>
      </c>
      <c r="E4445" s="21">
        <v>3</v>
      </c>
      <c r="F4445" t="s" s="22">
        <v>26</v>
      </c>
      <c r="G4445" s="23">
        <v>-0.08117917535109651</v>
      </c>
      <c r="H4445" s="23">
        <v>-0.458925085218159</v>
      </c>
      <c r="I4445" s="23">
        <v>-0.0586644077336659</v>
      </c>
      <c r="J4445" s="23">
        <v>1.02056635226184</v>
      </c>
      <c r="K4445" s="23">
        <v>-0.126187908017256</v>
      </c>
      <c r="L4445" s="23">
        <v>0.269578008024196</v>
      </c>
      <c r="M4445" s="23">
        <v>-0.247329752951059</v>
      </c>
      <c r="N4445" s="21">
        <v>-0.44</v>
      </c>
      <c r="O4445" t="s" s="22">
        <v>27</v>
      </c>
      <c r="P4445" t="s" s="22">
        <v>27</v>
      </c>
      <c r="Q4445" s="24"/>
      <c r="R4445" s="24"/>
      <c r="S4445" t="s" s="22">
        <v>34</v>
      </c>
      <c r="T4445" t="s" s="25">
        <v>154</v>
      </c>
      <c r="U4445" t="s" s="22">
        <v>30</v>
      </c>
      <c r="V4445" t="s" s="25">
        <v>31</v>
      </c>
    </row>
    <row r="4446" ht="20.05" customHeight="1">
      <c r="A4446" s="18">
        <v>4323</v>
      </c>
      <c r="B4446" s="18">
        <v>34</v>
      </c>
      <c r="C4446" s="19">
        <v>1971</v>
      </c>
      <c r="D4446" s="20">
        <v>12</v>
      </c>
      <c r="E4446" s="21">
        <v>4</v>
      </c>
      <c r="F4446" t="s" s="22">
        <v>26</v>
      </c>
      <c r="G4446" s="23">
        <v>-0.310324670575025</v>
      </c>
      <c r="H4446" s="23">
        <v>-0.76152463691352</v>
      </c>
      <c r="I4446" s="23">
        <v>-0.296285321539909</v>
      </c>
      <c r="J4446" s="23">
        <v>0.731290360071071</v>
      </c>
      <c r="K4446" s="23">
        <v>0.0800562421801302</v>
      </c>
      <c r="L4446" s="23">
        <v>0.505175850063353</v>
      </c>
      <c r="M4446" s="23">
        <v>0.0523211442685632</v>
      </c>
      <c r="N4446" s="21">
        <v>-0.52</v>
      </c>
      <c r="O4446" t="s" s="22">
        <v>27</v>
      </c>
      <c r="P4446" t="s" s="22">
        <v>27</v>
      </c>
      <c r="Q4446" s="24"/>
      <c r="R4446" s="24"/>
      <c r="S4446" t="s" s="22">
        <v>34</v>
      </c>
      <c r="T4446" t="s" s="25">
        <v>154</v>
      </c>
      <c r="U4446" t="s" s="22">
        <v>30</v>
      </c>
      <c r="V4446" t="s" s="25">
        <v>31</v>
      </c>
    </row>
    <row r="4447" ht="20.05" customHeight="1">
      <c r="A4447" s="18">
        <v>4324</v>
      </c>
      <c r="B4447" s="18">
        <v>35</v>
      </c>
      <c r="C4447" s="19">
        <v>1971</v>
      </c>
      <c r="D4447" s="20">
        <v>12</v>
      </c>
      <c r="E4447" s="21">
        <v>5</v>
      </c>
      <c r="F4447" t="s" s="22">
        <v>26</v>
      </c>
      <c r="G4447" s="23">
        <v>-0.392324826484892</v>
      </c>
      <c r="H4447" s="23">
        <v>-1.01091991743128</v>
      </c>
      <c r="I4447" s="23">
        <v>-0.315664987843054</v>
      </c>
      <c r="J4447" s="23">
        <v>0.575655828986119</v>
      </c>
      <c r="K4447" s="23">
        <v>-0.0162591262006365</v>
      </c>
      <c r="L4447" s="23">
        <v>0.696109055167228</v>
      </c>
      <c r="M4447" s="23">
        <v>0.177434855544437</v>
      </c>
      <c r="N4447" s="21">
        <v>-0.44</v>
      </c>
      <c r="O4447" t="s" s="22">
        <v>27</v>
      </c>
      <c r="P4447" t="s" s="22">
        <v>27</v>
      </c>
      <c r="Q4447" s="24"/>
      <c r="R4447" s="24"/>
      <c r="S4447" s="24"/>
      <c r="T4447" s="22"/>
      <c r="U4447" s="24"/>
      <c r="V4447" s="24"/>
    </row>
    <row r="4448" ht="20.05" customHeight="1">
      <c r="A4448" s="18">
        <v>4325</v>
      </c>
      <c r="B4448" s="18">
        <v>36</v>
      </c>
      <c r="C4448" s="19">
        <v>1971</v>
      </c>
      <c r="D4448" s="20">
        <v>12</v>
      </c>
      <c r="E4448" s="21">
        <v>6</v>
      </c>
      <c r="F4448" t="s" s="22">
        <v>26</v>
      </c>
      <c r="G4448" s="23">
        <v>-0.563511995612094</v>
      </c>
      <c r="H4448" s="23">
        <v>-1.25854319890899</v>
      </c>
      <c r="I4448" s="23">
        <v>-0.445863169956121</v>
      </c>
      <c r="J4448" s="23">
        <v>-0.007985590234522749</v>
      </c>
      <c r="K4448" s="23">
        <v>-0.0715759576059519</v>
      </c>
      <c r="L4448" s="23">
        <v>0.635069249542016</v>
      </c>
      <c r="M4448" s="23">
        <v>0.215002930696146</v>
      </c>
      <c r="N4448" s="21">
        <v>-0.42</v>
      </c>
      <c r="O4448" t="s" s="22">
        <v>27</v>
      </c>
      <c r="P4448" t="s" s="22">
        <v>27</v>
      </c>
      <c r="Q4448" s="24"/>
      <c r="R4448" s="24"/>
      <c r="S4448" s="24"/>
      <c r="T4448" s="22"/>
      <c r="U4448" s="24"/>
      <c r="V4448" s="24"/>
    </row>
    <row r="4449" ht="20.05" customHeight="1">
      <c r="A4449" s="18">
        <v>4326</v>
      </c>
      <c r="B4449" s="18">
        <v>37</v>
      </c>
      <c r="C4449" s="19">
        <v>1971</v>
      </c>
      <c r="D4449" s="20">
        <v>12</v>
      </c>
      <c r="E4449" s="21">
        <v>7</v>
      </c>
      <c r="F4449" t="s" s="22">
        <v>26</v>
      </c>
      <c r="G4449" s="23">
        <v>-1.13001993920041</v>
      </c>
      <c r="H4449" s="23">
        <v>-1.25547291619518</v>
      </c>
      <c r="I4449" s="23">
        <v>-0.504667061614664</v>
      </c>
      <c r="J4449" s="23">
        <v>-0.284347581490162</v>
      </c>
      <c r="K4449" s="23">
        <v>-0.198172237382456</v>
      </c>
      <c r="L4449" s="23">
        <v>0.276877405376045</v>
      </c>
      <c r="M4449" s="23">
        <v>0.327926743271187</v>
      </c>
      <c r="N4449" s="21">
        <v>-0.36</v>
      </c>
      <c r="O4449" t="s" s="22">
        <v>27</v>
      </c>
      <c r="P4449" t="s" s="22">
        <v>27</v>
      </c>
      <c r="Q4449" s="24"/>
      <c r="R4449" s="24"/>
      <c r="S4449" s="24"/>
      <c r="T4449" s="22"/>
      <c r="U4449" s="24"/>
      <c r="V4449" s="24"/>
    </row>
    <row r="4450" ht="20.05" customHeight="1">
      <c r="A4450" s="18">
        <v>4327</v>
      </c>
      <c r="B4450" s="18">
        <v>38</v>
      </c>
      <c r="C4450" s="19">
        <v>1971</v>
      </c>
      <c r="D4450" s="20">
        <v>12</v>
      </c>
      <c r="E4450" s="21">
        <v>8</v>
      </c>
      <c r="F4450" t="s" s="22">
        <v>26</v>
      </c>
      <c r="G4450" s="23">
        <v>-0.843561284570705</v>
      </c>
      <c r="H4450" s="23">
        <v>-1.82577722286657</v>
      </c>
      <c r="I4450" s="23">
        <v>-0.154900147226608</v>
      </c>
      <c r="J4450" s="23">
        <v>0.257300143630771</v>
      </c>
      <c r="K4450" s="23">
        <v>-0.119351520137155</v>
      </c>
      <c r="L4450" s="23">
        <v>0.10470724692467</v>
      </c>
      <c r="M4450" s="23">
        <v>0.854753025369972</v>
      </c>
      <c r="N4450" s="21">
        <v>-0.27</v>
      </c>
      <c r="O4450" t="s" s="22">
        <v>27</v>
      </c>
      <c r="P4450" t="s" s="22">
        <v>27</v>
      </c>
      <c r="Q4450" s="24"/>
      <c r="R4450" s="24"/>
      <c r="S4450" s="24"/>
      <c r="T4450" s="22"/>
      <c r="U4450" s="24"/>
      <c r="V4450" s="24"/>
    </row>
    <row r="4451" ht="20.05" customHeight="1">
      <c r="A4451" s="18">
        <v>4328</v>
      </c>
      <c r="B4451" s="18">
        <v>39</v>
      </c>
      <c r="C4451" s="19">
        <v>1971</v>
      </c>
      <c r="D4451" s="20">
        <v>12</v>
      </c>
      <c r="E4451" s="21">
        <v>9</v>
      </c>
      <c r="F4451" t="s" s="22">
        <v>26</v>
      </c>
      <c r="G4451" s="23">
        <v>-0.402745581101198</v>
      </c>
      <c r="H4451" s="23">
        <v>-2.57908473039947</v>
      </c>
      <c r="I4451" s="23">
        <v>-0.112327459399841</v>
      </c>
      <c r="J4451" s="23">
        <v>0.709140216534268</v>
      </c>
      <c r="K4451" s="23">
        <v>-0.117066729947459</v>
      </c>
      <c r="L4451" s="23">
        <v>0.0429102920326738</v>
      </c>
      <c r="M4451" s="23">
        <v>1.04580300689126</v>
      </c>
      <c r="N4451" s="21">
        <v>-0.42</v>
      </c>
      <c r="O4451" t="s" s="22">
        <v>27</v>
      </c>
      <c r="P4451" t="s" s="22">
        <v>27</v>
      </c>
      <c r="Q4451" s="24"/>
      <c r="R4451" s="24"/>
      <c r="S4451" s="24"/>
      <c r="T4451" s="22"/>
      <c r="U4451" s="24"/>
      <c r="V4451" s="24"/>
    </row>
    <row r="4452" ht="20.05" customHeight="1">
      <c r="A4452" s="18">
        <v>4329</v>
      </c>
      <c r="B4452" s="18">
        <v>40</v>
      </c>
      <c r="C4452" s="19">
        <v>1971</v>
      </c>
      <c r="D4452" s="20">
        <v>12</v>
      </c>
      <c r="E4452" s="21">
        <v>10</v>
      </c>
      <c r="F4452" t="s" s="22">
        <v>26</v>
      </c>
      <c r="G4452" s="23">
        <v>-0.198196067690378</v>
      </c>
      <c r="H4452" s="23">
        <v>-2.51948767830795</v>
      </c>
      <c r="I4452" s="23">
        <v>0.00917650314057113</v>
      </c>
      <c r="J4452" s="23">
        <v>0.0458009629711187</v>
      </c>
      <c r="K4452" s="23">
        <v>-0.207252035816867</v>
      </c>
      <c r="L4452" s="23">
        <v>-0.31724015933877</v>
      </c>
      <c r="M4452" s="23">
        <v>0.533163381591728</v>
      </c>
      <c r="N4452" s="21">
        <v>-0.54</v>
      </c>
      <c r="O4452" t="s" s="22">
        <v>27</v>
      </c>
      <c r="P4452" t="s" s="22">
        <v>27</v>
      </c>
      <c r="Q4452" s="24"/>
      <c r="R4452" s="24"/>
      <c r="S4452" s="24"/>
      <c r="T4452" s="22"/>
      <c r="U4452" s="24"/>
      <c r="V4452" s="24"/>
    </row>
    <row r="4453" ht="20.05" customHeight="1">
      <c r="A4453" s="18">
        <v>4330</v>
      </c>
      <c r="B4453" s="18">
        <v>41</v>
      </c>
      <c r="C4453" s="19">
        <v>1971</v>
      </c>
      <c r="D4453" s="20">
        <v>12</v>
      </c>
      <c r="E4453" s="21">
        <v>11</v>
      </c>
      <c r="F4453" t="s" s="22">
        <v>26</v>
      </c>
      <c r="G4453" s="23">
        <v>0.06292235989019219</v>
      </c>
      <c r="H4453" s="23">
        <v>-2.45116353094418</v>
      </c>
      <c r="I4453" s="23">
        <v>-0.0772906054690287</v>
      </c>
      <c r="J4453" s="23">
        <v>-0.09714095005187801</v>
      </c>
      <c r="K4453" s="23">
        <v>0.137267954417066</v>
      </c>
      <c r="L4453" s="23">
        <v>-0.548449561077157</v>
      </c>
      <c r="M4453" s="23">
        <v>0.228306120510942</v>
      </c>
      <c r="N4453" s="21">
        <v>-0.42</v>
      </c>
      <c r="O4453" t="s" s="22">
        <v>27</v>
      </c>
      <c r="P4453" t="s" s="22">
        <v>27</v>
      </c>
      <c r="Q4453" s="24"/>
      <c r="R4453" s="24"/>
      <c r="S4453" s="24"/>
      <c r="T4453" s="22"/>
      <c r="U4453" s="24"/>
      <c r="V4453" s="24"/>
    </row>
    <row r="4454" ht="20.05" customHeight="1">
      <c r="A4454" s="18">
        <v>4331</v>
      </c>
      <c r="B4454" s="18">
        <v>42</v>
      </c>
      <c r="C4454" s="19">
        <v>1971</v>
      </c>
      <c r="D4454" s="20">
        <v>12</v>
      </c>
      <c r="E4454" s="21">
        <v>12</v>
      </c>
      <c r="F4454" t="s" s="22">
        <v>26</v>
      </c>
      <c r="G4454" s="23">
        <v>0.59510843817657</v>
      </c>
      <c r="H4454" s="23">
        <v>-2.03162917384186</v>
      </c>
      <c r="I4454" s="23">
        <v>0.104592055147193</v>
      </c>
      <c r="J4454" s="23">
        <v>-0.253587218338466</v>
      </c>
      <c r="K4454" s="23">
        <v>0.567194491480799</v>
      </c>
      <c r="L4454" s="23">
        <v>-0.454919902039165</v>
      </c>
      <c r="M4454" s="23">
        <v>0.271969145013067</v>
      </c>
      <c r="N4454" s="21">
        <v>-0.42</v>
      </c>
      <c r="O4454" t="s" s="22">
        <v>27</v>
      </c>
      <c r="P4454" t="s" s="22">
        <v>27</v>
      </c>
      <c r="Q4454" s="24"/>
      <c r="R4454" s="24"/>
      <c r="S4454" s="24"/>
      <c r="T4454" s="22"/>
      <c r="U4454" s="24"/>
      <c r="V4454" s="24"/>
    </row>
    <row r="4455" ht="20.05" customHeight="1">
      <c r="A4455" s="18">
        <v>4332</v>
      </c>
      <c r="B4455" s="18">
        <v>43</v>
      </c>
      <c r="C4455" s="19">
        <v>1971</v>
      </c>
      <c r="D4455" s="20">
        <v>12</v>
      </c>
      <c r="E4455" s="21">
        <v>13</v>
      </c>
      <c r="F4455" t="s" s="22">
        <v>26</v>
      </c>
      <c r="G4455" s="23">
        <v>1.20126416095626</v>
      </c>
      <c r="H4455" s="23">
        <v>-1.82141220334582</v>
      </c>
      <c r="I4455" s="23">
        <v>0.603359350657858</v>
      </c>
      <c r="J4455" s="23">
        <v>-0.0693252448108338</v>
      </c>
      <c r="K4455" s="23">
        <v>0.942359802363992</v>
      </c>
      <c r="L4455" s="23">
        <v>-0.302197697429296</v>
      </c>
      <c r="M4455" s="23">
        <v>0.73840001991227</v>
      </c>
      <c r="N4455" s="21">
        <v>-0.5</v>
      </c>
      <c r="O4455" t="s" s="22">
        <v>27</v>
      </c>
      <c r="P4455" t="s" s="22">
        <v>27</v>
      </c>
      <c r="Q4455" s="24"/>
      <c r="R4455" s="24"/>
      <c r="S4455" s="24"/>
      <c r="T4455" s="22"/>
      <c r="U4455" s="24"/>
      <c r="V4455" s="24"/>
    </row>
    <row r="4456" ht="20.05" customHeight="1">
      <c r="A4456" s="18">
        <v>4333</v>
      </c>
      <c r="B4456" s="18">
        <v>44</v>
      </c>
      <c r="C4456" s="19">
        <v>1971</v>
      </c>
      <c r="D4456" s="20">
        <v>12</v>
      </c>
      <c r="E4456" s="21">
        <v>14</v>
      </c>
      <c r="F4456" t="s" s="22">
        <v>26</v>
      </c>
      <c r="G4456" s="23">
        <v>1.28261915017518</v>
      </c>
      <c r="H4456" s="23">
        <v>-2.16583093238643</v>
      </c>
      <c r="I4456" s="23">
        <v>0.588700652517019</v>
      </c>
      <c r="J4456" s="23">
        <v>-0.00438863992378938</v>
      </c>
      <c r="K4456" s="23">
        <v>1.15541790641156</v>
      </c>
      <c r="L4456" s="23">
        <v>0.0199537458238453</v>
      </c>
      <c r="M4456" s="23">
        <v>0.969344215363559</v>
      </c>
      <c r="N4456" s="21">
        <v>-0.5600000000000001</v>
      </c>
      <c r="O4456" t="s" s="22">
        <v>27</v>
      </c>
      <c r="P4456" t="s" s="22">
        <v>27</v>
      </c>
      <c r="Q4456" s="24"/>
      <c r="R4456" s="24"/>
      <c r="S4456" s="24"/>
      <c r="T4456" s="22"/>
      <c r="U4456" s="24"/>
      <c r="V4456" s="24"/>
    </row>
    <row r="4457" ht="20.05" customHeight="1">
      <c r="A4457" s="18">
        <v>4334</v>
      </c>
      <c r="B4457" s="18">
        <v>45</v>
      </c>
      <c r="C4457" s="19">
        <v>1971</v>
      </c>
      <c r="D4457" s="20">
        <v>12</v>
      </c>
      <c r="E4457" s="21">
        <v>15</v>
      </c>
      <c r="F4457" t="s" s="22">
        <v>26</v>
      </c>
      <c r="G4457" s="23">
        <v>1.26003289476173</v>
      </c>
      <c r="H4457" s="23">
        <v>-1.85447711667936</v>
      </c>
      <c r="I4457" s="23">
        <v>0.822928082932846</v>
      </c>
      <c r="J4457" s="23">
        <v>0.00601398387148354</v>
      </c>
      <c r="K4457" s="23">
        <v>0.852801973366878</v>
      </c>
      <c r="L4457" s="23">
        <v>0.211136221417291</v>
      </c>
      <c r="M4457" s="23">
        <v>1.03960338248568</v>
      </c>
      <c r="N4457" s="21">
        <v>-0.59</v>
      </c>
      <c r="O4457" t="s" s="22">
        <v>27</v>
      </c>
      <c r="P4457" t="s" s="22">
        <v>27</v>
      </c>
      <c r="Q4457" s="24"/>
      <c r="R4457" s="24"/>
      <c r="S4457" s="24"/>
      <c r="T4457" s="22"/>
      <c r="U4457" s="24"/>
      <c r="V4457" s="24"/>
    </row>
    <row r="4458" ht="20.05" customHeight="1">
      <c r="A4458" s="18">
        <v>4335</v>
      </c>
      <c r="B4458" s="18">
        <v>46</v>
      </c>
      <c r="C4458" s="19">
        <v>1971</v>
      </c>
      <c r="D4458" s="20">
        <v>12</v>
      </c>
      <c r="E4458" s="21">
        <v>16</v>
      </c>
      <c r="F4458" t="s" s="22">
        <v>26</v>
      </c>
      <c r="G4458" s="23">
        <v>0.986955517656262</v>
      </c>
      <c r="H4458" s="23">
        <v>-1.8067081581802</v>
      </c>
      <c r="I4458" s="23">
        <v>0.523106342988148</v>
      </c>
      <c r="J4458" s="23">
        <v>0.345317762911717</v>
      </c>
      <c r="K4458" s="23">
        <v>0.934008822436641</v>
      </c>
      <c r="L4458" s="23">
        <v>0.430434003142312</v>
      </c>
      <c r="M4458" s="23">
        <v>1.00236980651864</v>
      </c>
      <c r="N4458" s="21">
        <v>-0.66</v>
      </c>
      <c r="O4458" t="s" s="22">
        <v>27</v>
      </c>
      <c r="P4458" t="s" s="22">
        <v>27</v>
      </c>
      <c r="Q4458" s="24"/>
      <c r="R4458" s="24"/>
      <c r="S4458" s="24"/>
      <c r="T4458" s="22"/>
      <c r="U4458" s="24"/>
      <c r="V4458" s="24"/>
    </row>
    <row r="4459" ht="20.05" customHeight="1">
      <c r="A4459" s="18">
        <v>4336</v>
      </c>
      <c r="B4459" s="18">
        <v>47</v>
      </c>
      <c r="C4459" s="19">
        <v>1971</v>
      </c>
      <c r="D4459" s="20">
        <v>12</v>
      </c>
      <c r="E4459" s="21">
        <v>17</v>
      </c>
      <c r="F4459" t="s" s="22">
        <v>26</v>
      </c>
      <c r="G4459" s="23">
        <v>0.880276759424389</v>
      </c>
      <c r="H4459" s="23">
        <v>-1.61531867748473</v>
      </c>
      <c r="I4459" s="23">
        <v>0.272482060734851</v>
      </c>
      <c r="J4459" s="23">
        <v>-0.5357146492721711</v>
      </c>
      <c r="K4459" s="23">
        <v>1.55606889044501</v>
      </c>
      <c r="L4459" s="23">
        <v>0.637937821109673</v>
      </c>
      <c r="M4459" s="23">
        <v>0.859305746376188</v>
      </c>
      <c r="N4459" s="21">
        <v>-0.8100000000000001</v>
      </c>
      <c r="O4459" t="s" s="22">
        <v>27</v>
      </c>
      <c r="P4459" t="s" s="22">
        <v>27</v>
      </c>
      <c r="Q4459" s="24"/>
      <c r="R4459" s="24"/>
      <c r="S4459" s="24"/>
      <c r="T4459" s="22"/>
      <c r="U4459" s="24"/>
      <c r="V4459" s="24"/>
    </row>
    <row r="4460" ht="20.05" customHeight="1">
      <c r="A4460" s="18">
        <v>4337</v>
      </c>
      <c r="B4460" s="18">
        <v>48</v>
      </c>
      <c r="C4460" s="19">
        <v>1971</v>
      </c>
      <c r="D4460" s="20">
        <v>12</v>
      </c>
      <c r="E4460" s="21">
        <v>18</v>
      </c>
      <c r="F4460" t="s" s="22">
        <v>26</v>
      </c>
      <c r="G4460" s="23">
        <v>0.959249899625635</v>
      </c>
      <c r="H4460" s="23">
        <v>-1.41972069906914</v>
      </c>
      <c r="I4460" s="23">
        <v>-0.0701596886819916</v>
      </c>
      <c r="J4460" s="23">
        <v>-1.04843975478619</v>
      </c>
      <c r="K4460" s="23">
        <v>1.85124886613306</v>
      </c>
      <c r="L4460" s="23">
        <v>0.360631526608278</v>
      </c>
      <c r="M4460" s="23">
        <v>1.43544570958289</v>
      </c>
      <c r="N4460" s="21">
        <v>-0.99</v>
      </c>
      <c r="O4460" t="s" s="22">
        <v>27</v>
      </c>
      <c r="P4460" t="s" s="22">
        <v>27</v>
      </c>
      <c r="Q4460" s="24"/>
      <c r="R4460" s="24"/>
      <c r="S4460" s="24"/>
      <c r="T4460" s="22"/>
      <c r="U4460" s="24"/>
      <c r="V4460" s="24"/>
    </row>
    <row r="4461" ht="20.05" customHeight="1">
      <c r="A4461" s="18">
        <v>4338</v>
      </c>
      <c r="B4461" s="18">
        <v>49</v>
      </c>
      <c r="C4461" s="19">
        <v>1971</v>
      </c>
      <c r="D4461" s="20">
        <v>12</v>
      </c>
      <c r="E4461" s="21">
        <v>19</v>
      </c>
      <c r="F4461" t="s" s="22">
        <v>26</v>
      </c>
      <c r="G4461" s="23">
        <v>1.34065170259873</v>
      </c>
      <c r="H4461" s="23">
        <v>-1.75483643314947</v>
      </c>
      <c r="I4461" s="23">
        <v>-0.90088328687901</v>
      </c>
      <c r="J4461" s="23">
        <v>-0.738432309295937</v>
      </c>
      <c r="K4461" s="23">
        <v>1.77739208996616</v>
      </c>
      <c r="L4461" s="23">
        <v>-0.304871230814618</v>
      </c>
      <c r="M4461" s="23">
        <v>2.12406519262001</v>
      </c>
      <c r="N4461" s="21">
        <v>-1.18</v>
      </c>
      <c r="O4461" t="s" s="22">
        <v>27</v>
      </c>
      <c r="P4461" t="s" s="22">
        <v>27</v>
      </c>
      <c r="Q4461" s="24"/>
      <c r="R4461" s="24"/>
      <c r="S4461" s="24"/>
      <c r="T4461" s="22"/>
      <c r="U4461" s="24"/>
      <c r="V4461" s="24"/>
    </row>
    <row r="4462" ht="20.05" customHeight="1">
      <c r="A4462" s="18">
        <v>4339</v>
      </c>
      <c r="B4462" s="18">
        <v>50</v>
      </c>
      <c r="C4462" s="19">
        <v>1971</v>
      </c>
      <c r="D4462" s="20">
        <v>12</v>
      </c>
      <c r="E4462" s="21">
        <v>20</v>
      </c>
      <c r="F4462" t="s" s="22">
        <v>26</v>
      </c>
      <c r="G4462" s="23">
        <v>1.73323496346034</v>
      </c>
      <c r="H4462" s="23">
        <v>-2.23468018882615</v>
      </c>
      <c r="I4462" s="23">
        <v>-1.46996586008085</v>
      </c>
      <c r="J4462" s="23">
        <v>-0.337953062968723</v>
      </c>
      <c r="K4462" s="23">
        <v>1.56533435237647</v>
      </c>
      <c r="L4462" s="23">
        <v>-0.28834568297661</v>
      </c>
      <c r="M4462" s="23">
        <v>2.26635557933796</v>
      </c>
      <c r="N4462" s="21">
        <v>-1.45</v>
      </c>
      <c r="O4462" t="s" s="22">
        <v>27</v>
      </c>
      <c r="P4462" t="s" s="22">
        <v>27</v>
      </c>
      <c r="Q4462" s="24"/>
      <c r="R4462" s="24"/>
      <c r="S4462" s="24"/>
      <c r="T4462" s="22"/>
      <c r="U4462" s="24"/>
      <c r="V4462" s="24"/>
    </row>
    <row r="4463" ht="20.05" customHeight="1">
      <c r="A4463" s="18">
        <v>4340</v>
      </c>
      <c r="B4463" s="18">
        <v>51</v>
      </c>
      <c r="C4463" s="19">
        <v>1971</v>
      </c>
      <c r="D4463" s="20">
        <v>12</v>
      </c>
      <c r="E4463" s="21">
        <v>21</v>
      </c>
      <c r="F4463" t="s" s="22">
        <v>26</v>
      </c>
      <c r="G4463" s="23">
        <v>1.7469057430937</v>
      </c>
      <c r="H4463" s="23">
        <v>-2.05689080076309</v>
      </c>
      <c r="I4463" s="23">
        <v>-1.3152494723986</v>
      </c>
      <c r="J4463" s="23">
        <v>-0.363193081754405</v>
      </c>
      <c r="K4463" s="23">
        <v>0.700045572349842</v>
      </c>
      <c r="L4463" s="23">
        <v>-0.382894055185113</v>
      </c>
      <c r="M4463" s="23">
        <v>1.84236976277176</v>
      </c>
      <c r="N4463" s="21">
        <v>-1.54</v>
      </c>
      <c r="O4463" t="s" s="22">
        <v>27</v>
      </c>
      <c r="P4463" t="s" s="22">
        <v>27</v>
      </c>
      <c r="Q4463" s="24"/>
      <c r="R4463" s="24"/>
      <c r="S4463" s="24"/>
      <c r="T4463" s="22"/>
      <c r="U4463" s="24"/>
      <c r="V4463" s="24"/>
    </row>
    <row r="4464" ht="20.05" customHeight="1">
      <c r="A4464" s="18">
        <v>4341</v>
      </c>
      <c r="B4464" s="18">
        <v>52</v>
      </c>
      <c r="C4464" s="19">
        <v>1971</v>
      </c>
      <c r="D4464" s="20">
        <v>12</v>
      </c>
      <c r="E4464" s="21">
        <v>22</v>
      </c>
      <c r="F4464" t="s" s="22">
        <v>26</v>
      </c>
      <c r="G4464" s="23">
        <v>1.25463209388954</v>
      </c>
      <c r="H4464" s="23">
        <v>-1.58813917032329</v>
      </c>
      <c r="I4464" s="23">
        <v>-0.9177759323704</v>
      </c>
      <c r="J4464" s="23">
        <v>-0.781609083296459</v>
      </c>
      <c r="K4464" s="23">
        <v>0.109186911673741</v>
      </c>
      <c r="L4464" s="23">
        <v>-0.624957388609185</v>
      </c>
      <c r="M4464" s="23">
        <v>0.879257971845984</v>
      </c>
      <c r="N4464" s="21">
        <v>-1.36</v>
      </c>
      <c r="O4464" t="s" s="22">
        <v>27</v>
      </c>
      <c r="P4464" t="s" s="22">
        <v>27</v>
      </c>
      <c r="Q4464" s="24"/>
      <c r="R4464" s="24"/>
      <c r="S4464" s="24"/>
      <c r="T4464" s="22"/>
      <c r="U4464" s="24"/>
      <c r="V4464" s="24"/>
    </row>
    <row r="4465" ht="20.05" customHeight="1">
      <c r="A4465" s="18">
        <v>4342</v>
      </c>
      <c r="B4465" s="18">
        <v>53</v>
      </c>
      <c r="C4465" s="19">
        <v>1971</v>
      </c>
      <c r="D4465" s="20">
        <v>12</v>
      </c>
      <c r="E4465" s="21">
        <v>23</v>
      </c>
      <c r="F4465" t="s" s="22">
        <v>26</v>
      </c>
      <c r="G4465" s="23">
        <v>0.9298156631223889</v>
      </c>
      <c r="H4465" s="23">
        <v>-1.47192674890208</v>
      </c>
      <c r="I4465" s="23">
        <v>-0.641722380516598</v>
      </c>
      <c r="J4465" s="23">
        <v>-0.910456286727401</v>
      </c>
      <c r="K4465" s="23">
        <v>0.166752086432559</v>
      </c>
      <c r="L4465" s="23">
        <v>-0.448474710215276</v>
      </c>
      <c r="M4465" s="23">
        <v>0.446960860711032</v>
      </c>
      <c r="N4465" s="21">
        <v>-1.22</v>
      </c>
      <c r="O4465" t="s" s="22">
        <v>27</v>
      </c>
      <c r="P4465" t="s" s="22">
        <v>27</v>
      </c>
      <c r="Q4465" s="24"/>
      <c r="R4465" s="24"/>
      <c r="S4465" s="24"/>
      <c r="T4465" s="22"/>
      <c r="U4465" s="24"/>
      <c r="V4465" s="24"/>
    </row>
    <row r="4466" ht="20.05" customHeight="1">
      <c r="A4466" s="18">
        <v>4343</v>
      </c>
      <c r="B4466" s="18">
        <v>54</v>
      </c>
      <c r="C4466" s="19">
        <v>1971</v>
      </c>
      <c r="D4466" s="20">
        <v>12</v>
      </c>
      <c r="E4466" s="21">
        <v>24</v>
      </c>
      <c r="F4466" t="s" s="22">
        <v>26</v>
      </c>
      <c r="G4466" s="23">
        <v>0.765310903739215</v>
      </c>
      <c r="H4466" s="23">
        <v>-1.46597696774818</v>
      </c>
      <c r="I4466" s="23">
        <v>-0.34521129995947</v>
      </c>
      <c r="J4466" s="23">
        <v>-1.68957878296036</v>
      </c>
      <c r="K4466" s="23">
        <v>0.5381684747212619</v>
      </c>
      <c r="L4466" s="23">
        <v>-0.017814480645069</v>
      </c>
      <c r="M4466" s="23">
        <v>0.690094954863154</v>
      </c>
      <c r="N4466" s="21">
        <v>-1.27</v>
      </c>
      <c r="O4466" t="s" s="22">
        <v>27</v>
      </c>
      <c r="P4466" t="s" s="22">
        <v>27</v>
      </c>
      <c r="Q4466" s="24"/>
      <c r="R4466" s="24"/>
      <c r="S4466" s="24"/>
      <c r="T4466" s="22"/>
      <c r="U4466" s="24"/>
      <c r="V4466" s="24"/>
    </row>
    <row r="4467" ht="20.05" customHeight="1">
      <c r="A4467" s="18">
        <v>4344</v>
      </c>
      <c r="B4467" s="18">
        <v>55</v>
      </c>
      <c r="C4467" s="19">
        <v>1971</v>
      </c>
      <c r="D4467" s="20">
        <v>12</v>
      </c>
      <c r="E4467" s="21">
        <v>25</v>
      </c>
      <c r="F4467" t="s" s="22">
        <v>26</v>
      </c>
      <c r="G4467" s="23">
        <v>0.380749760112078</v>
      </c>
      <c r="H4467" s="23">
        <v>-1.34134755088671</v>
      </c>
      <c r="I4467" s="23">
        <v>0.365751090846428</v>
      </c>
      <c r="J4467" s="23">
        <v>-1.68574385106924</v>
      </c>
      <c r="K4467" s="23">
        <v>0.546383651119015</v>
      </c>
      <c r="L4467" s="23">
        <v>0.392525709702321</v>
      </c>
      <c r="M4467" s="23">
        <v>0.633468358235698</v>
      </c>
      <c r="N4467" s="21">
        <v>-1.24</v>
      </c>
      <c r="O4467" t="s" s="22">
        <v>27</v>
      </c>
      <c r="P4467" t="s" s="22">
        <v>27</v>
      </c>
      <c r="Q4467" s="24"/>
      <c r="R4467" s="24"/>
      <c r="S4467" s="24"/>
      <c r="T4467" s="22"/>
      <c r="U4467" s="24"/>
      <c r="V4467" s="24"/>
    </row>
    <row r="4468" ht="20.05" customHeight="1">
      <c r="A4468" s="18">
        <v>4345</v>
      </c>
      <c r="B4468" s="18">
        <v>56</v>
      </c>
      <c r="C4468" s="19">
        <v>1971</v>
      </c>
      <c r="D4468" s="20">
        <v>12</v>
      </c>
      <c r="E4468" s="21">
        <v>26</v>
      </c>
      <c r="F4468" t="s" s="22">
        <v>26</v>
      </c>
      <c r="G4468" s="23">
        <v>-0.245701383754363</v>
      </c>
      <c r="H4468" s="23">
        <v>-1.39475973757459</v>
      </c>
      <c r="I4468" s="23">
        <v>0.983370830443221</v>
      </c>
      <c r="J4468" s="23">
        <v>-1.37964750300505</v>
      </c>
      <c r="K4468" s="23">
        <v>0.872348720868633</v>
      </c>
      <c r="L4468" s="23">
        <v>0.947257091736232</v>
      </c>
      <c r="M4468" s="23">
        <v>0.275972898219495</v>
      </c>
      <c r="N4468" s="21">
        <v>-1.27</v>
      </c>
      <c r="O4468" t="s" s="22">
        <v>27</v>
      </c>
      <c r="P4468" t="s" s="22">
        <v>27</v>
      </c>
      <c r="Q4468" s="24"/>
      <c r="R4468" s="24"/>
      <c r="S4468" s="24"/>
      <c r="T4468" s="22"/>
      <c r="U4468" s="24"/>
      <c r="V4468" s="24"/>
    </row>
    <row r="4469" ht="20.05" customHeight="1">
      <c r="A4469" s="18">
        <v>4346</v>
      </c>
      <c r="B4469" s="18">
        <v>57</v>
      </c>
      <c r="C4469" s="19">
        <v>1971</v>
      </c>
      <c r="D4469" s="20">
        <v>12</v>
      </c>
      <c r="E4469" s="21">
        <v>27</v>
      </c>
      <c r="F4469" t="s" s="22">
        <v>26</v>
      </c>
      <c r="G4469" s="23">
        <v>-0.191009871038845</v>
      </c>
      <c r="H4469" s="23">
        <v>-1.02825245174586</v>
      </c>
      <c r="I4469" s="23">
        <v>1.69201414916939</v>
      </c>
      <c r="J4469" s="23">
        <v>-0.954373374882389</v>
      </c>
      <c r="K4469" s="23">
        <v>1.03527808897226</v>
      </c>
      <c r="L4469" s="23">
        <v>1.24978713357864</v>
      </c>
      <c r="M4469" s="23">
        <v>0.404965213627452</v>
      </c>
      <c r="N4469" s="21">
        <v>-1.35</v>
      </c>
      <c r="O4469" t="s" s="22">
        <v>27</v>
      </c>
      <c r="P4469" t="s" s="22">
        <v>27</v>
      </c>
      <c r="Q4469" s="24"/>
      <c r="R4469" s="24"/>
      <c r="S4469" s="24"/>
      <c r="T4469" s="22"/>
      <c r="U4469" s="24"/>
      <c r="V4469" s="24"/>
    </row>
    <row r="4470" ht="20.05" customHeight="1">
      <c r="A4470" s="18">
        <v>4347</v>
      </c>
      <c r="B4470" s="18">
        <v>58</v>
      </c>
      <c r="C4470" s="19">
        <v>1971</v>
      </c>
      <c r="D4470" s="20">
        <v>12</v>
      </c>
      <c r="E4470" s="21">
        <v>28</v>
      </c>
      <c r="F4470" t="s" s="22">
        <v>26</v>
      </c>
      <c r="G4470" s="23">
        <v>-0.333813339372103</v>
      </c>
      <c r="H4470" s="23">
        <v>-0.849001164474754</v>
      </c>
      <c r="I4470" s="23">
        <v>2.51487176782223</v>
      </c>
      <c r="J4470" s="23">
        <v>-0.08116790003841171</v>
      </c>
      <c r="K4470" s="23">
        <v>0.955740521976425</v>
      </c>
      <c r="L4470" s="23">
        <v>1.17471367302868</v>
      </c>
      <c r="M4470" s="23">
        <v>0.0435911494791662</v>
      </c>
      <c r="N4470" s="21">
        <v>-1.46</v>
      </c>
      <c r="O4470" t="s" s="22">
        <v>27</v>
      </c>
      <c r="P4470" t="s" s="22">
        <v>27</v>
      </c>
      <c r="Q4470" s="24"/>
      <c r="R4470" s="24"/>
      <c r="S4470" s="24"/>
      <c r="T4470" s="22"/>
      <c r="U4470" s="24"/>
      <c r="V4470" s="24"/>
    </row>
    <row r="4471" ht="20.05" customHeight="1">
      <c r="A4471" s="18">
        <v>4348</v>
      </c>
      <c r="B4471" s="18">
        <v>59</v>
      </c>
      <c r="C4471" s="19">
        <v>1971</v>
      </c>
      <c r="D4471" s="20">
        <v>12</v>
      </c>
      <c r="E4471" s="21">
        <v>29</v>
      </c>
      <c r="F4471" t="s" s="22">
        <v>26</v>
      </c>
      <c r="G4471" s="23">
        <v>-0.623762147019424</v>
      </c>
      <c r="H4471" s="23">
        <v>-0.772835921358742</v>
      </c>
      <c r="I4471" s="23">
        <v>2.77692806319481</v>
      </c>
      <c r="J4471" s="23">
        <v>0.50121427374647</v>
      </c>
      <c r="K4471" s="23">
        <v>1.02021948873708</v>
      </c>
      <c r="L4471" s="23">
        <v>1.70628122597622</v>
      </c>
      <c r="M4471" s="23">
        <v>-0.372083372518286</v>
      </c>
      <c r="N4471" s="21">
        <v>-1.6</v>
      </c>
      <c r="O4471" t="s" s="22">
        <v>27</v>
      </c>
      <c r="P4471" t="s" s="22">
        <v>27</v>
      </c>
      <c r="Q4471" s="24"/>
      <c r="R4471" s="24"/>
      <c r="S4471" s="24"/>
      <c r="T4471" s="22"/>
      <c r="U4471" s="24"/>
      <c r="V4471" s="24"/>
    </row>
    <row r="4472" ht="20.05" customHeight="1">
      <c r="A4472" s="18">
        <v>4349</v>
      </c>
      <c r="B4472" s="18">
        <v>60</v>
      </c>
      <c r="C4472" s="19">
        <v>1971</v>
      </c>
      <c r="D4472" s="20">
        <v>12</v>
      </c>
      <c r="E4472" s="21">
        <v>30</v>
      </c>
      <c r="F4472" t="s" s="22">
        <v>26</v>
      </c>
      <c r="G4472" s="23">
        <v>-0.782378446331127</v>
      </c>
      <c r="H4472" s="23">
        <v>-0.569042447382899</v>
      </c>
      <c r="I4472" s="23">
        <v>2.39668421648521</v>
      </c>
      <c r="J4472" s="23">
        <v>0.969658062137989</v>
      </c>
      <c r="K4472" s="23">
        <v>0.906552249599369</v>
      </c>
      <c r="L4472" s="23">
        <v>2.09874725496913</v>
      </c>
      <c r="M4472" s="23">
        <v>-0.102353135746164</v>
      </c>
      <c r="N4472" s="21">
        <v>-1.74</v>
      </c>
      <c r="O4472" t="s" s="22">
        <v>27</v>
      </c>
      <c r="P4472" t="s" s="22">
        <v>27</v>
      </c>
      <c r="Q4472" s="24"/>
      <c r="R4472" s="24"/>
      <c r="S4472" s="24"/>
      <c r="T4472" s="22"/>
      <c r="U4472" s="24"/>
      <c r="V4472" s="24"/>
    </row>
    <row r="4473" ht="20.05" customHeight="1">
      <c r="A4473" s="18">
        <v>4350</v>
      </c>
      <c r="B4473" s="18">
        <v>61</v>
      </c>
      <c r="C4473" s="19">
        <v>1971</v>
      </c>
      <c r="D4473" s="20">
        <v>12</v>
      </c>
      <c r="E4473" s="21">
        <v>31</v>
      </c>
      <c r="F4473" t="s" s="22">
        <v>26</v>
      </c>
      <c r="G4473" s="23">
        <v>-1.00477536933831</v>
      </c>
      <c r="H4473" s="23">
        <v>-0.7135353847295119</v>
      </c>
      <c r="I4473" s="23">
        <v>1.64737661308726</v>
      </c>
      <c r="J4473" s="23">
        <v>0.328383301601145</v>
      </c>
      <c r="K4473" s="23">
        <v>1.26188970356468</v>
      </c>
      <c r="L4473" s="23">
        <v>2.25135285890047</v>
      </c>
      <c r="M4473" s="23">
        <v>0.10254900338971</v>
      </c>
      <c r="N4473" s="21">
        <v>-1.71</v>
      </c>
      <c r="O4473" t="s" s="22">
        <v>27</v>
      </c>
      <c r="P4473" t="s" s="22">
        <v>27</v>
      </c>
      <c r="Q4473" s="24"/>
      <c r="R4473" s="24"/>
      <c r="S4473" s="24"/>
      <c r="T4473" s="22"/>
      <c r="U4473" s="24"/>
      <c r="V4473" s="24"/>
    </row>
    <row r="4474" ht="20.05" customHeight="1">
      <c r="A4474" s="18">
        <v>4351</v>
      </c>
      <c r="B4474" s="18">
        <v>62</v>
      </c>
      <c r="C4474" s="19">
        <v>1972</v>
      </c>
      <c r="D4474" s="20">
        <v>1</v>
      </c>
      <c r="E4474" s="21">
        <v>1</v>
      </c>
      <c r="F4474" t="s" s="22">
        <v>26</v>
      </c>
      <c r="G4474" s="23">
        <v>-0.769062108223874</v>
      </c>
      <c r="H4474" s="23">
        <v>-0.739693713324265</v>
      </c>
      <c r="I4474" s="23">
        <v>1.08273627536727</v>
      </c>
      <c r="J4474" s="23">
        <v>-0.142995682273967</v>
      </c>
      <c r="K4474" s="23">
        <v>1.18524705506007</v>
      </c>
      <c r="L4474" s="23">
        <v>2.22927761275438</v>
      </c>
      <c r="M4474" s="23">
        <v>0.120697340746653</v>
      </c>
      <c r="N4474" s="21">
        <v>-1.55</v>
      </c>
      <c r="O4474" t="s" s="22">
        <v>27</v>
      </c>
      <c r="P4474" t="s" s="22">
        <v>27</v>
      </c>
      <c r="Q4474" s="24"/>
      <c r="R4474" s="24"/>
      <c r="S4474" s="24"/>
      <c r="T4474" s="22"/>
      <c r="U4474" s="24"/>
      <c r="V4474" s="24"/>
    </row>
    <row r="4475" ht="20.05" customHeight="1">
      <c r="A4475" s="18">
        <v>4352</v>
      </c>
      <c r="B4475" s="18">
        <v>63</v>
      </c>
      <c r="C4475" s="19">
        <v>1972</v>
      </c>
      <c r="D4475" s="20">
        <v>1</v>
      </c>
      <c r="E4475" s="21">
        <v>2</v>
      </c>
      <c r="F4475" t="s" s="22">
        <v>26</v>
      </c>
      <c r="G4475" s="23">
        <v>-0.820403996825649</v>
      </c>
      <c r="H4475" s="23">
        <v>-0.834001789271555</v>
      </c>
      <c r="I4475" s="23">
        <v>0.584845084181542</v>
      </c>
      <c r="J4475" s="23">
        <v>-0.696868104781546</v>
      </c>
      <c r="K4475" s="23">
        <v>1.24152615186579</v>
      </c>
      <c r="L4475" s="23">
        <v>1.90972146367628</v>
      </c>
      <c r="M4475" s="23">
        <v>-0.281137120792264</v>
      </c>
      <c r="N4475" s="21">
        <v>-1.5</v>
      </c>
      <c r="O4475" t="s" s="22">
        <v>27</v>
      </c>
      <c r="P4475" t="s" s="22">
        <v>27</v>
      </c>
      <c r="Q4475" s="24"/>
      <c r="R4475" s="24"/>
      <c r="S4475" s="24"/>
      <c r="T4475" s="22"/>
      <c r="U4475" s="24"/>
      <c r="V4475" s="24"/>
    </row>
    <row r="4476" ht="20.05" customHeight="1">
      <c r="A4476" s="18">
        <v>4353</v>
      </c>
      <c r="B4476" s="18">
        <v>64</v>
      </c>
      <c r="C4476" s="19">
        <v>1972</v>
      </c>
      <c r="D4476" s="20">
        <v>1</v>
      </c>
      <c r="E4476" s="21">
        <v>3</v>
      </c>
      <c r="F4476" t="s" s="22">
        <v>26</v>
      </c>
      <c r="G4476" s="23">
        <v>-0.7397414378100809</v>
      </c>
      <c r="H4476" s="23">
        <v>-0.925251788374125</v>
      </c>
      <c r="I4476" s="23">
        <v>1.16789715685419</v>
      </c>
      <c r="J4476" s="23">
        <v>-0.439396723832534</v>
      </c>
      <c r="K4476" s="23">
        <v>1.20061381419728</v>
      </c>
      <c r="L4476" s="23">
        <v>1.76227554340112</v>
      </c>
      <c r="M4476" s="23">
        <v>-0.343691378524599</v>
      </c>
      <c r="N4476" s="21">
        <v>-1.55</v>
      </c>
      <c r="O4476" t="s" s="22">
        <v>27</v>
      </c>
      <c r="P4476" t="s" s="22">
        <v>27</v>
      </c>
      <c r="Q4476" s="24"/>
      <c r="R4476" s="24"/>
      <c r="S4476" s="24"/>
      <c r="T4476" s="22"/>
      <c r="U4476" s="24"/>
      <c r="V4476" s="24"/>
    </row>
    <row r="4477" ht="20.05" customHeight="1">
      <c r="A4477" s="18">
        <v>4354</v>
      </c>
      <c r="B4477" s="18">
        <v>65</v>
      </c>
      <c r="C4477" s="19">
        <v>1972</v>
      </c>
      <c r="D4477" s="20">
        <v>1</v>
      </c>
      <c r="E4477" s="21">
        <v>4</v>
      </c>
      <c r="F4477" t="s" s="22">
        <v>26</v>
      </c>
      <c r="G4477" s="23">
        <v>-0.685355820479844</v>
      </c>
      <c r="H4477" s="23">
        <v>-1.3314010517574</v>
      </c>
      <c r="I4477" s="23">
        <v>1.66524178555198</v>
      </c>
      <c r="J4477" s="23">
        <v>0.422687237301218</v>
      </c>
      <c r="K4477" s="23">
        <v>1.39502805052254</v>
      </c>
      <c r="L4477" s="23">
        <v>1.93146964775778</v>
      </c>
      <c r="M4477" s="23">
        <v>0.0283323895012034</v>
      </c>
      <c r="N4477" s="21">
        <v>-1.51</v>
      </c>
      <c r="O4477" t="s" s="22">
        <v>27</v>
      </c>
      <c r="P4477" t="s" s="22">
        <v>27</v>
      </c>
      <c r="Q4477" s="24"/>
      <c r="R4477" s="24"/>
      <c r="S4477" s="24"/>
      <c r="T4477" s="22"/>
      <c r="U4477" s="24"/>
      <c r="V4477" s="24"/>
    </row>
    <row r="4478" ht="20.05" customHeight="1">
      <c r="A4478" s="18">
        <v>4355</v>
      </c>
      <c r="B4478" s="18">
        <v>66</v>
      </c>
      <c r="C4478" s="19">
        <v>1972</v>
      </c>
      <c r="D4478" s="20">
        <v>1</v>
      </c>
      <c r="E4478" s="21">
        <v>5</v>
      </c>
      <c r="F4478" t="s" s="22">
        <v>26</v>
      </c>
      <c r="G4478" s="23">
        <v>-0.450006359467616</v>
      </c>
      <c r="H4478" s="23">
        <v>-1.09746177125041</v>
      </c>
      <c r="I4478" s="23">
        <v>1.7021846537175</v>
      </c>
      <c r="J4478" s="23">
        <v>0.928395212198213</v>
      </c>
      <c r="K4478" s="23">
        <v>1.73069625598108</v>
      </c>
      <c r="L4478" s="23">
        <v>2.21166641068031</v>
      </c>
      <c r="M4478" s="23">
        <v>0.252170539099719</v>
      </c>
      <c r="N4478" s="21">
        <v>-1.28</v>
      </c>
      <c r="O4478" t="s" s="22">
        <v>27</v>
      </c>
      <c r="P4478" t="s" s="22">
        <v>27</v>
      </c>
      <c r="Q4478" s="24"/>
      <c r="R4478" s="24"/>
      <c r="S4478" s="24"/>
      <c r="T4478" s="22"/>
      <c r="U4478" s="24"/>
      <c r="V4478" s="24"/>
    </row>
    <row r="4479" ht="20.05" customHeight="1">
      <c r="A4479" s="18">
        <v>4356</v>
      </c>
      <c r="B4479" s="18">
        <v>67</v>
      </c>
      <c r="C4479" s="19">
        <v>1972</v>
      </c>
      <c r="D4479" s="20">
        <v>1</v>
      </c>
      <c r="E4479" s="21">
        <v>6</v>
      </c>
      <c r="F4479" t="s" s="22">
        <v>26</v>
      </c>
      <c r="G4479" s="23">
        <v>-0.275329365224111</v>
      </c>
      <c r="H4479" s="23">
        <v>-1.16379257660478</v>
      </c>
      <c r="I4479" s="23">
        <v>1.43167555650894</v>
      </c>
      <c r="J4479" s="23">
        <v>0.961697809990673</v>
      </c>
      <c r="K4479" s="23">
        <v>1.83968460941478</v>
      </c>
      <c r="L4479" s="23">
        <v>2.13087417104389</v>
      </c>
      <c r="M4479" s="23">
        <v>0.471518215412559</v>
      </c>
      <c r="N4479" s="21">
        <v>-1.19</v>
      </c>
      <c r="O4479" t="s" s="22">
        <v>27</v>
      </c>
      <c r="P4479" t="s" s="22">
        <v>27</v>
      </c>
      <c r="Q4479" s="24"/>
      <c r="R4479" s="24"/>
      <c r="S4479" s="24"/>
      <c r="T4479" s="22"/>
      <c r="U4479" s="24"/>
      <c r="V4479" s="24"/>
    </row>
    <row r="4480" ht="20.05" customHeight="1">
      <c r="A4480" s="18">
        <v>4357</v>
      </c>
      <c r="B4480" s="18">
        <v>68</v>
      </c>
      <c r="C4480" s="19">
        <v>1972</v>
      </c>
      <c r="D4480" s="20">
        <v>1</v>
      </c>
      <c r="E4480" s="21">
        <v>7</v>
      </c>
      <c r="F4480" t="s" s="22">
        <v>26</v>
      </c>
      <c r="G4480" s="23">
        <v>-0.220385982622251</v>
      </c>
      <c r="H4480" s="23">
        <v>-1.30318662333032</v>
      </c>
      <c r="I4480" s="23">
        <v>1.41698152801848</v>
      </c>
      <c r="J4480" s="23">
        <v>0.780113975896002</v>
      </c>
      <c r="K4480" s="23">
        <v>1.61018151493756</v>
      </c>
      <c r="L4480" s="23">
        <v>2.16098174599402</v>
      </c>
      <c r="M4480" s="23">
        <v>0.496777657488987</v>
      </c>
      <c r="N4480" s="21">
        <v>-0.9</v>
      </c>
      <c r="O4480" t="s" s="22">
        <v>27</v>
      </c>
      <c r="P4480" t="s" s="22">
        <v>27</v>
      </c>
      <c r="Q4480" s="24"/>
      <c r="R4480" s="24"/>
      <c r="S4480" s="24"/>
      <c r="T4480" s="22"/>
      <c r="U4480" s="24"/>
      <c r="V4480" s="24"/>
    </row>
    <row r="4481" ht="20.05" customHeight="1">
      <c r="A4481" s="18">
        <v>4358</v>
      </c>
      <c r="B4481" s="18">
        <v>69</v>
      </c>
      <c r="C4481" s="19">
        <v>1972</v>
      </c>
      <c r="D4481" s="20">
        <v>1</v>
      </c>
      <c r="E4481" s="21">
        <v>8</v>
      </c>
      <c r="F4481" t="s" s="22">
        <v>26</v>
      </c>
      <c r="G4481" s="23">
        <v>-0.337668121113627</v>
      </c>
      <c r="H4481" s="23">
        <v>-1.51758620347705</v>
      </c>
      <c r="I4481" s="23">
        <v>1.53971354410927</v>
      </c>
      <c r="J4481" s="23">
        <v>1.29755749489791</v>
      </c>
      <c r="K4481" s="23">
        <v>1.24021711068072</v>
      </c>
      <c r="L4481" s="23">
        <v>2.07834909675967</v>
      </c>
      <c r="M4481" s="23">
        <v>0.445200112232747</v>
      </c>
      <c r="N4481" s="21">
        <v>-0.51</v>
      </c>
      <c r="O4481" t="s" s="22">
        <v>27</v>
      </c>
      <c r="P4481" t="s" s="22">
        <v>27</v>
      </c>
      <c r="Q4481" s="24"/>
      <c r="R4481" s="24"/>
      <c r="S4481" s="24"/>
      <c r="T4481" s="22"/>
      <c r="U4481" s="24"/>
      <c r="V4481" s="24"/>
    </row>
    <row r="4482" ht="20.05" customHeight="1">
      <c r="A4482" s="18">
        <v>4359</v>
      </c>
      <c r="B4482" s="18">
        <v>70</v>
      </c>
      <c r="C4482" s="19">
        <v>1972</v>
      </c>
      <c r="D4482" s="20">
        <v>1</v>
      </c>
      <c r="E4482" s="21">
        <v>9</v>
      </c>
      <c r="F4482" t="s" s="22">
        <v>26</v>
      </c>
      <c r="G4482" s="23">
        <v>-0.10907381727994</v>
      </c>
      <c r="H4482" s="23">
        <v>-1.79513093793098</v>
      </c>
      <c r="I4482" s="23">
        <v>1.06764080125153</v>
      </c>
      <c r="J4482" s="23">
        <v>1.61191642862667</v>
      </c>
      <c r="K4482" s="23">
        <v>1.3981068473768</v>
      </c>
      <c r="L4482" s="23">
        <v>1.83974028267392</v>
      </c>
      <c r="M4482" s="23">
        <v>0.478442617928153</v>
      </c>
      <c r="N4482" s="21">
        <v>-0.35</v>
      </c>
      <c r="O4482" t="s" s="22">
        <v>27</v>
      </c>
      <c r="P4482" t="s" s="22">
        <v>27</v>
      </c>
      <c r="Q4482" s="24"/>
      <c r="R4482" s="24"/>
      <c r="S4482" s="24"/>
      <c r="T4482" s="22"/>
      <c r="U4482" s="24"/>
      <c r="V4482" s="24"/>
    </row>
    <row r="4483" ht="20.05" customHeight="1">
      <c r="A4483" s="18">
        <v>4360</v>
      </c>
      <c r="B4483" s="18">
        <v>71</v>
      </c>
      <c r="C4483" s="19">
        <v>1972</v>
      </c>
      <c r="D4483" s="20">
        <v>1</v>
      </c>
      <c r="E4483" s="21">
        <v>10</v>
      </c>
      <c r="F4483" t="s" s="22">
        <v>26</v>
      </c>
      <c r="G4483" s="23">
        <v>0.116421790600289</v>
      </c>
      <c r="H4483" s="23">
        <v>-1.7681490741586</v>
      </c>
      <c r="I4483" s="23">
        <v>0.448419243714351</v>
      </c>
      <c r="J4483" s="23">
        <v>1.28048892403989</v>
      </c>
      <c r="K4483" s="23">
        <v>1.17613142636925</v>
      </c>
      <c r="L4483" s="23">
        <v>1.5232570121719</v>
      </c>
      <c r="M4483" s="23">
        <v>0.346036553529758</v>
      </c>
      <c r="N4483" s="21">
        <v>-0.24</v>
      </c>
      <c r="O4483" t="s" s="22">
        <v>27</v>
      </c>
      <c r="P4483" t="s" s="22">
        <v>27</v>
      </c>
      <c r="Q4483" s="24"/>
      <c r="R4483" s="24"/>
      <c r="S4483" s="24"/>
      <c r="T4483" s="22"/>
      <c r="U4483" s="24"/>
      <c r="V4483" s="24"/>
    </row>
    <row r="4484" ht="20.05" customHeight="1">
      <c r="A4484" s="18">
        <v>4361</v>
      </c>
      <c r="B4484" s="18">
        <v>72</v>
      </c>
      <c r="C4484" s="19">
        <v>1972</v>
      </c>
      <c r="D4484" s="20">
        <v>1</v>
      </c>
      <c r="E4484" s="21">
        <v>11</v>
      </c>
      <c r="F4484" t="s" s="22">
        <v>26</v>
      </c>
      <c r="G4484" s="23">
        <v>0.540481835178152</v>
      </c>
      <c r="H4484" s="23">
        <v>-1.84030675566305</v>
      </c>
      <c r="I4484" s="23">
        <v>-0.226769519850262</v>
      </c>
      <c r="J4484" s="23">
        <v>1.24530102996583</v>
      </c>
      <c r="K4484" s="23">
        <v>0.975873835495818</v>
      </c>
      <c r="L4484" s="23">
        <v>1.25463766140685</v>
      </c>
      <c r="M4484" s="23">
        <v>0.339363741130272</v>
      </c>
      <c r="N4484" s="21">
        <v>-0.18</v>
      </c>
      <c r="O4484" t="s" s="22">
        <v>27</v>
      </c>
      <c r="P4484" t="s" s="22">
        <v>27</v>
      </c>
      <c r="Q4484" s="24"/>
      <c r="R4484" s="24"/>
      <c r="S4484" s="24"/>
      <c r="T4484" s="22"/>
      <c r="U4484" s="24"/>
      <c r="V4484" s="24"/>
    </row>
    <row r="4485" ht="20.05" customHeight="1">
      <c r="A4485" s="18">
        <v>4362</v>
      </c>
      <c r="B4485" s="18">
        <v>73</v>
      </c>
      <c r="C4485" s="19">
        <v>1972</v>
      </c>
      <c r="D4485" s="20">
        <v>1</v>
      </c>
      <c r="E4485" s="21">
        <v>12</v>
      </c>
      <c r="F4485" t="s" s="22">
        <v>26</v>
      </c>
      <c r="G4485" s="23">
        <v>0.721356221328575</v>
      </c>
      <c r="H4485" s="23">
        <v>-1.85799760904126</v>
      </c>
      <c r="I4485" s="23">
        <v>-0.71248682242564</v>
      </c>
      <c r="J4485" s="23">
        <v>0.678101803135721</v>
      </c>
      <c r="K4485" s="23">
        <v>1.20375591119761</v>
      </c>
      <c r="L4485" s="23">
        <v>1.26694161651511</v>
      </c>
      <c r="M4485" s="23">
        <v>0.223422745446019</v>
      </c>
      <c r="N4485" s="21">
        <v>-0.13</v>
      </c>
      <c r="O4485" t="s" s="22">
        <v>27</v>
      </c>
      <c r="P4485" t="s" s="22">
        <v>27</v>
      </c>
      <c r="Q4485" s="24"/>
      <c r="R4485" s="24"/>
      <c r="S4485" s="24"/>
      <c r="T4485" s="22"/>
      <c r="U4485" s="24"/>
      <c r="V4485" s="24"/>
    </row>
    <row r="4486" ht="20.05" customHeight="1">
      <c r="A4486" s="18">
        <v>4363</v>
      </c>
      <c r="B4486" s="18">
        <v>74</v>
      </c>
      <c r="C4486" s="19">
        <v>1972</v>
      </c>
      <c r="D4486" s="20">
        <v>1</v>
      </c>
      <c r="E4486" s="21">
        <v>13</v>
      </c>
      <c r="F4486" t="s" s="22">
        <v>26</v>
      </c>
      <c r="G4486" s="23">
        <v>0.932164010389409</v>
      </c>
      <c r="H4486" s="23">
        <v>-1.56694667719097</v>
      </c>
      <c r="I4486" s="23">
        <v>-0.706673159364434</v>
      </c>
      <c r="J4486" s="23">
        <v>0.233893730625462</v>
      </c>
      <c r="K4486" s="23">
        <v>1.37726051908267</v>
      </c>
      <c r="L4486" s="23">
        <v>1.43523085973101</v>
      </c>
      <c r="M4486" s="23">
        <v>0.0446151237623113</v>
      </c>
      <c r="N4486" s="21">
        <v>0.03</v>
      </c>
      <c r="O4486" t="s" s="22">
        <v>27</v>
      </c>
      <c r="P4486" t="s" s="22">
        <v>27</v>
      </c>
      <c r="Q4486" s="24"/>
      <c r="R4486" s="24"/>
      <c r="S4486" s="24"/>
      <c r="T4486" s="22"/>
      <c r="U4486" s="24"/>
      <c r="V4486" s="24"/>
    </row>
    <row r="4487" ht="20.05" customHeight="1">
      <c r="A4487" s="18">
        <v>4364</v>
      </c>
      <c r="B4487" s="18">
        <v>75</v>
      </c>
      <c r="C4487" s="19">
        <v>1972</v>
      </c>
      <c r="D4487" s="20">
        <v>1</v>
      </c>
      <c r="E4487" s="21">
        <v>14</v>
      </c>
      <c r="F4487" t="s" s="22">
        <v>26</v>
      </c>
      <c r="G4487" s="23">
        <v>0.526641174307302</v>
      </c>
      <c r="H4487" s="23">
        <v>-0.848178240707433</v>
      </c>
      <c r="I4487" s="23">
        <v>-0.290869073170853</v>
      </c>
      <c r="J4487" s="23">
        <v>0.329321779413985</v>
      </c>
      <c r="K4487" s="23">
        <v>1.31386359582684</v>
      </c>
      <c r="L4487" s="23">
        <v>1.64704881720016</v>
      </c>
      <c r="M4487" s="23">
        <v>-0.188078177349501</v>
      </c>
      <c r="N4487" s="21">
        <v>0.11</v>
      </c>
      <c r="O4487" t="s" s="22">
        <v>27</v>
      </c>
      <c r="P4487" t="s" s="22">
        <v>27</v>
      </c>
      <c r="Q4487" s="24"/>
      <c r="R4487" s="24"/>
      <c r="S4487" s="24"/>
      <c r="T4487" s="22"/>
      <c r="U4487" s="24"/>
      <c r="V4487" s="24"/>
    </row>
    <row r="4488" ht="20.05" customHeight="1">
      <c r="A4488" s="18">
        <v>4365</v>
      </c>
      <c r="B4488" s="18">
        <v>76</v>
      </c>
      <c r="C4488" s="19">
        <v>1972</v>
      </c>
      <c r="D4488" s="20">
        <v>1</v>
      </c>
      <c r="E4488" s="21">
        <v>15</v>
      </c>
      <c r="F4488" t="s" s="22">
        <v>26</v>
      </c>
      <c r="G4488" s="23">
        <v>0.886434264810432</v>
      </c>
      <c r="H4488" s="23">
        <v>-0.14486548989857</v>
      </c>
      <c r="I4488" s="23">
        <v>0.0575292539385896</v>
      </c>
      <c r="J4488" s="23">
        <v>0.946882087107522</v>
      </c>
      <c r="K4488" s="23">
        <v>1.30577668080377</v>
      </c>
      <c r="L4488" s="23">
        <v>1.81351257978287</v>
      </c>
      <c r="M4488" s="23">
        <v>0.527716267768559</v>
      </c>
      <c r="N4488" s="21">
        <v>0.09</v>
      </c>
      <c r="O4488" t="s" s="22">
        <v>27</v>
      </c>
      <c r="P4488" t="s" s="22">
        <v>27</v>
      </c>
      <c r="Q4488" s="24"/>
      <c r="R4488" s="24"/>
      <c r="S4488" s="24"/>
      <c r="T4488" s="22"/>
      <c r="U4488" s="24"/>
      <c r="V4488" s="24"/>
    </row>
    <row r="4489" ht="20.05" customHeight="1">
      <c r="A4489" s="18">
        <v>4366</v>
      </c>
      <c r="B4489" s="18">
        <v>77</v>
      </c>
      <c r="C4489" s="19">
        <v>1972</v>
      </c>
      <c r="D4489" s="20">
        <v>1</v>
      </c>
      <c r="E4489" s="21">
        <v>16</v>
      </c>
      <c r="F4489" t="s" s="22">
        <v>26</v>
      </c>
      <c r="G4489" s="23">
        <v>0.95129347446336</v>
      </c>
      <c r="H4489" s="23">
        <v>-0.178466607941876</v>
      </c>
      <c r="I4489" s="23">
        <v>0.0431620412497557</v>
      </c>
      <c r="J4489" s="23">
        <v>1.33138907542949</v>
      </c>
      <c r="K4489" s="23">
        <v>0.748117794693671</v>
      </c>
      <c r="L4489" s="23">
        <v>1.4798510471843</v>
      </c>
      <c r="M4489" s="23">
        <v>0.807934804176109</v>
      </c>
      <c r="N4489" s="21">
        <v>0.23</v>
      </c>
      <c r="O4489" t="s" s="22">
        <v>27</v>
      </c>
      <c r="P4489" t="s" s="22">
        <v>27</v>
      </c>
      <c r="Q4489" s="24"/>
      <c r="R4489" s="24"/>
      <c r="S4489" s="24"/>
      <c r="T4489" s="22"/>
      <c r="U4489" s="24"/>
      <c r="V4489" s="24"/>
    </row>
    <row r="4490" ht="20.05" customHeight="1">
      <c r="A4490" s="18">
        <v>4367</v>
      </c>
      <c r="B4490" s="18">
        <v>78</v>
      </c>
      <c r="C4490" s="19">
        <v>1972</v>
      </c>
      <c r="D4490" s="20">
        <v>1</v>
      </c>
      <c r="E4490" s="21">
        <v>17</v>
      </c>
      <c r="F4490" t="s" s="22">
        <v>26</v>
      </c>
      <c r="G4490" s="23">
        <v>0.908380038854993</v>
      </c>
      <c r="H4490" s="23">
        <v>-0.839221431329537</v>
      </c>
      <c r="I4490" s="23">
        <v>-0.131671730034532</v>
      </c>
      <c r="J4490" s="23">
        <v>1.01050366978441</v>
      </c>
      <c r="K4490" s="23">
        <v>0.78621753416623</v>
      </c>
      <c r="L4490" s="23">
        <v>1.53282399041078</v>
      </c>
      <c r="M4490" s="23">
        <v>0.217001523162642</v>
      </c>
      <c r="N4490" s="21">
        <v>0.41</v>
      </c>
      <c r="O4490" t="s" s="22">
        <v>27</v>
      </c>
      <c r="P4490" t="s" s="22">
        <v>27</v>
      </c>
      <c r="Q4490" s="24"/>
      <c r="R4490" s="24"/>
      <c r="S4490" s="24"/>
      <c r="T4490" s="22"/>
      <c r="U4490" s="24"/>
      <c r="V4490" s="24"/>
    </row>
    <row r="4491" ht="20.05" customHeight="1">
      <c r="A4491" s="18">
        <v>4368</v>
      </c>
      <c r="B4491" s="18">
        <v>79</v>
      </c>
      <c r="C4491" s="19">
        <v>1972</v>
      </c>
      <c r="D4491" s="20">
        <v>1</v>
      </c>
      <c r="E4491" s="21">
        <v>18</v>
      </c>
      <c r="F4491" t="s" s="22">
        <v>26</v>
      </c>
      <c r="G4491" s="23">
        <v>1.51433353590088</v>
      </c>
      <c r="H4491" s="23">
        <v>-1.09358263727147</v>
      </c>
      <c r="I4491" s="23">
        <v>-0.0124529838111628</v>
      </c>
      <c r="J4491" s="23">
        <v>0.727609601834902</v>
      </c>
      <c r="K4491" s="23">
        <v>0.76404407808051</v>
      </c>
      <c r="L4491" s="23">
        <v>1.27282196984963</v>
      </c>
      <c r="M4491" s="23">
        <v>0.235774726048649</v>
      </c>
      <c r="N4491" s="21">
        <v>0.43</v>
      </c>
      <c r="O4491" t="s" s="22">
        <v>27</v>
      </c>
      <c r="P4491" t="s" s="22">
        <v>27</v>
      </c>
      <c r="Q4491" s="24"/>
      <c r="R4491" s="24"/>
      <c r="S4491" s="24"/>
      <c r="T4491" s="22"/>
      <c r="U4491" s="24"/>
      <c r="V4491" s="24"/>
    </row>
    <row r="4492" ht="20.05" customHeight="1">
      <c r="A4492" s="18">
        <v>4369</v>
      </c>
      <c r="B4492" s="18">
        <v>80</v>
      </c>
      <c r="C4492" s="19">
        <v>1972</v>
      </c>
      <c r="D4492" s="20">
        <v>1</v>
      </c>
      <c r="E4492" s="21">
        <v>19</v>
      </c>
      <c r="F4492" t="s" s="22">
        <v>26</v>
      </c>
      <c r="G4492" s="23">
        <v>1.64947116977826</v>
      </c>
      <c r="H4492" s="23">
        <v>-0.951385662106099</v>
      </c>
      <c r="I4492" s="23">
        <v>0.057498280317981</v>
      </c>
      <c r="J4492" s="23">
        <v>0.405265540990347</v>
      </c>
      <c r="K4492" s="23">
        <v>0.5412811784993929</v>
      </c>
      <c r="L4492" s="23">
        <v>0.317581047042724</v>
      </c>
      <c r="M4492" s="23">
        <v>0.501523959646802</v>
      </c>
      <c r="N4492" s="21">
        <v>0.34</v>
      </c>
      <c r="O4492" t="s" s="22">
        <v>27</v>
      </c>
      <c r="P4492" t="s" s="22">
        <v>27</v>
      </c>
      <c r="Q4492" s="24"/>
      <c r="R4492" s="24"/>
      <c r="S4492" s="24"/>
      <c r="T4492" s="22"/>
      <c r="U4492" s="24"/>
      <c r="V4492" s="24"/>
    </row>
    <row r="4493" ht="20.05" customHeight="1">
      <c r="A4493" s="18">
        <v>4370</v>
      </c>
      <c r="B4493" s="18">
        <v>81</v>
      </c>
      <c r="C4493" s="19">
        <v>1972</v>
      </c>
      <c r="D4493" s="20">
        <v>1</v>
      </c>
      <c r="E4493" s="21">
        <v>20</v>
      </c>
      <c r="F4493" t="s" s="22">
        <v>26</v>
      </c>
      <c r="G4493" s="23">
        <v>1.47870553913018</v>
      </c>
      <c r="H4493" s="23">
        <v>-0.382008412023451</v>
      </c>
      <c r="I4493" s="23">
        <v>0.125652057538214</v>
      </c>
      <c r="J4493" s="23">
        <v>0.569913409245134</v>
      </c>
      <c r="K4493" s="23">
        <v>0.476956895607577</v>
      </c>
      <c r="L4493" s="23">
        <v>-0.0244082850763204</v>
      </c>
      <c r="M4493" s="23">
        <v>0.508322567104342</v>
      </c>
      <c r="N4493" s="21">
        <v>0.4</v>
      </c>
      <c r="O4493" t="s" s="22">
        <v>27</v>
      </c>
      <c r="P4493" t="s" s="22">
        <v>27</v>
      </c>
      <c r="Q4493" s="24"/>
      <c r="R4493" s="24"/>
      <c r="S4493" s="24"/>
      <c r="T4493" s="22"/>
      <c r="U4493" s="24"/>
      <c r="V4493" s="24"/>
    </row>
    <row r="4494" ht="20.05" customHeight="1">
      <c r="A4494" s="18">
        <v>4371</v>
      </c>
      <c r="B4494" s="18">
        <v>82</v>
      </c>
      <c r="C4494" s="19">
        <v>1972</v>
      </c>
      <c r="D4494" s="20">
        <v>1</v>
      </c>
      <c r="E4494" s="21">
        <v>21</v>
      </c>
      <c r="F4494" t="s" s="22">
        <v>26</v>
      </c>
      <c r="G4494" s="23">
        <v>1.62475058276373</v>
      </c>
      <c r="H4494" s="23">
        <v>-0.468753946584473</v>
      </c>
      <c r="I4494" s="23">
        <v>0.194704578212903</v>
      </c>
      <c r="J4494" s="23">
        <v>1.16373741869258</v>
      </c>
      <c r="K4494" s="23">
        <v>0.700145184548514</v>
      </c>
      <c r="L4494" s="23">
        <v>0.345972786311827</v>
      </c>
      <c r="M4494" s="23">
        <v>0.798020991559429</v>
      </c>
      <c r="N4494" s="21">
        <v>0.48</v>
      </c>
      <c r="O4494" t="s" s="22">
        <v>27</v>
      </c>
      <c r="P4494" t="s" s="22">
        <v>27</v>
      </c>
      <c r="Q4494" s="24"/>
      <c r="R4494" s="24"/>
      <c r="S4494" s="24"/>
      <c r="T4494" s="22"/>
      <c r="U4494" s="24"/>
      <c r="V4494" s="24"/>
    </row>
    <row r="4495" ht="20.05" customHeight="1">
      <c r="A4495" s="18">
        <v>4372</v>
      </c>
      <c r="B4495" s="18">
        <v>83</v>
      </c>
      <c r="C4495" s="19">
        <v>1972</v>
      </c>
      <c r="D4495" s="20">
        <v>1</v>
      </c>
      <c r="E4495" s="21">
        <v>22</v>
      </c>
      <c r="F4495" t="s" s="22">
        <v>26</v>
      </c>
      <c r="G4495" s="23">
        <v>1.79837402038306</v>
      </c>
      <c r="H4495" s="23">
        <v>-0.836966526948103</v>
      </c>
      <c r="I4495" s="23">
        <v>0.0729783746918765</v>
      </c>
      <c r="J4495" s="23">
        <v>1.1583856536988</v>
      </c>
      <c r="K4495" s="23">
        <v>0.343904666748073</v>
      </c>
      <c r="L4495" s="23">
        <v>0.261883982444275</v>
      </c>
      <c r="M4495" s="23">
        <v>1.05828186891953</v>
      </c>
      <c r="N4495" s="21">
        <v>0.39</v>
      </c>
      <c r="O4495" t="s" s="22">
        <v>27</v>
      </c>
      <c r="P4495" t="s" s="22">
        <v>27</v>
      </c>
      <c r="Q4495" s="24"/>
      <c r="R4495" s="24"/>
      <c r="S4495" s="24"/>
      <c r="T4495" s="22"/>
      <c r="U4495" s="24"/>
      <c r="V4495" s="24"/>
    </row>
    <row r="4496" ht="20.05" customHeight="1">
      <c r="A4496" s="18">
        <v>4373</v>
      </c>
      <c r="B4496" s="18">
        <v>84</v>
      </c>
      <c r="C4496" s="19">
        <v>1972</v>
      </c>
      <c r="D4496" s="20">
        <v>1</v>
      </c>
      <c r="E4496" s="21">
        <v>23</v>
      </c>
      <c r="F4496" t="s" s="22">
        <v>26</v>
      </c>
      <c r="G4496" s="23">
        <v>1.66671393266763</v>
      </c>
      <c r="H4496" s="23">
        <v>-1.08054181320798</v>
      </c>
      <c r="I4496" s="23">
        <v>0.00305247572763093</v>
      </c>
      <c r="J4496" s="23">
        <v>0.7667554708789101</v>
      </c>
      <c r="K4496" s="23">
        <v>-0.0384884289428677</v>
      </c>
      <c r="L4496" s="23">
        <v>-0.222579916396948</v>
      </c>
      <c r="M4496" s="23">
        <v>0.935854634044861</v>
      </c>
      <c r="N4496" s="21">
        <v>0.22</v>
      </c>
      <c r="O4496" t="s" s="22">
        <v>27</v>
      </c>
      <c r="P4496" t="s" s="22">
        <v>27</v>
      </c>
      <c r="Q4496" s="24"/>
      <c r="R4496" s="24"/>
      <c r="S4496" s="24"/>
      <c r="T4496" s="22"/>
      <c r="U4496" s="24"/>
      <c r="V4496" s="24"/>
    </row>
    <row r="4497" ht="20.05" customHeight="1">
      <c r="A4497" s="18">
        <v>4374</v>
      </c>
      <c r="B4497" s="18">
        <v>85</v>
      </c>
      <c r="C4497" s="19">
        <v>1972</v>
      </c>
      <c r="D4497" s="20">
        <v>1</v>
      </c>
      <c r="E4497" s="21">
        <v>24</v>
      </c>
      <c r="F4497" t="s" s="22">
        <v>26</v>
      </c>
      <c r="G4497" s="23">
        <v>1.40552835409763</v>
      </c>
      <c r="H4497" s="23">
        <v>-1.46912779741549</v>
      </c>
      <c r="I4497" s="23">
        <v>-0.0297798297527369</v>
      </c>
      <c r="J4497" s="23">
        <v>-0.07785345388879381</v>
      </c>
      <c r="K4497" s="23">
        <v>0.273223849383001</v>
      </c>
      <c r="L4497" s="23">
        <v>-0.143293594609538</v>
      </c>
      <c r="M4497" s="23">
        <v>0.619838106409962</v>
      </c>
      <c r="N4497" s="21">
        <v>0.09</v>
      </c>
      <c r="O4497" t="s" s="22">
        <v>27</v>
      </c>
      <c r="P4497" t="s" s="22">
        <v>27</v>
      </c>
      <c r="Q4497" s="24"/>
      <c r="R4497" s="24"/>
      <c r="S4497" s="24"/>
      <c r="T4497" s="22"/>
      <c r="U4497" s="24"/>
      <c r="V4497" s="24"/>
    </row>
    <row r="4498" ht="20.05" customHeight="1">
      <c r="A4498" s="18">
        <v>4375</v>
      </c>
      <c r="B4498" s="18">
        <v>86</v>
      </c>
      <c r="C4498" s="19">
        <v>1972</v>
      </c>
      <c r="D4498" s="20">
        <v>1</v>
      </c>
      <c r="E4498" s="21">
        <v>25</v>
      </c>
      <c r="F4498" t="s" s="22">
        <v>26</v>
      </c>
      <c r="G4498" s="23">
        <v>1.56570345127895</v>
      </c>
      <c r="H4498" s="23">
        <v>-1.54690572825618</v>
      </c>
      <c r="I4498" s="23">
        <v>0.140585589424173</v>
      </c>
      <c r="J4498" s="23">
        <v>-0.8720061692562801</v>
      </c>
      <c r="K4498" s="23">
        <v>0.849876040692788</v>
      </c>
      <c r="L4498" s="23">
        <v>-0.0213357216672756</v>
      </c>
      <c r="M4498" s="23">
        <v>0.622146240581827</v>
      </c>
      <c r="N4498" s="21">
        <v>0.06</v>
      </c>
      <c r="O4498" t="s" s="22">
        <v>27</v>
      </c>
      <c r="P4498" t="s" s="22">
        <v>27</v>
      </c>
      <c r="Q4498" s="24"/>
      <c r="R4498" s="24"/>
      <c r="S4498" s="24"/>
      <c r="T4498" s="22"/>
      <c r="U4498" s="24"/>
      <c r="V4498" s="24"/>
    </row>
    <row r="4499" ht="20.05" customHeight="1">
      <c r="A4499" s="18">
        <v>4376</v>
      </c>
      <c r="B4499" s="18">
        <v>87</v>
      </c>
      <c r="C4499" s="19">
        <v>1972</v>
      </c>
      <c r="D4499" s="20">
        <v>1</v>
      </c>
      <c r="E4499" s="21">
        <v>26</v>
      </c>
      <c r="F4499" t="s" s="22">
        <v>26</v>
      </c>
      <c r="G4499" s="23">
        <v>1.15751573667687</v>
      </c>
      <c r="H4499" s="23">
        <v>-1.19580904430617</v>
      </c>
      <c r="I4499" s="23">
        <v>0.367163326479735</v>
      </c>
      <c r="J4499" s="23">
        <v>-1.52712252310963</v>
      </c>
      <c r="K4499" s="23">
        <v>0.999455806125721</v>
      </c>
      <c r="L4499" s="23">
        <v>0.063305205079654</v>
      </c>
      <c r="M4499" s="23">
        <v>0.4872454688025</v>
      </c>
      <c r="N4499" s="21">
        <v>0.07000000000000001</v>
      </c>
      <c r="O4499" t="s" s="22">
        <v>27</v>
      </c>
      <c r="P4499" t="s" s="22">
        <v>27</v>
      </c>
      <c r="Q4499" s="24"/>
      <c r="R4499" s="24"/>
      <c r="S4499" s="24"/>
      <c r="T4499" s="22"/>
      <c r="U4499" s="24"/>
      <c r="V4499" s="24"/>
    </row>
    <row r="4500" ht="20.05" customHeight="1">
      <c r="A4500" s="18">
        <v>4377</v>
      </c>
      <c r="B4500" s="18">
        <v>88</v>
      </c>
      <c r="C4500" s="19">
        <v>1972</v>
      </c>
      <c r="D4500" s="20">
        <v>1</v>
      </c>
      <c r="E4500" s="21">
        <v>27</v>
      </c>
      <c r="F4500" t="s" s="22">
        <v>26</v>
      </c>
      <c r="G4500" s="23">
        <v>0.689213320577691</v>
      </c>
      <c r="H4500" s="23">
        <v>-1.07708487519217</v>
      </c>
      <c r="I4500" s="23">
        <v>0.58826689885816</v>
      </c>
      <c r="J4500" s="23">
        <v>-1.82221625272752</v>
      </c>
      <c r="K4500" s="23">
        <v>1.50893400279835</v>
      </c>
      <c r="L4500" s="23">
        <v>0.934597150361557</v>
      </c>
      <c r="M4500" s="23">
        <v>0.337875394213775</v>
      </c>
      <c r="N4500" s="21">
        <v>0.12</v>
      </c>
      <c r="O4500" t="s" s="22">
        <v>27</v>
      </c>
      <c r="P4500" t="s" s="22">
        <v>27</v>
      </c>
      <c r="Q4500" s="24"/>
      <c r="R4500" s="24"/>
      <c r="S4500" s="24"/>
      <c r="T4500" s="22"/>
      <c r="U4500" s="24"/>
      <c r="V4500" s="24"/>
    </row>
    <row r="4501" ht="20.05" customHeight="1">
      <c r="A4501" s="18">
        <v>4378</v>
      </c>
      <c r="B4501" s="18">
        <v>89</v>
      </c>
      <c r="C4501" s="19">
        <v>1972</v>
      </c>
      <c r="D4501" s="20">
        <v>1</v>
      </c>
      <c r="E4501" s="21">
        <v>28</v>
      </c>
      <c r="F4501" t="s" s="22">
        <v>26</v>
      </c>
      <c r="G4501" s="23">
        <v>0.22847172260495</v>
      </c>
      <c r="H4501" s="23">
        <v>-1.28400456467817</v>
      </c>
      <c r="I4501" s="23">
        <v>0.681667196753544</v>
      </c>
      <c r="J4501" s="23">
        <v>-1.76670231439752</v>
      </c>
      <c r="K4501" s="23">
        <v>1.75544098292098</v>
      </c>
      <c r="L4501" s="23">
        <v>1.69376320665199</v>
      </c>
      <c r="M4501" s="23">
        <v>0.427997228194403</v>
      </c>
      <c r="N4501" s="21">
        <v>0.16</v>
      </c>
      <c r="O4501" t="s" s="22">
        <v>27</v>
      </c>
      <c r="P4501" t="s" s="22">
        <v>27</v>
      </c>
      <c r="Q4501" s="24"/>
      <c r="R4501" s="24"/>
      <c r="S4501" s="24"/>
      <c r="T4501" s="22"/>
      <c r="U4501" s="24"/>
      <c r="V4501" s="24"/>
    </row>
    <row r="4502" ht="20.05" customHeight="1">
      <c r="A4502" s="18">
        <v>4379</v>
      </c>
      <c r="B4502" s="18">
        <v>90</v>
      </c>
      <c r="C4502" s="19">
        <v>1972</v>
      </c>
      <c r="D4502" s="20">
        <v>1</v>
      </c>
      <c r="E4502" s="21">
        <v>29</v>
      </c>
      <c r="F4502" t="s" s="22">
        <v>26</v>
      </c>
      <c r="G4502" s="23">
        <v>0.08063644201247069</v>
      </c>
      <c r="H4502" s="23">
        <v>-1.11940924289335</v>
      </c>
      <c r="I4502" s="23">
        <v>0.508058984725332</v>
      </c>
      <c r="J4502" s="23">
        <v>-1.57546714000674</v>
      </c>
      <c r="K4502" s="23">
        <v>2.0205935905848</v>
      </c>
      <c r="L4502" s="23">
        <v>2.24468762191593</v>
      </c>
      <c r="M4502" s="23">
        <v>0.410347703318821</v>
      </c>
      <c r="N4502" s="21">
        <v>0.05</v>
      </c>
      <c r="O4502" t="s" s="22">
        <v>27</v>
      </c>
      <c r="P4502" t="s" s="22">
        <v>27</v>
      </c>
      <c r="Q4502" s="24"/>
      <c r="R4502" s="24"/>
      <c r="S4502" s="24"/>
      <c r="T4502" s="22"/>
      <c r="U4502" s="24"/>
      <c r="V4502" s="24"/>
    </row>
    <row r="4503" ht="20.05" customHeight="1">
      <c r="A4503" s="18">
        <v>4380</v>
      </c>
      <c r="B4503" s="18">
        <v>91</v>
      </c>
      <c r="C4503" s="19">
        <v>1972</v>
      </c>
      <c r="D4503" s="20">
        <v>1</v>
      </c>
      <c r="E4503" s="21">
        <v>30</v>
      </c>
      <c r="F4503" t="s" s="22">
        <v>26</v>
      </c>
      <c r="G4503" s="23">
        <v>-0.203417512694054</v>
      </c>
      <c r="H4503" s="23">
        <v>-1.14689420724722</v>
      </c>
      <c r="I4503" s="23">
        <v>-0.0408154715131246</v>
      </c>
      <c r="J4503" s="23">
        <v>-1.48852581237883</v>
      </c>
      <c r="K4503" s="23">
        <v>2.04593306869755</v>
      </c>
      <c r="L4503" s="23">
        <v>2.47574320922912</v>
      </c>
      <c r="M4503" s="23">
        <v>0.0105090076846491</v>
      </c>
      <c r="N4503" s="21">
        <v>-0.04</v>
      </c>
      <c r="O4503" t="s" s="22">
        <v>27</v>
      </c>
      <c r="P4503" t="s" s="22">
        <v>27</v>
      </c>
      <c r="Q4503" s="24"/>
      <c r="R4503" s="24"/>
      <c r="S4503" s="24"/>
      <c r="T4503" s="22"/>
      <c r="U4503" s="24"/>
      <c r="V4503" s="24"/>
    </row>
    <row r="4504" ht="20.05" customHeight="1">
      <c r="A4504" s="18">
        <v>4381</v>
      </c>
      <c r="B4504" s="18">
        <v>92</v>
      </c>
      <c r="C4504" s="19">
        <v>1972</v>
      </c>
      <c r="D4504" s="20">
        <v>1</v>
      </c>
      <c r="E4504" s="21">
        <v>31</v>
      </c>
      <c r="F4504" t="s" s="22">
        <v>26</v>
      </c>
      <c r="G4504" s="23">
        <v>-0.350880949772118</v>
      </c>
      <c r="H4504" s="23">
        <v>-1.16706458239141</v>
      </c>
      <c r="I4504" s="23">
        <v>-0.75366975621445</v>
      </c>
      <c r="J4504" s="23">
        <v>-1.29470484013443</v>
      </c>
      <c r="K4504" s="23">
        <v>1.76194371002173</v>
      </c>
      <c r="L4504" s="23">
        <v>2.3869424093955</v>
      </c>
      <c r="M4504" s="23">
        <v>-0.380847682854359</v>
      </c>
      <c r="N4504" s="21">
        <v>0</v>
      </c>
      <c r="O4504" t="s" s="22">
        <v>27</v>
      </c>
      <c r="P4504" t="s" s="22">
        <v>27</v>
      </c>
      <c r="Q4504" s="24"/>
      <c r="R4504" s="24"/>
      <c r="S4504" s="24"/>
      <c r="T4504" s="22"/>
      <c r="U4504" s="24"/>
      <c r="V4504" s="24"/>
    </row>
    <row r="4505" ht="20.05" customHeight="1">
      <c r="A4505" s="18">
        <v>4382</v>
      </c>
      <c r="B4505" s="18">
        <v>93</v>
      </c>
      <c r="C4505" s="19">
        <v>1972</v>
      </c>
      <c r="D4505" s="20">
        <v>2</v>
      </c>
      <c r="E4505" s="21">
        <v>1</v>
      </c>
      <c r="F4505" t="s" s="22">
        <v>26</v>
      </c>
      <c r="G4505" s="23">
        <v>-0.305569375950469</v>
      </c>
      <c r="H4505" s="23">
        <v>-1.20023078776523</v>
      </c>
      <c r="I4505" s="23">
        <v>-1.38797616166295</v>
      </c>
      <c r="J4505" s="23">
        <v>-1.54717535071525</v>
      </c>
      <c r="K4505" s="23">
        <v>1.46840014137035</v>
      </c>
      <c r="L4505" s="23">
        <v>2.15674465570307</v>
      </c>
      <c r="M4505" s="23">
        <v>-0.46410667829499</v>
      </c>
      <c r="N4505" s="21">
        <v>0.09</v>
      </c>
      <c r="O4505" t="s" s="22">
        <v>27</v>
      </c>
      <c r="P4505" t="s" s="22">
        <v>27</v>
      </c>
      <c r="Q4505" s="24"/>
      <c r="R4505" s="24"/>
      <c r="S4505" s="24"/>
      <c r="T4505" s="22"/>
      <c r="U4505" s="24"/>
      <c r="V4505" s="24"/>
    </row>
    <row r="4506" ht="20.05" customHeight="1">
      <c r="A4506" s="18">
        <v>4383</v>
      </c>
      <c r="B4506" s="18">
        <v>94</v>
      </c>
      <c r="C4506" s="19">
        <v>1972</v>
      </c>
      <c r="D4506" s="20">
        <v>2</v>
      </c>
      <c r="E4506" s="21">
        <v>2</v>
      </c>
      <c r="F4506" t="s" s="22">
        <v>26</v>
      </c>
      <c r="G4506" s="23">
        <v>-0.442924365481513</v>
      </c>
      <c r="H4506" s="23">
        <v>-0.573115934239538</v>
      </c>
      <c r="I4506" s="23">
        <v>-1.39212528286001</v>
      </c>
      <c r="J4506" s="23">
        <v>-1.55483615852609</v>
      </c>
      <c r="K4506" s="23">
        <v>1.00092755736346</v>
      </c>
      <c r="L4506" s="23">
        <v>2.00853446948002</v>
      </c>
      <c r="M4506" s="23">
        <v>-0.655952392818398</v>
      </c>
      <c r="N4506" s="21">
        <v>0.15</v>
      </c>
      <c r="O4506" t="s" s="22">
        <v>27</v>
      </c>
      <c r="P4506" t="s" s="22">
        <v>27</v>
      </c>
      <c r="Q4506" s="24"/>
      <c r="R4506" s="24"/>
      <c r="S4506" s="24"/>
      <c r="T4506" s="22"/>
      <c r="U4506" s="24"/>
      <c r="V4506" s="24"/>
    </row>
    <row r="4507" ht="20.05" customHeight="1">
      <c r="A4507" s="18">
        <v>4384</v>
      </c>
      <c r="B4507" s="18">
        <v>95</v>
      </c>
      <c r="C4507" s="19">
        <v>1972</v>
      </c>
      <c r="D4507" s="20">
        <v>2</v>
      </c>
      <c r="E4507" s="21">
        <v>3</v>
      </c>
      <c r="F4507" t="s" s="22">
        <v>26</v>
      </c>
      <c r="G4507" s="23">
        <v>-0.588904903391575</v>
      </c>
      <c r="H4507" s="23">
        <v>-0.07105353570833881</v>
      </c>
      <c r="I4507" s="23">
        <v>-1.53130538864643</v>
      </c>
      <c r="J4507" s="23">
        <v>-1.11932788668036</v>
      </c>
      <c r="K4507" s="23">
        <v>0.380845394330346</v>
      </c>
      <c r="L4507" s="23">
        <v>1.58368045618529</v>
      </c>
      <c r="M4507" s="23">
        <v>-0.882985073553417</v>
      </c>
      <c r="N4507" s="21">
        <v>0.11</v>
      </c>
      <c r="O4507" t="s" s="22">
        <v>27</v>
      </c>
      <c r="P4507" t="s" s="22">
        <v>27</v>
      </c>
      <c r="Q4507" s="24"/>
      <c r="R4507" s="24"/>
      <c r="S4507" s="24"/>
      <c r="T4507" s="22"/>
      <c r="U4507" s="24"/>
      <c r="V4507" s="24"/>
    </row>
    <row r="4508" ht="20.05" customHeight="1">
      <c r="A4508" s="18">
        <v>4385</v>
      </c>
      <c r="B4508" s="18">
        <v>96</v>
      </c>
      <c r="C4508" s="19">
        <v>1972</v>
      </c>
      <c r="D4508" s="20">
        <v>2</v>
      </c>
      <c r="E4508" s="21">
        <v>4</v>
      </c>
      <c r="F4508" t="s" s="22">
        <v>26</v>
      </c>
      <c r="G4508" s="23">
        <v>-0.7407384919874</v>
      </c>
      <c r="H4508" s="23">
        <v>-0.0664324252836319</v>
      </c>
      <c r="I4508" s="23">
        <v>-1.27074299606489</v>
      </c>
      <c r="J4508" s="23">
        <v>-0.459464016274119</v>
      </c>
      <c r="K4508" s="23">
        <v>0.209170662731998</v>
      </c>
      <c r="L4508" s="23">
        <v>1.49874501724951</v>
      </c>
      <c r="M4508" s="23">
        <v>-1.1261032245566</v>
      </c>
      <c r="N4508" s="21">
        <v>0.3</v>
      </c>
      <c r="O4508" t="s" s="22">
        <v>27</v>
      </c>
      <c r="P4508" t="s" s="22">
        <v>27</v>
      </c>
      <c r="Q4508" s="24"/>
      <c r="R4508" s="24"/>
      <c r="S4508" s="24"/>
      <c r="T4508" s="22"/>
      <c r="U4508" s="24"/>
      <c r="V4508" s="24"/>
    </row>
    <row r="4509" ht="20.05" customHeight="1">
      <c r="A4509" s="18">
        <v>4386</v>
      </c>
      <c r="B4509" s="18">
        <v>97</v>
      </c>
      <c r="C4509" s="19">
        <v>1972</v>
      </c>
      <c r="D4509" s="20">
        <v>2</v>
      </c>
      <c r="E4509" s="21">
        <v>5</v>
      </c>
      <c r="F4509" t="s" s="22">
        <v>26</v>
      </c>
      <c r="G4509" s="23">
        <v>-1.05078928227835</v>
      </c>
      <c r="H4509" s="23">
        <v>-0.529395051551542</v>
      </c>
      <c r="I4509" s="23">
        <v>-0.895100469538489</v>
      </c>
      <c r="J4509" s="23">
        <v>-0.129189203753196</v>
      </c>
      <c r="K4509" s="23">
        <v>0.465187196180815</v>
      </c>
      <c r="L4509" s="23">
        <v>1.73744192453407</v>
      </c>
      <c r="M4509" s="23">
        <v>-1.26215246408731</v>
      </c>
      <c r="N4509" s="21">
        <v>0.51</v>
      </c>
      <c r="O4509" t="s" s="22">
        <v>27</v>
      </c>
      <c r="P4509" t="s" s="22">
        <v>27</v>
      </c>
      <c r="Q4509" t="s" s="22">
        <v>40</v>
      </c>
      <c r="R4509" s="24"/>
      <c r="S4509" s="24"/>
      <c r="T4509" s="22"/>
      <c r="U4509" s="24"/>
      <c r="V4509" s="24"/>
    </row>
    <row r="4510" ht="20.05" customHeight="1">
      <c r="A4510" s="18">
        <v>4387</v>
      </c>
      <c r="B4510" s="18">
        <v>98</v>
      </c>
      <c r="C4510" s="19">
        <v>1972</v>
      </c>
      <c r="D4510" s="20">
        <v>2</v>
      </c>
      <c r="E4510" s="21">
        <v>6</v>
      </c>
      <c r="F4510" t="s" s="22">
        <v>26</v>
      </c>
      <c r="G4510" s="23">
        <v>-0.753170189267489</v>
      </c>
      <c r="H4510" s="23">
        <v>-0.603357653478618</v>
      </c>
      <c r="I4510" s="23">
        <v>-0.644966930702935</v>
      </c>
      <c r="J4510" s="23">
        <v>0.481930741965788</v>
      </c>
      <c r="K4510" s="23">
        <v>0.983292189375056</v>
      </c>
      <c r="L4510" s="23">
        <v>1.66110891686275</v>
      </c>
      <c r="M4510" s="23">
        <v>-0.9709313996198921</v>
      </c>
      <c r="N4510" s="21">
        <v>0.71</v>
      </c>
      <c r="O4510" t="s" s="22">
        <v>27</v>
      </c>
      <c r="P4510" t="s" s="22">
        <v>27</v>
      </c>
      <c r="Q4510" t="s" s="22">
        <v>40</v>
      </c>
      <c r="R4510" s="24"/>
      <c r="S4510" s="24"/>
      <c r="T4510" s="22"/>
      <c r="U4510" s="24"/>
      <c r="V4510" s="24"/>
    </row>
    <row r="4511" ht="20.05" customHeight="1">
      <c r="A4511" s="18">
        <v>4388</v>
      </c>
      <c r="B4511" s="18">
        <v>99</v>
      </c>
      <c r="C4511" s="19">
        <v>1972</v>
      </c>
      <c r="D4511" s="20">
        <v>2</v>
      </c>
      <c r="E4511" s="21">
        <v>7</v>
      </c>
      <c r="F4511" t="s" s="22">
        <v>26</v>
      </c>
      <c r="G4511" s="23">
        <v>-0.385314488027475</v>
      </c>
      <c r="H4511" s="23">
        <v>0.348399506575686</v>
      </c>
      <c r="I4511" s="23">
        <v>-0.413061214501674</v>
      </c>
      <c r="J4511" s="23">
        <v>0.874103661589565</v>
      </c>
      <c r="K4511" s="23">
        <v>0.7601409231166329</v>
      </c>
      <c r="L4511" s="23">
        <v>0.873826085792284</v>
      </c>
      <c r="M4511" s="23">
        <v>-0.418824114240673</v>
      </c>
      <c r="N4511" s="21">
        <v>0.88</v>
      </c>
      <c r="O4511" t="s" s="22">
        <v>27</v>
      </c>
      <c r="P4511" t="s" s="22">
        <v>27</v>
      </c>
      <c r="Q4511" s="24"/>
      <c r="R4511" s="24"/>
      <c r="S4511" s="24"/>
      <c r="T4511" s="22"/>
      <c r="U4511" s="24"/>
      <c r="V4511" s="24"/>
    </row>
    <row r="4512" ht="20.05" customHeight="1">
      <c r="A4512" s="18">
        <v>4389</v>
      </c>
      <c r="B4512" s="18">
        <v>100</v>
      </c>
      <c r="C4512" s="19">
        <v>1972</v>
      </c>
      <c r="D4512" s="20">
        <v>2</v>
      </c>
      <c r="E4512" s="21">
        <v>8</v>
      </c>
      <c r="F4512" t="s" s="22">
        <v>26</v>
      </c>
      <c r="G4512" s="23">
        <v>-0.148505511088686</v>
      </c>
      <c r="H4512" s="23">
        <v>0.948212376568859</v>
      </c>
      <c r="I4512" s="23">
        <v>-0.139530769001207</v>
      </c>
      <c r="J4512" s="23">
        <v>0.899161378568802</v>
      </c>
      <c r="K4512" s="23">
        <v>0.396784472504733</v>
      </c>
      <c r="L4512" s="23">
        <v>0.108464486544752</v>
      </c>
      <c r="M4512" s="23">
        <v>0.163443427891355</v>
      </c>
      <c r="N4512" s="21">
        <v>0.93</v>
      </c>
      <c r="O4512" t="s" s="22">
        <v>27</v>
      </c>
      <c r="P4512" t="s" s="22">
        <v>27</v>
      </c>
      <c r="Q4512" s="24"/>
      <c r="R4512" s="24"/>
      <c r="S4512" s="24"/>
      <c r="T4512" s="22"/>
      <c r="U4512" s="24"/>
      <c r="V4512" s="24"/>
    </row>
    <row r="4513" ht="20.05" customHeight="1">
      <c r="A4513" s="18">
        <v>4390</v>
      </c>
      <c r="B4513" s="18">
        <v>101</v>
      </c>
      <c r="C4513" s="19">
        <v>1972</v>
      </c>
      <c r="D4513" s="20">
        <v>2</v>
      </c>
      <c r="E4513" s="21">
        <v>9</v>
      </c>
      <c r="F4513" t="s" s="22">
        <v>26</v>
      </c>
      <c r="G4513" s="23">
        <v>0.265065596560123</v>
      </c>
      <c r="H4513" s="23">
        <v>0.8193902507886131</v>
      </c>
      <c r="I4513" s="23">
        <v>0.211354565589068</v>
      </c>
      <c r="J4513" s="23">
        <v>0.809036533787066</v>
      </c>
      <c r="K4513" s="23">
        <v>0.377952906022963</v>
      </c>
      <c r="L4513" s="23">
        <v>-0.104795294662689</v>
      </c>
      <c r="M4513" s="23">
        <v>0.683379772734244</v>
      </c>
      <c r="N4513" s="21">
        <v>0.89</v>
      </c>
      <c r="O4513" t="s" s="22">
        <v>27</v>
      </c>
      <c r="P4513" t="s" s="22">
        <v>27</v>
      </c>
      <c r="Q4513" s="24"/>
      <c r="R4513" s="24"/>
      <c r="S4513" s="24"/>
      <c r="T4513" s="22"/>
      <c r="U4513" s="24"/>
      <c r="V4513" s="24"/>
    </row>
    <row r="4514" ht="20.05" customHeight="1">
      <c r="A4514" s="18">
        <v>4391</v>
      </c>
      <c r="B4514" s="18">
        <v>102</v>
      </c>
      <c r="C4514" s="19">
        <v>1972</v>
      </c>
      <c r="D4514" s="20">
        <v>2</v>
      </c>
      <c r="E4514" s="21">
        <v>10</v>
      </c>
      <c r="F4514" t="s" s="22">
        <v>26</v>
      </c>
      <c r="G4514" s="23">
        <v>0.722380556702523</v>
      </c>
      <c r="H4514" s="23">
        <v>0.412181597132348</v>
      </c>
      <c r="I4514" s="23">
        <v>0.279844677874931</v>
      </c>
      <c r="J4514" s="23">
        <v>0.834161023265874</v>
      </c>
      <c r="K4514" s="23">
        <v>0.0684672474971789</v>
      </c>
      <c r="L4514" s="23">
        <v>-0.383539891373178</v>
      </c>
      <c r="M4514" s="23">
        <v>1.14349827501739</v>
      </c>
      <c r="N4514" s="21">
        <v>0.74</v>
      </c>
      <c r="O4514" t="s" s="22">
        <v>27</v>
      </c>
      <c r="P4514" t="s" s="22">
        <v>27</v>
      </c>
      <c r="Q4514" s="24"/>
      <c r="R4514" s="24"/>
      <c r="S4514" s="24"/>
      <c r="T4514" s="22"/>
      <c r="U4514" s="24"/>
      <c r="V4514" s="24"/>
    </row>
    <row r="4515" ht="20.05" customHeight="1">
      <c r="A4515" s="18">
        <v>4392</v>
      </c>
      <c r="B4515" s="18">
        <v>103</v>
      </c>
      <c r="C4515" s="19">
        <v>1972</v>
      </c>
      <c r="D4515" s="20">
        <v>2</v>
      </c>
      <c r="E4515" s="21">
        <v>11</v>
      </c>
      <c r="F4515" t="s" s="22">
        <v>26</v>
      </c>
      <c r="G4515" s="23">
        <v>0.734309165188342</v>
      </c>
      <c r="H4515" s="23">
        <v>-0.0589588463559096</v>
      </c>
      <c r="I4515" s="23">
        <v>0.34724656194382</v>
      </c>
      <c r="J4515" s="23">
        <v>1.08965063626663</v>
      </c>
      <c r="K4515" s="23">
        <v>-0.201600758282667</v>
      </c>
      <c r="L4515" s="23">
        <v>-0.701136225736682</v>
      </c>
      <c r="M4515" s="23">
        <v>0.942101812522264</v>
      </c>
      <c r="N4515" s="21">
        <v>0.71</v>
      </c>
      <c r="O4515" t="s" s="22">
        <v>27</v>
      </c>
      <c r="P4515" t="s" s="22">
        <v>27</v>
      </c>
      <c r="Q4515" s="24"/>
      <c r="R4515" s="24"/>
      <c r="S4515" s="24"/>
      <c r="T4515" s="22"/>
      <c r="U4515" s="24"/>
      <c r="V4515" s="24"/>
    </row>
    <row r="4516" ht="20.05" customHeight="1">
      <c r="A4516" s="18">
        <v>4393</v>
      </c>
      <c r="B4516" s="18">
        <v>104</v>
      </c>
      <c r="C4516" s="19">
        <v>1972</v>
      </c>
      <c r="D4516" s="20">
        <v>2</v>
      </c>
      <c r="E4516" s="21">
        <v>12</v>
      </c>
      <c r="F4516" t="s" s="22">
        <v>26</v>
      </c>
      <c r="G4516" s="23">
        <v>0.838284697090253</v>
      </c>
      <c r="H4516" s="23">
        <v>-0.23646454027604</v>
      </c>
      <c r="I4516" s="23">
        <v>0.524378124557456</v>
      </c>
      <c r="J4516" s="23">
        <v>1.39415126395292</v>
      </c>
      <c r="K4516" s="23">
        <v>0.0881932971056083</v>
      </c>
      <c r="L4516" s="23">
        <v>-0.709454678079953</v>
      </c>
      <c r="M4516" s="23">
        <v>0.694962293952039</v>
      </c>
      <c r="N4516" s="21">
        <v>0.68</v>
      </c>
      <c r="O4516" t="s" s="22">
        <v>27</v>
      </c>
      <c r="P4516" t="s" s="22">
        <v>27</v>
      </c>
      <c r="Q4516" s="24"/>
      <c r="R4516" s="24"/>
      <c r="S4516" s="24"/>
      <c r="T4516" s="22"/>
      <c r="U4516" s="24"/>
      <c r="V4516" s="24"/>
    </row>
    <row r="4517" ht="20.05" customHeight="1">
      <c r="A4517" s="18">
        <v>4394</v>
      </c>
      <c r="B4517" s="18">
        <v>105</v>
      </c>
      <c r="C4517" s="19">
        <v>1972</v>
      </c>
      <c r="D4517" s="20">
        <v>2</v>
      </c>
      <c r="E4517" s="21">
        <v>13</v>
      </c>
      <c r="F4517" t="s" s="22">
        <v>26</v>
      </c>
      <c r="G4517" s="23">
        <v>0.933757902732846</v>
      </c>
      <c r="H4517" s="23">
        <v>0.00722994544978292</v>
      </c>
      <c r="I4517" s="23">
        <v>0.633495423610299</v>
      </c>
      <c r="J4517" s="23">
        <v>1.57645821742323</v>
      </c>
      <c r="K4517" s="23">
        <v>0.148352760175946</v>
      </c>
      <c r="L4517" s="23">
        <v>-0.5351535481072071</v>
      </c>
      <c r="M4517" s="23">
        <v>0.390015616605596</v>
      </c>
      <c r="N4517" s="21">
        <v>0.61</v>
      </c>
      <c r="O4517" t="s" s="22">
        <v>27</v>
      </c>
      <c r="P4517" t="s" s="22">
        <v>27</v>
      </c>
      <c r="Q4517" s="24"/>
      <c r="R4517" s="24"/>
      <c r="S4517" s="24"/>
      <c r="T4517" s="22"/>
      <c r="U4517" s="24"/>
      <c r="V4517" s="24"/>
    </row>
    <row r="4518" ht="20.05" customHeight="1">
      <c r="A4518" s="18">
        <v>4395</v>
      </c>
      <c r="B4518" s="18">
        <v>106</v>
      </c>
      <c r="C4518" s="19">
        <v>1972</v>
      </c>
      <c r="D4518" s="20">
        <v>2</v>
      </c>
      <c r="E4518" s="21">
        <v>14</v>
      </c>
      <c r="F4518" t="s" s="22">
        <v>26</v>
      </c>
      <c r="G4518" s="23">
        <v>0.901080103887171</v>
      </c>
      <c r="H4518" s="23">
        <v>-0.0384936313882787</v>
      </c>
      <c r="I4518" s="23">
        <v>0.675142573210836</v>
      </c>
      <c r="J4518" s="23">
        <v>1.37108403838095</v>
      </c>
      <c r="K4518" s="23">
        <v>0.224113827530659</v>
      </c>
      <c r="L4518" s="23">
        <v>-0.586894869408858</v>
      </c>
      <c r="M4518" s="23">
        <v>0.280607937206534</v>
      </c>
      <c r="N4518" s="21">
        <v>0.47</v>
      </c>
      <c r="O4518" t="s" s="22">
        <v>27</v>
      </c>
      <c r="P4518" t="s" s="22">
        <v>27</v>
      </c>
      <c r="Q4518" s="24"/>
      <c r="R4518" s="24"/>
      <c r="S4518" s="24"/>
      <c r="T4518" s="22"/>
      <c r="U4518" s="24"/>
      <c r="V4518" s="24"/>
    </row>
    <row r="4519" ht="20.05" customHeight="1">
      <c r="A4519" s="18">
        <v>4396</v>
      </c>
      <c r="B4519" s="18">
        <v>107</v>
      </c>
      <c r="C4519" s="19">
        <v>1972</v>
      </c>
      <c r="D4519" s="20">
        <v>2</v>
      </c>
      <c r="E4519" s="21">
        <v>15</v>
      </c>
      <c r="F4519" t="s" s="22">
        <v>26</v>
      </c>
      <c r="G4519" s="23">
        <v>0.471935134905917</v>
      </c>
      <c r="H4519" s="23">
        <v>-0.162119435809761</v>
      </c>
      <c r="I4519" s="23">
        <v>0.6588415702575759</v>
      </c>
      <c r="J4519" s="23">
        <v>1.58457374915118</v>
      </c>
      <c r="K4519" s="23">
        <v>0.19655684729908</v>
      </c>
      <c r="L4519" s="23">
        <v>-0.75772607796755</v>
      </c>
      <c r="M4519" s="23">
        <v>0.387851435481817</v>
      </c>
      <c r="N4519" s="21">
        <v>0.29</v>
      </c>
      <c r="O4519" t="s" s="22">
        <v>27</v>
      </c>
      <c r="P4519" t="s" s="22">
        <v>27</v>
      </c>
      <c r="Q4519" s="24"/>
      <c r="R4519" s="24"/>
      <c r="S4519" s="24"/>
      <c r="T4519" s="22"/>
      <c r="U4519" s="24"/>
      <c r="V4519" s="24"/>
    </row>
    <row r="4520" ht="20.05" customHeight="1">
      <c r="A4520" s="18">
        <v>4397</v>
      </c>
      <c r="B4520" s="18">
        <v>108</v>
      </c>
      <c r="C4520" s="19">
        <v>1972</v>
      </c>
      <c r="D4520" s="20">
        <v>2</v>
      </c>
      <c r="E4520" s="21">
        <v>16</v>
      </c>
      <c r="F4520" t="s" s="22">
        <v>26</v>
      </c>
      <c r="G4520" s="23">
        <v>0.191888930761974</v>
      </c>
      <c r="H4520" s="23">
        <v>-0.330638049347114</v>
      </c>
      <c r="I4520" s="23">
        <v>0.395240704997273</v>
      </c>
      <c r="J4520" s="23">
        <v>1.86002833952384</v>
      </c>
      <c r="K4520" s="23">
        <v>0.290751750283628</v>
      </c>
      <c r="L4520" s="23">
        <v>-0.306934418551009</v>
      </c>
      <c r="M4520" s="23">
        <v>0.9047717546494251</v>
      </c>
      <c r="N4520" s="21">
        <v>0.05</v>
      </c>
      <c r="O4520" t="s" s="22">
        <v>27</v>
      </c>
      <c r="P4520" t="s" s="22">
        <v>27</v>
      </c>
      <c r="Q4520" s="24"/>
      <c r="R4520" s="24"/>
      <c r="S4520" s="24"/>
      <c r="T4520" s="22"/>
      <c r="U4520" s="24"/>
      <c r="V4520" s="24"/>
    </row>
    <row r="4521" ht="20.05" customHeight="1">
      <c r="A4521" s="18">
        <v>4398</v>
      </c>
      <c r="B4521" s="18">
        <v>109</v>
      </c>
      <c r="C4521" s="19">
        <v>1972</v>
      </c>
      <c r="D4521" s="20">
        <v>2</v>
      </c>
      <c r="E4521" s="21">
        <v>17</v>
      </c>
      <c r="F4521" t="s" s="22">
        <v>26</v>
      </c>
      <c r="G4521" s="23">
        <v>0.09525885179186511</v>
      </c>
      <c r="H4521" s="23">
        <v>-0.425598900699355</v>
      </c>
      <c r="I4521" s="23">
        <v>0.0515643801047298</v>
      </c>
      <c r="J4521" s="23">
        <v>1.1907856059578</v>
      </c>
      <c r="K4521" s="23">
        <v>0.0104740858048924</v>
      </c>
      <c r="L4521" s="23">
        <v>0.110516816106937</v>
      </c>
      <c r="M4521" s="23">
        <v>0.913491747532198</v>
      </c>
      <c r="N4521" s="21">
        <v>-0.16</v>
      </c>
      <c r="O4521" t="s" s="22">
        <v>27</v>
      </c>
      <c r="P4521" t="s" s="22">
        <v>27</v>
      </c>
      <c r="Q4521" s="24"/>
      <c r="R4521" s="24"/>
      <c r="S4521" t="s" s="22">
        <v>28</v>
      </c>
      <c r="T4521" t="s" s="25">
        <v>155</v>
      </c>
      <c r="U4521" t="s" s="22">
        <v>30</v>
      </c>
      <c r="V4521" t="s" s="25">
        <v>93</v>
      </c>
    </row>
    <row r="4522" ht="20.05" customHeight="1">
      <c r="A4522" s="18">
        <v>4399</v>
      </c>
      <c r="B4522" s="18">
        <v>110</v>
      </c>
      <c r="C4522" s="19">
        <v>1972</v>
      </c>
      <c r="D4522" s="20">
        <v>2</v>
      </c>
      <c r="E4522" s="21">
        <v>18</v>
      </c>
      <c r="F4522" t="s" s="22">
        <v>26</v>
      </c>
      <c r="G4522" s="23">
        <v>0.371806962333987</v>
      </c>
      <c r="H4522" s="23">
        <v>-0.294434587349365</v>
      </c>
      <c r="I4522" s="23">
        <v>-0.106841090848213</v>
      </c>
      <c r="J4522" s="23">
        <v>0.289975843877523</v>
      </c>
      <c r="K4522" s="23">
        <v>-0.009140967354910479</v>
      </c>
      <c r="L4522" s="23">
        <v>0.469703356156381</v>
      </c>
      <c r="M4522" s="23">
        <v>0.828714944481263</v>
      </c>
      <c r="N4522" s="21">
        <v>-0.34</v>
      </c>
      <c r="O4522" t="s" s="22">
        <v>27</v>
      </c>
      <c r="P4522" t="s" s="22">
        <v>27</v>
      </c>
      <c r="Q4522" s="24"/>
      <c r="R4522" s="24"/>
      <c r="S4522" t="s" s="22">
        <v>28</v>
      </c>
      <c r="T4522" t="s" s="25">
        <v>155</v>
      </c>
      <c r="U4522" t="s" s="22">
        <v>30</v>
      </c>
      <c r="V4522" t="s" s="25">
        <v>93</v>
      </c>
    </row>
    <row r="4523" ht="20.05" customHeight="1">
      <c r="A4523" s="18">
        <v>4400</v>
      </c>
      <c r="B4523" s="18">
        <v>111</v>
      </c>
      <c r="C4523" s="19">
        <v>1972</v>
      </c>
      <c r="D4523" s="20">
        <v>2</v>
      </c>
      <c r="E4523" s="21">
        <v>19</v>
      </c>
      <c r="F4523" t="s" s="22">
        <v>26</v>
      </c>
      <c r="G4523" s="23">
        <v>0.522914955021247</v>
      </c>
      <c r="H4523" s="23">
        <v>0.332382116590167</v>
      </c>
      <c r="I4523" s="23">
        <v>-0.565416178316123</v>
      </c>
      <c r="J4523" s="23">
        <v>-0.197512145854679</v>
      </c>
      <c r="K4523" s="23">
        <v>-0.15467352234201</v>
      </c>
      <c r="L4523" s="23">
        <v>0.802931772021062</v>
      </c>
      <c r="M4523" s="23">
        <v>0.632847862390814</v>
      </c>
      <c r="N4523" s="21">
        <v>-0.5</v>
      </c>
      <c r="O4523" t="s" s="22">
        <v>27</v>
      </c>
      <c r="P4523" t="s" s="22">
        <v>27</v>
      </c>
      <c r="Q4523" s="24"/>
      <c r="R4523" s="24"/>
      <c r="S4523" t="s" s="22">
        <v>28</v>
      </c>
      <c r="T4523" t="s" s="25">
        <v>155</v>
      </c>
      <c r="U4523" t="s" s="22">
        <v>30</v>
      </c>
      <c r="V4523" t="s" s="25">
        <v>93</v>
      </c>
    </row>
    <row r="4524" ht="20.05" customHeight="1">
      <c r="A4524" s="18">
        <v>4401</v>
      </c>
      <c r="B4524" s="18">
        <v>112</v>
      </c>
      <c r="C4524" s="19">
        <v>1972</v>
      </c>
      <c r="D4524" s="20">
        <v>2</v>
      </c>
      <c r="E4524" s="21">
        <v>20</v>
      </c>
      <c r="F4524" t="s" s="22">
        <v>26</v>
      </c>
      <c r="G4524" s="23">
        <v>0.532440732172911</v>
      </c>
      <c r="H4524" s="23">
        <v>0.553757976152123</v>
      </c>
      <c r="I4524" s="23">
        <v>-1.22114194442558</v>
      </c>
      <c r="J4524" s="23">
        <v>-0.385191612510492</v>
      </c>
      <c r="K4524" s="23">
        <v>-0.136763943363057</v>
      </c>
      <c r="L4524" s="23">
        <v>0.905768574349795</v>
      </c>
      <c r="M4524" s="23">
        <v>0.273110051943434</v>
      </c>
      <c r="N4524" s="21">
        <v>-0.66</v>
      </c>
      <c r="O4524" t="s" s="22">
        <v>27</v>
      </c>
      <c r="P4524" t="s" s="22">
        <v>27</v>
      </c>
      <c r="Q4524" s="24"/>
      <c r="R4524" s="24"/>
      <c r="S4524" s="24"/>
      <c r="T4524" s="22"/>
      <c r="U4524" s="24"/>
      <c r="V4524" s="24"/>
    </row>
    <row r="4525" ht="20.05" customHeight="1">
      <c r="A4525" s="18">
        <v>4402</v>
      </c>
      <c r="B4525" s="18">
        <v>113</v>
      </c>
      <c r="C4525" s="19">
        <v>1972</v>
      </c>
      <c r="D4525" s="20">
        <v>2</v>
      </c>
      <c r="E4525" s="21">
        <v>21</v>
      </c>
      <c r="F4525" t="s" s="22">
        <v>26</v>
      </c>
      <c r="G4525" s="23">
        <v>0.452075973003236</v>
      </c>
      <c r="H4525" s="23">
        <v>-0.414184863472287</v>
      </c>
      <c r="I4525" s="23">
        <v>-1.58821517598304</v>
      </c>
      <c r="J4525" s="23">
        <v>-0.778129742849338</v>
      </c>
      <c r="K4525" s="23">
        <v>0.6409865883817299</v>
      </c>
      <c r="L4525" s="23">
        <v>1.36969045521497</v>
      </c>
      <c r="M4525" s="23">
        <v>0.121980684036319</v>
      </c>
      <c r="N4525" s="21">
        <v>-0.82</v>
      </c>
      <c r="O4525" t="s" s="22">
        <v>27</v>
      </c>
      <c r="P4525" t="s" s="22">
        <v>27</v>
      </c>
      <c r="Q4525" s="24"/>
      <c r="R4525" s="24"/>
      <c r="S4525" s="24"/>
      <c r="T4525" s="22"/>
      <c r="U4525" s="24"/>
      <c r="V4525" s="24"/>
    </row>
    <row r="4526" ht="20.05" customHeight="1">
      <c r="A4526" s="18">
        <v>4403</v>
      </c>
      <c r="B4526" s="18">
        <v>114</v>
      </c>
      <c r="C4526" s="19">
        <v>1972</v>
      </c>
      <c r="D4526" s="20">
        <v>2</v>
      </c>
      <c r="E4526" s="21">
        <v>22</v>
      </c>
      <c r="F4526" t="s" s="22">
        <v>26</v>
      </c>
      <c r="G4526" s="23">
        <v>0.675638572074247</v>
      </c>
      <c r="H4526" s="23">
        <v>-0.743576475141176</v>
      </c>
      <c r="I4526" s="23">
        <v>-1.76194652765835</v>
      </c>
      <c r="J4526" s="23">
        <v>-0.82578727790355</v>
      </c>
      <c r="K4526" s="23">
        <v>1.07747270850747</v>
      </c>
      <c r="L4526" s="23">
        <v>1.58332106206841</v>
      </c>
      <c r="M4526" s="23">
        <v>0.815338505207861</v>
      </c>
      <c r="N4526" s="21">
        <v>-0.73</v>
      </c>
      <c r="O4526" t="s" s="22">
        <v>27</v>
      </c>
      <c r="P4526" t="s" s="22">
        <v>27</v>
      </c>
      <c r="Q4526" s="24"/>
      <c r="R4526" s="24"/>
      <c r="S4526" s="24"/>
      <c r="T4526" s="22"/>
      <c r="U4526" s="24"/>
      <c r="V4526" s="24"/>
    </row>
    <row r="4527" ht="20.05" customHeight="1">
      <c r="A4527" s="18">
        <v>4404</v>
      </c>
      <c r="B4527" s="18">
        <v>115</v>
      </c>
      <c r="C4527" s="19">
        <v>1972</v>
      </c>
      <c r="D4527" s="20">
        <v>2</v>
      </c>
      <c r="E4527" s="21">
        <v>23</v>
      </c>
      <c r="F4527" t="s" s="22">
        <v>26</v>
      </c>
      <c r="G4527" s="23">
        <v>0.412227354089839</v>
      </c>
      <c r="H4527" s="23">
        <v>-1.0651310119739</v>
      </c>
      <c r="I4527" s="23">
        <v>-1.93667542186588</v>
      </c>
      <c r="J4527" s="23">
        <v>-0.908967782729842</v>
      </c>
      <c r="K4527" s="23">
        <v>1.17951221102615</v>
      </c>
      <c r="L4527" s="23">
        <v>1.74469395502068</v>
      </c>
      <c r="M4527" s="23">
        <v>0.859748135248125</v>
      </c>
      <c r="N4527" s="21">
        <v>-0.5600000000000001</v>
      </c>
      <c r="O4527" t="s" s="22">
        <v>27</v>
      </c>
      <c r="P4527" t="s" s="22">
        <v>27</v>
      </c>
      <c r="Q4527" s="24"/>
      <c r="R4527" s="24"/>
      <c r="S4527" s="24"/>
      <c r="T4527" s="22"/>
      <c r="U4527" s="24"/>
      <c r="V4527" s="24"/>
    </row>
    <row r="4528" ht="20.05" customHeight="1">
      <c r="A4528" s="18">
        <v>4405</v>
      </c>
      <c r="B4528" s="18">
        <v>116</v>
      </c>
      <c r="C4528" s="19">
        <v>1972</v>
      </c>
      <c r="D4528" s="20">
        <v>2</v>
      </c>
      <c r="E4528" s="21">
        <v>24</v>
      </c>
      <c r="F4528" t="s" s="22">
        <v>26</v>
      </c>
      <c r="G4528" s="23">
        <v>-0.193248468182485</v>
      </c>
      <c r="H4528" s="23">
        <v>-1.42983205320356</v>
      </c>
      <c r="I4528" s="23">
        <v>-2.26003815337494</v>
      </c>
      <c r="J4528" s="23">
        <v>-1.05231030967013</v>
      </c>
      <c r="K4528" s="23">
        <v>1.3256362217208</v>
      </c>
      <c r="L4528" s="23">
        <v>1.87532919323977</v>
      </c>
      <c r="M4528" s="23">
        <v>0.403497503191756</v>
      </c>
      <c r="N4528" s="21">
        <v>-0.52</v>
      </c>
      <c r="O4528" t="s" s="22">
        <v>27</v>
      </c>
      <c r="P4528" t="s" s="22">
        <v>27</v>
      </c>
      <c r="Q4528" s="24"/>
      <c r="R4528" s="24"/>
      <c r="S4528" s="24"/>
      <c r="T4528" s="22"/>
      <c r="U4528" s="24"/>
      <c r="V4528" s="24"/>
    </row>
    <row r="4529" ht="20.05" customHeight="1">
      <c r="A4529" s="18">
        <v>4406</v>
      </c>
      <c r="B4529" s="18">
        <v>117</v>
      </c>
      <c r="C4529" s="19">
        <v>1972</v>
      </c>
      <c r="D4529" s="20">
        <v>2</v>
      </c>
      <c r="E4529" s="21">
        <v>25</v>
      </c>
      <c r="F4529" t="s" s="22">
        <v>26</v>
      </c>
      <c r="G4529" s="23">
        <v>0.133266211898092</v>
      </c>
      <c r="H4529" s="23">
        <v>-1.44271658276616</v>
      </c>
      <c r="I4529" s="23">
        <v>-2.63953532374283</v>
      </c>
      <c r="J4529" s="23">
        <v>-0.809641016587115</v>
      </c>
      <c r="K4529" s="23">
        <v>1.08648917465054</v>
      </c>
      <c r="L4529" s="23">
        <v>1.75650379373556</v>
      </c>
      <c r="M4529" s="23">
        <v>0.164903390701494</v>
      </c>
      <c r="N4529" s="21">
        <v>-0.5</v>
      </c>
      <c r="O4529" t="s" s="22">
        <v>27</v>
      </c>
      <c r="P4529" t="s" s="22">
        <v>27</v>
      </c>
      <c r="Q4529" s="24"/>
      <c r="R4529" s="24"/>
      <c r="S4529" s="24"/>
      <c r="T4529" s="22"/>
      <c r="U4529" s="24"/>
      <c r="V4529" s="24"/>
    </row>
    <row r="4530" ht="20.05" customHeight="1">
      <c r="A4530" s="18">
        <v>4407</v>
      </c>
      <c r="B4530" s="18">
        <v>118</v>
      </c>
      <c r="C4530" s="19">
        <v>1972</v>
      </c>
      <c r="D4530" s="20">
        <v>2</v>
      </c>
      <c r="E4530" s="21">
        <v>26</v>
      </c>
      <c r="F4530" t="s" s="22">
        <v>26</v>
      </c>
      <c r="G4530" s="23">
        <v>0.747134875119671</v>
      </c>
      <c r="H4530" s="23">
        <v>-1.25907794225227</v>
      </c>
      <c r="I4530" s="23">
        <v>-2.77300223139015</v>
      </c>
      <c r="J4530" s="23">
        <v>-0.39723602959315</v>
      </c>
      <c r="K4530" s="23">
        <v>0.935720398138179</v>
      </c>
      <c r="L4530" s="23">
        <v>1.49980510653249</v>
      </c>
      <c r="M4530" s="23">
        <v>0.18367680250187</v>
      </c>
      <c r="N4530" s="21">
        <v>-0.29</v>
      </c>
      <c r="O4530" t="s" s="22">
        <v>27</v>
      </c>
      <c r="P4530" t="s" s="22">
        <v>27</v>
      </c>
      <c r="Q4530" s="24"/>
      <c r="R4530" s="24"/>
      <c r="S4530" s="24"/>
      <c r="T4530" s="22"/>
      <c r="U4530" s="24"/>
      <c r="V4530" s="24"/>
    </row>
    <row r="4531" ht="20.05" customHeight="1">
      <c r="A4531" s="18">
        <v>4408</v>
      </c>
      <c r="B4531" s="18">
        <v>119</v>
      </c>
      <c r="C4531" s="19">
        <v>1972</v>
      </c>
      <c r="D4531" s="20">
        <v>2</v>
      </c>
      <c r="E4531" s="21">
        <v>27</v>
      </c>
      <c r="F4531" t="s" s="22">
        <v>26</v>
      </c>
      <c r="G4531" s="23">
        <v>1.00945083083641</v>
      </c>
      <c r="H4531" s="23">
        <v>-0.989487035328679</v>
      </c>
      <c r="I4531" s="23">
        <v>-2.76490878514627</v>
      </c>
      <c r="J4531" s="23">
        <v>0.106046329317735</v>
      </c>
      <c r="K4531" s="23">
        <v>0.791122187512464</v>
      </c>
      <c r="L4531" s="23">
        <v>1.21766756618675</v>
      </c>
      <c r="M4531" s="23">
        <v>0.141124358904868</v>
      </c>
      <c r="N4531" s="21">
        <v>0</v>
      </c>
      <c r="O4531" t="s" s="22">
        <v>27</v>
      </c>
      <c r="P4531" t="s" s="22">
        <v>27</v>
      </c>
      <c r="Q4531" s="24"/>
      <c r="R4531" s="24"/>
      <c r="S4531" s="24"/>
      <c r="T4531" s="22"/>
      <c r="U4531" s="24"/>
      <c r="V4531" s="24"/>
    </row>
    <row r="4532" ht="20.05" customHeight="1">
      <c r="A4532" s="18">
        <v>4409</v>
      </c>
      <c r="B4532" s="18">
        <v>120</v>
      </c>
      <c r="C4532" s="19">
        <v>1972</v>
      </c>
      <c r="D4532" s="20">
        <v>2</v>
      </c>
      <c r="E4532" s="21">
        <v>28</v>
      </c>
      <c r="F4532" t="s" s="22">
        <v>26</v>
      </c>
      <c r="G4532" s="23">
        <v>1.33122145930853</v>
      </c>
      <c r="H4532" s="23">
        <v>-0.768409325352881</v>
      </c>
      <c r="I4532" s="23">
        <v>-2.59312767793275</v>
      </c>
      <c r="J4532" s="23">
        <v>0.558314498555933</v>
      </c>
      <c r="K4532" s="23">
        <v>0.898543902862861</v>
      </c>
      <c r="L4532" s="23">
        <v>1.20682570659217</v>
      </c>
      <c r="M4532" s="23">
        <v>0.290592216634084</v>
      </c>
      <c r="N4532" s="21">
        <v>0.25</v>
      </c>
      <c r="O4532" t="s" s="22">
        <v>27</v>
      </c>
      <c r="P4532" t="s" s="22">
        <v>27</v>
      </c>
      <c r="Q4532" s="24"/>
      <c r="R4532" s="24"/>
      <c r="S4532" s="24"/>
      <c r="T4532" s="22"/>
      <c r="U4532" s="24"/>
      <c r="V4532" s="24"/>
    </row>
    <row r="4533" ht="20.05" customHeight="1">
      <c r="A4533" s="18">
        <v>4410</v>
      </c>
      <c r="B4533" s="18">
        <v>121</v>
      </c>
      <c r="C4533" s="19">
        <v>1972</v>
      </c>
      <c r="D4533" s="20">
        <v>2</v>
      </c>
      <c r="E4533" s="21">
        <v>29</v>
      </c>
      <c r="F4533" t="s" s="22">
        <v>26</v>
      </c>
      <c r="G4533" s="23">
        <v>1.49107822249451</v>
      </c>
      <c r="H4533" s="23">
        <v>-0.8559164370511601</v>
      </c>
      <c r="I4533" s="23">
        <v>-1.8548330981002</v>
      </c>
      <c r="J4533" s="23">
        <v>1.01599124025943</v>
      </c>
      <c r="K4533" s="23">
        <v>0.7344607192007651</v>
      </c>
      <c r="L4533" s="23">
        <v>1.08100815884605</v>
      </c>
      <c r="M4533" s="23">
        <v>0.303836248029779</v>
      </c>
      <c r="N4533" s="21">
        <v>0.5</v>
      </c>
      <c r="O4533" t="s" s="22">
        <v>27</v>
      </c>
      <c r="P4533" t="s" s="22">
        <v>27</v>
      </c>
      <c r="Q4533" s="24"/>
      <c r="R4533" s="24"/>
      <c r="S4533" s="24"/>
      <c r="T4533" s="22"/>
      <c r="U4533" s="24"/>
      <c r="V4533" s="24"/>
    </row>
    <row r="4534" ht="20.05" customHeight="1">
      <c r="A4534" s="18">
        <v>4411</v>
      </c>
      <c r="B4534" s="18">
        <v>121</v>
      </c>
      <c r="C4534" s="19">
        <v>1972</v>
      </c>
      <c r="D4534" s="20">
        <v>3</v>
      </c>
      <c r="E4534" s="21">
        <v>1</v>
      </c>
      <c r="F4534" t="s" s="22">
        <v>26</v>
      </c>
      <c r="G4534" s="23">
        <v>1.80233198787747</v>
      </c>
      <c r="H4534" s="23">
        <v>-0.929032104974548</v>
      </c>
      <c r="I4534" s="23">
        <v>-1.4490914192625</v>
      </c>
      <c r="J4534" s="23">
        <v>1.64074440292356</v>
      </c>
      <c r="K4534" s="23">
        <v>1.49155560747313</v>
      </c>
      <c r="L4534" s="23">
        <v>1.28643700015692</v>
      </c>
      <c r="M4534" s="23">
        <v>0.27721933409887</v>
      </c>
      <c r="N4534" s="21">
        <v>0.53</v>
      </c>
      <c r="O4534" t="s" s="22">
        <v>27</v>
      </c>
      <c r="P4534" t="s" s="22">
        <v>27</v>
      </c>
      <c r="Q4534" s="24"/>
      <c r="R4534" s="24"/>
      <c r="S4534" s="24"/>
      <c r="T4534" s="22"/>
      <c r="U4534" s="24"/>
      <c r="V4534" s="24"/>
    </row>
    <row r="4535" ht="20.05" customHeight="1">
      <c r="A4535" s="18">
        <v>4412</v>
      </c>
      <c r="B4535" s="18">
        <v>122</v>
      </c>
      <c r="C4535" s="19">
        <v>1972</v>
      </c>
      <c r="D4535" s="20">
        <v>3</v>
      </c>
      <c r="E4535" s="21">
        <v>2</v>
      </c>
      <c r="F4535" t="s" s="22">
        <v>26</v>
      </c>
      <c r="G4535" s="23">
        <v>2.17610336485228</v>
      </c>
      <c r="H4535" s="23">
        <v>-1.02495412926529</v>
      </c>
      <c r="I4535" s="23">
        <v>-1.14760038464214</v>
      </c>
      <c r="J4535" s="23">
        <v>1.76928914731647</v>
      </c>
      <c r="K4535" s="23">
        <v>1.21528970524971</v>
      </c>
      <c r="L4535" s="23">
        <v>1.22740546194355</v>
      </c>
      <c r="M4535" s="23">
        <v>0.5533609974035339</v>
      </c>
      <c r="N4535" s="21">
        <v>0.42</v>
      </c>
      <c r="O4535" t="s" s="22">
        <v>27</v>
      </c>
      <c r="P4535" t="s" s="22">
        <v>27</v>
      </c>
      <c r="Q4535" s="24"/>
      <c r="R4535" s="24"/>
      <c r="S4535" s="24"/>
      <c r="T4535" s="22"/>
      <c r="U4535" s="24"/>
      <c r="V4535" s="24"/>
    </row>
    <row r="4536" ht="20.05" customHeight="1">
      <c r="A4536" s="18">
        <v>4413</v>
      </c>
      <c r="B4536" s="18">
        <v>123</v>
      </c>
      <c r="C4536" s="19">
        <v>1972</v>
      </c>
      <c r="D4536" s="20">
        <v>3</v>
      </c>
      <c r="E4536" s="21">
        <v>3</v>
      </c>
      <c r="F4536" t="s" s="22">
        <v>26</v>
      </c>
      <c r="G4536" s="23">
        <v>1.98313694109275</v>
      </c>
      <c r="H4536" s="23">
        <v>-0.847943140340929</v>
      </c>
      <c r="I4536" s="23">
        <v>-1.04606294069669</v>
      </c>
      <c r="J4536" s="23">
        <v>1.37627061805236</v>
      </c>
      <c r="K4536" s="23">
        <v>0.881461555170313</v>
      </c>
      <c r="L4536" s="23">
        <v>0.836203540996745</v>
      </c>
      <c r="M4536" s="23">
        <v>0.402476789578681</v>
      </c>
      <c r="N4536" s="21">
        <v>0.42</v>
      </c>
      <c r="O4536" t="s" s="22">
        <v>27</v>
      </c>
      <c r="P4536" t="s" s="22">
        <v>27</v>
      </c>
      <c r="Q4536" s="24"/>
      <c r="R4536" s="24"/>
      <c r="S4536" s="24"/>
      <c r="T4536" s="22"/>
      <c r="U4536" s="24"/>
      <c r="V4536" s="24"/>
    </row>
    <row r="4537" ht="20.05" customHeight="1">
      <c r="A4537" s="18">
        <v>4414</v>
      </c>
      <c r="B4537" s="18">
        <v>124</v>
      </c>
      <c r="C4537" s="19">
        <v>1972</v>
      </c>
      <c r="D4537" s="20">
        <v>3</v>
      </c>
      <c r="E4537" s="21">
        <v>4</v>
      </c>
      <c r="F4537" t="s" s="22">
        <v>26</v>
      </c>
      <c r="G4537" s="23">
        <v>1.78571111320802</v>
      </c>
      <c r="H4537" s="23">
        <v>-0.602328551051996</v>
      </c>
      <c r="I4537" s="23">
        <v>-1.13859809946515</v>
      </c>
      <c r="J4537" s="23">
        <v>0.957813784298106</v>
      </c>
      <c r="K4537" s="23">
        <v>0.938267508125224</v>
      </c>
      <c r="L4537" s="23">
        <v>0.320493266950636</v>
      </c>
      <c r="M4537" s="23">
        <v>0.0567620280509876</v>
      </c>
      <c r="N4537" s="21">
        <v>0.44</v>
      </c>
      <c r="O4537" t="s" s="22">
        <v>27</v>
      </c>
      <c r="P4537" t="s" s="22">
        <v>27</v>
      </c>
      <c r="Q4537" s="24"/>
      <c r="R4537" s="24"/>
      <c r="S4537" s="24"/>
      <c r="T4537" s="22"/>
      <c r="U4537" s="24"/>
      <c r="V4537" s="24"/>
    </row>
    <row r="4538" ht="20.05" customHeight="1">
      <c r="A4538" s="18">
        <v>4415</v>
      </c>
      <c r="B4538" s="18">
        <v>125</v>
      </c>
      <c r="C4538" s="19">
        <v>1972</v>
      </c>
      <c r="D4538" s="20">
        <v>3</v>
      </c>
      <c r="E4538" s="21">
        <v>5</v>
      </c>
      <c r="F4538" t="s" s="22">
        <v>26</v>
      </c>
      <c r="G4538" s="23">
        <v>1.55956147639925</v>
      </c>
      <c r="H4538" s="23">
        <v>-0.222214125754196</v>
      </c>
      <c r="I4538" s="23">
        <v>-1.21994041017875</v>
      </c>
      <c r="J4538" s="23">
        <v>0.986009879689979</v>
      </c>
      <c r="K4538" s="23">
        <v>0.979837546170396</v>
      </c>
      <c r="L4538" s="23">
        <v>0.0842670637122279</v>
      </c>
      <c r="M4538" s="23">
        <v>-0.270804133953702</v>
      </c>
      <c r="N4538" s="21">
        <v>0.51</v>
      </c>
      <c r="O4538" t="s" s="22">
        <v>27</v>
      </c>
      <c r="P4538" t="s" s="22">
        <v>27</v>
      </c>
      <c r="Q4538" s="24"/>
      <c r="R4538" s="24"/>
      <c r="S4538" s="24"/>
      <c r="T4538" s="22"/>
      <c r="U4538" s="24"/>
      <c r="V4538" s="24"/>
    </row>
    <row r="4539" ht="20.05" customHeight="1">
      <c r="A4539" s="18">
        <v>4416</v>
      </c>
      <c r="B4539" s="18">
        <v>126</v>
      </c>
      <c r="C4539" s="19">
        <v>1972</v>
      </c>
      <c r="D4539" s="20">
        <v>3</v>
      </c>
      <c r="E4539" s="21">
        <v>6</v>
      </c>
      <c r="F4539" t="s" s="22">
        <v>26</v>
      </c>
      <c r="G4539" s="23">
        <v>0.784249337467202</v>
      </c>
      <c r="H4539" s="23">
        <v>-0.241563702579201</v>
      </c>
      <c r="I4539" s="23">
        <v>-1.63555048822556</v>
      </c>
      <c r="J4539" s="23">
        <v>0.664234209320078</v>
      </c>
      <c r="K4539" s="23">
        <v>0.908373415787624</v>
      </c>
      <c r="L4539" s="23">
        <v>0.0499980173313654</v>
      </c>
      <c r="M4539" s="23">
        <v>-0.798538673050352</v>
      </c>
      <c r="N4539" s="21">
        <v>0.5</v>
      </c>
      <c r="O4539" t="s" s="22">
        <v>27</v>
      </c>
      <c r="P4539" t="s" s="22">
        <v>27</v>
      </c>
      <c r="Q4539" s="24"/>
      <c r="R4539" s="24"/>
      <c r="S4539" s="24"/>
      <c r="T4539" s="22"/>
      <c r="U4539" s="24"/>
      <c r="V4539" s="24"/>
    </row>
    <row r="4540" ht="20.05" customHeight="1">
      <c r="A4540" s="18">
        <v>4417</v>
      </c>
      <c r="B4540" s="18">
        <v>127</v>
      </c>
      <c r="C4540" s="19">
        <v>1972</v>
      </c>
      <c r="D4540" s="20">
        <v>3</v>
      </c>
      <c r="E4540" s="21">
        <v>7</v>
      </c>
      <c r="F4540" t="s" s="22">
        <v>26</v>
      </c>
      <c r="G4540" s="23">
        <v>0.50642307638411</v>
      </c>
      <c r="H4540" s="23">
        <v>-0.314294338511409</v>
      </c>
      <c r="I4540" s="23">
        <v>-2.15863087852793</v>
      </c>
      <c r="J4540" s="23">
        <v>-0.289207334816058</v>
      </c>
      <c r="K4540" s="23">
        <v>1.23033794363171</v>
      </c>
      <c r="L4540" s="23">
        <v>0.491732937548887</v>
      </c>
      <c r="M4540" s="23">
        <v>-1.04657126655717</v>
      </c>
      <c r="N4540" s="21">
        <v>0.42</v>
      </c>
      <c r="O4540" t="s" s="22">
        <v>27</v>
      </c>
      <c r="P4540" t="s" s="22">
        <v>27</v>
      </c>
      <c r="Q4540" s="24"/>
      <c r="R4540" s="24"/>
      <c r="S4540" s="24"/>
      <c r="T4540" s="22"/>
      <c r="U4540" s="24"/>
      <c r="V4540" s="24"/>
    </row>
    <row r="4541" ht="20.05" customHeight="1">
      <c r="A4541" s="18">
        <v>4418</v>
      </c>
      <c r="B4541" s="18">
        <v>128</v>
      </c>
      <c r="C4541" s="19">
        <v>1972</v>
      </c>
      <c r="D4541" s="20">
        <v>3</v>
      </c>
      <c r="E4541" s="21">
        <v>8</v>
      </c>
      <c r="F4541" t="s" s="22">
        <v>26</v>
      </c>
      <c r="G4541" s="23">
        <v>0.944659074756956</v>
      </c>
      <c r="H4541" s="23">
        <v>0.342379947079596</v>
      </c>
      <c r="I4541" s="23">
        <v>-2.40568425324014</v>
      </c>
      <c r="J4541" s="23">
        <v>-0.749176984486763</v>
      </c>
      <c r="K4541" s="23">
        <v>0.945028860805229</v>
      </c>
      <c r="L4541" s="23">
        <v>0.661849898112569</v>
      </c>
      <c r="M4541" s="23">
        <v>-0.731997274850849</v>
      </c>
      <c r="N4541" s="21">
        <v>0.38</v>
      </c>
      <c r="O4541" t="s" s="22">
        <v>27</v>
      </c>
      <c r="P4541" t="s" s="22">
        <v>27</v>
      </c>
      <c r="Q4541" s="24"/>
      <c r="R4541" s="24"/>
      <c r="S4541" s="24"/>
      <c r="T4541" s="22"/>
      <c r="U4541" s="24"/>
      <c r="V4541" s="24"/>
    </row>
    <row r="4542" ht="20.05" customHeight="1">
      <c r="A4542" s="18">
        <v>4419</v>
      </c>
      <c r="B4542" s="18">
        <v>129</v>
      </c>
      <c r="C4542" s="19">
        <v>1972</v>
      </c>
      <c r="D4542" s="20">
        <v>3</v>
      </c>
      <c r="E4542" s="21">
        <v>9</v>
      </c>
      <c r="F4542" t="s" s="22">
        <v>26</v>
      </c>
      <c r="G4542" s="23">
        <v>0.815239159781456</v>
      </c>
      <c r="H4542" s="23">
        <v>1.17922169245156</v>
      </c>
      <c r="I4542" s="23">
        <v>-2.31230430872451</v>
      </c>
      <c r="J4542" s="23">
        <v>-0.517942642826855</v>
      </c>
      <c r="K4542" s="23">
        <v>0.453967857372637</v>
      </c>
      <c r="L4542" s="23">
        <v>0.544597936133146</v>
      </c>
      <c r="M4542" s="23">
        <v>-0.692854970023066</v>
      </c>
      <c r="N4542" s="21">
        <v>0.26</v>
      </c>
      <c r="O4542" t="s" s="22">
        <v>27</v>
      </c>
      <c r="P4542" t="s" s="22">
        <v>27</v>
      </c>
      <c r="Q4542" s="24"/>
      <c r="R4542" s="24"/>
      <c r="S4542" s="24"/>
      <c r="T4542" s="22"/>
      <c r="U4542" s="24"/>
      <c r="V4542" s="24"/>
    </row>
    <row r="4543" ht="20.05" customHeight="1">
      <c r="A4543" s="18">
        <v>4420</v>
      </c>
      <c r="B4543" s="18">
        <v>130</v>
      </c>
      <c r="C4543" s="19">
        <v>1972</v>
      </c>
      <c r="D4543" s="20">
        <v>3</v>
      </c>
      <c r="E4543" s="21">
        <v>10</v>
      </c>
      <c r="F4543" t="s" s="22">
        <v>26</v>
      </c>
      <c r="G4543" s="23">
        <v>0.460357018593892</v>
      </c>
      <c r="H4543" s="23">
        <v>1.18633277459071</v>
      </c>
      <c r="I4543" s="23">
        <v>-2.17804201241529</v>
      </c>
      <c r="J4543" s="23">
        <v>0.354321365663148</v>
      </c>
      <c r="K4543" s="23">
        <v>0.188354799543191</v>
      </c>
      <c r="L4543" s="23">
        <v>0.859243589688183</v>
      </c>
      <c r="M4543" s="23">
        <v>-0.305152797885816</v>
      </c>
      <c r="N4543" s="21">
        <v>0.26</v>
      </c>
      <c r="O4543" t="s" s="22">
        <v>27</v>
      </c>
      <c r="P4543" t="s" s="22">
        <v>27</v>
      </c>
      <c r="Q4543" s="24"/>
      <c r="R4543" s="24"/>
      <c r="S4543" s="24"/>
      <c r="T4543" s="22"/>
      <c r="U4543" s="24"/>
      <c r="V4543" s="24"/>
    </row>
    <row r="4544" ht="20.05" customHeight="1">
      <c r="A4544" s="18">
        <v>4421</v>
      </c>
      <c r="B4544" s="18">
        <v>131</v>
      </c>
      <c r="C4544" s="19">
        <v>1972</v>
      </c>
      <c r="D4544" s="20">
        <v>3</v>
      </c>
      <c r="E4544" s="21">
        <v>11</v>
      </c>
      <c r="F4544" t="s" s="22">
        <v>26</v>
      </c>
      <c r="G4544" s="23">
        <v>0.184235823793963</v>
      </c>
      <c r="H4544" s="23">
        <v>0.637208112597464</v>
      </c>
      <c r="I4544" s="23">
        <v>-1.9342226016708</v>
      </c>
      <c r="J4544" s="23">
        <v>0.674355678211997</v>
      </c>
      <c r="K4544" s="23">
        <v>-0.263017931044914</v>
      </c>
      <c r="L4544" s="23">
        <v>0.733091791941567</v>
      </c>
      <c r="M4544" s="23">
        <v>0.301933915544223</v>
      </c>
      <c r="N4544" s="21">
        <v>0.35</v>
      </c>
      <c r="O4544" t="s" s="22">
        <v>27</v>
      </c>
      <c r="P4544" t="s" s="22">
        <v>27</v>
      </c>
      <c r="Q4544" s="24"/>
      <c r="R4544" s="24"/>
      <c r="S4544" s="24"/>
      <c r="T4544" s="22"/>
      <c r="U4544" s="24"/>
      <c r="V4544" s="24"/>
    </row>
    <row r="4545" ht="20.05" customHeight="1">
      <c r="A4545" s="18">
        <v>4422</v>
      </c>
      <c r="B4545" s="18">
        <v>132</v>
      </c>
      <c r="C4545" s="19">
        <v>1972</v>
      </c>
      <c r="D4545" s="20">
        <v>3</v>
      </c>
      <c r="E4545" s="21">
        <v>12</v>
      </c>
      <c r="F4545" t="s" s="22">
        <v>26</v>
      </c>
      <c r="G4545" s="23">
        <v>0.225256957662311</v>
      </c>
      <c r="H4545" s="23">
        <v>0.827347266297475</v>
      </c>
      <c r="I4545" s="23">
        <v>-1.52184648759172</v>
      </c>
      <c r="J4545" s="23">
        <v>0.803290580649233</v>
      </c>
      <c r="K4545" s="23">
        <v>-0.722578708347159</v>
      </c>
      <c r="L4545" s="23">
        <v>0.681503878177702</v>
      </c>
      <c r="M4545" s="23">
        <v>0.791588514413644</v>
      </c>
      <c r="N4545" s="21">
        <v>0.36</v>
      </c>
      <c r="O4545" t="s" s="22">
        <v>27</v>
      </c>
      <c r="P4545" t="s" s="22">
        <v>27</v>
      </c>
      <c r="Q4545" s="24"/>
      <c r="R4545" s="24"/>
      <c r="S4545" s="24"/>
      <c r="T4545" s="22"/>
      <c r="U4545" s="24"/>
      <c r="V4545" s="24"/>
    </row>
    <row r="4546" ht="20.05" customHeight="1">
      <c r="A4546" s="18">
        <v>4423</v>
      </c>
      <c r="B4546" s="18">
        <v>133</v>
      </c>
      <c r="C4546" s="19">
        <v>1972</v>
      </c>
      <c r="D4546" s="20">
        <v>3</v>
      </c>
      <c r="E4546" s="21">
        <v>13</v>
      </c>
      <c r="F4546" t="s" s="22">
        <v>26</v>
      </c>
      <c r="G4546" s="23">
        <v>0.07537624728885731</v>
      </c>
      <c r="H4546" s="23">
        <v>1.14687802068509</v>
      </c>
      <c r="I4546" s="23">
        <v>-0.845395043133607</v>
      </c>
      <c r="J4546" s="23">
        <v>1.13362506556833</v>
      </c>
      <c r="K4546" s="23">
        <v>-0.819003805709719</v>
      </c>
      <c r="L4546" s="23">
        <v>0.68771638527097</v>
      </c>
      <c r="M4546" s="23">
        <v>0.694082540479982</v>
      </c>
      <c r="N4546" s="21">
        <v>0.29</v>
      </c>
      <c r="O4546" t="s" s="22">
        <v>27</v>
      </c>
      <c r="P4546" t="s" s="22">
        <v>27</v>
      </c>
      <c r="Q4546" s="24"/>
      <c r="R4546" s="24"/>
      <c r="S4546" s="24"/>
      <c r="T4546" s="22"/>
      <c r="U4546" s="24"/>
      <c r="V4546" s="24"/>
    </row>
    <row r="4547" ht="20.05" customHeight="1">
      <c r="A4547" s="18">
        <v>4424</v>
      </c>
      <c r="B4547" s="18">
        <v>134</v>
      </c>
      <c r="C4547" s="19">
        <v>1972</v>
      </c>
      <c r="D4547" s="20">
        <v>3</v>
      </c>
      <c r="E4547" s="21">
        <v>14</v>
      </c>
      <c r="F4547" t="s" s="22">
        <v>26</v>
      </c>
      <c r="G4547" s="23">
        <v>0.126496619911323</v>
      </c>
      <c r="H4547" s="23">
        <v>1.14474319689274</v>
      </c>
      <c r="I4547" s="23">
        <v>-0.569894181115201</v>
      </c>
      <c r="J4547" s="23">
        <v>0.863740415093985</v>
      </c>
      <c r="K4547" s="23">
        <v>-0.381624148413647</v>
      </c>
      <c r="L4547" s="23">
        <v>0.728285475285666</v>
      </c>
      <c r="M4547" s="23">
        <v>0.409218965588244</v>
      </c>
      <c r="N4547" s="21">
        <v>0.26</v>
      </c>
      <c r="O4547" t="s" s="22">
        <v>27</v>
      </c>
      <c r="P4547" t="s" s="22">
        <v>27</v>
      </c>
      <c r="Q4547" s="24"/>
      <c r="R4547" s="24"/>
      <c r="S4547" s="24"/>
      <c r="T4547" s="22"/>
      <c r="U4547" s="24"/>
      <c r="V4547" s="24"/>
    </row>
    <row r="4548" ht="20.05" customHeight="1">
      <c r="A4548" s="18">
        <v>4425</v>
      </c>
      <c r="B4548" s="18">
        <v>135</v>
      </c>
      <c r="C4548" s="19">
        <v>1972</v>
      </c>
      <c r="D4548" s="20">
        <v>3</v>
      </c>
      <c r="E4548" s="21">
        <v>15</v>
      </c>
      <c r="F4548" t="s" s="22">
        <v>26</v>
      </c>
      <c r="G4548" s="23">
        <v>0.169485137952551</v>
      </c>
      <c r="H4548" s="23">
        <v>1.46115792773439</v>
      </c>
      <c r="I4548" s="23">
        <v>-0.47015897541588</v>
      </c>
      <c r="J4548" s="23">
        <v>0.384731052860098</v>
      </c>
      <c r="K4548" s="23">
        <v>0.00981861062741143</v>
      </c>
      <c r="L4548" s="23">
        <v>0.9238054536786841</v>
      </c>
      <c r="M4548" s="23">
        <v>0.24926045800189</v>
      </c>
      <c r="N4548" s="21">
        <v>0.19</v>
      </c>
      <c r="O4548" t="s" s="22">
        <v>27</v>
      </c>
      <c r="P4548" t="s" s="22">
        <v>27</v>
      </c>
      <c r="Q4548" s="24"/>
      <c r="R4548" s="24"/>
      <c r="S4548" s="24"/>
      <c r="T4548" s="22"/>
      <c r="U4548" s="24"/>
      <c r="V4548" s="24"/>
    </row>
    <row r="4549" ht="20.05" customHeight="1">
      <c r="A4549" s="18">
        <v>4426</v>
      </c>
      <c r="B4549" s="18">
        <v>136</v>
      </c>
      <c r="C4549" s="19">
        <v>1972</v>
      </c>
      <c r="D4549" s="20">
        <v>3</v>
      </c>
      <c r="E4549" s="21">
        <v>16</v>
      </c>
      <c r="F4549" t="s" s="22">
        <v>26</v>
      </c>
      <c r="G4549" s="23">
        <v>0.174699879874481</v>
      </c>
      <c r="H4549" s="23">
        <v>1.78232331742481</v>
      </c>
      <c r="I4549" s="23">
        <v>-0.104356491802348</v>
      </c>
      <c r="J4549" s="23">
        <v>0.496499001346923</v>
      </c>
      <c r="K4549" s="23">
        <v>0.118469151514363</v>
      </c>
      <c r="L4549" s="23">
        <v>1.33674334446974</v>
      </c>
      <c r="M4549" s="23">
        <v>0.157092307457346</v>
      </c>
      <c r="N4549" s="21">
        <v>0.05</v>
      </c>
      <c r="O4549" t="s" s="22">
        <v>27</v>
      </c>
      <c r="P4549" t="s" s="22">
        <v>27</v>
      </c>
      <c r="Q4549" s="24"/>
      <c r="R4549" s="24"/>
      <c r="S4549" s="24"/>
      <c r="T4549" s="22"/>
      <c r="U4549" s="24"/>
      <c r="V4549" s="24"/>
    </row>
    <row r="4550" ht="20.05" customHeight="1">
      <c r="A4550" s="18">
        <v>4427</v>
      </c>
      <c r="B4550" s="18">
        <v>137</v>
      </c>
      <c r="C4550" s="19">
        <v>1972</v>
      </c>
      <c r="D4550" s="20">
        <v>3</v>
      </c>
      <c r="E4550" s="21">
        <v>17</v>
      </c>
      <c r="F4550" t="s" s="22">
        <v>26</v>
      </c>
      <c r="G4550" s="23">
        <v>0.174865002419351</v>
      </c>
      <c r="H4550" s="23">
        <v>2.00888418896543</v>
      </c>
      <c r="I4550" s="23">
        <v>0.0999085321720035</v>
      </c>
      <c r="J4550" s="23">
        <v>0.324544019998784</v>
      </c>
      <c r="K4550" s="23">
        <v>-0.266980022081668</v>
      </c>
      <c r="L4550" s="23">
        <v>1.48976411681076</v>
      </c>
      <c r="M4550" s="23">
        <v>-0.0471701342586959</v>
      </c>
      <c r="N4550" s="21">
        <v>0</v>
      </c>
      <c r="O4550" t="s" s="22">
        <v>27</v>
      </c>
      <c r="P4550" t="s" s="22">
        <v>27</v>
      </c>
      <c r="Q4550" s="24"/>
      <c r="R4550" s="24"/>
      <c r="S4550" s="24"/>
      <c r="T4550" s="22"/>
      <c r="U4550" s="24"/>
      <c r="V4550" s="24"/>
    </row>
    <row r="4551" ht="20.05" customHeight="1">
      <c r="A4551" s="18">
        <v>4428</v>
      </c>
      <c r="B4551" s="18">
        <v>138</v>
      </c>
      <c r="C4551" s="19">
        <v>1972</v>
      </c>
      <c r="D4551" s="20">
        <v>3</v>
      </c>
      <c r="E4551" s="21">
        <v>18</v>
      </c>
      <c r="F4551" t="s" s="22">
        <v>26</v>
      </c>
      <c r="G4551" s="23">
        <v>0.101646695315793</v>
      </c>
      <c r="H4551" s="23">
        <v>1.76988049332609</v>
      </c>
      <c r="I4551" s="23">
        <v>0.275622308142013</v>
      </c>
      <c r="J4551" s="23">
        <v>0.707939998946421</v>
      </c>
      <c r="K4551" s="23">
        <v>-0.758555223669686</v>
      </c>
      <c r="L4551" s="23">
        <v>1.2134772340604</v>
      </c>
      <c r="M4551" s="23">
        <v>0.143566354820065</v>
      </c>
      <c r="N4551" s="21">
        <v>-0.12</v>
      </c>
      <c r="O4551" t="s" s="22">
        <v>27</v>
      </c>
      <c r="P4551" t="s" s="22">
        <v>27</v>
      </c>
      <c r="Q4551" s="24"/>
      <c r="R4551" s="24"/>
      <c r="S4551" s="24"/>
      <c r="T4551" s="22"/>
      <c r="U4551" s="24"/>
      <c r="V4551" s="24"/>
    </row>
    <row r="4552" ht="20.05" customHeight="1">
      <c r="A4552" s="18">
        <v>4429</v>
      </c>
      <c r="B4552" s="18">
        <v>139</v>
      </c>
      <c r="C4552" s="19">
        <v>1972</v>
      </c>
      <c r="D4552" s="20">
        <v>3</v>
      </c>
      <c r="E4552" s="21">
        <v>19</v>
      </c>
      <c r="F4552" t="s" s="22">
        <v>26</v>
      </c>
      <c r="G4552" s="23">
        <v>0.06462825699322911</v>
      </c>
      <c r="H4552" s="23">
        <v>1.30524604354655</v>
      </c>
      <c r="I4552" s="23">
        <v>0.67111429549428</v>
      </c>
      <c r="J4552" s="23">
        <v>1.0122899581133</v>
      </c>
      <c r="K4552" s="23">
        <v>-0.887609547460367</v>
      </c>
      <c r="L4552" s="23">
        <v>0.928573823459857</v>
      </c>
      <c r="M4552" s="23">
        <v>0.825382595697769</v>
      </c>
      <c r="N4552" s="21">
        <v>-0.26</v>
      </c>
      <c r="O4552" t="s" s="22">
        <v>27</v>
      </c>
      <c r="P4552" t="s" s="22">
        <v>27</v>
      </c>
      <c r="Q4552" s="24"/>
      <c r="R4552" s="24"/>
      <c r="S4552" s="24"/>
      <c r="T4552" s="22"/>
      <c r="U4552" s="24"/>
      <c r="V4552" s="24"/>
    </row>
    <row r="4553" ht="20.05" customHeight="1">
      <c r="A4553" s="18">
        <v>4430</v>
      </c>
      <c r="B4553" s="18">
        <v>140</v>
      </c>
      <c r="C4553" s="19">
        <v>1972</v>
      </c>
      <c r="D4553" s="20">
        <v>3</v>
      </c>
      <c r="E4553" s="21">
        <v>20</v>
      </c>
      <c r="F4553" t="s" s="22">
        <v>26</v>
      </c>
      <c r="G4553" s="23">
        <v>0.24887495864725</v>
      </c>
      <c r="H4553" s="23">
        <v>0.748816605043901</v>
      </c>
      <c r="I4553" s="23">
        <v>0.767624443279488</v>
      </c>
      <c r="J4553" s="23">
        <v>0.713377549140994</v>
      </c>
      <c r="K4553" s="23">
        <v>-0.907542080092656</v>
      </c>
      <c r="L4553" s="23">
        <v>0.6735436587745151</v>
      </c>
      <c r="M4553" s="23">
        <v>1.24190901413626</v>
      </c>
      <c r="N4553" s="21">
        <v>-0.34</v>
      </c>
      <c r="O4553" t="s" s="22">
        <v>27</v>
      </c>
      <c r="P4553" t="s" s="22">
        <v>27</v>
      </c>
      <c r="Q4553" s="24"/>
      <c r="R4553" s="24"/>
      <c r="S4553" s="24"/>
      <c r="T4553" s="22"/>
      <c r="U4553" s="24"/>
      <c r="V4553" s="24"/>
    </row>
    <row r="4554" ht="20.05" customHeight="1">
      <c r="A4554" s="18">
        <v>4431</v>
      </c>
      <c r="B4554" s="18">
        <v>141</v>
      </c>
      <c r="C4554" s="19">
        <v>1972</v>
      </c>
      <c r="D4554" s="20">
        <v>3</v>
      </c>
      <c r="E4554" s="21">
        <v>21</v>
      </c>
      <c r="F4554" t="s" s="22">
        <v>26</v>
      </c>
      <c r="G4554" s="23">
        <v>0.200052215287406</v>
      </c>
      <c r="H4554" s="23">
        <v>0.424147803066977</v>
      </c>
      <c r="I4554" s="23">
        <v>0.593893708791046</v>
      </c>
      <c r="J4554" s="23">
        <v>0.1298838626362</v>
      </c>
      <c r="K4554" s="23">
        <v>-0.864530051568138</v>
      </c>
      <c r="L4554" s="23">
        <v>0.273971347205868</v>
      </c>
      <c r="M4554" s="23">
        <v>0.852424100817792</v>
      </c>
      <c r="N4554" s="21">
        <v>-0.57</v>
      </c>
      <c r="O4554" t="s" s="22">
        <v>27</v>
      </c>
      <c r="P4554" t="s" s="22">
        <v>27</v>
      </c>
      <c r="Q4554" s="24"/>
      <c r="R4554" s="24"/>
      <c r="S4554" s="24"/>
      <c r="T4554" s="22"/>
      <c r="U4554" s="24"/>
      <c r="V4554" s="24"/>
    </row>
    <row r="4555" ht="20.05" customHeight="1">
      <c r="A4555" s="18">
        <v>4432</v>
      </c>
      <c r="B4555" s="18">
        <v>142</v>
      </c>
      <c r="C4555" s="19">
        <v>1972</v>
      </c>
      <c r="D4555" s="20">
        <v>3</v>
      </c>
      <c r="E4555" s="21">
        <v>22</v>
      </c>
      <c r="F4555" t="s" s="22">
        <v>26</v>
      </c>
      <c r="G4555" s="23">
        <v>-0.350387912684443</v>
      </c>
      <c r="H4555" s="23">
        <v>0.379257049635655</v>
      </c>
      <c r="I4555" s="23">
        <v>0.608164879766407</v>
      </c>
      <c r="J4555" s="23">
        <v>0.0606965101639275</v>
      </c>
      <c r="K4555" s="23">
        <v>-1.09152235663665</v>
      </c>
      <c r="L4555" s="23">
        <v>-0.0503318894589446</v>
      </c>
      <c r="M4555" s="23">
        <v>0.322554432365494</v>
      </c>
      <c r="N4555" s="21">
        <v>-0.74</v>
      </c>
      <c r="O4555" t="s" s="22">
        <v>27</v>
      </c>
      <c r="P4555" t="s" s="22">
        <v>27</v>
      </c>
      <c r="Q4555" s="24"/>
      <c r="R4555" s="24"/>
      <c r="S4555" s="24"/>
      <c r="T4555" s="22"/>
      <c r="U4555" s="24"/>
      <c r="V4555" s="24"/>
    </row>
    <row r="4556" ht="20.05" customHeight="1">
      <c r="A4556" s="18">
        <v>4433</v>
      </c>
      <c r="B4556" s="18">
        <v>143</v>
      </c>
      <c r="C4556" s="19">
        <v>1972</v>
      </c>
      <c r="D4556" s="20">
        <v>3</v>
      </c>
      <c r="E4556" s="21">
        <v>23</v>
      </c>
      <c r="F4556" t="s" s="22">
        <v>26</v>
      </c>
      <c r="G4556" s="23">
        <v>-0.743109409463734</v>
      </c>
      <c r="H4556" s="23">
        <v>0.371758578755982</v>
      </c>
      <c r="I4556" s="23">
        <v>0.619969829983918</v>
      </c>
      <c r="J4556" s="23">
        <v>0.187680622379525</v>
      </c>
      <c r="K4556" s="23">
        <v>-1.36903463047594</v>
      </c>
      <c r="L4556" s="23">
        <v>-0.453925603828321</v>
      </c>
      <c r="M4556" s="23">
        <v>-0.130984361622402</v>
      </c>
      <c r="N4556" s="21">
        <v>-0.85</v>
      </c>
      <c r="O4556" t="s" s="22">
        <v>27</v>
      </c>
      <c r="P4556" t="s" s="22">
        <v>27</v>
      </c>
      <c r="Q4556" s="24"/>
      <c r="R4556" s="24"/>
      <c r="S4556" s="24"/>
      <c r="T4556" s="22"/>
      <c r="U4556" s="24"/>
      <c r="V4556" s="24"/>
    </row>
    <row r="4557" ht="20.05" customHeight="1">
      <c r="A4557" s="18">
        <v>4434</v>
      </c>
      <c r="B4557" s="18">
        <v>144</v>
      </c>
      <c r="C4557" s="19">
        <v>1972</v>
      </c>
      <c r="D4557" s="20">
        <v>3</v>
      </c>
      <c r="E4557" s="21">
        <v>24</v>
      </c>
      <c r="F4557" t="s" s="22">
        <v>26</v>
      </c>
      <c r="G4557" s="23">
        <v>-0.198962563117508</v>
      </c>
      <c r="H4557" s="23">
        <v>0.233846860124451</v>
      </c>
      <c r="I4557" s="23">
        <v>0.649133180150913</v>
      </c>
      <c r="J4557" s="23">
        <v>-0.129179056631849</v>
      </c>
      <c r="K4557" s="23">
        <v>-1.17766525588974</v>
      </c>
      <c r="L4557" s="23">
        <v>-0.414362537208405</v>
      </c>
      <c r="M4557" s="23">
        <v>-0.209807953694149</v>
      </c>
      <c r="N4557" s="21">
        <v>-0.98</v>
      </c>
      <c r="O4557" t="s" s="22">
        <v>27</v>
      </c>
      <c r="P4557" t="s" s="22">
        <v>27</v>
      </c>
      <c r="Q4557" s="24"/>
      <c r="R4557" s="24"/>
      <c r="S4557" s="24"/>
      <c r="T4557" s="22"/>
      <c r="U4557" s="24"/>
      <c r="V4557" s="24"/>
    </row>
    <row r="4558" ht="20.05" customHeight="1">
      <c r="A4558" s="18">
        <v>4435</v>
      </c>
      <c r="B4558" s="18">
        <v>145</v>
      </c>
      <c r="C4558" s="19">
        <v>1972</v>
      </c>
      <c r="D4558" s="20">
        <v>3</v>
      </c>
      <c r="E4558" s="21">
        <v>25</v>
      </c>
      <c r="F4558" t="s" s="22">
        <v>26</v>
      </c>
      <c r="G4558" s="23">
        <v>0.183268565800684</v>
      </c>
      <c r="H4558" s="23">
        <v>-0.0279906474009311</v>
      </c>
      <c r="I4558" s="23">
        <v>0.494183665279944</v>
      </c>
      <c r="J4558" s="23">
        <v>-0.753405242964435</v>
      </c>
      <c r="K4558" s="23">
        <v>-0.903839735792385</v>
      </c>
      <c r="L4558" s="23">
        <v>-0.583211554698786</v>
      </c>
      <c r="M4558" s="23">
        <v>0.133590284313414</v>
      </c>
      <c r="N4558" s="21">
        <v>-1.03</v>
      </c>
      <c r="O4558" t="s" s="22">
        <v>27</v>
      </c>
      <c r="P4558" t="s" s="22">
        <v>27</v>
      </c>
      <c r="Q4558" s="24"/>
      <c r="R4558" s="24"/>
      <c r="S4558" t="s" s="22">
        <v>28</v>
      </c>
      <c r="T4558" t="s" s="25">
        <v>156</v>
      </c>
      <c r="U4558" t="s" s="22">
        <v>30</v>
      </c>
      <c r="V4558" t="s" s="25">
        <v>31</v>
      </c>
    </row>
    <row r="4559" ht="20.05" customHeight="1">
      <c r="A4559" s="18">
        <v>4436</v>
      </c>
      <c r="B4559" s="18">
        <v>146</v>
      </c>
      <c r="C4559" s="19">
        <v>1972</v>
      </c>
      <c r="D4559" s="20">
        <v>3</v>
      </c>
      <c r="E4559" s="21">
        <v>26</v>
      </c>
      <c r="F4559" t="s" s="22">
        <v>26</v>
      </c>
      <c r="G4559" s="23">
        <v>0.0420443457879027</v>
      </c>
      <c r="H4559" s="23">
        <v>0.0249413055699426</v>
      </c>
      <c r="I4559" s="23">
        <v>-0.0766086112223643</v>
      </c>
      <c r="J4559" s="23">
        <v>-1.09976087012697</v>
      </c>
      <c r="K4559" s="23">
        <v>-0.770373544795651</v>
      </c>
      <c r="L4559" s="23">
        <v>-0.959164179064523</v>
      </c>
      <c r="M4559" s="23">
        <v>0.308313303224818</v>
      </c>
      <c r="N4559" s="21">
        <v>-1</v>
      </c>
      <c r="O4559" t="s" s="22">
        <v>27</v>
      </c>
      <c r="P4559" t="s" s="22">
        <v>27</v>
      </c>
      <c r="Q4559" s="24"/>
      <c r="R4559" s="24"/>
      <c r="S4559" t="s" s="22">
        <v>28</v>
      </c>
      <c r="T4559" t="s" s="25">
        <v>156</v>
      </c>
      <c r="U4559" t="s" s="22">
        <v>30</v>
      </c>
      <c r="V4559" t="s" s="25">
        <v>31</v>
      </c>
    </row>
    <row r="4560" ht="20.05" customHeight="1">
      <c r="A4560" s="18">
        <v>4437</v>
      </c>
      <c r="B4560" s="18">
        <v>147</v>
      </c>
      <c r="C4560" s="19">
        <v>1972</v>
      </c>
      <c r="D4560" s="20">
        <v>3</v>
      </c>
      <c r="E4560" s="21">
        <v>27</v>
      </c>
      <c r="F4560" t="s" s="22">
        <v>26</v>
      </c>
      <c r="G4560" s="23">
        <v>-0.538431180556582</v>
      </c>
      <c r="H4560" s="23">
        <v>-0.00636154190681876</v>
      </c>
      <c r="I4560" s="23">
        <v>-0.582140892286178</v>
      </c>
      <c r="J4560" s="23">
        <v>-1.17893626853403</v>
      </c>
      <c r="K4560" s="23">
        <v>-0.966435712993111</v>
      </c>
      <c r="L4560" s="23">
        <v>-1.30837029374975</v>
      </c>
      <c r="M4560" s="23">
        <v>0.0101051698602824</v>
      </c>
      <c r="N4560" s="21">
        <v>-0.96</v>
      </c>
      <c r="O4560" t="s" s="22">
        <v>27</v>
      </c>
      <c r="P4560" t="s" s="22">
        <v>27</v>
      </c>
      <c r="Q4560" s="24"/>
      <c r="R4560" s="24"/>
      <c r="S4560" s="24"/>
      <c r="T4560" s="22"/>
      <c r="U4560" s="24"/>
      <c r="V4560" s="24"/>
    </row>
    <row r="4561" ht="20.05" customHeight="1">
      <c r="A4561" s="18">
        <v>4438</v>
      </c>
      <c r="B4561" s="18">
        <v>148</v>
      </c>
      <c r="C4561" s="19">
        <v>1972</v>
      </c>
      <c r="D4561" s="20">
        <v>3</v>
      </c>
      <c r="E4561" s="21">
        <v>28</v>
      </c>
      <c r="F4561" t="s" s="22">
        <v>26</v>
      </c>
      <c r="G4561" s="23">
        <v>-0.95430223110343</v>
      </c>
      <c r="H4561" s="23">
        <v>-0.113879260376831</v>
      </c>
      <c r="I4561" s="23">
        <v>-1.01330713203636</v>
      </c>
      <c r="J4561" s="23">
        <v>-1.66684123417858</v>
      </c>
      <c r="K4561" s="23">
        <v>-1.21869638611259</v>
      </c>
      <c r="L4561" s="23">
        <v>-1.46292187751446</v>
      </c>
      <c r="M4561" s="23">
        <v>-0.26194762889757</v>
      </c>
      <c r="N4561" s="21">
        <v>-0.85</v>
      </c>
      <c r="O4561" t="s" s="22">
        <v>27</v>
      </c>
      <c r="P4561" t="s" s="22">
        <v>27</v>
      </c>
      <c r="Q4561" s="24"/>
      <c r="R4561" s="24"/>
      <c r="S4561" s="24"/>
      <c r="T4561" s="22"/>
      <c r="U4561" s="24"/>
      <c r="V4561" s="24"/>
    </row>
    <row r="4562" ht="20.05" customHeight="1">
      <c r="A4562" s="18">
        <v>4439</v>
      </c>
      <c r="B4562" s="18">
        <v>149</v>
      </c>
      <c r="C4562" s="19">
        <v>1972</v>
      </c>
      <c r="D4562" s="20">
        <v>3</v>
      </c>
      <c r="E4562" s="21">
        <v>29</v>
      </c>
      <c r="F4562" t="s" s="22">
        <v>26</v>
      </c>
      <c r="G4562" s="23">
        <v>-0.610041616721825</v>
      </c>
      <c r="H4562" s="23">
        <v>-0.262160696710526</v>
      </c>
      <c r="I4562" s="23">
        <v>-1.38907825937944</v>
      </c>
      <c r="J4562" s="23">
        <v>-1.76794351467684</v>
      </c>
      <c r="K4562" s="23">
        <v>-1.07075998832887</v>
      </c>
      <c r="L4562" s="23">
        <v>-1.35107863882725</v>
      </c>
      <c r="M4562" s="23">
        <v>-0.179035172279012</v>
      </c>
      <c r="N4562" s="21">
        <v>-0.65</v>
      </c>
      <c r="O4562" t="s" s="22">
        <v>27</v>
      </c>
      <c r="P4562" t="s" s="22">
        <v>27</v>
      </c>
      <c r="Q4562" s="24"/>
      <c r="R4562" s="24"/>
      <c r="S4562" s="24"/>
      <c r="T4562" s="22"/>
      <c r="U4562" s="24"/>
      <c r="V4562" s="24"/>
    </row>
    <row r="4563" ht="20.05" customHeight="1">
      <c r="A4563" s="18">
        <v>4440</v>
      </c>
      <c r="B4563" s="18">
        <v>150</v>
      </c>
      <c r="C4563" s="19">
        <v>1972</v>
      </c>
      <c r="D4563" s="20">
        <v>3</v>
      </c>
      <c r="E4563" s="21">
        <v>30</v>
      </c>
      <c r="F4563" t="s" s="22">
        <v>26</v>
      </c>
      <c r="G4563" s="23">
        <v>-0.257583568286552</v>
      </c>
      <c r="H4563" s="23">
        <v>-0.294434108898328</v>
      </c>
      <c r="I4563" s="23">
        <v>-1.42555432322907</v>
      </c>
      <c r="J4563" s="23">
        <v>-1.37175035187527</v>
      </c>
      <c r="K4563" s="23">
        <v>-0.746967821388875</v>
      </c>
      <c r="L4563" s="23">
        <v>-1.28671642714355</v>
      </c>
      <c r="M4563" s="23">
        <v>-0.113737532844547</v>
      </c>
      <c r="N4563" s="21">
        <v>-0.51</v>
      </c>
      <c r="O4563" t="s" s="22">
        <v>27</v>
      </c>
      <c r="P4563" t="s" s="22">
        <v>27</v>
      </c>
      <c r="Q4563" s="24"/>
      <c r="R4563" s="24"/>
      <c r="S4563" s="24"/>
      <c r="T4563" s="22"/>
      <c r="U4563" s="24"/>
      <c r="V4563" s="24"/>
    </row>
    <row r="4564" ht="20.05" customHeight="1">
      <c r="A4564" s="18">
        <v>4441</v>
      </c>
      <c r="B4564" s="18">
        <v>151</v>
      </c>
      <c r="C4564" s="19">
        <v>1972</v>
      </c>
      <c r="D4564" s="20">
        <v>3</v>
      </c>
      <c r="E4564" s="21">
        <v>31</v>
      </c>
      <c r="F4564" t="s" s="22">
        <v>26</v>
      </c>
      <c r="G4564" s="23">
        <v>-0.0104461525727962</v>
      </c>
      <c r="H4564" s="23">
        <v>-0.143832696584896</v>
      </c>
      <c r="I4564" s="23">
        <v>-0.969070799442283</v>
      </c>
      <c r="J4564" s="23">
        <v>-0.8920633675876</v>
      </c>
      <c r="K4564" s="23">
        <v>-0.21997795728875</v>
      </c>
      <c r="L4564" s="23">
        <v>-0.84774516918819</v>
      </c>
      <c r="M4564" s="23">
        <v>0.143187966259289</v>
      </c>
      <c r="N4564" s="21">
        <v>-0.4</v>
      </c>
      <c r="O4564" t="s" s="22">
        <v>27</v>
      </c>
      <c r="P4564" t="s" s="22">
        <v>27</v>
      </c>
      <c r="Q4564" s="24"/>
      <c r="R4564" s="24"/>
      <c r="S4564" s="24"/>
      <c r="T4564" s="22"/>
      <c r="U4564" s="24"/>
      <c r="V4564" s="24"/>
    </row>
    <row r="4565" ht="20.05" customHeight="1">
      <c r="A4565" s="18">
        <v>4442</v>
      </c>
      <c r="B4565" s="18">
        <v>152</v>
      </c>
      <c r="C4565" s="19">
        <v>1972</v>
      </c>
      <c r="D4565" s="20">
        <v>4</v>
      </c>
      <c r="E4565" s="21">
        <v>1</v>
      </c>
      <c r="F4565" t="s" s="22">
        <v>26</v>
      </c>
      <c r="G4565" s="23">
        <v>0.47124886105192</v>
      </c>
      <c r="H4565" s="23">
        <v>-0.294876412054404</v>
      </c>
      <c r="I4565" s="23">
        <v>-0.996562664426798</v>
      </c>
      <c r="J4565" s="23">
        <v>-0.280187148931334</v>
      </c>
      <c r="K4565" s="23">
        <v>1.19334701871495</v>
      </c>
      <c r="L4565" s="23">
        <v>-0.568824270539164</v>
      </c>
      <c r="M4565" s="23">
        <v>0.781061498725469</v>
      </c>
      <c r="N4565" s="21">
        <v>-0.27</v>
      </c>
      <c r="O4565" t="s" s="22">
        <v>27</v>
      </c>
      <c r="P4565" t="s" s="22">
        <v>27</v>
      </c>
      <c r="Q4565" s="24"/>
      <c r="R4565" s="24"/>
      <c r="S4565" s="24"/>
      <c r="T4565" s="22"/>
      <c r="U4565" s="24"/>
      <c r="V4565" s="24"/>
    </row>
    <row r="4566" ht="20.05" customHeight="1">
      <c r="A4566" s="18">
        <v>4443</v>
      </c>
      <c r="B4566" s="18">
        <v>153</v>
      </c>
      <c r="C4566" s="19">
        <v>1972</v>
      </c>
      <c r="D4566" s="20">
        <v>4</v>
      </c>
      <c r="E4566" s="21">
        <v>2</v>
      </c>
      <c r="F4566" t="s" s="22">
        <v>26</v>
      </c>
      <c r="G4566" s="23">
        <v>1.14094752594139</v>
      </c>
      <c r="H4566" s="23">
        <v>-0.669543974251178</v>
      </c>
      <c r="I4566" s="23">
        <v>-1.16255352508398</v>
      </c>
      <c r="J4566" s="23">
        <v>-0.418618330135275</v>
      </c>
      <c r="K4566" s="23">
        <v>1.13270760020743</v>
      </c>
      <c r="L4566" s="23">
        <v>-0.982354540418927</v>
      </c>
      <c r="M4566" s="23">
        <v>1.68229586552887</v>
      </c>
      <c r="N4566" s="21">
        <v>-0.33</v>
      </c>
      <c r="O4566" t="s" s="22">
        <v>27</v>
      </c>
      <c r="P4566" t="s" s="22">
        <v>27</v>
      </c>
      <c r="Q4566" s="24"/>
      <c r="R4566" s="24"/>
      <c r="S4566" s="24"/>
      <c r="T4566" s="22"/>
      <c r="U4566" s="24"/>
      <c r="V4566" s="24"/>
    </row>
    <row r="4567" ht="20.05" customHeight="1">
      <c r="A4567" s="18">
        <v>4444</v>
      </c>
      <c r="B4567" s="18">
        <v>154</v>
      </c>
      <c r="C4567" s="19">
        <v>1972</v>
      </c>
      <c r="D4567" s="20">
        <v>4</v>
      </c>
      <c r="E4567" s="21">
        <v>3</v>
      </c>
      <c r="F4567" t="s" s="22">
        <v>26</v>
      </c>
      <c r="G4567" s="23">
        <v>1.21415943503489</v>
      </c>
      <c r="H4567" s="23">
        <v>-0.959316518844031</v>
      </c>
      <c r="I4567" s="23">
        <v>-1.24906765296525</v>
      </c>
      <c r="J4567" s="23">
        <v>-1.16828302174686</v>
      </c>
      <c r="K4567" s="23">
        <v>1.09920655520915</v>
      </c>
      <c r="L4567" s="23">
        <v>-1.77874583533674</v>
      </c>
      <c r="M4567" s="23">
        <v>2.16052940739927</v>
      </c>
      <c r="N4567" s="21">
        <v>-0.44</v>
      </c>
      <c r="O4567" t="s" s="22">
        <v>27</v>
      </c>
      <c r="P4567" t="s" s="22">
        <v>27</v>
      </c>
      <c r="Q4567" s="24"/>
      <c r="R4567" s="24"/>
      <c r="S4567" s="24"/>
      <c r="T4567" s="22"/>
      <c r="U4567" s="24"/>
      <c r="V4567" s="24"/>
    </row>
    <row r="4568" ht="20.05" customHeight="1">
      <c r="A4568" s="18">
        <v>4445</v>
      </c>
      <c r="B4568" s="18">
        <v>155</v>
      </c>
      <c r="C4568" s="19">
        <v>1972</v>
      </c>
      <c r="D4568" s="20">
        <v>4</v>
      </c>
      <c r="E4568" s="21">
        <v>4</v>
      </c>
      <c r="F4568" t="s" s="22">
        <v>26</v>
      </c>
      <c r="G4568" s="23">
        <v>1.19724860871297</v>
      </c>
      <c r="H4568" s="23">
        <v>-1.33657967814875</v>
      </c>
      <c r="I4568" s="23">
        <v>-1.45560786707953</v>
      </c>
      <c r="J4568" s="23">
        <v>-0.747786529358152</v>
      </c>
      <c r="K4568" s="23">
        <v>1.26471306981481</v>
      </c>
      <c r="L4568" s="23">
        <v>-1.89053151052561</v>
      </c>
      <c r="M4568" s="23">
        <v>1.92235535592359</v>
      </c>
      <c r="N4568" s="21">
        <v>-0.4</v>
      </c>
      <c r="O4568" t="s" s="22">
        <v>27</v>
      </c>
      <c r="P4568" t="s" s="22">
        <v>27</v>
      </c>
      <c r="Q4568" s="24"/>
      <c r="R4568" s="24"/>
      <c r="S4568" s="24"/>
      <c r="T4568" s="22"/>
      <c r="U4568" s="24"/>
      <c r="V4568" s="24"/>
    </row>
    <row r="4569" ht="20.05" customHeight="1">
      <c r="A4569" s="18">
        <v>4446</v>
      </c>
      <c r="B4569" s="18">
        <v>156</v>
      </c>
      <c r="C4569" s="19">
        <v>1972</v>
      </c>
      <c r="D4569" s="20">
        <v>4</v>
      </c>
      <c r="E4569" s="21">
        <v>5</v>
      </c>
      <c r="F4569" t="s" s="22">
        <v>26</v>
      </c>
      <c r="G4569" s="23">
        <v>1.04821366051691</v>
      </c>
      <c r="H4569" s="23">
        <v>-0.567285295451543</v>
      </c>
      <c r="I4569" s="23">
        <v>-1.17533957649016</v>
      </c>
      <c r="J4569" s="23">
        <v>0.829516465290836</v>
      </c>
      <c r="K4569" s="23">
        <v>0.926774037968349</v>
      </c>
      <c r="L4569" s="23">
        <v>-1.39734713977473</v>
      </c>
      <c r="M4569" s="23">
        <v>1.23861072809852</v>
      </c>
      <c r="N4569" s="21">
        <v>-0.14</v>
      </c>
      <c r="O4569" t="s" s="22">
        <v>27</v>
      </c>
      <c r="P4569" t="s" s="22">
        <v>27</v>
      </c>
      <c r="Q4569" s="24"/>
      <c r="R4569" s="24"/>
      <c r="S4569" s="24"/>
      <c r="T4569" s="22"/>
      <c r="U4569" s="24"/>
      <c r="V4569" s="24"/>
    </row>
    <row r="4570" ht="20.05" customHeight="1">
      <c r="A4570" s="18">
        <v>4447</v>
      </c>
      <c r="B4570" s="18">
        <v>157</v>
      </c>
      <c r="C4570" s="19">
        <v>1972</v>
      </c>
      <c r="D4570" s="20">
        <v>4</v>
      </c>
      <c r="E4570" s="21">
        <v>6</v>
      </c>
      <c r="F4570" t="s" s="22">
        <v>26</v>
      </c>
      <c r="G4570" s="23">
        <v>0.992990192255604</v>
      </c>
      <c r="H4570" s="23">
        <v>0.0327255100101115</v>
      </c>
      <c r="I4570" s="23">
        <v>-0.65566790309005</v>
      </c>
      <c r="J4570" s="23">
        <v>1.59269751540528</v>
      </c>
      <c r="K4570" s="23">
        <v>0.251830971062557</v>
      </c>
      <c r="L4570" s="23">
        <v>-1.03080285964159</v>
      </c>
      <c r="M4570" s="23">
        <v>0.5898128121439929</v>
      </c>
      <c r="N4570" s="21">
        <v>0.14</v>
      </c>
      <c r="O4570" t="s" s="22">
        <v>27</v>
      </c>
      <c r="P4570" t="s" s="22">
        <v>27</v>
      </c>
      <c r="Q4570" s="24"/>
      <c r="R4570" s="24"/>
      <c r="S4570" s="24"/>
      <c r="T4570" s="22"/>
      <c r="U4570" s="24"/>
      <c r="V4570" s="24"/>
    </row>
    <row r="4571" ht="20.05" customHeight="1">
      <c r="A4571" s="18">
        <v>4448</v>
      </c>
      <c r="B4571" s="18">
        <v>158</v>
      </c>
      <c r="C4571" s="19">
        <v>1972</v>
      </c>
      <c r="D4571" s="20">
        <v>4</v>
      </c>
      <c r="E4571" s="21">
        <v>7</v>
      </c>
      <c r="F4571" t="s" s="22">
        <v>26</v>
      </c>
      <c r="G4571" s="23">
        <v>1.3955902199046</v>
      </c>
      <c r="H4571" s="23">
        <v>-0.146639196625071</v>
      </c>
      <c r="I4571" s="23">
        <v>-0.342635734907336</v>
      </c>
      <c r="J4571" s="23">
        <v>1.17561576328021</v>
      </c>
      <c r="K4571" s="23">
        <v>0.119411272569449</v>
      </c>
      <c r="L4571" s="23">
        <v>-1.15396678312116</v>
      </c>
      <c r="M4571" s="23">
        <v>0.690185031914176</v>
      </c>
      <c r="N4571" s="21">
        <v>0.27</v>
      </c>
      <c r="O4571" t="s" s="22">
        <v>27</v>
      </c>
      <c r="P4571" t="s" s="22">
        <v>27</v>
      </c>
      <c r="Q4571" s="24"/>
      <c r="R4571" s="24"/>
      <c r="S4571" s="24"/>
      <c r="T4571" s="22"/>
      <c r="U4571" s="24"/>
      <c r="V4571" s="24"/>
    </row>
    <row r="4572" ht="20.05" customHeight="1">
      <c r="A4572" s="18">
        <v>4449</v>
      </c>
      <c r="B4572" s="18">
        <v>159</v>
      </c>
      <c r="C4572" s="19">
        <v>1972</v>
      </c>
      <c r="D4572" s="20">
        <v>4</v>
      </c>
      <c r="E4572" s="21">
        <v>8</v>
      </c>
      <c r="F4572" t="s" s="22">
        <v>26</v>
      </c>
      <c r="G4572" s="23">
        <v>1.40139870641764</v>
      </c>
      <c r="H4572" s="23">
        <v>-0.476168692042132</v>
      </c>
      <c r="I4572" s="23">
        <v>0.06847180283695641</v>
      </c>
      <c r="J4572" s="23">
        <v>0.598277830275151</v>
      </c>
      <c r="K4572" s="23">
        <v>0.0188109580427528</v>
      </c>
      <c r="L4572" s="23">
        <v>-1.09401483030591</v>
      </c>
      <c r="M4572" s="23">
        <v>1.04392091274578</v>
      </c>
      <c r="N4572" s="21">
        <v>0.36</v>
      </c>
      <c r="O4572" t="s" s="22">
        <v>27</v>
      </c>
      <c r="P4572" t="s" s="22">
        <v>27</v>
      </c>
      <c r="Q4572" s="24"/>
      <c r="R4572" s="24"/>
      <c r="S4572" s="24"/>
      <c r="T4572" s="22"/>
      <c r="U4572" s="24"/>
      <c r="V4572" s="24"/>
    </row>
    <row r="4573" ht="20.05" customHeight="1">
      <c r="A4573" s="18">
        <v>4450</v>
      </c>
      <c r="B4573" s="18">
        <v>160</v>
      </c>
      <c r="C4573" s="19">
        <v>1972</v>
      </c>
      <c r="D4573" s="20">
        <v>4</v>
      </c>
      <c r="E4573" s="21">
        <v>9</v>
      </c>
      <c r="F4573" t="s" s="22">
        <v>26</v>
      </c>
      <c r="G4573" s="23">
        <v>1.17959488906756</v>
      </c>
      <c r="H4573" s="23">
        <v>-0.968271196562001</v>
      </c>
      <c r="I4573" s="23">
        <v>0.379665733662949</v>
      </c>
      <c r="J4573" s="23">
        <v>0.282725902147764</v>
      </c>
      <c r="K4573" s="23">
        <v>0.128518679284965</v>
      </c>
      <c r="L4573" s="23">
        <v>-0.927245360961288</v>
      </c>
      <c r="M4573" s="23">
        <v>1.50977749416203</v>
      </c>
      <c r="N4573" s="21">
        <v>0.44</v>
      </c>
      <c r="O4573" t="s" s="22">
        <v>27</v>
      </c>
      <c r="P4573" t="s" s="22">
        <v>27</v>
      </c>
      <c r="Q4573" s="24"/>
      <c r="R4573" s="24"/>
      <c r="S4573" s="24"/>
      <c r="T4573" s="22"/>
      <c r="U4573" s="24"/>
      <c r="V4573" s="24"/>
    </row>
    <row r="4574" ht="20.05" customHeight="1">
      <c r="A4574" s="18">
        <v>4451</v>
      </c>
      <c r="B4574" s="18">
        <v>161</v>
      </c>
      <c r="C4574" s="19">
        <v>1972</v>
      </c>
      <c r="D4574" s="20">
        <v>4</v>
      </c>
      <c r="E4574" s="21">
        <v>10</v>
      </c>
      <c r="F4574" t="s" s="22">
        <v>26</v>
      </c>
      <c r="G4574" s="23">
        <v>0.812337168512131</v>
      </c>
      <c r="H4574" s="23">
        <v>-1.57128799701182</v>
      </c>
      <c r="I4574" s="23">
        <v>0.446806622481797</v>
      </c>
      <c r="J4574" s="23">
        <v>0.129142293584978</v>
      </c>
      <c r="K4574" s="23">
        <v>0.542650028447591</v>
      </c>
      <c r="L4574" s="23">
        <v>-1.20706745847057</v>
      </c>
      <c r="M4574" s="23">
        <v>1.47691537492577</v>
      </c>
      <c r="N4574" s="21">
        <v>0.59</v>
      </c>
      <c r="O4574" t="s" s="22">
        <v>27</v>
      </c>
      <c r="P4574" t="s" s="22">
        <v>27</v>
      </c>
      <c r="Q4574" s="24"/>
      <c r="R4574" s="24"/>
      <c r="S4574" s="24"/>
      <c r="T4574" s="22"/>
      <c r="U4574" s="24"/>
      <c r="V4574" s="24"/>
    </row>
    <row r="4575" ht="20.05" customHeight="1">
      <c r="A4575" s="18">
        <v>4452</v>
      </c>
      <c r="B4575" s="18">
        <v>162</v>
      </c>
      <c r="C4575" s="19">
        <v>1972</v>
      </c>
      <c r="D4575" s="20">
        <v>4</v>
      </c>
      <c r="E4575" s="21">
        <v>11</v>
      </c>
      <c r="F4575" t="s" s="22">
        <v>26</v>
      </c>
      <c r="G4575" s="23">
        <v>0.68753056499985</v>
      </c>
      <c r="H4575" s="23">
        <v>-1.82947022558353</v>
      </c>
      <c r="I4575" s="23">
        <v>0.857914160226089</v>
      </c>
      <c r="J4575" s="23">
        <v>0.33031382047447</v>
      </c>
      <c r="K4575" s="23">
        <v>0.880951879989927</v>
      </c>
      <c r="L4575" s="23">
        <v>-0.765111592083917</v>
      </c>
      <c r="M4575" s="23">
        <v>0.908931730171869</v>
      </c>
      <c r="N4575" s="21">
        <v>0.61</v>
      </c>
      <c r="O4575" t="s" s="22">
        <v>27</v>
      </c>
      <c r="P4575" t="s" s="22">
        <v>27</v>
      </c>
      <c r="Q4575" s="24"/>
      <c r="R4575" s="24"/>
      <c r="S4575" s="24"/>
      <c r="T4575" s="22"/>
      <c r="U4575" s="24"/>
      <c r="V4575" s="24"/>
    </row>
    <row r="4576" ht="20.05" customHeight="1">
      <c r="A4576" s="18">
        <v>4453</v>
      </c>
      <c r="B4576" s="18">
        <v>163</v>
      </c>
      <c r="C4576" s="19">
        <v>1972</v>
      </c>
      <c r="D4576" s="20">
        <v>4</v>
      </c>
      <c r="E4576" s="21">
        <v>12</v>
      </c>
      <c r="F4576" t="s" s="22">
        <v>26</v>
      </c>
      <c r="G4576" s="23">
        <v>0.868973591694555</v>
      </c>
      <c r="H4576" s="23">
        <v>-1.77244567365567</v>
      </c>
      <c r="I4576" s="23">
        <v>0.919215942147114</v>
      </c>
      <c r="J4576" s="23">
        <v>0.5766858086378031</v>
      </c>
      <c r="K4576" s="23">
        <v>1.02825127416717</v>
      </c>
      <c r="L4576" s="23">
        <v>-0.176263101691055</v>
      </c>
      <c r="M4576" s="23">
        <v>0.7406511024372709</v>
      </c>
      <c r="N4576" s="21">
        <v>0.57</v>
      </c>
      <c r="O4576" t="s" s="22">
        <v>27</v>
      </c>
      <c r="P4576" t="s" s="22">
        <v>27</v>
      </c>
      <c r="Q4576" s="24"/>
      <c r="R4576" s="24"/>
      <c r="S4576" s="24"/>
      <c r="T4576" s="22"/>
      <c r="U4576" s="24"/>
      <c r="V4576" s="24"/>
    </row>
    <row r="4577" ht="20.05" customHeight="1">
      <c r="A4577" s="18">
        <v>4454</v>
      </c>
      <c r="B4577" s="18">
        <v>164</v>
      </c>
      <c r="C4577" s="19">
        <v>1972</v>
      </c>
      <c r="D4577" s="20">
        <v>4</v>
      </c>
      <c r="E4577" s="21">
        <v>13</v>
      </c>
      <c r="F4577" t="s" s="22">
        <v>26</v>
      </c>
      <c r="G4577" s="23">
        <v>0.718597281855109</v>
      </c>
      <c r="H4577" s="23">
        <v>-1.51271131832159</v>
      </c>
      <c r="I4577" s="23">
        <v>0.489492086604938</v>
      </c>
      <c r="J4577" s="23">
        <v>0.763047335905373</v>
      </c>
      <c r="K4577" s="23">
        <v>1.22006334447069</v>
      </c>
      <c r="L4577" s="23">
        <v>0.11506861796255</v>
      </c>
      <c r="M4577" s="23">
        <v>0.646632237427572</v>
      </c>
      <c r="N4577" s="21">
        <v>0.43</v>
      </c>
      <c r="O4577" t="s" s="22">
        <v>27</v>
      </c>
      <c r="P4577" t="s" s="22">
        <v>27</v>
      </c>
      <c r="Q4577" s="24"/>
      <c r="R4577" s="24"/>
      <c r="S4577" s="24"/>
      <c r="T4577" s="22"/>
      <c r="U4577" s="24"/>
      <c r="V4577" s="24"/>
    </row>
    <row r="4578" ht="20.05" customHeight="1">
      <c r="A4578" s="18">
        <v>4455</v>
      </c>
      <c r="B4578" s="18">
        <v>165</v>
      </c>
      <c r="C4578" s="19">
        <v>1972</v>
      </c>
      <c r="D4578" s="20">
        <v>4</v>
      </c>
      <c r="E4578" s="21">
        <v>14</v>
      </c>
      <c r="F4578" t="s" s="22">
        <v>26</v>
      </c>
      <c r="G4578" s="23">
        <v>0.50601532580335</v>
      </c>
      <c r="H4578" s="23">
        <v>-1.61825977549654</v>
      </c>
      <c r="I4578" s="23">
        <v>-0.09442744368344461</v>
      </c>
      <c r="J4578" s="23">
        <v>1.05162354264447</v>
      </c>
      <c r="K4578" s="23">
        <v>1.3794960326243</v>
      </c>
      <c r="L4578" s="23">
        <v>0.279159894687302</v>
      </c>
      <c r="M4578" s="23">
        <v>0.484904118168701</v>
      </c>
      <c r="N4578" s="21">
        <v>0.07000000000000001</v>
      </c>
      <c r="O4578" t="s" s="22">
        <v>27</v>
      </c>
      <c r="P4578" t="s" s="22">
        <v>27</v>
      </c>
      <c r="Q4578" s="24"/>
      <c r="R4578" s="24"/>
      <c r="S4578" s="24"/>
      <c r="T4578" s="22"/>
      <c r="U4578" s="24"/>
      <c r="V4578" s="24"/>
    </row>
    <row r="4579" ht="20.05" customHeight="1">
      <c r="A4579" s="18">
        <v>4456</v>
      </c>
      <c r="B4579" s="18">
        <v>166</v>
      </c>
      <c r="C4579" s="19">
        <v>1972</v>
      </c>
      <c r="D4579" s="20">
        <v>4</v>
      </c>
      <c r="E4579" s="21">
        <v>15</v>
      </c>
      <c r="F4579" t="s" s="22">
        <v>26</v>
      </c>
      <c r="G4579" s="23">
        <v>0.538064199465246</v>
      </c>
      <c r="H4579" s="23">
        <v>-2.25660201951309</v>
      </c>
      <c r="I4579" s="23">
        <v>-0.624173037753139</v>
      </c>
      <c r="J4579" s="23">
        <v>0.923550800482453</v>
      </c>
      <c r="K4579" s="23">
        <v>1.35866674139423</v>
      </c>
      <c r="L4579" s="23">
        <v>0.5099548420205871</v>
      </c>
      <c r="M4579" s="23">
        <v>0.36831550174261</v>
      </c>
      <c r="N4579" s="21">
        <v>-0.15</v>
      </c>
      <c r="O4579" t="s" s="22">
        <v>27</v>
      </c>
      <c r="P4579" t="s" s="22">
        <v>27</v>
      </c>
      <c r="Q4579" s="24"/>
      <c r="R4579" s="24"/>
      <c r="S4579" s="24"/>
      <c r="T4579" s="22"/>
      <c r="U4579" s="24"/>
      <c r="V4579" s="24"/>
    </row>
    <row r="4580" ht="20.05" customHeight="1">
      <c r="A4580" s="18">
        <v>4457</v>
      </c>
      <c r="B4580" s="18">
        <v>167</v>
      </c>
      <c r="C4580" s="19">
        <v>1972</v>
      </c>
      <c r="D4580" s="20">
        <v>4</v>
      </c>
      <c r="E4580" s="21">
        <v>16</v>
      </c>
      <c r="F4580" t="s" s="22">
        <v>26</v>
      </c>
      <c r="G4580" s="23">
        <v>0.105079758383604</v>
      </c>
      <c r="H4580" s="23">
        <v>-2.33264929980257</v>
      </c>
      <c r="I4580" s="23">
        <v>-0.882616424292516</v>
      </c>
      <c r="J4580" s="23">
        <v>0.287486510595094</v>
      </c>
      <c r="K4580" s="23">
        <v>1.38140961652068</v>
      </c>
      <c r="L4580" s="23">
        <v>1.17661567291362</v>
      </c>
      <c r="M4580" s="23">
        <v>-0.07808270796170561</v>
      </c>
      <c r="N4580" s="21">
        <v>-0.25</v>
      </c>
      <c r="O4580" t="s" s="22">
        <v>27</v>
      </c>
      <c r="P4580" t="s" s="22">
        <v>27</v>
      </c>
      <c r="Q4580" s="24"/>
      <c r="R4580" s="24"/>
      <c r="S4580" s="24"/>
      <c r="T4580" s="22"/>
      <c r="U4580" s="24"/>
      <c r="V4580" s="24"/>
    </row>
    <row r="4581" ht="20.05" customHeight="1">
      <c r="A4581" s="18">
        <v>4458</v>
      </c>
      <c r="B4581" s="18">
        <v>168</v>
      </c>
      <c r="C4581" s="19">
        <v>1972</v>
      </c>
      <c r="D4581" s="20">
        <v>4</v>
      </c>
      <c r="E4581" s="21">
        <v>17</v>
      </c>
      <c r="F4581" t="s" s="22">
        <v>26</v>
      </c>
      <c r="G4581" s="23">
        <v>-0.167695801415381</v>
      </c>
      <c r="H4581" s="23">
        <v>-1.9164827382796</v>
      </c>
      <c r="I4581" s="23">
        <v>-0.863377838357658</v>
      </c>
      <c r="J4581" s="23">
        <v>0.00343793426462666</v>
      </c>
      <c r="K4581" s="23">
        <v>1.54312537419173</v>
      </c>
      <c r="L4581" s="23">
        <v>1.34664656367414</v>
      </c>
      <c r="M4581" s="23">
        <v>-0.145163482571197</v>
      </c>
      <c r="N4581" s="21">
        <v>-0.3</v>
      </c>
      <c r="O4581" t="s" s="22">
        <v>27</v>
      </c>
      <c r="P4581" t="s" s="22">
        <v>27</v>
      </c>
      <c r="Q4581" s="24"/>
      <c r="R4581" s="24"/>
      <c r="S4581" s="24"/>
      <c r="T4581" s="22"/>
      <c r="U4581" s="24"/>
      <c r="V4581" s="24"/>
    </row>
    <row r="4582" ht="20.05" customHeight="1">
      <c r="A4582" s="18">
        <v>4459</v>
      </c>
      <c r="B4582" s="18">
        <v>169</v>
      </c>
      <c r="C4582" s="19">
        <v>1972</v>
      </c>
      <c r="D4582" s="20">
        <v>4</v>
      </c>
      <c r="E4582" s="21">
        <v>18</v>
      </c>
      <c r="F4582" t="s" s="22">
        <v>26</v>
      </c>
      <c r="G4582" s="23">
        <v>-0.277663591747636</v>
      </c>
      <c r="H4582" s="23">
        <v>-1.76475054553484</v>
      </c>
      <c r="I4582" s="23">
        <v>-0.691457420205658</v>
      </c>
      <c r="J4582" s="23">
        <v>0.36555049750795</v>
      </c>
      <c r="K4582" s="23">
        <v>1.14527371617205</v>
      </c>
      <c r="L4582" s="23">
        <v>0.933338899490786</v>
      </c>
      <c r="M4582" s="23">
        <v>0.199107663795466</v>
      </c>
      <c r="N4582" s="21">
        <v>-0.3</v>
      </c>
      <c r="O4582" t="s" s="22">
        <v>27</v>
      </c>
      <c r="P4582" t="s" s="22">
        <v>27</v>
      </c>
      <c r="Q4582" s="24"/>
      <c r="R4582" s="24"/>
      <c r="S4582" s="24"/>
      <c r="T4582" s="22"/>
      <c r="U4582" s="24"/>
      <c r="V4582" s="24"/>
    </row>
    <row r="4583" ht="20.05" customHeight="1">
      <c r="A4583" s="18">
        <v>4460</v>
      </c>
      <c r="B4583" s="18">
        <v>170</v>
      </c>
      <c r="C4583" s="19">
        <v>1972</v>
      </c>
      <c r="D4583" s="20">
        <v>4</v>
      </c>
      <c r="E4583" s="21">
        <v>19</v>
      </c>
      <c r="F4583" t="s" s="22">
        <v>26</v>
      </c>
      <c r="G4583" s="23">
        <v>-0.574248320716832</v>
      </c>
      <c r="H4583" s="23">
        <v>-1.85396573310367</v>
      </c>
      <c r="I4583" s="23">
        <v>-0.421461632492081</v>
      </c>
      <c r="J4583" s="23">
        <v>0.982857331693175</v>
      </c>
      <c r="K4583" s="23">
        <v>0.608958917544061</v>
      </c>
      <c r="L4583" s="23">
        <v>0.816353289976167</v>
      </c>
      <c r="M4583" s="23">
        <v>0.590702482486819</v>
      </c>
      <c r="N4583" s="21">
        <v>-0.45</v>
      </c>
      <c r="O4583" t="s" s="22">
        <v>27</v>
      </c>
      <c r="P4583" t="s" s="22">
        <v>27</v>
      </c>
      <c r="Q4583" s="24"/>
      <c r="R4583" s="24"/>
      <c r="S4583" s="24"/>
      <c r="T4583" s="22"/>
      <c r="U4583" s="24"/>
      <c r="V4583" s="24"/>
    </row>
    <row r="4584" ht="20.05" customHeight="1">
      <c r="A4584" s="18">
        <v>4461</v>
      </c>
      <c r="B4584" s="18">
        <v>171</v>
      </c>
      <c r="C4584" s="19">
        <v>1972</v>
      </c>
      <c r="D4584" s="20">
        <v>4</v>
      </c>
      <c r="E4584" s="21">
        <v>20</v>
      </c>
      <c r="F4584" t="s" s="22">
        <v>26</v>
      </c>
      <c r="G4584" s="23">
        <v>-0.963219332874668</v>
      </c>
      <c r="H4584" s="23">
        <v>-1.78915438985196</v>
      </c>
      <c r="I4584" s="23">
        <v>-0.160224505125239</v>
      </c>
      <c r="J4584" s="23">
        <v>1.00331262042153</v>
      </c>
      <c r="K4584" s="23">
        <v>0.5825368239426501</v>
      </c>
      <c r="L4584" s="23">
        <v>1.34232638502626</v>
      </c>
      <c r="M4584" s="23">
        <v>0.50178001295824</v>
      </c>
      <c r="N4584" s="21">
        <v>-0.63</v>
      </c>
      <c r="O4584" t="s" s="22">
        <v>27</v>
      </c>
      <c r="P4584" t="s" s="22">
        <v>27</v>
      </c>
      <c r="Q4584" s="24"/>
      <c r="R4584" s="24"/>
      <c r="S4584" s="24"/>
      <c r="T4584" s="22"/>
      <c r="U4584" s="24"/>
      <c r="V4584" s="24"/>
    </row>
    <row r="4585" ht="20.05" customHeight="1">
      <c r="A4585" s="18">
        <v>4462</v>
      </c>
      <c r="B4585" s="18">
        <v>172</v>
      </c>
      <c r="C4585" s="19">
        <v>1972</v>
      </c>
      <c r="D4585" s="20">
        <v>4</v>
      </c>
      <c r="E4585" s="21">
        <v>21</v>
      </c>
      <c r="F4585" t="s" s="22">
        <v>26</v>
      </c>
      <c r="G4585" s="23">
        <v>-1.4687211378022</v>
      </c>
      <c r="H4585" s="23">
        <v>-1.43661161109704</v>
      </c>
      <c r="I4585" s="23">
        <v>0.169027404440317</v>
      </c>
      <c r="J4585" s="23">
        <v>1.18488015937218</v>
      </c>
      <c r="K4585" s="23">
        <v>0.547255271899322</v>
      </c>
      <c r="L4585" s="23">
        <v>1.40624856049755</v>
      </c>
      <c r="M4585" s="23">
        <v>0.154397486887122</v>
      </c>
      <c r="N4585" s="21">
        <v>-0.66</v>
      </c>
      <c r="O4585" t="s" s="22">
        <v>27</v>
      </c>
      <c r="P4585" t="s" s="22">
        <v>27</v>
      </c>
      <c r="Q4585" s="24"/>
      <c r="R4585" s="24"/>
      <c r="S4585" s="24"/>
      <c r="T4585" s="22"/>
      <c r="U4585" s="24"/>
      <c r="V4585" s="24"/>
    </row>
    <row r="4586" ht="20.05" customHeight="1">
      <c r="A4586" s="18">
        <v>4463</v>
      </c>
      <c r="B4586" s="18">
        <v>173</v>
      </c>
      <c r="C4586" s="19">
        <v>1972</v>
      </c>
      <c r="D4586" s="20">
        <v>4</v>
      </c>
      <c r="E4586" s="21">
        <v>22</v>
      </c>
      <c r="F4586" t="s" s="22">
        <v>26</v>
      </c>
      <c r="G4586" s="23">
        <v>-1.26900205871628</v>
      </c>
      <c r="H4586" s="23">
        <v>-1.23265093996061</v>
      </c>
      <c r="I4586" s="23">
        <v>0.342569796730601</v>
      </c>
      <c r="J4586" s="23">
        <v>0.945775223512858</v>
      </c>
      <c r="K4586" s="23">
        <v>0.308787712267293</v>
      </c>
      <c r="L4586" s="23">
        <v>0.99491365625427</v>
      </c>
      <c r="M4586" s="23">
        <v>0.0123268930554295</v>
      </c>
      <c r="N4586" s="21">
        <v>-0.65</v>
      </c>
      <c r="O4586" t="s" s="22">
        <v>27</v>
      </c>
      <c r="P4586" t="s" s="22">
        <v>27</v>
      </c>
      <c r="Q4586" s="24"/>
      <c r="R4586" s="24"/>
      <c r="S4586" s="24"/>
      <c r="T4586" s="22"/>
      <c r="U4586" s="24"/>
      <c r="V4586" s="24"/>
    </row>
    <row r="4587" ht="20.05" customHeight="1">
      <c r="A4587" s="18">
        <v>4464</v>
      </c>
      <c r="B4587" s="18">
        <v>174</v>
      </c>
      <c r="C4587" s="19">
        <v>1972</v>
      </c>
      <c r="D4587" s="20">
        <v>4</v>
      </c>
      <c r="E4587" s="21">
        <v>23</v>
      </c>
      <c r="F4587" t="s" s="22">
        <v>26</v>
      </c>
      <c r="G4587" s="23">
        <v>-0.928188501766037</v>
      </c>
      <c r="H4587" s="23">
        <v>-0.508811160275784</v>
      </c>
      <c r="I4587" s="23">
        <v>0.544983328682341</v>
      </c>
      <c r="J4587" s="23">
        <v>0.688264796793927</v>
      </c>
      <c r="K4587" s="23">
        <v>-0.0111811214591745</v>
      </c>
      <c r="L4587" s="23">
        <v>0.987121053313073</v>
      </c>
      <c r="M4587" s="23">
        <v>0.08139268344158571</v>
      </c>
      <c r="N4587" s="21">
        <v>-0.63</v>
      </c>
      <c r="O4587" t="s" s="22">
        <v>27</v>
      </c>
      <c r="P4587" t="s" s="22">
        <v>27</v>
      </c>
      <c r="Q4587" s="24"/>
      <c r="R4587" s="24"/>
      <c r="S4587" s="24"/>
      <c r="T4587" s="22"/>
      <c r="U4587" s="24"/>
      <c r="V4587" s="24"/>
    </row>
    <row r="4588" ht="20.05" customHeight="1">
      <c r="A4588" s="18">
        <v>4465</v>
      </c>
      <c r="B4588" s="18">
        <v>175</v>
      </c>
      <c r="C4588" s="19">
        <v>1972</v>
      </c>
      <c r="D4588" s="20">
        <v>4</v>
      </c>
      <c r="E4588" s="21">
        <v>24</v>
      </c>
      <c r="F4588" t="s" s="22">
        <v>26</v>
      </c>
      <c r="G4588" s="23">
        <v>-0.958261439213742</v>
      </c>
      <c r="H4588" s="23">
        <v>0.199518344007874</v>
      </c>
      <c r="I4588" s="23">
        <v>0.836497306630487</v>
      </c>
      <c r="J4588" s="23">
        <v>1.38124816083915</v>
      </c>
      <c r="K4588" s="23">
        <v>-0.373113921630502</v>
      </c>
      <c r="L4588" s="23">
        <v>0.814775961592645</v>
      </c>
      <c r="M4588" s="23">
        <v>0.210887163103885</v>
      </c>
      <c r="N4588" s="21">
        <v>-0.53</v>
      </c>
      <c r="O4588" t="s" s="22">
        <v>27</v>
      </c>
      <c r="P4588" t="s" s="22">
        <v>27</v>
      </c>
      <c r="Q4588" s="24"/>
      <c r="R4588" s="24"/>
      <c r="S4588" s="24"/>
      <c r="T4588" s="22"/>
      <c r="U4588" s="24"/>
      <c r="V4588" s="24"/>
    </row>
    <row r="4589" ht="20.05" customHeight="1">
      <c r="A4589" s="18">
        <v>4466</v>
      </c>
      <c r="B4589" s="18">
        <v>176</v>
      </c>
      <c r="C4589" s="19">
        <v>1972</v>
      </c>
      <c r="D4589" s="20">
        <v>4</v>
      </c>
      <c r="E4589" s="21">
        <v>25</v>
      </c>
      <c r="F4589" t="s" s="22">
        <v>26</v>
      </c>
      <c r="G4589" s="23">
        <v>-0.847742909413402</v>
      </c>
      <c r="H4589" s="23">
        <v>0.347895252686258</v>
      </c>
      <c r="I4589" s="23">
        <v>0.826432226467012</v>
      </c>
      <c r="J4589" s="23">
        <v>1.67795702633017</v>
      </c>
      <c r="K4589" s="23">
        <v>-0.490420848632338</v>
      </c>
      <c r="L4589" s="23">
        <v>0.427968574534367</v>
      </c>
      <c r="M4589" s="23">
        <v>0.446677891372411</v>
      </c>
      <c r="N4589" s="21">
        <v>-0.44</v>
      </c>
      <c r="O4589" t="s" s="22">
        <v>27</v>
      </c>
      <c r="P4589" t="s" s="22">
        <v>27</v>
      </c>
      <c r="Q4589" s="24"/>
      <c r="R4589" s="24"/>
      <c r="S4589" s="24"/>
      <c r="T4589" s="22"/>
      <c r="U4589" s="24"/>
      <c r="V4589" s="24"/>
    </row>
    <row r="4590" ht="20.05" customHeight="1">
      <c r="A4590" s="18">
        <v>4467</v>
      </c>
      <c r="B4590" s="18">
        <v>177</v>
      </c>
      <c r="C4590" s="19">
        <v>1972</v>
      </c>
      <c r="D4590" s="20">
        <v>4</v>
      </c>
      <c r="E4590" s="21">
        <v>26</v>
      </c>
      <c r="F4590" t="s" s="22">
        <v>26</v>
      </c>
      <c r="G4590" s="23">
        <v>-0.716684779448617</v>
      </c>
      <c r="H4590" s="23">
        <v>0.583826083323048</v>
      </c>
      <c r="I4590" s="23">
        <v>0.563339180731221</v>
      </c>
      <c r="J4590" s="23">
        <v>1.36112099418932</v>
      </c>
      <c r="K4590" s="23">
        <v>-1.02610385443788</v>
      </c>
      <c r="L4590" s="23">
        <v>-0.349344878845634</v>
      </c>
      <c r="M4590" s="23">
        <v>0.623496043359401</v>
      </c>
      <c r="N4590" s="21">
        <v>-0.5</v>
      </c>
      <c r="O4590" t="s" s="22">
        <v>27</v>
      </c>
      <c r="P4590" t="s" s="22">
        <v>27</v>
      </c>
      <c r="Q4590" s="24"/>
      <c r="R4590" s="24"/>
      <c r="S4590" s="24"/>
      <c r="T4590" s="22"/>
      <c r="U4590" s="24"/>
      <c r="V4590" s="24"/>
    </row>
    <row r="4591" ht="20.05" customHeight="1">
      <c r="A4591" s="18">
        <v>4468</v>
      </c>
      <c r="B4591" s="18">
        <v>178</v>
      </c>
      <c r="C4591" s="19">
        <v>1972</v>
      </c>
      <c r="D4591" s="20">
        <v>4</v>
      </c>
      <c r="E4591" s="21">
        <v>27</v>
      </c>
      <c r="F4591" t="s" s="22">
        <v>26</v>
      </c>
      <c r="G4591" s="23">
        <v>-0.381739679688216</v>
      </c>
      <c r="H4591" s="23">
        <v>0.51113408709995</v>
      </c>
      <c r="I4591" s="23">
        <v>0.313546322929359</v>
      </c>
      <c r="J4591" s="23">
        <v>0.781214853157339</v>
      </c>
      <c r="K4591" s="23">
        <v>-1.65575168365324</v>
      </c>
      <c r="L4591" s="23">
        <v>-1.25859146043431</v>
      </c>
      <c r="M4591" s="23">
        <v>0.924811856385191</v>
      </c>
      <c r="N4591" s="21">
        <v>-0.58</v>
      </c>
      <c r="O4591" t="s" s="22">
        <v>27</v>
      </c>
      <c r="P4591" t="s" s="22">
        <v>27</v>
      </c>
      <c r="Q4591" s="24"/>
      <c r="R4591" s="24"/>
      <c r="S4591" s="24"/>
      <c r="T4591" s="22"/>
      <c r="U4591" s="24"/>
      <c r="V4591" s="24"/>
    </row>
    <row r="4592" ht="20.05" customHeight="1">
      <c r="A4592" s="18">
        <v>4469</v>
      </c>
      <c r="B4592" s="18">
        <v>179</v>
      </c>
      <c r="C4592" s="19">
        <v>1972</v>
      </c>
      <c r="D4592" s="20">
        <v>4</v>
      </c>
      <c r="E4592" s="21">
        <v>28</v>
      </c>
      <c r="F4592" t="s" s="22">
        <v>26</v>
      </c>
      <c r="G4592" s="23">
        <v>-0.0922332055977268</v>
      </c>
      <c r="H4592" s="23">
        <v>0.269854893353183</v>
      </c>
      <c r="I4592" s="23">
        <v>0.382957975541805</v>
      </c>
      <c r="J4592" s="23">
        <v>0.438867954615723</v>
      </c>
      <c r="K4592" s="23">
        <v>-1.88651567852986</v>
      </c>
      <c r="L4592" s="23">
        <v>-1.44494770464284</v>
      </c>
      <c r="M4592" s="23">
        <v>0.795118223007648</v>
      </c>
      <c r="N4592" s="21">
        <v>-0.6</v>
      </c>
      <c r="O4592" t="s" s="22">
        <v>27</v>
      </c>
      <c r="P4592" t="s" s="22">
        <v>27</v>
      </c>
      <c r="Q4592" s="24"/>
      <c r="R4592" s="24"/>
      <c r="S4592" s="24"/>
      <c r="T4592" s="22"/>
      <c r="U4592" s="24"/>
      <c r="V4592" s="24"/>
    </row>
    <row r="4593" ht="20.05" customHeight="1">
      <c r="A4593" s="18">
        <v>4470</v>
      </c>
      <c r="B4593" s="18">
        <v>180</v>
      </c>
      <c r="C4593" s="19">
        <v>1972</v>
      </c>
      <c r="D4593" s="20">
        <v>4</v>
      </c>
      <c r="E4593" s="21">
        <v>29</v>
      </c>
      <c r="F4593" t="s" s="22">
        <v>26</v>
      </c>
      <c r="G4593" s="23">
        <v>-0.136055099890203</v>
      </c>
      <c r="H4593" s="23">
        <v>0.0162307865320213</v>
      </c>
      <c r="I4593" s="23">
        <v>0.558554868407248</v>
      </c>
      <c r="J4593" s="23">
        <v>0.229040590263326</v>
      </c>
      <c r="K4593" s="23">
        <v>-1.47498329529589</v>
      </c>
      <c r="L4593" s="23">
        <v>-1.04778788949132</v>
      </c>
      <c r="M4593" s="23">
        <v>-0.019676574331949</v>
      </c>
      <c r="N4593" s="21">
        <v>-0.66</v>
      </c>
      <c r="O4593" t="s" s="22">
        <v>27</v>
      </c>
      <c r="P4593" t="s" s="22">
        <v>27</v>
      </c>
      <c r="Q4593" s="24"/>
      <c r="R4593" s="24"/>
      <c r="S4593" s="24"/>
      <c r="T4593" s="22"/>
      <c r="U4593" s="24"/>
      <c r="V4593" s="24"/>
    </row>
    <row r="4594" ht="20.05" customHeight="1">
      <c r="A4594" s="18">
        <v>4471</v>
      </c>
      <c r="B4594" s="18">
        <v>181</v>
      </c>
      <c r="C4594" s="19">
        <v>1972</v>
      </c>
      <c r="D4594" s="20">
        <v>4</v>
      </c>
      <c r="E4594" s="21">
        <v>30</v>
      </c>
      <c r="F4594" t="s" s="22">
        <v>26</v>
      </c>
      <c r="G4594" s="23">
        <v>0.0330641667058356</v>
      </c>
      <c r="H4594" s="23">
        <v>-0.227390775336553</v>
      </c>
      <c r="I4594" s="23">
        <v>0.670570375051955</v>
      </c>
      <c r="J4594" s="23">
        <v>0.0615886583551572</v>
      </c>
      <c r="K4594" s="23">
        <v>-0.553816667735434</v>
      </c>
      <c r="L4594" s="23">
        <v>0.315640093273665</v>
      </c>
      <c r="M4594" s="23">
        <v>-0.396909416792487</v>
      </c>
      <c r="N4594" s="21">
        <v>-0.73</v>
      </c>
      <c r="O4594" t="s" s="22">
        <v>27</v>
      </c>
      <c r="P4594" t="s" s="22">
        <v>27</v>
      </c>
      <c r="Q4594" s="24"/>
      <c r="R4594" s="24"/>
      <c r="S4594" s="24"/>
      <c r="T4594" s="22"/>
      <c r="U4594" s="24"/>
      <c r="V4594" s="24"/>
    </row>
    <row r="4595" ht="20.05" customHeight="1">
      <c r="A4595" s="18">
        <v>4472</v>
      </c>
      <c r="B4595" s="18">
        <v>1</v>
      </c>
      <c r="C4595" s="19">
        <v>1972</v>
      </c>
      <c r="D4595" s="20">
        <v>11</v>
      </c>
      <c r="E4595" s="21">
        <v>1</v>
      </c>
      <c r="F4595" t="s" s="22">
        <v>50</v>
      </c>
      <c r="G4595" s="23">
        <v>1.03173675677914</v>
      </c>
      <c r="H4595" s="23">
        <v>-0.447654389985478</v>
      </c>
      <c r="I4595" s="23">
        <v>0.508345324690773</v>
      </c>
      <c r="J4595" s="23">
        <v>0.196061671870902</v>
      </c>
      <c r="K4595" s="23">
        <v>0.467377572675456</v>
      </c>
      <c r="L4595" s="23">
        <v>0.423026047012435</v>
      </c>
      <c r="M4595" s="23">
        <v>0.836519879682149</v>
      </c>
      <c r="N4595" s="21">
        <v>-2.19</v>
      </c>
      <c r="O4595" t="s" s="22">
        <v>27</v>
      </c>
      <c r="P4595" t="s" s="22">
        <v>27</v>
      </c>
      <c r="Q4595" s="24"/>
      <c r="R4595" s="24"/>
      <c r="S4595" s="24"/>
      <c r="T4595" s="22"/>
      <c r="U4595" s="24"/>
      <c r="V4595" s="24"/>
    </row>
    <row r="4596" ht="20.05" customHeight="1">
      <c r="A4596" s="18">
        <v>4473</v>
      </c>
      <c r="B4596" s="18">
        <v>2</v>
      </c>
      <c r="C4596" s="19">
        <v>1972</v>
      </c>
      <c r="D4596" s="20">
        <v>11</v>
      </c>
      <c r="E4596" s="21">
        <v>2</v>
      </c>
      <c r="F4596" t="s" s="22">
        <v>50</v>
      </c>
      <c r="G4596" s="23">
        <v>0.8745232230646151</v>
      </c>
      <c r="H4596" s="23">
        <v>-0.694626923014796</v>
      </c>
      <c r="I4596" s="23">
        <v>0.735968763919332</v>
      </c>
      <c r="J4596" s="23">
        <v>0.150082442132445</v>
      </c>
      <c r="K4596" s="23">
        <v>0.313887438912559</v>
      </c>
      <c r="L4596" s="23">
        <v>0.485547117085299</v>
      </c>
      <c r="M4596" s="23">
        <v>0.8471956833379179</v>
      </c>
      <c r="N4596" s="21">
        <v>-2.27</v>
      </c>
      <c r="O4596" t="s" s="22">
        <v>27</v>
      </c>
      <c r="P4596" t="s" s="22">
        <v>27</v>
      </c>
      <c r="Q4596" s="24"/>
      <c r="R4596" s="24"/>
      <c r="S4596" s="24"/>
      <c r="T4596" s="22"/>
      <c r="U4596" s="24"/>
      <c r="V4596" s="24"/>
    </row>
    <row r="4597" ht="20.05" customHeight="1">
      <c r="A4597" s="18">
        <v>4474</v>
      </c>
      <c r="B4597" s="18">
        <v>3</v>
      </c>
      <c r="C4597" s="19">
        <v>1972</v>
      </c>
      <c r="D4597" s="20">
        <v>11</v>
      </c>
      <c r="E4597" s="21">
        <v>3</v>
      </c>
      <c r="F4597" t="s" s="22">
        <v>50</v>
      </c>
      <c r="G4597" s="23">
        <v>0.961319099950699</v>
      </c>
      <c r="H4597" s="23">
        <v>-0.611814973939537</v>
      </c>
      <c r="I4597" s="23">
        <v>0.780194532883616</v>
      </c>
      <c r="J4597" s="23">
        <v>0.07429077581097859</v>
      </c>
      <c r="K4597" s="23">
        <v>0.195452442964815</v>
      </c>
      <c r="L4597" s="23">
        <v>0.336738436687521</v>
      </c>
      <c r="M4597" s="23">
        <v>0.502299740841041</v>
      </c>
      <c r="N4597" s="21">
        <v>-2.19</v>
      </c>
      <c r="O4597" t="s" s="22">
        <v>27</v>
      </c>
      <c r="P4597" t="s" s="22">
        <v>27</v>
      </c>
      <c r="Q4597" s="24"/>
      <c r="R4597" s="24"/>
      <c r="S4597" s="24"/>
      <c r="T4597" s="22"/>
      <c r="U4597" s="24"/>
      <c r="V4597" s="24"/>
    </row>
    <row r="4598" ht="20.05" customHeight="1">
      <c r="A4598" s="18">
        <v>4475</v>
      </c>
      <c r="B4598" s="18">
        <v>4</v>
      </c>
      <c r="C4598" s="19">
        <v>1972</v>
      </c>
      <c r="D4598" s="20">
        <v>11</v>
      </c>
      <c r="E4598" s="21">
        <v>4</v>
      </c>
      <c r="F4598" t="s" s="22">
        <v>50</v>
      </c>
      <c r="G4598" s="23">
        <v>0.812592850083154</v>
      </c>
      <c r="H4598" s="23">
        <v>-0.412071852976738</v>
      </c>
      <c r="I4598" s="23">
        <v>0.9889553833315</v>
      </c>
      <c r="J4598" s="23">
        <v>0.196026865538142</v>
      </c>
      <c r="K4598" s="23">
        <v>0.089486377349398</v>
      </c>
      <c r="L4598" s="23">
        <v>-0.297958773242869</v>
      </c>
      <c r="M4598" s="23">
        <v>0.552912950767578</v>
      </c>
      <c r="N4598" s="21">
        <v>-1.98</v>
      </c>
      <c r="O4598" t="s" s="22">
        <v>27</v>
      </c>
      <c r="P4598" t="s" s="22">
        <v>27</v>
      </c>
      <c r="Q4598" s="24"/>
      <c r="R4598" s="24"/>
      <c r="S4598" s="24"/>
      <c r="T4598" s="22"/>
      <c r="U4598" s="24"/>
      <c r="V4598" s="24"/>
    </row>
    <row r="4599" ht="20.05" customHeight="1">
      <c r="A4599" s="18">
        <v>4476</v>
      </c>
      <c r="B4599" s="18">
        <v>5</v>
      </c>
      <c r="C4599" s="19">
        <v>1972</v>
      </c>
      <c r="D4599" s="20">
        <v>11</v>
      </c>
      <c r="E4599" s="21">
        <v>5</v>
      </c>
      <c r="F4599" t="s" s="22">
        <v>50</v>
      </c>
      <c r="G4599" s="23">
        <v>0.709812184887228</v>
      </c>
      <c r="H4599" s="23">
        <v>-0.682451473022332</v>
      </c>
      <c r="I4599" s="23">
        <v>1.00775766306966</v>
      </c>
      <c r="J4599" s="23">
        <v>0.156971289104482</v>
      </c>
      <c r="K4599" s="23">
        <v>0.121376288641372</v>
      </c>
      <c r="L4599" s="23">
        <v>-0.535072754177279</v>
      </c>
      <c r="M4599" s="23">
        <v>0.815452074614806</v>
      </c>
      <c r="N4599" s="21">
        <v>-1.71</v>
      </c>
      <c r="O4599" t="s" s="22">
        <v>27</v>
      </c>
      <c r="P4599" t="s" s="22">
        <v>27</v>
      </c>
      <c r="Q4599" s="24"/>
      <c r="R4599" s="24"/>
      <c r="S4599" s="24"/>
      <c r="T4599" s="22"/>
      <c r="U4599" s="24"/>
      <c r="V4599" s="24"/>
    </row>
    <row r="4600" ht="20.05" customHeight="1">
      <c r="A4600" s="18">
        <v>4477</v>
      </c>
      <c r="B4600" s="18">
        <v>6</v>
      </c>
      <c r="C4600" s="19">
        <v>1972</v>
      </c>
      <c r="D4600" s="20">
        <v>11</v>
      </c>
      <c r="E4600" s="21">
        <v>6</v>
      </c>
      <c r="F4600" t="s" s="22">
        <v>50</v>
      </c>
      <c r="G4600" s="23">
        <v>1.06387589445458</v>
      </c>
      <c r="H4600" s="23">
        <v>-0.858003718273707</v>
      </c>
      <c r="I4600" s="23">
        <v>1.27361885020687</v>
      </c>
      <c r="J4600" s="23">
        <v>-0.18428139039739</v>
      </c>
      <c r="K4600" s="23">
        <v>-0.516929114550937</v>
      </c>
      <c r="L4600" s="23">
        <v>-0.774206365166856</v>
      </c>
      <c r="M4600" s="23">
        <v>0.955602372793549</v>
      </c>
      <c r="N4600" s="21">
        <v>-1.53</v>
      </c>
      <c r="O4600" t="s" s="22">
        <v>27</v>
      </c>
      <c r="P4600" t="s" s="22">
        <v>27</v>
      </c>
      <c r="Q4600" s="24"/>
      <c r="R4600" s="24"/>
      <c r="S4600" s="24"/>
      <c r="T4600" s="22"/>
      <c r="U4600" s="24"/>
      <c r="V4600" s="24"/>
    </row>
    <row r="4601" ht="20.05" customHeight="1">
      <c r="A4601" s="18">
        <v>4478</v>
      </c>
      <c r="B4601" s="18">
        <v>7</v>
      </c>
      <c r="C4601" s="19">
        <v>1972</v>
      </c>
      <c r="D4601" s="20">
        <v>11</v>
      </c>
      <c r="E4601" s="21">
        <v>7</v>
      </c>
      <c r="F4601" t="s" s="22">
        <v>50</v>
      </c>
      <c r="G4601" s="23">
        <v>0.754788944978273</v>
      </c>
      <c r="H4601" s="23">
        <v>-0.447284024582924</v>
      </c>
      <c r="I4601" s="23">
        <v>1.28442503252713</v>
      </c>
      <c r="J4601" s="23">
        <v>0.279646082076286</v>
      </c>
      <c r="K4601" s="23">
        <v>-0.978660250948982</v>
      </c>
      <c r="L4601" s="23">
        <v>-0.9183320104517489</v>
      </c>
      <c r="M4601" s="23">
        <v>0.65064383656744</v>
      </c>
      <c r="N4601" s="21">
        <v>-1.41</v>
      </c>
      <c r="O4601" t="s" s="22">
        <v>27</v>
      </c>
      <c r="P4601" t="s" s="22">
        <v>27</v>
      </c>
      <c r="Q4601" s="24"/>
      <c r="R4601" s="24"/>
      <c r="S4601" s="24"/>
      <c r="T4601" s="22"/>
      <c r="U4601" s="24"/>
      <c r="V4601" s="24"/>
    </row>
    <row r="4602" ht="20.05" customHeight="1">
      <c r="A4602" s="18">
        <v>4479</v>
      </c>
      <c r="B4602" s="18">
        <v>8</v>
      </c>
      <c r="C4602" s="19">
        <v>1972</v>
      </c>
      <c r="D4602" s="20">
        <v>11</v>
      </c>
      <c r="E4602" s="21">
        <v>8</v>
      </c>
      <c r="F4602" t="s" s="22">
        <v>50</v>
      </c>
      <c r="G4602" s="23">
        <v>0.507234803392556</v>
      </c>
      <c r="H4602" s="23">
        <v>-0.210162548629771</v>
      </c>
      <c r="I4602" s="23">
        <v>1.14228022321279</v>
      </c>
      <c r="J4602" s="23">
        <v>0.359514432995616</v>
      </c>
      <c r="K4602" s="23">
        <v>-1.15045322389918</v>
      </c>
      <c r="L4602" s="23">
        <v>-1.07092431332948</v>
      </c>
      <c r="M4602" s="23">
        <v>0.27482861179642</v>
      </c>
      <c r="N4602" s="21">
        <v>-1.3</v>
      </c>
      <c r="O4602" t="s" s="22">
        <v>27</v>
      </c>
      <c r="P4602" t="s" s="22">
        <v>27</v>
      </c>
      <c r="Q4602" s="24"/>
      <c r="R4602" s="24"/>
      <c r="S4602" s="24"/>
      <c r="T4602" s="22"/>
      <c r="U4602" s="24"/>
      <c r="V4602" s="24"/>
    </row>
    <row r="4603" ht="20.05" customHeight="1">
      <c r="A4603" s="18">
        <v>4480</v>
      </c>
      <c r="B4603" s="18">
        <v>9</v>
      </c>
      <c r="C4603" s="19">
        <v>1972</v>
      </c>
      <c r="D4603" s="20">
        <v>11</v>
      </c>
      <c r="E4603" s="21">
        <v>9</v>
      </c>
      <c r="F4603" t="s" s="22">
        <v>50</v>
      </c>
      <c r="G4603" s="23">
        <v>0.470883455998936</v>
      </c>
      <c r="H4603" s="23">
        <v>-0.209614259491442</v>
      </c>
      <c r="I4603" s="23">
        <v>0.818788025023386</v>
      </c>
      <c r="J4603" s="23">
        <v>0.226541535850999</v>
      </c>
      <c r="K4603" s="23">
        <v>-1.22604807630616</v>
      </c>
      <c r="L4603" s="23">
        <v>-1.38863187367406</v>
      </c>
      <c r="M4603" s="23">
        <v>-0.022400103861154</v>
      </c>
      <c r="N4603" s="21">
        <v>-1.24</v>
      </c>
      <c r="O4603" t="s" s="22">
        <v>27</v>
      </c>
      <c r="P4603" t="s" s="22">
        <v>27</v>
      </c>
      <c r="Q4603" s="24"/>
      <c r="R4603" s="24"/>
      <c r="S4603" s="24"/>
      <c r="T4603" s="22"/>
      <c r="U4603" s="24"/>
      <c r="V4603" s="24"/>
    </row>
    <row r="4604" ht="20.05" customHeight="1">
      <c r="A4604" s="18">
        <v>4481</v>
      </c>
      <c r="B4604" s="18">
        <v>10</v>
      </c>
      <c r="C4604" s="19">
        <v>1972</v>
      </c>
      <c r="D4604" s="20">
        <v>11</v>
      </c>
      <c r="E4604" s="21">
        <v>10</v>
      </c>
      <c r="F4604" t="s" s="22">
        <v>50</v>
      </c>
      <c r="G4604" s="23">
        <v>0.00992309076085025</v>
      </c>
      <c r="H4604" s="23">
        <v>-0.31588361243852</v>
      </c>
      <c r="I4604" s="23">
        <v>0.531380779283965</v>
      </c>
      <c r="J4604" s="23">
        <v>0.179014665962058</v>
      </c>
      <c r="K4604" s="23">
        <v>-1.33651070954402</v>
      </c>
      <c r="L4604" s="23">
        <v>-1.52389294043568</v>
      </c>
      <c r="M4604" s="23">
        <v>-0.557964953715248</v>
      </c>
      <c r="N4604" s="21">
        <v>-1.06</v>
      </c>
      <c r="O4604" t="s" s="22">
        <v>27</v>
      </c>
      <c r="P4604" t="s" s="22">
        <v>27</v>
      </c>
      <c r="Q4604" s="24"/>
      <c r="R4604" s="24"/>
      <c r="S4604" s="24"/>
      <c r="T4604" s="22"/>
      <c r="U4604" s="24"/>
      <c r="V4604" s="24"/>
    </row>
    <row r="4605" ht="20.05" customHeight="1">
      <c r="A4605" s="18">
        <v>4482</v>
      </c>
      <c r="B4605" s="18">
        <v>11</v>
      </c>
      <c r="C4605" s="19">
        <v>1972</v>
      </c>
      <c r="D4605" s="20">
        <v>11</v>
      </c>
      <c r="E4605" s="21">
        <v>11</v>
      </c>
      <c r="F4605" t="s" s="22">
        <v>50</v>
      </c>
      <c r="G4605" s="23">
        <v>-0.283413418499428</v>
      </c>
      <c r="H4605" s="23">
        <v>-0.22290600196421</v>
      </c>
      <c r="I4605" s="23">
        <v>0.277598148327485</v>
      </c>
      <c r="J4605" s="23">
        <v>-0.183579156667542</v>
      </c>
      <c r="K4605" s="23">
        <v>-1.11735426218315</v>
      </c>
      <c r="L4605" s="23">
        <v>-1.47235636041355</v>
      </c>
      <c r="M4605" s="23">
        <v>-1.09095319671316</v>
      </c>
      <c r="N4605" s="21">
        <v>-0.84</v>
      </c>
      <c r="O4605" t="s" s="22">
        <v>27</v>
      </c>
      <c r="P4605" t="s" s="22">
        <v>27</v>
      </c>
      <c r="Q4605" s="24"/>
      <c r="R4605" s="24"/>
      <c r="S4605" s="24"/>
      <c r="T4605" s="22"/>
      <c r="U4605" s="24"/>
      <c r="V4605" s="24"/>
    </row>
    <row r="4606" ht="20.05" customHeight="1">
      <c r="A4606" s="18">
        <v>4483</v>
      </c>
      <c r="B4606" s="18">
        <v>12</v>
      </c>
      <c r="C4606" s="19">
        <v>1972</v>
      </c>
      <c r="D4606" s="20">
        <v>11</v>
      </c>
      <c r="E4606" s="21">
        <v>12</v>
      </c>
      <c r="F4606" t="s" s="22">
        <v>50</v>
      </c>
      <c r="G4606" s="23">
        <v>-0.37631945537339</v>
      </c>
      <c r="H4606" s="23">
        <v>-0.0645553689544678</v>
      </c>
      <c r="I4606" s="23">
        <v>0.44832627900564</v>
      </c>
      <c r="J4606" s="23">
        <v>-0.533466039114221</v>
      </c>
      <c r="K4606" s="23">
        <v>-1.01994755166828</v>
      </c>
      <c r="L4606" s="23">
        <v>-1.35887636196175</v>
      </c>
      <c r="M4606" s="23">
        <v>-1.53311604803078</v>
      </c>
      <c r="N4606" s="21">
        <v>-0.77</v>
      </c>
      <c r="O4606" t="s" s="22">
        <v>27</v>
      </c>
      <c r="P4606" t="s" s="22">
        <v>27</v>
      </c>
      <c r="Q4606" s="24"/>
      <c r="R4606" s="24"/>
      <c r="S4606" s="24"/>
      <c r="T4606" s="22"/>
      <c r="U4606" s="24"/>
      <c r="V4606" s="24"/>
    </row>
    <row r="4607" ht="20.05" customHeight="1">
      <c r="A4607" s="18">
        <v>4484</v>
      </c>
      <c r="B4607" s="18">
        <v>13</v>
      </c>
      <c r="C4607" s="19">
        <v>1972</v>
      </c>
      <c r="D4607" s="20">
        <v>11</v>
      </c>
      <c r="E4607" s="21">
        <v>13</v>
      </c>
      <c r="F4607" t="s" s="22">
        <v>50</v>
      </c>
      <c r="G4607" s="23">
        <v>-0.456331349479827</v>
      </c>
      <c r="H4607" s="23">
        <v>0.312435181530235</v>
      </c>
      <c r="I4607" s="23">
        <v>0.628178161865751</v>
      </c>
      <c r="J4607" s="23">
        <v>-0.800757810371905</v>
      </c>
      <c r="K4607" s="23">
        <v>-1.05992519530731</v>
      </c>
      <c r="L4607" s="23">
        <v>-1.3564431235465</v>
      </c>
      <c r="M4607" s="23">
        <v>-1.59329693291993</v>
      </c>
      <c r="N4607" s="21">
        <v>-0.79</v>
      </c>
      <c r="O4607" t="s" s="22">
        <v>27</v>
      </c>
      <c r="P4607" t="s" s="22">
        <v>27</v>
      </c>
      <c r="Q4607" s="24"/>
      <c r="R4607" s="24"/>
      <c r="S4607" s="24"/>
      <c r="T4607" s="22"/>
      <c r="U4607" s="24"/>
      <c r="V4607" s="24"/>
    </row>
    <row r="4608" ht="20.05" customHeight="1">
      <c r="A4608" s="18">
        <v>4485</v>
      </c>
      <c r="B4608" s="18">
        <v>14</v>
      </c>
      <c r="C4608" s="19">
        <v>1972</v>
      </c>
      <c r="D4608" s="20">
        <v>11</v>
      </c>
      <c r="E4608" s="21">
        <v>14</v>
      </c>
      <c r="F4608" t="s" s="22">
        <v>50</v>
      </c>
      <c r="G4608" s="23">
        <v>-0.483052894047069</v>
      </c>
      <c r="H4608" s="23">
        <v>0.396967473303795</v>
      </c>
      <c r="I4608" s="23">
        <v>0.684090534748497</v>
      </c>
      <c r="J4608" s="23">
        <v>-0.326729949547701</v>
      </c>
      <c r="K4608" s="23">
        <v>-0.911434633943885</v>
      </c>
      <c r="L4608" s="23">
        <v>-1.16369690465087</v>
      </c>
      <c r="M4608" s="23">
        <v>-1.565873184699</v>
      </c>
      <c r="N4608" s="21">
        <v>-0.72</v>
      </c>
      <c r="O4608" t="s" s="22">
        <v>27</v>
      </c>
      <c r="P4608" t="s" s="22">
        <v>27</v>
      </c>
      <c r="Q4608" s="24"/>
      <c r="R4608" s="24"/>
      <c r="S4608" s="24"/>
      <c r="T4608" s="22"/>
      <c r="U4608" s="24"/>
      <c r="V4608" s="24"/>
    </row>
    <row r="4609" ht="20.05" customHeight="1">
      <c r="A4609" s="18">
        <v>4486</v>
      </c>
      <c r="B4609" s="18">
        <v>15</v>
      </c>
      <c r="C4609" s="19">
        <v>1972</v>
      </c>
      <c r="D4609" s="20">
        <v>11</v>
      </c>
      <c r="E4609" s="21">
        <v>15</v>
      </c>
      <c r="F4609" t="s" s="22">
        <v>50</v>
      </c>
      <c r="G4609" s="23">
        <v>-0.7775319222867479</v>
      </c>
      <c r="H4609" s="23">
        <v>0.409245371748721</v>
      </c>
      <c r="I4609" s="23">
        <v>0.742463245298286</v>
      </c>
      <c r="J4609" s="23">
        <v>-0.50784260084685</v>
      </c>
      <c r="K4609" s="23">
        <v>-0.53751485699183</v>
      </c>
      <c r="L4609" s="23">
        <v>-1.12968470167972</v>
      </c>
      <c r="M4609" s="23">
        <v>-1.77742972238863</v>
      </c>
      <c r="N4609" s="21">
        <v>-0.55</v>
      </c>
      <c r="O4609" t="s" s="22">
        <v>27</v>
      </c>
      <c r="P4609" t="s" s="22">
        <v>27</v>
      </c>
      <c r="Q4609" s="24"/>
      <c r="R4609" s="24"/>
      <c r="S4609" s="24"/>
      <c r="T4609" s="22"/>
      <c r="U4609" s="24"/>
      <c r="V4609" s="24"/>
    </row>
    <row r="4610" ht="20.05" customHeight="1">
      <c r="A4610" s="18">
        <v>4487</v>
      </c>
      <c r="B4610" s="18">
        <v>16</v>
      </c>
      <c r="C4610" s="19">
        <v>1972</v>
      </c>
      <c r="D4610" s="20">
        <v>11</v>
      </c>
      <c r="E4610" s="21">
        <v>16</v>
      </c>
      <c r="F4610" t="s" s="22">
        <v>50</v>
      </c>
      <c r="G4610" s="23">
        <v>-0.84179337617716</v>
      </c>
      <c r="H4610" s="23">
        <v>0.750056593972188</v>
      </c>
      <c r="I4610" s="23">
        <v>0.774284811857887</v>
      </c>
      <c r="J4610" s="23">
        <v>-0.637964581924785</v>
      </c>
      <c r="K4610" s="23">
        <v>-0.358627240077294</v>
      </c>
      <c r="L4610" s="23">
        <v>-1.14378398992503</v>
      </c>
      <c r="M4610" s="23">
        <v>-1.78156940815589</v>
      </c>
      <c r="N4610" s="21">
        <v>-0.48</v>
      </c>
      <c r="O4610" t="s" s="22">
        <v>27</v>
      </c>
      <c r="P4610" t="s" s="22">
        <v>27</v>
      </c>
      <c r="Q4610" s="24"/>
      <c r="R4610" s="24"/>
      <c r="S4610" s="24"/>
      <c r="T4610" s="22"/>
      <c r="U4610" s="24"/>
      <c r="V4610" s="24"/>
    </row>
    <row r="4611" ht="20.05" customHeight="1">
      <c r="A4611" s="18">
        <v>4488</v>
      </c>
      <c r="B4611" s="18">
        <v>17</v>
      </c>
      <c r="C4611" s="19">
        <v>1972</v>
      </c>
      <c r="D4611" s="20">
        <v>11</v>
      </c>
      <c r="E4611" s="21">
        <v>17</v>
      </c>
      <c r="F4611" t="s" s="22">
        <v>50</v>
      </c>
      <c r="G4611" s="23">
        <v>-0.445619681369038</v>
      </c>
      <c r="H4611" s="23">
        <v>0.63914752889939</v>
      </c>
      <c r="I4611" s="23">
        <v>0.389796742339669</v>
      </c>
      <c r="J4611" s="23">
        <v>-0.475419665071698</v>
      </c>
      <c r="K4611" s="23">
        <v>-0.034460433326945</v>
      </c>
      <c r="L4611" s="23">
        <v>-1.23577220976422</v>
      </c>
      <c r="M4611" s="23">
        <v>-1.54479635287045</v>
      </c>
      <c r="N4611" s="21">
        <v>-0.46</v>
      </c>
      <c r="O4611" t="s" s="22">
        <v>27</v>
      </c>
      <c r="P4611" t="s" s="22">
        <v>27</v>
      </c>
      <c r="Q4611" s="24"/>
      <c r="R4611" s="24"/>
      <c r="S4611" s="24"/>
      <c r="T4611" s="22"/>
      <c r="U4611" s="24"/>
      <c r="V4611" s="24"/>
    </row>
    <row r="4612" ht="20.05" customHeight="1">
      <c r="A4612" s="18">
        <v>4489</v>
      </c>
      <c r="B4612" s="18">
        <v>18</v>
      </c>
      <c r="C4612" s="19">
        <v>1972</v>
      </c>
      <c r="D4612" s="20">
        <v>11</v>
      </c>
      <c r="E4612" s="21">
        <v>18</v>
      </c>
      <c r="F4612" t="s" s="22">
        <v>50</v>
      </c>
      <c r="G4612" s="23">
        <v>0.146087975913684</v>
      </c>
      <c r="H4612" s="23">
        <v>0.625463892079048</v>
      </c>
      <c r="I4612" s="23">
        <v>-0.164864682482459</v>
      </c>
      <c r="J4612" s="23">
        <v>-0.458678741343168</v>
      </c>
      <c r="K4612" s="23">
        <v>-0.366178743814193</v>
      </c>
      <c r="L4612" s="23">
        <v>-1.48339744328843</v>
      </c>
      <c r="M4612" s="23">
        <v>-1.21526545076258</v>
      </c>
      <c r="N4612" s="21">
        <v>-0.43</v>
      </c>
      <c r="O4612" t="s" s="22">
        <v>27</v>
      </c>
      <c r="P4612" t="s" s="22">
        <v>27</v>
      </c>
      <c r="Q4612" s="24"/>
      <c r="R4612" s="24"/>
      <c r="S4612" s="24"/>
      <c r="T4612" s="22"/>
      <c r="U4612" s="24"/>
      <c r="V4612" s="24"/>
    </row>
    <row r="4613" ht="20.05" customHeight="1">
      <c r="A4613" s="18">
        <v>4490</v>
      </c>
      <c r="B4613" s="18">
        <v>19</v>
      </c>
      <c r="C4613" s="19">
        <v>1972</v>
      </c>
      <c r="D4613" s="20">
        <v>11</v>
      </c>
      <c r="E4613" s="21">
        <v>19</v>
      </c>
      <c r="F4613" t="s" s="22">
        <v>50</v>
      </c>
      <c r="G4613" s="23">
        <v>0.323714111662133</v>
      </c>
      <c r="H4613" s="23">
        <v>0.844130782723156</v>
      </c>
      <c r="I4613" s="23">
        <v>-0.51234517292555</v>
      </c>
      <c r="J4613" s="23">
        <v>-0.298251647853902</v>
      </c>
      <c r="K4613" s="23">
        <v>-0.654430233951239</v>
      </c>
      <c r="L4613" s="23">
        <v>-1.38678733557556</v>
      </c>
      <c r="M4613" s="23">
        <v>-1.25290102566016</v>
      </c>
      <c r="N4613" s="21">
        <v>-0.28</v>
      </c>
      <c r="O4613" t="s" s="22">
        <v>27</v>
      </c>
      <c r="P4613" t="s" s="22">
        <v>27</v>
      </c>
      <c r="Q4613" s="24"/>
      <c r="R4613" s="24"/>
      <c r="S4613" s="24"/>
      <c r="T4613" s="22"/>
      <c r="U4613" s="24"/>
      <c r="V4613" s="24"/>
    </row>
    <row r="4614" ht="20.05" customHeight="1">
      <c r="A4614" s="18">
        <v>4491</v>
      </c>
      <c r="B4614" s="18">
        <v>20</v>
      </c>
      <c r="C4614" s="19">
        <v>1972</v>
      </c>
      <c r="D4614" s="20">
        <v>11</v>
      </c>
      <c r="E4614" s="21">
        <v>20</v>
      </c>
      <c r="F4614" t="s" s="22">
        <v>50</v>
      </c>
      <c r="G4614" s="23">
        <v>0.458414177184523</v>
      </c>
      <c r="H4614" s="23">
        <v>1.22200757035547</v>
      </c>
      <c r="I4614" s="23">
        <v>-0.478985895324045</v>
      </c>
      <c r="J4614" s="23">
        <v>-0.101903011924452</v>
      </c>
      <c r="K4614" s="23">
        <v>-0.400502914544457</v>
      </c>
      <c r="L4614" s="23">
        <v>-1.1985634821505</v>
      </c>
      <c r="M4614" s="23">
        <v>-1.01870457723089</v>
      </c>
      <c r="N4614" s="21">
        <v>-0.08</v>
      </c>
      <c r="O4614" t="s" s="22">
        <v>27</v>
      </c>
      <c r="P4614" t="s" s="22">
        <v>27</v>
      </c>
      <c r="Q4614" s="24"/>
      <c r="R4614" s="24"/>
      <c r="S4614" s="24"/>
      <c r="T4614" s="22"/>
      <c r="U4614" s="24"/>
      <c r="V4614" s="24"/>
    </row>
    <row r="4615" ht="20.05" customHeight="1">
      <c r="A4615" s="18">
        <v>4492</v>
      </c>
      <c r="B4615" s="18">
        <v>21</v>
      </c>
      <c r="C4615" s="19">
        <v>1972</v>
      </c>
      <c r="D4615" s="20">
        <v>11</v>
      </c>
      <c r="E4615" s="21">
        <v>21</v>
      </c>
      <c r="F4615" t="s" s="22">
        <v>50</v>
      </c>
      <c r="G4615" s="23">
        <v>0.2803904763452</v>
      </c>
      <c r="H4615" s="23">
        <v>1.59060493373634</v>
      </c>
      <c r="I4615" s="23">
        <v>-0.163815440776487</v>
      </c>
      <c r="J4615" s="23">
        <v>0.498461158026112</v>
      </c>
      <c r="K4615" s="23">
        <v>-0.0168664167531212</v>
      </c>
      <c r="L4615" s="23">
        <v>-0.967814886646795</v>
      </c>
      <c r="M4615" s="23">
        <v>-0.916559230180783</v>
      </c>
      <c r="N4615" s="21">
        <v>0.02</v>
      </c>
      <c r="O4615" t="s" s="22">
        <v>27</v>
      </c>
      <c r="P4615" t="s" s="22">
        <v>27</v>
      </c>
      <c r="Q4615" s="24"/>
      <c r="R4615" s="24"/>
      <c r="S4615" s="24"/>
      <c r="T4615" s="22"/>
      <c r="U4615" s="24"/>
      <c r="V4615" s="24"/>
    </row>
    <row r="4616" ht="20.05" customHeight="1">
      <c r="A4616" s="18">
        <v>4493</v>
      </c>
      <c r="B4616" s="18">
        <v>22</v>
      </c>
      <c r="C4616" s="19">
        <v>1972</v>
      </c>
      <c r="D4616" s="20">
        <v>11</v>
      </c>
      <c r="E4616" s="21">
        <v>22</v>
      </c>
      <c r="F4616" t="s" s="22">
        <v>50</v>
      </c>
      <c r="G4616" s="23">
        <v>0.14863879417161</v>
      </c>
      <c r="H4616" s="23">
        <v>1.72434945300069</v>
      </c>
      <c r="I4616" s="23">
        <v>0.362636510928516</v>
      </c>
      <c r="J4616" s="23">
        <v>0.992038157593273</v>
      </c>
      <c r="K4616" s="23">
        <v>0.512643644755157</v>
      </c>
      <c r="L4616" s="23">
        <v>-0.916295174828585</v>
      </c>
      <c r="M4616" s="23">
        <v>-0.5084418189594641</v>
      </c>
      <c r="N4616" s="21">
        <v>0.07000000000000001</v>
      </c>
      <c r="O4616" t="s" s="22">
        <v>27</v>
      </c>
      <c r="P4616" t="s" s="22">
        <v>27</v>
      </c>
      <c r="Q4616" s="24"/>
      <c r="R4616" s="24"/>
      <c r="S4616" s="24"/>
      <c r="T4616" s="22"/>
      <c r="U4616" s="24"/>
      <c r="V4616" s="24"/>
    </row>
    <row r="4617" ht="20.05" customHeight="1">
      <c r="A4617" s="18">
        <v>4494</v>
      </c>
      <c r="B4617" s="18">
        <v>23</v>
      </c>
      <c r="C4617" s="19">
        <v>1972</v>
      </c>
      <c r="D4617" s="20">
        <v>11</v>
      </c>
      <c r="E4617" s="21">
        <v>23</v>
      </c>
      <c r="F4617" t="s" s="22">
        <v>50</v>
      </c>
      <c r="G4617" s="23">
        <v>0.067810815079886</v>
      </c>
      <c r="H4617" s="23">
        <v>1.28699232802608</v>
      </c>
      <c r="I4617" s="23">
        <v>0.690006139741836</v>
      </c>
      <c r="J4617" s="23">
        <v>0.920156319020398</v>
      </c>
      <c r="K4617" s="23">
        <v>0.909207774461005</v>
      </c>
      <c r="L4617" s="23">
        <v>-0.73087785317149</v>
      </c>
      <c r="M4617" s="23">
        <v>0.0478304864921237</v>
      </c>
      <c r="N4617" s="21">
        <v>0.23</v>
      </c>
      <c r="O4617" t="s" s="22">
        <v>27</v>
      </c>
      <c r="P4617" t="s" s="22">
        <v>27</v>
      </c>
      <c r="Q4617" s="24"/>
      <c r="R4617" s="24"/>
      <c r="S4617" s="24"/>
      <c r="T4617" s="22"/>
      <c r="U4617" s="24"/>
      <c r="V4617" s="24"/>
    </row>
    <row r="4618" ht="20.05" customHeight="1">
      <c r="A4618" s="18">
        <v>4495</v>
      </c>
      <c r="B4618" s="18">
        <v>24</v>
      </c>
      <c r="C4618" s="19">
        <v>1972</v>
      </c>
      <c r="D4618" s="20">
        <v>11</v>
      </c>
      <c r="E4618" s="21">
        <v>24</v>
      </c>
      <c r="F4618" t="s" s="22">
        <v>50</v>
      </c>
      <c r="G4618" s="23">
        <v>-0.219568273787802</v>
      </c>
      <c r="H4618" s="23">
        <v>1.02088749892778</v>
      </c>
      <c r="I4618" s="23">
        <v>0.6243368262448</v>
      </c>
      <c r="J4618" s="23">
        <v>0.56888470591276</v>
      </c>
      <c r="K4618" s="23">
        <v>0.770828950567187</v>
      </c>
      <c r="L4618" s="23">
        <v>-0.289080362792383</v>
      </c>
      <c r="M4618" s="23">
        <v>0.110038427271465</v>
      </c>
      <c r="N4618" s="21">
        <v>0.24</v>
      </c>
      <c r="O4618" t="s" s="22">
        <v>27</v>
      </c>
      <c r="P4618" t="s" s="22">
        <v>27</v>
      </c>
      <c r="Q4618" s="24"/>
      <c r="R4618" s="24"/>
      <c r="S4618" s="24"/>
      <c r="T4618" s="22"/>
      <c r="U4618" s="24"/>
      <c r="V4618" s="24"/>
    </row>
    <row r="4619" ht="20.05" customHeight="1">
      <c r="A4619" s="18">
        <v>4496</v>
      </c>
      <c r="B4619" s="18">
        <v>25</v>
      </c>
      <c r="C4619" s="19">
        <v>1972</v>
      </c>
      <c r="D4619" s="20">
        <v>11</v>
      </c>
      <c r="E4619" s="21">
        <v>25</v>
      </c>
      <c r="F4619" t="s" s="22">
        <v>50</v>
      </c>
      <c r="G4619" s="23">
        <v>0.0137148579571732</v>
      </c>
      <c r="H4619" s="23">
        <v>0.79940731679146</v>
      </c>
      <c r="I4619" s="23">
        <v>0.617715616756831</v>
      </c>
      <c r="J4619" s="23">
        <v>0.737701638112545</v>
      </c>
      <c r="K4619" s="23">
        <v>1.31995335015266</v>
      </c>
      <c r="L4619" s="23">
        <v>0.436690472960729</v>
      </c>
      <c r="M4619" s="23">
        <v>0.571620430758489</v>
      </c>
      <c r="N4619" s="21">
        <v>0.06</v>
      </c>
      <c r="O4619" t="s" s="22">
        <v>27</v>
      </c>
      <c r="P4619" t="s" s="22">
        <v>27</v>
      </c>
      <c r="Q4619" s="24"/>
      <c r="R4619" s="24"/>
      <c r="S4619" s="24"/>
      <c r="T4619" s="22"/>
      <c r="U4619" s="24"/>
      <c r="V4619" s="24"/>
    </row>
    <row r="4620" ht="20.05" customHeight="1">
      <c r="A4620" s="18">
        <v>4497</v>
      </c>
      <c r="B4620" s="18">
        <v>26</v>
      </c>
      <c r="C4620" s="19">
        <v>1972</v>
      </c>
      <c r="D4620" s="20">
        <v>11</v>
      </c>
      <c r="E4620" s="21">
        <v>26</v>
      </c>
      <c r="F4620" t="s" s="22">
        <v>50</v>
      </c>
      <c r="G4620" s="23">
        <v>0.7250605740828679</v>
      </c>
      <c r="H4620" s="23">
        <v>0.39807312528733</v>
      </c>
      <c r="I4620" s="23">
        <v>0.496278649473453</v>
      </c>
      <c r="J4620" s="23">
        <v>0.315890216040737</v>
      </c>
      <c r="K4620" s="23">
        <v>1.74203033264729</v>
      </c>
      <c r="L4620" s="23">
        <v>0.554620050583184</v>
      </c>
      <c r="M4620" s="23">
        <v>1.18328978361792</v>
      </c>
      <c r="N4620" s="21">
        <v>-0.09</v>
      </c>
      <c r="O4620" t="s" s="22">
        <v>27</v>
      </c>
      <c r="P4620" t="s" s="22">
        <v>27</v>
      </c>
      <c r="Q4620" s="24"/>
      <c r="R4620" s="24"/>
      <c r="S4620" s="24"/>
      <c r="T4620" s="22"/>
      <c r="U4620" s="24"/>
      <c r="V4620" s="24"/>
    </row>
    <row r="4621" ht="20.05" customHeight="1">
      <c r="A4621" s="18">
        <v>4498</v>
      </c>
      <c r="B4621" s="18">
        <v>27</v>
      </c>
      <c r="C4621" s="19">
        <v>1972</v>
      </c>
      <c r="D4621" s="20">
        <v>11</v>
      </c>
      <c r="E4621" s="21">
        <v>27</v>
      </c>
      <c r="F4621" t="s" s="22">
        <v>50</v>
      </c>
      <c r="G4621" s="23">
        <v>1.08704030800749</v>
      </c>
      <c r="H4621" s="23">
        <v>0.323395520072686</v>
      </c>
      <c r="I4621" s="23">
        <v>0.11466097390012</v>
      </c>
      <c r="J4621" s="23">
        <v>-0.512217472905531</v>
      </c>
      <c r="K4621" s="23">
        <v>1.89191638051424</v>
      </c>
      <c r="L4621" s="23">
        <v>-0.0267405142462153</v>
      </c>
      <c r="M4621" s="23">
        <v>1.17850594613661</v>
      </c>
      <c r="N4621" s="21">
        <v>-0.36</v>
      </c>
      <c r="O4621" t="s" s="22">
        <v>27</v>
      </c>
      <c r="P4621" t="s" s="22">
        <v>27</v>
      </c>
      <c r="Q4621" s="24"/>
      <c r="R4621" s="24"/>
      <c r="S4621" s="24"/>
      <c r="T4621" s="22"/>
      <c r="U4621" s="24"/>
      <c r="V4621" s="24"/>
    </row>
    <row r="4622" ht="20.05" customHeight="1">
      <c r="A4622" s="18">
        <v>4499</v>
      </c>
      <c r="B4622" s="18">
        <v>28</v>
      </c>
      <c r="C4622" s="19">
        <v>1972</v>
      </c>
      <c r="D4622" s="20">
        <v>11</v>
      </c>
      <c r="E4622" s="21">
        <v>28</v>
      </c>
      <c r="F4622" t="s" s="22">
        <v>50</v>
      </c>
      <c r="G4622" s="23">
        <v>1.64537008939201</v>
      </c>
      <c r="H4622" s="23">
        <v>-0.210978506766708</v>
      </c>
      <c r="I4622" s="23">
        <v>0.0178273832871868</v>
      </c>
      <c r="J4622" s="23">
        <v>-0.448477161449141</v>
      </c>
      <c r="K4622" s="23">
        <v>2.29023132893514</v>
      </c>
      <c r="L4622" s="23">
        <v>-0.223342357550213</v>
      </c>
      <c r="M4622" s="23">
        <v>1.64588531505004</v>
      </c>
      <c r="N4622" s="21">
        <v>-0.63</v>
      </c>
      <c r="O4622" t="s" s="22">
        <v>27</v>
      </c>
      <c r="P4622" t="s" s="22">
        <v>27</v>
      </c>
      <c r="Q4622" s="24"/>
      <c r="R4622" s="24"/>
      <c r="S4622" s="24"/>
      <c r="T4622" s="22"/>
      <c r="U4622" s="24"/>
      <c r="V4622" s="24"/>
    </row>
    <row r="4623" ht="20.05" customHeight="1">
      <c r="A4623" s="18">
        <v>4500</v>
      </c>
      <c r="B4623" s="18">
        <v>29</v>
      </c>
      <c r="C4623" s="19">
        <v>1972</v>
      </c>
      <c r="D4623" s="20">
        <v>11</v>
      </c>
      <c r="E4623" s="21">
        <v>29</v>
      </c>
      <c r="F4623" t="s" s="22">
        <v>50</v>
      </c>
      <c r="G4623" s="23">
        <v>2.10993170596712</v>
      </c>
      <c r="H4623" s="23">
        <v>-0.677789984000106</v>
      </c>
      <c r="I4623" s="23">
        <v>-0.495110815264645</v>
      </c>
      <c r="J4623" s="23">
        <v>-0.513761165696268</v>
      </c>
      <c r="K4623" s="23">
        <v>2.46306537708212</v>
      </c>
      <c r="L4623" s="23">
        <v>-0.821448469153362</v>
      </c>
      <c r="M4623" s="23">
        <v>2.17832400708198</v>
      </c>
      <c r="N4623" s="21">
        <v>-0.66</v>
      </c>
      <c r="O4623" t="s" s="22">
        <v>27</v>
      </c>
      <c r="P4623" t="s" s="22">
        <v>27</v>
      </c>
      <c r="Q4623" s="24"/>
      <c r="R4623" s="24"/>
      <c r="S4623" s="24"/>
      <c r="T4623" s="22"/>
      <c r="U4623" s="24"/>
      <c r="V4623" s="24"/>
    </row>
    <row r="4624" ht="20.05" customHeight="1">
      <c r="A4624" s="18">
        <v>4501</v>
      </c>
      <c r="B4624" s="18">
        <v>30</v>
      </c>
      <c r="C4624" s="19">
        <v>1972</v>
      </c>
      <c r="D4624" s="20">
        <v>11</v>
      </c>
      <c r="E4624" s="21">
        <v>30</v>
      </c>
      <c r="F4624" t="s" s="22">
        <v>50</v>
      </c>
      <c r="G4624" s="23">
        <v>2.18554721855478</v>
      </c>
      <c r="H4624" s="23">
        <v>-0.72223126300219</v>
      </c>
      <c r="I4624" s="23">
        <v>-1.33537643760285</v>
      </c>
      <c r="J4624" s="23">
        <v>-0.956587911916755</v>
      </c>
      <c r="K4624" s="23">
        <v>2.82483925298506</v>
      </c>
      <c r="L4624" s="23">
        <v>-0.566257002761489</v>
      </c>
      <c r="M4624" s="23">
        <v>1.60217759924307</v>
      </c>
      <c r="N4624" s="21">
        <v>-0.55</v>
      </c>
      <c r="O4624" t="s" s="22">
        <v>27</v>
      </c>
      <c r="P4624" t="s" s="22">
        <v>27</v>
      </c>
      <c r="Q4624" s="24"/>
      <c r="R4624" s="24"/>
      <c r="S4624" s="24"/>
      <c r="T4624" s="22"/>
      <c r="U4624" s="24"/>
      <c r="V4624" s="24"/>
    </row>
    <row r="4625" ht="20.05" customHeight="1">
      <c r="A4625" s="18">
        <v>4502</v>
      </c>
      <c r="B4625" s="18">
        <v>31</v>
      </c>
      <c r="C4625" s="19">
        <v>1972</v>
      </c>
      <c r="D4625" s="20">
        <v>12</v>
      </c>
      <c r="E4625" s="21">
        <v>1</v>
      </c>
      <c r="F4625" t="s" s="22">
        <v>50</v>
      </c>
      <c r="G4625" s="23">
        <v>1.39590510084035</v>
      </c>
      <c r="H4625" s="23">
        <v>-0.244340754529701</v>
      </c>
      <c r="I4625" s="23">
        <v>-1.72554692851018</v>
      </c>
      <c r="J4625" s="23">
        <v>-1.28690230660862</v>
      </c>
      <c r="K4625" s="23">
        <v>1.44331908116924</v>
      </c>
      <c r="L4625" s="23">
        <v>-0.368727965924238</v>
      </c>
      <c r="M4625" s="23">
        <v>0.73686802857766</v>
      </c>
      <c r="N4625" s="21">
        <v>-0.55</v>
      </c>
      <c r="O4625" t="s" s="22">
        <v>27</v>
      </c>
      <c r="P4625" t="s" s="22">
        <v>27</v>
      </c>
      <c r="Q4625" s="24"/>
      <c r="R4625" s="24"/>
      <c r="S4625" s="24"/>
      <c r="T4625" s="22"/>
      <c r="U4625" s="24"/>
      <c r="V4625" s="24"/>
    </row>
    <row r="4626" ht="20.05" customHeight="1">
      <c r="A4626" s="18">
        <v>4503</v>
      </c>
      <c r="B4626" s="18">
        <v>32</v>
      </c>
      <c r="C4626" s="19">
        <v>1972</v>
      </c>
      <c r="D4626" s="20">
        <v>12</v>
      </c>
      <c r="E4626" s="21">
        <v>2</v>
      </c>
      <c r="F4626" t="s" s="22">
        <v>50</v>
      </c>
      <c r="G4626" s="23">
        <v>0.85804550793683</v>
      </c>
      <c r="H4626" s="23">
        <v>-0.947279189349081</v>
      </c>
      <c r="I4626" s="23">
        <v>-1.79346146048195</v>
      </c>
      <c r="J4626" s="23">
        <v>-1.6371323832132</v>
      </c>
      <c r="K4626" s="23">
        <v>1.75532677731805</v>
      </c>
      <c r="L4626" s="23">
        <v>0.317229847161769</v>
      </c>
      <c r="M4626" s="23">
        <v>0.261906271989792</v>
      </c>
      <c r="N4626" s="21">
        <v>-0.62</v>
      </c>
      <c r="O4626" t="s" s="22">
        <v>27</v>
      </c>
      <c r="P4626" t="s" s="22">
        <v>27</v>
      </c>
      <c r="Q4626" s="24"/>
      <c r="R4626" s="24"/>
      <c r="S4626" s="24"/>
      <c r="T4626" s="22"/>
      <c r="U4626" s="24"/>
      <c r="V4626" s="24"/>
    </row>
    <row r="4627" ht="20.05" customHeight="1">
      <c r="A4627" s="18">
        <v>4504</v>
      </c>
      <c r="B4627" s="18">
        <v>33</v>
      </c>
      <c r="C4627" s="19">
        <v>1972</v>
      </c>
      <c r="D4627" s="20">
        <v>12</v>
      </c>
      <c r="E4627" s="21">
        <v>3</v>
      </c>
      <c r="F4627" t="s" s="22">
        <v>50</v>
      </c>
      <c r="G4627" s="23">
        <v>1.31500485474835</v>
      </c>
      <c r="H4627" s="23">
        <v>-1.41427595198538</v>
      </c>
      <c r="I4627" s="23">
        <v>-1.77772374957776</v>
      </c>
      <c r="J4627" s="23">
        <v>-2.17258613037305</v>
      </c>
      <c r="K4627" s="23">
        <v>2.05140030446337</v>
      </c>
      <c r="L4627" s="23">
        <v>0.73362727224255</v>
      </c>
      <c r="M4627" s="23">
        <v>0.547150925290248</v>
      </c>
      <c r="N4627" s="21">
        <v>-0.63</v>
      </c>
      <c r="O4627" t="s" s="22">
        <v>27</v>
      </c>
      <c r="P4627" t="s" s="22">
        <v>27</v>
      </c>
      <c r="Q4627" s="24"/>
      <c r="R4627" s="24"/>
      <c r="S4627" s="24"/>
      <c r="T4627" s="22"/>
      <c r="U4627" s="24"/>
      <c r="V4627" s="24"/>
    </row>
    <row r="4628" ht="20.05" customHeight="1">
      <c r="A4628" s="18">
        <v>4505</v>
      </c>
      <c r="B4628" s="18">
        <v>34</v>
      </c>
      <c r="C4628" s="19">
        <v>1972</v>
      </c>
      <c r="D4628" s="20">
        <v>12</v>
      </c>
      <c r="E4628" s="21">
        <v>4</v>
      </c>
      <c r="F4628" t="s" s="22">
        <v>50</v>
      </c>
      <c r="G4628" s="23">
        <v>1.20680435964407</v>
      </c>
      <c r="H4628" s="23">
        <v>-1.2993039298922</v>
      </c>
      <c r="I4628" s="23">
        <v>-1.70922714885974</v>
      </c>
      <c r="J4628" s="23">
        <v>-2.40017009523943</v>
      </c>
      <c r="K4628" s="23">
        <v>1.58050716681102</v>
      </c>
      <c r="L4628" s="23">
        <v>0.189285692731033</v>
      </c>
      <c r="M4628" s="23">
        <v>0.644006235032372</v>
      </c>
      <c r="N4628" s="21">
        <v>-0.72</v>
      </c>
      <c r="O4628" t="s" s="22">
        <v>27</v>
      </c>
      <c r="P4628" t="s" s="22">
        <v>27</v>
      </c>
      <c r="Q4628" s="24"/>
      <c r="R4628" s="24"/>
      <c r="S4628" s="24"/>
      <c r="T4628" s="22"/>
      <c r="U4628" s="24"/>
      <c r="V4628" s="24"/>
    </row>
    <row r="4629" ht="20.05" customHeight="1">
      <c r="A4629" s="18">
        <v>4506</v>
      </c>
      <c r="B4629" s="18">
        <v>35</v>
      </c>
      <c r="C4629" s="19">
        <v>1972</v>
      </c>
      <c r="D4629" s="20">
        <v>12</v>
      </c>
      <c r="E4629" s="21">
        <v>5</v>
      </c>
      <c r="F4629" t="s" s="22">
        <v>50</v>
      </c>
      <c r="G4629" s="23">
        <v>1.07895361014399</v>
      </c>
      <c r="H4629" s="23">
        <v>-1.88595492770809</v>
      </c>
      <c r="I4629" s="23">
        <v>-1.65108354849764</v>
      </c>
      <c r="J4629" s="23">
        <v>-2.62524505420984</v>
      </c>
      <c r="K4629" s="23">
        <v>1.07434121018041</v>
      </c>
      <c r="L4629" s="23">
        <v>-0.155091325778051</v>
      </c>
      <c r="M4629" s="23">
        <v>0.575743826008666</v>
      </c>
      <c r="N4629" s="21">
        <v>-0.64</v>
      </c>
      <c r="O4629" t="s" s="22">
        <v>27</v>
      </c>
      <c r="P4629" t="s" s="22">
        <v>27</v>
      </c>
      <c r="Q4629" s="24"/>
      <c r="R4629" s="24"/>
      <c r="S4629" s="24"/>
      <c r="T4629" s="22"/>
      <c r="U4629" s="24"/>
      <c r="V4629" s="24"/>
    </row>
    <row r="4630" ht="20.05" customHeight="1">
      <c r="A4630" s="18">
        <v>4507</v>
      </c>
      <c r="B4630" s="18">
        <v>36</v>
      </c>
      <c r="C4630" s="19">
        <v>1972</v>
      </c>
      <c r="D4630" s="20">
        <v>12</v>
      </c>
      <c r="E4630" s="21">
        <v>6</v>
      </c>
      <c r="F4630" t="s" s="22">
        <v>50</v>
      </c>
      <c r="G4630" s="23">
        <v>0.88632979985772</v>
      </c>
      <c r="H4630" s="23">
        <v>-1.95070790825231</v>
      </c>
      <c r="I4630" s="23">
        <v>-1.38935854913645</v>
      </c>
      <c r="J4630" s="23">
        <v>-2.87887840381966</v>
      </c>
      <c r="K4630" s="23">
        <v>0.550878293776268</v>
      </c>
      <c r="L4630" s="23">
        <v>-0.351235428197212</v>
      </c>
      <c r="M4630" s="23">
        <v>0.6188527642062081</v>
      </c>
      <c r="N4630" s="21">
        <v>-0.51</v>
      </c>
      <c r="O4630" t="s" s="22">
        <v>27</v>
      </c>
      <c r="P4630" t="s" s="22">
        <v>27</v>
      </c>
      <c r="Q4630" s="24"/>
      <c r="R4630" s="24"/>
      <c r="S4630" s="24"/>
      <c r="T4630" s="22"/>
      <c r="U4630" s="24"/>
      <c r="V4630" s="24"/>
    </row>
    <row r="4631" ht="20.05" customHeight="1">
      <c r="A4631" s="18">
        <v>4508</v>
      </c>
      <c r="B4631" s="18">
        <v>37</v>
      </c>
      <c r="C4631" s="19">
        <v>1972</v>
      </c>
      <c r="D4631" s="20">
        <v>12</v>
      </c>
      <c r="E4631" s="21">
        <v>7</v>
      </c>
      <c r="F4631" t="s" s="22">
        <v>50</v>
      </c>
      <c r="G4631" s="23">
        <v>0.658110579251775</v>
      </c>
      <c r="H4631" s="23">
        <v>-1.99503859985991</v>
      </c>
      <c r="I4631" s="23">
        <v>-1.18155197562897</v>
      </c>
      <c r="J4631" s="23">
        <v>-2.66967395991446</v>
      </c>
      <c r="K4631" s="23">
        <v>0.729587081748332</v>
      </c>
      <c r="L4631" s="23">
        <v>-0.220437074288025</v>
      </c>
      <c r="M4631" s="23">
        <v>0.765575841360831</v>
      </c>
      <c r="N4631" s="21">
        <v>-0.31</v>
      </c>
      <c r="O4631" t="s" s="22">
        <v>27</v>
      </c>
      <c r="P4631" t="s" s="22">
        <v>27</v>
      </c>
      <c r="Q4631" s="24"/>
      <c r="R4631" s="24"/>
      <c r="S4631" s="24"/>
      <c r="T4631" s="22"/>
      <c r="U4631" s="24"/>
      <c r="V4631" s="24"/>
    </row>
    <row r="4632" ht="20.05" customHeight="1">
      <c r="A4632" s="18">
        <v>4509</v>
      </c>
      <c r="B4632" s="18">
        <v>38</v>
      </c>
      <c r="C4632" s="19">
        <v>1972</v>
      </c>
      <c r="D4632" s="20">
        <v>12</v>
      </c>
      <c r="E4632" s="21">
        <v>8</v>
      </c>
      <c r="F4632" t="s" s="22">
        <v>50</v>
      </c>
      <c r="G4632" s="23">
        <v>1.05869949931168</v>
      </c>
      <c r="H4632" s="23">
        <v>-2.09944005892532</v>
      </c>
      <c r="I4632" s="23">
        <v>-1.22735249884046</v>
      </c>
      <c r="J4632" s="23">
        <v>-2.81756009043834</v>
      </c>
      <c r="K4632" s="23">
        <v>1.17288693922571</v>
      </c>
      <c r="L4632" s="23">
        <v>0.205590300146838</v>
      </c>
      <c r="M4632" s="23">
        <v>1.10733729772879</v>
      </c>
      <c r="N4632" s="21">
        <v>-0.25</v>
      </c>
      <c r="O4632" t="s" s="22">
        <v>27</v>
      </c>
      <c r="P4632" t="s" s="22">
        <v>27</v>
      </c>
      <c r="Q4632" s="24"/>
      <c r="R4632" s="24"/>
      <c r="S4632" s="24"/>
      <c r="T4632" s="22"/>
      <c r="U4632" s="24"/>
      <c r="V4632" s="24"/>
    </row>
    <row r="4633" ht="20.05" customHeight="1">
      <c r="A4633" s="18">
        <v>4510</v>
      </c>
      <c r="B4633" s="18">
        <v>39</v>
      </c>
      <c r="C4633" s="19">
        <v>1972</v>
      </c>
      <c r="D4633" s="20">
        <v>12</v>
      </c>
      <c r="E4633" s="21">
        <v>9</v>
      </c>
      <c r="F4633" t="s" s="22">
        <v>50</v>
      </c>
      <c r="G4633" s="23">
        <v>1.57295554749279</v>
      </c>
      <c r="H4633" s="23">
        <v>-1.99350523193642</v>
      </c>
      <c r="I4633" s="23">
        <v>-1.04911409434953</v>
      </c>
      <c r="J4633" s="23">
        <v>-2.89179951848645</v>
      </c>
      <c r="K4633" s="23">
        <v>1.27241408912341</v>
      </c>
      <c r="L4633" s="23">
        <v>-0.215407817444797</v>
      </c>
      <c r="M4633" s="23">
        <v>1.57930903567382</v>
      </c>
      <c r="N4633" s="21">
        <v>-0.3</v>
      </c>
      <c r="O4633" t="s" s="22">
        <v>27</v>
      </c>
      <c r="P4633" t="s" s="22">
        <v>27</v>
      </c>
      <c r="Q4633" s="24"/>
      <c r="R4633" s="24"/>
      <c r="S4633" s="24"/>
      <c r="T4633" s="22"/>
      <c r="U4633" s="24"/>
      <c r="V4633" s="24"/>
    </row>
    <row r="4634" ht="20.05" customHeight="1">
      <c r="A4634" s="18">
        <v>4511</v>
      </c>
      <c r="B4634" s="18">
        <v>40</v>
      </c>
      <c r="C4634" s="19">
        <v>1972</v>
      </c>
      <c r="D4634" s="20">
        <v>12</v>
      </c>
      <c r="E4634" s="21">
        <v>10</v>
      </c>
      <c r="F4634" t="s" s="22">
        <v>50</v>
      </c>
      <c r="G4634" s="23">
        <v>1.48169264540309</v>
      </c>
      <c r="H4634" s="23">
        <v>-1.96859506105395</v>
      </c>
      <c r="I4634" s="23">
        <v>-0.947902012506748</v>
      </c>
      <c r="J4634" s="23">
        <v>-2.80959504949186</v>
      </c>
      <c r="K4634" s="23">
        <v>1.41967885123302</v>
      </c>
      <c r="L4634" s="23">
        <v>-0.259037420362503</v>
      </c>
      <c r="M4634" s="23">
        <v>1.6944491934672</v>
      </c>
      <c r="N4634" s="21">
        <v>-0.43</v>
      </c>
      <c r="O4634" t="s" s="22">
        <v>27</v>
      </c>
      <c r="P4634" t="s" s="22">
        <v>27</v>
      </c>
      <c r="Q4634" s="24"/>
      <c r="R4634" s="24"/>
      <c r="S4634" s="24"/>
      <c r="T4634" s="22"/>
      <c r="U4634" s="24"/>
      <c r="V4634" s="24"/>
    </row>
    <row r="4635" ht="20.05" customHeight="1">
      <c r="A4635" s="18">
        <v>4512</v>
      </c>
      <c r="B4635" s="18">
        <v>41</v>
      </c>
      <c r="C4635" s="19">
        <v>1972</v>
      </c>
      <c r="D4635" s="20">
        <v>12</v>
      </c>
      <c r="E4635" s="21">
        <v>11</v>
      </c>
      <c r="F4635" t="s" s="22">
        <v>50</v>
      </c>
      <c r="G4635" s="23">
        <v>1.53724427026388</v>
      </c>
      <c r="H4635" s="23">
        <v>-1.96627787793215</v>
      </c>
      <c r="I4635" s="23">
        <v>-0.877334811717534</v>
      </c>
      <c r="J4635" s="23">
        <v>-2.35273696479643</v>
      </c>
      <c r="K4635" s="23">
        <v>1.64904551735276</v>
      </c>
      <c r="L4635" s="23">
        <v>-0.140797024489739</v>
      </c>
      <c r="M4635" s="23">
        <v>1.78964224429557</v>
      </c>
      <c r="N4635" s="21">
        <v>-0.41</v>
      </c>
      <c r="O4635" t="s" s="22">
        <v>27</v>
      </c>
      <c r="P4635" t="s" s="22">
        <v>27</v>
      </c>
      <c r="Q4635" s="24"/>
      <c r="R4635" s="24"/>
      <c r="S4635" s="24"/>
      <c r="T4635" s="22"/>
      <c r="U4635" s="24"/>
      <c r="V4635" s="24"/>
    </row>
    <row r="4636" ht="20.05" customHeight="1">
      <c r="A4636" s="18">
        <v>4513</v>
      </c>
      <c r="B4636" s="18">
        <v>42</v>
      </c>
      <c r="C4636" s="19">
        <v>1972</v>
      </c>
      <c r="D4636" s="20">
        <v>12</v>
      </c>
      <c r="E4636" s="21">
        <v>12</v>
      </c>
      <c r="F4636" t="s" s="22">
        <v>50</v>
      </c>
      <c r="G4636" s="23">
        <v>1.39377917720349</v>
      </c>
      <c r="H4636" s="23">
        <v>-1.97902268665081</v>
      </c>
      <c r="I4636" s="23">
        <v>-1.36582963014878</v>
      </c>
      <c r="J4636" s="23">
        <v>-1.8645163064014</v>
      </c>
      <c r="K4636" s="23">
        <v>1.55948919183876</v>
      </c>
      <c r="L4636" s="23">
        <v>0.08915023174231709</v>
      </c>
      <c r="M4636" s="23">
        <v>1.89148433077895</v>
      </c>
      <c r="N4636" s="21">
        <v>-0.13</v>
      </c>
      <c r="O4636" t="s" s="22">
        <v>27</v>
      </c>
      <c r="P4636" t="s" s="22">
        <v>27</v>
      </c>
      <c r="Q4636" s="24"/>
      <c r="R4636" s="24"/>
      <c r="S4636" s="24"/>
      <c r="T4636" s="22"/>
      <c r="U4636" s="24"/>
      <c r="V4636" s="24"/>
    </row>
    <row r="4637" ht="20.05" customHeight="1">
      <c r="A4637" s="18">
        <v>4514</v>
      </c>
      <c r="B4637" s="18">
        <v>43</v>
      </c>
      <c r="C4637" s="19">
        <v>1972</v>
      </c>
      <c r="D4637" s="20">
        <v>12</v>
      </c>
      <c r="E4637" s="21">
        <v>13</v>
      </c>
      <c r="F4637" t="s" s="22">
        <v>50</v>
      </c>
      <c r="G4637" s="23">
        <v>1.17866012619475</v>
      </c>
      <c r="H4637" s="23">
        <v>-1.92168493333536</v>
      </c>
      <c r="I4637" s="23">
        <v>-2.13393828219311</v>
      </c>
      <c r="J4637" s="23">
        <v>-1.45134444201223</v>
      </c>
      <c r="K4637" s="23">
        <v>1.46968327094563</v>
      </c>
      <c r="L4637" s="23">
        <v>0.446506951967693</v>
      </c>
      <c r="M4637" s="23">
        <v>1.78720631195732</v>
      </c>
      <c r="N4637" s="21">
        <v>0.12</v>
      </c>
      <c r="O4637" t="s" s="22">
        <v>27</v>
      </c>
      <c r="P4637" t="s" s="22">
        <v>27</v>
      </c>
      <c r="Q4637" s="24"/>
      <c r="R4637" s="24"/>
      <c r="S4637" s="24"/>
      <c r="T4637" s="22"/>
      <c r="U4637" s="24"/>
      <c r="V4637" s="24"/>
    </row>
    <row r="4638" ht="20.05" customHeight="1">
      <c r="A4638" s="18">
        <v>4515</v>
      </c>
      <c r="B4638" s="18">
        <v>44</v>
      </c>
      <c r="C4638" s="19">
        <v>1972</v>
      </c>
      <c r="D4638" s="20">
        <v>12</v>
      </c>
      <c r="E4638" s="21">
        <v>14</v>
      </c>
      <c r="F4638" t="s" s="22">
        <v>50</v>
      </c>
      <c r="G4638" s="23">
        <v>0.607785459407357</v>
      </c>
      <c r="H4638" s="23">
        <v>-1.51132067126532</v>
      </c>
      <c r="I4638" s="23">
        <v>-2.20003068610223</v>
      </c>
      <c r="J4638" s="23">
        <v>-0.681893740395628</v>
      </c>
      <c r="K4638" s="23">
        <v>1.34273755763835</v>
      </c>
      <c r="L4638" s="23">
        <v>1.14816103522469</v>
      </c>
      <c r="M4638" s="23">
        <v>0.90332886258696</v>
      </c>
      <c r="N4638" s="21">
        <v>0.24</v>
      </c>
      <c r="O4638" t="s" s="22">
        <v>27</v>
      </c>
      <c r="P4638" t="s" s="22">
        <v>27</v>
      </c>
      <c r="Q4638" s="24"/>
      <c r="R4638" s="24"/>
      <c r="S4638" s="24"/>
      <c r="T4638" s="22"/>
      <c r="U4638" s="24"/>
      <c r="V4638" s="24"/>
    </row>
    <row r="4639" ht="20.05" customHeight="1">
      <c r="A4639" s="18">
        <v>4516</v>
      </c>
      <c r="B4639" s="18">
        <v>45</v>
      </c>
      <c r="C4639" s="19">
        <v>1972</v>
      </c>
      <c r="D4639" s="20">
        <v>12</v>
      </c>
      <c r="E4639" s="21">
        <v>15</v>
      </c>
      <c r="F4639" t="s" s="22">
        <v>50</v>
      </c>
      <c r="G4639" s="23">
        <v>-0.245338315974363</v>
      </c>
      <c r="H4639" s="23">
        <v>-0.410541283214545</v>
      </c>
      <c r="I4639" s="23">
        <v>-1.71973314322655</v>
      </c>
      <c r="J4639" s="23">
        <v>-0.30488107862482</v>
      </c>
      <c r="K4639" s="23">
        <v>0.701515541361921</v>
      </c>
      <c r="L4639" s="23">
        <v>1.83207029781023</v>
      </c>
      <c r="M4639" s="23">
        <v>-0.341258771067147</v>
      </c>
      <c r="N4639" s="21">
        <v>0.41</v>
      </c>
      <c r="O4639" t="s" s="22">
        <v>27</v>
      </c>
      <c r="P4639" t="s" s="22">
        <v>27</v>
      </c>
      <c r="Q4639" s="24"/>
      <c r="R4639" s="24"/>
      <c r="S4639" s="24"/>
      <c r="T4639" s="22"/>
      <c r="U4639" s="24"/>
      <c r="V4639" s="24"/>
    </row>
    <row r="4640" ht="20.05" customHeight="1">
      <c r="A4640" s="18">
        <v>4517</v>
      </c>
      <c r="B4640" s="18">
        <v>46</v>
      </c>
      <c r="C4640" s="19">
        <v>1972</v>
      </c>
      <c r="D4640" s="20">
        <v>12</v>
      </c>
      <c r="E4640" s="21">
        <v>16</v>
      </c>
      <c r="F4640" t="s" s="22">
        <v>50</v>
      </c>
      <c r="G4640" s="23">
        <v>-0.699105406059463</v>
      </c>
      <c r="H4640" s="23">
        <v>1.11401167526495</v>
      </c>
      <c r="I4640" s="23">
        <v>-1.25542063290044</v>
      </c>
      <c r="J4640" s="23">
        <v>0.322072846959021</v>
      </c>
      <c r="K4640" s="23">
        <v>0.0730827923119894</v>
      </c>
      <c r="L4640" s="23">
        <v>1.97722677482759</v>
      </c>
      <c r="M4640" s="23">
        <v>-1.01181299317293</v>
      </c>
      <c r="N4640" s="21">
        <v>0.64</v>
      </c>
      <c r="O4640" t="s" s="22">
        <v>27</v>
      </c>
      <c r="P4640" t="s" s="22">
        <v>27</v>
      </c>
      <c r="Q4640" s="24"/>
      <c r="R4640" s="24"/>
      <c r="S4640" s="24"/>
      <c r="T4640" s="22"/>
      <c r="U4640" s="24"/>
      <c r="V4640" s="24"/>
    </row>
    <row r="4641" ht="20.05" customHeight="1">
      <c r="A4641" s="18">
        <v>4518</v>
      </c>
      <c r="B4641" s="18">
        <v>47</v>
      </c>
      <c r="C4641" s="19">
        <v>1972</v>
      </c>
      <c r="D4641" s="20">
        <v>12</v>
      </c>
      <c r="E4641" s="21">
        <v>17</v>
      </c>
      <c r="F4641" t="s" s="22">
        <v>50</v>
      </c>
      <c r="G4641" s="23">
        <v>-0.765358893463597</v>
      </c>
      <c r="H4641" s="23">
        <v>1.55210772231183</v>
      </c>
      <c r="I4641" s="23">
        <v>-0.7654326816916051</v>
      </c>
      <c r="J4641" s="23">
        <v>0.968582259673198</v>
      </c>
      <c r="K4641" s="23">
        <v>0.321343828631683</v>
      </c>
      <c r="L4641" s="23">
        <v>1.99859977664028</v>
      </c>
      <c r="M4641" s="23">
        <v>-1.01192278673289</v>
      </c>
      <c r="N4641" s="21">
        <v>0.72</v>
      </c>
      <c r="O4641" t="s" s="22">
        <v>27</v>
      </c>
      <c r="P4641" t="s" s="22">
        <v>27</v>
      </c>
      <c r="Q4641" s="24"/>
      <c r="R4641" s="24"/>
      <c r="S4641" s="24"/>
      <c r="T4641" s="22"/>
      <c r="U4641" s="24"/>
      <c r="V4641" s="24"/>
    </row>
    <row r="4642" ht="20.05" customHeight="1">
      <c r="A4642" s="18">
        <v>4519</v>
      </c>
      <c r="B4642" s="18">
        <v>48</v>
      </c>
      <c r="C4642" s="19">
        <v>1972</v>
      </c>
      <c r="D4642" s="20">
        <v>12</v>
      </c>
      <c r="E4642" s="21">
        <v>18</v>
      </c>
      <c r="F4642" t="s" s="22">
        <v>50</v>
      </c>
      <c r="G4642" s="23">
        <v>0.0269118650582038</v>
      </c>
      <c r="H4642" s="23">
        <v>0.85519408422863</v>
      </c>
      <c r="I4642" s="23">
        <v>-0.359096973358723</v>
      </c>
      <c r="J4642" s="23">
        <v>1.06798079848427</v>
      </c>
      <c r="K4642" s="23">
        <v>1.02911494983238</v>
      </c>
      <c r="L4642" s="23">
        <v>2.31909736593772</v>
      </c>
      <c r="M4642" s="23">
        <v>-0.0451519787949405</v>
      </c>
      <c r="N4642" s="21">
        <v>0.6899999999999999</v>
      </c>
      <c r="O4642" t="s" s="22">
        <v>27</v>
      </c>
      <c r="P4642" t="s" s="22">
        <v>27</v>
      </c>
      <c r="Q4642" s="24"/>
      <c r="R4642" s="24"/>
      <c r="S4642" s="24"/>
      <c r="T4642" s="22"/>
      <c r="U4642" s="24"/>
      <c r="V4642" s="24"/>
    </row>
    <row r="4643" ht="20.05" customHeight="1">
      <c r="A4643" s="18">
        <v>4520</v>
      </c>
      <c r="B4643" s="18">
        <v>49</v>
      </c>
      <c r="C4643" s="19">
        <v>1972</v>
      </c>
      <c r="D4643" s="20">
        <v>12</v>
      </c>
      <c r="E4643" s="21">
        <v>19</v>
      </c>
      <c r="F4643" t="s" s="22">
        <v>50</v>
      </c>
      <c r="G4643" s="23">
        <v>0.642330334017734</v>
      </c>
      <c r="H4643" s="23">
        <v>0.620683595647314</v>
      </c>
      <c r="I4643" s="23">
        <v>-0.0136369071187365</v>
      </c>
      <c r="J4643" s="23">
        <v>0.978834923642468</v>
      </c>
      <c r="K4643" s="23">
        <v>1.05127751601578</v>
      </c>
      <c r="L4643" s="23">
        <v>2.35423590607313</v>
      </c>
      <c r="M4643" s="23">
        <v>1.001407257003</v>
      </c>
      <c r="N4643" s="21">
        <v>0.65</v>
      </c>
      <c r="O4643" t="s" s="22">
        <v>27</v>
      </c>
      <c r="P4643" t="s" s="22">
        <v>27</v>
      </c>
      <c r="Q4643" s="24"/>
      <c r="R4643" s="24"/>
      <c r="S4643" s="24"/>
      <c r="T4643" s="22"/>
      <c r="U4643" s="24"/>
      <c r="V4643" s="24"/>
    </row>
    <row r="4644" ht="20.05" customHeight="1">
      <c r="A4644" s="18">
        <v>4521</v>
      </c>
      <c r="B4644" s="18">
        <v>50</v>
      </c>
      <c r="C4644" s="19">
        <v>1972</v>
      </c>
      <c r="D4644" s="20">
        <v>12</v>
      </c>
      <c r="E4644" s="21">
        <v>20</v>
      </c>
      <c r="F4644" t="s" s="22">
        <v>50</v>
      </c>
      <c r="G4644" s="23">
        <v>0.798051942566244</v>
      </c>
      <c r="H4644" s="23">
        <v>0.735212617980477</v>
      </c>
      <c r="I4644" s="23">
        <v>0.233593891744144</v>
      </c>
      <c r="J4644" s="23">
        <v>0.816927877817596</v>
      </c>
      <c r="K4644" s="23">
        <v>0.862312342902939</v>
      </c>
      <c r="L4644" s="23">
        <v>1.77841937000187</v>
      </c>
      <c r="M4644" s="23">
        <v>1.55649194063554</v>
      </c>
      <c r="N4644" s="21">
        <v>0.66</v>
      </c>
      <c r="O4644" t="s" s="22">
        <v>27</v>
      </c>
      <c r="P4644" t="s" s="22">
        <v>27</v>
      </c>
      <c r="Q4644" s="24"/>
      <c r="R4644" s="24"/>
      <c r="S4644" s="24"/>
      <c r="T4644" s="22"/>
      <c r="U4644" s="24"/>
      <c r="V4644" s="24"/>
    </row>
    <row r="4645" ht="20.05" customHeight="1">
      <c r="A4645" s="18">
        <v>4522</v>
      </c>
      <c r="B4645" s="18">
        <v>51</v>
      </c>
      <c r="C4645" s="19">
        <v>1972</v>
      </c>
      <c r="D4645" s="20">
        <v>12</v>
      </c>
      <c r="E4645" s="21">
        <v>21</v>
      </c>
      <c r="F4645" t="s" s="22">
        <v>50</v>
      </c>
      <c r="G4645" s="23">
        <v>0.906599708070272</v>
      </c>
      <c r="H4645" s="23">
        <v>0.901041012523181</v>
      </c>
      <c r="I4645" s="23">
        <v>0.493413939039841</v>
      </c>
      <c r="J4645" s="23">
        <v>1.14590045610973</v>
      </c>
      <c r="K4645" s="23">
        <v>0.218963773996352</v>
      </c>
      <c r="L4645" s="23">
        <v>1.14361393355494</v>
      </c>
      <c r="M4645" s="23">
        <v>1.49377039465767</v>
      </c>
      <c r="N4645" s="21">
        <v>0.65</v>
      </c>
      <c r="O4645" t="s" s="22">
        <v>27</v>
      </c>
      <c r="P4645" t="s" s="22">
        <v>27</v>
      </c>
      <c r="Q4645" s="24"/>
      <c r="R4645" s="24"/>
      <c r="S4645" s="24"/>
      <c r="T4645" s="22"/>
      <c r="U4645" s="24"/>
      <c r="V4645" s="24"/>
    </row>
    <row r="4646" ht="20.05" customHeight="1">
      <c r="A4646" s="18">
        <v>4523</v>
      </c>
      <c r="B4646" s="18">
        <v>52</v>
      </c>
      <c r="C4646" s="19">
        <v>1972</v>
      </c>
      <c r="D4646" s="20">
        <v>12</v>
      </c>
      <c r="E4646" s="21">
        <v>22</v>
      </c>
      <c r="F4646" t="s" s="22">
        <v>50</v>
      </c>
      <c r="G4646" s="23">
        <v>0.896385835054182</v>
      </c>
      <c r="H4646" s="23">
        <v>0.741929083096129</v>
      </c>
      <c r="I4646" s="23">
        <v>0.779737667246729</v>
      </c>
      <c r="J4646" s="23">
        <v>1.41354997853276</v>
      </c>
      <c r="K4646" s="23">
        <v>-0.319370035096192</v>
      </c>
      <c r="L4646" s="23">
        <v>0.790221230408412</v>
      </c>
      <c r="M4646" s="23">
        <v>1.34017869472813</v>
      </c>
      <c r="N4646" s="21">
        <v>0.63</v>
      </c>
      <c r="O4646" t="s" s="22">
        <v>27</v>
      </c>
      <c r="P4646" t="s" s="22">
        <v>27</v>
      </c>
      <c r="Q4646" s="24"/>
      <c r="R4646" s="24"/>
      <c r="S4646" s="24"/>
      <c r="T4646" s="22"/>
      <c r="U4646" s="24"/>
      <c r="V4646" s="24"/>
    </row>
    <row r="4647" ht="20.05" customHeight="1">
      <c r="A4647" s="18">
        <v>4524</v>
      </c>
      <c r="B4647" s="18">
        <v>53</v>
      </c>
      <c r="C4647" s="19">
        <v>1972</v>
      </c>
      <c r="D4647" s="20">
        <v>12</v>
      </c>
      <c r="E4647" s="21">
        <v>23</v>
      </c>
      <c r="F4647" t="s" s="22">
        <v>50</v>
      </c>
      <c r="G4647" s="23">
        <v>0.770387634790066</v>
      </c>
      <c r="H4647" s="23">
        <v>0.612985437325982</v>
      </c>
      <c r="I4647" s="23">
        <v>0.882274933135069</v>
      </c>
      <c r="J4647" s="23">
        <v>1.48800604696627</v>
      </c>
      <c r="K4647" s="23">
        <v>-0.412265946782921</v>
      </c>
      <c r="L4647" s="23">
        <v>0.554473334014153</v>
      </c>
      <c r="M4647" s="23">
        <v>0.890150821846509</v>
      </c>
      <c r="N4647" s="21">
        <v>0.49</v>
      </c>
      <c r="O4647" t="s" s="22">
        <v>27</v>
      </c>
      <c r="P4647" t="s" s="22">
        <v>27</v>
      </c>
      <c r="Q4647" s="24"/>
      <c r="R4647" s="24"/>
      <c r="S4647" s="24"/>
      <c r="T4647" s="22"/>
      <c r="U4647" s="24"/>
      <c r="V4647" s="24"/>
    </row>
    <row r="4648" ht="20.05" customHeight="1">
      <c r="A4648" s="18">
        <v>4525</v>
      </c>
      <c r="B4648" s="18">
        <v>54</v>
      </c>
      <c r="C4648" s="19">
        <v>1972</v>
      </c>
      <c r="D4648" s="20">
        <v>12</v>
      </c>
      <c r="E4648" s="21">
        <v>24</v>
      </c>
      <c r="F4648" t="s" s="22">
        <v>50</v>
      </c>
      <c r="G4648" s="23">
        <v>0.58696040821093</v>
      </c>
      <c r="H4648" s="23">
        <v>0.487054189923926</v>
      </c>
      <c r="I4648" s="23">
        <v>0.997484271459073</v>
      </c>
      <c r="J4648" s="23">
        <v>1.50910884296494</v>
      </c>
      <c r="K4648" s="23">
        <v>-0.12461875963694</v>
      </c>
      <c r="L4648" s="23">
        <v>0.441397796052268</v>
      </c>
      <c r="M4648" s="23">
        <v>0.5614678496686401</v>
      </c>
      <c r="N4648" s="21">
        <v>0.37</v>
      </c>
      <c r="O4648" t="s" s="22">
        <v>27</v>
      </c>
      <c r="P4648" t="s" s="22">
        <v>27</v>
      </c>
      <c r="Q4648" s="24"/>
      <c r="R4648" s="24"/>
      <c r="S4648" s="24"/>
      <c r="T4648" s="22"/>
      <c r="U4648" s="24"/>
      <c r="V4648" s="24"/>
    </row>
    <row r="4649" ht="20.05" customHeight="1">
      <c r="A4649" s="18">
        <v>4526</v>
      </c>
      <c r="B4649" s="18">
        <v>55</v>
      </c>
      <c r="C4649" s="19">
        <v>1972</v>
      </c>
      <c r="D4649" s="20">
        <v>12</v>
      </c>
      <c r="E4649" s="21">
        <v>25</v>
      </c>
      <c r="F4649" t="s" s="22">
        <v>50</v>
      </c>
      <c r="G4649" s="23">
        <v>0.395659847378927</v>
      </c>
      <c r="H4649" s="23">
        <v>0.63361209490605</v>
      </c>
      <c r="I4649" s="23">
        <v>1.20603626099218</v>
      </c>
      <c r="J4649" s="23">
        <v>1.55065265758663</v>
      </c>
      <c r="K4649" s="23">
        <v>0.168784096951723</v>
      </c>
      <c r="L4649" s="23">
        <v>0.655389434921672</v>
      </c>
      <c r="M4649" s="23">
        <v>0.384604524946601</v>
      </c>
      <c r="N4649" s="21">
        <v>0.28</v>
      </c>
      <c r="O4649" t="s" s="22">
        <v>27</v>
      </c>
      <c r="P4649" t="s" s="22">
        <v>27</v>
      </c>
      <c r="Q4649" s="24"/>
      <c r="R4649" s="24"/>
      <c r="S4649" s="24"/>
      <c r="T4649" s="22"/>
      <c r="U4649" s="24"/>
      <c r="V4649" s="24"/>
    </row>
    <row r="4650" ht="20.05" customHeight="1">
      <c r="A4650" s="18">
        <v>4527</v>
      </c>
      <c r="B4650" s="18">
        <v>56</v>
      </c>
      <c r="C4650" s="19">
        <v>1972</v>
      </c>
      <c r="D4650" s="20">
        <v>12</v>
      </c>
      <c r="E4650" s="21">
        <v>26</v>
      </c>
      <c r="F4650" t="s" s="22">
        <v>50</v>
      </c>
      <c r="G4650" s="23">
        <v>0.5888955779557969</v>
      </c>
      <c r="H4650" s="23">
        <v>0.578959508890134</v>
      </c>
      <c r="I4650" s="23">
        <v>1.16727577802273</v>
      </c>
      <c r="J4650" s="23">
        <v>1.34166485406684</v>
      </c>
      <c r="K4650" s="23">
        <v>0.446272752167227</v>
      </c>
      <c r="L4650" s="23">
        <v>1.19780482968659</v>
      </c>
      <c r="M4650" s="23">
        <v>0.37396709159956</v>
      </c>
      <c r="N4650" s="21">
        <v>0.23</v>
      </c>
      <c r="O4650" t="s" s="22">
        <v>27</v>
      </c>
      <c r="P4650" t="s" s="22">
        <v>27</v>
      </c>
      <c r="Q4650" s="24"/>
      <c r="R4650" s="24"/>
      <c r="S4650" s="24"/>
      <c r="T4650" s="22"/>
      <c r="U4650" s="24"/>
      <c r="V4650" s="24"/>
    </row>
    <row r="4651" ht="20.05" customHeight="1">
      <c r="A4651" s="18">
        <v>4528</v>
      </c>
      <c r="B4651" s="18">
        <v>57</v>
      </c>
      <c r="C4651" s="19">
        <v>1972</v>
      </c>
      <c r="D4651" s="20">
        <v>12</v>
      </c>
      <c r="E4651" s="21">
        <v>27</v>
      </c>
      <c r="F4651" t="s" s="22">
        <v>50</v>
      </c>
      <c r="G4651" s="23">
        <v>0.774125649334375</v>
      </c>
      <c r="H4651" s="23">
        <v>0.528426820642342</v>
      </c>
      <c r="I4651" s="23">
        <v>0.918970567849161</v>
      </c>
      <c r="J4651" s="23">
        <v>0.795141963248308</v>
      </c>
      <c r="K4651" s="23">
        <v>0.624706985222245</v>
      </c>
      <c r="L4651" s="23">
        <v>1.03330043506445</v>
      </c>
      <c r="M4651" s="23">
        <v>0.150006430987939</v>
      </c>
      <c r="N4651" s="21">
        <v>0.24</v>
      </c>
      <c r="O4651" t="s" s="22">
        <v>27</v>
      </c>
      <c r="P4651" t="s" s="22">
        <v>27</v>
      </c>
      <c r="Q4651" s="24"/>
      <c r="R4651" s="24"/>
      <c r="S4651" s="24"/>
      <c r="T4651" s="22"/>
      <c r="U4651" s="24"/>
      <c r="V4651" s="24"/>
    </row>
    <row r="4652" ht="20.05" customHeight="1">
      <c r="A4652" s="18">
        <v>4529</v>
      </c>
      <c r="B4652" s="18">
        <v>58</v>
      </c>
      <c r="C4652" s="19">
        <v>1972</v>
      </c>
      <c r="D4652" s="20">
        <v>12</v>
      </c>
      <c r="E4652" s="21">
        <v>28</v>
      </c>
      <c r="F4652" t="s" s="22">
        <v>50</v>
      </c>
      <c r="G4652" s="23">
        <v>0.714620734146983</v>
      </c>
      <c r="H4652" s="23">
        <v>0.330153712430114</v>
      </c>
      <c r="I4652" s="23">
        <v>0.99169119271241</v>
      </c>
      <c r="J4652" s="23">
        <v>0.602019932305954</v>
      </c>
      <c r="K4652" s="23">
        <v>0.503362192222584</v>
      </c>
      <c r="L4652" s="23">
        <v>0.732499266235476</v>
      </c>
      <c r="M4652" s="23">
        <v>0.0678918643496494</v>
      </c>
      <c r="N4652" s="21">
        <v>0.25</v>
      </c>
      <c r="O4652" t="s" s="22">
        <v>27</v>
      </c>
      <c r="P4652" t="s" s="22">
        <v>27</v>
      </c>
      <c r="Q4652" s="24"/>
      <c r="R4652" s="24"/>
      <c r="S4652" s="24"/>
      <c r="T4652" s="22"/>
      <c r="U4652" s="24"/>
      <c r="V4652" s="24"/>
    </row>
    <row r="4653" ht="20.05" customHeight="1">
      <c r="A4653" s="18">
        <v>4530</v>
      </c>
      <c r="B4653" s="18">
        <v>59</v>
      </c>
      <c r="C4653" s="19">
        <v>1972</v>
      </c>
      <c r="D4653" s="20">
        <v>12</v>
      </c>
      <c r="E4653" s="21">
        <v>29</v>
      </c>
      <c r="F4653" t="s" s="22">
        <v>50</v>
      </c>
      <c r="G4653" s="23">
        <v>0.944047337297951</v>
      </c>
      <c r="H4653" s="23">
        <v>0.0998960215449252</v>
      </c>
      <c r="I4653" s="23">
        <v>1.14027860418395</v>
      </c>
      <c r="J4653" s="23">
        <v>0.6890210302193041</v>
      </c>
      <c r="K4653" s="23">
        <v>0.353448712128007</v>
      </c>
      <c r="L4653" s="23">
        <v>0.789877274646393</v>
      </c>
      <c r="M4653" s="23">
        <v>0.712738529324683</v>
      </c>
      <c r="N4653" s="21">
        <v>0.07000000000000001</v>
      </c>
      <c r="O4653" t="s" s="22">
        <v>27</v>
      </c>
      <c r="P4653" t="s" s="22">
        <v>27</v>
      </c>
      <c r="Q4653" s="24"/>
      <c r="R4653" s="24"/>
      <c r="S4653" s="24"/>
      <c r="T4653" s="22"/>
      <c r="U4653" s="24"/>
      <c r="V4653" s="24"/>
    </row>
    <row r="4654" ht="20.05" customHeight="1">
      <c r="A4654" s="18">
        <v>4531</v>
      </c>
      <c r="B4654" s="18">
        <v>60</v>
      </c>
      <c r="C4654" s="19">
        <v>1972</v>
      </c>
      <c r="D4654" s="20">
        <v>12</v>
      </c>
      <c r="E4654" s="21">
        <v>30</v>
      </c>
      <c r="F4654" t="s" s="22">
        <v>50</v>
      </c>
      <c r="G4654" s="23">
        <v>1.00998647037471</v>
      </c>
      <c r="H4654" s="23">
        <v>-0.419994912436959</v>
      </c>
      <c r="I4654" s="23">
        <v>0.768151509753402</v>
      </c>
      <c r="J4654" s="23">
        <v>0.673521857853262</v>
      </c>
      <c r="K4654" s="23">
        <v>0.0658684047219462</v>
      </c>
      <c r="L4654" s="23">
        <v>0.585178044030337</v>
      </c>
      <c r="M4654" s="23">
        <v>1.5709084215643</v>
      </c>
      <c r="N4654" s="21">
        <v>-0.27</v>
      </c>
      <c r="O4654" t="s" s="22">
        <v>27</v>
      </c>
      <c r="P4654" t="s" s="22">
        <v>27</v>
      </c>
      <c r="Q4654" s="24"/>
      <c r="R4654" s="24"/>
      <c r="S4654" s="24"/>
      <c r="T4654" s="22"/>
      <c r="U4654" s="24"/>
      <c r="V4654" s="24"/>
    </row>
    <row r="4655" ht="20.05" customHeight="1">
      <c r="A4655" s="18">
        <v>4532</v>
      </c>
      <c r="B4655" s="18">
        <v>61</v>
      </c>
      <c r="C4655" s="19">
        <v>1972</v>
      </c>
      <c r="D4655" s="20">
        <v>12</v>
      </c>
      <c r="E4655" s="21">
        <v>31</v>
      </c>
      <c r="F4655" t="s" s="22">
        <v>50</v>
      </c>
      <c r="G4655" s="23">
        <v>0.717788138655137</v>
      </c>
      <c r="H4655" s="23">
        <v>-0.669212993050717</v>
      </c>
      <c r="I4655" s="23">
        <v>0.821242845941799</v>
      </c>
      <c r="J4655" s="23">
        <v>-0.366537251560353</v>
      </c>
      <c r="K4655" s="23">
        <v>-0.0735021665582915</v>
      </c>
      <c r="L4655" s="23">
        <v>0.584809485200355</v>
      </c>
      <c r="M4655" s="23">
        <v>1.64504619281851</v>
      </c>
      <c r="N4655" s="21">
        <v>-0.63</v>
      </c>
      <c r="O4655" t="s" s="22">
        <v>27</v>
      </c>
      <c r="P4655" t="s" s="22">
        <v>27</v>
      </c>
      <c r="Q4655" s="24"/>
      <c r="R4655" s="24"/>
      <c r="S4655" s="24"/>
      <c r="T4655" s="22"/>
      <c r="U4655" s="24"/>
      <c r="V4655" s="24"/>
    </row>
    <row r="4656" ht="20.05" customHeight="1">
      <c r="A4656" s="18">
        <v>4533</v>
      </c>
      <c r="B4656" s="18">
        <v>62</v>
      </c>
      <c r="C4656" s="19">
        <v>1973</v>
      </c>
      <c r="D4656" s="20">
        <v>1</v>
      </c>
      <c r="E4656" s="21">
        <v>1</v>
      </c>
      <c r="F4656" t="s" s="22">
        <v>50</v>
      </c>
      <c r="G4656" s="23">
        <v>0.5701479518214559</v>
      </c>
      <c r="H4656" s="23">
        <v>-0.704141466795263</v>
      </c>
      <c r="I4656" s="23">
        <v>0.7005915396269</v>
      </c>
      <c r="J4656" s="23">
        <v>-0.540163548707848</v>
      </c>
      <c r="K4656" s="23">
        <v>-0.279925779175707</v>
      </c>
      <c r="L4656" s="23">
        <v>0.687813815753897</v>
      </c>
      <c r="M4656" s="23">
        <v>1.60126022882415</v>
      </c>
      <c r="N4656" s="21">
        <v>-0.61</v>
      </c>
      <c r="O4656" t="s" s="22">
        <v>27</v>
      </c>
      <c r="P4656" t="s" s="22">
        <v>27</v>
      </c>
      <c r="Q4656" s="24"/>
      <c r="R4656" s="24"/>
      <c r="S4656" s="24"/>
      <c r="T4656" s="22"/>
      <c r="U4656" s="24"/>
      <c r="V4656" s="24"/>
    </row>
    <row r="4657" ht="20.05" customHeight="1">
      <c r="A4657" s="18">
        <v>4534</v>
      </c>
      <c r="B4657" s="18">
        <v>63</v>
      </c>
      <c r="C4657" s="19">
        <v>1973</v>
      </c>
      <c r="D4657" s="20">
        <v>1</v>
      </c>
      <c r="E4657" s="21">
        <v>2</v>
      </c>
      <c r="F4657" t="s" s="22">
        <v>50</v>
      </c>
      <c r="G4657" s="23">
        <v>0.476229980819159</v>
      </c>
      <c r="H4657" s="23">
        <v>-0.833121522103644</v>
      </c>
      <c r="I4657" s="23">
        <v>0.200739453631454</v>
      </c>
      <c r="J4657" s="23">
        <v>-0.929738353746649</v>
      </c>
      <c r="K4657" s="23">
        <v>0.014700286415832</v>
      </c>
      <c r="L4657" s="23">
        <v>0.420582195200315</v>
      </c>
      <c r="M4657" s="23">
        <v>1.74975821551856</v>
      </c>
      <c r="N4657" s="21">
        <v>-0.62</v>
      </c>
      <c r="O4657" t="s" s="22">
        <v>27</v>
      </c>
      <c r="P4657" t="s" s="22">
        <v>27</v>
      </c>
      <c r="Q4657" s="24"/>
      <c r="R4657" s="24"/>
      <c r="S4657" s="24"/>
      <c r="T4657" s="22"/>
      <c r="U4657" s="24"/>
      <c r="V4657" s="24"/>
    </row>
    <row r="4658" ht="20.05" customHeight="1">
      <c r="A4658" s="18">
        <v>4535</v>
      </c>
      <c r="B4658" s="18">
        <v>64</v>
      </c>
      <c r="C4658" s="19">
        <v>1973</v>
      </c>
      <c r="D4658" s="20">
        <v>1</v>
      </c>
      <c r="E4658" s="21">
        <v>3</v>
      </c>
      <c r="F4658" t="s" s="22">
        <v>50</v>
      </c>
      <c r="G4658" s="23">
        <v>0.09388539046892359</v>
      </c>
      <c r="H4658" s="23">
        <v>-1.2759263822608</v>
      </c>
      <c r="I4658" s="23">
        <v>0.37919356389846</v>
      </c>
      <c r="J4658" s="23">
        <v>-1.09580740071957</v>
      </c>
      <c r="K4658" s="23">
        <v>0.130211241981889</v>
      </c>
      <c r="L4658" s="23">
        <v>0.216126954325877</v>
      </c>
      <c r="M4658" s="23">
        <v>1.78749119449964</v>
      </c>
      <c r="N4658" s="21">
        <v>-0.75</v>
      </c>
      <c r="O4658" t="s" s="22">
        <v>27</v>
      </c>
      <c r="P4658" t="s" s="22">
        <v>27</v>
      </c>
      <c r="Q4658" s="24"/>
      <c r="R4658" s="24"/>
      <c r="S4658" s="24"/>
      <c r="T4658" s="22"/>
      <c r="U4658" s="24"/>
      <c r="V4658" s="24"/>
    </row>
    <row r="4659" ht="20.05" customHeight="1">
      <c r="A4659" s="18">
        <v>4536</v>
      </c>
      <c r="B4659" s="18">
        <v>65</v>
      </c>
      <c r="C4659" s="19">
        <v>1973</v>
      </c>
      <c r="D4659" s="20">
        <v>1</v>
      </c>
      <c r="E4659" s="21">
        <v>4</v>
      </c>
      <c r="F4659" t="s" s="22">
        <v>50</v>
      </c>
      <c r="G4659" s="23">
        <v>-0.640347112356085</v>
      </c>
      <c r="H4659" s="23">
        <v>-1.52503926713139</v>
      </c>
      <c r="I4659" s="23">
        <v>1.00710110534347</v>
      </c>
      <c r="J4659" s="23">
        <v>-1.06369824809032</v>
      </c>
      <c r="K4659" s="23">
        <v>0.322154246204589</v>
      </c>
      <c r="L4659" s="23">
        <v>0.761589193145461</v>
      </c>
      <c r="M4659" s="23">
        <v>1.45451065667441</v>
      </c>
      <c r="N4659" s="21">
        <v>-0.76</v>
      </c>
      <c r="O4659" t="s" s="22">
        <v>27</v>
      </c>
      <c r="P4659" t="s" s="22">
        <v>27</v>
      </c>
      <c r="Q4659" s="24"/>
      <c r="R4659" s="24"/>
      <c r="S4659" s="24"/>
      <c r="T4659" s="22"/>
      <c r="U4659" s="24"/>
      <c r="V4659" s="24"/>
    </row>
    <row r="4660" ht="20.05" customHeight="1">
      <c r="A4660" s="18">
        <v>4537</v>
      </c>
      <c r="B4660" s="18">
        <v>66</v>
      </c>
      <c r="C4660" s="19">
        <v>1973</v>
      </c>
      <c r="D4660" s="20">
        <v>1</v>
      </c>
      <c r="E4660" s="21">
        <v>5</v>
      </c>
      <c r="F4660" t="s" s="22">
        <v>50</v>
      </c>
      <c r="G4660" s="23">
        <v>-1.00769401429158</v>
      </c>
      <c r="H4660" s="23">
        <v>-0.927602095730289</v>
      </c>
      <c r="I4660" s="23">
        <v>1.52740454410506</v>
      </c>
      <c r="J4660" s="23">
        <v>-0.9176150823743801</v>
      </c>
      <c r="K4660" s="23">
        <v>0.594373437910138</v>
      </c>
      <c r="L4660" s="23">
        <v>1.30854200615585</v>
      </c>
      <c r="M4660" s="23">
        <v>1.00328098899306</v>
      </c>
      <c r="N4660" s="21">
        <v>-0.61</v>
      </c>
      <c r="O4660" t="s" s="22">
        <v>27</v>
      </c>
      <c r="P4660" t="s" s="22">
        <v>27</v>
      </c>
      <c r="Q4660" s="24"/>
      <c r="R4660" s="24"/>
      <c r="S4660" s="24"/>
      <c r="T4660" s="22"/>
      <c r="U4660" s="24"/>
      <c r="V4660" s="24"/>
    </row>
    <row r="4661" ht="20.05" customHeight="1">
      <c r="A4661" s="18">
        <v>4538</v>
      </c>
      <c r="B4661" s="18">
        <v>67</v>
      </c>
      <c r="C4661" s="19">
        <v>1973</v>
      </c>
      <c r="D4661" s="20">
        <v>1</v>
      </c>
      <c r="E4661" s="21">
        <v>6</v>
      </c>
      <c r="F4661" t="s" s="22">
        <v>50</v>
      </c>
      <c r="G4661" s="23">
        <v>-1.28022082005124</v>
      </c>
      <c r="H4661" s="23">
        <v>-0.356737132588048</v>
      </c>
      <c r="I4661" s="23">
        <v>1.23042336696528</v>
      </c>
      <c r="J4661" s="23">
        <v>-1.03395724754682</v>
      </c>
      <c r="K4661" s="23">
        <v>0.789507802667813</v>
      </c>
      <c r="L4661" s="23">
        <v>1.66468075394749</v>
      </c>
      <c r="M4661" s="23">
        <v>0.6009475859779621</v>
      </c>
      <c r="N4661" s="21">
        <v>-0.31</v>
      </c>
      <c r="O4661" t="s" s="22">
        <v>27</v>
      </c>
      <c r="P4661" t="s" s="22">
        <v>27</v>
      </c>
      <c r="Q4661" s="24"/>
      <c r="R4661" s="24"/>
      <c r="S4661" s="24"/>
      <c r="T4661" s="22"/>
      <c r="U4661" s="24"/>
      <c r="V4661" s="24"/>
    </row>
    <row r="4662" ht="20.05" customHeight="1">
      <c r="A4662" s="18">
        <v>4539</v>
      </c>
      <c r="B4662" s="18">
        <v>68</v>
      </c>
      <c r="C4662" s="19">
        <v>1973</v>
      </c>
      <c r="D4662" s="20">
        <v>1</v>
      </c>
      <c r="E4662" s="21">
        <v>7</v>
      </c>
      <c r="F4662" t="s" s="22">
        <v>50</v>
      </c>
      <c r="G4662" s="23">
        <v>-1.45712186868716</v>
      </c>
      <c r="H4662" s="23">
        <v>-0.0274602401787468</v>
      </c>
      <c r="I4662" s="23">
        <v>0.667332423356347</v>
      </c>
      <c r="J4662" s="23">
        <v>-1.49116061183427</v>
      </c>
      <c r="K4662" s="23">
        <v>0.825483422303783</v>
      </c>
      <c r="L4662" s="23">
        <v>1.63494723250284</v>
      </c>
      <c r="M4662" s="23">
        <v>0.272457521438409</v>
      </c>
      <c r="N4662" s="21">
        <v>-0.08</v>
      </c>
      <c r="O4662" t="s" s="22">
        <v>27</v>
      </c>
      <c r="P4662" t="s" s="22">
        <v>27</v>
      </c>
      <c r="Q4662" s="24"/>
      <c r="R4662" s="24"/>
      <c r="S4662" t="s" s="22">
        <v>66</v>
      </c>
      <c r="T4662" t="s" s="25">
        <v>157</v>
      </c>
      <c r="U4662" t="s" s="22">
        <v>30</v>
      </c>
      <c r="V4662" t="s" s="25">
        <v>31</v>
      </c>
    </row>
    <row r="4663" ht="20.05" customHeight="1">
      <c r="A4663" s="18">
        <v>4540</v>
      </c>
      <c r="B4663" s="18">
        <v>69</v>
      </c>
      <c r="C4663" s="19">
        <v>1973</v>
      </c>
      <c r="D4663" s="20">
        <v>1</v>
      </c>
      <c r="E4663" s="21">
        <v>8</v>
      </c>
      <c r="F4663" t="s" s="22">
        <v>50</v>
      </c>
      <c r="G4663" s="23">
        <v>-1.64034425706814</v>
      </c>
      <c r="H4663" s="23">
        <v>0.125646630756979</v>
      </c>
      <c r="I4663" s="23">
        <v>0.25506697219508</v>
      </c>
      <c r="J4663" s="23">
        <v>-2.10264991472134</v>
      </c>
      <c r="K4663" s="23">
        <v>0.811728733863091</v>
      </c>
      <c r="L4663" s="23">
        <v>1.71154526243367</v>
      </c>
      <c r="M4663" s="23">
        <v>0.38802537070453</v>
      </c>
      <c r="N4663" s="21">
        <v>-0.03</v>
      </c>
      <c r="O4663" t="s" s="22">
        <v>27</v>
      </c>
      <c r="P4663" t="s" s="22">
        <v>27</v>
      </c>
      <c r="Q4663" s="24"/>
      <c r="R4663" s="24"/>
      <c r="S4663" t="s" s="22">
        <v>66</v>
      </c>
      <c r="T4663" t="s" s="25">
        <v>157</v>
      </c>
      <c r="U4663" t="s" s="22">
        <v>30</v>
      </c>
      <c r="V4663" t="s" s="25">
        <v>31</v>
      </c>
    </row>
    <row r="4664" ht="20.05" customHeight="1">
      <c r="A4664" s="18">
        <v>4541</v>
      </c>
      <c r="B4664" s="18">
        <v>70</v>
      </c>
      <c r="C4664" s="19">
        <v>1973</v>
      </c>
      <c r="D4664" s="20">
        <v>1</v>
      </c>
      <c r="E4664" s="21">
        <v>9</v>
      </c>
      <c r="F4664" t="s" s="22">
        <v>50</v>
      </c>
      <c r="G4664" s="23">
        <v>-1.28724434982448</v>
      </c>
      <c r="H4664" s="23">
        <v>0.308218485345217</v>
      </c>
      <c r="I4664" s="23">
        <v>-0.408274718560806</v>
      </c>
      <c r="J4664" s="23">
        <v>-2.16203822460497</v>
      </c>
      <c r="K4664" s="23">
        <v>1.21066462577149</v>
      </c>
      <c r="L4664" s="23">
        <v>2.06482013715562</v>
      </c>
      <c r="M4664" s="23">
        <v>0.744581952968561</v>
      </c>
      <c r="N4664" s="21">
        <v>-0.03</v>
      </c>
      <c r="O4664" t="s" s="22">
        <v>27</v>
      </c>
      <c r="P4664" t="s" s="22">
        <v>27</v>
      </c>
      <c r="Q4664" s="24"/>
      <c r="R4664" s="24"/>
      <c r="S4664" t="s" s="22">
        <v>66</v>
      </c>
      <c r="T4664" t="s" s="25">
        <v>157</v>
      </c>
      <c r="U4664" t="s" s="22">
        <v>30</v>
      </c>
      <c r="V4664" t="s" s="25">
        <v>31</v>
      </c>
    </row>
    <row r="4665" ht="20.05" customHeight="1">
      <c r="A4665" s="18">
        <v>4542</v>
      </c>
      <c r="B4665" s="18">
        <v>71</v>
      </c>
      <c r="C4665" s="19">
        <v>1973</v>
      </c>
      <c r="D4665" s="20">
        <v>1</v>
      </c>
      <c r="E4665" s="21">
        <v>10</v>
      </c>
      <c r="F4665" t="s" s="22">
        <v>50</v>
      </c>
      <c r="G4665" s="23">
        <v>-0.834614328555727</v>
      </c>
      <c r="H4665" s="23">
        <v>0.471326094070435</v>
      </c>
      <c r="I4665" s="23">
        <v>-0.82732159760569</v>
      </c>
      <c r="J4665" s="23">
        <v>-1.51470809034022</v>
      </c>
      <c r="K4665" s="23">
        <v>1.40548296294372</v>
      </c>
      <c r="L4665" s="23">
        <v>2.24741298736829</v>
      </c>
      <c r="M4665" s="23">
        <v>0.751879501902288</v>
      </c>
      <c r="N4665" s="21">
        <v>0.04</v>
      </c>
      <c r="O4665" t="s" s="22">
        <v>27</v>
      </c>
      <c r="P4665" t="s" s="22">
        <v>27</v>
      </c>
      <c r="Q4665" s="24"/>
      <c r="R4665" s="24"/>
      <c r="S4665" s="24"/>
      <c r="T4665" s="22"/>
      <c r="U4665" s="24"/>
      <c r="V4665" s="24"/>
    </row>
    <row r="4666" ht="20.05" customHeight="1">
      <c r="A4666" s="18">
        <v>4543</v>
      </c>
      <c r="B4666" s="18">
        <v>72</v>
      </c>
      <c r="C4666" s="19">
        <v>1973</v>
      </c>
      <c r="D4666" s="20">
        <v>1</v>
      </c>
      <c r="E4666" s="21">
        <v>11</v>
      </c>
      <c r="F4666" t="s" s="22">
        <v>50</v>
      </c>
      <c r="G4666" s="23">
        <v>-0.391776186499903</v>
      </c>
      <c r="H4666" s="23">
        <v>0.667907246636515</v>
      </c>
      <c r="I4666" s="23">
        <v>-0.740866135494733</v>
      </c>
      <c r="J4666" s="23">
        <v>-0.367854852762396</v>
      </c>
      <c r="K4666" s="23">
        <v>1.22749236489385</v>
      </c>
      <c r="L4666" s="23">
        <v>2.18549676487437</v>
      </c>
      <c r="M4666" s="23">
        <v>0.674855941360555</v>
      </c>
      <c r="N4666" s="21">
        <v>0.07000000000000001</v>
      </c>
      <c r="O4666" t="s" s="22">
        <v>27</v>
      </c>
      <c r="P4666" t="s" s="22">
        <v>27</v>
      </c>
      <c r="Q4666" s="24"/>
      <c r="R4666" s="24"/>
      <c r="S4666" s="24"/>
      <c r="T4666" s="22"/>
      <c r="U4666" s="24"/>
      <c r="V4666" s="24"/>
    </row>
    <row r="4667" ht="20.05" customHeight="1">
      <c r="A4667" s="18">
        <v>4544</v>
      </c>
      <c r="B4667" s="18">
        <v>73</v>
      </c>
      <c r="C4667" s="19">
        <v>1973</v>
      </c>
      <c r="D4667" s="20">
        <v>1</v>
      </c>
      <c r="E4667" s="21">
        <v>12</v>
      </c>
      <c r="F4667" t="s" s="22">
        <v>50</v>
      </c>
      <c r="G4667" s="23">
        <v>0.011026803837234</v>
      </c>
      <c r="H4667" s="23">
        <v>0.609800188472676</v>
      </c>
      <c r="I4667" s="23">
        <v>-0.374329531395376</v>
      </c>
      <c r="J4667" s="23">
        <v>0.598324047607021</v>
      </c>
      <c r="K4667" s="23">
        <v>1.11540647035929</v>
      </c>
      <c r="L4667" s="23">
        <v>2.07594802159698</v>
      </c>
      <c r="M4667" s="23">
        <v>0.890212085863905</v>
      </c>
      <c r="N4667" s="21">
        <v>-0.04</v>
      </c>
      <c r="O4667" t="s" s="22">
        <v>27</v>
      </c>
      <c r="P4667" t="s" s="22">
        <v>27</v>
      </c>
      <c r="Q4667" s="24"/>
      <c r="R4667" s="24"/>
      <c r="S4667" s="24"/>
      <c r="T4667" s="22"/>
      <c r="U4667" s="24"/>
      <c r="V4667" s="24"/>
    </row>
    <row r="4668" ht="20.05" customHeight="1">
      <c r="A4668" s="18">
        <v>4545</v>
      </c>
      <c r="B4668" s="18">
        <v>74</v>
      </c>
      <c r="C4668" s="19">
        <v>1973</v>
      </c>
      <c r="D4668" s="20">
        <v>1</v>
      </c>
      <c r="E4668" s="21">
        <v>13</v>
      </c>
      <c r="F4668" t="s" s="22">
        <v>50</v>
      </c>
      <c r="G4668" s="23">
        <v>0.32006325462271</v>
      </c>
      <c r="H4668" s="23">
        <v>0.454537202444803</v>
      </c>
      <c r="I4668" s="23">
        <v>0.13714988072248</v>
      </c>
      <c r="J4668" s="23">
        <v>0.940861547689384</v>
      </c>
      <c r="K4668" s="23">
        <v>1.06348497500113</v>
      </c>
      <c r="L4668" s="23">
        <v>2.05906999756913</v>
      </c>
      <c r="M4668" s="23">
        <v>0.842626072417155</v>
      </c>
      <c r="N4668" s="21">
        <v>-0.27</v>
      </c>
      <c r="O4668" t="s" s="22">
        <v>27</v>
      </c>
      <c r="P4668" t="s" s="22">
        <v>27</v>
      </c>
      <c r="Q4668" s="24"/>
      <c r="R4668" s="24"/>
      <c r="S4668" s="24"/>
      <c r="T4668" s="22"/>
      <c r="U4668" s="24"/>
      <c r="V4668" s="24"/>
    </row>
    <row r="4669" ht="20.05" customHeight="1">
      <c r="A4669" s="18">
        <v>4546</v>
      </c>
      <c r="B4669" s="18">
        <v>75</v>
      </c>
      <c r="C4669" s="19">
        <v>1973</v>
      </c>
      <c r="D4669" s="20">
        <v>1</v>
      </c>
      <c r="E4669" s="21">
        <v>14</v>
      </c>
      <c r="F4669" t="s" s="22">
        <v>50</v>
      </c>
      <c r="G4669" s="23">
        <v>0.518476259869709</v>
      </c>
      <c r="H4669" s="23">
        <v>0.756580680790983</v>
      </c>
      <c r="I4669" s="23">
        <v>0.40245529027002</v>
      </c>
      <c r="J4669" s="23">
        <v>1.02289648964631</v>
      </c>
      <c r="K4669" s="23">
        <v>0.68890967646485</v>
      </c>
      <c r="L4669" s="23">
        <v>1.59415300695818</v>
      </c>
      <c r="M4669" s="23">
        <v>0.850921504303254</v>
      </c>
      <c r="N4669" s="21">
        <v>-0.62</v>
      </c>
      <c r="O4669" t="s" s="22">
        <v>27</v>
      </c>
      <c r="P4669" t="s" s="22">
        <v>27</v>
      </c>
      <c r="Q4669" s="24"/>
      <c r="R4669" s="24"/>
      <c r="S4669" s="24"/>
      <c r="T4669" s="22"/>
      <c r="U4669" s="24"/>
      <c r="V4669" s="24"/>
    </row>
    <row r="4670" ht="20.05" customHeight="1">
      <c r="A4670" s="18">
        <v>4547</v>
      </c>
      <c r="B4670" s="18">
        <v>76</v>
      </c>
      <c r="C4670" s="19">
        <v>1973</v>
      </c>
      <c r="D4670" s="20">
        <v>1</v>
      </c>
      <c r="E4670" s="21">
        <v>15</v>
      </c>
      <c r="F4670" t="s" s="22">
        <v>50</v>
      </c>
      <c r="G4670" s="23">
        <v>0.686150201258397</v>
      </c>
      <c r="H4670" s="23">
        <v>0.896132832739298</v>
      </c>
      <c r="I4670" s="23">
        <v>0.536053931764672</v>
      </c>
      <c r="J4670" s="23">
        <v>1.40574591524159</v>
      </c>
      <c r="K4670" s="23">
        <v>0.306521761554</v>
      </c>
      <c r="L4670" s="23">
        <v>0.977858802023317</v>
      </c>
      <c r="M4670" s="23">
        <v>0.827783623189625</v>
      </c>
      <c r="N4670" s="21">
        <v>-0.76</v>
      </c>
      <c r="O4670" t="s" s="22">
        <v>27</v>
      </c>
      <c r="P4670" t="s" s="22">
        <v>27</v>
      </c>
      <c r="Q4670" s="24"/>
      <c r="R4670" s="24"/>
      <c r="S4670" s="24"/>
      <c r="T4670" s="22"/>
      <c r="U4670" s="24"/>
      <c r="V4670" s="24"/>
    </row>
    <row r="4671" ht="20.05" customHeight="1">
      <c r="A4671" s="18">
        <v>4548</v>
      </c>
      <c r="B4671" s="18">
        <v>77</v>
      </c>
      <c r="C4671" s="19">
        <v>1973</v>
      </c>
      <c r="D4671" s="20">
        <v>1</v>
      </c>
      <c r="E4671" s="21">
        <v>16</v>
      </c>
      <c r="F4671" t="s" s="22">
        <v>50</v>
      </c>
      <c r="G4671" s="23">
        <v>0.766874734193034</v>
      </c>
      <c r="H4671" s="23">
        <v>0.406754288744299</v>
      </c>
      <c r="I4671" s="23">
        <v>0.727008746443647</v>
      </c>
      <c r="J4671" s="23">
        <v>1.93479237333028</v>
      </c>
      <c r="K4671" s="23">
        <v>-0.164887497630347</v>
      </c>
      <c r="L4671" s="23">
        <v>1.0158911690907</v>
      </c>
      <c r="M4671" s="23">
        <v>0.709846861600628</v>
      </c>
      <c r="N4671" s="21">
        <v>-0.61</v>
      </c>
      <c r="O4671" t="s" s="22">
        <v>27</v>
      </c>
      <c r="P4671" t="s" s="22">
        <v>27</v>
      </c>
      <c r="Q4671" s="24"/>
      <c r="R4671" s="24"/>
      <c r="S4671" s="24"/>
      <c r="T4671" s="22"/>
      <c r="U4671" s="24"/>
      <c r="V4671" s="24"/>
    </row>
    <row r="4672" ht="20.05" customHeight="1">
      <c r="A4672" s="18">
        <v>4549</v>
      </c>
      <c r="B4672" s="18">
        <v>78</v>
      </c>
      <c r="C4672" s="19">
        <v>1973</v>
      </c>
      <c r="D4672" s="20">
        <v>1</v>
      </c>
      <c r="E4672" s="21">
        <v>17</v>
      </c>
      <c r="F4672" t="s" s="22">
        <v>50</v>
      </c>
      <c r="G4672" s="23">
        <v>1.03488445055472</v>
      </c>
      <c r="H4672" s="23">
        <v>0.126895333975438</v>
      </c>
      <c r="I4672" s="23">
        <v>0.670155479544204</v>
      </c>
      <c r="J4672" s="23">
        <v>2.08412436199052</v>
      </c>
      <c r="K4672" s="23">
        <v>-0.471801808201076</v>
      </c>
      <c r="L4672" s="23">
        <v>1.10519955372555</v>
      </c>
      <c r="M4672" s="23">
        <v>0.6158592908685649</v>
      </c>
      <c r="N4672" s="21">
        <v>-0.51</v>
      </c>
      <c r="O4672" t="s" s="22">
        <v>27</v>
      </c>
      <c r="P4672" t="s" s="22">
        <v>27</v>
      </c>
      <c r="Q4672" s="24"/>
      <c r="R4672" s="24"/>
      <c r="S4672" s="24"/>
      <c r="T4672" s="22"/>
      <c r="U4672" s="24"/>
      <c r="V4672" s="24"/>
    </row>
    <row r="4673" ht="20.05" customHeight="1">
      <c r="A4673" s="18">
        <v>4550</v>
      </c>
      <c r="B4673" s="18">
        <v>79</v>
      </c>
      <c r="C4673" s="19">
        <v>1973</v>
      </c>
      <c r="D4673" s="20">
        <v>1</v>
      </c>
      <c r="E4673" s="21">
        <v>18</v>
      </c>
      <c r="F4673" t="s" s="22">
        <v>50</v>
      </c>
      <c r="G4673" s="23">
        <v>1.04142620236355</v>
      </c>
      <c r="H4673" s="23">
        <v>0.0423400436410414</v>
      </c>
      <c r="I4673" s="23">
        <v>0.5257972817609879</v>
      </c>
      <c r="J4673" s="23">
        <v>1.7789526509944</v>
      </c>
      <c r="K4673" s="23">
        <v>-0.409310956068352</v>
      </c>
      <c r="L4673" s="23">
        <v>1.24989771510124</v>
      </c>
      <c r="M4673" s="23">
        <v>0.494429938946265</v>
      </c>
      <c r="N4673" s="21">
        <v>-0.47</v>
      </c>
      <c r="O4673" t="s" s="22">
        <v>27</v>
      </c>
      <c r="P4673" t="s" s="22">
        <v>27</v>
      </c>
      <c r="Q4673" s="24"/>
      <c r="R4673" s="24"/>
      <c r="S4673" s="24"/>
      <c r="T4673" s="22"/>
      <c r="U4673" s="24"/>
      <c r="V4673" s="24"/>
    </row>
    <row r="4674" ht="20.05" customHeight="1">
      <c r="A4674" s="18">
        <v>4551</v>
      </c>
      <c r="B4674" s="18">
        <v>80</v>
      </c>
      <c r="C4674" s="19">
        <v>1973</v>
      </c>
      <c r="D4674" s="20">
        <v>1</v>
      </c>
      <c r="E4674" s="21">
        <v>19</v>
      </c>
      <c r="F4674" t="s" s="22">
        <v>50</v>
      </c>
      <c r="G4674" s="23">
        <v>0.881506007552583</v>
      </c>
      <c r="H4674" s="23">
        <v>0.199372824039584</v>
      </c>
      <c r="I4674" s="23">
        <v>0.629573981357809</v>
      </c>
      <c r="J4674" s="23">
        <v>1.91164270987874</v>
      </c>
      <c r="K4674" s="23">
        <v>-0.264886066824212</v>
      </c>
      <c r="L4674" s="23">
        <v>1.24941501190791</v>
      </c>
      <c r="M4674" s="23">
        <v>0.322607497929163</v>
      </c>
      <c r="N4674" s="21">
        <v>-0.46</v>
      </c>
      <c r="O4674" t="s" s="22">
        <v>27</v>
      </c>
      <c r="P4674" t="s" s="22">
        <v>27</v>
      </c>
      <c r="Q4674" s="24"/>
      <c r="R4674" s="24"/>
      <c r="S4674" s="24"/>
      <c r="T4674" s="22"/>
      <c r="U4674" s="24"/>
      <c r="V4674" s="24"/>
    </row>
    <row r="4675" ht="20.05" customHeight="1">
      <c r="A4675" s="18">
        <v>4552</v>
      </c>
      <c r="B4675" s="18">
        <v>81</v>
      </c>
      <c r="C4675" s="19">
        <v>1973</v>
      </c>
      <c r="D4675" s="20">
        <v>1</v>
      </c>
      <c r="E4675" s="21">
        <v>20</v>
      </c>
      <c r="F4675" t="s" s="22">
        <v>50</v>
      </c>
      <c r="G4675" s="23">
        <v>0.502260113155806</v>
      </c>
      <c r="H4675" s="23">
        <v>0.458231298294775</v>
      </c>
      <c r="I4675" s="23">
        <v>0.564958839169889</v>
      </c>
      <c r="J4675" s="23">
        <v>2.23302970956864</v>
      </c>
      <c r="K4675" s="23">
        <v>-0.415232022317863</v>
      </c>
      <c r="L4675" s="23">
        <v>1.09891777711685</v>
      </c>
      <c r="M4675" s="23">
        <v>0.142303051816897</v>
      </c>
      <c r="N4675" s="21">
        <v>-0.45</v>
      </c>
      <c r="O4675" t="s" s="22">
        <v>27</v>
      </c>
      <c r="P4675" t="s" s="22">
        <v>27</v>
      </c>
      <c r="Q4675" s="24"/>
      <c r="R4675" s="24"/>
      <c r="S4675" s="24"/>
      <c r="T4675" s="22"/>
      <c r="U4675" s="24"/>
      <c r="V4675" s="24"/>
    </row>
    <row r="4676" ht="20.05" customHeight="1">
      <c r="A4676" s="18">
        <v>4553</v>
      </c>
      <c r="B4676" s="18">
        <v>82</v>
      </c>
      <c r="C4676" s="19">
        <v>1973</v>
      </c>
      <c r="D4676" s="20">
        <v>1</v>
      </c>
      <c r="E4676" s="21">
        <v>21</v>
      </c>
      <c r="F4676" t="s" s="22">
        <v>50</v>
      </c>
      <c r="G4676" s="23">
        <v>0.311972698000942</v>
      </c>
      <c r="H4676" s="23">
        <v>0.4252087353302</v>
      </c>
      <c r="I4676" s="23">
        <v>0.9377866474504311</v>
      </c>
      <c r="J4676" s="23">
        <v>2.32089927232349</v>
      </c>
      <c r="K4676" s="23">
        <v>-0.491648245937978</v>
      </c>
      <c r="L4676" s="23">
        <v>0.495875765367456</v>
      </c>
      <c r="M4676" s="23">
        <v>0.173549791607559</v>
      </c>
      <c r="N4676" s="21">
        <v>-0.36</v>
      </c>
      <c r="O4676" t="s" s="22">
        <v>27</v>
      </c>
      <c r="P4676" t="s" s="22">
        <v>27</v>
      </c>
      <c r="Q4676" s="24"/>
      <c r="R4676" s="24"/>
      <c r="S4676" s="24"/>
      <c r="T4676" s="22"/>
      <c r="U4676" s="24"/>
      <c r="V4676" s="24"/>
    </row>
    <row r="4677" ht="20.05" customHeight="1">
      <c r="A4677" s="18">
        <v>4554</v>
      </c>
      <c r="B4677" s="18">
        <v>83</v>
      </c>
      <c r="C4677" s="19">
        <v>1973</v>
      </c>
      <c r="D4677" s="20">
        <v>1</v>
      </c>
      <c r="E4677" s="21">
        <v>22</v>
      </c>
      <c r="F4677" t="s" s="22">
        <v>50</v>
      </c>
      <c r="G4677" s="23">
        <v>0.43694660915097</v>
      </c>
      <c r="H4677" s="23">
        <v>0.702994225732446</v>
      </c>
      <c r="I4677" s="23">
        <v>1.3159252125073</v>
      </c>
      <c r="J4677" s="23">
        <v>1.95393362287664</v>
      </c>
      <c r="K4677" s="23">
        <v>-0.410848516969858</v>
      </c>
      <c r="L4677" s="23">
        <v>0.505879664641124</v>
      </c>
      <c r="M4677" s="23">
        <v>0.508651890395586</v>
      </c>
      <c r="N4677" s="21">
        <v>-0.48</v>
      </c>
      <c r="O4677" t="s" s="22">
        <v>27</v>
      </c>
      <c r="P4677" t="s" s="22">
        <v>27</v>
      </c>
      <c r="Q4677" s="24"/>
      <c r="R4677" s="24"/>
      <c r="S4677" s="24"/>
      <c r="T4677" s="22"/>
      <c r="U4677" s="24"/>
      <c r="V4677" s="24"/>
    </row>
    <row r="4678" ht="20.05" customHeight="1">
      <c r="A4678" s="18">
        <v>4555</v>
      </c>
      <c r="B4678" s="18">
        <v>84</v>
      </c>
      <c r="C4678" s="19">
        <v>1973</v>
      </c>
      <c r="D4678" s="20">
        <v>1</v>
      </c>
      <c r="E4678" s="21">
        <v>23</v>
      </c>
      <c r="F4678" t="s" s="22">
        <v>50</v>
      </c>
      <c r="G4678" s="23">
        <v>0.342346925038912</v>
      </c>
      <c r="H4678" s="23">
        <v>1.00425252218606</v>
      </c>
      <c r="I4678" s="23">
        <v>1.71007775184355</v>
      </c>
      <c r="J4678" s="23">
        <v>2.05844511540738</v>
      </c>
      <c r="K4678" s="23">
        <v>-0.525695767292002</v>
      </c>
      <c r="L4678" s="23">
        <v>0.7723239481819471</v>
      </c>
      <c r="M4678" s="23">
        <v>0.736980513279777</v>
      </c>
      <c r="N4678" s="21">
        <v>-0.58</v>
      </c>
      <c r="O4678" t="s" s="22">
        <v>27</v>
      </c>
      <c r="P4678" t="s" s="22">
        <v>27</v>
      </c>
      <c r="Q4678" s="24"/>
      <c r="R4678" s="24"/>
      <c r="S4678" s="24"/>
      <c r="T4678" s="22"/>
      <c r="U4678" s="24"/>
      <c r="V4678" s="24"/>
    </row>
    <row r="4679" ht="20.05" customHeight="1">
      <c r="A4679" s="18">
        <v>4556</v>
      </c>
      <c r="B4679" s="18">
        <v>85</v>
      </c>
      <c r="C4679" s="19">
        <v>1973</v>
      </c>
      <c r="D4679" s="20">
        <v>1</v>
      </c>
      <c r="E4679" s="21">
        <v>24</v>
      </c>
      <c r="F4679" t="s" s="22">
        <v>50</v>
      </c>
      <c r="G4679" s="23">
        <v>0.363700443505279</v>
      </c>
      <c r="H4679" s="23">
        <v>0.784852573144587</v>
      </c>
      <c r="I4679" s="23">
        <v>1.99858708330612</v>
      </c>
      <c r="J4679" s="23">
        <v>2.09672040137989</v>
      </c>
      <c r="K4679" s="23">
        <v>-0.875610552603458</v>
      </c>
      <c r="L4679" s="23">
        <v>0.720130794547158</v>
      </c>
      <c r="M4679" s="23">
        <v>1.04364294792519</v>
      </c>
      <c r="N4679" s="21">
        <v>-0.63</v>
      </c>
      <c r="O4679" t="s" s="22">
        <v>27</v>
      </c>
      <c r="P4679" t="s" s="22">
        <v>27</v>
      </c>
      <c r="Q4679" s="24"/>
      <c r="R4679" s="24"/>
      <c r="S4679" s="24"/>
      <c r="T4679" s="22"/>
      <c r="U4679" s="24"/>
      <c r="V4679" s="24"/>
    </row>
    <row r="4680" ht="20.05" customHeight="1">
      <c r="A4680" s="18">
        <v>4557</v>
      </c>
      <c r="B4680" s="18">
        <v>86</v>
      </c>
      <c r="C4680" s="19">
        <v>1973</v>
      </c>
      <c r="D4680" s="20">
        <v>1</v>
      </c>
      <c r="E4680" s="21">
        <v>25</v>
      </c>
      <c r="F4680" t="s" s="22">
        <v>50</v>
      </c>
      <c r="G4680" s="23">
        <v>0.346010392958067</v>
      </c>
      <c r="H4680" s="23">
        <v>0.347130732607709</v>
      </c>
      <c r="I4680" s="23">
        <v>1.92661858558175</v>
      </c>
      <c r="J4680" s="23">
        <v>1.62360443491628</v>
      </c>
      <c r="K4680" s="23">
        <v>-1.14873063465204</v>
      </c>
      <c r="L4680" s="23">
        <v>0.146094600149924</v>
      </c>
      <c r="M4680" s="23">
        <v>1.31587842071377</v>
      </c>
      <c r="N4680" s="21">
        <v>-0.49</v>
      </c>
      <c r="O4680" t="s" s="22">
        <v>27</v>
      </c>
      <c r="P4680" t="s" s="22">
        <v>27</v>
      </c>
      <c r="Q4680" s="24"/>
      <c r="R4680" s="24"/>
      <c r="S4680" s="24"/>
      <c r="T4680" s="22"/>
      <c r="U4680" s="24"/>
      <c r="V4680" s="24"/>
    </row>
    <row r="4681" ht="20.05" customHeight="1">
      <c r="A4681" s="18">
        <v>4558</v>
      </c>
      <c r="B4681" s="18">
        <v>87</v>
      </c>
      <c r="C4681" s="19">
        <v>1973</v>
      </c>
      <c r="D4681" s="20">
        <v>1</v>
      </c>
      <c r="E4681" s="21">
        <v>26</v>
      </c>
      <c r="F4681" t="s" s="22">
        <v>50</v>
      </c>
      <c r="G4681" s="23">
        <v>0.170410796622597</v>
      </c>
      <c r="H4681" s="23">
        <v>-0.0135193063696529</v>
      </c>
      <c r="I4681" s="23">
        <v>1.48649208733237</v>
      </c>
      <c r="J4681" s="23">
        <v>0.626764949330051</v>
      </c>
      <c r="K4681" s="23">
        <v>-1.4571732753491</v>
      </c>
      <c r="L4681" s="23">
        <v>-0.393924952818163</v>
      </c>
      <c r="M4681" s="23">
        <v>1.07969252926865</v>
      </c>
      <c r="N4681" s="21">
        <v>-0.29</v>
      </c>
      <c r="O4681" t="s" s="22">
        <v>27</v>
      </c>
      <c r="P4681" t="s" s="22">
        <v>27</v>
      </c>
      <c r="Q4681" s="24"/>
      <c r="R4681" s="24"/>
      <c r="S4681" s="24"/>
      <c r="T4681" s="22"/>
      <c r="U4681" s="24"/>
      <c r="V4681" s="24"/>
    </row>
    <row r="4682" ht="20.05" customHeight="1">
      <c r="A4682" s="18">
        <v>4559</v>
      </c>
      <c r="B4682" s="18">
        <v>88</v>
      </c>
      <c r="C4682" s="19">
        <v>1973</v>
      </c>
      <c r="D4682" s="20">
        <v>1</v>
      </c>
      <c r="E4682" s="21">
        <v>27</v>
      </c>
      <c r="F4682" t="s" s="22">
        <v>50</v>
      </c>
      <c r="G4682" s="23">
        <v>0.0577147281423402</v>
      </c>
      <c r="H4682" s="23">
        <v>-0.17663411132316</v>
      </c>
      <c r="I4682" s="23">
        <v>1.18959261414298</v>
      </c>
      <c r="J4682" s="23">
        <v>-0.419337300493188</v>
      </c>
      <c r="K4682" s="23">
        <v>-1.01039287931651</v>
      </c>
      <c r="L4682" s="23">
        <v>-0.277786481564926</v>
      </c>
      <c r="M4682" s="23">
        <v>0.638940632587214</v>
      </c>
      <c r="N4682" s="21">
        <v>-0.19</v>
      </c>
      <c r="O4682" t="s" s="22">
        <v>27</v>
      </c>
      <c r="P4682" t="s" s="22">
        <v>27</v>
      </c>
      <c r="Q4682" s="24"/>
      <c r="R4682" s="24"/>
      <c r="S4682" s="24"/>
      <c r="T4682" s="22"/>
      <c r="U4682" s="24"/>
      <c r="V4682" s="24"/>
    </row>
    <row r="4683" ht="20.05" customHeight="1">
      <c r="A4683" s="18">
        <v>4560</v>
      </c>
      <c r="B4683" s="18">
        <v>89</v>
      </c>
      <c r="C4683" s="19">
        <v>1973</v>
      </c>
      <c r="D4683" s="20">
        <v>1</v>
      </c>
      <c r="E4683" s="21">
        <v>28</v>
      </c>
      <c r="F4683" t="s" s="22">
        <v>50</v>
      </c>
      <c r="G4683" s="23">
        <v>0.289779571443901</v>
      </c>
      <c r="H4683" s="23">
        <v>-0.0725804459912661</v>
      </c>
      <c r="I4683" s="23">
        <v>1.39247620558109</v>
      </c>
      <c r="J4683" s="23">
        <v>-0.653432721769162</v>
      </c>
      <c r="K4683" s="23">
        <v>-0.34389559969904</v>
      </c>
      <c r="L4683" s="23">
        <v>0.0579843810497983</v>
      </c>
      <c r="M4683" s="23">
        <v>0.632766761663914</v>
      </c>
      <c r="N4683" s="21">
        <v>-0.04</v>
      </c>
      <c r="O4683" t="s" s="22">
        <v>27</v>
      </c>
      <c r="P4683" t="s" s="22">
        <v>27</v>
      </c>
      <c r="Q4683" s="24"/>
      <c r="R4683" s="24"/>
      <c r="S4683" s="24"/>
      <c r="T4683" s="22"/>
      <c r="U4683" s="24"/>
      <c r="V4683" s="24"/>
    </row>
    <row r="4684" ht="20.05" customHeight="1">
      <c r="A4684" s="18">
        <v>4561</v>
      </c>
      <c r="B4684" s="18">
        <v>90</v>
      </c>
      <c r="C4684" s="19">
        <v>1973</v>
      </c>
      <c r="D4684" s="20">
        <v>1</v>
      </c>
      <c r="E4684" s="21">
        <v>29</v>
      </c>
      <c r="F4684" t="s" s="22">
        <v>50</v>
      </c>
      <c r="G4684" s="23">
        <v>0.724127286587248</v>
      </c>
      <c r="H4684" s="23">
        <v>0.154581475022022</v>
      </c>
      <c r="I4684" s="23">
        <v>1.98631319970721</v>
      </c>
      <c r="J4684" s="23">
        <v>-0.153161552615686</v>
      </c>
      <c r="K4684" s="23">
        <v>-0.0401254572499908</v>
      </c>
      <c r="L4684" s="23">
        <v>-0.214233132209651</v>
      </c>
      <c r="M4684" s="23">
        <v>1.04071431597512</v>
      </c>
      <c r="N4684" s="21">
        <v>0.09</v>
      </c>
      <c r="O4684" t="s" s="22">
        <v>27</v>
      </c>
      <c r="P4684" t="s" s="22">
        <v>27</v>
      </c>
      <c r="Q4684" s="24"/>
      <c r="R4684" s="24"/>
      <c r="S4684" s="24"/>
      <c r="T4684" s="22"/>
      <c r="U4684" s="24"/>
      <c r="V4684" s="24"/>
    </row>
    <row r="4685" ht="20.05" customHeight="1">
      <c r="A4685" s="18">
        <v>4562</v>
      </c>
      <c r="B4685" s="18">
        <v>91</v>
      </c>
      <c r="C4685" s="19">
        <v>1973</v>
      </c>
      <c r="D4685" s="20">
        <v>1</v>
      </c>
      <c r="E4685" s="21">
        <v>30</v>
      </c>
      <c r="F4685" t="s" s="22">
        <v>50</v>
      </c>
      <c r="G4685" s="23">
        <v>0.734077603944887</v>
      </c>
      <c r="H4685" s="23">
        <v>0.0557689345331834</v>
      </c>
      <c r="I4685" s="23">
        <v>2.18927849509572</v>
      </c>
      <c r="J4685" s="23">
        <v>0.847030534905258</v>
      </c>
      <c r="K4685" s="23">
        <v>-0.0759761727713154</v>
      </c>
      <c r="L4685" s="23">
        <v>-0.662070806584811</v>
      </c>
      <c r="M4685" s="23">
        <v>1.15229063343175</v>
      </c>
      <c r="N4685" s="21">
        <v>0.2</v>
      </c>
      <c r="O4685" t="s" s="22">
        <v>27</v>
      </c>
      <c r="P4685" t="s" s="22">
        <v>27</v>
      </c>
      <c r="Q4685" s="24"/>
      <c r="R4685" s="24"/>
      <c r="S4685" s="24"/>
      <c r="T4685" s="22"/>
      <c r="U4685" s="24"/>
      <c r="V4685" s="24"/>
    </row>
    <row r="4686" ht="20.05" customHeight="1">
      <c r="A4686" s="18">
        <v>4563</v>
      </c>
      <c r="B4686" s="18">
        <v>92</v>
      </c>
      <c r="C4686" s="19">
        <v>1973</v>
      </c>
      <c r="D4686" s="20">
        <v>1</v>
      </c>
      <c r="E4686" s="21">
        <v>31</v>
      </c>
      <c r="F4686" t="s" s="22">
        <v>50</v>
      </c>
      <c r="G4686" s="23">
        <v>0.484295226483616</v>
      </c>
      <c r="H4686" s="23">
        <v>-0.180905016144688</v>
      </c>
      <c r="I4686" s="23">
        <v>2.12605232006468</v>
      </c>
      <c r="J4686" s="23">
        <v>1.15422879765475</v>
      </c>
      <c r="K4686" s="23">
        <v>-0.302578030398558</v>
      </c>
      <c r="L4686" s="23">
        <v>-0.5030525334124391</v>
      </c>
      <c r="M4686" s="23">
        <v>1.22395163279349</v>
      </c>
      <c r="N4686" s="21">
        <v>0.26</v>
      </c>
      <c r="O4686" t="s" s="22">
        <v>27</v>
      </c>
      <c r="P4686" t="s" s="22">
        <v>27</v>
      </c>
      <c r="Q4686" s="24"/>
      <c r="R4686" s="24"/>
      <c r="S4686" s="24"/>
      <c r="T4686" s="22"/>
      <c r="U4686" s="24"/>
      <c r="V4686" s="24"/>
    </row>
    <row r="4687" ht="20.05" customHeight="1">
      <c r="A4687" s="18">
        <v>4564</v>
      </c>
      <c r="B4687" s="18">
        <v>93</v>
      </c>
      <c r="C4687" s="19">
        <v>1973</v>
      </c>
      <c r="D4687" s="20">
        <v>2</v>
      </c>
      <c r="E4687" s="21">
        <v>1</v>
      </c>
      <c r="F4687" t="s" s="22">
        <v>50</v>
      </c>
      <c r="G4687" s="23">
        <v>0.226302448765954</v>
      </c>
      <c r="H4687" s="23">
        <v>-0.294522270874414</v>
      </c>
      <c r="I4687" s="23">
        <v>2.07668581306921</v>
      </c>
      <c r="J4687" s="23">
        <v>0.346548189194674</v>
      </c>
      <c r="K4687" s="23">
        <v>-0.616473389510841</v>
      </c>
      <c r="L4687" s="23">
        <v>-0.34588130929172</v>
      </c>
      <c r="M4687" s="23">
        <v>1.22691469146855</v>
      </c>
      <c r="N4687" s="21">
        <v>0.3</v>
      </c>
      <c r="O4687" t="s" s="22">
        <v>27</v>
      </c>
      <c r="P4687" t="s" s="22">
        <v>27</v>
      </c>
      <c r="Q4687" s="24"/>
      <c r="R4687" s="24"/>
      <c r="S4687" s="24"/>
      <c r="T4687" s="22"/>
      <c r="U4687" s="24"/>
      <c r="V4687" s="24"/>
    </row>
    <row r="4688" ht="20.05" customHeight="1">
      <c r="A4688" s="18">
        <v>4565</v>
      </c>
      <c r="B4688" s="18">
        <v>94</v>
      </c>
      <c r="C4688" s="19">
        <v>1973</v>
      </c>
      <c r="D4688" s="20">
        <v>2</v>
      </c>
      <c r="E4688" s="21">
        <v>2</v>
      </c>
      <c r="F4688" t="s" s="22">
        <v>50</v>
      </c>
      <c r="G4688" s="23">
        <v>-0.0780185129589393</v>
      </c>
      <c r="H4688" s="23">
        <v>-0.164337591878944</v>
      </c>
      <c r="I4688" s="23">
        <v>1.65238991443594</v>
      </c>
      <c r="J4688" s="23">
        <v>-0.246707439858908</v>
      </c>
      <c r="K4688" s="23">
        <v>-0.843289037561561</v>
      </c>
      <c r="L4688" s="23">
        <v>-0.373864623437163</v>
      </c>
      <c r="M4688" s="23">
        <v>1.14666192693054</v>
      </c>
      <c r="N4688" s="21">
        <v>0.36</v>
      </c>
      <c r="O4688" t="s" s="22">
        <v>27</v>
      </c>
      <c r="P4688" t="s" s="22">
        <v>27</v>
      </c>
      <c r="Q4688" s="24"/>
      <c r="R4688" s="24"/>
      <c r="S4688" s="24"/>
      <c r="T4688" s="22"/>
      <c r="U4688" s="24"/>
      <c r="V4688" s="24"/>
    </row>
    <row r="4689" ht="20.05" customHeight="1">
      <c r="A4689" s="18">
        <v>4566</v>
      </c>
      <c r="B4689" s="18">
        <v>95</v>
      </c>
      <c r="C4689" s="19">
        <v>1973</v>
      </c>
      <c r="D4689" s="20">
        <v>2</v>
      </c>
      <c r="E4689" s="21">
        <v>3</v>
      </c>
      <c r="F4689" t="s" s="22">
        <v>50</v>
      </c>
      <c r="G4689" s="23">
        <v>-0.0534596372038444</v>
      </c>
      <c r="H4689" s="23">
        <v>-0.0704845695967921</v>
      </c>
      <c r="I4689" s="23">
        <v>0.937537081870966</v>
      </c>
      <c r="J4689" s="23">
        <v>-1.19806398411487</v>
      </c>
      <c r="K4689" s="23">
        <v>-0.860295712712505</v>
      </c>
      <c r="L4689" s="23">
        <v>-0.109737827302569</v>
      </c>
      <c r="M4689" s="23">
        <v>0.754753175946828</v>
      </c>
      <c r="N4689" s="21">
        <v>0.33</v>
      </c>
      <c r="O4689" t="s" s="22">
        <v>27</v>
      </c>
      <c r="P4689" t="s" s="22">
        <v>27</v>
      </c>
      <c r="Q4689" s="24"/>
      <c r="R4689" s="24"/>
      <c r="S4689" s="24"/>
      <c r="T4689" s="22"/>
      <c r="U4689" s="24"/>
      <c r="V4689" s="24"/>
    </row>
    <row r="4690" ht="20.05" customHeight="1">
      <c r="A4690" s="18">
        <v>4567</v>
      </c>
      <c r="B4690" s="18">
        <v>96</v>
      </c>
      <c r="C4690" s="19">
        <v>1973</v>
      </c>
      <c r="D4690" s="20">
        <v>2</v>
      </c>
      <c r="E4690" s="21">
        <v>4</v>
      </c>
      <c r="F4690" t="s" s="22">
        <v>50</v>
      </c>
      <c r="G4690" s="23">
        <v>0.0503310615185163</v>
      </c>
      <c r="H4690" s="23">
        <v>-0.266305166666661</v>
      </c>
      <c r="I4690" s="23">
        <v>0.558311968557315</v>
      </c>
      <c r="J4690" s="23">
        <v>-1.79305569815731</v>
      </c>
      <c r="K4690" s="23">
        <v>-0.640650480081346</v>
      </c>
      <c r="L4690" s="23">
        <v>-0.0719375107082884</v>
      </c>
      <c r="M4690" s="23">
        <v>0.543805965479974</v>
      </c>
      <c r="N4690" s="21">
        <v>0.29</v>
      </c>
      <c r="O4690" t="s" s="22">
        <v>27</v>
      </c>
      <c r="P4690" t="s" s="22">
        <v>27</v>
      </c>
      <c r="Q4690" s="24"/>
      <c r="R4690" s="24"/>
      <c r="S4690" s="24"/>
      <c r="T4690" s="22"/>
      <c r="U4690" s="24"/>
      <c r="V4690" s="24"/>
    </row>
    <row r="4691" ht="20.05" customHeight="1">
      <c r="A4691" s="18">
        <v>4568</v>
      </c>
      <c r="B4691" s="18">
        <v>97</v>
      </c>
      <c r="C4691" s="19">
        <v>1973</v>
      </c>
      <c r="D4691" s="20">
        <v>2</v>
      </c>
      <c r="E4691" s="21">
        <v>5</v>
      </c>
      <c r="F4691" t="s" s="22">
        <v>50</v>
      </c>
      <c r="G4691" s="23">
        <v>0.335073443020706</v>
      </c>
      <c r="H4691" s="23">
        <v>-0.302913884727876</v>
      </c>
      <c r="I4691" s="23">
        <v>0.236672265058469</v>
      </c>
      <c r="J4691" s="23">
        <v>-1.57155328743849</v>
      </c>
      <c r="K4691" s="23">
        <v>-0.542713333274383</v>
      </c>
      <c r="L4691" s="23">
        <v>-0.480190344901002</v>
      </c>
      <c r="M4691" s="23">
        <v>1.27084274002549</v>
      </c>
      <c r="N4691" s="21">
        <v>0.26</v>
      </c>
      <c r="O4691" t="s" s="22">
        <v>27</v>
      </c>
      <c r="P4691" t="s" s="22">
        <v>27</v>
      </c>
      <c r="Q4691" s="24"/>
      <c r="R4691" s="24"/>
      <c r="S4691" s="24"/>
      <c r="T4691" s="22"/>
      <c r="U4691" s="24"/>
      <c r="V4691" s="24"/>
    </row>
    <row r="4692" ht="20.05" customHeight="1">
      <c r="A4692" s="18">
        <v>4569</v>
      </c>
      <c r="B4692" s="18">
        <v>98</v>
      </c>
      <c r="C4692" s="19">
        <v>1973</v>
      </c>
      <c r="D4692" s="20">
        <v>2</v>
      </c>
      <c r="E4692" s="21">
        <v>6</v>
      </c>
      <c r="F4692" t="s" s="22">
        <v>50</v>
      </c>
      <c r="G4692" s="23">
        <v>0.618521992266042</v>
      </c>
      <c r="H4692" s="23">
        <v>0.106338806911975</v>
      </c>
      <c r="I4692" s="23">
        <v>-0.0328231697104364</v>
      </c>
      <c r="J4692" s="23">
        <v>-1.48072465838125</v>
      </c>
      <c r="K4692" s="23">
        <v>-0.807642445066608</v>
      </c>
      <c r="L4692" s="23">
        <v>-1.47836728858118</v>
      </c>
      <c r="M4692" s="23">
        <v>1.75157075108972</v>
      </c>
      <c r="N4692" s="21">
        <v>0.3</v>
      </c>
      <c r="O4692" t="s" s="22">
        <v>27</v>
      </c>
      <c r="P4692" t="s" s="22">
        <v>27</v>
      </c>
      <c r="Q4692" s="24"/>
      <c r="R4692" s="24"/>
      <c r="S4692" s="24"/>
      <c r="T4692" s="22"/>
      <c r="U4692" s="24"/>
      <c r="V4692" s="24"/>
    </row>
    <row r="4693" ht="20.05" customHeight="1">
      <c r="A4693" s="18">
        <v>4570</v>
      </c>
      <c r="B4693" s="18">
        <v>99</v>
      </c>
      <c r="C4693" s="19">
        <v>1973</v>
      </c>
      <c r="D4693" s="20">
        <v>2</v>
      </c>
      <c r="E4693" s="21">
        <v>7</v>
      </c>
      <c r="F4693" t="s" s="22">
        <v>50</v>
      </c>
      <c r="G4693" s="23">
        <v>0.57259781555259</v>
      </c>
      <c r="H4693" s="23">
        <v>0.234436438804335</v>
      </c>
      <c r="I4693" s="23">
        <v>-0.171368475703628</v>
      </c>
      <c r="J4693" s="23">
        <v>-1.62152983033781</v>
      </c>
      <c r="K4693" s="23">
        <v>-0.725384764574138</v>
      </c>
      <c r="L4693" s="23">
        <v>-2.00308763369948</v>
      </c>
      <c r="M4693" s="23">
        <v>1.45516947982324</v>
      </c>
      <c r="N4693" s="21">
        <v>0.55</v>
      </c>
      <c r="O4693" t="s" s="22">
        <v>27</v>
      </c>
      <c r="P4693" t="s" s="22">
        <v>27</v>
      </c>
      <c r="Q4693" s="24"/>
      <c r="R4693" s="24"/>
      <c r="S4693" s="24"/>
      <c r="T4693" s="22"/>
      <c r="U4693" s="24"/>
      <c r="V4693" s="24"/>
    </row>
    <row r="4694" ht="20.05" customHeight="1">
      <c r="A4694" s="18">
        <v>4571</v>
      </c>
      <c r="B4694" s="18">
        <v>100</v>
      </c>
      <c r="C4694" s="19">
        <v>1973</v>
      </c>
      <c r="D4694" s="20">
        <v>2</v>
      </c>
      <c r="E4694" s="21">
        <v>8</v>
      </c>
      <c r="F4694" t="s" s="22">
        <v>50</v>
      </c>
      <c r="G4694" s="23">
        <v>0.598758578863788</v>
      </c>
      <c r="H4694" s="23">
        <v>0.406660209448157</v>
      </c>
      <c r="I4694" s="23">
        <v>-0.203267416433496</v>
      </c>
      <c r="J4694" s="23">
        <v>-1.51387453138853</v>
      </c>
      <c r="K4694" s="23">
        <v>-0.486089102092608</v>
      </c>
      <c r="L4694" s="23">
        <v>-1.84514337707048</v>
      </c>
      <c r="M4694" s="23">
        <v>1.00796692479272</v>
      </c>
      <c r="N4694" s="21">
        <v>0.73</v>
      </c>
      <c r="O4694" t="s" s="22">
        <v>27</v>
      </c>
      <c r="P4694" t="s" s="22">
        <v>27</v>
      </c>
      <c r="Q4694" s="24"/>
      <c r="R4694" s="24"/>
      <c r="S4694" s="24"/>
      <c r="T4694" s="22"/>
      <c r="U4694" s="24"/>
      <c r="V4694" s="24"/>
    </row>
    <row r="4695" ht="20.05" customHeight="1">
      <c r="A4695" s="18">
        <v>4572</v>
      </c>
      <c r="B4695" s="18">
        <v>101</v>
      </c>
      <c r="C4695" s="19">
        <v>1973</v>
      </c>
      <c r="D4695" s="20">
        <v>2</v>
      </c>
      <c r="E4695" s="21">
        <v>9</v>
      </c>
      <c r="F4695" t="s" s="22">
        <v>50</v>
      </c>
      <c r="G4695" s="23">
        <v>0.465716363522253</v>
      </c>
      <c r="H4695" s="23">
        <v>0.421972112176548</v>
      </c>
      <c r="I4695" s="23">
        <v>0.0119521337741842</v>
      </c>
      <c r="J4695" s="23">
        <v>-1.24803518095418</v>
      </c>
      <c r="K4695" s="23">
        <v>-0.287821863105026</v>
      </c>
      <c r="L4695" s="23">
        <v>-1.91701150908838</v>
      </c>
      <c r="M4695" s="23">
        <v>0.98149995146388</v>
      </c>
      <c r="N4695" s="21">
        <v>0.63</v>
      </c>
      <c r="O4695" t="s" s="22">
        <v>27</v>
      </c>
      <c r="P4695" t="s" s="22">
        <v>27</v>
      </c>
      <c r="Q4695" s="24"/>
      <c r="R4695" s="24"/>
      <c r="S4695" t="s" s="22">
        <v>34</v>
      </c>
      <c r="T4695" t="s" s="25">
        <v>158</v>
      </c>
      <c r="U4695" t="s" s="22">
        <v>30</v>
      </c>
      <c r="V4695" t="s" s="25">
        <v>31</v>
      </c>
    </row>
    <row r="4696" ht="20.05" customHeight="1">
      <c r="A4696" s="18">
        <v>4573</v>
      </c>
      <c r="B4696" s="18">
        <v>102</v>
      </c>
      <c r="C4696" s="19">
        <v>1973</v>
      </c>
      <c r="D4696" s="20">
        <v>2</v>
      </c>
      <c r="E4696" s="21">
        <v>10</v>
      </c>
      <c r="F4696" t="s" s="22">
        <v>50</v>
      </c>
      <c r="G4696" s="23">
        <v>0.545232304663663</v>
      </c>
      <c r="H4696" s="23">
        <v>0.0781415419779817</v>
      </c>
      <c r="I4696" s="23">
        <v>0.281401723461003</v>
      </c>
      <c r="J4696" s="23">
        <v>-0.364416664483585</v>
      </c>
      <c r="K4696" s="23">
        <v>-0.153557212872327</v>
      </c>
      <c r="L4696" s="23">
        <v>-1.63172001808307</v>
      </c>
      <c r="M4696" s="23">
        <v>1.06913928284984</v>
      </c>
      <c r="N4696" s="21">
        <v>0.55</v>
      </c>
      <c r="O4696" t="s" s="22">
        <v>27</v>
      </c>
      <c r="P4696" t="s" s="22">
        <v>27</v>
      </c>
      <c r="Q4696" s="24"/>
      <c r="R4696" s="24"/>
      <c r="S4696" t="s" s="22">
        <v>34</v>
      </c>
      <c r="T4696" t="s" s="25">
        <v>158</v>
      </c>
      <c r="U4696" t="s" s="22">
        <v>30</v>
      </c>
      <c r="V4696" t="s" s="25">
        <v>31</v>
      </c>
    </row>
    <row r="4697" ht="20.05" customHeight="1">
      <c r="A4697" s="18">
        <v>4574</v>
      </c>
      <c r="B4697" s="18">
        <v>103</v>
      </c>
      <c r="C4697" s="19">
        <v>1973</v>
      </c>
      <c r="D4697" s="20">
        <v>2</v>
      </c>
      <c r="E4697" s="21">
        <v>11</v>
      </c>
      <c r="F4697" t="s" s="22">
        <v>50</v>
      </c>
      <c r="G4697" s="23">
        <v>1.31953616773498</v>
      </c>
      <c r="H4697" s="23">
        <v>-0.286005792877388</v>
      </c>
      <c r="I4697" s="23">
        <v>0.320056245464865</v>
      </c>
      <c r="J4697" s="23">
        <v>0.592584829016176</v>
      </c>
      <c r="K4697" s="23">
        <v>-0.672102422258046</v>
      </c>
      <c r="L4697" s="23">
        <v>-1.60434931876066</v>
      </c>
      <c r="M4697" s="23">
        <v>1.47346131014029</v>
      </c>
      <c r="N4697" s="21">
        <v>0.49</v>
      </c>
      <c r="O4697" t="s" s="22">
        <v>27</v>
      </c>
      <c r="P4697" t="s" s="22">
        <v>27</v>
      </c>
      <c r="Q4697" s="24"/>
      <c r="R4697" s="24"/>
      <c r="S4697" t="s" s="22">
        <v>34</v>
      </c>
      <c r="T4697" t="s" s="25">
        <v>158</v>
      </c>
      <c r="U4697" t="s" s="22">
        <v>30</v>
      </c>
      <c r="V4697" t="s" s="25">
        <v>31</v>
      </c>
    </row>
    <row r="4698" ht="20.05" customHeight="1">
      <c r="A4698" s="18">
        <v>4575</v>
      </c>
      <c r="B4698" s="18">
        <v>104</v>
      </c>
      <c r="C4698" s="19">
        <v>1973</v>
      </c>
      <c r="D4698" s="20">
        <v>2</v>
      </c>
      <c r="E4698" s="21">
        <v>12</v>
      </c>
      <c r="F4698" t="s" s="22">
        <v>50</v>
      </c>
      <c r="G4698" s="23">
        <v>1.50896623964902</v>
      </c>
      <c r="H4698" s="23">
        <v>-0.07583183919538709</v>
      </c>
      <c r="I4698" s="23">
        <v>0.0325143594311624</v>
      </c>
      <c r="J4698" s="23">
        <v>0.815556234725573</v>
      </c>
      <c r="K4698" s="23">
        <v>-1.95099955398222</v>
      </c>
      <c r="L4698" s="23">
        <v>-2.66559655806346</v>
      </c>
      <c r="M4698" s="23">
        <v>1.31529454899085</v>
      </c>
      <c r="N4698" s="21">
        <v>0.42</v>
      </c>
      <c r="O4698" t="s" s="22">
        <v>27</v>
      </c>
      <c r="P4698" t="s" s="22">
        <v>27</v>
      </c>
      <c r="Q4698" s="24"/>
      <c r="R4698" s="24"/>
      <c r="S4698" s="24"/>
      <c r="T4698" s="22"/>
      <c r="U4698" s="24"/>
      <c r="V4698" s="24"/>
    </row>
    <row r="4699" ht="20.05" customHeight="1">
      <c r="A4699" s="18">
        <v>4576</v>
      </c>
      <c r="B4699" s="18">
        <v>105</v>
      </c>
      <c r="C4699" s="19">
        <v>1973</v>
      </c>
      <c r="D4699" s="20">
        <v>2</v>
      </c>
      <c r="E4699" s="21">
        <v>13</v>
      </c>
      <c r="F4699" t="s" s="22">
        <v>50</v>
      </c>
      <c r="G4699" s="23">
        <v>1.10483536096691</v>
      </c>
      <c r="H4699" s="23">
        <v>0.613255535453254</v>
      </c>
      <c r="I4699" s="23">
        <v>0.033625007949466</v>
      </c>
      <c r="J4699" s="23">
        <v>0.455002766678942</v>
      </c>
      <c r="K4699" s="23">
        <v>-2.23950626176879</v>
      </c>
      <c r="L4699" s="23">
        <v>-2.93896553988704</v>
      </c>
      <c r="M4699" s="23">
        <v>0.502147545359576</v>
      </c>
      <c r="N4699" s="21">
        <v>0.42</v>
      </c>
      <c r="O4699" t="s" s="22">
        <v>27</v>
      </c>
      <c r="P4699" t="s" s="22">
        <v>27</v>
      </c>
      <c r="Q4699" s="24"/>
      <c r="R4699" s="24"/>
      <c r="S4699" s="24"/>
      <c r="T4699" s="22"/>
      <c r="U4699" s="24"/>
      <c r="V4699" s="24"/>
    </row>
    <row r="4700" ht="20.05" customHeight="1">
      <c r="A4700" s="18">
        <v>4577</v>
      </c>
      <c r="B4700" s="18">
        <v>106</v>
      </c>
      <c r="C4700" s="19">
        <v>1973</v>
      </c>
      <c r="D4700" s="20">
        <v>2</v>
      </c>
      <c r="E4700" s="21">
        <v>14</v>
      </c>
      <c r="F4700" t="s" s="22">
        <v>50</v>
      </c>
      <c r="G4700" s="23">
        <v>0.716353691486745</v>
      </c>
      <c r="H4700" s="23">
        <v>0.861890785749704</v>
      </c>
      <c r="I4700" s="23">
        <v>0.0740025579635341</v>
      </c>
      <c r="J4700" s="23">
        <v>0.219180327832021</v>
      </c>
      <c r="K4700" s="23">
        <v>-1.3528316162694</v>
      </c>
      <c r="L4700" s="23">
        <v>-2.01011267842806</v>
      </c>
      <c r="M4700" s="23">
        <v>-0.171759606262899</v>
      </c>
      <c r="N4700" s="21">
        <v>0.58</v>
      </c>
      <c r="O4700" t="s" s="22">
        <v>27</v>
      </c>
      <c r="P4700" t="s" s="22">
        <v>27</v>
      </c>
      <c r="Q4700" s="24"/>
      <c r="R4700" s="24"/>
      <c r="S4700" s="24"/>
      <c r="T4700" s="22"/>
      <c r="U4700" s="24"/>
      <c r="V4700" s="24"/>
    </row>
    <row r="4701" ht="20.05" customHeight="1">
      <c r="A4701" s="18">
        <v>4578</v>
      </c>
      <c r="B4701" s="18">
        <v>107</v>
      </c>
      <c r="C4701" s="19">
        <v>1973</v>
      </c>
      <c r="D4701" s="20">
        <v>2</v>
      </c>
      <c r="E4701" s="21">
        <v>15</v>
      </c>
      <c r="F4701" t="s" s="22">
        <v>50</v>
      </c>
      <c r="G4701" s="23">
        <v>0.7277278004339121</v>
      </c>
      <c r="H4701" s="23">
        <v>1.02035708263221</v>
      </c>
      <c r="I4701" s="23">
        <v>0.281060396543919</v>
      </c>
      <c r="J4701" s="23">
        <v>0.53276201546005</v>
      </c>
      <c r="K4701" s="23">
        <v>-0.420846135619695</v>
      </c>
      <c r="L4701" s="23">
        <v>-0.672548520889876</v>
      </c>
      <c r="M4701" s="23">
        <v>-0.264579144447917</v>
      </c>
      <c r="N4701" s="21">
        <v>0.84</v>
      </c>
      <c r="O4701" t="s" s="22">
        <v>27</v>
      </c>
      <c r="P4701" t="s" s="22">
        <v>27</v>
      </c>
      <c r="Q4701" s="24"/>
      <c r="R4701" s="24"/>
      <c r="S4701" s="24"/>
      <c r="T4701" s="22"/>
      <c r="U4701" s="24"/>
      <c r="V4701" s="24"/>
    </row>
    <row r="4702" ht="20.05" customHeight="1">
      <c r="A4702" s="18">
        <v>4579</v>
      </c>
      <c r="B4702" s="18">
        <v>108</v>
      </c>
      <c r="C4702" s="19">
        <v>1973</v>
      </c>
      <c r="D4702" s="20">
        <v>2</v>
      </c>
      <c r="E4702" s="21">
        <v>16</v>
      </c>
      <c r="F4702" t="s" s="22">
        <v>50</v>
      </c>
      <c r="G4702" s="23">
        <v>0.8976887774353109</v>
      </c>
      <c r="H4702" s="23">
        <v>1.37402617285251</v>
      </c>
      <c r="I4702" s="23">
        <v>0.260497166407516</v>
      </c>
      <c r="J4702" s="23">
        <v>0.627596994491587</v>
      </c>
      <c r="K4702" s="23">
        <v>-0.160182212248369</v>
      </c>
      <c r="L4702" s="23">
        <v>-0.196948222774075</v>
      </c>
      <c r="M4702" s="23">
        <v>0.0819357240663193</v>
      </c>
      <c r="N4702" s="21">
        <v>0.91</v>
      </c>
      <c r="O4702" t="s" s="22">
        <v>27</v>
      </c>
      <c r="P4702" t="s" s="22">
        <v>27</v>
      </c>
      <c r="Q4702" s="24"/>
      <c r="R4702" s="24"/>
      <c r="S4702" s="24"/>
      <c r="T4702" s="22"/>
      <c r="U4702" s="24"/>
      <c r="V4702" s="24"/>
    </row>
    <row r="4703" ht="20.05" customHeight="1">
      <c r="A4703" s="18">
        <v>4580</v>
      </c>
      <c r="B4703" s="18">
        <v>109</v>
      </c>
      <c r="C4703" s="19">
        <v>1973</v>
      </c>
      <c r="D4703" s="20">
        <v>2</v>
      </c>
      <c r="E4703" s="21">
        <v>17</v>
      </c>
      <c r="F4703" t="s" s="22">
        <v>50</v>
      </c>
      <c r="G4703" s="23">
        <v>0.783129880048815</v>
      </c>
      <c r="H4703" s="23">
        <v>1.36420832474754</v>
      </c>
      <c r="I4703" s="23">
        <v>0.241747649966068</v>
      </c>
      <c r="J4703" s="23">
        <v>0.419685460465585</v>
      </c>
      <c r="K4703" s="23">
        <v>-0.169811460045869</v>
      </c>
      <c r="L4703" s="23">
        <v>-0.364784206221375</v>
      </c>
      <c r="M4703" s="23">
        <v>0.273125270303588</v>
      </c>
      <c r="N4703" s="21">
        <v>0.74</v>
      </c>
      <c r="O4703" t="s" s="22">
        <v>27</v>
      </c>
      <c r="P4703" t="s" s="22">
        <v>27</v>
      </c>
      <c r="Q4703" s="24"/>
      <c r="R4703" s="24"/>
      <c r="S4703" s="24"/>
      <c r="T4703" s="22"/>
      <c r="U4703" s="24"/>
      <c r="V4703" s="24"/>
    </row>
    <row r="4704" ht="20.05" customHeight="1">
      <c r="A4704" s="18">
        <v>4581</v>
      </c>
      <c r="B4704" s="18">
        <v>110</v>
      </c>
      <c r="C4704" s="19">
        <v>1973</v>
      </c>
      <c r="D4704" s="20">
        <v>2</v>
      </c>
      <c r="E4704" s="21">
        <v>18</v>
      </c>
      <c r="F4704" t="s" s="22">
        <v>50</v>
      </c>
      <c r="G4704" s="23">
        <v>0.571102285979415</v>
      </c>
      <c r="H4704" s="23">
        <v>0.8251749612111809</v>
      </c>
      <c r="I4704" s="23">
        <v>0.367823172066736</v>
      </c>
      <c r="J4704" s="23">
        <v>0.128241529475539</v>
      </c>
      <c r="K4704" s="23">
        <v>-0.0589832808779139</v>
      </c>
      <c r="L4704" s="23">
        <v>-0.380282727986669</v>
      </c>
      <c r="M4704" s="23">
        <v>0.523127317208835</v>
      </c>
      <c r="N4704" s="21">
        <v>0.49</v>
      </c>
      <c r="O4704" t="s" s="22">
        <v>27</v>
      </c>
      <c r="P4704" t="s" s="22">
        <v>27</v>
      </c>
      <c r="Q4704" s="24"/>
      <c r="R4704" s="24"/>
      <c r="S4704" s="24"/>
      <c r="T4704" s="22"/>
      <c r="U4704" s="24"/>
      <c r="V4704" s="24"/>
    </row>
    <row r="4705" ht="20.05" customHeight="1">
      <c r="A4705" s="18">
        <v>4582</v>
      </c>
      <c r="B4705" s="18">
        <v>111</v>
      </c>
      <c r="C4705" s="19">
        <v>1973</v>
      </c>
      <c r="D4705" s="20">
        <v>2</v>
      </c>
      <c r="E4705" s="21">
        <v>19</v>
      </c>
      <c r="F4705" t="s" s="22">
        <v>50</v>
      </c>
      <c r="G4705" s="23">
        <v>0.536452933218536</v>
      </c>
      <c r="H4705" s="23">
        <v>0.548555826292351</v>
      </c>
      <c r="I4705" s="23">
        <v>0.843945437293618</v>
      </c>
      <c r="J4705" s="23">
        <v>-0.457468807126455</v>
      </c>
      <c r="K4705" s="23">
        <v>0.535173450231577</v>
      </c>
      <c r="L4705" s="23">
        <v>-0.139762450687162</v>
      </c>
      <c r="M4705" s="23">
        <v>0.752017184387115</v>
      </c>
      <c r="N4705" s="21">
        <v>0.44</v>
      </c>
      <c r="O4705" t="s" s="22">
        <v>27</v>
      </c>
      <c r="P4705" t="s" s="22">
        <v>27</v>
      </c>
      <c r="Q4705" s="24"/>
      <c r="R4705" s="24"/>
      <c r="S4705" s="24"/>
      <c r="T4705" s="22"/>
      <c r="U4705" s="24"/>
      <c r="V4705" s="24"/>
    </row>
    <row r="4706" ht="20.05" customHeight="1">
      <c r="A4706" s="18">
        <v>4583</v>
      </c>
      <c r="B4706" s="18">
        <v>112</v>
      </c>
      <c r="C4706" s="19">
        <v>1973</v>
      </c>
      <c r="D4706" s="20">
        <v>2</v>
      </c>
      <c r="E4706" s="21">
        <v>20</v>
      </c>
      <c r="F4706" t="s" s="22">
        <v>50</v>
      </c>
      <c r="G4706" s="23">
        <v>0.700437637414472</v>
      </c>
      <c r="H4706" s="23">
        <v>0.759964971117009</v>
      </c>
      <c r="I4706" s="23">
        <v>1.26556560598712</v>
      </c>
      <c r="J4706" s="23">
        <v>-0.497247187231221</v>
      </c>
      <c r="K4706" s="23">
        <v>0.334159332410351</v>
      </c>
      <c r="L4706" s="23">
        <v>-0.304222185466205</v>
      </c>
      <c r="M4706" s="23">
        <v>1.25838141369124</v>
      </c>
      <c r="N4706" s="21">
        <v>0.31</v>
      </c>
      <c r="O4706" t="s" s="22">
        <v>27</v>
      </c>
      <c r="P4706" t="s" s="22">
        <v>27</v>
      </c>
      <c r="Q4706" s="24"/>
      <c r="R4706" s="24"/>
      <c r="S4706" s="24"/>
      <c r="T4706" s="22"/>
      <c r="U4706" s="24"/>
      <c r="V4706" s="24"/>
    </row>
    <row r="4707" ht="20.05" customHeight="1">
      <c r="A4707" s="18">
        <v>4584</v>
      </c>
      <c r="B4707" s="18">
        <v>113</v>
      </c>
      <c r="C4707" s="19">
        <v>1973</v>
      </c>
      <c r="D4707" s="20">
        <v>2</v>
      </c>
      <c r="E4707" s="21">
        <v>21</v>
      </c>
      <c r="F4707" t="s" s="22">
        <v>50</v>
      </c>
      <c r="G4707" s="23">
        <v>0.928621065974243</v>
      </c>
      <c r="H4707" s="23">
        <v>0.958809240524985</v>
      </c>
      <c r="I4707" s="23">
        <v>1.07396917441651</v>
      </c>
      <c r="J4707" s="23">
        <v>-0.910550929939399</v>
      </c>
      <c r="K4707" s="23">
        <v>-0.401937255494765</v>
      </c>
      <c r="L4707" s="23">
        <v>-1.25943623531288</v>
      </c>
      <c r="M4707" s="23">
        <v>1.4827472423566</v>
      </c>
      <c r="N4707" s="21">
        <v>0.18</v>
      </c>
      <c r="O4707" t="s" s="22">
        <v>27</v>
      </c>
      <c r="P4707" t="s" s="22">
        <v>27</v>
      </c>
      <c r="Q4707" s="24"/>
      <c r="R4707" s="24"/>
      <c r="S4707" s="24"/>
      <c r="T4707" s="22"/>
      <c r="U4707" s="24"/>
      <c r="V4707" s="24"/>
    </row>
    <row r="4708" ht="20.05" customHeight="1">
      <c r="A4708" s="18">
        <v>4585</v>
      </c>
      <c r="B4708" s="18">
        <v>114</v>
      </c>
      <c r="C4708" s="19">
        <v>1973</v>
      </c>
      <c r="D4708" s="20">
        <v>2</v>
      </c>
      <c r="E4708" s="21">
        <v>22</v>
      </c>
      <c r="F4708" t="s" s="22">
        <v>50</v>
      </c>
      <c r="G4708" s="23">
        <v>0.801801567677571</v>
      </c>
      <c r="H4708" s="23">
        <v>1.0003157140373</v>
      </c>
      <c r="I4708" s="23">
        <v>1.19523835522555</v>
      </c>
      <c r="J4708" s="23">
        <v>-1.54193365624835</v>
      </c>
      <c r="K4708" s="23">
        <v>-0.832941211146318</v>
      </c>
      <c r="L4708" s="23">
        <v>-2.18484483461741</v>
      </c>
      <c r="M4708" s="23">
        <v>0.8973101772090309</v>
      </c>
      <c r="N4708" s="21">
        <v>0.09</v>
      </c>
      <c r="O4708" t="s" s="22">
        <v>27</v>
      </c>
      <c r="P4708" t="s" s="22">
        <v>27</v>
      </c>
      <c r="Q4708" s="24"/>
      <c r="R4708" s="24"/>
      <c r="S4708" s="24"/>
      <c r="T4708" s="22"/>
      <c r="U4708" s="24"/>
      <c r="V4708" s="24"/>
    </row>
    <row r="4709" ht="20.05" customHeight="1">
      <c r="A4709" s="18">
        <v>4586</v>
      </c>
      <c r="B4709" s="18">
        <v>115</v>
      </c>
      <c r="C4709" s="19">
        <v>1973</v>
      </c>
      <c r="D4709" s="20">
        <v>2</v>
      </c>
      <c r="E4709" s="21">
        <v>23</v>
      </c>
      <c r="F4709" t="s" s="22">
        <v>50</v>
      </c>
      <c r="G4709" s="23">
        <v>0.43660887882075</v>
      </c>
      <c r="H4709" s="23">
        <v>0.901052990084775</v>
      </c>
      <c r="I4709" s="23">
        <v>0.694403738665197</v>
      </c>
      <c r="J4709" s="23">
        <v>-1.25279070346352</v>
      </c>
      <c r="K4709" s="23">
        <v>-0.549220394107053</v>
      </c>
      <c r="L4709" s="23">
        <v>-2.15554146670308</v>
      </c>
      <c r="M4709" s="23">
        <v>0.261606017473448</v>
      </c>
      <c r="N4709" s="21">
        <v>-0.13</v>
      </c>
      <c r="O4709" t="s" s="22">
        <v>27</v>
      </c>
      <c r="P4709" t="s" s="22">
        <v>27</v>
      </c>
      <c r="Q4709" s="24"/>
      <c r="R4709" s="24"/>
      <c r="S4709" s="24"/>
      <c r="T4709" s="22"/>
      <c r="U4709" s="24"/>
      <c r="V4709" s="24"/>
    </row>
    <row r="4710" ht="20.05" customHeight="1">
      <c r="A4710" s="18">
        <v>4587</v>
      </c>
      <c r="B4710" s="18">
        <v>116</v>
      </c>
      <c r="C4710" s="19">
        <v>1973</v>
      </c>
      <c r="D4710" s="20">
        <v>2</v>
      </c>
      <c r="E4710" s="21">
        <v>24</v>
      </c>
      <c r="F4710" t="s" s="22">
        <v>50</v>
      </c>
      <c r="G4710" s="23">
        <v>0.598129140622682</v>
      </c>
      <c r="H4710" s="23">
        <v>0.428932912241996</v>
      </c>
      <c r="I4710" s="23">
        <v>-0.0968971261421125</v>
      </c>
      <c r="J4710" s="23">
        <v>-1.08617528739254</v>
      </c>
      <c r="K4710" s="23">
        <v>-0.7317617452834</v>
      </c>
      <c r="L4710" s="23">
        <v>-1.88973291992865</v>
      </c>
      <c r="M4710" s="23">
        <v>-0.0302712152801107</v>
      </c>
      <c r="N4710" s="21">
        <v>-0.26</v>
      </c>
      <c r="O4710" t="s" s="22">
        <v>27</v>
      </c>
      <c r="P4710" t="s" s="22">
        <v>27</v>
      </c>
      <c r="Q4710" s="24"/>
      <c r="R4710" s="24"/>
      <c r="S4710" s="24"/>
      <c r="T4710" s="22"/>
      <c r="U4710" s="24"/>
      <c r="V4710" s="24"/>
    </row>
    <row r="4711" ht="20.05" customHeight="1">
      <c r="A4711" s="18">
        <v>4588</v>
      </c>
      <c r="B4711" s="18">
        <v>117</v>
      </c>
      <c r="C4711" s="19">
        <v>1973</v>
      </c>
      <c r="D4711" s="20">
        <v>2</v>
      </c>
      <c r="E4711" s="21">
        <v>25</v>
      </c>
      <c r="F4711" t="s" s="22">
        <v>50</v>
      </c>
      <c r="G4711" s="23">
        <v>0.536309310467896</v>
      </c>
      <c r="H4711" s="23">
        <v>0.0187001699261234</v>
      </c>
      <c r="I4711" s="23">
        <v>-0.575332378569774</v>
      </c>
      <c r="J4711" s="23">
        <v>-1.04028455054697</v>
      </c>
      <c r="K4711" s="23">
        <v>-0.881386923228435</v>
      </c>
      <c r="L4711" s="23">
        <v>-1.6148926427387</v>
      </c>
      <c r="M4711" s="23">
        <v>-0.261827934528051</v>
      </c>
      <c r="N4711" s="21">
        <v>-0.41</v>
      </c>
      <c r="O4711" t="s" s="22">
        <v>27</v>
      </c>
      <c r="P4711" t="s" s="22">
        <v>27</v>
      </c>
      <c r="Q4711" s="24"/>
      <c r="R4711" s="24"/>
      <c r="S4711" s="24"/>
      <c r="T4711" s="22"/>
      <c r="U4711" s="24"/>
      <c r="V4711" s="24"/>
    </row>
    <row r="4712" ht="20.05" customHeight="1">
      <c r="A4712" s="18">
        <v>4589</v>
      </c>
      <c r="B4712" s="18">
        <v>118</v>
      </c>
      <c r="C4712" s="19">
        <v>1973</v>
      </c>
      <c r="D4712" s="20">
        <v>2</v>
      </c>
      <c r="E4712" s="21">
        <v>26</v>
      </c>
      <c r="F4712" t="s" s="22">
        <v>50</v>
      </c>
      <c r="G4712" s="23">
        <v>0.505972731896526</v>
      </c>
      <c r="H4712" s="23">
        <v>0.168605314406079</v>
      </c>
      <c r="I4712" s="23">
        <v>-0.22716761452193</v>
      </c>
      <c r="J4712" s="23">
        <v>-0.578334368870892</v>
      </c>
      <c r="K4712" s="23">
        <v>-0.453772208158976</v>
      </c>
      <c r="L4712" s="23">
        <v>-0.898779715756548</v>
      </c>
      <c r="M4712" s="23">
        <v>-0.45719234567262</v>
      </c>
      <c r="N4712" s="21">
        <v>-0.44</v>
      </c>
      <c r="O4712" t="s" s="22">
        <v>27</v>
      </c>
      <c r="P4712" t="s" s="22">
        <v>27</v>
      </c>
      <c r="Q4712" s="24"/>
      <c r="R4712" s="24"/>
      <c r="S4712" s="24"/>
      <c r="T4712" s="22"/>
      <c r="U4712" s="24"/>
      <c r="V4712" s="24"/>
    </row>
    <row r="4713" ht="20.05" customHeight="1">
      <c r="A4713" s="18">
        <v>4590</v>
      </c>
      <c r="B4713" s="18">
        <v>119</v>
      </c>
      <c r="C4713" s="19">
        <v>1973</v>
      </c>
      <c r="D4713" s="20">
        <v>2</v>
      </c>
      <c r="E4713" s="21">
        <v>27</v>
      </c>
      <c r="F4713" t="s" s="22">
        <v>50</v>
      </c>
      <c r="G4713" s="23">
        <v>0.728118276590984</v>
      </c>
      <c r="H4713" s="23">
        <v>0.297256652672733</v>
      </c>
      <c r="I4713" s="23">
        <v>0.099413956555955</v>
      </c>
      <c r="J4713" s="23">
        <v>0.395627339520051</v>
      </c>
      <c r="K4713" s="23">
        <v>-0.349226521545961</v>
      </c>
      <c r="L4713" s="23">
        <v>-0.252862463409937</v>
      </c>
      <c r="M4713" s="23">
        <v>-0.191104828499208</v>
      </c>
      <c r="N4713" s="21">
        <v>-0.32</v>
      </c>
      <c r="O4713" t="s" s="22">
        <v>27</v>
      </c>
      <c r="P4713" t="s" s="22">
        <v>27</v>
      </c>
      <c r="Q4713" s="24"/>
      <c r="R4713" s="24"/>
      <c r="S4713" s="24"/>
      <c r="T4713" s="22"/>
      <c r="U4713" s="24"/>
      <c r="V4713" s="24"/>
    </row>
    <row r="4714" ht="20.05" customHeight="1">
      <c r="A4714" s="18">
        <v>4591</v>
      </c>
      <c r="B4714" s="18">
        <v>120</v>
      </c>
      <c r="C4714" s="19">
        <v>1973</v>
      </c>
      <c r="D4714" s="20">
        <v>2</v>
      </c>
      <c r="E4714" s="21">
        <v>28</v>
      </c>
      <c r="F4714" t="s" s="22">
        <v>50</v>
      </c>
      <c r="G4714" s="23">
        <v>0.880273657295696</v>
      </c>
      <c r="H4714" s="23">
        <v>0.179806803964534</v>
      </c>
      <c r="I4714" s="23">
        <v>0.00802520663158005</v>
      </c>
      <c r="J4714" s="23">
        <v>0.787266079147256</v>
      </c>
      <c r="K4714" s="23">
        <v>-0.539875256608069</v>
      </c>
      <c r="L4714" s="23">
        <v>0.0191726810168442</v>
      </c>
      <c r="M4714" s="23">
        <v>-0.0431449836076325</v>
      </c>
      <c r="N4714" s="21">
        <v>-0.28</v>
      </c>
      <c r="O4714" t="s" s="22">
        <v>27</v>
      </c>
      <c r="P4714" t="s" s="22">
        <v>27</v>
      </c>
      <c r="Q4714" s="24"/>
      <c r="R4714" s="24"/>
      <c r="S4714" s="24"/>
      <c r="T4714" s="22"/>
      <c r="U4714" s="24"/>
      <c r="V4714" s="24"/>
    </row>
    <row r="4715" ht="20.05" customHeight="1">
      <c r="A4715" s="18">
        <v>4592</v>
      </c>
      <c r="B4715" s="18">
        <v>121</v>
      </c>
      <c r="C4715" s="19">
        <v>1973</v>
      </c>
      <c r="D4715" s="20">
        <v>3</v>
      </c>
      <c r="E4715" s="21">
        <v>1</v>
      </c>
      <c r="F4715" t="s" s="22">
        <v>50</v>
      </c>
      <c r="G4715" s="23">
        <v>1.16608354640953</v>
      </c>
      <c r="H4715" s="23">
        <v>0.0510060336106771</v>
      </c>
      <c r="I4715" s="23">
        <v>-0.435660158939477</v>
      </c>
      <c r="J4715" s="23">
        <v>1.33701425585574</v>
      </c>
      <c r="K4715" s="23">
        <v>-0.0312410536939226</v>
      </c>
      <c r="L4715" s="23">
        <v>0.184628707888674</v>
      </c>
      <c r="M4715" s="23">
        <v>-0.09790545684167359</v>
      </c>
      <c r="N4715" s="21">
        <v>-0.3</v>
      </c>
      <c r="O4715" t="s" s="22">
        <v>27</v>
      </c>
      <c r="P4715" t="s" s="22">
        <v>27</v>
      </c>
      <c r="Q4715" s="24"/>
      <c r="R4715" s="24"/>
      <c r="S4715" s="24"/>
      <c r="T4715" s="22"/>
      <c r="U4715" s="24"/>
      <c r="V4715" s="24"/>
    </row>
    <row r="4716" ht="20.05" customHeight="1">
      <c r="A4716" s="18">
        <v>4593</v>
      </c>
      <c r="B4716" s="18">
        <v>122</v>
      </c>
      <c r="C4716" s="19">
        <v>1973</v>
      </c>
      <c r="D4716" s="20">
        <v>3</v>
      </c>
      <c r="E4716" s="21">
        <v>2</v>
      </c>
      <c r="F4716" t="s" s="22">
        <v>50</v>
      </c>
      <c r="G4716" s="23">
        <v>1.37262726868953</v>
      </c>
      <c r="H4716" s="23">
        <v>-0.260074862411686</v>
      </c>
      <c r="I4716" s="23">
        <v>-0.39691648967468</v>
      </c>
      <c r="J4716" s="23">
        <v>1.33688487722944</v>
      </c>
      <c r="K4716" s="23">
        <v>0.0557293280092874</v>
      </c>
      <c r="L4716" s="23">
        <v>0.382151763809953</v>
      </c>
      <c r="M4716" s="23">
        <v>0.0816216031199373</v>
      </c>
      <c r="N4716" s="21">
        <v>-0.43</v>
      </c>
      <c r="O4716" t="s" s="22">
        <v>27</v>
      </c>
      <c r="P4716" t="s" s="22">
        <v>27</v>
      </c>
      <c r="Q4716" s="24"/>
      <c r="R4716" s="24"/>
      <c r="S4716" s="24"/>
      <c r="T4716" s="22"/>
      <c r="U4716" s="24"/>
      <c r="V4716" s="24"/>
    </row>
    <row r="4717" ht="20.05" customHeight="1">
      <c r="A4717" s="18">
        <v>4594</v>
      </c>
      <c r="B4717" s="18">
        <v>123</v>
      </c>
      <c r="C4717" s="19">
        <v>1973</v>
      </c>
      <c r="D4717" s="20">
        <v>3</v>
      </c>
      <c r="E4717" s="21">
        <v>3</v>
      </c>
      <c r="F4717" t="s" s="22">
        <v>50</v>
      </c>
      <c r="G4717" s="23">
        <v>1.34649502279024</v>
      </c>
      <c r="H4717" s="23">
        <v>-0.461328699026883</v>
      </c>
      <c r="I4717" s="23">
        <v>0.110124559648037</v>
      </c>
      <c r="J4717" s="23">
        <v>1.02057141948012</v>
      </c>
      <c r="K4717" s="23">
        <v>-0.0747893427022793</v>
      </c>
      <c r="L4717" s="23">
        <v>0.340044100510827</v>
      </c>
      <c r="M4717" s="23">
        <v>0.142115201504196</v>
      </c>
      <c r="N4717" s="21">
        <v>-0.63</v>
      </c>
      <c r="O4717" t="s" s="22">
        <v>27</v>
      </c>
      <c r="P4717" t="s" s="22">
        <v>27</v>
      </c>
      <c r="Q4717" s="24"/>
      <c r="R4717" s="24"/>
      <c r="S4717" s="24"/>
      <c r="T4717" s="22"/>
      <c r="U4717" s="24"/>
      <c r="V4717" s="24"/>
    </row>
    <row r="4718" ht="20.05" customHeight="1">
      <c r="A4718" s="18">
        <v>4595</v>
      </c>
      <c r="B4718" s="18">
        <v>124</v>
      </c>
      <c r="C4718" s="19">
        <v>1973</v>
      </c>
      <c r="D4718" s="20">
        <v>3</v>
      </c>
      <c r="E4718" s="21">
        <v>4</v>
      </c>
      <c r="F4718" t="s" s="22">
        <v>50</v>
      </c>
      <c r="G4718" s="23">
        <v>1.13175621418417</v>
      </c>
      <c r="H4718" s="23">
        <v>-0.357978463435139</v>
      </c>
      <c r="I4718" s="23">
        <v>0.384487165932051</v>
      </c>
      <c r="J4718" s="23">
        <v>1.14349788803472</v>
      </c>
      <c r="K4718" s="23">
        <v>-0.325026757862357</v>
      </c>
      <c r="L4718" s="23">
        <v>0.121763155441416</v>
      </c>
      <c r="M4718" s="23">
        <v>0.26345998652441</v>
      </c>
      <c r="N4718" s="21">
        <v>-0.77</v>
      </c>
      <c r="O4718" t="s" s="22">
        <v>27</v>
      </c>
      <c r="P4718" t="s" s="22">
        <v>27</v>
      </c>
      <c r="Q4718" s="24"/>
      <c r="R4718" s="24"/>
      <c r="S4718" s="24"/>
      <c r="T4718" s="22"/>
      <c r="U4718" s="24"/>
      <c r="V4718" s="24"/>
    </row>
    <row r="4719" ht="20.05" customHeight="1">
      <c r="A4719" s="18">
        <v>4596</v>
      </c>
      <c r="B4719" s="18">
        <v>125</v>
      </c>
      <c r="C4719" s="19">
        <v>1973</v>
      </c>
      <c r="D4719" s="20">
        <v>3</v>
      </c>
      <c r="E4719" s="21">
        <v>5</v>
      </c>
      <c r="F4719" t="s" s="22">
        <v>50</v>
      </c>
      <c r="G4719" s="23">
        <v>0.787563527002585</v>
      </c>
      <c r="H4719" s="23">
        <v>-0.492671993814273</v>
      </c>
      <c r="I4719" s="23">
        <v>0.337197672605692</v>
      </c>
      <c r="J4719" s="23">
        <v>1.27851925596346</v>
      </c>
      <c r="K4719" s="23">
        <v>-0.763863113856716</v>
      </c>
      <c r="L4719" s="23">
        <v>-0.241544017892774</v>
      </c>
      <c r="M4719" s="23">
        <v>0.116846037410853</v>
      </c>
      <c r="N4719" s="21">
        <v>-0.73</v>
      </c>
      <c r="O4719" t="s" s="22">
        <v>27</v>
      </c>
      <c r="P4719" t="s" s="22">
        <v>27</v>
      </c>
      <c r="Q4719" s="24"/>
      <c r="R4719" s="24"/>
      <c r="S4719" s="24"/>
      <c r="T4719" s="22"/>
      <c r="U4719" s="24"/>
      <c r="V4719" s="24"/>
    </row>
    <row r="4720" ht="20.05" customHeight="1">
      <c r="A4720" s="18">
        <v>4597</v>
      </c>
      <c r="B4720" s="18">
        <v>126</v>
      </c>
      <c r="C4720" s="19">
        <v>1973</v>
      </c>
      <c r="D4720" s="20">
        <v>3</v>
      </c>
      <c r="E4720" s="21">
        <v>6</v>
      </c>
      <c r="F4720" t="s" s="22">
        <v>50</v>
      </c>
      <c r="G4720" s="23">
        <v>0.374643552715058</v>
      </c>
      <c r="H4720" s="23">
        <v>-0.7436289601053639</v>
      </c>
      <c r="I4720" s="23">
        <v>0.251492048243591</v>
      </c>
      <c r="J4720" s="23">
        <v>1.03290243584629</v>
      </c>
      <c r="K4720" s="23">
        <v>-1.03192979114521</v>
      </c>
      <c r="L4720" s="23">
        <v>-0.502563493053666</v>
      </c>
      <c r="M4720" s="23">
        <v>-0.186699919342801</v>
      </c>
      <c r="N4720" s="21">
        <v>-0.72</v>
      </c>
      <c r="O4720" t="s" s="22">
        <v>27</v>
      </c>
      <c r="P4720" t="s" s="22">
        <v>27</v>
      </c>
      <c r="Q4720" s="24"/>
      <c r="R4720" s="24"/>
      <c r="S4720" s="24"/>
      <c r="T4720" s="22"/>
      <c r="U4720" s="24"/>
      <c r="V4720" s="24"/>
    </row>
    <row r="4721" ht="20.05" customHeight="1">
      <c r="A4721" s="18">
        <v>4598</v>
      </c>
      <c r="B4721" s="18">
        <v>127</v>
      </c>
      <c r="C4721" s="19">
        <v>1973</v>
      </c>
      <c r="D4721" s="20">
        <v>3</v>
      </c>
      <c r="E4721" s="21">
        <v>7</v>
      </c>
      <c r="F4721" t="s" s="22">
        <v>50</v>
      </c>
      <c r="G4721" s="23">
        <v>-0.201700466866379</v>
      </c>
      <c r="H4721" s="23">
        <v>-0.740144725044322</v>
      </c>
      <c r="I4721" s="23">
        <v>0.294599031156892</v>
      </c>
      <c r="J4721" s="23">
        <v>0.589397455646204</v>
      </c>
      <c r="K4721" s="23">
        <v>-0.604185760153034</v>
      </c>
      <c r="L4721" s="23">
        <v>-0.118524389683373</v>
      </c>
      <c r="M4721" s="23">
        <v>-0.323705786355944</v>
      </c>
      <c r="N4721" s="21">
        <v>-0.58</v>
      </c>
      <c r="O4721" t="s" s="22">
        <v>27</v>
      </c>
      <c r="P4721" t="s" s="22">
        <v>27</v>
      </c>
      <c r="Q4721" s="24"/>
      <c r="R4721" s="24"/>
      <c r="S4721" s="24"/>
      <c r="T4721" s="22"/>
      <c r="U4721" s="24"/>
      <c r="V4721" s="24"/>
    </row>
    <row r="4722" ht="20.05" customHeight="1">
      <c r="A4722" s="18">
        <v>4599</v>
      </c>
      <c r="B4722" s="18">
        <v>128</v>
      </c>
      <c r="C4722" s="19">
        <v>1973</v>
      </c>
      <c r="D4722" s="20">
        <v>3</v>
      </c>
      <c r="E4722" s="21">
        <v>8</v>
      </c>
      <c r="F4722" t="s" s="22">
        <v>50</v>
      </c>
      <c r="G4722" s="23">
        <v>-0.408438579836069</v>
      </c>
      <c r="H4722" s="23">
        <v>-0.429144723643216</v>
      </c>
      <c r="I4722" s="23">
        <v>0.728602004189433</v>
      </c>
      <c r="J4722" s="23">
        <v>0.792774512941128</v>
      </c>
      <c r="K4722" s="23">
        <v>-0.194494555704663</v>
      </c>
      <c r="L4722" s="23">
        <v>0.466694468445632</v>
      </c>
      <c r="M4722" s="23">
        <v>-0.0929356218587914</v>
      </c>
      <c r="N4722" s="21">
        <v>-0.5</v>
      </c>
      <c r="O4722" t="s" s="22">
        <v>27</v>
      </c>
      <c r="P4722" t="s" s="22">
        <v>27</v>
      </c>
      <c r="Q4722" s="24"/>
      <c r="R4722" s="24"/>
      <c r="S4722" s="24"/>
      <c r="T4722" s="22"/>
      <c r="U4722" s="24"/>
      <c r="V4722" s="24"/>
    </row>
    <row r="4723" ht="20.05" customHeight="1">
      <c r="A4723" s="18">
        <v>4600</v>
      </c>
      <c r="B4723" s="18">
        <v>129</v>
      </c>
      <c r="C4723" s="19">
        <v>1973</v>
      </c>
      <c r="D4723" s="20">
        <v>3</v>
      </c>
      <c r="E4723" s="21">
        <v>9</v>
      </c>
      <c r="F4723" t="s" s="22">
        <v>50</v>
      </c>
      <c r="G4723" s="23">
        <v>-0.378172479446132</v>
      </c>
      <c r="H4723" s="23">
        <v>-0.551987148077019</v>
      </c>
      <c r="I4723" s="23">
        <v>0.955632142851631</v>
      </c>
      <c r="J4723" s="23">
        <v>1.40051136737708</v>
      </c>
      <c r="K4723" s="23">
        <v>-0.323940117222299</v>
      </c>
      <c r="L4723" s="23">
        <v>0.834997347837774</v>
      </c>
      <c r="M4723" s="23">
        <v>0.6449277646046619</v>
      </c>
      <c r="N4723" s="21">
        <v>-0.44</v>
      </c>
      <c r="O4723" t="s" s="22">
        <v>27</v>
      </c>
      <c r="P4723" t="s" s="22">
        <v>27</v>
      </c>
      <c r="Q4723" s="24"/>
      <c r="R4723" s="24"/>
      <c r="S4723" s="24"/>
      <c r="T4723" s="22"/>
      <c r="U4723" s="24"/>
      <c r="V4723" s="24"/>
    </row>
    <row r="4724" ht="20.05" customHeight="1">
      <c r="A4724" s="18">
        <v>4601</v>
      </c>
      <c r="B4724" s="18">
        <v>130</v>
      </c>
      <c r="C4724" s="19">
        <v>1973</v>
      </c>
      <c r="D4724" s="20">
        <v>3</v>
      </c>
      <c r="E4724" s="21">
        <v>10</v>
      </c>
      <c r="F4724" t="s" s="22">
        <v>50</v>
      </c>
      <c r="G4724" s="23">
        <v>-0.6196021333309421</v>
      </c>
      <c r="H4724" s="23">
        <v>-1.34972962315615</v>
      </c>
      <c r="I4724" s="23">
        <v>0.540116919449347</v>
      </c>
      <c r="J4724" s="23">
        <v>1.46780129881057</v>
      </c>
      <c r="K4724" s="23">
        <v>-0.432337089029704</v>
      </c>
      <c r="L4724" s="23">
        <v>1.21589203517946</v>
      </c>
      <c r="M4724" s="23">
        <v>0.8789006231352861</v>
      </c>
      <c r="N4724" s="21">
        <v>-0.42</v>
      </c>
      <c r="O4724" t="s" s="22">
        <v>27</v>
      </c>
      <c r="P4724" t="s" s="22">
        <v>27</v>
      </c>
      <c r="Q4724" s="24"/>
      <c r="R4724" s="24"/>
      <c r="S4724" s="24"/>
      <c r="T4724" s="22"/>
      <c r="U4724" s="24"/>
      <c r="V4724" s="24"/>
    </row>
    <row r="4725" ht="20.05" customHeight="1">
      <c r="A4725" s="18">
        <v>4602</v>
      </c>
      <c r="B4725" s="18">
        <v>131</v>
      </c>
      <c r="C4725" s="19">
        <v>1973</v>
      </c>
      <c r="D4725" s="20">
        <v>3</v>
      </c>
      <c r="E4725" s="21">
        <v>11</v>
      </c>
      <c r="F4725" t="s" s="22">
        <v>50</v>
      </c>
      <c r="G4725" s="23">
        <v>-1.0298989287213</v>
      </c>
      <c r="H4725" s="23">
        <v>-1.44554948274047</v>
      </c>
      <c r="I4725" s="23">
        <v>0.718202061532674</v>
      </c>
      <c r="J4725" s="23">
        <v>0.799877411513304</v>
      </c>
      <c r="K4725" s="23">
        <v>-0.24113538775506</v>
      </c>
      <c r="L4725" s="23">
        <v>1.43722408146281</v>
      </c>
      <c r="M4725" s="23">
        <v>0.488348145138993</v>
      </c>
      <c r="N4725" s="21">
        <v>-0.46</v>
      </c>
      <c r="O4725" t="s" s="22">
        <v>27</v>
      </c>
      <c r="P4725" t="s" s="22">
        <v>27</v>
      </c>
      <c r="Q4725" s="24"/>
      <c r="R4725" s="24"/>
      <c r="S4725" s="24"/>
      <c r="T4725" s="22"/>
      <c r="U4725" s="24"/>
      <c r="V4725" s="24"/>
    </row>
    <row r="4726" ht="20.05" customHeight="1">
      <c r="A4726" s="18">
        <v>4603</v>
      </c>
      <c r="B4726" s="18">
        <v>132</v>
      </c>
      <c r="C4726" s="19">
        <v>1973</v>
      </c>
      <c r="D4726" s="20">
        <v>3</v>
      </c>
      <c r="E4726" s="21">
        <v>12</v>
      </c>
      <c r="F4726" t="s" s="22">
        <v>50</v>
      </c>
      <c r="G4726" s="23">
        <v>-1.13649718729139</v>
      </c>
      <c r="H4726" s="23">
        <v>-1.35001484719026</v>
      </c>
      <c r="I4726" s="23">
        <v>0.634962657928424</v>
      </c>
      <c r="J4726" s="23">
        <v>0.92100915306399</v>
      </c>
      <c r="K4726" s="23">
        <v>0.02150073335135</v>
      </c>
      <c r="L4726" s="23">
        <v>1.22140554359166</v>
      </c>
      <c r="M4726" s="23">
        <v>0.460767657602788</v>
      </c>
      <c r="N4726" s="21">
        <v>-0.44</v>
      </c>
      <c r="O4726" t="s" s="22">
        <v>27</v>
      </c>
      <c r="P4726" t="s" s="22">
        <v>27</v>
      </c>
      <c r="Q4726" s="24"/>
      <c r="R4726" s="24"/>
      <c r="S4726" s="24"/>
      <c r="T4726" s="22"/>
      <c r="U4726" s="24"/>
      <c r="V4726" s="24"/>
    </row>
    <row r="4727" ht="20.05" customHeight="1">
      <c r="A4727" s="18">
        <v>4604</v>
      </c>
      <c r="B4727" s="18">
        <v>133</v>
      </c>
      <c r="C4727" s="19">
        <v>1973</v>
      </c>
      <c r="D4727" s="20">
        <v>3</v>
      </c>
      <c r="E4727" s="21">
        <v>13</v>
      </c>
      <c r="F4727" t="s" s="22">
        <v>50</v>
      </c>
      <c r="G4727" s="23">
        <v>-1.07986813898486</v>
      </c>
      <c r="H4727" s="23">
        <v>-1.07926774012071</v>
      </c>
      <c r="I4727" s="23">
        <v>0.605410983129679</v>
      </c>
      <c r="J4727" s="23">
        <v>0.860015119522595</v>
      </c>
      <c r="K4727" s="23">
        <v>0.126166238533738</v>
      </c>
      <c r="L4727" s="23">
        <v>1.08597745983197</v>
      </c>
      <c r="M4727" s="23">
        <v>0.281592985815606</v>
      </c>
      <c r="N4727" s="21">
        <v>-0.47</v>
      </c>
      <c r="O4727" t="s" s="22">
        <v>27</v>
      </c>
      <c r="P4727" t="s" s="22">
        <v>27</v>
      </c>
      <c r="Q4727" s="24"/>
      <c r="R4727" s="24"/>
      <c r="S4727" s="24"/>
      <c r="T4727" s="22"/>
      <c r="U4727" s="24"/>
      <c r="V4727" s="24"/>
    </row>
    <row r="4728" ht="20.05" customHeight="1">
      <c r="A4728" s="18">
        <v>4605</v>
      </c>
      <c r="B4728" s="18">
        <v>134</v>
      </c>
      <c r="C4728" s="19">
        <v>1973</v>
      </c>
      <c r="D4728" s="20">
        <v>3</v>
      </c>
      <c r="E4728" s="21">
        <v>14</v>
      </c>
      <c r="F4728" t="s" s="22">
        <v>50</v>
      </c>
      <c r="G4728" s="23">
        <v>-0.912606520690033</v>
      </c>
      <c r="H4728" s="23">
        <v>-0.8085206330511649</v>
      </c>
      <c r="I4728" s="23">
        <v>0.408156296797128</v>
      </c>
      <c r="J4728" s="23">
        <v>0.864099447775028</v>
      </c>
      <c r="K4728" s="23">
        <v>0.0304286017485502</v>
      </c>
      <c r="L4728" s="23">
        <v>1.06859606634856</v>
      </c>
      <c r="M4728" s="23">
        <v>0.19743157035474</v>
      </c>
      <c r="N4728" s="21">
        <v>-0.55</v>
      </c>
      <c r="O4728" t="s" s="22">
        <v>27</v>
      </c>
      <c r="P4728" t="s" s="22">
        <v>27</v>
      </c>
      <c r="Q4728" s="24"/>
      <c r="R4728" s="24"/>
      <c r="S4728" s="24"/>
      <c r="T4728" s="22"/>
      <c r="U4728" s="24"/>
      <c r="V4728" s="24"/>
    </row>
    <row r="4729" ht="20.05" customHeight="1">
      <c r="A4729" s="18">
        <v>4606</v>
      </c>
      <c r="B4729" s="18">
        <v>135</v>
      </c>
      <c r="C4729" s="19">
        <v>1973</v>
      </c>
      <c r="D4729" s="20">
        <v>3</v>
      </c>
      <c r="E4729" s="21">
        <v>15</v>
      </c>
      <c r="F4729" t="s" s="22">
        <v>50</v>
      </c>
      <c r="G4729" s="23">
        <v>-0.8650274395787521</v>
      </c>
      <c r="H4729" s="23">
        <v>-1.1134205643348</v>
      </c>
      <c r="I4729" s="23">
        <v>0.336678869114932</v>
      </c>
      <c r="J4729" s="23">
        <v>0.799437928616954</v>
      </c>
      <c r="K4729" s="23">
        <v>-0.0295331394617138</v>
      </c>
      <c r="L4729" s="23">
        <v>0.995036049688161</v>
      </c>
      <c r="M4729" s="23">
        <v>0.428201734851893</v>
      </c>
      <c r="N4729" s="21">
        <v>-0.61</v>
      </c>
      <c r="O4729" t="s" s="22">
        <v>27</v>
      </c>
      <c r="P4729" t="s" s="22">
        <v>27</v>
      </c>
      <c r="Q4729" s="24"/>
      <c r="R4729" s="24"/>
      <c r="S4729" s="24"/>
      <c r="T4729" s="22"/>
      <c r="U4729" s="24"/>
      <c r="V4729" s="24"/>
    </row>
    <row r="4730" ht="20.05" customHeight="1">
      <c r="A4730" s="18">
        <v>4607</v>
      </c>
      <c r="B4730" s="18">
        <v>136</v>
      </c>
      <c r="C4730" s="19">
        <v>1973</v>
      </c>
      <c r="D4730" s="20">
        <v>3</v>
      </c>
      <c r="E4730" s="21">
        <v>16</v>
      </c>
      <c r="F4730" t="s" s="22">
        <v>50</v>
      </c>
      <c r="G4730" s="23">
        <v>-0.95109932327846</v>
      </c>
      <c r="H4730" s="23">
        <v>-1.09859604686055</v>
      </c>
      <c r="I4730" s="23">
        <v>0.366506201793655</v>
      </c>
      <c r="J4730" s="23">
        <v>0.79392436897893</v>
      </c>
      <c r="K4730" s="23">
        <v>-0.175936061887698</v>
      </c>
      <c r="L4730" s="23">
        <v>0.808294735791898</v>
      </c>
      <c r="M4730" s="23">
        <v>0.60666123013568</v>
      </c>
      <c r="N4730" s="21">
        <v>-0.53</v>
      </c>
      <c r="O4730" t="s" s="22">
        <v>27</v>
      </c>
      <c r="P4730" t="s" s="22">
        <v>27</v>
      </c>
      <c r="Q4730" s="24"/>
      <c r="R4730" s="24"/>
      <c r="S4730" s="24"/>
      <c r="T4730" s="22"/>
      <c r="U4730" s="24"/>
      <c r="V4730" s="24"/>
    </row>
    <row r="4731" ht="20.05" customHeight="1">
      <c r="A4731" s="18">
        <v>4608</v>
      </c>
      <c r="B4731" s="18">
        <v>137</v>
      </c>
      <c r="C4731" s="19">
        <v>1973</v>
      </c>
      <c r="D4731" s="20">
        <v>3</v>
      </c>
      <c r="E4731" s="21">
        <v>17</v>
      </c>
      <c r="F4731" t="s" s="22">
        <v>50</v>
      </c>
      <c r="G4731" s="23">
        <v>-1.24269727357171</v>
      </c>
      <c r="H4731" s="23">
        <v>-0.858600516425008</v>
      </c>
      <c r="I4731" s="23">
        <v>0.236408603790253</v>
      </c>
      <c r="J4731" s="23">
        <v>0.865740133726619</v>
      </c>
      <c r="K4731" s="23">
        <v>-0.514324926041329</v>
      </c>
      <c r="L4731" s="23">
        <v>0.544297207150926</v>
      </c>
      <c r="M4731" s="23">
        <v>0.412006870520053</v>
      </c>
      <c r="N4731" s="21">
        <v>-0.39</v>
      </c>
      <c r="O4731" t="s" s="22">
        <v>27</v>
      </c>
      <c r="P4731" t="s" s="22">
        <v>27</v>
      </c>
      <c r="Q4731" s="24"/>
      <c r="R4731" s="24"/>
      <c r="S4731" s="24"/>
      <c r="T4731" s="22"/>
      <c r="U4731" s="24"/>
      <c r="V4731" s="24"/>
    </row>
    <row r="4732" ht="20.05" customHeight="1">
      <c r="A4732" s="18">
        <v>4609</v>
      </c>
      <c r="B4732" s="18">
        <v>138</v>
      </c>
      <c r="C4732" s="19">
        <v>1973</v>
      </c>
      <c r="D4732" s="20">
        <v>3</v>
      </c>
      <c r="E4732" s="21">
        <v>18</v>
      </c>
      <c r="F4732" t="s" s="22">
        <v>50</v>
      </c>
      <c r="G4732" s="23">
        <v>-1.26738677107756</v>
      </c>
      <c r="H4732" s="23">
        <v>-0.271040654730698</v>
      </c>
      <c r="I4732" s="23">
        <v>0.114183941283064</v>
      </c>
      <c r="J4732" s="23">
        <v>1.28362608379281</v>
      </c>
      <c r="K4732" s="23">
        <v>-1.05278158553943</v>
      </c>
      <c r="L4732" s="23">
        <v>0.0226862458303374</v>
      </c>
      <c r="M4732" s="23">
        <v>-0.142950567861104</v>
      </c>
      <c r="N4732" s="21">
        <v>-0.36</v>
      </c>
      <c r="O4732" t="s" s="22">
        <v>27</v>
      </c>
      <c r="P4732" t="s" s="22">
        <v>27</v>
      </c>
      <c r="Q4732" s="24"/>
      <c r="R4732" s="24"/>
      <c r="S4732" s="24"/>
      <c r="T4732" s="22"/>
      <c r="U4732" s="24"/>
      <c r="V4732" s="24"/>
    </row>
    <row r="4733" ht="20.05" customHeight="1">
      <c r="A4733" s="18">
        <v>4610</v>
      </c>
      <c r="B4733" s="18">
        <v>139</v>
      </c>
      <c r="C4733" s="19">
        <v>1973</v>
      </c>
      <c r="D4733" s="20">
        <v>3</v>
      </c>
      <c r="E4733" s="21">
        <v>19</v>
      </c>
      <c r="F4733" t="s" s="22">
        <v>50</v>
      </c>
      <c r="G4733" s="23">
        <v>-0.92174898777494</v>
      </c>
      <c r="H4733" s="23">
        <v>-0.0569949597271736</v>
      </c>
      <c r="I4733" s="23">
        <v>0.698246961966331</v>
      </c>
      <c r="J4733" s="23">
        <v>1.07093860261688</v>
      </c>
      <c r="K4733" s="23">
        <v>-1.12026626932802</v>
      </c>
      <c r="L4733" s="23">
        <v>-0.325492681453164</v>
      </c>
      <c r="M4733" s="23">
        <v>-0.518557140367864</v>
      </c>
      <c r="N4733" s="21">
        <v>-0.38</v>
      </c>
      <c r="O4733" t="s" s="22">
        <v>27</v>
      </c>
      <c r="P4733" t="s" s="22">
        <v>27</v>
      </c>
      <c r="Q4733" s="24"/>
      <c r="R4733" s="24"/>
      <c r="S4733" s="24"/>
      <c r="T4733" s="22"/>
      <c r="U4733" s="24"/>
      <c r="V4733" s="24"/>
    </row>
    <row r="4734" ht="20.05" customHeight="1">
      <c r="A4734" s="18">
        <v>4611</v>
      </c>
      <c r="B4734" s="18">
        <v>140</v>
      </c>
      <c r="C4734" s="19">
        <v>1973</v>
      </c>
      <c r="D4734" s="20">
        <v>3</v>
      </c>
      <c r="E4734" s="21">
        <v>20</v>
      </c>
      <c r="F4734" t="s" s="22">
        <v>50</v>
      </c>
      <c r="G4734" s="23">
        <v>-0.477545257411024</v>
      </c>
      <c r="H4734" s="23">
        <v>0.281538430055542</v>
      </c>
      <c r="I4734" s="23">
        <v>0.9791545387231</v>
      </c>
      <c r="J4734" s="23">
        <v>1.27751495587529</v>
      </c>
      <c r="K4734" s="23">
        <v>-1.0742920122994</v>
      </c>
      <c r="L4734" s="23">
        <v>-0.5320557178494389</v>
      </c>
      <c r="M4734" s="23">
        <v>-0.260030294247293</v>
      </c>
      <c r="N4734" s="21">
        <v>-0.18</v>
      </c>
      <c r="O4734" t="s" s="22">
        <v>27</v>
      </c>
      <c r="P4734" t="s" s="22">
        <v>27</v>
      </c>
      <c r="Q4734" s="24"/>
      <c r="R4734" s="24"/>
      <c r="S4734" s="24"/>
      <c r="T4734" s="22"/>
      <c r="U4734" s="24"/>
      <c r="V4734" s="24"/>
    </row>
    <row r="4735" ht="20.05" customHeight="1">
      <c r="A4735" s="18">
        <v>4612</v>
      </c>
      <c r="B4735" s="18">
        <v>141</v>
      </c>
      <c r="C4735" s="19">
        <v>1973</v>
      </c>
      <c r="D4735" s="20">
        <v>3</v>
      </c>
      <c r="E4735" s="21">
        <v>21</v>
      </c>
      <c r="F4735" t="s" s="22">
        <v>50</v>
      </c>
      <c r="G4735" s="23">
        <v>0.0269260081154528</v>
      </c>
      <c r="H4735" s="23">
        <v>0.410276595193966</v>
      </c>
      <c r="I4735" s="23">
        <v>0.92266414487707</v>
      </c>
      <c r="J4735" s="23">
        <v>1.12374133939281</v>
      </c>
      <c r="K4735" s="23">
        <v>-0.768681221442082</v>
      </c>
      <c r="L4735" s="23">
        <v>-0.474270217013506</v>
      </c>
      <c r="M4735" s="23">
        <v>0.101516543283274</v>
      </c>
      <c r="N4735" s="21">
        <v>0</v>
      </c>
      <c r="O4735" t="s" s="22">
        <v>27</v>
      </c>
      <c r="P4735" t="s" s="22">
        <v>27</v>
      </c>
      <c r="Q4735" s="24"/>
      <c r="R4735" s="24"/>
      <c r="S4735" t="s" s="22">
        <v>32</v>
      </c>
      <c r="T4735" t="s" s="25">
        <v>159</v>
      </c>
      <c r="U4735" t="s" s="22">
        <v>30</v>
      </c>
      <c r="V4735" t="s" s="25">
        <v>31</v>
      </c>
    </row>
    <row r="4736" ht="20.05" customHeight="1">
      <c r="A4736" s="18">
        <v>4613</v>
      </c>
      <c r="B4736" s="18">
        <v>142</v>
      </c>
      <c r="C4736" s="19">
        <v>1973</v>
      </c>
      <c r="D4736" s="20">
        <v>3</v>
      </c>
      <c r="E4736" s="21">
        <v>22</v>
      </c>
      <c r="F4736" t="s" s="22">
        <v>50</v>
      </c>
      <c r="G4736" s="23">
        <v>0.391516258950153</v>
      </c>
      <c r="H4736" s="23">
        <v>0.623811466665363</v>
      </c>
      <c r="I4736" s="23">
        <v>0.574021445870336</v>
      </c>
      <c r="J4736" s="23">
        <v>0.727757608991816</v>
      </c>
      <c r="K4736" s="23">
        <v>-0.596605455905189</v>
      </c>
      <c r="L4736" s="23">
        <v>-0.347149221589176</v>
      </c>
      <c r="M4736" s="23">
        <v>0.585833318763577</v>
      </c>
      <c r="N4736" s="21">
        <v>0.06</v>
      </c>
      <c r="O4736" t="s" s="22">
        <v>27</v>
      </c>
      <c r="P4736" t="s" s="22">
        <v>27</v>
      </c>
      <c r="Q4736" s="24"/>
      <c r="R4736" s="24"/>
      <c r="S4736" t="s" s="22">
        <v>32</v>
      </c>
      <c r="T4736" t="s" s="25">
        <v>159</v>
      </c>
      <c r="U4736" t="s" s="22">
        <v>30</v>
      </c>
      <c r="V4736" t="s" s="25">
        <v>31</v>
      </c>
    </row>
    <row r="4737" ht="20.05" customHeight="1">
      <c r="A4737" s="18">
        <v>4614</v>
      </c>
      <c r="B4737" s="18">
        <v>143</v>
      </c>
      <c r="C4737" s="19">
        <v>1973</v>
      </c>
      <c r="D4737" s="20">
        <v>3</v>
      </c>
      <c r="E4737" s="21">
        <v>23</v>
      </c>
      <c r="F4737" t="s" s="22">
        <v>50</v>
      </c>
      <c r="G4737" s="23">
        <v>0.714397965319794</v>
      </c>
      <c r="H4737" s="23">
        <v>0.518950030562408</v>
      </c>
      <c r="I4737" s="23">
        <v>0.237045868141124</v>
      </c>
      <c r="J4737" s="23">
        <v>0.191707140677247</v>
      </c>
      <c r="K4737" s="23">
        <v>-0.601458568718524</v>
      </c>
      <c r="L4737" s="23">
        <v>-0.554853941457383</v>
      </c>
      <c r="M4737" s="23">
        <v>0.939373421210466</v>
      </c>
      <c r="N4737" s="21">
        <v>0.02</v>
      </c>
      <c r="O4737" t="s" s="22">
        <v>27</v>
      </c>
      <c r="P4737" t="s" s="22">
        <v>27</v>
      </c>
      <c r="Q4737" s="24"/>
      <c r="R4737" s="24"/>
      <c r="S4737" s="24"/>
      <c r="T4737" s="22"/>
      <c r="U4737" s="24"/>
      <c r="V4737" s="24"/>
    </row>
    <row r="4738" ht="20.05" customHeight="1">
      <c r="A4738" s="18">
        <v>4615</v>
      </c>
      <c r="B4738" s="18">
        <v>144</v>
      </c>
      <c r="C4738" s="19">
        <v>1973</v>
      </c>
      <c r="D4738" s="20">
        <v>3</v>
      </c>
      <c r="E4738" s="21">
        <v>24</v>
      </c>
      <c r="F4738" t="s" s="22">
        <v>50</v>
      </c>
      <c r="G4738" s="23">
        <v>1.03983727111418</v>
      </c>
      <c r="H4738" s="23">
        <v>0.397384664958921</v>
      </c>
      <c r="I4738" s="23">
        <v>0.0265115315739954</v>
      </c>
      <c r="J4738" s="23">
        <v>-0.424013600288999</v>
      </c>
      <c r="K4738" s="23">
        <v>-0.37203294152029</v>
      </c>
      <c r="L4738" s="23">
        <v>-0.623065432367755</v>
      </c>
      <c r="M4738" s="23">
        <v>1.09808296995451</v>
      </c>
      <c r="N4738" s="21">
        <v>-0.1</v>
      </c>
      <c r="O4738" t="s" s="22">
        <v>27</v>
      </c>
      <c r="P4738" t="s" s="22">
        <v>27</v>
      </c>
      <c r="Q4738" s="24"/>
      <c r="R4738" s="24"/>
      <c r="S4738" s="24"/>
      <c r="T4738" s="22"/>
      <c r="U4738" s="24"/>
      <c r="V4738" s="24"/>
    </row>
    <row r="4739" ht="20.05" customHeight="1">
      <c r="A4739" s="18">
        <v>4616</v>
      </c>
      <c r="B4739" s="18">
        <v>145</v>
      </c>
      <c r="C4739" s="19">
        <v>1973</v>
      </c>
      <c r="D4739" s="20">
        <v>3</v>
      </c>
      <c r="E4739" s="21">
        <v>25</v>
      </c>
      <c r="F4739" t="s" s="22">
        <v>50</v>
      </c>
      <c r="G4739" s="23">
        <v>1.2399542050961</v>
      </c>
      <c r="H4739" s="23">
        <v>0.24532313448749</v>
      </c>
      <c r="I4739" s="23">
        <v>-0.0320656644517541</v>
      </c>
      <c r="J4739" s="23">
        <v>-0.778952704426738</v>
      </c>
      <c r="K4739" s="23">
        <v>0.157885616421626</v>
      </c>
      <c r="L4739" s="23">
        <v>-0.559264058243964</v>
      </c>
      <c r="M4739" s="23">
        <v>1.1644481740668</v>
      </c>
      <c r="N4739" s="21">
        <v>-0.15</v>
      </c>
      <c r="O4739" t="s" s="22">
        <v>27</v>
      </c>
      <c r="P4739" t="s" s="22">
        <v>27</v>
      </c>
      <c r="Q4739" s="24"/>
      <c r="R4739" s="24"/>
      <c r="S4739" s="24"/>
      <c r="T4739" s="22"/>
      <c r="U4739" s="24"/>
      <c r="V4739" s="24"/>
    </row>
    <row r="4740" ht="20.05" customHeight="1">
      <c r="A4740" s="18">
        <v>4617</v>
      </c>
      <c r="B4740" s="18">
        <v>146</v>
      </c>
      <c r="C4740" s="19">
        <v>1973</v>
      </c>
      <c r="D4740" s="20">
        <v>3</v>
      </c>
      <c r="E4740" s="21">
        <v>26</v>
      </c>
      <c r="F4740" t="s" s="22">
        <v>50</v>
      </c>
      <c r="G4740" s="23">
        <v>1.34858777503909</v>
      </c>
      <c r="H4740" s="23">
        <v>0.18786612216586</v>
      </c>
      <c r="I4740" s="23">
        <v>-0.0176996388318603</v>
      </c>
      <c r="J4740" s="23">
        <v>-0.704327801759892</v>
      </c>
      <c r="K4740" s="23">
        <v>0.607427177915639</v>
      </c>
      <c r="L4740" s="23">
        <v>-0.0673036464296615</v>
      </c>
      <c r="M4740" s="23">
        <v>1.10964478724609</v>
      </c>
      <c r="N4740" s="21">
        <v>-0.13</v>
      </c>
      <c r="O4740" t="s" s="22">
        <v>27</v>
      </c>
      <c r="P4740" t="s" s="22">
        <v>27</v>
      </c>
      <c r="Q4740" s="24"/>
      <c r="R4740" s="24"/>
      <c r="S4740" s="24"/>
      <c r="T4740" s="22"/>
      <c r="U4740" s="24"/>
      <c r="V4740" s="24"/>
    </row>
    <row r="4741" ht="20.05" customHeight="1">
      <c r="A4741" s="18">
        <v>4618</v>
      </c>
      <c r="B4741" s="18">
        <v>147</v>
      </c>
      <c r="C4741" s="19">
        <v>1973</v>
      </c>
      <c r="D4741" s="20">
        <v>3</v>
      </c>
      <c r="E4741" s="21">
        <v>27</v>
      </c>
      <c r="F4741" t="s" s="22">
        <v>50</v>
      </c>
      <c r="G4741" s="23">
        <v>1.48902738911032</v>
      </c>
      <c r="H4741" s="23">
        <v>0.391235605347944</v>
      </c>
      <c r="I4741" s="23">
        <v>0.118175186434417</v>
      </c>
      <c r="J4741" s="23">
        <v>-0.555963028715147</v>
      </c>
      <c r="K4741" s="23">
        <v>0.424119359616953</v>
      </c>
      <c r="L4741" s="23">
        <v>0.268234210961466</v>
      </c>
      <c r="M4741" s="23">
        <v>0.80129478944223</v>
      </c>
      <c r="N4741" s="21">
        <v>-0.11</v>
      </c>
      <c r="O4741" t="s" s="22">
        <v>27</v>
      </c>
      <c r="P4741" t="s" s="22">
        <v>27</v>
      </c>
      <c r="Q4741" s="24"/>
      <c r="R4741" s="24"/>
      <c r="S4741" s="24"/>
      <c r="T4741" s="22"/>
      <c r="U4741" s="24"/>
      <c r="V4741" s="24"/>
    </row>
    <row r="4742" ht="20.05" customHeight="1">
      <c r="A4742" s="18">
        <v>4619</v>
      </c>
      <c r="B4742" s="18">
        <v>148</v>
      </c>
      <c r="C4742" s="19">
        <v>1973</v>
      </c>
      <c r="D4742" s="20">
        <v>3</v>
      </c>
      <c r="E4742" s="21">
        <v>28</v>
      </c>
      <c r="F4742" t="s" s="22">
        <v>50</v>
      </c>
      <c r="G4742" s="23">
        <v>1.49961964777145</v>
      </c>
      <c r="H4742" s="23">
        <v>0.764402830608825</v>
      </c>
      <c r="I4742" s="23">
        <v>0.533966067716681</v>
      </c>
      <c r="J4742" s="23">
        <v>-0.195898500818295</v>
      </c>
      <c r="K4742" s="23">
        <v>-0.0437133010552293</v>
      </c>
      <c r="L4742" s="23">
        <v>0.136542083261652</v>
      </c>
      <c r="M4742" s="23">
        <v>0.6904442570357699</v>
      </c>
      <c r="N4742" s="21">
        <v>-0.16</v>
      </c>
      <c r="O4742" t="s" s="22">
        <v>27</v>
      </c>
      <c r="P4742" t="s" s="22">
        <v>27</v>
      </c>
      <c r="Q4742" s="24"/>
      <c r="R4742" s="24"/>
      <c r="S4742" s="24"/>
      <c r="T4742" s="22"/>
      <c r="U4742" s="24"/>
      <c r="V4742" s="24"/>
    </row>
    <row r="4743" ht="20.05" customHeight="1">
      <c r="A4743" s="18">
        <v>4620</v>
      </c>
      <c r="B4743" s="18">
        <v>149</v>
      </c>
      <c r="C4743" s="19">
        <v>1973</v>
      </c>
      <c r="D4743" s="20">
        <v>3</v>
      </c>
      <c r="E4743" s="21">
        <v>29</v>
      </c>
      <c r="F4743" t="s" s="22">
        <v>50</v>
      </c>
      <c r="G4743" s="23">
        <v>1.68622721043293</v>
      </c>
      <c r="H4743" s="23">
        <v>0.944223348959884</v>
      </c>
      <c r="I4743" s="23">
        <v>0.874916634462647</v>
      </c>
      <c r="J4743" s="23">
        <v>0.467865048783088</v>
      </c>
      <c r="K4743" s="23">
        <v>-0.630895824890497</v>
      </c>
      <c r="L4743" s="23">
        <v>-0.228628885321966</v>
      </c>
      <c r="M4743" s="23">
        <v>1.22120009600141</v>
      </c>
      <c r="N4743" s="21">
        <v>-0.17</v>
      </c>
      <c r="O4743" t="s" s="22">
        <v>27</v>
      </c>
      <c r="P4743" t="s" s="22">
        <v>27</v>
      </c>
      <c r="Q4743" s="24"/>
      <c r="R4743" s="24"/>
      <c r="S4743" s="24"/>
      <c r="T4743" s="22"/>
      <c r="U4743" s="24"/>
      <c r="V4743" s="24"/>
    </row>
    <row r="4744" ht="20.05" customHeight="1">
      <c r="A4744" s="18">
        <v>4621</v>
      </c>
      <c r="B4744" s="18">
        <v>150</v>
      </c>
      <c r="C4744" s="19">
        <v>1973</v>
      </c>
      <c r="D4744" s="20">
        <v>3</v>
      </c>
      <c r="E4744" s="21">
        <v>30</v>
      </c>
      <c r="F4744" t="s" s="22">
        <v>50</v>
      </c>
      <c r="G4744" s="23">
        <v>1.397580336399</v>
      </c>
      <c r="H4744" s="23">
        <v>0.699243017994671</v>
      </c>
      <c r="I4744" s="23">
        <v>0.895353357332633</v>
      </c>
      <c r="J4744" s="23">
        <v>0.765582321196403</v>
      </c>
      <c r="K4744" s="23">
        <v>-1.42319311074797</v>
      </c>
      <c r="L4744" s="23">
        <v>-0.920423869683029</v>
      </c>
      <c r="M4744" s="23">
        <v>1.41140280274126</v>
      </c>
      <c r="N4744" s="21">
        <v>-0.27</v>
      </c>
      <c r="O4744" t="s" s="22">
        <v>27</v>
      </c>
      <c r="P4744" t="s" s="22">
        <v>27</v>
      </c>
      <c r="Q4744" s="24"/>
      <c r="R4744" s="24"/>
      <c r="S4744" s="24"/>
      <c r="T4744" s="22"/>
      <c r="U4744" s="24"/>
      <c r="V4744" s="24"/>
    </row>
    <row r="4745" ht="20.05" customHeight="1">
      <c r="A4745" s="18">
        <v>4622</v>
      </c>
      <c r="B4745" s="18">
        <v>151</v>
      </c>
      <c r="C4745" s="19">
        <v>1973</v>
      </c>
      <c r="D4745" s="20">
        <v>3</v>
      </c>
      <c r="E4745" s="21">
        <v>31</v>
      </c>
      <c r="F4745" t="s" s="22">
        <v>50</v>
      </c>
      <c r="G4745" s="23">
        <v>1.05437134130386</v>
      </c>
      <c r="H4745" s="23">
        <v>0.341523933489173</v>
      </c>
      <c r="I4745" s="23">
        <v>0.762694683926848</v>
      </c>
      <c r="J4745" s="23">
        <v>0.510289581579909</v>
      </c>
      <c r="K4745" s="23">
        <v>-1.60011257587652</v>
      </c>
      <c r="L4745" s="23">
        <v>-1.14030962258185</v>
      </c>
      <c r="M4745" s="23">
        <v>1.05714752379097</v>
      </c>
      <c r="N4745" s="21">
        <v>-0.35</v>
      </c>
      <c r="O4745" t="s" s="22">
        <v>27</v>
      </c>
      <c r="P4745" t="s" s="22">
        <v>27</v>
      </c>
      <c r="Q4745" s="24"/>
      <c r="R4745" s="24"/>
      <c r="S4745" s="24"/>
      <c r="T4745" s="22"/>
      <c r="U4745" s="24"/>
      <c r="V4745" s="24"/>
    </row>
    <row r="4746" ht="20.05" customHeight="1">
      <c r="A4746" s="18">
        <v>4623</v>
      </c>
      <c r="B4746" s="18">
        <v>152</v>
      </c>
      <c r="C4746" s="19">
        <v>1973</v>
      </c>
      <c r="D4746" s="20">
        <v>4</v>
      </c>
      <c r="E4746" s="21">
        <v>1</v>
      </c>
      <c r="F4746" t="s" s="22">
        <v>26</v>
      </c>
      <c r="G4746" s="23">
        <v>0.960388102229324</v>
      </c>
      <c r="H4746" s="23">
        <v>0.588181204578007</v>
      </c>
      <c r="I4746" s="23">
        <v>0.788316856985266</v>
      </c>
      <c r="J4746" s="23">
        <v>0.18768290392427</v>
      </c>
      <c r="K4746" s="23">
        <v>-0.887333149824857</v>
      </c>
      <c r="L4746" s="23">
        <v>-1.6385819106281</v>
      </c>
      <c r="M4746" s="23">
        <v>0.609165085622536</v>
      </c>
      <c r="N4746" s="21">
        <v>-0.37</v>
      </c>
      <c r="O4746" t="s" s="22">
        <v>27</v>
      </c>
      <c r="P4746" t="s" s="22">
        <v>27</v>
      </c>
      <c r="Q4746" s="24"/>
      <c r="R4746" s="24"/>
      <c r="S4746" s="24"/>
      <c r="T4746" s="22"/>
      <c r="U4746" s="24"/>
      <c r="V4746" s="24"/>
    </row>
    <row r="4747" ht="20.05" customHeight="1">
      <c r="A4747" s="18">
        <v>4624</v>
      </c>
      <c r="B4747" s="18">
        <v>153</v>
      </c>
      <c r="C4747" s="19">
        <v>1973</v>
      </c>
      <c r="D4747" s="20">
        <v>4</v>
      </c>
      <c r="E4747" s="21">
        <v>2</v>
      </c>
      <c r="F4747" t="s" s="22">
        <v>26</v>
      </c>
      <c r="G4747" s="23">
        <v>1.15239435186574</v>
      </c>
      <c r="H4747" s="23">
        <v>1.14685237805207</v>
      </c>
      <c r="I4747" s="23">
        <v>0.438934787092762</v>
      </c>
      <c r="J4747" s="23">
        <v>-0.21244867522311</v>
      </c>
      <c r="K4747" s="23">
        <v>-0.474967948779481</v>
      </c>
      <c r="L4747" s="23">
        <v>-2.21204375305693</v>
      </c>
      <c r="M4747" s="23">
        <v>0.29454510193005</v>
      </c>
      <c r="N4747" s="21">
        <v>-0.39</v>
      </c>
      <c r="O4747" t="s" s="22">
        <v>27</v>
      </c>
      <c r="P4747" t="s" s="22">
        <v>27</v>
      </c>
      <c r="Q4747" s="24"/>
      <c r="R4747" s="24"/>
      <c r="S4747" s="24"/>
      <c r="T4747" s="22"/>
      <c r="U4747" s="24"/>
      <c r="V4747" s="24"/>
    </row>
    <row r="4748" ht="20.05" customHeight="1">
      <c r="A4748" s="18">
        <v>4625</v>
      </c>
      <c r="B4748" s="18">
        <v>154</v>
      </c>
      <c r="C4748" s="19">
        <v>1973</v>
      </c>
      <c r="D4748" s="20">
        <v>4</v>
      </c>
      <c r="E4748" s="21">
        <v>3</v>
      </c>
      <c r="F4748" t="s" s="22">
        <v>26</v>
      </c>
      <c r="G4748" s="23">
        <v>1.31287860288244</v>
      </c>
      <c r="H4748" s="23">
        <v>1.17817418788657</v>
      </c>
      <c r="I4748" s="23">
        <v>0.614964206395081</v>
      </c>
      <c r="J4748" s="23">
        <v>-0.6653997327908699</v>
      </c>
      <c r="K4748" s="23">
        <v>0.0662758085792408</v>
      </c>
      <c r="L4748" s="23">
        <v>-1.79504031031488</v>
      </c>
      <c r="M4748" s="23">
        <v>0.256586587212676</v>
      </c>
      <c r="N4748" s="21">
        <v>-0.53</v>
      </c>
      <c r="O4748" t="s" s="22">
        <v>27</v>
      </c>
      <c r="P4748" t="s" s="22">
        <v>27</v>
      </c>
      <c r="Q4748" s="24"/>
      <c r="R4748" s="24"/>
      <c r="S4748" s="24"/>
      <c r="T4748" s="22"/>
      <c r="U4748" s="24"/>
      <c r="V4748" s="24"/>
    </row>
    <row r="4749" ht="20.05" customHeight="1">
      <c r="A4749" s="18">
        <v>4626</v>
      </c>
      <c r="B4749" s="18">
        <v>155</v>
      </c>
      <c r="C4749" s="19">
        <v>1973</v>
      </c>
      <c r="D4749" s="20">
        <v>4</v>
      </c>
      <c r="E4749" s="21">
        <v>4</v>
      </c>
      <c r="F4749" t="s" s="22">
        <v>26</v>
      </c>
      <c r="G4749" s="23">
        <v>1.28003910704524</v>
      </c>
      <c r="H4749" s="23">
        <v>0.801797330033343</v>
      </c>
      <c r="I4749" s="23">
        <v>1.06759428207945</v>
      </c>
      <c r="J4749" s="23">
        <v>-1.05885397106825</v>
      </c>
      <c r="K4749" s="23">
        <v>0.466227716556489</v>
      </c>
      <c r="L4749" s="23">
        <v>-1.02902781547979</v>
      </c>
      <c r="M4749" s="23">
        <v>0.394089688345307</v>
      </c>
      <c r="N4749" s="21">
        <v>-0.73</v>
      </c>
      <c r="O4749" t="s" s="22">
        <v>27</v>
      </c>
      <c r="P4749" t="s" s="22">
        <v>27</v>
      </c>
      <c r="Q4749" s="24"/>
      <c r="R4749" s="24"/>
      <c r="S4749" s="24"/>
      <c r="T4749" s="22"/>
      <c r="U4749" s="24"/>
      <c r="V4749" s="24"/>
    </row>
    <row r="4750" ht="20.05" customHeight="1">
      <c r="A4750" s="18">
        <v>4627</v>
      </c>
      <c r="B4750" s="18">
        <v>156</v>
      </c>
      <c r="C4750" s="19">
        <v>1973</v>
      </c>
      <c r="D4750" s="20">
        <v>4</v>
      </c>
      <c r="E4750" s="21">
        <v>5</v>
      </c>
      <c r="F4750" t="s" s="22">
        <v>26</v>
      </c>
      <c r="G4750" s="23">
        <v>0.680893492388387</v>
      </c>
      <c r="H4750" s="23">
        <v>0.313240031319454</v>
      </c>
      <c r="I4750" s="23">
        <v>0.753571248401534</v>
      </c>
      <c r="J4750" s="23">
        <v>-1.15285515340643</v>
      </c>
      <c r="K4750" s="23">
        <v>0.60681431199532</v>
      </c>
      <c r="L4750" s="23">
        <v>-1.099212706067</v>
      </c>
      <c r="M4750" s="23">
        <v>-0.000616510050500785</v>
      </c>
      <c r="N4750" s="21">
        <v>-0.82</v>
      </c>
      <c r="O4750" t="s" s="22">
        <v>27</v>
      </c>
      <c r="P4750" t="s" s="22">
        <v>27</v>
      </c>
      <c r="Q4750" s="24"/>
      <c r="R4750" s="24"/>
      <c r="S4750" s="24"/>
      <c r="T4750" s="22"/>
      <c r="U4750" s="24"/>
      <c r="V4750" s="24"/>
    </row>
    <row r="4751" ht="20.05" customHeight="1">
      <c r="A4751" s="18">
        <v>4628</v>
      </c>
      <c r="B4751" s="18">
        <v>157</v>
      </c>
      <c r="C4751" s="19">
        <v>1973</v>
      </c>
      <c r="D4751" s="20">
        <v>4</v>
      </c>
      <c r="E4751" s="21">
        <v>6</v>
      </c>
      <c r="F4751" t="s" s="22">
        <v>26</v>
      </c>
      <c r="G4751" s="23">
        <v>-0.420172882205291</v>
      </c>
      <c r="H4751" s="23">
        <v>0.09563774777691331</v>
      </c>
      <c r="I4751" s="23">
        <v>0.846555591823708</v>
      </c>
      <c r="J4751" s="23">
        <v>-1.33905500391113</v>
      </c>
      <c r="K4751" s="23">
        <v>0.621982852716416</v>
      </c>
      <c r="L4751" s="23">
        <v>-1.137209131095</v>
      </c>
      <c r="M4751" s="23">
        <v>-0.9319003469585661</v>
      </c>
      <c r="N4751" s="21">
        <v>-0.82</v>
      </c>
      <c r="O4751" t="s" s="22">
        <v>27</v>
      </c>
      <c r="P4751" t="s" s="22">
        <v>27</v>
      </c>
      <c r="Q4751" s="24"/>
      <c r="R4751" s="24"/>
      <c r="S4751" s="24"/>
      <c r="T4751" s="22"/>
      <c r="U4751" s="24"/>
      <c r="V4751" s="24"/>
    </row>
    <row r="4752" ht="20.05" customHeight="1">
      <c r="A4752" s="18">
        <v>4629</v>
      </c>
      <c r="B4752" s="18">
        <v>158</v>
      </c>
      <c r="C4752" s="19">
        <v>1973</v>
      </c>
      <c r="D4752" s="20">
        <v>4</v>
      </c>
      <c r="E4752" s="21">
        <v>7</v>
      </c>
      <c r="F4752" t="s" s="22">
        <v>26</v>
      </c>
      <c r="G4752" s="23">
        <v>-1.44344028148222</v>
      </c>
      <c r="H4752" s="23">
        <v>0.546686602140862</v>
      </c>
      <c r="I4752" s="23">
        <v>1.29756369336979</v>
      </c>
      <c r="J4752" s="23">
        <v>-1.3423128359647</v>
      </c>
      <c r="K4752" s="23">
        <v>0.545282973483989</v>
      </c>
      <c r="L4752" s="23">
        <v>-0.84877549619517</v>
      </c>
      <c r="M4752" s="23">
        <v>-1.47440201430687</v>
      </c>
      <c r="N4752" s="21">
        <v>-0.95</v>
      </c>
      <c r="O4752" t="s" s="22">
        <v>27</v>
      </c>
      <c r="P4752" t="s" s="22">
        <v>27</v>
      </c>
      <c r="Q4752" s="24"/>
      <c r="R4752" s="24"/>
      <c r="S4752" s="24"/>
      <c r="T4752" s="22"/>
      <c r="U4752" s="24"/>
      <c r="V4752" s="24"/>
    </row>
    <row r="4753" ht="20.05" customHeight="1">
      <c r="A4753" s="18">
        <v>4630</v>
      </c>
      <c r="B4753" s="18">
        <v>159</v>
      </c>
      <c r="C4753" s="19">
        <v>1973</v>
      </c>
      <c r="D4753" s="20">
        <v>4</v>
      </c>
      <c r="E4753" s="21">
        <v>8</v>
      </c>
      <c r="F4753" t="s" s="22">
        <v>26</v>
      </c>
      <c r="G4753" s="23">
        <v>-1.97375727681251</v>
      </c>
      <c r="H4753" s="23">
        <v>1.4105620111619</v>
      </c>
      <c r="I4753" s="23">
        <v>1.43293562760579</v>
      </c>
      <c r="J4753" s="23">
        <v>-0.623390570847561</v>
      </c>
      <c r="K4753" s="23">
        <v>0.302349787311546</v>
      </c>
      <c r="L4753" s="23">
        <v>-0.360109581297171</v>
      </c>
      <c r="M4753" s="23">
        <v>-1.50799219004043</v>
      </c>
      <c r="N4753" s="21">
        <v>-0.98</v>
      </c>
      <c r="O4753" t="s" s="22">
        <v>27</v>
      </c>
      <c r="P4753" t="s" s="22">
        <v>27</v>
      </c>
      <c r="Q4753" s="24"/>
      <c r="R4753" s="24"/>
      <c r="S4753" s="24"/>
      <c r="T4753" s="22"/>
      <c r="U4753" s="24"/>
      <c r="V4753" s="24"/>
    </row>
    <row r="4754" ht="20.05" customHeight="1">
      <c r="A4754" s="18">
        <v>4631</v>
      </c>
      <c r="B4754" s="18">
        <v>160</v>
      </c>
      <c r="C4754" s="19">
        <v>1973</v>
      </c>
      <c r="D4754" s="20">
        <v>4</v>
      </c>
      <c r="E4754" s="21">
        <v>9</v>
      </c>
      <c r="F4754" t="s" s="22">
        <v>26</v>
      </c>
      <c r="G4754" s="23">
        <v>-1.68114890392168</v>
      </c>
      <c r="H4754" s="23">
        <v>1.56356034883737</v>
      </c>
      <c r="I4754" s="23">
        <v>1.11653369852506</v>
      </c>
      <c r="J4754" s="23">
        <v>-0.355873669929229</v>
      </c>
      <c r="K4754" s="23">
        <v>0.420651326831682</v>
      </c>
      <c r="L4754" s="23">
        <v>0.07175307707223021</v>
      </c>
      <c r="M4754" s="23">
        <v>-1.2722014617719</v>
      </c>
      <c r="N4754" s="21">
        <v>-1.1</v>
      </c>
      <c r="O4754" t="s" s="22">
        <v>27</v>
      </c>
      <c r="P4754" t="s" s="22">
        <v>27</v>
      </c>
      <c r="Q4754" s="24"/>
      <c r="R4754" s="24"/>
      <c r="S4754" s="24"/>
      <c r="T4754" s="22"/>
      <c r="U4754" s="24"/>
      <c r="V4754" s="24"/>
    </row>
    <row r="4755" ht="20.05" customHeight="1">
      <c r="A4755" s="18">
        <v>4632</v>
      </c>
      <c r="B4755" s="18">
        <v>161</v>
      </c>
      <c r="C4755" s="19">
        <v>1973</v>
      </c>
      <c r="D4755" s="20">
        <v>4</v>
      </c>
      <c r="E4755" s="21">
        <v>10</v>
      </c>
      <c r="F4755" t="s" s="22">
        <v>26</v>
      </c>
      <c r="G4755" s="23">
        <v>-1.59804445270816</v>
      </c>
      <c r="H4755" s="23">
        <v>1.56455798758143</v>
      </c>
      <c r="I4755" s="23">
        <v>0.810512403929349</v>
      </c>
      <c r="J4755" s="23">
        <v>-0.316927283407031</v>
      </c>
      <c r="K4755" s="23">
        <v>0.740013752628681</v>
      </c>
      <c r="L4755" s="23">
        <v>0.112643254511112</v>
      </c>
      <c r="M4755" s="23">
        <v>-1.04660352446561</v>
      </c>
      <c r="N4755" s="21">
        <v>-1.06</v>
      </c>
      <c r="O4755" t="s" s="22">
        <v>27</v>
      </c>
      <c r="P4755" t="s" s="22">
        <v>27</v>
      </c>
      <c r="Q4755" s="24"/>
      <c r="R4755" s="24"/>
      <c r="S4755" s="24"/>
      <c r="T4755" s="22"/>
      <c r="U4755" s="24"/>
      <c r="V4755" s="24"/>
    </row>
    <row r="4756" ht="20.05" customHeight="1">
      <c r="A4756" s="18">
        <v>4633</v>
      </c>
      <c r="B4756" s="18">
        <v>162</v>
      </c>
      <c r="C4756" s="19">
        <v>1973</v>
      </c>
      <c r="D4756" s="20">
        <v>4</v>
      </c>
      <c r="E4756" s="21">
        <v>11</v>
      </c>
      <c r="F4756" t="s" s="22">
        <v>26</v>
      </c>
      <c r="G4756" s="23">
        <v>-1.62862040077214</v>
      </c>
      <c r="H4756" s="23">
        <v>1.44590493037366</v>
      </c>
      <c r="I4756" s="23">
        <v>0.513466032898811</v>
      </c>
      <c r="J4756" s="23">
        <v>-0.402881413927515</v>
      </c>
      <c r="K4756" s="23">
        <v>1.09828169325283</v>
      </c>
      <c r="L4756" s="23">
        <v>-0.464230658838118</v>
      </c>
      <c r="M4756" s="23">
        <v>-0.643359801817413</v>
      </c>
      <c r="N4756" s="21">
        <v>-1.09</v>
      </c>
      <c r="O4756" t="s" s="22">
        <v>27</v>
      </c>
      <c r="P4756" t="s" s="22">
        <v>27</v>
      </c>
      <c r="Q4756" s="24"/>
      <c r="R4756" s="24"/>
      <c r="S4756" s="24"/>
      <c r="T4756" s="22"/>
      <c r="U4756" s="24"/>
      <c r="V4756" s="24"/>
    </row>
    <row r="4757" ht="20.05" customHeight="1">
      <c r="A4757" s="18">
        <v>4634</v>
      </c>
      <c r="B4757" s="18">
        <v>163</v>
      </c>
      <c r="C4757" s="19">
        <v>1973</v>
      </c>
      <c r="D4757" s="20">
        <v>4</v>
      </c>
      <c r="E4757" s="21">
        <v>12</v>
      </c>
      <c r="F4757" t="s" s="22">
        <v>26</v>
      </c>
      <c r="G4757" s="23">
        <v>-1.12776563274467</v>
      </c>
      <c r="H4757" s="23">
        <v>1.29502848467939</v>
      </c>
      <c r="I4757" s="23">
        <v>0.280757969353542</v>
      </c>
      <c r="J4757" s="23">
        <v>-0.29116913330917</v>
      </c>
      <c r="K4757" s="23">
        <v>1.05278376409213</v>
      </c>
      <c r="L4757" s="23">
        <v>-0.772618054537671</v>
      </c>
      <c r="M4757" s="23">
        <v>-0.14474067802253</v>
      </c>
      <c r="N4757" s="21">
        <v>-1.14</v>
      </c>
      <c r="O4757" t="s" s="22">
        <v>27</v>
      </c>
      <c r="P4757" t="s" s="22">
        <v>27</v>
      </c>
      <c r="Q4757" s="24"/>
      <c r="R4757" s="24"/>
      <c r="S4757" s="24"/>
      <c r="T4757" s="22"/>
      <c r="U4757" s="24"/>
      <c r="V4757" s="24"/>
    </row>
    <row r="4758" ht="20.05" customHeight="1">
      <c r="A4758" s="18">
        <v>4635</v>
      </c>
      <c r="B4758" s="18">
        <v>164</v>
      </c>
      <c r="C4758" s="19">
        <v>1973</v>
      </c>
      <c r="D4758" s="20">
        <v>4</v>
      </c>
      <c r="E4758" s="21">
        <v>13</v>
      </c>
      <c r="F4758" t="s" s="22">
        <v>26</v>
      </c>
      <c r="G4758" s="23">
        <v>-0.718961807494981</v>
      </c>
      <c r="H4758" s="23">
        <v>0.844835377365931</v>
      </c>
      <c r="I4758" s="23">
        <v>0.333841748973927</v>
      </c>
      <c r="J4758" s="23">
        <v>-0.223544423819667</v>
      </c>
      <c r="K4758" s="23">
        <v>0.874307804736117</v>
      </c>
      <c r="L4758" s="23">
        <v>-0.363090382921748</v>
      </c>
      <c r="M4758" s="23">
        <v>0.0604716773592736</v>
      </c>
      <c r="N4758" s="21">
        <v>-1.09</v>
      </c>
      <c r="O4758" t="s" s="22">
        <v>27</v>
      </c>
      <c r="P4758" t="s" s="22">
        <v>27</v>
      </c>
      <c r="Q4758" s="24"/>
      <c r="R4758" s="24"/>
      <c r="S4758" s="24"/>
      <c r="T4758" s="22"/>
      <c r="U4758" s="24"/>
      <c r="V4758" s="24"/>
    </row>
    <row r="4759" ht="20.05" customHeight="1">
      <c r="A4759" s="18">
        <v>4636</v>
      </c>
      <c r="B4759" s="18">
        <v>165</v>
      </c>
      <c r="C4759" s="19">
        <v>1973</v>
      </c>
      <c r="D4759" s="20">
        <v>4</v>
      </c>
      <c r="E4759" s="21">
        <v>14</v>
      </c>
      <c r="F4759" t="s" s="22">
        <v>26</v>
      </c>
      <c r="G4759" s="23">
        <v>-0.381250149345084</v>
      </c>
      <c r="H4759" s="23">
        <v>0.309430716215875</v>
      </c>
      <c r="I4759" s="23">
        <v>0.486298477466518</v>
      </c>
      <c r="J4759" s="23">
        <v>0.398128364011326</v>
      </c>
      <c r="K4759" s="23">
        <v>0.7778715792663889</v>
      </c>
      <c r="L4759" s="23">
        <v>0.109286577694234</v>
      </c>
      <c r="M4759" s="23">
        <v>0.193606439508087</v>
      </c>
      <c r="N4759" s="21">
        <v>-1.06</v>
      </c>
      <c r="O4759" t="s" s="22">
        <v>27</v>
      </c>
      <c r="P4759" t="s" s="22">
        <v>27</v>
      </c>
      <c r="Q4759" s="24"/>
      <c r="R4759" s="24"/>
      <c r="S4759" s="24"/>
      <c r="T4759" s="22"/>
      <c r="U4759" s="24"/>
      <c r="V4759" s="24"/>
    </row>
    <row r="4760" ht="20.05" customHeight="1">
      <c r="A4760" s="18">
        <v>4637</v>
      </c>
      <c r="B4760" s="18">
        <v>166</v>
      </c>
      <c r="C4760" s="19">
        <v>1973</v>
      </c>
      <c r="D4760" s="20">
        <v>4</v>
      </c>
      <c r="E4760" s="21">
        <v>15</v>
      </c>
      <c r="F4760" t="s" s="22">
        <v>26</v>
      </c>
      <c r="G4760" s="23">
        <v>-0.189160064605954</v>
      </c>
      <c r="H4760" s="23">
        <v>-0.285482756677422</v>
      </c>
      <c r="I4760" s="23">
        <v>0.483910741557588</v>
      </c>
      <c r="J4760" s="23">
        <v>1.29203120269614</v>
      </c>
      <c r="K4760" s="23">
        <v>0.295955578543051</v>
      </c>
      <c r="L4760" s="23">
        <v>0.180681530015782</v>
      </c>
      <c r="M4760" s="23">
        <v>0.332565653635325</v>
      </c>
      <c r="N4760" s="21">
        <v>-1.11</v>
      </c>
      <c r="O4760" t="s" s="22">
        <v>27</v>
      </c>
      <c r="P4760" t="s" s="22">
        <v>27</v>
      </c>
      <c r="Q4760" s="24"/>
      <c r="R4760" s="24"/>
      <c r="S4760" s="24"/>
      <c r="T4760" s="22"/>
      <c r="U4760" s="24"/>
      <c r="V4760" s="24"/>
    </row>
    <row r="4761" ht="20.05" customHeight="1">
      <c r="A4761" s="18">
        <v>4638</v>
      </c>
      <c r="B4761" s="18">
        <v>167</v>
      </c>
      <c r="C4761" s="19">
        <v>1973</v>
      </c>
      <c r="D4761" s="20">
        <v>4</v>
      </c>
      <c r="E4761" s="21">
        <v>16</v>
      </c>
      <c r="F4761" t="s" s="22">
        <v>26</v>
      </c>
      <c r="G4761" s="23">
        <v>-0.262994925669331</v>
      </c>
      <c r="H4761" s="23">
        <v>-0.8879930991549621</v>
      </c>
      <c r="I4761" s="23">
        <v>0.411453722874786</v>
      </c>
      <c r="J4761" s="23">
        <v>1.44483481174525</v>
      </c>
      <c r="K4761" s="23">
        <v>0.0183527612393628</v>
      </c>
      <c r="L4761" s="23">
        <v>0.379343499464494</v>
      </c>
      <c r="M4761" s="23">
        <v>0.297519364907162</v>
      </c>
      <c r="N4761" s="21">
        <v>-1.12</v>
      </c>
      <c r="O4761" t="s" s="22">
        <v>27</v>
      </c>
      <c r="P4761" t="s" s="22">
        <v>27</v>
      </c>
      <c r="Q4761" s="24"/>
      <c r="R4761" s="24"/>
      <c r="S4761" s="24"/>
      <c r="T4761" s="22"/>
      <c r="U4761" s="24"/>
      <c r="V4761" s="24"/>
    </row>
    <row r="4762" ht="20.05" customHeight="1">
      <c r="A4762" s="18">
        <v>4639</v>
      </c>
      <c r="B4762" s="18">
        <v>168</v>
      </c>
      <c r="C4762" s="19">
        <v>1973</v>
      </c>
      <c r="D4762" s="20">
        <v>4</v>
      </c>
      <c r="E4762" s="21">
        <v>17</v>
      </c>
      <c r="F4762" t="s" s="22">
        <v>26</v>
      </c>
      <c r="G4762" s="23">
        <v>-0.311595420816391</v>
      </c>
      <c r="H4762" s="23">
        <v>-1.36262280363107</v>
      </c>
      <c r="I4762" s="23">
        <v>0.424312543865726</v>
      </c>
      <c r="J4762" s="23">
        <v>1.17259999233863</v>
      </c>
      <c r="K4762" s="23">
        <v>0.301121459582212</v>
      </c>
      <c r="L4762" s="23">
        <v>0.6682705348843599</v>
      </c>
      <c r="M4762" s="23">
        <v>-0.0695206865911346</v>
      </c>
      <c r="N4762" s="21">
        <v>-1.03</v>
      </c>
      <c r="O4762" t="s" s="22">
        <v>27</v>
      </c>
      <c r="P4762" t="s" s="22">
        <v>27</v>
      </c>
      <c r="Q4762" s="24"/>
      <c r="R4762" s="24"/>
      <c r="S4762" s="24"/>
      <c r="T4762" s="22"/>
      <c r="U4762" s="24"/>
      <c r="V4762" s="24"/>
    </row>
    <row r="4763" ht="20.05" customHeight="1">
      <c r="A4763" s="18">
        <v>4640</v>
      </c>
      <c r="B4763" s="18">
        <v>169</v>
      </c>
      <c r="C4763" s="19">
        <v>1973</v>
      </c>
      <c r="D4763" s="20">
        <v>4</v>
      </c>
      <c r="E4763" s="21">
        <v>18</v>
      </c>
      <c r="F4763" t="s" s="22">
        <v>26</v>
      </c>
      <c r="G4763" s="23">
        <v>-0.336470581895952</v>
      </c>
      <c r="H4763" s="23">
        <v>-1.60377538288477</v>
      </c>
      <c r="I4763" s="23">
        <v>0.199498087793439</v>
      </c>
      <c r="J4763" s="23">
        <v>0.887181705060473</v>
      </c>
      <c r="K4763" s="23">
        <v>-0.144868503828875</v>
      </c>
      <c r="L4763" s="23">
        <v>0.748380888540548</v>
      </c>
      <c r="M4763" s="23">
        <v>-0.398701800229679</v>
      </c>
      <c r="N4763" s="21">
        <v>-0.97</v>
      </c>
      <c r="O4763" t="s" s="22">
        <v>27</v>
      </c>
      <c r="P4763" t="s" s="22">
        <v>27</v>
      </c>
      <c r="Q4763" s="24"/>
      <c r="R4763" s="24"/>
      <c r="S4763" s="24"/>
      <c r="T4763" s="22"/>
      <c r="U4763" s="24"/>
      <c r="V4763" s="24"/>
    </row>
    <row r="4764" ht="20.05" customHeight="1">
      <c r="A4764" s="18">
        <v>4641</v>
      </c>
      <c r="B4764" s="18">
        <v>170</v>
      </c>
      <c r="C4764" s="19">
        <v>1973</v>
      </c>
      <c r="D4764" s="20">
        <v>4</v>
      </c>
      <c r="E4764" s="21">
        <v>19</v>
      </c>
      <c r="F4764" t="s" s="22">
        <v>26</v>
      </c>
      <c r="G4764" s="23">
        <v>-0.492883019130662</v>
      </c>
      <c r="H4764" s="23">
        <v>-1.35024513771115</v>
      </c>
      <c r="I4764" s="23">
        <v>0.102711457036376</v>
      </c>
      <c r="J4764" s="23">
        <v>0.21704585534927</v>
      </c>
      <c r="K4764" s="23">
        <v>-0.748354366624197</v>
      </c>
      <c r="L4764" s="23">
        <v>0.755578004868899</v>
      </c>
      <c r="M4764" s="23">
        <v>-1.08463059754666</v>
      </c>
      <c r="N4764" s="21">
        <v>-0.9399999999999999</v>
      </c>
      <c r="O4764" t="s" s="22">
        <v>27</v>
      </c>
      <c r="P4764" t="s" s="22">
        <v>27</v>
      </c>
      <c r="Q4764" s="24"/>
      <c r="R4764" s="24"/>
      <c r="S4764" s="24"/>
      <c r="T4764" s="22"/>
      <c r="U4764" s="24"/>
      <c r="V4764" s="24"/>
    </row>
    <row r="4765" ht="20.05" customHeight="1">
      <c r="A4765" s="18">
        <v>4642</v>
      </c>
      <c r="B4765" s="18">
        <v>171</v>
      </c>
      <c r="C4765" s="19">
        <v>1973</v>
      </c>
      <c r="D4765" s="20">
        <v>4</v>
      </c>
      <c r="E4765" s="21">
        <v>20</v>
      </c>
      <c r="F4765" t="s" s="22">
        <v>26</v>
      </c>
      <c r="G4765" s="23">
        <v>-0.796006886111396</v>
      </c>
      <c r="H4765" s="23">
        <v>-0.694903798777586</v>
      </c>
      <c r="I4765" s="23">
        <v>-0.0704160898292582</v>
      </c>
      <c r="J4765" s="23">
        <v>-0.454716526112318</v>
      </c>
      <c r="K4765" s="23">
        <v>-0.924554435926665</v>
      </c>
      <c r="L4765" s="23">
        <v>0.85233419306188</v>
      </c>
      <c r="M4765" s="23">
        <v>-1.74798964344725</v>
      </c>
      <c r="N4765" s="21">
        <v>-0.91</v>
      </c>
      <c r="O4765" t="s" s="22">
        <v>27</v>
      </c>
      <c r="P4765" t="s" s="22">
        <v>27</v>
      </c>
      <c r="Q4765" s="24"/>
      <c r="R4765" s="24"/>
      <c r="S4765" s="24"/>
      <c r="T4765" s="22"/>
      <c r="U4765" s="24"/>
      <c r="V4765" s="24"/>
    </row>
    <row r="4766" ht="20.05" customHeight="1">
      <c r="A4766" s="18">
        <v>4643</v>
      </c>
      <c r="B4766" s="18">
        <v>172</v>
      </c>
      <c r="C4766" s="19">
        <v>1973</v>
      </c>
      <c r="D4766" s="20">
        <v>4</v>
      </c>
      <c r="E4766" s="21">
        <v>21</v>
      </c>
      <c r="F4766" t="s" s="22">
        <v>26</v>
      </c>
      <c r="G4766" s="23">
        <v>-0.961557349541716</v>
      </c>
      <c r="H4766" s="23">
        <v>-0.767595795000684</v>
      </c>
      <c r="I4766" s="23">
        <v>-0.265926879803213</v>
      </c>
      <c r="J4766" s="23">
        <v>-0.370912106053201</v>
      </c>
      <c r="K4766" s="23">
        <v>-0.681071763997198</v>
      </c>
      <c r="L4766" s="23">
        <v>0.954796909628681</v>
      </c>
      <c r="M4766" s="23">
        <v>-1.75027338979678</v>
      </c>
      <c r="N4766" s="21">
        <v>-0.98</v>
      </c>
      <c r="O4766" t="s" s="22">
        <v>27</v>
      </c>
      <c r="P4766" t="s" s="22">
        <v>27</v>
      </c>
      <c r="Q4766" s="24"/>
      <c r="R4766" s="24"/>
      <c r="S4766" s="24"/>
      <c r="T4766" s="22"/>
      <c r="U4766" s="24"/>
      <c r="V4766" s="24"/>
    </row>
    <row r="4767" ht="20.05" customHeight="1">
      <c r="A4767" s="18">
        <v>4644</v>
      </c>
      <c r="B4767" s="18">
        <v>173</v>
      </c>
      <c r="C4767" s="19">
        <v>1973</v>
      </c>
      <c r="D4767" s="20">
        <v>4</v>
      </c>
      <c r="E4767" s="21">
        <v>22</v>
      </c>
      <c r="F4767" t="s" s="22">
        <v>26</v>
      </c>
      <c r="G4767" s="23">
        <v>-1.21999710677695</v>
      </c>
      <c r="H4767" s="23">
        <v>-1.04907509029741</v>
      </c>
      <c r="I4767" s="23">
        <v>-0.641260535908263</v>
      </c>
      <c r="J4767" s="23">
        <v>-0.335818031571387</v>
      </c>
      <c r="K4767" s="23">
        <v>0.192100147449686</v>
      </c>
      <c r="L4767" s="23">
        <v>1.31780513710636</v>
      </c>
      <c r="M4767" s="23">
        <v>-1.79114413050336</v>
      </c>
      <c r="N4767" s="21">
        <v>-1.09</v>
      </c>
      <c r="O4767" t="s" s="22">
        <v>27</v>
      </c>
      <c r="P4767" t="s" s="22">
        <v>27</v>
      </c>
      <c r="Q4767" s="24"/>
      <c r="R4767" s="24"/>
      <c r="S4767" s="24"/>
      <c r="T4767" s="22"/>
      <c r="U4767" s="24"/>
      <c r="V4767" s="24"/>
    </row>
    <row r="4768" ht="20.05" customHeight="1">
      <c r="A4768" s="18">
        <v>4645</v>
      </c>
      <c r="B4768" s="18">
        <v>174</v>
      </c>
      <c r="C4768" s="19">
        <v>1973</v>
      </c>
      <c r="D4768" s="20">
        <v>4</v>
      </c>
      <c r="E4768" s="21">
        <v>23</v>
      </c>
      <c r="F4768" t="s" s="22">
        <v>26</v>
      </c>
      <c r="G4768" s="23">
        <v>-1.7284331402994</v>
      </c>
      <c r="H4768" s="23">
        <v>-0.7335037435191299</v>
      </c>
      <c r="I4768" s="23">
        <v>-0.574011515480196</v>
      </c>
      <c r="J4768" s="23">
        <v>-0.354741932589185</v>
      </c>
      <c r="K4768" s="23">
        <v>0.429114122413047</v>
      </c>
      <c r="L4768" s="23">
        <v>1.73962374972538</v>
      </c>
      <c r="M4768" s="23">
        <v>-1.97252977518941</v>
      </c>
      <c r="N4768" s="21">
        <v>-1.14</v>
      </c>
      <c r="O4768" t="s" s="22">
        <v>27</v>
      </c>
      <c r="P4768" t="s" s="22">
        <v>27</v>
      </c>
      <c r="Q4768" s="24"/>
      <c r="R4768" s="24"/>
      <c r="S4768" s="24"/>
      <c r="T4768" s="22"/>
      <c r="U4768" s="24"/>
      <c r="V4768" s="24"/>
    </row>
    <row r="4769" ht="20.05" customHeight="1">
      <c r="A4769" s="18">
        <v>4646</v>
      </c>
      <c r="B4769" s="18">
        <v>175</v>
      </c>
      <c r="C4769" s="19">
        <v>1973</v>
      </c>
      <c r="D4769" s="20">
        <v>4</v>
      </c>
      <c r="E4769" s="21">
        <v>24</v>
      </c>
      <c r="F4769" t="s" s="22">
        <v>26</v>
      </c>
      <c r="G4769" s="23">
        <v>-2.1883286493516</v>
      </c>
      <c r="H4769" s="23">
        <v>-0.292773970340446</v>
      </c>
      <c r="I4769" s="23">
        <v>-0.6992367594618401</v>
      </c>
      <c r="J4769" s="23">
        <v>-0.16213109912277</v>
      </c>
      <c r="K4769" s="23">
        <v>-0.192787065263549</v>
      </c>
      <c r="L4769" s="23">
        <v>1.17859095927396</v>
      </c>
      <c r="M4769" s="23">
        <v>-2.10222340856696</v>
      </c>
      <c r="N4769" s="21">
        <v>-1.21</v>
      </c>
      <c r="O4769" t="s" s="22">
        <v>27</v>
      </c>
      <c r="P4769" t="s" s="22">
        <v>27</v>
      </c>
      <c r="Q4769" s="24"/>
      <c r="R4769" s="24"/>
      <c r="S4769" s="24"/>
      <c r="T4769" s="22"/>
      <c r="U4769" s="24"/>
      <c r="V4769" s="24"/>
    </row>
    <row r="4770" ht="20.05" customHeight="1">
      <c r="A4770" s="18">
        <v>4647</v>
      </c>
      <c r="B4770" s="18">
        <v>176</v>
      </c>
      <c r="C4770" s="19">
        <v>1973</v>
      </c>
      <c r="D4770" s="20">
        <v>4</v>
      </c>
      <c r="E4770" s="21">
        <v>25</v>
      </c>
      <c r="F4770" t="s" s="22">
        <v>26</v>
      </c>
      <c r="G4770" s="23">
        <v>-2.23064151179526</v>
      </c>
      <c r="H4770" s="23">
        <v>0.0754056983087141</v>
      </c>
      <c r="I4770" s="23">
        <v>-0.8424118505738279</v>
      </c>
      <c r="J4770" s="23">
        <v>0.126359500682099</v>
      </c>
      <c r="K4770" s="23">
        <v>-0.838603047162193</v>
      </c>
      <c r="L4770" s="23">
        <v>-0.011614758655663</v>
      </c>
      <c r="M4770" s="23">
        <v>-1.86934490628764</v>
      </c>
      <c r="N4770" s="21">
        <v>-1.23</v>
      </c>
      <c r="O4770" t="s" s="22">
        <v>27</v>
      </c>
      <c r="P4770" t="s" s="22">
        <v>27</v>
      </c>
      <c r="Q4770" s="24"/>
      <c r="R4770" s="24"/>
      <c r="S4770" s="24"/>
      <c r="T4770" s="22"/>
      <c r="U4770" s="24"/>
      <c r="V4770" s="24"/>
    </row>
    <row r="4771" ht="20.05" customHeight="1">
      <c r="A4771" s="18">
        <v>4648</v>
      </c>
      <c r="B4771" s="18">
        <v>177</v>
      </c>
      <c r="C4771" s="19">
        <v>1973</v>
      </c>
      <c r="D4771" s="20">
        <v>4</v>
      </c>
      <c r="E4771" s="21">
        <v>26</v>
      </c>
      <c r="F4771" t="s" s="22">
        <v>26</v>
      </c>
      <c r="G4771" s="23">
        <v>-1.76373996036615</v>
      </c>
      <c r="H4771" s="23">
        <v>0.216438966388997</v>
      </c>
      <c r="I4771" s="23">
        <v>-0.530136603655646</v>
      </c>
      <c r="J4771" s="23">
        <v>0.36126015965851</v>
      </c>
      <c r="K4771" s="23">
        <v>-0.791306405527365</v>
      </c>
      <c r="L4771" s="23">
        <v>-0.764250176345725</v>
      </c>
      <c r="M4771" s="23">
        <v>-1.72674540967389</v>
      </c>
      <c r="N4771" s="21">
        <v>-1.1</v>
      </c>
      <c r="O4771" t="s" s="22">
        <v>27</v>
      </c>
      <c r="P4771" t="s" s="22">
        <v>27</v>
      </c>
      <c r="Q4771" s="24"/>
      <c r="R4771" s="24"/>
      <c r="S4771" s="24"/>
      <c r="T4771" s="22"/>
      <c r="U4771" s="24"/>
      <c r="V4771" s="24"/>
    </row>
    <row r="4772" ht="20.05" customHeight="1">
      <c r="A4772" s="18">
        <v>4649</v>
      </c>
      <c r="B4772" s="18">
        <v>178</v>
      </c>
      <c r="C4772" s="19">
        <v>1973</v>
      </c>
      <c r="D4772" s="20">
        <v>4</v>
      </c>
      <c r="E4772" s="21">
        <v>27</v>
      </c>
      <c r="F4772" t="s" s="22">
        <v>26</v>
      </c>
      <c r="G4772" s="23">
        <v>-1.23798616683321</v>
      </c>
      <c r="H4772" s="23">
        <v>0.112409883130894</v>
      </c>
      <c r="I4772" s="23">
        <v>-0.30187961710058</v>
      </c>
      <c r="J4772" s="23">
        <v>0.537348854818388</v>
      </c>
      <c r="K4772" s="23">
        <v>-0.542561186565548</v>
      </c>
      <c r="L4772" s="23">
        <v>-1.07522762066934</v>
      </c>
      <c r="M4772" s="23">
        <v>-1.56667255712487</v>
      </c>
      <c r="N4772" s="21">
        <v>-0.9</v>
      </c>
      <c r="O4772" t="s" s="22">
        <v>27</v>
      </c>
      <c r="P4772" t="s" s="22">
        <v>27</v>
      </c>
      <c r="Q4772" s="24"/>
      <c r="R4772" s="24"/>
      <c r="S4772" s="24"/>
      <c r="T4772" s="22"/>
      <c r="U4772" s="24"/>
      <c r="V4772" s="24"/>
    </row>
    <row r="4773" ht="20.05" customHeight="1">
      <c r="A4773" s="18">
        <v>4650</v>
      </c>
      <c r="B4773" s="18">
        <v>179</v>
      </c>
      <c r="C4773" s="19">
        <v>1973</v>
      </c>
      <c r="D4773" s="20">
        <v>4</v>
      </c>
      <c r="E4773" s="21">
        <v>28</v>
      </c>
      <c r="F4773" t="s" s="22">
        <v>26</v>
      </c>
      <c r="G4773" s="23">
        <v>-1.15546856133868</v>
      </c>
      <c r="H4773" s="23">
        <v>0.09947992763717731</v>
      </c>
      <c r="I4773" s="23">
        <v>-0.210949774253565</v>
      </c>
      <c r="J4773" s="23">
        <v>0.225392417928693</v>
      </c>
      <c r="K4773" s="23">
        <v>-0.718825871043045</v>
      </c>
      <c r="L4773" s="23">
        <v>-1.21383920048372</v>
      </c>
      <c r="M4773" s="23">
        <v>-1.51726429216589</v>
      </c>
      <c r="N4773" s="21">
        <v>-0.72</v>
      </c>
      <c r="O4773" t="s" s="22">
        <v>27</v>
      </c>
      <c r="P4773" t="s" s="22">
        <v>27</v>
      </c>
      <c r="Q4773" s="24"/>
      <c r="R4773" s="24"/>
      <c r="S4773" s="24"/>
      <c r="T4773" s="22"/>
      <c r="U4773" s="24"/>
      <c r="V4773" s="24"/>
    </row>
    <row r="4774" ht="20.05" customHeight="1">
      <c r="A4774" s="18">
        <v>4651</v>
      </c>
      <c r="B4774" s="18">
        <v>180</v>
      </c>
      <c r="C4774" s="19">
        <v>1973</v>
      </c>
      <c r="D4774" s="20">
        <v>4</v>
      </c>
      <c r="E4774" s="21">
        <v>29</v>
      </c>
      <c r="F4774" t="s" s="22">
        <v>26</v>
      </c>
      <c r="G4774" s="23">
        <v>-1.46119131650348</v>
      </c>
      <c r="H4774" s="23">
        <v>0.288563395837799</v>
      </c>
      <c r="I4774" s="23">
        <v>0.238436353154231</v>
      </c>
      <c r="J4774" s="23">
        <v>0.0165923367870659</v>
      </c>
      <c r="K4774" s="23">
        <v>-1.19507009529222</v>
      </c>
      <c r="L4774" s="23">
        <v>-0.891030997929151</v>
      </c>
      <c r="M4774" s="23">
        <v>-1.4649438012177</v>
      </c>
      <c r="N4774" s="21">
        <v>-0.63</v>
      </c>
      <c r="O4774" t="s" s="22">
        <v>27</v>
      </c>
      <c r="P4774" t="s" s="22">
        <v>27</v>
      </c>
      <c r="Q4774" s="24"/>
      <c r="R4774" s="24"/>
      <c r="S4774" s="24"/>
      <c r="T4774" s="22"/>
      <c r="U4774" s="24"/>
      <c r="V4774" s="24"/>
    </row>
    <row r="4775" ht="20.05" customHeight="1">
      <c r="A4775" s="18">
        <v>4652</v>
      </c>
      <c r="B4775" s="18">
        <v>181</v>
      </c>
      <c r="C4775" s="19">
        <v>1973</v>
      </c>
      <c r="D4775" s="20">
        <v>4</v>
      </c>
      <c r="E4775" s="21">
        <v>30</v>
      </c>
      <c r="F4775" t="s" s="22">
        <v>26</v>
      </c>
      <c r="G4775" s="23">
        <v>-1.42193262400835</v>
      </c>
      <c r="H4775" s="23">
        <v>0.5737472642791001</v>
      </c>
      <c r="I4775" s="23">
        <v>0.494591294887784</v>
      </c>
      <c r="J4775" s="23">
        <v>0.221701782651172</v>
      </c>
      <c r="K4775" s="23">
        <v>-1.56388800133534</v>
      </c>
      <c r="L4775" s="23">
        <v>-0.609016061203643</v>
      </c>
      <c r="M4775" s="23">
        <v>-1.2357055814249</v>
      </c>
      <c r="N4775" s="21">
        <v>-0.62</v>
      </c>
      <c r="O4775" t="s" s="22">
        <v>27</v>
      </c>
      <c r="P4775" t="s" s="22">
        <v>27</v>
      </c>
      <c r="Q4775" s="24"/>
      <c r="R4775" s="24"/>
      <c r="S4775" s="24"/>
      <c r="T4775" s="22"/>
      <c r="U4775" s="24"/>
      <c r="V4775" s="24"/>
    </row>
    <row r="4776" ht="20.05" customHeight="1">
      <c r="A4776" s="18">
        <v>4653</v>
      </c>
      <c r="B4776" s="18">
        <v>1</v>
      </c>
      <c r="C4776" s="19">
        <v>1973</v>
      </c>
      <c r="D4776" s="20">
        <v>11</v>
      </c>
      <c r="E4776" s="21">
        <v>1</v>
      </c>
      <c r="F4776" t="s" s="22">
        <v>43</v>
      </c>
      <c r="G4776" s="23">
        <v>-0.84142916591904</v>
      </c>
      <c r="H4776" s="23">
        <v>-1.24023596840927</v>
      </c>
      <c r="I4776" s="23">
        <v>-1.44748462456536</v>
      </c>
      <c r="J4776" s="23">
        <v>-1.19260106118571</v>
      </c>
      <c r="K4776" s="23">
        <v>0.220254602826448</v>
      </c>
      <c r="L4776" s="23">
        <v>1.05500072883037</v>
      </c>
      <c r="M4776" s="23">
        <v>-0.142460017872833</v>
      </c>
      <c r="N4776" s="21">
        <v>-0.14</v>
      </c>
      <c r="O4776" t="s" s="22">
        <v>27</v>
      </c>
      <c r="P4776" t="s" s="22">
        <v>27</v>
      </c>
      <c r="Q4776" s="24"/>
      <c r="R4776" s="24"/>
      <c r="S4776" s="24"/>
      <c r="T4776" s="22"/>
      <c r="U4776" s="24"/>
      <c r="V4776" s="24"/>
    </row>
    <row r="4777" ht="20.05" customHeight="1">
      <c r="A4777" s="18">
        <v>4654</v>
      </c>
      <c r="B4777" s="18">
        <v>2</v>
      </c>
      <c r="C4777" s="19">
        <v>1973</v>
      </c>
      <c r="D4777" s="20">
        <v>11</v>
      </c>
      <c r="E4777" s="21">
        <v>2</v>
      </c>
      <c r="F4777" t="s" s="22">
        <v>43</v>
      </c>
      <c r="G4777" s="23">
        <v>-1.14072309557191</v>
      </c>
      <c r="H4777" s="23">
        <v>-1.73676245588604</v>
      </c>
      <c r="I4777" s="23">
        <v>-1.1776253887192</v>
      </c>
      <c r="J4777" s="23">
        <v>-1.8083562305366</v>
      </c>
      <c r="K4777" s="23">
        <v>0.287406390674836</v>
      </c>
      <c r="L4777" s="23">
        <v>1.22654783245137</v>
      </c>
      <c r="M4777" s="23">
        <v>-0.685110536581418</v>
      </c>
      <c r="N4777" s="21">
        <v>-0.15</v>
      </c>
      <c r="O4777" t="s" s="22">
        <v>27</v>
      </c>
      <c r="P4777" t="s" s="22">
        <v>27</v>
      </c>
      <c r="Q4777" t="s" s="22">
        <v>40</v>
      </c>
      <c r="R4777" s="24"/>
      <c r="S4777" s="24"/>
      <c r="T4777" s="22"/>
      <c r="U4777" s="24"/>
      <c r="V4777" s="24"/>
    </row>
    <row r="4778" ht="20.05" customHeight="1">
      <c r="A4778" s="18">
        <v>4655</v>
      </c>
      <c r="B4778" s="18">
        <v>3</v>
      </c>
      <c r="C4778" s="19">
        <v>1973</v>
      </c>
      <c r="D4778" s="20">
        <v>11</v>
      </c>
      <c r="E4778" s="21">
        <v>3</v>
      </c>
      <c r="F4778" t="s" s="22">
        <v>43</v>
      </c>
      <c r="G4778" s="23">
        <v>-1.18335829735223</v>
      </c>
      <c r="H4778" s="23">
        <v>-1.79303760738856</v>
      </c>
      <c r="I4778" s="23">
        <v>-0.692896663284493</v>
      </c>
      <c r="J4778" s="23">
        <v>-1.98295250225477</v>
      </c>
      <c r="K4778" s="23">
        <v>0.545978871174325</v>
      </c>
      <c r="L4778" s="23">
        <v>1.27947182224579</v>
      </c>
      <c r="M4778" s="23">
        <v>-0.722746111478997</v>
      </c>
      <c r="N4778" s="21">
        <v>-0.1</v>
      </c>
      <c r="O4778" t="s" s="22">
        <v>27</v>
      </c>
      <c r="P4778" t="s" s="22">
        <v>27</v>
      </c>
      <c r="Q4778" t="s" s="22">
        <v>40</v>
      </c>
      <c r="R4778" s="24"/>
      <c r="S4778" s="24"/>
      <c r="T4778" s="22"/>
      <c r="U4778" s="24"/>
      <c r="V4778" s="24"/>
    </row>
    <row r="4779" ht="20.05" customHeight="1">
      <c r="A4779" s="18">
        <v>4656</v>
      </c>
      <c r="B4779" s="18">
        <v>4</v>
      </c>
      <c r="C4779" s="19">
        <v>1973</v>
      </c>
      <c r="D4779" s="20">
        <v>11</v>
      </c>
      <c r="E4779" s="21">
        <v>4</v>
      </c>
      <c r="F4779" t="s" s="22">
        <v>43</v>
      </c>
      <c r="G4779" s="23">
        <v>-1.14479304309657</v>
      </c>
      <c r="H4779" s="23">
        <v>-1.58490129932193</v>
      </c>
      <c r="I4779" s="23">
        <v>-0.612073371522923</v>
      </c>
      <c r="J4779" s="23">
        <v>-1.89412412941158</v>
      </c>
      <c r="K4779" s="23">
        <v>0.679991260063799</v>
      </c>
      <c r="L4779" s="23">
        <v>0.7687049691408619</v>
      </c>
      <c r="M4779" s="23">
        <v>-0.371958202807653</v>
      </c>
      <c r="N4779" s="21">
        <v>0.01</v>
      </c>
      <c r="O4779" t="s" s="22">
        <v>27</v>
      </c>
      <c r="P4779" t="s" s="22">
        <v>27</v>
      </c>
      <c r="Q4779" s="24"/>
      <c r="R4779" s="24"/>
      <c r="S4779" s="24"/>
      <c r="T4779" s="22"/>
      <c r="U4779" s="24"/>
      <c r="V4779" s="24"/>
    </row>
    <row r="4780" ht="20.05" customHeight="1">
      <c r="A4780" s="18">
        <v>4657</v>
      </c>
      <c r="B4780" s="18">
        <v>5</v>
      </c>
      <c r="C4780" s="19">
        <v>1973</v>
      </c>
      <c r="D4780" s="20">
        <v>11</v>
      </c>
      <c r="E4780" s="21">
        <v>5</v>
      </c>
      <c r="F4780" t="s" s="22">
        <v>43</v>
      </c>
      <c r="G4780" s="23">
        <v>-0.808438377709934</v>
      </c>
      <c r="H4780" s="23">
        <v>-1.36367996042883</v>
      </c>
      <c r="I4780" s="23">
        <v>-0.980774274344272</v>
      </c>
      <c r="J4780" s="23">
        <v>-1.52427688713839</v>
      </c>
      <c r="K4780" s="23">
        <v>0.637552133286618</v>
      </c>
      <c r="L4780" s="23">
        <v>0.0179662143503146</v>
      </c>
      <c r="M4780" s="23">
        <v>0.336978058872517</v>
      </c>
      <c r="N4780" s="21">
        <v>0.17</v>
      </c>
      <c r="O4780" t="s" s="22">
        <v>27</v>
      </c>
      <c r="P4780" t="s" s="22">
        <v>27</v>
      </c>
      <c r="Q4780" s="24"/>
      <c r="R4780" s="24"/>
      <c r="S4780" s="24"/>
      <c r="T4780" s="22"/>
      <c r="U4780" s="24"/>
      <c r="V4780" s="24"/>
    </row>
    <row r="4781" ht="20.05" customHeight="1">
      <c r="A4781" s="18">
        <v>4658</v>
      </c>
      <c r="B4781" s="18">
        <v>6</v>
      </c>
      <c r="C4781" s="19">
        <v>1973</v>
      </c>
      <c r="D4781" s="20">
        <v>11</v>
      </c>
      <c r="E4781" s="21">
        <v>6</v>
      </c>
      <c r="F4781" t="s" s="22">
        <v>43</v>
      </c>
      <c r="G4781" s="23">
        <v>-0.577195458428175</v>
      </c>
      <c r="H4781" s="23">
        <v>-1.07901446808627</v>
      </c>
      <c r="I4781" s="23">
        <v>-1.27187202658426</v>
      </c>
      <c r="J4781" s="23">
        <v>-1.22814618887509</v>
      </c>
      <c r="K4781" s="23">
        <v>0.885122236399608</v>
      </c>
      <c r="L4781" s="23">
        <v>-0.460480206993168</v>
      </c>
      <c r="M4781" s="23">
        <v>1.050423382551</v>
      </c>
      <c r="N4781" s="21">
        <v>0.33</v>
      </c>
      <c r="O4781" t="s" s="22">
        <v>27</v>
      </c>
      <c r="P4781" t="s" s="22">
        <v>27</v>
      </c>
      <c r="Q4781" s="24"/>
      <c r="R4781" s="24"/>
      <c r="S4781" s="24"/>
      <c r="T4781" s="22"/>
      <c r="U4781" s="24"/>
      <c r="V4781" s="24"/>
    </row>
    <row r="4782" ht="20.05" customHeight="1">
      <c r="A4782" s="18">
        <v>4659</v>
      </c>
      <c r="B4782" s="18">
        <v>7</v>
      </c>
      <c r="C4782" s="19">
        <v>1973</v>
      </c>
      <c r="D4782" s="20">
        <v>11</v>
      </c>
      <c r="E4782" s="21">
        <v>7</v>
      </c>
      <c r="F4782" t="s" s="22">
        <v>43</v>
      </c>
      <c r="G4782" s="23">
        <v>0.163447708669298</v>
      </c>
      <c r="H4782" s="23">
        <v>-1.22933502042924</v>
      </c>
      <c r="I4782" s="23">
        <v>-1.49295266938294</v>
      </c>
      <c r="J4782" s="23">
        <v>-0.91621327012791</v>
      </c>
      <c r="K4782" s="23">
        <v>1.18143745835065</v>
      </c>
      <c r="L4782" s="23">
        <v>-0.8096825595561</v>
      </c>
      <c r="M4782" s="23">
        <v>1.7496973685205</v>
      </c>
      <c r="N4782" s="21">
        <v>0.41</v>
      </c>
      <c r="O4782" t="s" s="22">
        <v>27</v>
      </c>
      <c r="P4782" t="s" s="22">
        <v>27</v>
      </c>
      <c r="Q4782" s="24"/>
      <c r="R4782" s="24"/>
      <c r="S4782" s="24"/>
      <c r="T4782" s="22"/>
      <c r="U4782" s="24"/>
      <c r="V4782" s="24"/>
    </row>
    <row r="4783" ht="20.05" customHeight="1">
      <c r="A4783" s="18">
        <v>4660</v>
      </c>
      <c r="B4783" s="18">
        <v>8</v>
      </c>
      <c r="C4783" s="19">
        <v>1973</v>
      </c>
      <c r="D4783" s="20">
        <v>11</v>
      </c>
      <c r="E4783" s="21">
        <v>8</v>
      </c>
      <c r="F4783" t="s" s="22">
        <v>43</v>
      </c>
      <c r="G4783" s="23">
        <v>0.877731330742023</v>
      </c>
      <c r="H4783" s="23">
        <v>-1.29535878055546</v>
      </c>
      <c r="I4783" s="23">
        <v>-1.73402355572636</v>
      </c>
      <c r="J4783" s="23">
        <v>-0.930180785174774</v>
      </c>
      <c r="K4783" s="23">
        <v>1.22279858822666</v>
      </c>
      <c r="L4783" s="23">
        <v>-0.814969898074367</v>
      </c>
      <c r="M4783" s="23">
        <v>2.22480655800246</v>
      </c>
      <c r="N4783" s="21">
        <v>0.37</v>
      </c>
      <c r="O4783" t="s" s="22">
        <v>27</v>
      </c>
      <c r="P4783" t="s" s="22">
        <v>27</v>
      </c>
      <c r="Q4783" s="24"/>
      <c r="R4783" s="24"/>
      <c r="S4783" s="24"/>
      <c r="T4783" s="22"/>
      <c r="U4783" s="24"/>
      <c r="V4783" s="24"/>
    </row>
    <row r="4784" ht="20.05" customHeight="1">
      <c r="A4784" s="18">
        <v>4661</v>
      </c>
      <c r="B4784" s="18">
        <v>9</v>
      </c>
      <c r="C4784" s="19">
        <v>1973</v>
      </c>
      <c r="D4784" s="20">
        <v>11</v>
      </c>
      <c r="E4784" s="21">
        <v>9</v>
      </c>
      <c r="F4784" t="s" s="22">
        <v>43</v>
      </c>
      <c r="G4784" s="23">
        <v>0.621689905309329</v>
      </c>
      <c r="H4784" s="23">
        <v>-0.650985269477271</v>
      </c>
      <c r="I4784" s="23">
        <v>-1.6740106200652</v>
      </c>
      <c r="J4784" s="23">
        <v>-1.40265705848875</v>
      </c>
      <c r="K4784" s="23">
        <v>0.447825955889196</v>
      </c>
      <c r="L4784" s="23">
        <v>-1.02472905007815</v>
      </c>
      <c r="M4784" s="23">
        <v>1.88506382921794</v>
      </c>
      <c r="N4784" s="21">
        <v>0.35</v>
      </c>
      <c r="O4784" t="s" s="22">
        <v>27</v>
      </c>
      <c r="P4784" t="s" s="22">
        <v>27</v>
      </c>
      <c r="Q4784" s="24"/>
      <c r="R4784" s="24"/>
      <c r="S4784" s="24"/>
      <c r="T4784" s="22"/>
      <c r="U4784" s="24"/>
      <c r="V4784" s="24"/>
    </row>
    <row r="4785" ht="20.05" customHeight="1">
      <c r="A4785" s="18">
        <v>4662</v>
      </c>
      <c r="B4785" s="18">
        <v>10</v>
      </c>
      <c r="C4785" s="19">
        <v>1973</v>
      </c>
      <c r="D4785" s="20">
        <v>11</v>
      </c>
      <c r="E4785" s="21">
        <v>10</v>
      </c>
      <c r="F4785" t="s" s="22">
        <v>43</v>
      </c>
      <c r="G4785" s="23">
        <v>0.216468144566298</v>
      </c>
      <c r="H4785" s="23">
        <v>-0.196527165972112</v>
      </c>
      <c r="I4785" s="23">
        <v>-1.25161044886229</v>
      </c>
      <c r="J4785" s="23">
        <v>-1.28108387825111</v>
      </c>
      <c r="K4785" s="23">
        <v>-0.340087229534093</v>
      </c>
      <c r="L4785" s="23">
        <v>-1.18936778078431</v>
      </c>
      <c r="M4785" s="23">
        <v>1.61231287869406</v>
      </c>
      <c r="N4785" s="21">
        <v>0.33</v>
      </c>
      <c r="O4785" t="s" s="22">
        <v>27</v>
      </c>
      <c r="P4785" t="s" s="22">
        <v>27</v>
      </c>
      <c r="Q4785" s="24"/>
      <c r="R4785" s="24"/>
      <c r="S4785" s="24"/>
      <c r="T4785" s="22"/>
      <c r="U4785" s="24"/>
      <c r="V4785" s="24"/>
    </row>
    <row r="4786" ht="20.05" customHeight="1">
      <c r="A4786" s="18">
        <v>4663</v>
      </c>
      <c r="B4786" s="18">
        <v>11</v>
      </c>
      <c r="C4786" s="19">
        <v>1973</v>
      </c>
      <c r="D4786" s="20">
        <v>11</v>
      </c>
      <c r="E4786" s="21">
        <v>11</v>
      </c>
      <c r="F4786" t="s" s="22">
        <v>43</v>
      </c>
      <c r="G4786" s="23">
        <v>0.564492825242528</v>
      </c>
      <c r="H4786" s="23">
        <v>-0.438390802503446</v>
      </c>
      <c r="I4786" s="23">
        <v>-1.28550040082667</v>
      </c>
      <c r="J4786" s="23">
        <v>-0.370621494990386</v>
      </c>
      <c r="K4786" s="23">
        <v>-0.13022756494432</v>
      </c>
      <c r="L4786" s="23">
        <v>-1.21654245729708</v>
      </c>
      <c r="M4786" s="23">
        <v>2.33348802294108</v>
      </c>
      <c r="N4786" s="21">
        <v>0.31</v>
      </c>
      <c r="O4786" t="s" s="22">
        <v>27</v>
      </c>
      <c r="P4786" t="s" s="22">
        <v>27</v>
      </c>
      <c r="Q4786" s="24"/>
      <c r="R4786" s="24"/>
      <c r="S4786" s="24"/>
      <c r="T4786" s="22"/>
      <c r="U4786" s="24"/>
      <c r="V4786" s="24"/>
    </row>
    <row r="4787" ht="20.05" customHeight="1">
      <c r="A4787" s="18">
        <v>4664</v>
      </c>
      <c r="B4787" s="18">
        <v>12</v>
      </c>
      <c r="C4787" s="19">
        <v>1973</v>
      </c>
      <c r="D4787" s="20">
        <v>11</v>
      </c>
      <c r="E4787" s="21">
        <v>12</v>
      </c>
      <c r="F4787" t="s" s="22">
        <v>43</v>
      </c>
      <c r="G4787" s="23">
        <v>0.681075804091562</v>
      </c>
      <c r="H4787" s="23">
        <v>-1.08969600123038</v>
      </c>
      <c r="I4787" s="23">
        <v>-1.29499200425952</v>
      </c>
      <c r="J4787" s="23">
        <v>0.359092809642745</v>
      </c>
      <c r="K4787" s="23">
        <v>-0.61269718132516</v>
      </c>
      <c r="L4787" s="23">
        <v>-1.82840450485478</v>
      </c>
      <c r="M4787" s="23">
        <v>2.45109301112826</v>
      </c>
      <c r="N4787" s="21">
        <v>0.28</v>
      </c>
      <c r="O4787" t="s" s="22">
        <v>27</v>
      </c>
      <c r="P4787" t="s" s="22">
        <v>27</v>
      </c>
      <c r="Q4787" s="24"/>
      <c r="R4787" s="24"/>
      <c r="S4787" s="24"/>
      <c r="T4787" s="22"/>
      <c r="U4787" s="24"/>
      <c r="V4787" s="24"/>
    </row>
    <row r="4788" ht="20.05" customHeight="1">
      <c r="A4788" s="18">
        <v>4665</v>
      </c>
      <c r="B4788" s="18">
        <v>13</v>
      </c>
      <c r="C4788" s="19">
        <v>1973</v>
      </c>
      <c r="D4788" s="20">
        <v>11</v>
      </c>
      <c r="E4788" s="21">
        <v>13</v>
      </c>
      <c r="F4788" t="s" s="22">
        <v>43</v>
      </c>
      <c r="G4788" s="23">
        <v>0.12096111314119</v>
      </c>
      <c r="H4788" s="23">
        <v>-1.33275866449083</v>
      </c>
      <c r="I4788" s="23">
        <v>-0.6458307114106751</v>
      </c>
      <c r="J4788" s="23">
        <v>0.128537128272868</v>
      </c>
      <c r="K4788" s="23">
        <v>-0.98962667029203</v>
      </c>
      <c r="L4788" s="23">
        <v>-2.3023268148686</v>
      </c>
      <c r="M4788" s="23">
        <v>1.27202059894357</v>
      </c>
      <c r="N4788" s="21">
        <v>0.28</v>
      </c>
      <c r="O4788" t="s" s="22">
        <v>27</v>
      </c>
      <c r="P4788" t="s" s="22">
        <v>27</v>
      </c>
      <c r="Q4788" s="24"/>
      <c r="R4788" s="24"/>
      <c r="S4788" s="24"/>
      <c r="T4788" s="22"/>
      <c r="U4788" s="24"/>
      <c r="V4788" s="24"/>
    </row>
    <row r="4789" ht="20.05" customHeight="1">
      <c r="A4789" s="18">
        <v>4666</v>
      </c>
      <c r="B4789" s="18">
        <v>14</v>
      </c>
      <c r="C4789" s="19">
        <v>1973</v>
      </c>
      <c r="D4789" s="20">
        <v>11</v>
      </c>
      <c r="E4789" s="21">
        <v>14</v>
      </c>
      <c r="F4789" t="s" s="22">
        <v>43</v>
      </c>
      <c r="G4789" s="23">
        <v>-0.132876882831232</v>
      </c>
      <c r="H4789" s="23">
        <v>-1.26026877160538</v>
      </c>
      <c r="I4789" s="23">
        <v>-0.08636922933949109</v>
      </c>
      <c r="J4789" s="23">
        <v>0.249132851573358</v>
      </c>
      <c r="K4789" s="23">
        <v>-1.06459484588955</v>
      </c>
      <c r="L4789" s="23">
        <v>-2.14092509249441</v>
      </c>
      <c r="M4789" s="23">
        <v>0.226931743280153</v>
      </c>
      <c r="N4789" s="21">
        <v>0.31</v>
      </c>
      <c r="O4789" t="s" s="22">
        <v>27</v>
      </c>
      <c r="P4789" t="s" s="22">
        <v>27</v>
      </c>
      <c r="Q4789" s="24"/>
      <c r="R4789" s="24"/>
      <c r="S4789" s="24"/>
      <c r="T4789" s="22"/>
      <c r="U4789" s="24"/>
      <c r="V4789" s="24"/>
    </row>
    <row r="4790" ht="20.05" customHeight="1">
      <c r="A4790" s="18">
        <v>4667</v>
      </c>
      <c r="B4790" s="18">
        <v>15</v>
      </c>
      <c r="C4790" s="19">
        <v>1973</v>
      </c>
      <c r="D4790" s="20">
        <v>11</v>
      </c>
      <c r="E4790" s="21">
        <v>15</v>
      </c>
      <c r="F4790" t="s" s="22">
        <v>43</v>
      </c>
      <c r="G4790" s="23">
        <v>-0.409402041394612</v>
      </c>
      <c r="H4790" s="23">
        <v>-1.06010859786723</v>
      </c>
      <c r="I4790" s="23">
        <v>-0.0634663868229261</v>
      </c>
      <c r="J4790" s="23">
        <v>0.147112757438424</v>
      </c>
      <c r="K4790" s="23">
        <v>-0.964216265969059</v>
      </c>
      <c r="L4790" s="23">
        <v>-1.92298199399547</v>
      </c>
      <c r="M4790" s="23">
        <v>-0.244217935169476</v>
      </c>
      <c r="N4790" s="21">
        <v>0.39</v>
      </c>
      <c r="O4790" t="s" s="22">
        <v>27</v>
      </c>
      <c r="P4790" t="s" s="22">
        <v>27</v>
      </c>
      <c r="Q4790" s="24"/>
      <c r="R4790" s="24"/>
      <c r="S4790" s="24"/>
      <c r="T4790" s="22"/>
      <c r="U4790" s="24"/>
      <c r="V4790" s="24"/>
    </row>
    <row r="4791" ht="20.05" customHeight="1">
      <c r="A4791" s="18">
        <v>4668</v>
      </c>
      <c r="B4791" s="18">
        <v>16</v>
      </c>
      <c r="C4791" s="19">
        <v>1973</v>
      </c>
      <c r="D4791" s="20">
        <v>11</v>
      </c>
      <c r="E4791" s="21">
        <v>16</v>
      </c>
      <c r="F4791" t="s" s="22">
        <v>43</v>
      </c>
      <c r="G4791" s="23">
        <v>-0.648387290634822</v>
      </c>
      <c r="H4791" s="23">
        <v>-0.701103448319313</v>
      </c>
      <c r="I4791" s="23">
        <v>-0.188491346537411</v>
      </c>
      <c r="J4791" s="23">
        <v>0.30753985092769</v>
      </c>
      <c r="K4791" s="23">
        <v>-0.713331882410228</v>
      </c>
      <c r="L4791" s="23">
        <v>-1.54956972044048</v>
      </c>
      <c r="M4791" s="23">
        <v>-0.507306609982683</v>
      </c>
      <c r="N4791" s="21">
        <v>0.39</v>
      </c>
      <c r="O4791" t="s" s="22">
        <v>27</v>
      </c>
      <c r="P4791" t="s" s="22">
        <v>27</v>
      </c>
      <c r="Q4791" s="24"/>
      <c r="R4791" s="24"/>
      <c r="S4791" s="24"/>
      <c r="T4791" s="22"/>
      <c r="U4791" s="24"/>
      <c r="V4791" s="24"/>
    </row>
    <row r="4792" ht="20.05" customHeight="1">
      <c r="A4792" s="18">
        <v>4669</v>
      </c>
      <c r="B4792" s="18">
        <v>17</v>
      </c>
      <c r="C4792" s="19">
        <v>1973</v>
      </c>
      <c r="D4792" s="20">
        <v>11</v>
      </c>
      <c r="E4792" s="21">
        <v>17</v>
      </c>
      <c r="F4792" t="s" s="22">
        <v>43</v>
      </c>
      <c r="G4792" s="23">
        <v>-0.577260245466236</v>
      </c>
      <c r="H4792" s="23">
        <v>-0.702066975491612</v>
      </c>
      <c r="I4792" s="23">
        <v>-0.565905945262876</v>
      </c>
      <c r="J4792" s="23">
        <v>0.462509476517881</v>
      </c>
      <c r="K4792" s="23">
        <v>-0.438181539095838</v>
      </c>
      <c r="L4792" s="23">
        <v>-1.15352116063701</v>
      </c>
      <c r="M4792" s="23">
        <v>-0.597762625431924</v>
      </c>
      <c r="N4792" s="21">
        <v>0.39</v>
      </c>
      <c r="O4792" t="s" s="22">
        <v>27</v>
      </c>
      <c r="P4792" t="s" s="22">
        <v>27</v>
      </c>
      <c r="Q4792" t="s" s="22">
        <v>40</v>
      </c>
      <c r="R4792" s="24"/>
      <c r="S4792" s="24"/>
      <c r="T4792" s="22"/>
      <c r="U4792" s="24"/>
      <c r="V4792" s="24"/>
    </row>
    <row r="4793" ht="20.05" customHeight="1">
      <c r="A4793" s="18">
        <v>4670</v>
      </c>
      <c r="B4793" s="18">
        <v>18</v>
      </c>
      <c r="C4793" s="19">
        <v>1973</v>
      </c>
      <c r="D4793" s="20">
        <v>11</v>
      </c>
      <c r="E4793" s="21">
        <v>18</v>
      </c>
      <c r="F4793" t="s" s="22">
        <v>43</v>
      </c>
      <c r="G4793" s="23">
        <v>-0.531839877334168</v>
      </c>
      <c r="H4793" s="23">
        <v>-0.864065005544253</v>
      </c>
      <c r="I4793" s="23">
        <v>-0.846239720209544</v>
      </c>
      <c r="J4793" s="23">
        <v>0.434613200116659</v>
      </c>
      <c r="K4793" s="23">
        <v>-0.140154261943735</v>
      </c>
      <c r="L4793" s="23">
        <v>-0.71788351662386</v>
      </c>
      <c r="M4793" s="23">
        <v>-0.648281234610397</v>
      </c>
      <c r="N4793" s="21">
        <v>0.44</v>
      </c>
      <c r="O4793" t="s" s="22">
        <v>27</v>
      </c>
      <c r="P4793" t="s" s="22">
        <v>27</v>
      </c>
      <c r="Q4793" t="s" s="22">
        <v>40</v>
      </c>
      <c r="R4793" s="24"/>
      <c r="S4793" s="24"/>
      <c r="T4793" s="22"/>
      <c r="U4793" s="24"/>
      <c r="V4793" s="24"/>
    </row>
    <row r="4794" ht="20.05" customHeight="1">
      <c r="A4794" s="18">
        <v>4671</v>
      </c>
      <c r="B4794" s="18">
        <v>19</v>
      </c>
      <c r="C4794" s="19">
        <v>1973</v>
      </c>
      <c r="D4794" s="20">
        <v>11</v>
      </c>
      <c r="E4794" s="21">
        <v>19</v>
      </c>
      <c r="F4794" t="s" s="22">
        <v>43</v>
      </c>
      <c r="G4794" s="23">
        <v>-0.514982483687121</v>
      </c>
      <c r="H4794" s="23">
        <v>-1.11213230210885</v>
      </c>
      <c r="I4794" s="23">
        <v>-0.628867687927004</v>
      </c>
      <c r="J4794" s="23">
        <v>0.547715086899016</v>
      </c>
      <c r="K4794" s="23">
        <v>0.132101738993009</v>
      </c>
      <c r="L4794" s="23">
        <v>-0.647186343770659</v>
      </c>
      <c r="M4794" s="23">
        <v>-0.453378040737858</v>
      </c>
      <c r="N4794" s="21">
        <v>0.36</v>
      </c>
      <c r="O4794" t="s" s="22">
        <v>27</v>
      </c>
      <c r="P4794" t="s" s="22">
        <v>27</v>
      </c>
      <c r="Q4794" s="24"/>
      <c r="R4794" s="24"/>
      <c r="S4794" s="24"/>
      <c r="T4794" s="22"/>
      <c r="U4794" s="24"/>
      <c r="V4794" s="24"/>
    </row>
    <row r="4795" ht="20.05" customHeight="1">
      <c r="A4795" s="18">
        <v>4672</v>
      </c>
      <c r="B4795" s="18">
        <v>20</v>
      </c>
      <c r="C4795" s="19">
        <v>1973</v>
      </c>
      <c r="D4795" s="20">
        <v>11</v>
      </c>
      <c r="E4795" s="21">
        <v>20</v>
      </c>
      <c r="F4795" t="s" s="22">
        <v>43</v>
      </c>
      <c r="G4795" s="23">
        <v>-0.366898624406036</v>
      </c>
      <c r="H4795" s="23">
        <v>-1.9495994334307</v>
      </c>
      <c r="I4795" s="23">
        <v>-0.334302561340944</v>
      </c>
      <c r="J4795" s="23">
        <v>0.803932960228772</v>
      </c>
      <c r="K4795" s="23">
        <v>0.00666346818502312</v>
      </c>
      <c r="L4795" s="23">
        <v>-0.643203001756315</v>
      </c>
      <c r="M4795" s="23">
        <v>-0.179244186037826</v>
      </c>
      <c r="N4795" s="21">
        <v>0.15</v>
      </c>
      <c r="O4795" t="s" s="22">
        <v>27</v>
      </c>
      <c r="P4795" t="s" s="22">
        <v>27</v>
      </c>
      <c r="Q4795" s="24"/>
      <c r="R4795" s="24"/>
      <c r="S4795" s="24"/>
      <c r="T4795" s="22"/>
      <c r="U4795" s="24"/>
      <c r="V4795" s="24"/>
    </row>
    <row r="4796" ht="20.05" customHeight="1">
      <c r="A4796" s="18">
        <v>4673</v>
      </c>
      <c r="B4796" s="18">
        <v>21</v>
      </c>
      <c r="C4796" s="19">
        <v>1973</v>
      </c>
      <c r="D4796" s="20">
        <v>11</v>
      </c>
      <c r="E4796" s="21">
        <v>21</v>
      </c>
      <c r="F4796" t="s" s="22">
        <v>43</v>
      </c>
      <c r="G4796" s="23">
        <v>-0.173522048441561</v>
      </c>
      <c r="H4796" s="23">
        <v>-2.45587452953119</v>
      </c>
      <c r="I4796" s="23">
        <v>0.0200282677404057</v>
      </c>
      <c r="J4796" s="23">
        <v>0.381062626475054</v>
      </c>
      <c r="K4796" s="23">
        <v>-0.295633335186467</v>
      </c>
      <c r="L4796" s="23">
        <v>-0.581091744697652</v>
      </c>
      <c r="M4796" s="23">
        <v>-0.32831800746513</v>
      </c>
      <c r="N4796" s="21">
        <v>0.01</v>
      </c>
      <c r="O4796" t="s" s="22">
        <v>27</v>
      </c>
      <c r="P4796" t="s" s="22">
        <v>27</v>
      </c>
      <c r="Q4796" s="24"/>
      <c r="R4796" s="24"/>
      <c r="S4796" s="24"/>
      <c r="T4796" s="22"/>
      <c r="U4796" s="24"/>
      <c r="V4796" s="24"/>
    </row>
    <row r="4797" ht="20.05" customHeight="1">
      <c r="A4797" s="18">
        <v>4674</v>
      </c>
      <c r="B4797" s="18">
        <v>22</v>
      </c>
      <c r="C4797" s="19">
        <v>1973</v>
      </c>
      <c r="D4797" s="20">
        <v>11</v>
      </c>
      <c r="E4797" s="21">
        <v>22</v>
      </c>
      <c r="F4797" t="s" s="22">
        <v>43</v>
      </c>
      <c r="G4797" s="23">
        <v>-0.410956736209728</v>
      </c>
      <c r="H4797" s="23">
        <v>-2.45798495183569</v>
      </c>
      <c r="I4797" s="23">
        <v>0.7579667447417749</v>
      </c>
      <c r="J4797" s="23">
        <v>-0.0594019321473263</v>
      </c>
      <c r="K4797" s="23">
        <v>-0.389175694569199</v>
      </c>
      <c r="L4797" s="23">
        <v>-0.935538421858859</v>
      </c>
      <c r="M4797" s="23">
        <v>-0.402670230063255</v>
      </c>
      <c r="N4797" s="21">
        <v>-0.12</v>
      </c>
      <c r="O4797" t="s" s="22">
        <v>27</v>
      </c>
      <c r="P4797" t="s" s="22">
        <v>27</v>
      </c>
      <c r="Q4797" s="24"/>
      <c r="R4797" s="24"/>
      <c r="S4797" s="24"/>
      <c r="T4797" s="22"/>
      <c r="U4797" s="24"/>
      <c r="V4797" s="24"/>
    </row>
    <row r="4798" ht="20.05" customHeight="1">
      <c r="A4798" s="18">
        <v>4675</v>
      </c>
      <c r="B4798" s="18">
        <v>23</v>
      </c>
      <c r="C4798" s="19">
        <v>1973</v>
      </c>
      <c r="D4798" s="20">
        <v>11</v>
      </c>
      <c r="E4798" s="21">
        <v>23</v>
      </c>
      <c r="F4798" t="s" s="22">
        <v>43</v>
      </c>
      <c r="G4798" s="23">
        <v>-0.587511484075535</v>
      </c>
      <c r="H4798" s="23">
        <v>-2.27398557314219</v>
      </c>
      <c r="I4798" s="23">
        <v>0.9295149879756111</v>
      </c>
      <c r="J4798" s="23">
        <v>0.30596529916394</v>
      </c>
      <c r="K4798" s="23">
        <v>-0.160548028624288</v>
      </c>
      <c r="L4798" s="23">
        <v>-1.42661063479666</v>
      </c>
      <c r="M4798" s="23">
        <v>-0.230956497896323</v>
      </c>
      <c r="N4798" s="21">
        <v>-0.28</v>
      </c>
      <c r="O4798" t="s" s="22">
        <v>27</v>
      </c>
      <c r="P4798" t="s" s="22">
        <v>27</v>
      </c>
      <c r="Q4798" s="24"/>
      <c r="R4798" s="24"/>
      <c r="S4798" s="24"/>
      <c r="T4798" s="22"/>
      <c r="U4798" s="24"/>
      <c r="V4798" s="24"/>
    </row>
    <row r="4799" ht="20.05" customHeight="1">
      <c r="A4799" s="18">
        <v>4676</v>
      </c>
      <c r="B4799" s="18">
        <v>24</v>
      </c>
      <c r="C4799" s="19">
        <v>1973</v>
      </c>
      <c r="D4799" s="20">
        <v>11</v>
      </c>
      <c r="E4799" s="21">
        <v>24</v>
      </c>
      <c r="F4799" t="s" s="22">
        <v>43</v>
      </c>
      <c r="G4799" s="23">
        <v>-0.976737979106955</v>
      </c>
      <c r="H4799" s="23">
        <v>-1.95444404246135</v>
      </c>
      <c r="I4799" s="23">
        <v>1.03791456442197</v>
      </c>
      <c r="J4799" s="23">
        <v>0.556155521381285</v>
      </c>
      <c r="K4799" s="23">
        <v>0.0597131788851928</v>
      </c>
      <c r="L4799" s="23">
        <v>-1.81252899473685</v>
      </c>
      <c r="M4799" s="23">
        <v>-0.394845808746654</v>
      </c>
      <c r="N4799" s="21">
        <v>-0.43</v>
      </c>
      <c r="O4799" t="s" s="22">
        <v>27</v>
      </c>
      <c r="P4799" t="s" s="22">
        <v>27</v>
      </c>
      <c r="Q4799" s="24"/>
      <c r="R4799" s="24"/>
      <c r="S4799" s="24"/>
      <c r="T4799" s="22"/>
      <c r="U4799" s="24"/>
      <c r="V4799" s="24"/>
    </row>
    <row r="4800" ht="20.05" customHeight="1">
      <c r="A4800" s="18">
        <v>4677</v>
      </c>
      <c r="B4800" s="18">
        <v>25</v>
      </c>
      <c r="C4800" s="19">
        <v>1973</v>
      </c>
      <c r="D4800" s="20">
        <v>11</v>
      </c>
      <c r="E4800" s="21">
        <v>25</v>
      </c>
      <c r="F4800" t="s" s="22">
        <v>43</v>
      </c>
      <c r="G4800" s="23">
        <v>-1.2642802849717</v>
      </c>
      <c r="H4800" s="23">
        <v>-2.19271059880533</v>
      </c>
      <c r="I4800" s="23">
        <v>0.0769898823291226</v>
      </c>
      <c r="J4800" s="23">
        <v>0.706726590754309</v>
      </c>
      <c r="K4800" s="23">
        <v>0.51159930363546</v>
      </c>
      <c r="L4800" s="23">
        <v>-1.77359464986226</v>
      </c>
      <c r="M4800" s="23">
        <v>-0.5870777950149491</v>
      </c>
      <c r="N4800" s="21">
        <v>-0.44</v>
      </c>
      <c r="O4800" t="s" s="22">
        <v>27</v>
      </c>
      <c r="P4800" t="s" s="22">
        <v>27</v>
      </c>
      <c r="Q4800" s="24"/>
      <c r="R4800" s="24"/>
      <c r="S4800" s="24"/>
      <c r="T4800" s="22"/>
      <c r="U4800" s="24"/>
      <c r="V4800" s="24"/>
    </row>
    <row r="4801" ht="20.05" customHeight="1">
      <c r="A4801" s="18">
        <v>4678</v>
      </c>
      <c r="B4801" s="18">
        <v>26</v>
      </c>
      <c r="C4801" s="19">
        <v>1973</v>
      </c>
      <c r="D4801" s="20">
        <v>11</v>
      </c>
      <c r="E4801" s="21">
        <v>26</v>
      </c>
      <c r="F4801" t="s" s="22">
        <v>43</v>
      </c>
      <c r="G4801" s="23">
        <v>-1.3883607682836</v>
      </c>
      <c r="H4801" s="23">
        <v>-2.17167459207814</v>
      </c>
      <c r="I4801" s="23">
        <v>-0.694796341609682</v>
      </c>
      <c r="J4801" s="23">
        <v>0.643641864615765</v>
      </c>
      <c r="K4801" s="23">
        <v>0.175552400753044</v>
      </c>
      <c r="L4801" s="23">
        <v>-1.27557611055081</v>
      </c>
      <c r="M4801" s="23">
        <v>-0.703944030740021</v>
      </c>
      <c r="N4801" s="21">
        <v>-0.46</v>
      </c>
      <c r="O4801" t="s" s="22">
        <v>27</v>
      </c>
      <c r="P4801" t="s" s="22">
        <v>27</v>
      </c>
      <c r="Q4801" t="s" s="22">
        <v>40</v>
      </c>
      <c r="R4801" s="24"/>
      <c r="S4801" s="24"/>
      <c r="T4801" s="22"/>
      <c r="U4801" s="24"/>
      <c r="V4801" s="24"/>
    </row>
    <row r="4802" ht="20.05" customHeight="1">
      <c r="A4802" s="18">
        <v>4679</v>
      </c>
      <c r="B4802" s="18">
        <v>27</v>
      </c>
      <c r="C4802" s="19">
        <v>1973</v>
      </c>
      <c r="D4802" s="20">
        <v>11</v>
      </c>
      <c r="E4802" s="21">
        <v>27</v>
      </c>
      <c r="F4802" t="s" s="22">
        <v>43</v>
      </c>
      <c r="G4802" s="23">
        <v>-1.65272626056621</v>
      </c>
      <c r="H4802" s="23">
        <v>-1.91870511066185</v>
      </c>
      <c r="I4802" s="23">
        <v>-1.31035112369116</v>
      </c>
      <c r="J4802" s="23">
        <v>0.680420655555827</v>
      </c>
      <c r="K4802" s="23">
        <v>-0.464465057640344</v>
      </c>
      <c r="L4802" s="23">
        <v>-0.671112457231779</v>
      </c>
      <c r="M4802" s="23">
        <v>-0.644956848530903</v>
      </c>
      <c r="N4802" s="21">
        <v>-0.47</v>
      </c>
      <c r="O4802" t="s" s="22">
        <v>27</v>
      </c>
      <c r="P4802" t="s" s="22">
        <v>27</v>
      </c>
      <c r="Q4802" t="s" s="22">
        <v>40</v>
      </c>
      <c r="R4802" s="24"/>
      <c r="S4802" s="24"/>
      <c r="T4802" s="22"/>
      <c r="U4802" s="24"/>
      <c r="V4802" s="24"/>
    </row>
    <row r="4803" ht="20.05" customHeight="1">
      <c r="A4803" s="18">
        <v>4680</v>
      </c>
      <c r="B4803" s="18">
        <v>28</v>
      </c>
      <c r="C4803" s="19">
        <v>1973</v>
      </c>
      <c r="D4803" s="20">
        <v>11</v>
      </c>
      <c r="E4803" s="21">
        <v>28</v>
      </c>
      <c r="F4803" t="s" s="22">
        <v>43</v>
      </c>
      <c r="G4803" s="23">
        <v>-1.46514388799727</v>
      </c>
      <c r="H4803" s="23">
        <v>-1.40320090716547</v>
      </c>
      <c r="I4803" s="23">
        <v>-1.83374575732793</v>
      </c>
      <c r="J4803" s="23">
        <v>0.236127723929618</v>
      </c>
      <c r="K4803" s="23">
        <v>-0.325174370263038</v>
      </c>
      <c r="L4803" s="23">
        <v>-0.40289055633589</v>
      </c>
      <c r="M4803" s="23">
        <v>-0.609803279741437</v>
      </c>
      <c r="N4803" s="21">
        <v>-0.46</v>
      </c>
      <c r="O4803" t="s" s="22">
        <v>27</v>
      </c>
      <c r="P4803" t="s" s="22">
        <v>27</v>
      </c>
      <c r="Q4803" t="s" s="22">
        <v>40</v>
      </c>
      <c r="R4803" s="24"/>
      <c r="S4803" s="24"/>
      <c r="T4803" s="22"/>
      <c r="U4803" s="24"/>
      <c r="V4803" s="24"/>
    </row>
    <row r="4804" ht="20.05" customHeight="1">
      <c r="A4804" s="18">
        <v>4681</v>
      </c>
      <c r="B4804" s="18">
        <v>29</v>
      </c>
      <c r="C4804" s="19">
        <v>1973</v>
      </c>
      <c r="D4804" s="20">
        <v>11</v>
      </c>
      <c r="E4804" s="21">
        <v>29</v>
      </c>
      <c r="F4804" t="s" s="22">
        <v>43</v>
      </c>
      <c r="G4804" s="23">
        <v>-1.14543735631048</v>
      </c>
      <c r="H4804" s="23">
        <v>-0.955311384872009</v>
      </c>
      <c r="I4804" s="23">
        <v>-1.83349852416207</v>
      </c>
      <c r="J4804" s="23">
        <v>-0.410498793686198</v>
      </c>
      <c r="K4804" s="23">
        <v>-0.276945637825737</v>
      </c>
      <c r="L4804" s="23">
        <v>-0.480409736899868</v>
      </c>
      <c r="M4804" s="23">
        <v>-1.02040269707087</v>
      </c>
      <c r="N4804" s="21">
        <v>-0.45</v>
      </c>
      <c r="O4804" t="s" s="22">
        <v>27</v>
      </c>
      <c r="P4804" t="s" s="22">
        <v>27</v>
      </c>
      <c r="Q4804" t="s" s="22">
        <v>40</v>
      </c>
      <c r="R4804" s="24"/>
      <c r="S4804" s="24"/>
      <c r="T4804" s="22"/>
      <c r="U4804" s="24"/>
      <c r="V4804" s="24"/>
    </row>
    <row r="4805" ht="20.05" customHeight="1">
      <c r="A4805" s="18">
        <v>4682</v>
      </c>
      <c r="B4805" s="18">
        <v>30</v>
      </c>
      <c r="C4805" s="19">
        <v>1973</v>
      </c>
      <c r="D4805" s="20">
        <v>11</v>
      </c>
      <c r="E4805" s="21">
        <v>30</v>
      </c>
      <c r="F4805" t="s" s="22">
        <v>43</v>
      </c>
      <c r="G4805" s="23">
        <v>-0.780846150432933</v>
      </c>
      <c r="H4805" s="23">
        <v>-0.749729525054372</v>
      </c>
      <c r="I4805" s="23">
        <v>-1.01549655891229</v>
      </c>
      <c r="J4805" s="23">
        <v>-0.986911321316892</v>
      </c>
      <c r="K4805" s="23">
        <v>-0.303821213737327</v>
      </c>
      <c r="L4805" s="23">
        <v>-0.398722170124559</v>
      </c>
      <c r="M4805" s="23">
        <v>-1.20619316619872</v>
      </c>
      <c r="N4805" s="21">
        <v>-0.5600000000000001</v>
      </c>
      <c r="O4805" t="s" s="22">
        <v>27</v>
      </c>
      <c r="P4805" t="s" s="22">
        <v>27</v>
      </c>
      <c r="Q4805" t="s" s="22">
        <v>40</v>
      </c>
      <c r="R4805" s="24"/>
      <c r="S4805" s="24"/>
      <c r="T4805" s="22"/>
      <c r="U4805" s="24"/>
      <c r="V4805" s="24"/>
    </row>
    <row r="4806" ht="20.05" customHeight="1">
      <c r="A4806" s="18">
        <v>4683</v>
      </c>
      <c r="B4806" s="18">
        <v>31</v>
      </c>
      <c r="C4806" s="19">
        <v>1973</v>
      </c>
      <c r="D4806" s="20">
        <v>12</v>
      </c>
      <c r="E4806" s="21">
        <v>1</v>
      </c>
      <c r="F4806" t="s" s="22">
        <v>43</v>
      </c>
      <c r="G4806" s="23">
        <v>-0.7391343627068609</v>
      </c>
      <c r="H4806" s="23">
        <v>-0.462894420442798</v>
      </c>
      <c r="I4806" s="23">
        <v>-0.248428000470187</v>
      </c>
      <c r="J4806" s="23">
        <v>-0.448156108714253</v>
      </c>
      <c r="K4806" s="23">
        <v>-0.8515224182268279</v>
      </c>
      <c r="L4806" s="23">
        <v>-0.117770988823607</v>
      </c>
      <c r="M4806" s="23">
        <v>-0.799138290258503</v>
      </c>
      <c r="N4806" s="21">
        <v>-0.73</v>
      </c>
      <c r="O4806" t="s" s="22">
        <v>27</v>
      </c>
      <c r="P4806" t="s" s="22">
        <v>27</v>
      </c>
      <c r="Q4806" s="24"/>
      <c r="R4806" s="24"/>
      <c r="S4806" s="24"/>
      <c r="T4806" s="22"/>
      <c r="U4806" s="24"/>
      <c r="V4806" s="24"/>
    </row>
    <row r="4807" ht="20.05" customHeight="1">
      <c r="A4807" s="18">
        <v>4684</v>
      </c>
      <c r="B4807" s="18">
        <v>32</v>
      </c>
      <c r="C4807" s="19">
        <v>1973</v>
      </c>
      <c r="D4807" s="20">
        <v>12</v>
      </c>
      <c r="E4807" s="21">
        <v>2</v>
      </c>
      <c r="F4807" t="s" s="22">
        <v>43</v>
      </c>
      <c r="G4807" s="23">
        <v>-0.800624152075648</v>
      </c>
      <c r="H4807" s="23">
        <v>-0.365686688726154</v>
      </c>
      <c r="I4807" s="23">
        <v>0.00203293450374491</v>
      </c>
      <c r="J4807" s="23">
        <v>0.306019174653368</v>
      </c>
      <c r="K4807" s="23">
        <v>-0.871521503485616</v>
      </c>
      <c r="L4807" s="23">
        <v>-0.125685950063998</v>
      </c>
      <c r="M4807" s="23">
        <v>-0.278406957510134</v>
      </c>
      <c r="N4807" s="21">
        <v>-0.9</v>
      </c>
      <c r="O4807" t="s" s="22">
        <v>27</v>
      </c>
      <c r="P4807" t="s" s="22">
        <v>27</v>
      </c>
      <c r="Q4807" s="24"/>
      <c r="R4807" s="24"/>
      <c r="S4807" s="24"/>
      <c r="T4807" s="22"/>
      <c r="U4807" s="24"/>
      <c r="V4807" s="24"/>
    </row>
    <row r="4808" ht="20.05" customHeight="1">
      <c r="A4808" s="18">
        <v>4685</v>
      </c>
      <c r="B4808" s="18">
        <v>33</v>
      </c>
      <c r="C4808" s="19">
        <v>1973</v>
      </c>
      <c r="D4808" s="20">
        <v>12</v>
      </c>
      <c r="E4808" s="21">
        <v>3</v>
      </c>
      <c r="F4808" t="s" s="22">
        <v>43</v>
      </c>
      <c r="G4808" s="23">
        <v>-0.850932483555911</v>
      </c>
      <c r="H4808" s="23">
        <v>-0.246993468648866</v>
      </c>
      <c r="I4808" s="23">
        <v>-0.111931743051217</v>
      </c>
      <c r="J4808" s="23">
        <v>0.8320963043610899</v>
      </c>
      <c r="K4808" s="23">
        <v>-1.0150553256897</v>
      </c>
      <c r="L4808" s="23">
        <v>-0.719334676117364</v>
      </c>
      <c r="M4808" s="23">
        <v>-0.0812620266384271</v>
      </c>
      <c r="N4808" s="21">
        <v>-1.08</v>
      </c>
      <c r="O4808" t="s" s="22">
        <v>27</v>
      </c>
      <c r="P4808" t="s" s="22">
        <v>27</v>
      </c>
      <c r="Q4808" s="24"/>
      <c r="R4808" s="24"/>
      <c r="S4808" s="24"/>
      <c r="T4808" s="22"/>
      <c r="U4808" s="24"/>
      <c r="V4808" s="24"/>
    </row>
    <row r="4809" ht="20.05" customHeight="1">
      <c r="A4809" s="18">
        <v>4686</v>
      </c>
      <c r="B4809" s="18">
        <v>34</v>
      </c>
      <c r="C4809" s="19">
        <v>1973</v>
      </c>
      <c r="D4809" s="20">
        <v>12</v>
      </c>
      <c r="E4809" s="21">
        <v>4</v>
      </c>
      <c r="F4809" t="s" s="22">
        <v>43</v>
      </c>
      <c r="G4809" s="23">
        <v>-0.476279252799562</v>
      </c>
      <c r="H4809" s="23">
        <v>-0.228994094022601</v>
      </c>
      <c r="I4809" s="23">
        <v>-0.2744312862748</v>
      </c>
      <c r="J4809" s="23">
        <v>0.765088716836649</v>
      </c>
      <c r="K4809" s="23">
        <v>-1.11429595191385</v>
      </c>
      <c r="L4809" s="23">
        <v>-1.05203449394381</v>
      </c>
      <c r="M4809" s="23">
        <v>-0.568967768231712</v>
      </c>
      <c r="N4809" s="21">
        <v>-1.22</v>
      </c>
      <c r="O4809" t="s" s="22">
        <v>27</v>
      </c>
      <c r="P4809" t="s" s="22">
        <v>27</v>
      </c>
      <c r="Q4809" s="24"/>
      <c r="R4809" s="24"/>
      <c r="S4809" s="24"/>
      <c r="T4809" s="22"/>
      <c r="U4809" s="24"/>
      <c r="V4809" s="24"/>
    </row>
    <row r="4810" ht="20.05" customHeight="1">
      <c r="A4810" s="18">
        <v>4687</v>
      </c>
      <c r="B4810" s="18">
        <v>35</v>
      </c>
      <c r="C4810" s="19">
        <v>1973</v>
      </c>
      <c r="D4810" s="20">
        <v>12</v>
      </c>
      <c r="E4810" s="21">
        <v>5</v>
      </c>
      <c r="F4810" t="s" s="22">
        <v>43</v>
      </c>
      <c r="G4810" s="23">
        <v>-0.108771569096235</v>
      </c>
      <c r="H4810" s="23">
        <v>-0.0804869900964177</v>
      </c>
      <c r="I4810" s="23">
        <v>-0.383674995667456</v>
      </c>
      <c r="J4810" s="23">
        <v>0.491604702932267</v>
      </c>
      <c r="K4810" s="23">
        <v>-1.34045083651667</v>
      </c>
      <c r="L4810" s="23">
        <v>-0.818012222633217</v>
      </c>
      <c r="M4810" s="23">
        <v>-0.7369657120804169</v>
      </c>
      <c r="N4810" s="21">
        <v>-1.31</v>
      </c>
      <c r="O4810" t="s" s="22">
        <v>27</v>
      </c>
      <c r="P4810" t="s" s="22">
        <v>27</v>
      </c>
      <c r="Q4810" s="24"/>
      <c r="R4810" s="24"/>
      <c r="S4810" s="24"/>
      <c r="T4810" s="22"/>
      <c r="U4810" s="24"/>
      <c r="V4810" s="24"/>
    </row>
    <row r="4811" ht="20.05" customHeight="1">
      <c r="A4811" s="18">
        <v>4688</v>
      </c>
      <c r="B4811" s="18">
        <v>36</v>
      </c>
      <c r="C4811" s="19">
        <v>1973</v>
      </c>
      <c r="D4811" s="20">
        <v>12</v>
      </c>
      <c r="E4811" s="21">
        <v>6</v>
      </c>
      <c r="F4811" t="s" s="22">
        <v>43</v>
      </c>
      <c r="G4811" s="23">
        <v>-0.026159492895764</v>
      </c>
      <c r="H4811" s="23">
        <v>0.27600850115601</v>
      </c>
      <c r="I4811" s="23">
        <v>-0.102569179639958</v>
      </c>
      <c r="J4811" s="23">
        <v>0.528130505762028</v>
      </c>
      <c r="K4811" s="23">
        <v>-1.48409947259515</v>
      </c>
      <c r="L4811" s="23">
        <v>-0.8935582569638501</v>
      </c>
      <c r="M4811" s="23">
        <v>-0.399082859844545</v>
      </c>
      <c r="N4811" s="21">
        <v>-1.34</v>
      </c>
      <c r="O4811" t="s" s="22">
        <v>27</v>
      </c>
      <c r="P4811" t="s" s="22">
        <v>27</v>
      </c>
      <c r="Q4811" s="24"/>
      <c r="R4811" s="24"/>
      <c r="S4811" s="24"/>
      <c r="T4811" s="22"/>
      <c r="U4811" s="24"/>
      <c r="V4811" s="24"/>
    </row>
    <row r="4812" ht="20.05" customHeight="1">
      <c r="A4812" s="18">
        <v>4689</v>
      </c>
      <c r="B4812" s="18">
        <v>37</v>
      </c>
      <c r="C4812" s="19">
        <v>1973</v>
      </c>
      <c r="D4812" s="20">
        <v>12</v>
      </c>
      <c r="E4812" s="21">
        <v>7</v>
      </c>
      <c r="F4812" t="s" s="22">
        <v>43</v>
      </c>
      <c r="G4812" s="23">
        <v>0.115271021546704</v>
      </c>
      <c r="H4812" s="23">
        <v>0.59861451076742</v>
      </c>
      <c r="I4812" s="23">
        <v>-0.131804902281952</v>
      </c>
      <c r="J4812" s="23">
        <v>0.692763197868265</v>
      </c>
      <c r="K4812" s="23">
        <v>-1.53367561028053</v>
      </c>
      <c r="L4812" s="23">
        <v>-1.14730114581964</v>
      </c>
      <c r="M4812" s="23">
        <v>-0.0866879776195071</v>
      </c>
      <c r="N4812" s="21">
        <v>-1.35</v>
      </c>
      <c r="O4812" t="s" s="22">
        <v>27</v>
      </c>
      <c r="P4812" t="s" s="22">
        <v>27</v>
      </c>
      <c r="Q4812" t="s" s="22">
        <v>40</v>
      </c>
      <c r="R4812" s="24"/>
      <c r="S4812" s="24"/>
      <c r="T4812" s="22"/>
      <c r="U4812" s="24"/>
      <c r="V4812" s="24"/>
    </row>
    <row r="4813" ht="20.05" customHeight="1">
      <c r="A4813" s="18">
        <v>4690</v>
      </c>
      <c r="B4813" s="18">
        <v>38</v>
      </c>
      <c r="C4813" s="19">
        <v>1973</v>
      </c>
      <c r="D4813" s="20">
        <v>12</v>
      </c>
      <c r="E4813" s="21">
        <v>8</v>
      </c>
      <c r="F4813" t="s" s="22">
        <v>43</v>
      </c>
      <c r="G4813" s="23">
        <v>0.379499085344792</v>
      </c>
      <c r="H4813" s="23">
        <v>0.36095872389001</v>
      </c>
      <c r="I4813" s="23">
        <v>0.09389165584058499</v>
      </c>
      <c r="J4813" s="23">
        <v>-0.363825832742314</v>
      </c>
      <c r="K4813" s="23">
        <v>-1.11599921442437</v>
      </c>
      <c r="L4813" s="23">
        <v>-0.975013087517829</v>
      </c>
      <c r="M4813" s="23">
        <v>0.147580735659282</v>
      </c>
      <c r="N4813" s="21">
        <v>-1.29</v>
      </c>
      <c r="O4813" t="s" s="22">
        <v>27</v>
      </c>
      <c r="P4813" t="s" s="22">
        <v>27</v>
      </c>
      <c r="Q4813" s="24"/>
      <c r="R4813" s="24"/>
      <c r="S4813" s="24"/>
      <c r="T4813" s="22"/>
      <c r="U4813" s="24"/>
      <c r="V4813" s="24"/>
    </row>
    <row r="4814" ht="20.05" customHeight="1">
      <c r="A4814" s="18">
        <v>4691</v>
      </c>
      <c r="B4814" s="18">
        <v>39</v>
      </c>
      <c r="C4814" s="19">
        <v>1973</v>
      </c>
      <c r="D4814" s="20">
        <v>12</v>
      </c>
      <c r="E4814" s="21">
        <v>9</v>
      </c>
      <c r="F4814" t="s" s="22">
        <v>43</v>
      </c>
      <c r="G4814" s="23">
        <v>0.69566469022271</v>
      </c>
      <c r="H4814" s="23">
        <v>0.5824278882903841</v>
      </c>
      <c r="I4814" s="23">
        <v>0.558949582192327</v>
      </c>
      <c r="J4814" s="23">
        <v>-0.467361594340404</v>
      </c>
      <c r="K4814" s="23">
        <v>-0.617963090304367</v>
      </c>
      <c r="L4814" s="23">
        <v>-0.705830352545925</v>
      </c>
      <c r="M4814" s="23">
        <v>0.393485261334322</v>
      </c>
      <c r="N4814" s="21">
        <v>-1.32</v>
      </c>
      <c r="O4814" t="s" s="22">
        <v>27</v>
      </c>
      <c r="P4814" t="s" s="22">
        <v>27</v>
      </c>
      <c r="Q4814" t="s" s="22">
        <v>40</v>
      </c>
      <c r="R4814" s="24"/>
      <c r="S4814" s="24"/>
      <c r="T4814" s="22"/>
      <c r="U4814" s="24"/>
      <c r="V4814" s="24"/>
    </row>
    <row r="4815" ht="20.05" customHeight="1">
      <c r="A4815" s="18">
        <v>4692</v>
      </c>
      <c r="B4815" s="18">
        <v>40</v>
      </c>
      <c r="C4815" s="19">
        <v>1973</v>
      </c>
      <c r="D4815" s="20">
        <v>12</v>
      </c>
      <c r="E4815" s="21">
        <v>10</v>
      </c>
      <c r="F4815" t="s" s="22">
        <v>43</v>
      </c>
      <c r="G4815" s="23">
        <v>0.558551194542783</v>
      </c>
      <c r="H4815" s="23">
        <v>0.774747668481883</v>
      </c>
      <c r="I4815" s="23">
        <v>0.586613949506549</v>
      </c>
      <c r="J4815" s="23">
        <v>0.120924122729108</v>
      </c>
      <c r="K4815" s="23">
        <v>-0.719704662227365</v>
      </c>
      <c r="L4815" s="23">
        <v>-0.7812655512733579</v>
      </c>
      <c r="M4815" s="23">
        <v>0.67928400093936</v>
      </c>
      <c r="N4815" s="21">
        <v>-1.25</v>
      </c>
      <c r="O4815" t="s" s="22">
        <v>27</v>
      </c>
      <c r="P4815" t="s" s="22">
        <v>27</v>
      </c>
      <c r="Q4815" t="s" s="22">
        <v>40</v>
      </c>
      <c r="R4815" s="24"/>
      <c r="S4815" s="24"/>
      <c r="T4815" s="22"/>
      <c r="U4815" s="24"/>
      <c r="V4815" s="24"/>
    </row>
    <row r="4816" ht="20.05" customHeight="1">
      <c r="A4816" s="18">
        <v>4693</v>
      </c>
      <c r="B4816" s="18">
        <v>41</v>
      </c>
      <c r="C4816" s="19">
        <v>1973</v>
      </c>
      <c r="D4816" s="20">
        <v>12</v>
      </c>
      <c r="E4816" s="21">
        <v>11</v>
      </c>
      <c r="F4816" t="s" s="22">
        <v>43</v>
      </c>
      <c r="G4816" s="23">
        <v>0.532061353239257</v>
      </c>
      <c r="H4816" s="23">
        <v>0.760408060627177</v>
      </c>
      <c r="I4816" s="23">
        <v>0.458486367464668</v>
      </c>
      <c r="J4816" s="23">
        <v>0.518672980287181</v>
      </c>
      <c r="K4816" s="23">
        <v>-1.0248265328785</v>
      </c>
      <c r="L4816" s="23">
        <v>-1.41787886662523</v>
      </c>
      <c r="M4816" s="23">
        <v>1.02381588883023</v>
      </c>
      <c r="N4816" s="21">
        <v>-1.18</v>
      </c>
      <c r="O4816" t="s" s="22">
        <v>27</v>
      </c>
      <c r="P4816" t="s" s="22">
        <v>27</v>
      </c>
      <c r="Q4816" t="s" s="22">
        <v>40</v>
      </c>
      <c r="R4816" s="24"/>
      <c r="S4816" s="24"/>
      <c r="T4816" s="22"/>
      <c r="U4816" s="24"/>
      <c r="V4816" s="24"/>
    </row>
    <row r="4817" ht="20.05" customHeight="1">
      <c r="A4817" s="18">
        <v>4694</v>
      </c>
      <c r="B4817" s="18">
        <v>42</v>
      </c>
      <c r="C4817" s="19">
        <v>1973</v>
      </c>
      <c r="D4817" s="20">
        <v>12</v>
      </c>
      <c r="E4817" s="21">
        <v>12</v>
      </c>
      <c r="F4817" t="s" s="22">
        <v>43</v>
      </c>
      <c r="G4817" s="23">
        <v>0.328057597646328</v>
      </c>
      <c r="H4817" s="23">
        <v>0.510569780349401</v>
      </c>
      <c r="I4817" s="23">
        <v>0.188729740553604</v>
      </c>
      <c r="J4817" s="23">
        <v>0.648327178431984</v>
      </c>
      <c r="K4817" s="23">
        <v>-1.31021539285581</v>
      </c>
      <c r="L4817" s="23">
        <v>-2.08885974478475</v>
      </c>
      <c r="M4817" s="23">
        <v>0.802071573436944</v>
      </c>
      <c r="N4817" s="21">
        <v>-1.13</v>
      </c>
      <c r="O4817" t="s" s="22">
        <v>27</v>
      </c>
      <c r="P4817" t="s" s="22">
        <v>27</v>
      </c>
      <c r="Q4817" t="s" s="22">
        <v>40</v>
      </c>
      <c r="R4817" s="24"/>
      <c r="S4817" s="24"/>
      <c r="T4817" s="22"/>
      <c r="U4817" s="24"/>
      <c r="V4817" s="24"/>
    </row>
    <row r="4818" ht="20.05" customHeight="1">
      <c r="A4818" s="18">
        <v>4695</v>
      </c>
      <c r="B4818" s="18">
        <v>43</v>
      </c>
      <c r="C4818" s="19">
        <v>1973</v>
      </c>
      <c r="D4818" s="20">
        <v>12</v>
      </c>
      <c r="E4818" s="21">
        <v>13</v>
      </c>
      <c r="F4818" t="s" s="22">
        <v>43</v>
      </c>
      <c r="G4818" s="23">
        <v>-0.12253369374854</v>
      </c>
      <c r="H4818" s="23">
        <v>0.330415362321716</v>
      </c>
      <c r="I4818" s="23">
        <v>-0.109021399319906</v>
      </c>
      <c r="J4818" s="23">
        <v>0.524645575375093</v>
      </c>
      <c r="K4818" s="23">
        <v>-1.22294836798084</v>
      </c>
      <c r="L4818" s="23">
        <v>-2.14561488146516</v>
      </c>
      <c r="M4818" s="23">
        <v>0.0561616139078293</v>
      </c>
      <c r="N4818" s="21">
        <v>-1.13</v>
      </c>
      <c r="O4818" t="s" s="22">
        <v>27</v>
      </c>
      <c r="P4818" t="s" s="22">
        <v>27</v>
      </c>
      <c r="Q4818" s="24"/>
      <c r="R4818" s="24"/>
      <c r="S4818" s="24"/>
      <c r="T4818" s="22"/>
      <c r="U4818" s="24"/>
      <c r="V4818" s="24"/>
    </row>
    <row r="4819" ht="20.05" customHeight="1">
      <c r="A4819" s="18">
        <v>4696</v>
      </c>
      <c r="B4819" s="18">
        <v>44</v>
      </c>
      <c r="C4819" s="19">
        <v>1973</v>
      </c>
      <c r="D4819" s="20">
        <v>12</v>
      </c>
      <c r="E4819" s="21">
        <v>14</v>
      </c>
      <c r="F4819" t="s" s="22">
        <v>43</v>
      </c>
      <c r="G4819" s="23">
        <v>0.000635978225096021</v>
      </c>
      <c r="H4819" s="23">
        <v>0.372646823820709</v>
      </c>
      <c r="I4819" s="23">
        <v>-0.08491846412812611</v>
      </c>
      <c r="J4819" s="23">
        <v>-0.0344223449232751</v>
      </c>
      <c r="K4819" s="23">
        <v>-1.1609004602129</v>
      </c>
      <c r="L4819" s="23">
        <v>-2.01072186250236</v>
      </c>
      <c r="M4819" s="23">
        <v>-0.374473238313373</v>
      </c>
      <c r="N4819" s="21">
        <v>-1.11</v>
      </c>
      <c r="O4819" t="s" s="22">
        <v>27</v>
      </c>
      <c r="P4819" t="s" s="22">
        <v>27</v>
      </c>
      <c r="Q4819" s="24"/>
      <c r="R4819" s="24"/>
      <c r="S4819" s="24"/>
      <c r="T4819" s="22"/>
      <c r="U4819" s="24"/>
      <c r="V4819" s="24"/>
    </row>
    <row r="4820" ht="20.05" customHeight="1">
      <c r="A4820" s="18">
        <v>4697</v>
      </c>
      <c r="B4820" s="18">
        <v>45</v>
      </c>
      <c r="C4820" s="19">
        <v>1973</v>
      </c>
      <c r="D4820" s="20">
        <v>12</v>
      </c>
      <c r="E4820" s="21">
        <v>15</v>
      </c>
      <c r="F4820" t="s" s="22">
        <v>43</v>
      </c>
      <c r="G4820" s="23">
        <v>0.199561681455298</v>
      </c>
      <c r="H4820" s="23">
        <v>0.804939574011413</v>
      </c>
      <c r="I4820" s="23">
        <v>0.182521391429538</v>
      </c>
      <c r="J4820" s="23">
        <v>0.0533904901917114</v>
      </c>
      <c r="K4820" s="23">
        <v>-1.57252467913766</v>
      </c>
      <c r="L4820" s="23">
        <v>-1.87229996785087</v>
      </c>
      <c r="M4820" s="23">
        <v>-0.335796990552497</v>
      </c>
      <c r="N4820" s="21">
        <v>-1.1</v>
      </c>
      <c r="O4820" t="s" s="22">
        <v>27</v>
      </c>
      <c r="P4820" t="s" s="22">
        <v>27</v>
      </c>
      <c r="Q4820" t="s" s="22">
        <v>40</v>
      </c>
      <c r="R4820" s="24"/>
      <c r="S4820" s="24"/>
      <c r="T4820" s="22"/>
      <c r="U4820" s="24"/>
      <c r="V4820" s="24"/>
    </row>
    <row r="4821" ht="20.05" customHeight="1">
      <c r="A4821" s="18">
        <v>4698</v>
      </c>
      <c r="B4821" s="18">
        <v>46</v>
      </c>
      <c r="C4821" s="19">
        <v>1973</v>
      </c>
      <c r="D4821" s="20">
        <v>12</v>
      </c>
      <c r="E4821" s="21">
        <v>16</v>
      </c>
      <c r="F4821" t="s" s="22">
        <v>43</v>
      </c>
      <c r="G4821" s="23">
        <v>0.345623568987687</v>
      </c>
      <c r="H4821" s="23">
        <v>1.21503803622545</v>
      </c>
      <c r="I4821" s="23">
        <v>0.296985313727915</v>
      </c>
      <c r="J4821" s="23">
        <v>0.654073648158947</v>
      </c>
      <c r="K4821" s="23">
        <v>-1.77034549630194</v>
      </c>
      <c r="L4821" s="23">
        <v>-1.78186461149914</v>
      </c>
      <c r="M4821" s="23">
        <v>-0.310972900406205</v>
      </c>
      <c r="N4821" s="21">
        <v>-1.04</v>
      </c>
      <c r="O4821" t="s" s="22">
        <v>27</v>
      </c>
      <c r="P4821" t="s" s="22">
        <v>27</v>
      </c>
      <c r="Q4821" t="s" s="22">
        <v>40</v>
      </c>
      <c r="R4821" s="24"/>
      <c r="S4821" t="s" s="22">
        <v>66</v>
      </c>
      <c r="T4821" t="s" s="25">
        <v>160</v>
      </c>
      <c r="U4821" t="s" s="22">
        <v>30</v>
      </c>
      <c r="V4821" t="s" s="25">
        <v>31</v>
      </c>
    </row>
    <row r="4822" ht="20.05" customHeight="1">
      <c r="A4822" s="18">
        <v>4699</v>
      </c>
      <c r="B4822" s="18">
        <v>47</v>
      </c>
      <c r="C4822" s="19">
        <v>1973</v>
      </c>
      <c r="D4822" s="20">
        <v>12</v>
      </c>
      <c r="E4822" s="21">
        <v>17</v>
      </c>
      <c r="F4822" t="s" s="22">
        <v>43</v>
      </c>
      <c r="G4822" s="23">
        <v>0.512129660588441</v>
      </c>
      <c r="H4822" s="23">
        <v>1.05836260547847</v>
      </c>
      <c r="I4822" s="23">
        <v>0.301127664233454</v>
      </c>
      <c r="J4822" s="23">
        <v>0.47534150397288</v>
      </c>
      <c r="K4822" s="23">
        <v>-1.69326196289537</v>
      </c>
      <c r="L4822" s="23">
        <v>-1.85517688213451</v>
      </c>
      <c r="M4822" s="23">
        <v>-0.666806101508658</v>
      </c>
      <c r="N4822" s="21">
        <v>-1.1</v>
      </c>
      <c r="O4822" t="s" s="22">
        <v>27</v>
      </c>
      <c r="P4822" t="s" s="22">
        <v>27</v>
      </c>
      <c r="Q4822" t="s" s="22">
        <v>40</v>
      </c>
      <c r="R4822" s="24"/>
      <c r="S4822" t="s" s="22">
        <v>66</v>
      </c>
      <c r="T4822" t="s" s="25">
        <v>160</v>
      </c>
      <c r="U4822" t="s" s="22">
        <v>30</v>
      </c>
      <c r="V4822" t="s" s="25">
        <v>31</v>
      </c>
    </row>
    <row r="4823" ht="20.05" customHeight="1">
      <c r="A4823" s="18">
        <v>4700</v>
      </c>
      <c r="B4823" s="18">
        <v>48</v>
      </c>
      <c r="C4823" s="19">
        <v>1973</v>
      </c>
      <c r="D4823" s="20">
        <v>12</v>
      </c>
      <c r="E4823" s="21">
        <v>18</v>
      </c>
      <c r="F4823" t="s" s="22">
        <v>43</v>
      </c>
      <c r="G4823" s="23">
        <v>0.252681752861886</v>
      </c>
      <c r="H4823" s="23">
        <v>1.38641751213804</v>
      </c>
      <c r="I4823" s="23">
        <v>0.359436912601241</v>
      </c>
      <c r="J4823" s="23">
        <v>0.181047499990176</v>
      </c>
      <c r="K4823" s="23">
        <v>-1.41409602673213</v>
      </c>
      <c r="L4823" s="23">
        <v>-1.85723850555228</v>
      </c>
      <c r="M4823" s="23">
        <v>-1.31630504404027</v>
      </c>
      <c r="N4823" s="21">
        <v>-1.26</v>
      </c>
      <c r="O4823" t="s" s="22">
        <v>27</v>
      </c>
      <c r="P4823" t="s" s="22">
        <v>27</v>
      </c>
      <c r="Q4823" t="s" s="22">
        <v>40</v>
      </c>
      <c r="R4823" s="24"/>
      <c r="S4823" s="24"/>
      <c r="T4823" s="22"/>
      <c r="U4823" s="24"/>
      <c r="V4823" s="24"/>
    </row>
    <row r="4824" ht="20.05" customHeight="1">
      <c r="A4824" s="18">
        <v>4701</v>
      </c>
      <c r="B4824" s="18">
        <v>49</v>
      </c>
      <c r="C4824" s="19">
        <v>1973</v>
      </c>
      <c r="D4824" s="20">
        <v>12</v>
      </c>
      <c r="E4824" s="21">
        <v>19</v>
      </c>
      <c r="F4824" t="s" s="22">
        <v>43</v>
      </c>
      <c r="G4824" s="23">
        <v>-0.228476600926461</v>
      </c>
      <c r="H4824" s="23">
        <v>1.67677313922049</v>
      </c>
      <c r="I4824" s="23">
        <v>0.243567282980788</v>
      </c>
      <c r="J4824" s="23">
        <v>0.356970718628268</v>
      </c>
      <c r="K4824" s="23">
        <v>-1.21568417953175</v>
      </c>
      <c r="L4824" s="23">
        <v>-0.739542077135961</v>
      </c>
      <c r="M4824" s="23">
        <v>-1.43000253003981</v>
      </c>
      <c r="N4824" s="21">
        <v>-1.27</v>
      </c>
      <c r="O4824" t="s" s="22">
        <v>27</v>
      </c>
      <c r="P4824" t="s" s="22">
        <v>27</v>
      </c>
      <c r="Q4824" t="s" s="22">
        <v>40</v>
      </c>
      <c r="R4824" s="24"/>
      <c r="S4824" s="24"/>
      <c r="T4824" s="22"/>
      <c r="U4824" s="24"/>
      <c r="V4824" s="24"/>
    </row>
    <row r="4825" ht="20.05" customHeight="1">
      <c r="A4825" s="18">
        <v>4702</v>
      </c>
      <c r="B4825" s="18">
        <v>50</v>
      </c>
      <c r="C4825" s="19">
        <v>1973</v>
      </c>
      <c r="D4825" s="20">
        <v>12</v>
      </c>
      <c r="E4825" s="21">
        <v>20</v>
      </c>
      <c r="F4825" t="s" s="22">
        <v>43</v>
      </c>
      <c r="G4825" s="23">
        <v>0.19440907243778</v>
      </c>
      <c r="H4825" s="23">
        <v>1.53560270007397</v>
      </c>
      <c r="I4825" s="23">
        <v>0.163974566607528</v>
      </c>
      <c r="J4825" s="23">
        <v>0.576580157572624</v>
      </c>
      <c r="K4825" s="23">
        <v>-1.08322541531198</v>
      </c>
      <c r="L4825" s="23">
        <v>0.0474655947250747</v>
      </c>
      <c r="M4825" s="23">
        <v>-0.768533275927279</v>
      </c>
      <c r="N4825" s="21">
        <v>-1.12</v>
      </c>
      <c r="O4825" t="s" s="22">
        <v>27</v>
      </c>
      <c r="P4825" t="s" s="22">
        <v>27</v>
      </c>
      <c r="Q4825" t="s" s="22">
        <v>40</v>
      </c>
      <c r="R4825" s="24"/>
      <c r="S4825" s="24"/>
      <c r="T4825" s="22"/>
      <c r="U4825" s="24"/>
      <c r="V4825" s="24"/>
    </row>
    <row r="4826" ht="20.05" customHeight="1">
      <c r="A4826" s="18">
        <v>4703</v>
      </c>
      <c r="B4826" s="18">
        <v>51</v>
      </c>
      <c r="C4826" s="19">
        <v>1973</v>
      </c>
      <c r="D4826" s="20">
        <v>12</v>
      </c>
      <c r="E4826" s="21">
        <v>21</v>
      </c>
      <c r="F4826" t="s" s="22">
        <v>43</v>
      </c>
      <c r="G4826" s="23">
        <v>0.550470648361732</v>
      </c>
      <c r="H4826" s="23">
        <v>1.38140806798307</v>
      </c>
      <c r="I4826" s="23">
        <v>0.20770679047416</v>
      </c>
      <c r="J4826" s="23">
        <v>0.677675965078029</v>
      </c>
      <c r="K4826" s="23">
        <v>-1.0750451822673</v>
      </c>
      <c r="L4826" s="23">
        <v>-0.0979758312903186</v>
      </c>
      <c r="M4826" s="23">
        <v>-0.342550701262659</v>
      </c>
      <c r="N4826" s="21">
        <v>-1.03</v>
      </c>
      <c r="O4826" t="s" s="22">
        <v>27</v>
      </c>
      <c r="P4826" t="s" s="22">
        <v>27</v>
      </c>
      <c r="Q4826" t="s" s="22">
        <v>40</v>
      </c>
      <c r="R4826" s="24"/>
      <c r="S4826" s="24"/>
      <c r="T4826" s="22"/>
      <c r="U4826" s="24"/>
      <c r="V4826" s="24"/>
    </row>
    <row r="4827" ht="20.05" customHeight="1">
      <c r="A4827" s="18">
        <v>4704</v>
      </c>
      <c r="B4827" s="18">
        <v>52</v>
      </c>
      <c r="C4827" s="19">
        <v>1973</v>
      </c>
      <c r="D4827" s="20">
        <v>12</v>
      </c>
      <c r="E4827" s="21">
        <v>22</v>
      </c>
      <c r="F4827" t="s" s="22">
        <v>43</v>
      </c>
      <c r="G4827" s="23">
        <v>0.06315918461106119</v>
      </c>
      <c r="H4827" s="23">
        <v>1.06959412127943</v>
      </c>
      <c r="I4827" s="23">
        <v>-0.0777035729750765</v>
      </c>
      <c r="J4827" s="23">
        <v>0.678263948162604</v>
      </c>
      <c r="K4827" s="23">
        <v>-1.10348059134061</v>
      </c>
      <c r="L4827" s="23">
        <v>-0.585575590633463</v>
      </c>
      <c r="M4827" s="23">
        <v>-0.428543872033032</v>
      </c>
      <c r="N4827" s="21">
        <v>-1.08</v>
      </c>
      <c r="O4827" t="s" s="22">
        <v>27</v>
      </c>
      <c r="P4827" t="s" s="22">
        <v>27</v>
      </c>
      <c r="Q4827" t="s" s="22">
        <v>40</v>
      </c>
      <c r="R4827" s="24"/>
      <c r="S4827" s="24"/>
      <c r="T4827" s="22"/>
      <c r="U4827" s="24"/>
      <c r="V4827" s="24"/>
    </row>
    <row r="4828" ht="20.05" customHeight="1">
      <c r="A4828" s="18">
        <v>4705</v>
      </c>
      <c r="B4828" s="18">
        <v>53</v>
      </c>
      <c r="C4828" s="19">
        <v>1973</v>
      </c>
      <c r="D4828" s="20">
        <v>12</v>
      </c>
      <c r="E4828" s="21">
        <v>23</v>
      </c>
      <c r="F4828" t="s" s="22">
        <v>43</v>
      </c>
      <c r="G4828" s="23">
        <v>-0.394379166418688</v>
      </c>
      <c r="H4828" s="23">
        <v>0.297547723897976</v>
      </c>
      <c r="I4828" s="23">
        <v>0.125464856372947</v>
      </c>
      <c r="J4828" s="23">
        <v>0.721652620060748</v>
      </c>
      <c r="K4828" s="23">
        <v>-0.642549316281671</v>
      </c>
      <c r="L4828" s="23">
        <v>-0.211598645417455</v>
      </c>
      <c r="M4828" s="23">
        <v>-0.547782221078405</v>
      </c>
      <c r="N4828" s="21">
        <v>-1.17</v>
      </c>
      <c r="O4828" t="s" s="22">
        <v>27</v>
      </c>
      <c r="P4828" t="s" s="22">
        <v>27</v>
      </c>
      <c r="Q4828" s="24"/>
      <c r="R4828" s="24"/>
      <c r="S4828" s="24"/>
      <c r="T4828" s="22"/>
      <c r="U4828" s="24"/>
      <c r="V4828" s="24"/>
    </row>
    <row r="4829" ht="20.05" customHeight="1">
      <c r="A4829" s="18">
        <v>4706</v>
      </c>
      <c r="B4829" s="18">
        <v>54</v>
      </c>
      <c r="C4829" s="19">
        <v>1973</v>
      </c>
      <c r="D4829" s="20">
        <v>12</v>
      </c>
      <c r="E4829" s="21">
        <v>24</v>
      </c>
      <c r="F4829" t="s" s="22">
        <v>43</v>
      </c>
      <c r="G4829" s="23">
        <v>-0.293241597858534</v>
      </c>
      <c r="H4829" s="23">
        <v>-0.0585218988309894</v>
      </c>
      <c r="I4829" s="23">
        <v>0.864835880155529</v>
      </c>
      <c r="J4829" s="23">
        <v>1.05350317570414</v>
      </c>
      <c r="K4829" s="23">
        <v>-0.342397400641414</v>
      </c>
      <c r="L4829" s="23">
        <v>0.342993238033088</v>
      </c>
      <c r="M4829" s="23">
        <v>0.0776714232362129</v>
      </c>
      <c r="N4829" s="21">
        <v>-1.21</v>
      </c>
      <c r="O4829" t="s" s="22">
        <v>27</v>
      </c>
      <c r="P4829" t="s" s="22">
        <v>27</v>
      </c>
      <c r="Q4829" s="24"/>
      <c r="R4829" s="24"/>
      <c r="S4829" s="24"/>
      <c r="T4829" s="22"/>
      <c r="U4829" s="24"/>
      <c r="V4829" s="24"/>
    </row>
    <row r="4830" ht="20.05" customHeight="1">
      <c r="A4830" s="18">
        <v>4707</v>
      </c>
      <c r="B4830" s="18">
        <v>55</v>
      </c>
      <c r="C4830" s="19">
        <v>1973</v>
      </c>
      <c r="D4830" s="20">
        <v>12</v>
      </c>
      <c r="E4830" s="21">
        <v>25</v>
      </c>
      <c r="F4830" t="s" s="22">
        <v>43</v>
      </c>
      <c r="G4830" s="23">
        <v>-0.239013222452008</v>
      </c>
      <c r="H4830" s="23">
        <v>-0.382518338934992</v>
      </c>
      <c r="I4830" s="23">
        <v>1.17062324903157</v>
      </c>
      <c r="J4830" s="23">
        <v>0.894474107230522</v>
      </c>
      <c r="K4830" s="23">
        <v>-0.186541565582242</v>
      </c>
      <c r="L4830" s="23">
        <v>0.376677598814861</v>
      </c>
      <c r="M4830" s="23">
        <v>0.564603491404999</v>
      </c>
      <c r="N4830" s="21">
        <v>-1.25</v>
      </c>
      <c r="O4830" t="s" s="22">
        <v>27</v>
      </c>
      <c r="P4830" t="s" s="22">
        <v>27</v>
      </c>
      <c r="Q4830" s="24"/>
      <c r="R4830" s="24"/>
      <c r="S4830" s="24"/>
      <c r="T4830" s="22"/>
      <c r="U4830" s="24"/>
      <c r="V4830" s="24"/>
    </row>
    <row r="4831" ht="20.05" customHeight="1">
      <c r="A4831" s="18">
        <v>4708</v>
      </c>
      <c r="B4831" s="18">
        <v>56</v>
      </c>
      <c r="C4831" s="19">
        <v>1973</v>
      </c>
      <c r="D4831" s="20">
        <v>12</v>
      </c>
      <c r="E4831" s="21">
        <v>26</v>
      </c>
      <c r="F4831" t="s" s="22">
        <v>43</v>
      </c>
      <c r="G4831" s="23">
        <v>0.0418216219970834</v>
      </c>
      <c r="H4831" s="23">
        <v>0.218956019604791</v>
      </c>
      <c r="I4831" s="23">
        <v>1.47483696185352</v>
      </c>
      <c r="J4831" s="23">
        <v>0.402116226048475</v>
      </c>
      <c r="K4831" s="23">
        <v>-0.186043878307104</v>
      </c>
      <c r="L4831" s="23">
        <v>0.112187391567891</v>
      </c>
      <c r="M4831" s="23">
        <v>0.730165502915456</v>
      </c>
      <c r="N4831" s="21">
        <v>-1.48</v>
      </c>
      <c r="O4831" t="s" s="22">
        <v>27</v>
      </c>
      <c r="P4831" t="s" s="22">
        <v>27</v>
      </c>
      <c r="Q4831" s="24"/>
      <c r="R4831" s="24"/>
      <c r="S4831" s="24"/>
      <c r="T4831" s="22"/>
      <c r="U4831" s="24"/>
      <c r="V4831" s="24"/>
    </row>
    <row r="4832" ht="20.05" customHeight="1">
      <c r="A4832" s="18">
        <v>4709</v>
      </c>
      <c r="B4832" s="18">
        <v>57</v>
      </c>
      <c r="C4832" s="19">
        <v>1973</v>
      </c>
      <c r="D4832" s="20">
        <v>12</v>
      </c>
      <c r="E4832" s="21">
        <v>27</v>
      </c>
      <c r="F4832" t="s" s="22">
        <v>43</v>
      </c>
      <c r="G4832" s="23">
        <v>0.70137046025629</v>
      </c>
      <c r="H4832" s="23">
        <v>0.334371041457981</v>
      </c>
      <c r="I4832" s="23">
        <v>1.74757755359342</v>
      </c>
      <c r="J4832" s="23">
        <v>0.811081815847345</v>
      </c>
      <c r="K4832" s="23">
        <v>-0.430219549282916</v>
      </c>
      <c r="L4832" s="23">
        <v>-0.264644402712521</v>
      </c>
      <c r="M4832" s="23">
        <v>1.12567333082799</v>
      </c>
      <c r="N4832" s="21">
        <v>-1.62</v>
      </c>
      <c r="O4832" t="s" s="22">
        <v>27</v>
      </c>
      <c r="P4832" t="s" s="22">
        <v>27</v>
      </c>
      <c r="Q4832" s="24"/>
      <c r="R4832" s="24"/>
      <c r="S4832" s="24"/>
      <c r="T4832" s="22"/>
      <c r="U4832" s="24"/>
      <c r="V4832" s="24"/>
    </row>
    <row r="4833" ht="20.05" customHeight="1">
      <c r="A4833" s="18">
        <v>4710</v>
      </c>
      <c r="B4833" s="18">
        <v>58</v>
      </c>
      <c r="C4833" s="19">
        <v>1973</v>
      </c>
      <c r="D4833" s="20">
        <v>12</v>
      </c>
      <c r="E4833" s="21">
        <v>28</v>
      </c>
      <c r="F4833" t="s" s="22">
        <v>43</v>
      </c>
      <c r="G4833" s="23">
        <v>0.675211431316329</v>
      </c>
      <c r="H4833" s="23">
        <v>-0.0441143691276581</v>
      </c>
      <c r="I4833" s="23">
        <v>1.71478039882899</v>
      </c>
      <c r="J4833" s="23">
        <v>1.00936470467597</v>
      </c>
      <c r="K4833" s="23">
        <v>0.09607576366188041</v>
      </c>
      <c r="L4833" s="23">
        <v>-0.395889428162516</v>
      </c>
      <c r="M4833" s="23">
        <v>1.25743607775887</v>
      </c>
      <c r="N4833" s="21">
        <v>-1.65</v>
      </c>
      <c r="O4833" t="s" s="22">
        <v>27</v>
      </c>
      <c r="P4833" t="s" s="22">
        <v>27</v>
      </c>
      <c r="Q4833" s="24"/>
      <c r="R4833" s="24"/>
      <c r="S4833" s="24"/>
      <c r="T4833" s="22"/>
      <c r="U4833" s="24"/>
      <c r="V4833" s="24"/>
    </row>
    <row r="4834" ht="20.05" customHeight="1">
      <c r="A4834" s="18">
        <v>4711</v>
      </c>
      <c r="B4834" s="18">
        <v>59</v>
      </c>
      <c r="C4834" s="19">
        <v>1973</v>
      </c>
      <c r="D4834" s="20">
        <v>12</v>
      </c>
      <c r="E4834" s="21">
        <v>29</v>
      </c>
      <c r="F4834" t="s" s="22">
        <v>43</v>
      </c>
      <c r="G4834" s="23">
        <v>0.714817900253247</v>
      </c>
      <c r="H4834" s="23">
        <v>-0.552575909301199</v>
      </c>
      <c r="I4834" s="23">
        <v>1.55269497561964</v>
      </c>
      <c r="J4834" s="23">
        <v>0.5213606866663411</v>
      </c>
      <c r="K4834" s="23">
        <v>0.635554704532186</v>
      </c>
      <c r="L4834" s="23">
        <v>-0.041689931142758</v>
      </c>
      <c r="M4834" s="23">
        <v>1.108277068266</v>
      </c>
      <c r="N4834" s="21">
        <v>-1.7</v>
      </c>
      <c r="O4834" t="s" s="22">
        <v>27</v>
      </c>
      <c r="P4834" t="s" s="22">
        <v>27</v>
      </c>
      <c r="Q4834" s="24"/>
      <c r="R4834" s="24"/>
      <c r="S4834" s="24"/>
      <c r="T4834" s="22"/>
      <c r="U4834" s="24"/>
      <c r="V4834" s="24"/>
    </row>
    <row r="4835" ht="20.05" customHeight="1">
      <c r="A4835" s="18">
        <v>4712</v>
      </c>
      <c r="B4835" s="18">
        <v>60</v>
      </c>
      <c r="C4835" s="19">
        <v>1973</v>
      </c>
      <c r="D4835" s="20">
        <v>12</v>
      </c>
      <c r="E4835" s="21">
        <v>30</v>
      </c>
      <c r="F4835" t="s" s="22">
        <v>43</v>
      </c>
      <c r="G4835" s="23">
        <v>0.435785900603597</v>
      </c>
      <c r="H4835" s="23">
        <v>-1.02386976960962</v>
      </c>
      <c r="I4835" s="23">
        <v>1.25411559571765</v>
      </c>
      <c r="J4835" s="23">
        <v>-0.449110406279695</v>
      </c>
      <c r="K4835" s="23">
        <v>1.14192731431504</v>
      </c>
      <c r="L4835" s="23">
        <v>-0.023359240780631</v>
      </c>
      <c r="M4835" s="23">
        <v>1.06162402512104</v>
      </c>
      <c r="N4835" s="21">
        <v>-1.82</v>
      </c>
      <c r="O4835" t="s" s="22">
        <v>27</v>
      </c>
      <c r="P4835" t="s" s="22">
        <v>27</v>
      </c>
      <c r="Q4835" s="24"/>
      <c r="R4835" s="24"/>
      <c r="S4835" s="24"/>
      <c r="T4835" s="22"/>
      <c r="U4835" s="24"/>
      <c r="V4835" s="24"/>
    </row>
    <row r="4836" ht="20.05" customHeight="1">
      <c r="A4836" s="18">
        <v>4713</v>
      </c>
      <c r="B4836" s="18">
        <v>61</v>
      </c>
      <c r="C4836" s="19">
        <v>1973</v>
      </c>
      <c r="D4836" s="20">
        <v>12</v>
      </c>
      <c r="E4836" s="21">
        <v>31</v>
      </c>
      <c r="F4836" t="s" s="22">
        <v>43</v>
      </c>
      <c r="G4836" s="23">
        <v>0.147028017465113</v>
      </c>
      <c r="H4836" s="23">
        <v>-1.16818550705223</v>
      </c>
      <c r="I4836" s="23">
        <v>0.290128176939048</v>
      </c>
      <c r="J4836" s="23">
        <v>-1.60510034694523</v>
      </c>
      <c r="K4836" s="23">
        <v>0.942613916783583</v>
      </c>
      <c r="L4836" s="23">
        <v>0.0356050078081276</v>
      </c>
      <c r="M4836" s="23">
        <v>1.0742582165665</v>
      </c>
      <c r="N4836" s="21">
        <v>-1.95</v>
      </c>
      <c r="O4836" t="s" s="22">
        <v>27</v>
      </c>
      <c r="P4836" t="s" s="22">
        <v>27</v>
      </c>
      <c r="Q4836" s="24"/>
      <c r="R4836" s="24"/>
      <c r="S4836" s="24"/>
      <c r="T4836" s="22"/>
      <c r="U4836" s="24"/>
      <c r="V4836" s="24"/>
    </row>
    <row r="4837" ht="20.05" customHeight="1">
      <c r="A4837" s="18">
        <v>4714</v>
      </c>
      <c r="B4837" s="18">
        <v>62</v>
      </c>
      <c r="C4837" s="19">
        <v>1974</v>
      </c>
      <c r="D4837" s="20">
        <v>1</v>
      </c>
      <c r="E4837" s="21">
        <v>1</v>
      </c>
      <c r="F4837" t="s" s="22">
        <v>43</v>
      </c>
      <c r="G4837" s="23">
        <v>0.525232503375843</v>
      </c>
      <c r="H4837" s="23">
        <v>-0.9032346300544291</v>
      </c>
      <c r="I4837" s="23">
        <v>-0.8191172976025231</v>
      </c>
      <c r="J4837" s="23">
        <v>-2.16379522786871</v>
      </c>
      <c r="K4837" s="23">
        <v>0.716093137345536</v>
      </c>
      <c r="L4837" s="23">
        <v>0.307405215858442</v>
      </c>
      <c r="M4837" s="23">
        <v>0.886480621682587</v>
      </c>
      <c r="N4837" s="21">
        <v>-1.91</v>
      </c>
      <c r="O4837" t="s" s="22">
        <v>27</v>
      </c>
      <c r="P4837" t="s" s="22">
        <v>27</v>
      </c>
      <c r="Q4837" s="24"/>
      <c r="R4837" s="24"/>
      <c r="S4837" s="24"/>
      <c r="T4837" s="22"/>
      <c r="U4837" s="24"/>
      <c r="V4837" s="24"/>
    </row>
    <row r="4838" ht="20.05" customHeight="1">
      <c r="A4838" s="18">
        <v>4715</v>
      </c>
      <c r="B4838" s="18">
        <v>63</v>
      </c>
      <c r="C4838" s="19">
        <v>1974</v>
      </c>
      <c r="D4838" s="20">
        <v>1</v>
      </c>
      <c r="E4838" s="21">
        <v>2</v>
      </c>
      <c r="F4838" t="s" s="22">
        <v>43</v>
      </c>
      <c r="G4838" s="23">
        <v>0.515908931902969</v>
      </c>
      <c r="H4838" s="23">
        <v>-1.00436139085819</v>
      </c>
      <c r="I4838" s="23">
        <v>-1.41693242013358</v>
      </c>
      <c r="J4838" s="23">
        <v>-2.56225456912253</v>
      </c>
      <c r="K4838" s="23">
        <v>0.981996958122296</v>
      </c>
      <c r="L4838" s="23">
        <v>0.812333076058566</v>
      </c>
      <c r="M4838" s="23">
        <v>0.531047717428982</v>
      </c>
      <c r="N4838" s="21">
        <v>-1.9</v>
      </c>
      <c r="O4838" t="s" s="22">
        <v>27</v>
      </c>
      <c r="P4838" t="s" s="22">
        <v>27</v>
      </c>
      <c r="Q4838" s="24"/>
      <c r="R4838" s="24"/>
      <c r="S4838" s="24"/>
      <c r="T4838" s="22"/>
      <c r="U4838" s="24"/>
      <c r="V4838" s="24"/>
    </row>
    <row r="4839" ht="20.05" customHeight="1">
      <c r="A4839" s="18">
        <v>4716</v>
      </c>
      <c r="B4839" s="18">
        <v>64</v>
      </c>
      <c r="C4839" s="19">
        <v>1974</v>
      </c>
      <c r="D4839" s="20">
        <v>1</v>
      </c>
      <c r="E4839" s="21">
        <v>3</v>
      </c>
      <c r="F4839" t="s" s="22">
        <v>43</v>
      </c>
      <c r="G4839" s="23">
        <v>0.490596089310248</v>
      </c>
      <c r="H4839" s="23">
        <v>-1.14565640427099</v>
      </c>
      <c r="I4839" s="23">
        <v>-1.34273255058338</v>
      </c>
      <c r="J4839" s="23">
        <v>-2.75431419964983</v>
      </c>
      <c r="K4839" s="23">
        <v>1.70682982154467</v>
      </c>
      <c r="L4839" s="23">
        <v>1.3705444848905</v>
      </c>
      <c r="M4839" s="23">
        <v>0.46949134264902</v>
      </c>
      <c r="N4839" s="21">
        <v>-1.8</v>
      </c>
      <c r="O4839" t="s" s="22">
        <v>27</v>
      </c>
      <c r="P4839" t="s" s="22">
        <v>27</v>
      </c>
      <c r="Q4839" s="24"/>
      <c r="R4839" s="24"/>
      <c r="S4839" s="24"/>
      <c r="T4839" s="22"/>
      <c r="U4839" s="24"/>
      <c r="V4839" s="24"/>
    </row>
    <row r="4840" ht="20.05" customHeight="1">
      <c r="A4840" s="18">
        <v>4717</v>
      </c>
      <c r="B4840" s="18">
        <v>65</v>
      </c>
      <c r="C4840" s="19">
        <v>1974</v>
      </c>
      <c r="D4840" s="20">
        <v>1</v>
      </c>
      <c r="E4840" s="21">
        <v>4</v>
      </c>
      <c r="F4840" t="s" s="22">
        <v>43</v>
      </c>
      <c r="G4840" s="23">
        <v>0.255067713234887</v>
      </c>
      <c r="H4840" s="23">
        <v>-1.18946488691762</v>
      </c>
      <c r="I4840" s="23">
        <v>-1.03208144856106</v>
      </c>
      <c r="J4840" s="23">
        <v>-2.81323839196999</v>
      </c>
      <c r="K4840" s="23">
        <v>1.8732315799274</v>
      </c>
      <c r="L4840" s="23">
        <v>1.73662426442651</v>
      </c>
      <c r="M4840" s="23">
        <v>0.343571517441044</v>
      </c>
      <c r="N4840" s="21">
        <v>-1.68</v>
      </c>
      <c r="O4840" t="s" s="22">
        <v>27</v>
      </c>
      <c r="P4840" t="s" s="22">
        <v>27</v>
      </c>
      <c r="Q4840" s="24"/>
      <c r="R4840" s="24"/>
      <c r="S4840" s="24"/>
      <c r="T4840" s="22"/>
      <c r="U4840" s="24"/>
      <c r="V4840" s="24"/>
    </row>
    <row r="4841" ht="20.05" customHeight="1">
      <c r="A4841" s="18">
        <v>4718</v>
      </c>
      <c r="B4841" s="18">
        <v>66</v>
      </c>
      <c r="C4841" s="19">
        <v>1974</v>
      </c>
      <c r="D4841" s="20">
        <v>1</v>
      </c>
      <c r="E4841" s="21">
        <v>5</v>
      </c>
      <c r="F4841" t="s" s="22">
        <v>43</v>
      </c>
      <c r="G4841" s="23">
        <v>0.5323735174569449</v>
      </c>
      <c r="H4841" s="23">
        <v>-1.20686646275646</v>
      </c>
      <c r="I4841" s="23">
        <v>-1.30422462477772</v>
      </c>
      <c r="J4841" s="23">
        <v>-2.72649597186928</v>
      </c>
      <c r="K4841" s="23">
        <v>1.90716079142811</v>
      </c>
      <c r="L4841" s="23">
        <v>1.81029621726789</v>
      </c>
      <c r="M4841" s="23">
        <v>0.489075855278334</v>
      </c>
      <c r="N4841" s="21">
        <v>-1.62</v>
      </c>
      <c r="O4841" t="s" s="22">
        <v>27</v>
      </c>
      <c r="P4841" t="s" s="22">
        <v>27</v>
      </c>
      <c r="Q4841" s="24"/>
      <c r="R4841" s="24"/>
      <c r="S4841" s="24"/>
      <c r="T4841" s="22"/>
      <c r="U4841" s="24"/>
      <c r="V4841" s="24"/>
    </row>
    <row r="4842" ht="20.05" customHeight="1">
      <c r="A4842" s="18">
        <v>4719</v>
      </c>
      <c r="B4842" s="18">
        <v>67</v>
      </c>
      <c r="C4842" s="19">
        <v>1974</v>
      </c>
      <c r="D4842" s="20">
        <v>1</v>
      </c>
      <c r="E4842" s="21">
        <v>6</v>
      </c>
      <c r="F4842" t="s" s="22">
        <v>43</v>
      </c>
      <c r="G4842" s="23">
        <v>0.778692362144416</v>
      </c>
      <c r="H4842" s="23">
        <v>-1.20579560143867</v>
      </c>
      <c r="I4842" s="23">
        <v>-2.05989177949127</v>
      </c>
      <c r="J4842" s="23">
        <v>-2.6561302715082</v>
      </c>
      <c r="K4842" s="23">
        <v>2.23315648046002</v>
      </c>
      <c r="L4842" s="23">
        <v>1.61923366772487</v>
      </c>
      <c r="M4842" s="23">
        <v>0.572212508592355</v>
      </c>
      <c r="N4842" s="21">
        <v>-1.58</v>
      </c>
      <c r="O4842" t="s" s="22">
        <v>27</v>
      </c>
      <c r="P4842" t="s" s="22">
        <v>27</v>
      </c>
      <c r="Q4842" s="24"/>
      <c r="R4842" s="24"/>
      <c r="S4842" s="24"/>
      <c r="T4842" s="22"/>
      <c r="U4842" s="24"/>
      <c r="V4842" s="24"/>
    </row>
    <row r="4843" ht="20.05" customHeight="1">
      <c r="A4843" s="18">
        <v>4720</v>
      </c>
      <c r="B4843" s="18">
        <v>68</v>
      </c>
      <c r="C4843" s="19">
        <v>1974</v>
      </c>
      <c r="D4843" s="20">
        <v>1</v>
      </c>
      <c r="E4843" s="21">
        <v>7</v>
      </c>
      <c r="F4843" t="s" s="22">
        <v>43</v>
      </c>
      <c r="G4843" s="23">
        <v>0.872493392002649</v>
      </c>
      <c r="H4843" s="23">
        <v>-1.49701903096832</v>
      </c>
      <c r="I4843" s="23">
        <v>-2.46619284227298</v>
      </c>
      <c r="J4843" s="23">
        <v>-2.43519157305527</v>
      </c>
      <c r="K4843" s="23">
        <v>2.22417329048153</v>
      </c>
      <c r="L4843" s="23">
        <v>1.44491975784862</v>
      </c>
      <c r="M4843" s="23">
        <v>0.471738698669873</v>
      </c>
      <c r="N4843" s="21">
        <v>-1.55</v>
      </c>
      <c r="O4843" t="s" s="22">
        <v>27</v>
      </c>
      <c r="P4843" t="s" s="22">
        <v>27</v>
      </c>
      <c r="Q4843" s="24"/>
      <c r="R4843" s="24"/>
      <c r="S4843" s="24"/>
      <c r="T4843" s="22"/>
      <c r="U4843" s="24"/>
      <c r="V4843" s="24"/>
    </row>
    <row r="4844" ht="20.05" customHeight="1">
      <c r="A4844" s="18">
        <v>4721</v>
      </c>
      <c r="B4844" s="18">
        <v>69</v>
      </c>
      <c r="C4844" s="19">
        <v>1974</v>
      </c>
      <c r="D4844" s="20">
        <v>1</v>
      </c>
      <c r="E4844" s="21">
        <v>8</v>
      </c>
      <c r="F4844" t="s" s="22">
        <v>43</v>
      </c>
      <c r="G4844" s="23">
        <v>1.03353612405094</v>
      </c>
      <c r="H4844" s="23">
        <v>-1.58992204458155</v>
      </c>
      <c r="I4844" s="23">
        <v>-2.76587024977613</v>
      </c>
      <c r="J4844" s="23">
        <v>-1.97284543908829</v>
      </c>
      <c r="K4844" s="23">
        <v>2.05748715458639</v>
      </c>
      <c r="L4844" s="23">
        <v>1.16231030834638</v>
      </c>
      <c r="M4844" s="23">
        <v>0.399704552890001</v>
      </c>
      <c r="N4844" s="21">
        <v>-1.56</v>
      </c>
      <c r="O4844" t="s" s="22">
        <v>27</v>
      </c>
      <c r="P4844" t="s" s="22">
        <v>27</v>
      </c>
      <c r="Q4844" s="24"/>
      <c r="R4844" s="24"/>
      <c r="S4844" s="24"/>
      <c r="T4844" s="22"/>
      <c r="U4844" s="24"/>
      <c r="V4844" s="24"/>
    </row>
    <row r="4845" ht="20.05" customHeight="1">
      <c r="A4845" s="18">
        <v>4722</v>
      </c>
      <c r="B4845" s="18">
        <v>70</v>
      </c>
      <c r="C4845" s="19">
        <v>1974</v>
      </c>
      <c r="D4845" s="20">
        <v>1</v>
      </c>
      <c r="E4845" s="21">
        <v>9</v>
      </c>
      <c r="F4845" t="s" s="22">
        <v>43</v>
      </c>
      <c r="G4845" s="23">
        <v>0.956599006873592</v>
      </c>
      <c r="H4845" s="23">
        <v>-1.62310990899719</v>
      </c>
      <c r="I4845" s="23">
        <v>-2.79527098933949</v>
      </c>
      <c r="J4845" s="23">
        <v>-1.68732809680381</v>
      </c>
      <c r="K4845" s="23">
        <v>1.92336222155218</v>
      </c>
      <c r="L4845" s="23">
        <v>1.03911317374701</v>
      </c>
      <c r="M4845" s="23">
        <v>0.116618162683388</v>
      </c>
      <c r="N4845" s="21">
        <v>-1.53</v>
      </c>
      <c r="O4845" t="s" s="22">
        <v>27</v>
      </c>
      <c r="P4845" t="s" s="22">
        <v>27</v>
      </c>
      <c r="Q4845" s="24"/>
      <c r="R4845" s="24"/>
      <c r="S4845" s="24"/>
      <c r="T4845" s="22"/>
      <c r="U4845" s="24"/>
      <c r="V4845" s="24"/>
    </row>
    <row r="4846" ht="20.05" customHeight="1">
      <c r="A4846" s="18">
        <v>4723</v>
      </c>
      <c r="B4846" s="18">
        <v>71</v>
      </c>
      <c r="C4846" s="19">
        <v>1974</v>
      </c>
      <c r="D4846" s="20">
        <v>1</v>
      </c>
      <c r="E4846" s="21">
        <v>10</v>
      </c>
      <c r="F4846" t="s" s="22">
        <v>43</v>
      </c>
      <c r="G4846" s="23">
        <v>0.737617667189701</v>
      </c>
      <c r="H4846" s="23">
        <v>-1.49818693546822</v>
      </c>
      <c r="I4846" s="23">
        <v>-2.75334418019926</v>
      </c>
      <c r="J4846" s="23">
        <v>-1.70925548906442</v>
      </c>
      <c r="K4846" s="23">
        <v>1.37415836854772</v>
      </c>
      <c r="L4846" s="23">
        <v>1.15060434121473</v>
      </c>
      <c r="M4846" s="23">
        <v>-0.07117040557167049</v>
      </c>
      <c r="N4846" s="21">
        <v>-1.51</v>
      </c>
      <c r="O4846" t="s" s="22">
        <v>27</v>
      </c>
      <c r="P4846" t="s" s="22">
        <v>27</v>
      </c>
      <c r="Q4846" s="24"/>
      <c r="R4846" s="24"/>
      <c r="S4846" s="24"/>
      <c r="T4846" s="22"/>
      <c r="U4846" s="24"/>
      <c r="V4846" s="24"/>
    </row>
    <row r="4847" ht="20.05" customHeight="1">
      <c r="A4847" s="18">
        <v>4724</v>
      </c>
      <c r="B4847" s="18">
        <v>72</v>
      </c>
      <c r="C4847" s="19">
        <v>1974</v>
      </c>
      <c r="D4847" s="20">
        <v>1</v>
      </c>
      <c r="E4847" s="21">
        <v>11</v>
      </c>
      <c r="F4847" t="s" s="22">
        <v>43</v>
      </c>
      <c r="G4847" s="23">
        <v>0.901945016948654</v>
      </c>
      <c r="H4847" s="23">
        <v>-1.32974835494612</v>
      </c>
      <c r="I4847" s="23">
        <v>-2.7743294128709</v>
      </c>
      <c r="J4847" s="23">
        <v>-1.34821958895228</v>
      </c>
      <c r="K4847" s="23">
        <v>1.24616229835907</v>
      </c>
      <c r="L4847" s="23">
        <v>1.07012892738561</v>
      </c>
      <c r="M4847" s="23">
        <v>-0.149690790541962</v>
      </c>
      <c r="N4847" s="21">
        <v>-1.51</v>
      </c>
      <c r="O4847" t="s" s="22">
        <v>27</v>
      </c>
      <c r="P4847" t="s" s="22">
        <v>27</v>
      </c>
      <c r="Q4847" s="24"/>
      <c r="R4847" s="24"/>
      <c r="S4847" s="24"/>
      <c r="T4847" s="22"/>
      <c r="U4847" s="24"/>
      <c r="V4847" s="24"/>
    </row>
    <row r="4848" ht="20.05" customHeight="1">
      <c r="A4848" s="18">
        <v>4725</v>
      </c>
      <c r="B4848" s="18">
        <v>73</v>
      </c>
      <c r="C4848" s="19">
        <v>1974</v>
      </c>
      <c r="D4848" s="20">
        <v>1</v>
      </c>
      <c r="E4848" s="21">
        <v>12</v>
      </c>
      <c r="F4848" t="s" s="22">
        <v>43</v>
      </c>
      <c r="G4848" s="23">
        <v>0.893675002099956</v>
      </c>
      <c r="H4848" s="23">
        <v>-0.975097689798192</v>
      </c>
      <c r="I4848" s="23">
        <v>-2.78518335569232</v>
      </c>
      <c r="J4848" s="23">
        <v>-0.610718042355989</v>
      </c>
      <c r="K4848" s="23">
        <v>1.38238083194185</v>
      </c>
      <c r="L4848" s="23">
        <v>1.21863729231825</v>
      </c>
      <c r="M4848" s="23">
        <v>-0.333986768463717</v>
      </c>
      <c r="N4848" s="21">
        <v>-1.51</v>
      </c>
      <c r="O4848" t="s" s="22">
        <v>27</v>
      </c>
      <c r="P4848" t="s" s="22">
        <v>27</v>
      </c>
      <c r="Q4848" s="24"/>
      <c r="R4848" s="24"/>
      <c r="S4848" s="24"/>
      <c r="T4848" s="22"/>
      <c r="U4848" s="24"/>
      <c r="V4848" s="24"/>
    </row>
    <row r="4849" ht="20.05" customHeight="1">
      <c r="A4849" s="18">
        <v>4726</v>
      </c>
      <c r="B4849" s="18">
        <v>74</v>
      </c>
      <c r="C4849" s="19">
        <v>1974</v>
      </c>
      <c r="D4849" s="20">
        <v>1</v>
      </c>
      <c r="E4849" s="21">
        <v>13</v>
      </c>
      <c r="F4849" t="s" s="22">
        <v>43</v>
      </c>
      <c r="G4849" s="23">
        <v>0.765485453852405</v>
      </c>
      <c r="H4849" s="23">
        <v>-0.884888020993074</v>
      </c>
      <c r="I4849" s="23">
        <v>-2.84595841221121</v>
      </c>
      <c r="J4849" s="23">
        <v>0.0571658697196304</v>
      </c>
      <c r="K4849" s="23">
        <v>1.32408179629383</v>
      </c>
      <c r="L4849" s="23">
        <v>1.00059229777779</v>
      </c>
      <c r="M4849" s="23">
        <v>-0.142579814817302</v>
      </c>
      <c r="N4849" s="21">
        <v>-1.53</v>
      </c>
      <c r="O4849" t="s" s="22">
        <v>27</v>
      </c>
      <c r="P4849" t="s" s="22">
        <v>27</v>
      </c>
      <c r="Q4849" s="24"/>
      <c r="R4849" s="24"/>
      <c r="S4849" s="24"/>
      <c r="T4849" s="22"/>
      <c r="U4849" s="24"/>
      <c r="V4849" s="24"/>
    </row>
    <row r="4850" ht="20.05" customHeight="1">
      <c r="A4850" s="18">
        <v>4727</v>
      </c>
      <c r="B4850" s="18">
        <v>75</v>
      </c>
      <c r="C4850" s="19">
        <v>1974</v>
      </c>
      <c r="D4850" s="20">
        <v>1</v>
      </c>
      <c r="E4850" s="21">
        <v>14</v>
      </c>
      <c r="F4850" t="s" s="22">
        <v>43</v>
      </c>
      <c r="G4850" s="23">
        <v>0.73670207179181</v>
      </c>
      <c r="H4850" s="23">
        <v>-0.741120682042576</v>
      </c>
      <c r="I4850" s="23">
        <v>-2.71611815243518</v>
      </c>
      <c r="J4850" s="23">
        <v>0.353623126000217</v>
      </c>
      <c r="K4850" s="23">
        <v>1.08838248882987</v>
      </c>
      <c r="L4850" s="23">
        <v>0.830864897625069</v>
      </c>
      <c r="M4850" s="23">
        <v>0.278839159350929</v>
      </c>
      <c r="N4850" s="21">
        <v>-1.57</v>
      </c>
      <c r="O4850" t="s" s="22">
        <v>27</v>
      </c>
      <c r="P4850" t="s" s="22">
        <v>27</v>
      </c>
      <c r="Q4850" s="24"/>
      <c r="R4850" s="24"/>
      <c r="S4850" s="24"/>
      <c r="T4850" s="22"/>
      <c r="U4850" s="24"/>
      <c r="V4850" s="24"/>
    </row>
    <row r="4851" ht="20.05" customHeight="1">
      <c r="A4851" s="18">
        <v>4728</v>
      </c>
      <c r="B4851" s="18">
        <v>76</v>
      </c>
      <c r="C4851" s="19">
        <v>1974</v>
      </c>
      <c r="D4851" s="20">
        <v>1</v>
      </c>
      <c r="E4851" s="21">
        <v>15</v>
      </c>
      <c r="F4851" t="s" s="22">
        <v>43</v>
      </c>
      <c r="G4851" s="23">
        <v>1.00712877099719</v>
      </c>
      <c r="H4851" s="23">
        <v>-0.516396957432512</v>
      </c>
      <c r="I4851" s="23">
        <v>-2.08257303841223</v>
      </c>
      <c r="J4851" s="23">
        <v>1.1219553393128</v>
      </c>
      <c r="K4851" s="23">
        <v>0.738322641675901</v>
      </c>
      <c r="L4851" s="23">
        <v>0.410481423533209</v>
      </c>
      <c r="M4851" s="23">
        <v>0.703750723852463</v>
      </c>
      <c r="N4851" s="21">
        <v>-1.58</v>
      </c>
      <c r="O4851" t="s" s="22">
        <v>27</v>
      </c>
      <c r="P4851" t="s" s="22">
        <v>27</v>
      </c>
      <c r="Q4851" s="24"/>
      <c r="R4851" s="24"/>
      <c r="S4851" s="24"/>
      <c r="T4851" s="22"/>
      <c r="U4851" s="24"/>
      <c r="V4851" s="24"/>
    </row>
    <row r="4852" ht="20.05" customHeight="1">
      <c r="A4852" s="18">
        <v>4729</v>
      </c>
      <c r="B4852" s="18">
        <v>77</v>
      </c>
      <c r="C4852" s="19">
        <v>1974</v>
      </c>
      <c r="D4852" s="20">
        <v>1</v>
      </c>
      <c r="E4852" s="21">
        <v>16</v>
      </c>
      <c r="F4852" t="s" s="22">
        <v>43</v>
      </c>
      <c r="G4852" s="23">
        <v>1.05463528331075</v>
      </c>
      <c r="H4852" s="23">
        <v>-0.277787910932904</v>
      </c>
      <c r="I4852" s="23">
        <v>-1.3500027364984</v>
      </c>
      <c r="J4852" s="23">
        <v>1.85242881994796</v>
      </c>
      <c r="K4852" s="23">
        <v>0.142486587088147</v>
      </c>
      <c r="L4852" s="23">
        <v>0.0193305626495509</v>
      </c>
      <c r="M4852" s="23">
        <v>0.6646467155008779</v>
      </c>
      <c r="N4852" s="21">
        <v>-1.67</v>
      </c>
      <c r="O4852" t="s" s="22">
        <v>27</v>
      </c>
      <c r="P4852" t="s" s="22">
        <v>27</v>
      </c>
      <c r="Q4852" s="24"/>
      <c r="R4852" s="24"/>
      <c r="S4852" s="24"/>
      <c r="T4852" s="22"/>
      <c r="U4852" s="24"/>
      <c r="V4852" s="24"/>
    </row>
    <row r="4853" ht="20.05" customHeight="1">
      <c r="A4853" s="18">
        <v>4730</v>
      </c>
      <c r="B4853" s="18">
        <v>78</v>
      </c>
      <c r="C4853" s="19">
        <v>1974</v>
      </c>
      <c r="D4853" s="20">
        <v>1</v>
      </c>
      <c r="E4853" s="21">
        <v>17</v>
      </c>
      <c r="F4853" t="s" s="22">
        <v>43</v>
      </c>
      <c r="G4853" s="23">
        <v>0.956812955407094</v>
      </c>
      <c r="H4853" s="23">
        <v>0.00351023530449413</v>
      </c>
      <c r="I4853" s="23">
        <v>-0.968350901574114</v>
      </c>
      <c r="J4853" s="23">
        <v>2.1065850754436</v>
      </c>
      <c r="K4853" s="23">
        <v>-0.417343045879362</v>
      </c>
      <c r="L4853" s="23">
        <v>-0.340232599368497</v>
      </c>
      <c r="M4853" s="23">
        <v>0.53772900734053</v>
      </c>
      <c r="N4853" s="21">
        <v>-1.84</v>
      </c>
      <c r="O4853" t="s" s="22">
        <v>27</v>
      </c>
      <c r="P4853" t="s" s="22">
        <v>27</v>
      </c>
      <c r="Q4853" s="24"/>
      <c r="R4853" s="24"/>
      <c r="S4853" s="24"/>
      <c r="T4853" s="22"/>
      <c r="U4853" s="24"/>
      <c r="V4853" s="24"/>
    </row>
    <row r="4854" ht="20.05" customHeight="1">
      <c r="A4854" s="18">
        <v>4731</v>
      </c>
      <c r="B4854" s="18">
        <v>79</v>
      </c>
      <c r="C4854" s="19">
        <v>1974</v>
      </c>
      <c r="D4854" s="20">
        <v>1</v>
      </c>
      <c r="E4854" s="21">
        <v>18</v>
      </c>
      <c r="F4854" t="s" s="22">
        <v>43</v>
      </c>
      <c r="G4854" s="23">
        <v>0.153293611062748</v>
      </c>
      <c r="H4854" s="23">
        <v>-0.0318265479750052</v>
      </c>
      <c r="I4854" s="23">
        <v>-0.680740313566004</v>
      </c>
      <c r="J4854" s="23">
        <v>2.07298844158715</v>
      </c>
      <c r="K4854" s="23">
        <v>-0.866552662381289</v>
      </c>
      <c r="L4854" s="23">
        <v>-0.297753308397915</v>
      </c>
      <c r="M4854" s="23">
        <v>0.371893864037662</v>
      </c>
      <c r="N4854" s="21">
        <v>-2.03</v>
      </c>
      <c r="O4854" t="s" s="22">
        <v>27</v>
      </c>
      <c r="P4854" t="s" s="22">
        <v>27</v>
      </c>
      <c r="Q4854" s="24"/>
      <c r="R4854" s="24"/>
      <c r="S4854" s="24"/>
      <c r="T4854" s="22"/>
      <c r="U4854" s="24"/>
      <c r="V4854" s="24"/>
    </row>
    <row r="4855" ht="20.05" customHeight="1">
      <c r="A4855" s="18">
        <v>4732</v>
      </c>
      <c r="B4855" s="18">
        <v>80</v>
      </c>
      <c r="C4855" s="19">
        <v>1974</v>
      </c>
      <c r="D4855" s="20">
        <v>1</v>
      </c>
      <c r="E4855" s="21">
        <v>19</v>
      </c>
      <c r="F4855" t="s" s="22">
        <v>43</v>
      </c>
      <c r="G4855" s="23">
        <v>-0.118799377263426</v>
      </c>
      <c r="H4855" s="23">
        <v>-0.419668675652722</v>
      </c>
      <c r="I4855" s="23">
        <v>-0.56160327129304</v>
      </c>
      <c r="J4855" s="23">
        <v>1.96049182194061</v>
      </c>
      <c r="K4855" s="23">
        <v>-0.568424389449427</v>
      </c>
      <c r="L4855" s="23">
        <v>0.21261101725173</v>
      </c>
      <c r="M4855" s="23">
        <v>0.4904553621609</v>
      </c>
      <c r="N4855" s="21">
        <v>-2.21</v>
      </c>
      <c r="O4855" t="s" s="22">
        <v>27</v>
      </c>
      <c r="P4855" t="s" s="22">
        <v>27</v>
      </c>
      <c r="Q4855" s="24"/>
      <c r="R4855" s="24"/>
      <c r="S4855" s="24"/>
      <c r="T4855" s="22"/>
      <c r="U4855" s="24"/>
      <c r="V4855" s="24"/>
    </row>
    <row r="4856" ht="20.05" customHeight="1">
      <c r="A4856" s="18">
        <v>4733</v>
      </c>
      <c r="B4856" s="18">
        <v>81</v>
      </c>
      <c r="C4856" s="19">
        <v>1974</v>
      </c>
      <c r="D4856" s="20">
        <v>1</v>
      </c>
      <c r="E4856" s="21">
        <v>20</v>
      </c>
      <c r="F4856" t="s" s="22">
        <v>43</v>
      </c>
      <c r="G4856" s="23">
        <v>0.329058652237001</v>
      </c>
      <c r="H4856" s="23">
        <v>-0.633159097818588</v>
      </c>
      <c r="I4856" s="23">
        <v>-0.84330580970709</v>
      </c>
      <c r="J4856" s="23">
        <v>1.14121045563662</v>
      </c>
      <c r="K4856" s="23">
        <v>-0.573506452020723</v>
      </c>
      <c r="L4856" s="23">
        <v>0.454210849423555</v>
      </c>
      <c r="M4856" s="23">
        <v>0.309153033096261</v>
      </c>
      <c r="N4856" s="21">
        <v>-2.37</v>
      </c>
      <c r="O4856" t="s" s="22">
        <v>27</v>
      </c>
      <c r="P4856" t="s" s="22">
        <v>27</v>
      </c>
      <c r="Q4856" s="24"/>
      <c r="R4856" s="24"/>
      <c r="S4856" s="24"/>
      <c r="T4856" s="22"/>
      <c r="U4856" s="24"/>
      <c r="V4856" s="24"/>
    </row>
    <row r="4857" ht="20.05" customHeight="1">
      <c r="A4857" s="18">
        <v>4734</v>
      </c>
      <c r="B4857" s="18">
        <v>82</v>
      </c>
      <c r="C4857" s="19">
        <v>1974</v>
      </c>
      <c r="D4857" s="20">
        <v>1</v>
      </c>
      <c r="E4857" s="21">
        <v>21</v>
      </c>
      <c r="F4857" t="s" s="22">
        <v>43</v>
      </c>
      <c r="G4857" s="23">
        <v>0.248836917348991</v>
      </c>
      <c r="H4857" s="23">
        <v>-0.726929944049914</v>
      </c>
      <c r="I4857" s="23">
        <v>-0.749987215762111</v>
      </c>
      <c r="J4857" s="23">
        <v>0.570895010880348</v>
      </c>
      <c r="K4857" s="23">
        <v>-0.491815628877255</v>
      </c>
      <c r="L4857" s="23">
        <v>0.0996092873681909</v>
      </c>
      <c r="M4857" s="23">
        <v>0.181237441983541</v>
      </c>
      <c r="N4857" s="21">
        <v>-2.6</v>
      </c>
      <c r="O4857" t="s" s="22">
        <v>27</v>
      </c>
      <c r="P4857" t="s" s="22">
        <v>27</v>
      </c>
      <c r="Q4857" s="24"/>
      <c r="R4857" s="24"/>
      <c r="S4857" s="24"/>
      <c r="T4857" s="22"/>
      <c r="U4857" s="24"/>
      <c r="V4857" s="24"/>
    </row>
    <row r="4858" ht="20.05" customHeight="1">
      <c r="A4858" s="18">
        <v>4735</v>
      </c>
      <c r="B4858" s="18">
        <v>83</v>
      </c>
      <c r="C4858" s="19">
        <v>1974</v>
      </c>
      <c r="D4858" s="20">
        <v>1</v>
      </c>
      <c r="E4858" s="21">
        <v>22</v>
      </c>
      <c r="F4858" t="s" s="22">
        <v>43</v>
      </c>
      <c r="G4858" s="23">
        <v>0.216892865415869</v>
      </c>
      <c r="H4858" s="23">
        <v>-0.486502581588581</v>
      </c>
      <c r="I4858" s="23">
        <v>-0.467850792431138</v>
      </c>
      <c r="J4858" s="23">
        <v>0.465492759704009</v>
      </c>
      <c r="K4858" s="23">
        <v>-0.155049098039796</v>
      </c>
      <c r="L4858" s="23">
        <v>-0.0240681037330642</v>
      </c>
      <c r="M4858" s="23">
        <v>0.424534309153316</v>
      </c>
      <c r="N4858" s="21">
        <v>-2.84</v>
      </c>
      <c r="O4858" t="s" s="22">
        <v>27</v>
      </c>
      <c r="P4858" t="s" s="22">
        <v>27</v>
      </c>
      <c r="Q4858" s="24"/>
      <c r="R4858" s="24"/>
      <c r="S4858" s="24"/>
      <c r="T4858" s="22"/>
      <c r="U4858" s="24"/>
      <c r="V4858" s="24"/>
    </row>
    <row r="4859" ht="20.05" customHeight="1">
      <c r="A4859" s="18">
        <v>4736</v>
      </c>
      <c r="B4859" s="18">
        <v>84</v>
      </c>
      <c r="C4859" s="19">
        <v>1974</v>
      </c>
      <c r="D4859" s="20">
        <v>1</v>
      </c>
      <c r="E4859" s="21">
        <v>23</v>
      </c>
      <c r="F4859" t="s" s="22">
        <v>43</v>
      </c>
      <c r="G4859" s="23">
        <v>0.836604572495116</v>
      </c>
      <c r="H4859" s="23">
        <v>-0.382862169884352</v>
      </c>
      <c r="I4859" s="23">
        <v>-0.292338024378712</v>
      </c>
      <c r="J4859" s="23">
        <v>0.299954132803626</v>
      </c>
      <c r="K4859" s="23">
        <v>0.477052982565176</v>
      </c>
      <c r="L4859" s="23">
        <v>-0.105803397778373</v>
      </c>
      <c r="M4859" s="23">
        <v>0.840963868559686</v>
      </c>
      <c r="N4859" s="21">
        <v>-2.96</v>
      </c>
      <c r="O4859" t="s" s="22">
        <v>27</v>
      </c>
      <c r="P4859" t="s" s="22">
        <v>27</v>
      </c>
      <c r="Q4859" s="24"/>
      <c r="R4859" s="24"/>
      <c r="S4859" s="24"/>
      <c r="T4859" s="22"/>
      <c r="U4859" s="24"/>
      <c r="V4859" s="24"/>
    </row>
    <row r="4860" ht="20.05" customHeight="1">
      <c r="A4860" s="18">
        <v>4737</v>
      </c>
      <c r="B4860" s="18">
        <v>85</v>
      </c>
      <c r="C4860" s="19">
        <v>1974</v>
      </c>
      <c r="D4860" s="20">
        <v>1</v>
      </c>
      <c r="E4860" s="21">
        <v>24</v>
      </c>
      <c r="F4860" t="s" s="22">
        <v>43</v>
      </c>
      <c r="G4860" s="23">
        <v>1.49046390898148</v>
      </c>
      <c r="H4860" s="23">
        <v>-0.779837202733464</v>
      </c>
      <c r="I4860" s="23">
        <v>-0.314385408405617</v>
      </c>
      <c r="J4860" s="23">
        <v>0.461883598186654</v>
      </c>
      <c r="K4860" s="23">
        <v>0.985878400946561</v>
      </c>
      <c r="L4860" s="23">
        <v>-0.0830018093569421</v>
      </c>
      <c r="M4860" s="23">
        <v>1.14862418615747</v>
      </c>
      <c r="N4860" s="21">
        <v>-2.99</v>
      </c>
      <c r="O4860" t="s" s="22">
        <v>27</v>
      </c>
      <c r="P4860" t="s" s="22">
        <v>27</v>
      </c>
      <c r="Q4860" s="24"/>
      <c r="R4860" s="24"/>
      <c r="S4860" s="24"/>
      <c r="T4860" s="22"/>
      <c r="U4860" s="24"/>
      <c r="V4860" s="24"/>
    </row>
    <row r="4861" ht="20.05" customHeight="1">
      <c r="A4861" s="18">
        <v>4738</v>
      </c>
      <c r="B4861" s="18">
        <v>86</v>
      </c>
      <c r="C4861" s="19">
        <v>1974</v>
      </c>
      <c r="D4861" s="20">
        <v>1</v>
      </c>
      <c r="E4861" s="21">
        <v>25</v>
      </c>
      <c r="F4861" t="s" s="22">
        <v>43</v>
      </c>
      <c r="G4861" s="23">
        <v>2.01002576284494</v>
      </c>
      <c r="H4861" s="23">
        <v>-1.38054627402141</v>
      </c>
      <c r="I4861" s="23">
        <v>-0.804433020352461</v>
      </c>
      <c r="J4861" s="23">
        <v>0.206173558954738</v>
      </c>
      <c r="K4861" s="23">
        <v>1.41279050533688</v>
      </c>
      <c r="L4861" s="23">
        <v>0.131052009398418</v>
      </c>
      <c r="M4861" s="23">
        <v>1.05962603018727</v>
      </c>
      <c r="N4861" s="21">
        <v>-2.86</v>
      </c>
      <c r="O4861" t="s" s="22">
        <v>27</v>
      </c>
      <c r="P4861" t="s" s="22">
        <v>27</v>
      </c>
      <c r="Q4861" s="24"/>
      <c r="R4861" s="24"/>
      <c r="S4861" s="24"/>
      <c r="T4861" s="22"/>
      <c r="U4861" s="24"/>
      <c r="V4861" s="24"/>
    </row>
    <row r="4862" ht="20.05" customHeight="1">
      <c r="A4862" s="18">
        <v>4739</v>
      </c>
      <c r="B4862" s="18">
        <v>87</v>
      </c>
      <c r="C4862" s="19">
        <v>1974</v>
      </c>
      <c r="D4862" s="20">
        <v>1</v>
      </c>
      <c r="E4862" s="21">
        <v>26</v>
      </c>
      <c r="F4862" t="s" s="22">
        <v>43</v>
      </c>
      <c r="G4862" s="23">
        <v>2.07383141587369</v>
      </c>
      <c r="H4862" s="23">
        <v>-1.80347363468788</v>
      </c>
      <c r="I4862" s="23">
        <v>-1.07396167015616</v>
      </c>
      <c r="J4862" s="23">
        <v>-0.0480778250776966</v>
      </c>
      <c r="K4862" s="23">
        <v>1.49766232745516</v>
      </c>
      <c r="L4862" s="23">
        <v>0.337982306749707</v>
      </c>
      <c r="M4862" s="23">
        <v>0.817452841027925</v>
      </c>
      <c r="N4862" s="21">
        <v>-2.68</v>
      </c>
      <c r="O4862" t="s" s="22">
        <v>27</v>
      </c>
      <c r="P4862" t="s" s="22">
        <v>27</v>
      </c>
      <c r="Q4862" s="24"/>
      <c r="R4862" s="24"/>
      <c r="S4862" s="24"/>
      <c r="T4862" s="22"/>
      <c r="U4862" s="24"/>
      <c r="V4862" s="24"/>
    </row>
    <row r="4863" ht="20.05" customHeight="1">
      <c r="A4863" s="18">
        <v>4740</v>
      </c>
      <c r="B4863" s="18">
        <v>88</v>
      </c>
      <c r="C4863" s="19">
        <v>1974</v>
      </c>
      <c r="D4863" s="20">
        <v>1</v>
      </c>
      <c r="E4863" s="21">
        <v>27</v>
      </c>
      <c r="F4863" t="s" s="22">
        <v>43</v>
      </c>
      <c r="G4863" s="23">
        <v>1.84443845778618</v>
      </c>
      <c r="H4863" s="23">
        <v>-1.86174599430278</v>
      </c>
      <c r="I4863" s="23">
        <v>-1.47699457492166</v>
      </c>
      <c r="J4863" s="23">
        <v>0.195602633985316</v>
      </c>
      <c r="K4863" s="23">
        <v>1.58594310287213</v>
      </c>
      <c r="L4863" s="23">
        <v>0.576916986960298</v>
      </c>
      <c r="M4863" s="23">
        <v>0.5952373109160221</v>
      </c>
      <c r="N4863" s="21">
        <v>-2.64</v>
      </c>
      <c r="O4863" t="s" s="22">
        <v>27</v>
      </c>
      <c r="P4863" t="s" s="22">
        <v>27</v>
      </c>
      <c r="Q4863" s="24"/>
      <c r="R4863" s="24"/>
      <c r="S4863" s="24"/>
      <c r="T4863" s="22"/>
      <c r="U4863" s="24"/>
      <c r="V4863" s="24"/>
    </row>
    <row r="4864" ht="20.05" customHeight="1">
      <c r="A4864" s="18">
        <v>4741</v>
      </c>
      <c r="B4864" s="18">
        <v>89</v>
      </c>
      <c r="C4864" s="19">
        <v>1974</v>
      </c>
      <c r="D4864" s="20">
        <v>1</v>
      </c>
      <c r="E4864" s="21">
        <v>28</v>
      </c>
      <c r="F4864" t="s" s="22">
        <v>43</v>
      </c>
      <c r="G4864" s="23">
        <v>1.5918672539668</v>
      </c>
      <c r="H4864" s="23">
        <v>-1.6503703618663</v>
      </c>
      <c r="I4864" s="23">
        <v>-1.7226656712071</v>
      </c>
      <c r="J4864" s="23">
        <v>0.637527595159566</v>
      </c>
      <c r="K4864" s="23">
        <v>1.50007713636924</v>
      </c>
      <c r="L4864" s="23">
        <v>0.741568124407242</v>
      </c>
      <c r="M4864" s="23">
        <v>0.140515052901373</v>
      </c>
      <c r="N4864" s="21">
        <v>-2.64</v>
      </c>
      <c r="O4864" t="s" s="22">
        <v>27</v>
      </c>
      <c r="P4864" t="s" s="22">
        <v>27</v>
      </c>
      <c r="Q4864" s="24"/>
      <c r="R4864" s="24"/>
      <c r="S4864" s="24"/>
      <c r="T4864" s="22"/>
      <c r="U4864" s="24"/>
      <c r="V4864" s="24"/>
    </row>
    <row r="4865" ht="20.05" customHeight="1">
      <c r="A4865" s="18">
        <v>4742</v>
      </c>
      <c r="B4865" s="18">
        <v>90</v>
      </c>
      <c r="C4865" s="19">
        <v>1974</v>
      </c>
      <c r="D4865" s="20">
        <v>1</v>
      </c>
      <c r="E4865" s="21">
        <v>29</v>
      </c>
      <c r="F4865" t="s" s="22">
        <v>43</v>
      </c>
      <c r="G4865" s="23">
        <v>1.3883793940502</v>
      </c>
      <c r="H4865" s="23">
        <v>-1.43977991132237</v>
      </c>
      <c r="I4865" s="23">
        <v>-1.55515989029437</v>
      </c>
      <c r="J4865" s="23">
        <v>0.871328980371551</v>
      </c>
      <c r="K4865" s="23">
        <v>1.18428814950563</v>
      </c>
      <c r="L4865" s="23">
        <v>0.490788886508978</v>
      </c>
      <c r="M4865" s="23">
        <v>-0.119121087924491</v>
      </c>
      <c r="N4865" s="21">
        <v>-2.54</v>
      </c>
      <c r="O4865" t="s" s="22">
        <v>27</v>
      </c>
      <c r="P4865" t="s" s="22">
        <v>27</v>
      </c>
      <c r="Q4865" s="24"/>
      <c r="R4865" s="24"/>
      <c r="S4865" s="24"/>
      <c r="T4865" s="22"/>
      <c r="U4865" s="24"/>
      <c r="V4865" s="24"/>
    </row>
    <row r="4866" ht="20.05" customHeight="1">
      <c r="A4866" s="18">
        <v>4743</v>
      </c>
      <c r="B4866" s="18">
        <v>91</v>
      </c>
      <c r="C4866" s="19">
        <v>1974</v>
      </c>
      <c r="D4866" s="20">
        <v>1</v>
      </c>
      <c r="E4866" s="21">
        <v>30</v>
      </c>
      <c r="F4866" t="s" s="22">
        <v>43</v>
      </c>
      <c r="G4866" s="23">
        <v>1.01669431777986</v>
      </c>
      <c r="H4866" s="23">
        <v>-1.35932302813015</v>
      </c>
      <c r="I4866" s="23">
        <v>-1.04294514262287</v>
      </c>
      <c r="J4866" s="23">
        <v>0.962712576106968</v>
      </c>
      <c r="K4866" s="23">
        <v>1.03279206083218</v>
      </c>
      <c r="L4866" s="23">
        <v>0.873370977793494</v>
      </c>
      <c r="M4866" s="23">
        <v>-0.355306979369606</v>
      </c>
      <c r="N4866" s="21">
        <v>-2.52</v>
      </c>
      <c r="O4866" t="s" s="22">
        <v>27</v>
      </c>
      <c r="P4866" t="s" s="22">
        <v>27</v>
      </c>
      <c r="Q4866" s="24"/>
      <c r="R4866" s="24"/>
      <c r="S4866" s="24"/>
      <c r="T4866" s="22"/>
      <c r="U4866" s="24"/>
      <c r="V4866" s="24"/>
    </row>
    <row r="4867" ht="20.05" customHeight="1">
      <c r="A4867" s="18">
        <v>4744</v>
      </c>
      <c r="B4867" s="18">
        <v>92</v>
      </c>
      <c r="C4867" s="19">
        <v>1974</v>
      </c>
      <c r="D4867" s="20">
        <v>1</v>
      </c>
      <c r="E4867" s="21">
        <v>31</v>
      </c>
      <c r="F4867" t="s" s="22">
        <v>43</v>
      </c>
      <c r="G4867" s="23">
        <v>0.5694630341642</v>
      </c>
      <c r="H4867" s="23">
        <v>-1.14493064421171</v>
      </c>
      <c r="I4867" s="23">
        <v>-0.479665425948229</v>
      </c>
      <c r="J4867" s="23">
        <v>1.10846422927757</v>
      </c>
      <c r="K4867" s="23">
        <v>0.884373355531731</v>
      </c>
      <c r="L4867" s="23">
        <v>0.94423130894178</v>
      </c>
      <c r="M4867" s="23">
        <v>-0.491205634101304</v>
      </c>
      <c r="N4867" s="21">
        <v>-2.37</v>
      </c>
      <c r="O4867" t="s" s="22">
        <v>27</v>
      </c>
      <c r="P4867" t="s" s="22">
        <v>27</v>
      </c>
      <c r="Q4867" s="24"/>
      <c r="R4867" s="24"/>
      <c r="S4867" s="24"/>
      <c r="T4867" s="22"/>
      <c r="U4867" s="24"/>
      <c r="V4867" s="24"/>
    </row>
    <row r="4868" ht="20.05" customHeight="1">
      <c r="A4868" s="18">
        <v>4745</v>
      </c>
      <c r="B4868" s="18">
        <v>93</v>
      </c>
      <c r="C4868" s="19">
        <v>1974</v>
      </c>
      <c r="D4868" s="20">
        <v>2</v>
      </c>
      <c r="E4868" s="21">
        <v>1</v>
      </c>
      <c r="F4868" t="s" s="22">
        <v>43</v>
      </c>
      <c r="G4868" s="23">
        <v>-0.0922192485038458</v>
      </c>
      <c r="H4868" s="23">
        <v>-0.945601609949601</v>
      </c>
      <c r="I4868" s="23">
        <v>-0.190191279925614</v>
      </c>
      <c r="J4868" s="23">
        <v>1.16267910137857</v>
      </c>
      <c r="K4868" s="23">
        <v>1.16414631727428</v>
      </c>
      <c r="L4868" s="23">
        <v>0.73583297264072</v>
      </c>
      <c r="M4868" s="23">
        <v>-0.475267410261754</v>
      </c>
      <c r="N4868" s="21">
        <v>-2.24</v>
      </c>
      <c r="O4868" t="s" s="22">
        <v>27</v>
      </c>
      <c r="P4868" t="s" s="22">
        <v>27</v>
      </c>
      <c r="Q4868" s="24"/>
      <c r="R4868" s="24"/>
      <c r="S4868" s="24"/>
      <c r="T4868" s="22"/>
      <c r="U4868" s="24"/>
      <c r="V4868" s="24"/>
    </row>
    <row r="4869" ht="20.05" customHeight="1">
      <c r="A4869" s="18">
        <v>4746</v>
      </c>
      <c r="B4869" s="18">
        <v>94</v>
      </c>
      <c r="C4869" s="19">
        <v>1974</v>
      </c>
      <c r="D4869" s="20">
        <v>2</v>
      </c>
      <c r="E4869" s="21">
        <v>2</v>
      </c>
      <c r="F4869" t="s" s="22">
        <v>43</v>
      </c>
      <c r="G4869" s="23">
        <v>-0.287611856413711</v>
      </c>
      <c r="H4869" s="23">
        <v>-0.6267308357138059</v>
      </c>
      <c r="I4869" s="23">
        <v>0.0411703221671611</v>
      </c>
      <c r="J4869" s="23">
        <v>1.12450326126352</v>
      </c>
      <c r="K4869" s="23">
        <v>1.28181662233863</v>
      </c>
      <c r="L4869" s="23">
        <v>0.7638831488953221</v>
      </c>
      <c r="M4869" s="23">
        <v>-0.346911732259504</v>
      </c>
      <c r="N4869" s="21">
        <v>-2.25</v>
      </c>
      <c r="O4869" t="s" s="22">
        <v>27</v>
      </c>
      <c r="P4869" t="s" s="22">
        <v>27</v>
      </c>
      <c r="Q4869" s="24"/>
      <c r="R4869" s="24"/>
      <c r="S4869" s="24"/>
      <c r="T4869" s="22"/>
      <c r="U4869" s="24"/>
      <c r="V4869" s="24"/>
    </row>
    <row r="4870" ht="20.05" customHeight="1">
      <c r="A4870" s="18">
        <v>4747</v>
      </c>
      <c r="B4870" s="18">
        <v>95</v>
      </c>
      <c r="C4870" s="19">
        <v>1974</v>
      </c>
      <c r="D4870" s="20">
        <v>2</v>
      </c>
      <c r="E4870" s="21">
        <v>3</v>
      </c>
      <c r="F4870" t="s" s="22">
        <v>43</v>
      </c>
      <c r="G4870" s="23">
        <v>0.125035085337346</v>
      </c>
      <c r="H4870" s="23">
        <v>-0.503914710776255</v>
      </c>
      <c r="I4870" s="23">
        <v>0.0276805754410811</v>
      </c>
      <c r="J4870" s="23">
        <v>1.0155485716026</v>
      </c>
      <c r="K4870" s="23">
        <v>1.05982355377818</v>
      </c>
      <c r="L4870" s="23">
        <v>0.475001746540823</v>
      </c>
      <c r="M4870" s="23">
        <v>-0.155722186022235</v>
      </c>
      <c r="N4870" s="21">
        <v>-2.27</v>
      </c>
      <c r="O4870" t="s" s="22">
        <v>27</v>
      </c>
      <c r="P4870" t="s" s="22">
        <v>27</v>
      </c>
      <c r="Q4870" s="24"/>
      <c r="R4870" s="24"/>
      <c r="S4870" s="24"/>
      <c r="T4870" s="22"/>
      <c r="U4870" s="24"/>
      <c r="V4870" s="24"/>
    </row>
    <row r="4871" ht="20.05" customHeight="1">
      <c r="A4871" s="18">
        <v>4748</v>
      </c>
      <c r="B4871" s="18">
        <v>96</v>
      </c>
      <c r="C4871" s="19">
        <v>1974</v>
      </c>
      <c r="D4871" s="20">
        <v>2</v>
      </c>
      <c r="E4871" s="21">
        <v>4</v>
      </c>
      <c r="F4871" t="s" s="22">
        <v>43</v>
      </c>
      <c r="G4871" s="23">
        <v>0.386734930455587</v>
      </c>
      <c r="H4871" s="23">
        <v>-0.397922741057648</v>
      </c>
      <c r="I4871" s="23">
        <v>0.00212963264355377</v>
      </c>
      <c r="J4871" s="23">
        <v>0.579074771543081</v>
      </c>
      <c r="K4871" s="23">
        <v>0.703090242102979</v>
      </c>
      <c r="L4871" s="23">
        <v>-0.198585727639339</v>
      </c>
      <c r="M4871" s="23">
        <v>-0.0665748417986376</v>
      </c>
      <c r="N4871" s="21">
        <v>-2.3</v>
      </c>
      <c r="O4871" t="s" s="22">
        <v>27</v>
      </c>
      <c r="P4871" t="s" s="22">
        <v>27</v>
      </c>
      <c r="Q4871" s="24"/>
      <c r="R4871" s="24"/>
      <c r="S4871" s="24"/>
      <c r="T4871" s="22"/>
      <c r="U4871" s="24"/>
      <c r="V4871" s="24"/>
    </row>
    <row r="4872" ht="20.05" customHeight="1">
      <c r="A4872" s="18">
        <v>4749</v>
      </c>
      <c r="B4872" s="18">
        <v>97</v>
      </c>
      <c r="C4872" s="19">
        <v>1974</v>
      </c>
      <c r="D4872" s="20">
        <v>2</v>
      </c>
      <c r="E4872" s="21">
        <v>5</v>
      </c>
      <c r="F4872" t="s" s="22">
        <v>43</v>
      </c>
      <c r="G4872" s="23">
        <v>0.154067631336394</v>
      </c>
      <c r="H4872" s="23">
        <v>-0.403481309360354</v>
      </c>
      <c r="I4872" s="23">
        <v>-0.0719381514940059</v>
      </c>
      <c r="J4872" s="23">
        <v>-0.07601219211378341</v>
      </c>
      <c r="K4872" s="23">
        <v>0.292675927040061</v>
      </c>
      <c r="L4872" s="23">
        <v>-1.05409883274919</v>
      </c>
      <c r="M4872" s="23">
        <v>-0.220217564435154</v>
      </c>
      <c r="N4872" s="21">
        <v>-2.38</v>
      </c>
      <c r="O4872" t="s" s="22">
        <v>27</v>
      </c>
      <c r="P4872" t="s" s="22">
        <v>27</v>
      </c>
      <c r="Q4872" s="24"/>
      <c r="R4872" s="24"/>
      <c r="S4872" s="24"/>
      <c r="T4872" s="22"/>
      <c r="U4872" s="24"/>
      <c r="V4872" s="24"/>
    </row>
    <row r="4873" ht="20.05" customHeight="1">
      <c r="A4873" s="18">
        <v>4750</v>
      </c>
      <c r="B4873" s="18">
        <v>98</v>
      </c>
      <c r="C4873" s="19">
        <v>1974</v>
      </c>
      <c r="D4873" s="20">
        <v>2</v>
      </c>
      <c r="E4873" s="21">
        <v>6</v>
      </c>
      <c r="F4873" t="s" s="22">
        <v>43</v>
      </c>
      <c r="G4873" s="23">
        <v>-0.495028821309822</v>
      </c>
      <c r="H4873" s="23">
        <v>-0.30911717350193</v>
      </c>
      <c r="I4873" s="23">
        <v>-0.200780089219191</v>
      </c>
      <c r="J4873" s="23">
        <v>-0.487045669836527</v>
      </c>
      <c r="K4873" s="23">
        <v>0.204931597529257</v>
      </c>
      <c r="L4873" s="23">
        <v>-1.44134311524517</v>
      </c>
      <c r="M4873" s="23">
        <v>-0.706628453244332</v>
      </c>
      <c r="N4873" s="21">
        <v>-2.55</v>
      </c>
      <c r="O4873" t="s" s="22">
        <v>27</v>
      </c>
      <c r="P4873" t="s" s="22">
        <v>27</v>
      </c>
      <c r="Q4873" s="24"/>
      <c r="R4873" s="24"/>
      <c r="S4873" s="24"/>
      <c r="T4873" s="22"/>
      <c r="U4873" s="24"/>
      <c r="V4873" s="24"/>
    </row>
    <row r="4874" ht="20.05" customHeight="1">
      <c r="A4874" s="18">
        <v>4751</v>
      </c>
      <c r="B4874" s="18">
        <v>99</v>
      </c>
      <c r="C4874" s="19">
        <v>1974</v>
      </c>
      <c r="D4874" s="20">
        <v>2</v>
      </c>
      <c r="E4874" s="21">
        <v>7</v>
      </c>
      <c r="F4874" t="s" s="22">
        <v>43</v>
      </c>
      <c r="G4874" s="23">
        <v>-0.571080806289987</v>
      </c>
      <c r="H4874" s="23">
        <v>-0.0196354299017619</v>
      </c>
      <c r="I4874" s="23">
        <v>-0.00242807637458753</v>
      </c>
      <c r="J4874" s="23">
        <v>-0.410038948190602</v>
      </c>
      <c r="K4874" s="23">
        <v>0.573332238695938</v>
      </c>
      <c r="L4874" s="23">
        <v>-0.897919472630102</v>
      </c>
      <c r="M4874" s="23">
        <v>-0.945222565734594</v>
      </c>
      <c r="N4874" s="21">
        <v>-2.71</v>
      </c>
      <c r="O4874" t="s" s="22">
        <v>27</v>
      </c>
      <c r="P4874" t="s" s="22">
        <v>27</v>
      </c>
      <c r="Q4874" s="24"/>
      <c r="R4874" s="24"/>
      <c r="S4874" s="24"/>
      <c r="T4874" s="22"/>
      <c r="U4874" s="24"/>
      <c r="V4874" s="24"/>
    </row>
    <row r="4875" ht="20.05" customHeight="1">
      <c r="A4875" s="18">
        <v>4752</v>
      </c>
      <c r="B4875" s="18">
        <v>100</v>
      </c>
      <c r="C4875" s="19">
        <v>1974</v>
      </c>
      <c r="D4875" s="20">
        <v>2</v>
      </c>
      <c r="E4875" s="21">
        <v>8</v>
      </c>
      <c r="F4875" t="s" s="22">
        <v>43</v>
      </c>
      <c r="G4875" s="23">
        <v>-0.378508570323591</v>
      </c>
      <c r="H4875" s="23">
        <v>0.261838867670149</v>
      </c>
      <c r="I4875" s="23">
        <v>0.231563410575871</v>
      </c>
      <c r="J4875" s="23">
        <v>-0.0733539757108071</v>
      </c>
      <c r="K4875" s="23">
        <v>0.884694076426181</v>
      </c>
      <c r="L4875" s="23">
        <v>-0.440814812938969</v>
      </c>
      <c r="M4875" s="23">
        <v>-0.843005776918112</v>
      </c>
      <c r="N4875" s="21">
        <v>-2.78</v>
      </c>
      <c r="O4875" t="s" s="22">
        <v>27</v>
      </c>
      <c r="P4875" t="s" s="22">
        <v>27</v>
      </c>
      <c r="Q4875" s="24"/>
      <c r="R4875" s="24"/>
      <c r="S4875" s="24"/>
      <c r="T4875" s="22"/>
      <c r="U4875" s="24"/>
      <c r="V4875" s="24"/>
    </row>
    <row r="4876" ht="20.05" customHeight="1">
      <c r="A4876" s="18">
        <v>4753</v>
      </c>
      <c r="B4876" s="18">
        <v>101</v>
      </c>
      <c r="C4876" s="19">
        <v>1974</v>
      </c>
      <c r="D4876" s="20">
        <v>2</v>
      </c>
      <c r="E4876" s="21">
        <v>9</v>
      </c>
      <c r="F4876" t="s" s="22">
        <v>43</v>
      </c>
      <c r="G4876" s="23">
        <v>-0.224320024643825</v>
      </c>
      <c r="H4876" s="23">
        <v>0.327793607247468</v>
      </c>
      <c r="I4876" s="23">
        <v>0.131378149230967</v>
      </c>
      <c r="J4876" s="23">
        <v>0.244033744392802</v>
      </c>
      <c r="K4876" s="23">
        <v>1.21484012892178</v>
      </c>
      <c r="L4876" s="23">
        <v>-0.640760152372419</v>
      </c>
      <c r="M4876" s="23">
        <v>-0.482416121919232</v>
      </c>
      <c r="N4876" s="21">
        <v>-2.63</v>
      </c>
      <c r="O4876" t="s" s="22">
        <v>27</v>
      </c>
      <c r="P4876" t="s" s="22">
        <v>27</v>
      </c>
      <c r="Q4876" s="24"/>
      <c r="R4876" s="24"/>
      <c r="S4876" s="24"/>
      <c r="T4876" s="22"/>
      <c r="U4876" s="24"/>
      <c r="V4876" s="24"/>
    </row>
    <row r="4877" ht="20.05" customHeight="1">
      <c r="A4877" s="18">
        <v>4754</v>
      </c>
      <c r="B4877" s="18">
        <v>102</v>
      </c>
      <c r="C4877" s="19">
        <v>1974</v>
      </c>
      <c r="D4877" s="20">
        <v>2</v>
      </c>
      <c r="E4877" s="21">
        <v>10</v>
      </c>
      <c r="F4877" t="s" s="22">
        <v>43</v>
      </c>
      <c r="G4877" s="23">
        <v>0.07077301491318649</v>
      </c>
      <c r="H4877" s="23">
        <v>-0.122305994017603</v>
      </c>
      <c r="I4877" s="23">
        <v>-0.00598824286050386</v>
      </c>
      <c r="J4877" s="23">
        <v>0.429278687844256</v>
      </c>
      <c r="K4877" s="23">
        <v>1.2874526504337</v>
      </c>
      <c r="L4877" s="23">
        <v>-0.525841210660389</v>
      </c>
      <c r="M4877" s="23">
        <v>-0.276146447305558</v>
      </c>
      <c r="N4877" s="21">
        <v>-2.34</v>
      </c>
      <c r="O4877" t="s" s="22">
        <v>27</v>
      </c>
      <c r="P4877" t="s" s="22">
        <v>27</v>
      </c>
      <c r="Q4877" s="24"/>
      <c r="R4877" s="24"/>
      <c r="S4877" s="24"/>
      <c r="T4877" s="22"/>
      <c r="U4877" s="24"/>
      <c r="V4877" s="24"/>
    </row>
    <row r="4878" ht="20.05" customHeight="1">
      <c r="A4878" s="18">
        <v>4755</v>
      </c>
      <c r="B4878" s="18">
        <v>103</v>
      </c>
      <c r="C4878" s="19">
        <v>1974</v>
      </c>
      <c r="D4878" s="20">
        <v>2</v>
      </c>
      <c r="E4878" s="21">
        <v>11</v>
      </c>
      <c r="F4878" t="s" s="22">
        <v>43</v>
      </c>
      <c r="G4878" s="23">
        <v>0.351387455405417</v>
      </c>
      <c r="H4878" s="23">
        <v>-0.435640120831954</v>
      </c>
      <c r="I4878" s="23">
        <v>0.136682759548997</v>
      </c>
      <c r="J4878" s="23">
        <v>0.470027942222814</v>
      </c>
      <c r="K4878" s="23">
        <v>1.07360589677407</v>
      </c>
      <c r="L4878" s="23">
        <v>-0.311628993922607</v>
      </c>
      <c r="M4878" s="23">
        <v>-0.284517266582711</v>
      </c>
      <c r="N4878" s="21">
        <v>-2.08</v>
      </c>
      <c r="O4878" t="s" s="22">
        <v>27</v>
      </c>
      <c r="P4878" t="s" s="22">
        <v>27</v>
      </c>
      <c r="Q4878" s="24"/>
      <c r="R4878" s="24"/>
      <c r="S4878" s="24"/>
      <c r="T4878" s="22"/>
      <c r="U4878" s="24"/>
      <c r="V4878" s="24"/>
    </row>
    <row r="4879" ht="20.05" customHeight="1">
      <c r="A4879" s="18">
        <v>4756</v>
      </c>
      <c r="B4879" s="18">
        <v>104</v>
      </c>
      <c r="C4879" s="19">
        <v>1974</v>
      </c>
      <c r="D4879" s="20">
        <v>2</v>
      </c>
      <c r="E4879" s="21">
        <v>12</v>
      </c>
      <c r="F4879" t="s" s="22">
        <v>43</v>
      </c>
      <c r="G4879" s="23">
        <v>0.493253789115158</v>
      </c>
      <c r="H4879" s="23">
        <v>-0.478637758596567</v>
      </c>
      <c r="I4879" s="23">
        <v>0.771958401508135</v>
      </c>
      <c r="J4879" s="23">
        <v>0.835625407017103</v>
      </c>
      <c r="K4879" s="23">
        <v>0.633268230262426</v>
      </c>
      <c r="L4879" s="23">
        <v>-0.410254223545289</v>
      </c>
      <c r="M4879" s="23">
        <v>-0.327069710179713</v>
      </c>
      <c r="N4879" s="21">
        <v>-1.9</v>
      </c>
      <c r="O4879" t="s" s="22">
        <v>27</v>
      </c>
      <c r="P4879" t="s" s="22">
        <v>27</v>
      </c>
      <c r="Q4879" s="24"/>
      <c r="R4879" s="24"/>
      <c r="S4879" s="24"/>
      <c r="T4879" s="22"/>
      <c r="U4879" s="24"/>
      <c r="V4879" s="24"/>
    </row>
    <row r="4880" ht="20.05" customHeight="1">
      <c r="A4880" s="18">
        <v>4757</v>
      </c>
      <c r="B4880" s="18">
        <v>105</v>
      </c>
      <c r="C4880" s="19">
        <v>1974</v>
      </c>
      <c r="D4880" s="20">
        <v>2</v>
      </c>
      <c r="E4880" s="21">
        <v>13</v>
      </c>
      <c r="F4880" t="s" s="22">
        <v>43</v>
      </c>
      <c r="G4880" s="23">
        <v>0.419974301828248</v>
      </c>
      <c r="H4880" s="23">
        <v>-0.177996701914464</v>
      </c>
      <c r="I4880" s="23">
        <v>1.06008924225298</v>
      </c>
      <c r="J4880" s="23">
        <v>1.50303456987493</v>
      </c>
      <c r="K4880" s="23">
        <v>0.393177106077016</v>
      </c>
      <c r="L4880" s="23">
        <v>-0.187354455883787</v>
      </c>
      <c r="M4880" s="23">
        <v>-0.545054313888889</v>
      </c>
      <c r="N4880" s="21">
        <v>-1.72</v>
      </c>
      <c r="O4880" t="s" s="22">
        <v>27</v>
      </c>
      <c r="P4880" t="s" s="22">
        <v>27</v>
      </c>
      <c r="Q4880" s="24"/>
      <c r="R4880" s="24"/>
      <c r="S4880" s="24"/>
      <c r="T4880" s="22"/>
      <c r="U4880" s="24"/>
      <c r="V4880" s="24"/>
    </row>
    <row r="4881" ht="20.05" customHeight="1">
      <c r="A4881" s="18">
        <v>4758</v>
      </c>
      <c r="B4881" s="18">
        <v>106</v>
      </c>
      <c r="C4881" s="19">
        <v>1974</v>
      </c>
      <c r="D4881" s="20">
        <v>2</v>
      </c>
      <c r="E4881" s="21">
        <v>14</v>
      </c>
      <c r="F4881" t="s" s="22">
        <v>43</v>
      </c>
      <c r="G4881" s="23">
        <v>0.550689033705115</v>
      </c>
      <c r="H4881" s="23">
        <v>0.405673497628126</v>
      </c>
      <c r="I4881" s="23">
        <v>1.01114139279054</v>
      </c>
      <c r="J4881" s="23">
        <v>1.72366893809932</v>
      </c>
      <c r="K4881" s="23">
        <v>0.08155024172305959</v>
      </c>
      <c r="L4881" s="23">
        <v>0.0736181593158215</v>
      </c>
      <c r="M4881" s="23">
        <v>-0.6423978905868279</v>
      </c>
      <c r="N4881" s="21">
        <v>-1.63</v>
      </c>
      <c r="O4881" t="s" s="22">
        <v>27</v>
      </c>
      <c r="P4881" t="s" s="22">
        <v>27</v>
      </c>
      <c r="Q4881" s="24"/>
      <c r="R4881" s="24"/>
      <c r="S4881" s="24"/>
      <c r="T4881" s="22"/>
      <c r="U4881" s="24"/>
      <c r="V4881" s="24"/>
    </row>
    <row r="4882" ht="20.05" customHeight="1">
      <c r="A4882" s="18">
        <v>4759</v>
      </c>
      <c r="B4882" s="18">
        <v>107</v>
      </c>
      <c r="C4882" s="19">
        <v>1974</v>
      </c>
      <c r="D4882" s="20">
        <v>2</v>
      </c>
      <c r="E4882" s="21">
        <v>15</v>
      </c>
      <c r="F4882" t="s" s="22">
        <v>43</v>
      </c>
      <c r="G4882" s="23">
        <v>0.411547323438417</v>
      </c>
      <c r="H4882" s="23">
        <v>0.409102009708198</v>
      </c>
      <c r="I4882" s="23">
        <v>0.727226934146752</v>
      </c>
      <c r="J4882" s="23">
        <v>1.54453635138867</v>
      </c>
      <c r="K4882" s="23">
        <v>0.122302593787125</v>
      </c>
      <c r="L4882" s="23">
        <v>0.314687873735707</v>
      </c>
      <c r="M4882" s="23">
        <v>-0.714105249044879</v>
      </c>
      <c r="N4882" s="21">
        <v>-1.57</v>
      </c>
      <c r="O4882" t="s" s="22">
        <v>27</v>
      </c>
      <c r="P4882" t="s" s="22">
        <v>27</v>
      </c>
      <c r="Q4882" s="24"/>
      <c r="R4882" s="24"/>
      <c r="S4882" s="24"/>
      <c r="T4882" s="22"/>
      <c r="U4882" s="24"/>
      <c r="V4882" s="24"/>
    </row>
    <row r="4883" ht="20.05" customHeight="1">
      <c r="A4883" s="18">
        <v>4760</v>
      </c>
      <c r="B4883" s="18">
        <v>108</v>
      </c>
      <c r="C4883" s="19">
        <v>1974</v>
      </c>
      <c r="D4883" s="20">
        <v>2</v>
      </c>
      <c r="E4883" s="21">
        <v>16</v>
      </c>
      <c r="F4883" t="s" s="22">
        <v>43</v>
      </c>
      <c r="G4883" s="23">
        <v>0.359153985440701</v>
      </c>
      <c r="H4883" s="23">
        <v>0.199225789290856</v>
      </c>
      <c r="I4883" s="23">
        <v>0.7793029374932759</v>
      </c>
      <c r="J4883" s="23">
        <v>1.34730841729412</v>
      </c>
      <c r="K4883" s="23">
        <v>0.678720572175038</v>
      </c>
      <c r="L4883" s="23">
        <v>0.692242578323969</v>
      </c>
      <c r="M4883" s="23">
        <v>-0.6415460460353269</v>
      </c>
      <c r="N4883" s="21">
        <v>-1.39</v>
      </c>
      <c r="O4883" t="s" s="22">
        <v>27</v>
      </c>
      <c r="P4883" t="s" s="22">
        <v>27</v>
      </c>
      <c r="Q4883" s="24"/>
      <c r="R4883" s="24"/>
      <c r="S4883" s="24"/>
      <c r="T4883" s="22"/>
      <c r="U4883" s="24"/>
      <c r="V4883" s="24"/>
    </row>
    <row r="4884" ht="20.05" customHeight="1">
      <c r="A4884" s="18">
        <v>4761</v>
      </c>
      <c r="B4884" s="18">
        <v>109</v>
      </c>
      <c r="C4884" s="19">
        <v>1974</v>
      </c>
      <c r="D4884" s="20">
        <v>2</v>
      </c>
      <c r="E4884" s="21">
        <v>17</v>
      </c>
      <c r="F4884" t="s" s="22">
        <v>43</v>
      </c>
      <c r="G4884" s="23">
        <v>0.451053749611987</v>
      </c>
      <c r="H4884" s="23">
        <v>0.392788551744024</v>
      </c>
      <c r="I4884" s="23">
        <v>0.87363846993224</v>
      </c>
      <c r="J4884" s="23">
        <v>1.38037883422195</v>
      </c>
      <c r="K4884" s="23">
        <v>0.6136681580660019</v>
      </c>
      <c r="L4884" s="23">
        <v>0.916059417792641</v>
      </c>
      <c r="M4884" s="23">
        <v>-0.150764616053486</v>
      </c>
      <c r="N4884" s="21">
        <v>-1.34</v>
      </c>
      <c r="O4884" t="s" s="22">
        <v>27</v>
      </c>
      <c r="P4884" t="s" s="22">
        <v>27</v>
      </c>
      <c r="Q4884" s="24"/>
      <c r="R4884" s="24"/>
      <c r="S4884" s="24"/>
      <c r="T4884" s="22"/>
      <c r="U4884" s="24"/>
      <c r="V4884" s="24"/>
    </row>
    <row r="4885" ht="20.05" customHeight="1">
      <c r="A4885" s="18">
        <v>4762</v>
      </c>
      <c r="B4885" s="18">
        <v>110</v>
      </c>
      <c r="C4885" s="19">
        <v>1974</v>
      </c>
      <c r="D4885" s="20">
        <v>2</v>
      </c>
      <c r="E4885" s="21">
        <v>18</v>
      </c>
      <c r="F4885" t="s" s="22">
        <v>43</v>
      </c>
      <c r="G4885" s="23">
        <v>0.434394826327345</v>
      </c>
      <c r="H4885" s="23">
        <v>0.284155412226513</v>
      </c>
      <c r="I4885" s="23">
        <v>0.734367678461067</v>
      </c>
      <c r="J4885" s="23">
        <v>1.52128683795787</v>
      </c>
      <c r="K4885" s="23">
        <v>0.0421232380560841</v>
      </c>
      <c r="L4885" s="23">
        <v>0.481613775879255</v>
      </c>
      <c r="M4885" s="23">
        <v>0.149001854493896</v>
      </c>
      <c r="N4885" s="21">
        <v>-1.53</v>
      </c>
      <c r="O4885" t="s" s="22">
        <v>27</v>
      </c>
      <c r="P4885" t="s" s="22">
        <v>27</v>
      </c>
      <c r="Q4885" s="24"/>
      <c r="R4885" s="24"/>
      <c r="S4885" s="24"/>
      <c r="T4885" s="22"/>
      <c r="U4885" s="24"/>
      <c r="V4885" s="24"/>
    </row>
    <row r="4886" ht="20.05" customHeight="1">
      <c r="A4886" s="18">
        <v>4763</v>
      </c>
      <c r="B4886" s="18">
        <v>111</v>
      </c>
      <c r="C4886" s="19">
        <v>1974</v>
      </c>
      <c r="D4886" s="20">
        <v>2</v>
      </c>
      <c r="E4886" s="21">
        <v>19</v>
      </c>
      <c r="F4886" t="s" s="22">
        <v>43</v>
      </c>
      <c r="G4886" s="23">
        <v>-0.0224135085266175</v>
      </c>
      <c r="H4886" s="23">
        <v>-0.120199523962235</v>
      </c>
      <c r="I4886" s="23">
        <v>0.454534075630921</v>
      </c>
      <c r="J4886" s="23">
        <v>1.30396038149228</v>
      </c>
      <c r="K4886" s="23">
        <v>-0.212824934750717</v>
      </c>
      <c r="L4886" s="23">
        <v>0.220448897163298</v>
      </c>
      <c r="M4886" s="23">
        <v>0.215026335207006</v>
      </c>
      <c r="N4886" s="21">
        <v>-1.65</v>
      </c>
      <c r="O4886" t="s" s="22">
        <v>27</v>
      </c>
      <c r="P4886" t="s" s="22">
        <v>27</v>
      </c>
      <c r="Q4886" s="24"/>
      <c r="R4886" s="24"/>
      <c r="S4886" s="24"/>
      <c r="T4886" s="22"/>
      <c r="U4886" s="24"/>
      <c r="V4886" s="24"/>
    </row>
    <row r="4887" ht="20.05" customHeight="1">
      <c r="A4887" s="18">
        <v>4764</v>
      </c>
      <c r="B4887" s="18">
        <v>112</v>
      </c>
      <c r="C4887" s="19">
        <v>1974</v>
      </c>
      <c r="D4887" s="20">
        <v>2</v>
      </c>
      <c r="E4887" s="21">
        <v>20</v>
      </c>
      <c r="F4887" t="s" s="22">
        <v>43</v>
      </c>
      <c r="G4887" s="23">
        <v>0.108239612290399</v>
      </c>
      <c r="H4887" s="23">
        <v>-0.160556408249443</v>
      </c>
      <c r="I4887" s="23">
        <v>-0.0674303054756475</v>
      </c>
      <c r="J4887" s="23">
        <v>0.879572403855218</v>
      </c>
      <c r="K4887" s="23">
        <v>-0.438608910902414</v>
      </c>
      <c r="L4887" s="23">
        <v>0.129225788247668</v>
      </c>
      <c r="M4887" s="23">
        <v>0.623369730064501</v>
      </c>
      <c r="N4887" s="21">
        <v>-1.76</v>
      </c>
      <c r="O4887" t="s" s="22">
        <v>27</v>
      </c>
      <c r="P4887" t="s" s="22">
        <v>27</v>
      </c>
      <c r="Q4887" s="24"/>
      <c r="R4887" s="24"/>
      <c r="S4887" s="24"/>
      <c r="T4887" s="22"/>
      <c r="U4887" s="24"/>
      <c r="V4887" s="24"/>
    </row>
    <row r="4888" ht="20.05" customHeight="1">
      <c r="A4888" s="18">
        <v>4765</v>
      </c>
      <c r="B4888" s="18">
        <v>113</v>
      </c>
      <c r="C4888" s="19">
        <v>1974</v>
      </c>
      <c r="D4888" s="20">
        <v>2</v>
      </c>
      <c r="E4888" s="21">
        <v>21</v>
      </c>
      <c r="F4888" t="s" s="22">
        <v>43</v>
      </c>
      <c r="G4888" s="23">
        <v>0.486507582645085</v>
      </c>
      <c r="H4888" s="23">
        <v>-0.407786512532647</v>
      </c>
      <c r="I4888" s="23">
        <v>-0.222571091777672</v>
      </c>
      <c r="J4888" s="23">
        <v>0.694296747183981</v>
      </c>
      <c r="K4888" s="23">
        <v>-0.907974515516475</v>
      </c>
      <c r="L4888" s="23">
        <v>-0.0943899714462282</v>
      </c>
      <c r="M4888" s="23">
        <v>0.895991969534355</v>
      </c>
      <c r="N4888" s="21">
        <v>-1.89</v>
      </c>
      <c r="O4888" t="s" s="22">
        <v>27</v>
      </c>
      <c r="P4888" t="s" s="22">
        <v>27</v>
      </c>
      <c r="Q4888" s="24"/>
      <c r="R4888" s="24"/>
      <c r="S4888" s="24"/>
      <c r="T4888" s="22"/>
      <c r="U4888" s="24"/>
      <c r="V4888" s="24"/>
    </row>
    <row r="4889" ht="20.05" customHeight="1">
      <c r="A4889" s="18">
        <v>4766</v>
      </c>
      <c r="B4889" s="18">
        <v>114</v>
      </c>
      <c r="C4889" s="19">
        <v>1974</v>
      </c>
      <c r="D4889" s="20">
        <v>2</v>
      </c>
      <c r="E4889" s="21">
        <v>22</v>
      </c>
      <c r="F4889" t="s" s="22">
        <v>43</v>
      </c>
      <c r="G4889" s="23">
        <v>0.33473560510911</v>
      </c>
      <c r="H4889" s="23">
        <v>-0.625286843796043</v>
      </c>
      <c r="I4889" s="23">
        <v>-0.334636177824529</v>
      </c>
      <c r="J4889" s="23">
        <v>0.680960276909561</v>
      </c>
      <c r="K4889" s="23">
        <v>-0.564669779931379</v>
      </c>
      <c r="L4889" s="23">
        <v>-0.06989611100379969</v>
      </c>
      <c r="M4889" s="23">
        <v>0.837354055669188</v>
      </c>
      <c r="N4889" s="21">
        <v>-1.97</v>
      </c>
      <c r="O4889" t="s" s="22">
        <v>27</v>
      </c>
      <c r="P4889" t="s" s="22">
        <v>27</v>
      </c>
      <c r="Q4889" s="24"/>
      <c r="R4889" s="24"/>
      <c r="S4889" s="24"/>
      <c r="T4889" s="22"/>
      <c r="U4889" s="24"/>
      <c r="V4889" s="24"/>
    </row>
    <row r="4890" ht="20.05" customHeight="1">
      <c r="A4890" s="18">
        <v>4767</v>
      </c>
      <c r="B4890" s="18">
        <v>115</v>
      </c>
      <c r="C4890" s="19">
        <v>1974</v>
      </c>
      <c r="D4890" s="20">
        <v>2</v>
      </c>
      <c r="E4890" s="21">
        <v>23</v>
      </c>
      <c r="F4890" t="s" s="22">
        <v>43</v>
      </c>
      <c r="G4890" s="23">
        <v>0.0389169696435347</v>
      </c>
      <c r="H4890" s="23">
        <v>-0.343088468657747</v>
      </c>
      <c r="I4890" s="23">
        <v>-0.233589904714233</v>
      </c>
      <c r="J4890" s="23">
        <v>0.719305721303542</v>
      </c>
      <c r="K4890" s="23">
        <v>-0.274092237865068</v>
      </c>
      <c r="L4890" s="23">
        <v>0.249993478566146</v>
      </c>
      <c r="M4890" s="23">
        <v>0.533412720214505</v>
      </c>
      <c r="N4890" s="21">
        <v>-2.17</v>
      </c>
      <c r="O4890" t="s" s="22">
        <v>27</v>
      </c>
      <c r="P4890" t="s" s="22">
        <v>27</v>
      </c>
      <c r="Q4890" s="24"/>
      <c r="R4890" s="24"/>
      <c r="S4890" s="24"/>
      <c r="T4890" s="22"/>
      <c r="U4890" s="24"/>
      <c r="V4890" s="24"/>
    </row>
    <row r="4891" ht="20.05" customHeight="1">
      <c r="A4891" s="18">
        <v>4768</v>
      </c>
      <c r="B4891" s="18">
        <v>116</v>
      </c>
      <c r="C4891" s="19">
        <v>1974</v>
      </c>
      <c r="D4891" s="20">
        <v>2</v>
      </c>
      <c r="E4891" s="21">
        <v>24</v>
      </c>
      <c r="F4891" t="s" s="22">
        <v>43</v>
      </c>
      <c r="G4891" s="23">
        <v>0.168276258203699</v>
      </c>
      <c r="H4891" s="23">
        <v>-0.249363224769663</v>
      </c>
      <c r="I4891" s="23">
        <v>0.169621069975479</v>
      </c>
      <c r="J4891" s="23">
        <v>0.443753645211531</v>
      </c>
      <c r="K4891" s="23">
        <v>-0.293629428994761</v>
      </c>
      <c r="L4891" s="23">
        <v>0.779986390326845</v>
      </c>
      <c r="M4891" s="23">
        <v>0.666292436729676</v>
      </c>
      <c r="N4891" s="21">
        <v>-2.19</v>
      </c>
      <c r="O4891" t="s" s="22">
        <v>27</v>
      </c>
      <c r="P4891" t="s" s="22">
        <v>27</v>
      </c>
      <c r="Q4891" s="24"/>
      <c r="R4891" s="24"/>
      <c r="S4891" s="24"/>
      <c r="T4891" s="22"/>
      <c r="U4891" s="24"/>
      <c r="V4891" s="24"/>
    </row>
    <row r="4892" ht="20.05" customHeight="1">
      <c r="A4892" s="18">
        <v>4769</v>
      </c>
      <c r="B4892" s="18">
        <v>117</v>
      </c>
      <c r="C4892" s="19">
        <v>1974</v>
      </c>
      <c r="D4892" s="20">
        <v>2</v>
      </c>
      <c r="E4892" s="21">
        <v>25</v>
      </c>
      <c r="F4892" t="s" s="22">
        <v>43</v>
      </c>
      <c r="G4892" s="23">
        <v>0.480127506039945</v>
      </c>
      <c r="H4892" s="23">
        <v>-0.164326911678199</v>
      </c>
      <c r="I4892" s="23">
        <v>0.511256464721486</v>
      </c>
      <c r="J4892" s="23">
        <v>0.406245530092199</v>
      </c>
      <c r="K4892" s="23">
        <v>-0.0237291223009732</v>
      </c>
      <c r="L4892" s="23">
        <v>1.30891501850252</v>
      </c>
      <c r="M4892" s="23">
        <v>0.979128351869942</v>
      </c>
      <c r="N4892" s="21">
        <v>-1.9</v>
      </c>
      <c r="O4892" t="s" s="22">
        <v>27</v>
      </c>
      <c r="P4892" t="s" s="22">
        <v>27</v>
      </c>
      <c r="Q4892" s="24"/>
      <c r="R4892" s="24"/>
      <c r="S4892" s="24"/>
      <c r="T4892" s="22"/>
      <c r="U4892" s="24"/>
      <c r="V4892" s="24"/>
    </row>
    <row r="4893" ht="20.05" customHeight="1">
      <c r="A4893" s="18">
        <v>4770</v>
      </c>
      <c r="B4893" s="18">
        <v>118</v>
      </c>
      <c r="C4893" s="19">
        <v>1974</v>
      </c>
      <c r="D4893" s="20">
        <v>2</v>
      </c>
      <c r="E4893" s="21">
        <v>26</v>
      </c>
      <c r="F4893" t="s" s="22">
        <v>43</v>
      </c>
      <c r="G4893" s="23">
        <v>0.7176758156969359</v>
      </c>
      <c r="H4893" s="23">
        <v>-0.364321602954287</v>
      </c>
      <c r="I4893" s="23">
        <v>0.706343792915172</v>
      </c>
      <c r="J4893" s="23">
        <v>0.9560015487049019</v>
      </c>
      <c r="K4893" s="23">
        <v>-0.126481358116535</v>
      </c>
      <c r="L4893" s="23">
        <v>1.5715046440562</v>
      </c>
      <c r="M4893" s="23">
        <v>1.2009808258059</v>
      </c>
      <c r="N4893" s="21">
        <v>-1.61</v>
      </c>
      <c r="O4893" t="s" s="22">
        <v>27</v>
      </c>
      <c r="P4893" t="s" s="22">
        <v>27</v>
      </c>
      <c r="Q4893" s="24"/>
      <c r="R4893" s="24"/>
      <c r="S4893" s="24"/>
      <c r="T4893" s="22"/>
      <c r="U4893" s="24"/>
      <c r="V4893" s="24"/>
    </row>
    <row r="4894" ht="20.05" customHeight="1">
      <c r="A4894" s="18">
        <v>4771</v>
      </c>
      <c r="B4894" s="18">
        <v>119</v>
      </c>
      <c r="C4894" s="19">
        <v>1974</v>
      </c>
      <c r="D4894" s="20">
        <v>2</v>
      </c>
      <c r="E4894" s="21">
        <v>27</v>
      </c>
      <c r="F4894" t="s" s="22">
        <v>43</v>
      </c>
      <c r="G4894" s="23">
        <v>1.18712815462981</v>
      </c>
      <c r="H4894" s="23">
        <v>-1.10213555486234</v>
      </c>
      <c r="I4894" s="23">
        <v>0.529438442273693</v>
      </c>
      <c r="J4894" s="23">
        <v>0.890515756265078</v>
      </c>
      <c r="K4894" s="23">
        <v>-0.134183520668671</v>
      </c>
      <c r="L4894" s="23">
        <v>1.27787718332846</v>
      </c>
      <c r="M4894" s="23">
        <v>1.363518128128</v>
      </c>
      <c r="N4894" s="21">
        <v>-1.39</v>
      </c>
      <c r="O4894" t="s" s="22">
        <v>27</v>
      </c>
      <c r="P4894" t="s" s="22">
        <v>27</v>
      </c>
      <c r="Q4894" s="24"/>
      <c r="R4894" s="24"/>
      <c r="S4894" s="24"/>
      <c r="T4894" s="22"/>
      <c r="U4894" s="24"/>
      <c r="V4894" s="24"/>
    </row>
    <row r="4895" ht="20.05" customHeight="1">
      <c r="A4895" s="18">
        <v>4772</v>
      </c>
      <c r="B4895" s="18">
        <v>120</v>
      </c>
      <c r="C4895" s="19">
        <v>1974</v>
      </c>
      <c r="D4895" s="20">
        <v>2</v>
      </c>
      <c r="E4895" s="21">
        <v>28</v>
      </c>
      <c r="F4895" t="s" s="22">
        <v>43</v>
      </c>
      <c r="G4895" s="23">
        <v>1.60353337103173</v>
      </c>
      <c r="H4895" s="23">
        <v>-1.33914338762011</v>
      </c>
      <c r="I4895" s="23">
        <v>0.235457872622902</v>
      </c>
      <c r="J4895" s="23">
        <v>0.710848989557854</v>
      </c>
      <c r="K4895" s="23">
        <v>-0.307950794326377</v>
      </c>
      <c r="L4895" s="23">
        <v>0.8760942985482471</v>
      </c>
      <c r="M4895" s="23">
        <v>1.3993823520883</v>
      </c>
      <c r="N4895" s="21">
        <v>-1.25</v>
      </c>
      <c r="O4895" t="s" s="22">
        <v>27</v>
      </c>
      <c r="P4895" t="s" s="22">
        <v>27</v>
      </c>
      <c r="Q4895" s="24"/>
      <c r="R4895" s="24"/>
      <c r="S4895" s="24"/>
      <c r="T4895" s="22"/>
      <c r="U4895" s="24"/>
      <c r="V4895" s="24"/>
    </row>
    <row r="4896" ht="20.05" customHeight="1">
      <c r="A4896" s="18">
        <v>4773</v>
      </c>
      <c r="B4896" s="18">
        <v>121</v>
      </c>
      <c r="C4896" s="19">
        <v>1974</v>
      </c>
      <c r="D4896" s="20">
        <v>3</v>
      </c>
      <c r="E4896" s="21">
        <v>1</v>
      </c>
      <c r="F4896" t="s" s="22">
        <v>43</v>
      </c>
      <c r="G4896" s="23">
        <v>1.93369487123643</v>
      </c>
      <c r="H4896" s="23">
        <v>-1.43955384093318</v>
      </c>
      <c r="I4896" s="23">
        <v>0.405040793689508</v>
      </c>
      <c r="J4896" s="23">
        <v>0.883151293330702</v>
      </c>
      <c r="K4896" s="23">
        <v>0.210679176346317</v>
      </c>
      <c r="L4896" s="23">
        <v>0.587875484331559</v>
      </c>
      <c r="M4896" s="23">
        <v>1.09255335224637</v>
      </c>
      <c r="N4896" s="21">
        <v>-1.12</v>
      </c>
      <c r="O4896" t="s" s="22">
        <v>27</v>
      </c>
      <c r="P4896" t="s" s="22">
        <v>27</v>
      </c>
      <c r="Q4896" s="24"/>
      <c r="R4896" s="24"/>
      <c r="S4896" s="24"/>
      <c r="T4896" s="22"/>
      <c r="U4896" s="24"/>
      <c r="V4896" s="24"/>
    </row>
    <row r="4897" ht="20.05" customHeight="1">
      <c r="A4897" s="18">
        <v>4774</v>
      </c>
      <c r="B4897" s="18">
        <v>122</v>
      </c>
      <c r="C4897" s="19">
        <v>1974</v>
      </c>
      <c r="D4897" s="20">
        <v>3</v>
      </c>
      <c r="E4897" s="21">
        <v>2</v>
      </c>
      <c r="F4897" t="s" s="22">
        <v>43</v>
      </c>
      <c r="G4897" s="23">
        <v>1.49369057483558</v>
      </c>
      <c r="H4897" s="23">
        <v>-1.98055640876562</v>
      </c>
      <c r="I4897" s="23">
        <v>0.799299670662849</v>
      </c>
      <c r="J4897" s="23">
        <v>0.944432790881548</v>
      </c>
      <c r="K4897" s="23">
        <v>0.572706447430683</v>
      </c>
      <c r="L4897" s="23">
        <v>0.532030879895071</v>
      </c>
      <c r="M4897" s="23">
        <v>0.712142738689404</v>
      </c>
      <c r="N4897" s="21">
        <v>-1.16</v>
      </c>
      <c r="O4897" t="s" s="22">
        <v>27</v>
      </c>
      <c r="P4897" t="s" s="22">
        <v>27</v>
      </c>
      <c r="Q4897" s="24"/>
      <c r="R4897" s="24"/>
      <c r="S4897" s="24"/>
      <c r="T4897" s="22"/>
      <c r="U4897" s="24"/>
      <c r="V4897" s="24"/>
    </row>
    <row r="4898" ht="20.05" customHeight="1">
      <c r="A4898" s="18">
        <v>4775</v>
      </c>
      <c r="B4898" s="18">
        <v>123</v>
      </c>
      <c r="C4898" s="19">
        <v>1974</v>
      </c>
      <c r="D4898" s="20">
        <v>3</v>
      </c>
      <c r="E4898" s="21">
        <v>3</v>
      </c>
      <c r="F4898" t="s" s="22">
        <v>43</v>
      </c>
      <c r="G4898" s="23">
        <v>0.864948556783107</v>
      </c>
      <c r="H4898" s="23">
        <v>-2.4336462467191</v>
      </c>
      <c r="I4898" s="23">
        <v>0.929957490479829</v>
      </c>
      <c r="J4898" s="23">
        <v>1.11074483396536</v>
      </c>
      <c r="K4898" s="23">
        <v>1.05826423624618</v>
      </c>
      <c r="L4898" s="23">
        <v>1.14688823077335</v>
      </c>
      <c r="M4898" s="23">
        <v>0.706981109387499</v>
      </c>
      <c r="N4898" s="21">
        <v>-1.26</v>
      </c>
      <c r="O4898" t="s" s="22">
        <v>27</v>
      </c>
      <c r="P4898" t="s" s="22">
        <v>27</v>
      </c>
      <c r="Q4898" s="24"/>
      <c r="R4898" s="24"/>
      <c r="S4898" s="24"/>
      <c r="T4898" s="22"/>
      <c r="U4898" s="24"/>
      <c r="V4898" s="24"/>
    </row>
    <row r="4899" ht="20.05" customHeight="1">
      <c r="A4899" s="18">
        <v>4776</v>
      </c>
      <c r="B4899" s="18">
        <v>124</v>
      </c>
      <c r="C4899" s="19">
        <v>1974</v>
      </c>
      <c r="D4899" s="20">
        <v>3</v>
      </c>
      <c r="E4899" s="21">
        <v>4</v>
      </c>
      <c r="F4899" t="s" s="22">
        <v>43</v>
      </c>
      <c r="G4899" s="23">
        <v>0.320476160802329</v>
      </c>
      <c r="H4899" s="23">
        <v>-2.31808732870954</v>
      </c>
      <c r="I4899" s="23">
        <v>1.00465107002252</v>
      </c>
      <c r="J4899" s="23">
        <v>1.57139210568984</v>
      </c>
      <c r="K4899" s="23">
        <v>1.52625545112135</v>
      </c>
      <c r="L4899" s="23">
        <v>2.00828659924581</v>
      </c>
      <c r="M4899" s="23">
        <v>0.540617213734202</v>
      </c>
      <c r="N4899" s="21">
        <v>-1.44</v>
      </c>
      <c r="O4899" t="s" s="22">
        <v>27</v>
      </c>
      <c r="P4899" t="s" s="22">
        <v>27</v>
      </c>
      <c r="Q4899" s="24"/>
      <c r="R4899" s="24"/>
      <c r="S4899" s="24"/>
      <c r="T4899" s="22"/>
      <c r="U4899" s="24"/>
      <c r="V4899" s="24"/>
    </row>
    <row r="4900" ht="20.05" customHeight="1">
      <c r="A4900" s="18">
        <v>4777</v>
      </c>
      <c r="B4900" s="18">
        <v>125</v>
      </c>
      <c r="C4900" s="19">
        <v>1974</v>
      </c>
      <c r="D4900" s="20">
        <v>3</v>
      </c>
      <c r="E4900" s="21">
        <v>5</v>
      </c>
      <c r="F4900" t="s" s="22">
        <v>43</v>
      </c>
      <c r="G4900" s="23">
        <v>0.443930691514354</v>
      </c>
      <c r="H4900" s="23">
        <v>-2.16319499872625</v>
      </c>
      <c r="I4900" s="23">
        <v>0.731417813419277</v>
      </c>
      <c r="J4900" s="23">
        <v>1.6231537469591</v>
      </c>
      <c r="K4900" s="23">
        <v>1.59414460996989</v>
      </c>
      <c r="L4900" s="23">
        <v>2.32441166345786</v>
      </c>
      <c r="M4900" s="23">
        <v>0.33048316629013</v>
      </c>
      <c r="N4900" s="21">
        <v>-1.5</v>
      </c>
      <c r="O4900" t="s" s="22">
        <v>27</v>
      </c>
      <c r="P4900" t="s" s="22">
        <v>27</v>
      </c>
      <c r="Q4900" s="24"/>
      <c r="R4900" s="24"/>
      <c r="S4900" s="24"/>
      <c r="T4900" s="22"/>
      <c r="U4900" s="24"/>
      <c r="V4900" s="24"/>
    </row>
    <row r="4901" ht="20.05" customHeight="1">
      <c r="A4901" s="18">
        <v>4778</v>
      </c>
      <c r="B4901" s="18">
        <v>126</v>
      </c>
      <c r="C4901" s="19">
        <v>1974</v>
      </c>
      <c r="D4901" s="20">
        <v>3</v>
      </c>
      <c r="E4901" s="21">
        <v>6</v>
      </c>
      <c r="F4901" t="s" s="22">
        <v>43</v>
      </c>
      <c r="G4901" s="23">
        <v>0.568106596423102</v>
      </c>
      <c r="H4901" s="23">
        <v>-2.49067333012987</v>
      </c>
      <c r="I4901" s="23">
        <v>0.263827390168542</v>
      </c>
      <c r="J4901" s="23">
        <v>1.42006415367362</v>
      </c>
      <c r="K4901" s="23">
        <v>1.43675349652683</v>
      </c>
      <c r="L4901" s="23">
        <v>2.09089435824194</v>
      </c>
      <c r="M4901" s="23">
        <v>0.223369110256053</v>
      </c>
      <c r="N4901" s="21">
        <v>-1.25</v>
      </c>
      <c r="O4901" t="s" s="22">
        <v>27</v>
      </c>
      <c r="P4901" t="s" s="22">
        <v>27</v>
      </c>
      <c r="Q4901" s="24"/>
      <c r="R4901" s="24"/>
      <c r="S4901" s="24"/>
      <c r="T4901" s="22"/>
      <c r="U4901" s="24"/>
      <c r="V4901" s="24"/>
    </row>
    <row r="4902" ht="20.05" customHeight="1">
      <c r="A4902" s="18">
        <v>4779</v>
      </c>
      <c r="B4902" s="18">
        <v>127</v>
      </c>
      <c r="C4902" s="19">
        <v>1974</v>
      </c>
      <c r="D4902" s="20">
        <v>3</v>
      </c>
      <c r="E4902" s="21">
        <v>7</v>
      </c>
      <c r="F4902" t="s" s="22">
        <v>43</v>
      </c>
      <c r="G4902" s="23">
        <v>0.277164440854143</v>
      </c>
      <c r="H4902" s="23">
        <v>-2.42073095353918</v>
      </c>
      <c r="I4902" s="23">
        <v>0.139326216192569</v>
      </c>
      <c r="J4902" s="23">
        <v>1.24881145680527</v>
      </c>
      <c r="K4902" s="23">
        <v>0.915321267261694</v>
      </c>
      <c r="L4902" s="23">
        <v>2.15715822580689</v>
      </c>
      <c r="M4902" s="23">
        <v>0.122126659950007</v>
      </c>
      <c r="N4902" s="21">
        <v>-1.05</v>
      </c>
      <c r="O4902" t="s" s="22">
        <v>27</v>
      </c>
      <c r="P4902" t="s" s="22">
        <v>27</v>
      </c>
      <c r="Q4902" s="24"/>
      <c r="R4902" s="24"/>
      <c r="S4902" s="24"/>
      <c r="T4902" s="22"/>
      <c r="U4902" s="24"/>
      <c r="V4902" s="24"/>
    </row>
    <row r="4903" ht="20.05" customHeight="1">
      <c r="A4903" s="18">
        <v>4780</v>
      </c>
      <c r="B4903" s="18">
        <v>128</v>
      </c>
      <c r="C4903" s="19">
        <v>1974</v>
      </c>
      <c r="D4903" s="20">
        <v>3</v>
      </c>
      <c r="E4903" s="21">
        <v>8</v>
      </c>
      <c r="F4903" t="s" s="22">
        <v>43</v>
      </c>
      <c r="G4903" s="23">
        <v>-0.0446656462290344</v>
      </c>
      <c r="H4903" s="23">
        <v>-1.59517840822721</v>
      </c>
      <c r="I4903" s="23">
        <v>0.281651157287069</v>
      </c>
      <c r="J4903" s="23">
        <v>1.53537020915082</v>
      </c>
      <c r="K4903" s="23">
        <v>0.127053729991874</v>
      </c>
      <c r="L4903" s="23">
        <v>2.3861589905012</v>
      </c>
      <c r="M4903" s="23">
        <v>-0.254547477234577</v>
      </c>
      <c r="N4903" s="21">
        <v>-0.91</v>
      </c>
      <c r="O4903" t="s" s="22">
        <v>27</v>
      </c>
      <c r="P4903" t="s" s="22">
        <v>27</v>
      </c>
      <c r="Q4903" s="24"/>
      <c r="R4903" s="24"/>
      <c r="S4903" s="24"/>
      <c r="T4903" s="22"/>
      <c r="U4903" s="24"/>
      <c r="V4903" s="24"/>
    </row>
    <row r="4904" ht="20.05" customHeight="1">
      <c r="A4904" s="18">
        <v>4781</v>
      </c>
      <c r="B4904" s="18">
        <v>129</v>
      </c>
      <c r="C4904" s="19">
        <v>1974</v>
      </c>
      <c r="D4904" s="20">
        <v>3</v>
      </c>
      <c r="E4904" s="21">
        <v>9</v>
      </c>
      <c r="F4904" t="s" s="22">
        <v>43</v>
      </c>
      <c r="G4904" s="23">
        <v>-0.611435062835788</v>
      </c>
      <c r="H4904" s="23">
        <v>-0.900549934199215</v>
      </c>
      <c r="I4904" s="23">
        <v>0.240242651921738</v>
      </c>
      <c r="J4904" s="23">
        <v>1.29334284304146</v>
      </c>
      <c r="K4904" s="23">
        <v>-0.0518554584337695</v>
      </c>
      <c r="L4904" s="23">
        <v>2.5216672801552</v>
      </c>
      <c r="M4904" s="23">
        <v>-0.53247188172046</v>
      </c>
      <c r="N4904" s="21">
        <v>-0.77</v>
      </c>
      <c r="O4904" t="s" s="22">
        <v>27</v>
      </c>
      <c r="P4904" t="s" s="22">
        <v>27</v>
      </c>
      <c r="Q4904" s="24"/>
      <c r="R4904" s="24"/>
      <c r="S4904" s="24"/>
      <c r="T4904" s="22"/>
      <c r="U4904" s="24"/>
      <c r="V4904" s="24"/>
    </row>
    <row r="4905" ht="20.05" customHeight="1">
      <c r="A4905" s="18">
        <v>4782</v>
      </c>
      <c r="B4905" s="18">
        <v>130</v>
      </c>
      <c r="C4905" s="19">
        <v>1974</v>
      </c>
      <c r="D4905" s="20">
        <v>3</v>
      </c>
      <c r="E4905" s="21">
        <v>10</v>
      </c>
      <c r="F4905" t="s" s="22">
        <v>43</v>
      </c>
      <c r="G4905" s="23">
        <v>-0.7867606085118251</v>
      </c>
      <c r="H4905" s="23">
        <v>-0.489530685207771</v>
      </c>
      <c r="I4905" s="23">
        <v>0.039478343741477</v>
      </c>
      <c r="J4905" s="23">
        <v>0.474739919024913</v>
      </c>
      <c r="K4905" s="23">
        <v>0.0663133374389879</v>
      </c>
      <c r="L4905" s="23">
        <v>2.6221350807137</v>
      </c>
      <c r="M4905" s="23">
        <v>-0.608092779758735</v>
      </c>
      <c r="N4905" s="21">
        <v>-0.5600000000000001</v>
      </c>
      <c r="O4905" t="s" s="22">
        <v>27</v>
      </c>
      <c r="P4905" t="s" s="22">
        <v>27</v>
      </c>
      <c r="Q4905" s="24"/>
      <c r="R4905" s="24"/>
      <c r="S4905" s="24"/>
      <c r="T4905" s="22"/>
      <c r="U4905" s="24"/>
      <c r="V4905" s="24"/>
    </row>
    <row r="4906" ht="20.05" customHeight="1">
      <c r="A4906" s="18">
        <v>4783</v>
      </c>
      <c r="B4906" s="18">
        <v>131</v>
      </c>
      <c r="C4906" s="19">
        <v>1974</v>
      </c>
      <c r="D4906" s="20">
        <v>3</v>
      </c>
      <c r="E4906" s="21">
        <v>11</v>
      </c>
      <c r="F4906" t="s" s="22">
        <v>43</v>
      </c>
      <c r="G4906" s="23">
        <v>-1.04248658738623</v>
      </c>
      <c r="H4906" s="23">
        <v>-0.362580402431789</v>
      </c>
      <c r="I4906" s="23">
        <v>-0.477626203955325</v>
      </c>
      <c r="J4906" s="23">
        <v>-0.378352976110188</v>
      </c>
      <c r="K4906" s="23">
        <v>-0.0398479902143857</v>
      </c>
      <c r="L4906" s="23">
        <v>2.66715301057578</v>
      </c>
      <c r="M4906" s="23">
        <v>-0.910571171834565</v>
      </c>
      <c r="N4906" s="21">
        <v>-0.39</v>
      </c>
      <c r="O4906" t="s" s="22">
        <v>27</v>
      </c>
      <c r="P4906" t="s" s="22">
        <v>27</v>
      </c>
      <c r="Q4906" s="24"/>
      <c r="R4906" s="24"/>
      <c r="S4906" s="24"/>
      <c r="T4906" s="22"/>
      <c r="U4906" s="24"/>
      <c r="V4906" s="24"/>
    </row>
    <row r="4907" ht="20.05" customHeight="1">
      <c r="A4907" s="18">
        <v>4784</v>
      </c>
      <c r="B4907" s="18">
        <v>132</v>
      </c>
      <c r="C4907" s="19">
        <v>1974</v>
      </c>
      <c r="D4907" s="20">
        <v>3</v>
      </c>
      <c r="E4907" s="21">
        <v>12</v>
      </c>
      <c r="F4907" t="s" s="22">
        <v>43</v>
      </c>
      <c r="G4907" s="23">
        <v>-1.53029831918806</v>
      </c>
      <c r="H4907" s="23">
        <v>-0.277415484583743</v>
      </c>
      <c r="I4907" s="23">
        <v>-1.1034341742866</v>
      </c>
      <c r="J4907" s="23">
        <v>-0.476333992253831</v>
      </c>
      <c r="K4907" s="23">
        <v>0.0545111954179064</v>
      </c>
      <c r="L4907" s="23">
        <v>2.21670722140292</v>
      </c>
      <c r="M4907" s="23">
        <v>-1.05771890328703</v>
      </c>
      <c r="N4907" s="21">
        <v>-0.33</v>
      </c>
      <c r="O4907" t="s" s="22">
        <v>27</v>
      </c>
      <c r="P4907" t="s" s="22">
        <v>27</v>
      </c>
      <c r="Q4907" s="24"/>
      <c r="R4907" s="24"/>
      <c r="S4907" s="24"/>
      <c r="T4907" s="22"/>
      <c r="U4907" s="24"/>
      <c r="V4907" s="24"/>
    </row>
    <row r="4908" ht="20.05" customHeight="1">
      <c r="A4908" s="18">
        <v>4785</v>
      </c>
      <c r="B4908" s="18">
        <v>133</v>
      </c>
      <c r="C4908" s="19">
        <v>1974</v>
      </c>
      <c r="D4908" s="20">
        <v>3</v>
      </c>
      <c r="E4908" s="21">
        <v>13</v>
      </c>
      <c r="F4908" t="s" s="22">
        <v>43</v>
      </c>
      <c r="G4908" s="23">
        <v>-1.14341104772739</v>
      </c>
      <c r="H4908" s="23">
        <v>0.178198658762332</v>
      </c>
      <c r="I4908" s="23">
        <v>-1.17111741618749</v>
      </c>
      <c r="J4908" s="23">
        <v>-0.408107681513956</v>
      </c>
      <c r="K4908" s="23">
        <v>-0.106423414009294</v>
      </c>
      <c r="L4908" s="23">
        <v>0.90343488138147</v>
      </c>
      <c r="M4908" s="23">
        <v>-0.878191843325423</v>
      </c>
      <c r="N4908" s="21">
        <v>-0.32</v>
      </c>
      <c r="O4908" t="s" s="22">
        <v>27</v>
      </c>
      <c r="P4908" t="s" s="22">
        <v>27</v>
      </c>
      <c r="Q4908" s="24"/>
      <c r="R4908" s="24"/>
      <c r="S4908" s="24"/>
      <c r="T4908" s="22"/>
      <c r="U4908" s="24"/>
      <c r="V4908" s="24"/>
    </row>
    <row r="4909" ht="20.05" customHeight="1">
      <c r="A4909" s="18">
        <v>4786</v>
      </c>
      <c r="B4909" s="18">
        <v>134</v>
      </c>
      <c r="C4909" s="19">
        <v>1974</v>
      </c>
      <c r="D4909" s="20">
        <v>3</v>
      </c>
      <c r="E4909" s="21">
        <v>14</v>
      </c>
      <c r="F4909" t="s" s="22">
        <v>43</v>
      </c>
      <c r="G4909" s="23">
        <v>-0.348094821976797</v>
      </c>
      <c r="H4909" s="23">
        <v>0.468357060052682</v>
      </c>
      <c r="I4909" s="23">
        <v>-1.17885252274371</v>
      </c>
      <c r="J4909" s="23">
        <v>-0.65419269128432</v>
      </c>
      <c r="K4909" s="23">
        <v>-0.189272562246479</v>
      </c>
      <c r="L4909" s="23">
        <v>-0.270557249638002</v>
      </c>
      <c r="M4909" s="23">
        <v>-0.657563543267597</v>
      </c>
      <c r="N4909" s="21">
        <v>-0.5600000000000001</v>
      </c>
      <c r="O4909" t="s" s="22">
        <v>27</v>
      </c>
      <c r="P4909" t="s" s="22">
        <v>27</v>
      </c>
      <c r="Q4909" s="24"/>
      <c r="R4909" s="24"/>
      <c r="S4909" s="24"/>
      <c r="T4909" s="22"/>
      <c r="U4909" s="24"/>
      <c r="V4909" s="24"/>
    </row>
    <row r="4910" ht="20.05" customHeight="1">
      <c r="A4910" s="18">
        <v>4787</v>
      </c>
      <c r="B4910" s="18">
        <v>135</v>
      </c>
      <c r="C4910" s="19">
        <v>1974</v>
      </c>
      <c r="D4910" s="20">
        <v>3</v>
      </c>
      <c r="E4910" s="21">
        <v>15</v>
      </c>
      <c r="F4910" t="s" s="22">
        <v>43</v>
      </c>
      <c r="G4910" s="23">
        <v>0.423088157919797</v>
      </c>
      <c r="H4910" s="23">
        <v>0.724698943516268</v>
      </c>
      <c r="I4910" s="23">
        <v>-1.01167566478164</v>
      </c>
      <c r="J4910" s="23">
        <v>-0.570047932335883</v>
      </c>
      <c r="K4910" s="23">
        <v>0.18810799506572</v>
      </c>
      <c r="L4910" s="23">
        <v>-0.606040998235484</v>
      </c>
      <c r="M4910" s="23">
        <v>-0.376617838912726</v>
      </c>
      <c r="N4910" s="21">
        <v>-0.8100000000000001</v>
      </c>
      <c r="O4910" t="s" s="22">
        <v>27</v>
      </c>
      <c r="P4910" t="s" s="22">
        <v>27</v>
      </c>
      <c r="Q4910" s="24"/>
      <c r="R4910" s="24"/>
      <c r="S4910" s="24"/>
      <c r="T4910" s="22"/>
      <c r="U4910" s="24"/>
      <c r="V4910" s="24"/>
    </row>
    <row r="4911" ht="20.05" customHeight="1">
      <c r="A4911" s="18">
        <v>4788</v>
      </c>
      <c r="B4911" s="18">
        <v>136</v>
      </c>
      <c r="C4911" s="19">
        <v>1974</v>
      </c>
      <c r="D4911" s="20">
        <v>3</v>
      </c>
      <c r="E4911" s="21">
        <v>16</v>
      </c>
      <c r="F4911" t="s" s="22">
        <v>43</v>
      </c>
      <c r="G4911" s="23">
        <v>1.07963822000991</v>
      </c>
      <c r="H4911" s="23">
        <v>0.836631014447735</v>
      </c>
      <c r="I4911" s="23">
        <v>-0.828373517249017</v>
      </c>
      <c r="J4911" s="23">
        <v>-0.236592183062168</v>
      </c>
      <c r="K4911" s="23">
        <v>0.252101543975839</v>
      </c>
      <c r="L4911" s="23">
        <v>-0.803234951261393</v>
      </c>
      <c r="M4911" s="23">
        <v>0.0996922014838989</v>
      </c>
      <c r="N4911" s="21">
        <v>-1.04</v>
      </c>
      <c r="O4911" t="s" s="22">
        <v>27</v>
      </c>
      <c r="P4911" t="s" s="22">
        <v>27</v>
      </c>
      <c r="Q4911" s="24"/>
      <c r="R4911" s="24"/>
      <c r="S4911" s="24"/>
      <c r="T4911" s="22"/>
      <c r="U4911" s="24"/>
      <c r="V4911" s="24"/>
    </row>
    <row r="4912" ht="20.05" customHeight="1">
      <c r="A4912" s="18">
        <v>4789</v>
      </c>
      <c r="B4912" s="18">
        <v>137</v>
      </c>
      <c r="C4912" s="19">
        <v>1974</v>
      </c>
      <c r="D4912" s="20">
        <v>3</v>
      </c>
      <c r="E4912" s="21">
        <v>17</v>
      </c>
      <c r="F4912" t="s" s="22">
        <v>43</v>
      </c>
      <c r="G4912" s="23">
        <v>1.22368470506475</v>
      </c>
      <c r="H4912" s="23">
        <v>0.853039084871574</v>
      </c>
      <c r="I4912" s="23">
        <v>-0.848439727594492</v>
      </c>
      <c r="J4912" s="23">
        <v>-0.5477555546263611</v>
      </c>
      <c r="K4912" s="23">
        <v>0.495103120299454</v>
      </c>
      <c r="L4912" s="23">
        <v>-0.8088231460224869</v>
      </c>
      <c r="M4912" s="23">
        <v>0.280820608462245</v>
      </c>
      <c r="N4912" s="21">
        <v>-1.1</v>
      </c>
      <c r="O4912" t="s" s="22">
        <v>27</v>
      </c>
      <c r="P4912" t="s" s="22">
        <v>27</v>
      </c>
      <c r="Q4912" s="24"/>
      <c r="R4912" s="24"/>
      <c r="S4912" s="24"/>
      <c r="T4912" s="22"/>
      <c r="U4912" s="24"/>
      <c r="V4912" s="24"/>
    </row>
    <row r="4913" ht="20.05" customHeight="1">
      <c r="A4913" s="18">
        <v>4790</v>
      </c>
      <c r="B4913" s="18">
        <v>138</v>
      </c>
      <c r="C4913" s="19">
        <v>1974</v>
      </c>
      <c r="D4913" s="20">
        <v>3</v>
      </c>
      <c r="E4913" s="21">
        <v>18</v>
      </c>
      <c r="F4913" t="s" s="22">
        <v>43</v>
      </c>
      <c r="G4913" s="23">
        <v>0.812994432839815</v>
      </c>
      <c r="H4913" s="23">
        <v>0.552481153611014</v>
      </c>
      <c r="I4913" s="23">
        <v>-1.10602196784984</v>
      </c>
      <c r="J4913" s="23">
        <v>-1.21895676949598</v>
      </c>
      <c r="K4913" s="23">
        <v>1.0079972480084</v>
      </c>
      <c r="L4913" s="23">
        <v>-0.648840847026809</v>
      </c>
      <c r="M4913" s="23">
        <v>-0.144961503902233</v>
      </c>
      <c r="N4913" s="21">
        <v>-1.23</v>
      </c>
      <c r="O4913" t="s" s="22">
        <v>27</v>
      </c>
      <c r="P4913" t="s" s="22">
        <v>27</v>
      </c>
      <c r="Q4913" s="24"/>
      <c r="R4913" s="24"/>
      <c r="S4913" s="24"/>
      <c r="T4913" s="22"/>
      <c r="U4913" s="24"/>
      <c r="V4913" s="24"/>
    </row>
    <row r="4914" ht="20.05" customHeight="1">
      <c r="A4914" s="18">
        <v>4791</v>
      </c>
      <c r="B4914" s="18">
        <v>139</v>
      </c>
      <c r="C4914" s="19">
        <v>1974</v>
      </c>
      <c r="D4914" s="20">
        <v>3</v>
      </c>
      <c r="E4914" s="21">
        <v>19</v>
      </c>
      <c r="F4914" t="s" s="22">
        <v>43</v>
      </c>
      <c r="G4914" s="23">
        <v>0.341315251255601</v>
      </c>
      <c r="H4914" s="23">
        <v>-0.08133805000877541</v>
      </c>
      <c r="I4914" s="23">
        <v>-1.19874683590736</v>
      </c>
      <c r="J4914" s="23">
        <v>-1.50296514117498</v>
      </c>
      <c r="K4914" s="23">
        <v>1.58587596216472</v>
      </c>
      <c r="L4914" s="23">
        <v>0.0983162990043125</v>
      </c>
      <c r="M4914" s="23">
        <v>-0.555263928438266</v>
      </c>
      <c r="N4914" s="21">
        <v>-1.38</v>
      </c>
      <c r="O4914" t="s" s="22">
        <v>27</v>
      </c>
      <c r="P4914" t="s" s="22">
        <v>27</v>
      </c>
      <c r="Q4914" s="24"/>
      <c r="R4914" s="24"/>
      <c r="S4914" s="24"/>
      <c r="T4914" s="22"/>
      <c r="U4914" s="24"/>
      <c r="V4914" s="24"/>
    </row>
    <row r="4915" ht="20.05" customHeight="1">
      <c r="A4915" s="18">
        <v>4792</v>
      </c>
      <c r="B4915" s="18">
        <v>140</v>
      </c>
      <c r="C4915" s="19">
        <v>1974</v>
      </c>
      <c r="D4915" s="20">
        <v>3</v>
      </c>
      <c r="E4915" s="21">
        <v>20</v>
      </c>
      <c r="F4915" t="s" s="22">
        <v>43</v>
      </c>
      <c r="G4915" s="23">
        <v>0.434406486232843</v>
      </c>
      <c r="H4915" s="23">
        <v>-0.423017275605506</v>
      </c>
      <c r="I4915" s="23">
        <v>-1.22146897629975</v>
      </c>
      <c r="J4915" s="23">
        <v>-1.50223617210376</v>
      </c>
      <c r="K4915" s="23">
        <v>2.11688439663172</v>
      </c>
      <c r="L4915" s="23">
        <v>1.04454982177655</v>
      </c>
      <c r="M4915" s="23">
        <v>-0.346378839836501</v>
      </c>
      <c r="N4915" s="21">
        <v>-1.55</v>
      </c>
      <c r="O4915" t="s" s="22">
        <v>27</v>
      </c>
      <c r="P4915" t="s" s="22">
        <v>27</v>
      </c>
      <c r="Q4915" s="24"/>
      <c r="R4915" s="24"/>
      <c r="S4915" s="24"/>
      <c r="T4915" s="22"/>
      <c r="U4915" s="24"/>
      <c r="V4915" s="24"/>
    </row>
    <row r="4916" ht="20.05" customHeight="1">
      <c r="A4916" s="18">
        <v>4793</v>
      </c>
      <c r="B4916" s="18">
        <v>141</v>
      </c>
      <c r="C4916" s="19">
        <v>1974</v>
      </c>
      <c r="D4916" s="20">
        <v>3</v>
      </c>
      <c r="E4916" s="21">
        <v>21</v>
      </c>
      <c r="F4916" t="s" s="22">
        <v>43</v>
      </c>
      <c r="G4916" s="23">
        <v>0.576682325532089</v>
      </c>
      <c r="H4916" s="23">
        <v>-0.573444170774132</v>
      </c>
      <c r="I4916" s="23">
        <v>-1.37082206714329</v>
      </c>
      <c r="J4916" s="23">
        <v>-1.69986355276865</v>
      </c>
      <c r="K4916" s="23">
        <v>2.26170765993094</v>
      </c>
      <c r="L4916" s="23">
        <v>1.63532229126491</v>
      </c>
      <c r="M4916" s="23">
        <v>-0.315243270092397</v>
      </c>
      <c r="N4916" s="21">
        <v>-1.69</v>
      </c>
      <c r="O4916" t="s" s="22">
        <v>27</v>
      </c>
      <c r="P4916" t="s" s="22">
        <v>27</v>
      </c>
      <c r="Q4916" s="24"/>
      <c r="R4916" s="24"/>
      <c r="S4916" s="24"/>
      <c r="T4916" s="22"/>
      <c r="U4916" s="24"/>
      <c r="V4916" s="24"/>
    </row>
    <row r="4917" ht="20.05" customHeight="1">
      <c r="A4917" s="18">
        <v>4794</v>
      </c>
      <c r="B4917" s="18">
        <v>142</v>
      </c>
      <c r="C4917" s="19">
        <v>1974</v>
      </c>
      <c r="D4917" s="20">
        <v>3</v>
      </c>
      <c r="E4917" s="21">
        <v>22</v>
      </c>
      <c r="F4917" t="s" s="22">
        <v>43</v>
      </c>
      <c r="G4917" s="23">
        <v>0.283969524207537</v>
      </c>
      <c r="H4917" s="23">
        <v>-0.280169745937811</v>
      </c>
      <c r="I4917" s="23">
        <v>-1.88365815583612</v>
      </c>
      <c r="J4917" s="23">
        <v>-1.87330113468523</v>
      </c>
      <c r="K4917" s="23">
        <v>1.86687995910873</v>
      </c>
      <c r="L4917" s="23">
        <v>1.68069899157896</v>
      </c>
      <c r="M4917" s="23">
        <v>-0.517370582452791</v>
      </c>
      <c r="N4917" s="21">
        <v>-1.79</v>
      </c>
      <c r="O4917" t="s" s="22">
        <v>27</v>
      </c>
      <c r="P4917" t="s" s="22">
        <v>27</v>
      </c>
      <c r="Q4917" s="24"/>
      <c r="R4917" s="24"/>
      <c r="S4917" s="24"/>
      <c r="T4917" s="22"/>
      <c r="U4917" s="24"/>
      <c r="V4917" s="24"/>
    </row>
    <row r="4918" ht="20.05" customHeight="1">
      <c r="A4918" s="18">
        <v>4795</v>
      </c>
      <c r="B4918" s="18">
        <v>143</v>
      </c>
      <c r="C4918" s="19">
        <v>1974</v>
      </c>
      <c r="D4918" s="20">
        <v>3</v>
      </c>
      <c r="E4918" s="21">
        <v>23</v>
      </c>
      <c r="F4918" t="s" s="22">
        <v>43</v>
      </c>
      <c r="G4918" s="23">
        <v>0.115726561553869</v>
      </c>
      <c r="H4918" s="23">
        <v>-0.0972842863939945</v>
      </c>
      <c r="I4918" s="23">
        <v>-2.26199035858159</v>
      </c>
      <c r="J4918" s="23">
        <v>-1.64323726715831</v>
      </c>
      <c r="K4918" s="23">
        <v>1.48601385602846</v>
      </c>
      <c r="L4918" s="23">
        <v>2.24767963304178</v>
      </c>
      <c r="M4918" s="23">
        <v>-0.876963684792194</v>
      </c>
      <c r="N4918" s="21">
        <v>-1.97</v>
      </c>
      <c r="O4918" t="s" s="22">
        <v>27</v>
      </c>
      <c r="P4918" t="s" s="22">
        <v>27</v>
      </c>
      <c r="Q4918" s="24"/>
      <c r="R4918" s="24"/>
      <c r="S4918" s="24"/>
      <c r="T4918" s="22"/>
      <c r="U4918" s="24"/>
      <c r="V4918" s="24"/>
    </row>
    <row r="4919" ht="20.05" customHeight="1">
      <c r="A4919" s="18">
        <v>4796</v>
      </c>
      <c r="B4919" s="18">
        <v>144</v>
      </c>
      <c r="C4919" s="19">
        <v>1974</v>
      </c>
      <c r="D4919" s="20">
        <v>3</v>
      </c>
      <c r="E4919" s="21">
        <v>24</v>
      </c>
      <c r="F4919" t="s" s="22">
        <v>43</v>
      </c>
      <c r="G4919" s="23">
        <v>0.229147432984205</v>
      </c>
      <c r="H4919" s="23">
        <v>0.475563857575077</v>
      </c>
      <c r="I4919" s="23">
        <v>-2.3213263917636</v>
      </c>
      <c r="J4919" s="23">
        <v>-1.2647572795692</v>
      </c>
      <c r="K4919" s="23">
        <v>0.995053456582807</v>
      </c>
      <c r="L4919" s="23">
        <v>2.35575060740943</v>
      </c>
      <c r="M4919" s="23">
        <v>-0.841557856336795</v>
      </c>
      <c r="N4919" s="21">
        <v>-2.25</v>
      </c>
      <c r="O4919" t="s" s="22">
        <v>27</v>
      </c>
      <c r="P4919" t="s" s="22">
        <v>27</v>
      </c>
      <c r="Q4919" s="24"/>
      <c r="R4919" s="24"/>
      <c r="S4919" s="24"/>
      <c r="T4919" s="22"/>
      <c r="U4919" s="24"/>
      <c r="V4919" s="24"/>
    </row>
    <row r="4920" ht="20.05" customHeight="1">
      <c r="A4920" s="18">
        <v>4797</v>
      </c>
      <c r="B4920" s="18">
        <v>145</v>
      </c>
      <c r="C4920" s="19">
        <v>1974</v>
      </c>
      <c r="D4920" s="20">
        <v>3</v>
      </c>
      <c r="E4920" s="21">
        <v>25</v>
      </c>
      <c r="F4920" t="s" s="22">
        <v>43</v>
      </c>
      <c r="G4920" s="23">
        <v>-0.0850098558247394</v>
      </c>
      <c r="H4920" s="23">
        <v>1.05898604865916</v>
      </c>
      <c r="I4920" s="23">
        <v>-1.945184751896</v>
      </c>
      <c r="J4920" s="23">
        <v>-0.748629533941343</v>
      </c>
      <c r="K4920" s="23">
        <v>0.570027792349989</v>
      </c>
      <c r="L4920" s="23">
        <v>2.55567371691436</v>
      </c>
      <c r="M4920" s="23">
        <v>-0.920915230747453</v>
      </c>
      <c r="N4920" s="21">
        <v>-2.36</v>
      </c>
      <c r="O4920" t="s" s="22">
        <v>27</v>
      </c>
      <c r="P4920" t="s" s="22">
        <v>27</v>
      </c>
      <c r="Q4920" s="24"/>
      <c r="R4920" s="24"/>
      <c r="S4920" t="s" s="22">
        <v>28</v>
      </c>
      <c r="T4920" t="s" s="25">
        <v>161</v>
      </c>
      <c r="U4920" t="s" s="22">
        <v>30</v>
      </c>
      <c r="V4920" t="s" s="25">
        <v>31</v>
      </c>
    </row>
    <row r="4921" ht="20.05" customHeight="1">
      <c r="A4921" s="18">
        <v>4798</v>
      </c>
      <c r="B4921" s="18">
        <v>146</v>
      </c>
      <c r="C4921" s="19">
        <v>1974</v>
      </c>
      <c r="D4921" s="20">
        <v>3</v>
      </c>
      <c r="E4921" s="21">
        <v>26</v>
      </c>
      <c r="F4921" t="s" s="22">
        <v>43</v>
      </c>
      <c r="G4921" s="23">
        <v>0.102515819450749</v>
      </c>
      <c r="H4921" s="23">
        <v>0.951928071368065</v>
      </c>
      <c r="I4921" s="23">
        <v>-1.52768648701215</v>
      </c>
      <c r="J4921" s="23">
        <v>-0.316697894279365</v>
      </c>
      <c r="K4921" s="23">
        <v>0.974794990549099</v>
      </c>
      <c r="L4921" s="23">
        <v>2.50226952773738</v>
      </c>
      <c r="M4921" s="23">
        <v>-0.550827875794296</v>
      </c>
      <c r="N4921" s="21">
        <v>-2.34</v>
      </c>
      <c r="O4921" t="s" s="22">
        <v>27</v>
      </c>
      <c r="P4921" t="s" s="22">
        <v>27</v>
      </c>
      <c r="Q4921" s="24"/>
      <c r="R4921" s="24"/>
      <c r="S4921" t="s" s="22">
        <v>28</v>
      </c>
      <c r="T4921" t="s" s="25">
        <v>161</v>
      </c>
      <c r="U4921" t="s" s="22">
        <v>30</v>
      </c>
      <c r="V4921" t="s" s="25">
        <v>31</v>
      </c>
    </row>
    <row r="4922" ht="20.05" customHeight="1">
      <c r="A4922" s="18">
        <v>4799</v>
      </c>
      <c r="B4922" s="18">
        <v>147</v>
      </c>
      <c r="C4922" s="19">
        <v>1974</v>
      </c>
      <c r="D4922" s="20">
        <v>3</v>
      </c>
      <c r="E4922" s="21">
        <v>27</v>
      </c>
      <c r="F4922" t="s" s="22">
        <v>43</v>
      </c>
      <c r="G4922" s="23">
        <v>0.0485778772414157</v>
      </c>
      <c r="H4922" s="23">
        <v>1.12270701320049</v>
      </c>
      <c r="I4922" s="23">
        <v>-1.28092658228715</v>
      </c>
      <c r="J4922" s="23">
        <v>0.0175381710830053</v>
      </c>
      <c r="K4922" s="23">
        <v>1.00458318390251</v>
      </c>
      <c r="L4922" s="23">
        <v>2.18081206519706</v>
      </c>
      <c r="M4922" s="23">
        <v>-0.366496774782478</v>
      </c>
      <c r="N4922" s="21">
        <v>-2.21</v>
      </c>
      <c r="O4922" t="s" s="22">
        <v>27</v>
      </c>
      <c r="P4922" t="s" s="22">
        <v>27</v>
      </c>
      <c r="Q4922" s="24"/>
      <c r="R4922" s="24"/>
      <c r="S4922" s="24"/>
      <c r="T4922" s="22"/>
      <c r="U4922" s="24"/>
      <c r="V4922" s="24"/>
    </row>
    <row r="4923" ht="20.05" customHeight="1">
      <c r="A4923" s="18">
        <v>4800</v>
      </c>
      <c r="B4923" s="18">
        <v>148</v>
      </c>
      <c r="C4923" s="19">
        <v>1974</v>
      </c>
      <c r="D4923" s="20">
        <v>3</v>
      </c>
      <c r="E4923" s="21">
        <v>28</v>
      </c>
      <c r="F4923" t="s" s="22">
        <v>43</v>
      </c>
      <c r="G4923" s="23">
        <v>-0.290827508452824</v>
      </c>
      <c r="H4923" s="23">
        <v>0.933355364883834</v>
      </c>
      <c r="I4923" s="23">
        <v>-1.2208406180025</v>
      </c>
      <c r="J4923" s="23">
        <v>0.423095126948444</v>
      </c>
      <c r="K4923" s="23">
        <v>0.732173767844808</v>
      </c>
      <c r="L4923" s="23">
        <v>2.18784344859838</v>
      </c>
      <c r="M4923" s="23">
        <v>-0.538198493824894</v>
      </c>
      <c r="N4923" s="21">
        <v>-2.17</v>
      </c>
      <c r="O4923" t="s" s="22">
        <v>27</v>
      </c>
      <c r="P4923" t="s" s="22">
        <v>27</v>
      </c>
      <c r="Q4923" s="24"/>
      <c r="R4923" s="24"/>
      <c r="S4923" s="24"/>
      <c r="T4923" s="22"/>
      <c r="U4923" s="24"/>
      <c r="V4923" s="24"/>
    </row>
    <row r="4924" ht="20.05" customHeight="1">
      <c r="A4924" s="18">
        <v>4801</v>
      </c>
      <c r="B4924" s="18">
        <v>149</v>
      </c>
      <c r="C4924" s="19">
        <v>1974</v>
      </c>
      <c r="D4924" s="20">
        <v>3</v>
      </c>
      <c r="E4924" s="21">
        <v>29</v>
      </c>
      <c r="F4924" t="s" s="22">
        <v>43</v>
      </c>
      <c r="G4924" s="23">
        <v>-0.0844805245901159</v>
      </c>
      <c r="H4924" s="23">
        <v>0.991089059056695</v>
      </c>
      <c r="I4924" s="23">
        <v>-1.20040389513251</v>
      </c>
      <c r="J4924" s="23">
        <v>0.394562242695097</v>
      </c>
      <c r="K4924" s="23">
        <v>0.58313278531706</v>
      </c>
      <c r="L4924" s="23">
        <v>1.8858846426655</v>
      </c>
      <c r="M4924" s="23">
        <v>-0.408313191382089</v>
      </c>
      <c r="N4924" s="21">
        <v>-2.31</v>
      </c>
      <c r="O4924" t="s" s="22">
        <v>27</v>
      </c>
      <c r="P4924" t="s" s="22">
        <v>27</v>
      </c>
      <c r="Q4924" s="24"/>
      <c r="R4924" s="24"/>
      <c r="S4924" s="24"/>
      <c r="T4924" s="22"/>
      <c r="U4924" s="24"/>
      <c r="V4924" s="24"/>
    </row>
    <row r="4925" ht="20.05" customHeight="1">
      <c r="A4925" s="18">
        <v>4802</v>
      </c>
      <c r="B4925" s="18">
        <v>150</v>
      </c>
      <c r="C4925" s="19">
        <v>1974</v>
      </c>
      <c r="D4925" s="20">
        <v>3</v>
      </c>
      <c r="E4925" s="21">
        <v>30</v>
      </c>
      <c r="F4925" t="s" s="22">
        <v>43</v>
      </c>
      <c r="G4925" s="23">
        <v>0.283847756173056</v>
      </c>
      <c r="H4925" s="23">
        <v>1.0938773887631</v>
      </c>
      <c r="I4925" s="23">
        <v>-0.886202338144764</v>
      </c>
      <c r="J4925" s="23">
        <v>0.60472804996132</v>
      </c>
      <c r="K4925" s="23">
        <v>0.532275704924093</v>
      </c>
      <c r="L4925" s="23">
        <v>1.92857228944769</v>
      </c>
      <c r="M4925" s="23">
        <v>-0.0302191013452533</v>
      </c>
      <c r="N4925" s="21">
        <v>-2.49</v>
      </c>
      <c r="O4925" t="s" s="22">
        <v>27</v>
      </c>
      <c r="P4925" t="s" s="22">
        <v>27</v>
      </c>
      <c r="Q4925" s="24"/>
      <c r="R4925" s="24"/>
      <c r="S4925" s="24"/>
      <c r="T4925" s="22"/>
      <c r="U4925" s="24"/>
      <c r="V4925" s="24"/>
    </row>
    <row r="4926" ht="20.05" customHeight="1">
      <c r="A4926" s="18">
        <v>4803</v>
      </c>
      <c r="B4926" s="18">
        <v>151</v>
      </c>
      <c r="C4926" s="19">
        <v>1974</v>
      </c>
      <c r="D4926" s="20">
        <v>3</v>
      </c>
      <c r="E4926" s="21">
        <v>31</v>
      </c>
      <c r="F4926" t="s" s="22">
        <v>43</v>
      </c>
      <c r="G4926" s="23">
        <v>0.4064497537435</v>
      </c>
      <c r="H4926" s="23">
        <v>1.04326541177196</v>
      </c>
      <c r="I4926" s="23">
        <v>-0.493081716905815</v>
      </c>
      <c r="J4926" s="23">
        <v>0.927727563647058</v>
      </c>
      <c r="K4926" s="23">
        <v>0.0039521025541471</v>
      </c>
      <c r="L4926" s="23">
        <v>1.86568224401765</v>
      </c>
      <c r="M4926" s="23">
        <v>0.313179136662309</v>
      </c>
      <c r="N4926" s="21">
        <v>-2.57</v>
      </c>
      <c r="O4926" t="s" s="22">
        <v>27</v>
      </c>
      <c r="P4926" t="s" s="22">
        <v>27</v>
      </c>
      <c r="Q4926" s="24"/>
      <c r="R4926" s="24"/>
      <c r="S4926" s="24"/>
      <c r="T4926" s="22"/>
      <c r="U4926" s="24"/>
      <c r="V4926" s="24"/>
    </row>
    <row r="4927" ht="20.05" customHeight="1">
      <c r="A4927" s="18">
        <v>4804</v>
      </c>
      <c r="B4927" s="18">
        <v>152</v>
      </c>
      <c r="C4927" s="19">
        <v>1974</v>
      </c>
      <c r="D4927" s="20">
        <v>4</v>
      </c>
      <c r="E4927" s="21">
        <v>1</v>
      </c>
      <c r="F4927" t="s" s="22">
        <v>43</v>
      </c>
      <c r="G4927" s="23">
        <v>0.250769209727646</v>
      </c>
      <c r="H4927" s="23">
        <v>0.245420606546212</v>
      </c>
      <c r="I4927" s="23">
        <v>-0.434700595245889</v>
      </c>
      <c r="J4927" s="23">
        <v>1.28613363432367</v>
      </c>
      <c r="K4927" s="23">
        <v>0.433997184936541</v>
      </c>
      <c r="L4927" s="23">
        <v>1.84792857922005</v>
      </c>
      <c r="M4927" s="23">
        <v>0.213755327847605</v>
      </c>
      <c r="N4927" s="21">
        <v>-2.59</v>
      </c>
      <c r="O4927" t="s" s="22">
        <v>27</v>
      </c>
      <c r="P4927" t="s" s="22">
        <v>27</v>
      </c>
      <c r="Q4927" s="24"/>
      <c r="R4927" s="24"/>
      <c r="S4927" s="24"/>
      <c r="T4927" s="22"/>
      <c r="U4927" s="24"/>
      <c r="V4927" s="24"/>
    </row>
    <row r="4928" ht="20.05" customHeight="1">
      <c r="A4928" s="18">
        <v>4805</v>
      </c>
      <c r="B4928" s="18">
        <v>153</v>
      </c>
      <c r="C4928" s="19">
        <v>1974</v>
      </c>
      <c r="D4928" s="20">
        <v>4</v>
      </c>
      <c r="E4928" s="21">
        <v>2</v>
      </c>
      <c r="F4928" t="s" s="22">
        <v>43</v>
      </c>
      <c r="G4928" s="23">
        <v>0.242493398985064</v>
      </c>
      <c r="H4928" s="23">
        <v>-0.466611272437504</v>
      </c>
      <c r="I4928" s="23">
        <v>-0.347014700675443</v>
      </c>
      <c r="J4928" s="23">
        <v>1.07502216595781</v>
      </c>
      <c r="K4928" s="23">
        <v>0.719127926899657</v>
      </c>
      <c r="L4928" s="23">
        <v>1.8454788872772</v>
      </c>
      <c r="M4928" s="23">
        <v>0.0199927227074043</v>
      </c>
      <c r="N4928" s="21">
        <v>-2.59</v>
      </c>
      <c r="O4928" t="s" s="22">
        <v>27</v>
      </c>
      <c r="P4928" t="s" s="22">
        <v>27</v>
      </c>
      <c r="Q4928" s="24"/>
      <c r="R4928" s="24"/>
      <c r="S4928" s="24"/>
      <c r="T4928" s="22"/>
      <c r="U4928" s="24"/>
      <c r="V4928" s="24"/>
    </row>
    <row r="4929" ht="20.05" customHeight="1">
      <c r="A4929" s="18">
        <v>4806</v>
      </c>
      <c r="B4929" s="18">
        <v>154</v>
      </c>
      <c r="C4929" s="19">
        <v>1974</v>
      </c>
      <c r="D4929" s="20">
        <v>4</v>
      </c>
      <c r="E4929" s="21">
        <v>3</v>
      </c>
      <c r="F4929" t="s" s="22">
        <v>43</v>
      </c>
      <c r="G4929" s="23">
        <v>0.381599698810202</v>
      </c>
      <c r="H4929" s="23">
        <v>-0.345646401508931</v>
      </c>
      <c r="I4929" s="23">
        <v>0.155355915249633</v>
      </c>
      <c r="J4929" s="23">
        <v>0.594591282501974</v>
      </c>
      <c r="K4929" s="23">
        <v>0.672086413002315</v>
      </c>
      <c r="L4929" s="23">
        <v>1.72967058960464</v>
      </c>
      <c r="M4929" s="23">
        <v>0.151671371861612</v>
      </c>
      <c r="N4929" s="21">
        <v>-2.79</v>
      </c>
      <c r="O4929" t="s" s="22">
        <v>27</v>
      </c>
      <c r="P4929" t="s" s="22">
        <v>27</v>
      </c>
      <c r="Q4929" s="24"/>
      <c r="R4929" s="24"/>
      <c r="S4929" s="24"/>
      <c r="T4929" s="22"/>
      <c r="U4929" s="24"/>
      <c r="V4929" s="24"/>
    </row>
    <row r="4930" ht="20.05" customHeight="1">
      <c r="A4930" s="18">
        <v>4807</v>
      </c>
      <c r="B4930" s="18">
        <v>155</v>
      </c>
      <c r="C4930" s="19">
        <v>1974</v>
      </c>
      <c r="D4930" s="20">
        <v>4</v>
      </c>
      <c r="E4930" s="21">
        <v>4</v>
      </c>
      <c r="F4930" t="s" s="22">
        <v>43</v>
      </c>
      <c r="G4930" s="23">
        <v>0.226193282808036</v>
      </c>
      <c r="H4930" s="23">
        <v>0.0864102788944091</v>
      </c>
      <c r="I4930" s="23">
        <v>0.459196896648738</v>
      </c>
      <c r="J4930" s="23">
        <v>0.11758467641537</v>
      </c>
      <c r="K4930" s="23">
        <v>0.367646759672817</v>
      </c>
      <c r="L4930" s="23">
        <v>2.03508766364515</v>
      </c>
      <c r="M4930" s="23">
        <v>-0.0988796400682164</v>
      </c>
      <c r="N4930" s="21">
        <v>-2.88</v>
      </c>
      <c r="O4930" t="s" s="22">
        <v>27</v>
      </c>
      <c r="P4930" t="s" s="22">
        <v>27</v>
      </c>
      <c r="Q4930" s="24"/>
      <c r="R4930" s="24"/>
      <c r="S4930" s="24"/>
      <c r="T4930" s="22"/>
      <c r="U4930" s="24"/>
      <c r="V4930" s="24"/>
    </row>
    <row r="4931" ht="20.05" customHeight="1">
      <c r="A4931" s="18">
        <v>4808</v>
      </c>
      <c r="B4931" s="18">
        <v>156</v>
      </c>
      <c r="C4931" s="19">
        <v>1974</v>
      </c>
      <c r="D4931" s="20">
        <v>4</v>
      </c>
      <c r="E4931" s="21">
        <v>5</v>
      </c>
      <c r="F4931" t="s" s="22">
        <v>43</v>
      </c>
      <c r="G4931" s="23">
        <v>0.059301457734324</v>
      </c>
      <c r="H4931" s="23">
        <v>0.552906101412986</v>
      </c>
      <c r="I4931" s="23">
        <v>0.281095295759033</v>
      </c>
      <c r="J4931" s="23">
        <v>0.401452501771777</v>
      </c>
      <c r="K4931" s="23">
        <v>0.311372455211229</v>
      </c>
      <c r="L4931" s="23">
        <v>2.0279004658556</v>
      </c>
      <c r="M4931" s="23">
        <v>-0.438981601166305</v>
      </c>
      <c r="N4931" s="21">
        <v>-2.76</v>
      </c>
      <c r="O4931" t="s" s="22">
        <v>27</v>
      </c>
      <c r="P4931" t="s" s="22">
        <v>27</v>
      </c>
      <c r="Q4931" s="24"/>
      <c r="R4931" s="24"/>
      <c r="S4931" s="24"/>
      <c r="T4931" s="22"/>
      <c r="U4931" s="24"/>
      <c r="V4931" s="24"/>
    </row>
    <row r="4932" ht="20.05" customHeight="1">
      <c r="A4932" s="18">
        <v>4809</v>
      </c>
      <c r="B4932" s="18">
        <v>157</v>
      </c>
      <c r="C4932" s="19">
        <v>1974</v>
      </c>
      <c r="D4932" s="20">
        <v>4</v>
      </c>
      <c r="E4932" s="21">
        <v>6</v>
      </c>
      <c r="F4932" t="s" s="22">
        <v>43</v>
      </c>
      <c r="G4932" s="23">
        <v>-0.163676051053725</v>
      </c>
      <c r="H4932" s="23">
        <v>0.670135844795972</v>
      </c>
      <c r="I4932" s="23">
        <v>0.0307617799110764</v>
      </c>
      <c r="J4932" s="23">
        <v>1.03528147426354</v>
      </c>
      <c r="K4932" s="23">
        <v>0.545184389279062</v>
      </c>
      <c r="L4932" s="23">
        <v>1.9079029891043</v>
      </c>
      <c r="M4932" s="23">
        <v>-0.7288476639504921</v>
      </c>
      <c r="N4932" s="21">
        <v>-2.58</v>
      </c>
      <c r="O4932" t="s" s="22">
        <v>27</v>
      </c>
      <c r="P4932" t="s" s="22">
        <v>27</v>
      </c>
      <c r="Q4932" s="24"/>
      <c r="R4932" s="24"/>
      <c r="S4932" s="24"/>
      <c r="T4932" s="22"/>
      <c r="U4932" s="24"/>
      <c r="V4932" s="24"/>
    </row>
    <row r="4933" ht="20.05" customHeight="1">
      <c r="A4933" s="18">
        <v>4810</v>
      </c>
      <c r="B4933" s="18">
        <v>158</v>
      </c>
      <c r="C4933" s="19">
        <v>1974</v>
      </c>
      <c r="D4933" s="20">
        <v>4</v>
      </c>
      <c r="E4933" s="21">
        <v>7</v>
      </c>
      <c r="F4933" t="s" s="22">
        <v>43</v>
      </c>
      <c r="G4933" s="23">
        <v>-0.621140342127275</v>
      </c>
      <c r="H4933" s="23">
        <v>0.388023477033898</v>
      </c>
      <c r="I4933" s="23">
        <v>0.195545511854626</v>
      </c>
      <c r="J4933" s="23">
        <v>0.8794720854107529</v>
      </c>
      <c r="K4933" s="23">
        <v>0.776763510076691</v>
      </c>
      <c r="L4933" s="23">
        <v>1.80062089196009</v>
      </c>
      <c r="M4933" s="23">
        <v>-0.916057760614966</v>
      </c>
      <c r="N4933" s="21">
        <v>-2.49</v>
      </c>
      <c r="O4933" t="s" s="22">
        <v>27</v>
      </c>
      <c r="P4933" t="s" s="22">
        <v>27</v>
      </c>
      <c r="Q4933" s="24"/>
      <c r="R4933" s="24"/>
      <c r="S4933" s="24"/>
      <c r="T4933" s="22"/>
      <c r="U4933" s="24"/>
      <c r="V4933" s="24"/>
    </row>
    <row r="4934" ht="20.05" customHeight="1">
      <c r="A4934" s="18">
        <v>4811</v>
      </c>
      <c r="B4934" s="18">
        <v>159</v>
      </c>
      <c r="C4934" s="19">
        <v>1974</v>
      </c>
      <c r="D4934" s="20">
        <v>4</v>
      </c>
      <c r="E4934" s="21">
        <v>8</v>
      </c>
      <c r="F4934" t="s" s="22">
        <v>43</v>
      </c>
      <c r="G4934" s="23">
        <v>-0.6694893319662</v>
      </c>
      <c r="H4934" s="23">
        <v>0.324890875037639</v>
      </c>
      <c r="I4934" s="23">
        <v>0.555182403610703</v>
      </c>
      <c r="J4934" s="23">
        <v>0.866797490591801</v>
      </c>
      <c r="K4934" s="23">
        <v>0.890620961448092</v>
      </c>
      <c r="L4934" s="23">
        <v>1.44310716069648</v>
      </c>
      <c r="M4934" s="23">
        <v>-0.477139269598923</v>
      </c>
      <c r="N4934" s="21">
        <v>-2.32</v>
      </c>
      <c r="O4934" t="s" s="22">
        <v>27</v>
      </c>
      <c r="P4934" t="s" s="22">
        <v>27</v>
      </c>
      <c r="Q4934" s="24"/>
      <c r="R4934" s="24"/>
      <c r="S4934" s="24"/>
      <c r="T4934" s="22"/>
      <c r="U4934" s="24"/>
      <c r="V4934" s="24"/>
    </row>
    <row r="4935" ht="20.05" customHeight="1">
      <c r="A4935" s="18">
        <v>4812</v>
      </c>
      <c r="B4935" s="18">
        <v>160</v>
      </c>
      <c r="C4935" s="19">
        <v>1974</v>
      </c>
      <c r="D4935" s="20">
        <v>4</v>
      </c>
      <c r="E4935" s="21">
        <v>9</v>
      </c>
      <c r="F4935" t="s" s="22">
        <v>43</v>
      </c>
      <c r="G4935" s="23">
        <v>-0.180790653831966</v>
      </c>
      <c r="H4935" s="23">
        <v>0.801009399029591</v>
      </c>
      <c r="I4935" s="23">
        <v>0.817608978678954</v>
      </c>
      <c r="J4935" s="23">
        <v>1.26880288518666</v>
      </c>
      <c r="K4935" s="23">
        <v>0.595435637074511</v>
      </c>
      <c r="L4935" s="23">
        <v>0.656081492831827</v>
      </c>
      <c r="M4935" s="23">
        <v>0.114671085850735</v>
      </c>
      <c r="N4935" s="21">
        <v>-2.06</v>
      </c>
      <c r="O4935" t="s" s="22">
        <v>27</v>
      </c>
      <c r="P4935" t="s" s="22">
        <v>27</v>
      </c>
      <c r="Q4935" s="24"/>
      <c r="R4935" s="24"/>
      <c r="S4935" s="24"/>
      <c r="T4935" s="22"/>
      <c r="U4935" s="24"/>
      <c r="V4935" s="24"/>
    </row>
    <row r="4936" ht="20.05" customHeight="1">
      <c r="A4936" s="18">
        <v>4813</v>
      </c>
      <c r="B4936" s="18">
        <v>161</v>
      </c>
      <c r="C4936" s="19">
        <v>1974</v>
      </c>
      <c r="D4936" s="20">
        <v>4</v>
      </c>
      <c r="E4936" s="21">
        <v>10</v>
      </c>
      <c r="F4936" t="s" s="22">
        <v>43</v>
      </c>
      <c r="G4936" s="23">
        <v>0.000987713273586079</v>
      </c>
      <c r="H4936" s="23">
        <v>0.758641573896931</v>
      </c>
      <c r="I4936" s="23">
        <v>0.764074991609467</v>
      </c>
      <c r="J4936" s="23">
        <v>1.40474192819231</v>
      </c>
      <c r="K4936" s="23">
        <v>0.198452694185684</v>
      </c>
      <c r="L4936" s="23">
        <v>-0.188289049280013</v>
      </c>
      <c r="M4936" s="23">
        <v>0.578343497775078</v>
      </c>
      <c r="N4936" s="21">
        <v>-1.8</v>
      </c>
      <c r="O4936" t="s" s="22">
        <v>27</v>
      </c>
      <c r="P4936" t="s" s="22">
        <v>27</v>
      </c>
      <c r="Q4936" s="24"/>
      <c r="R4936" s="24"/>
      <c r="S4936" s="24"/>
      <c r="T4936" s="22"/>
      <c r="U4936" s="24"/>
      <c r="V4936" s="24"/>
    </row>
    <row r="4937" ht="20.05" customHeight="1">
      <c r="A4937" s="18">
        <v>4814</v>
      </c>
      <c r="B4937" s="18">
        <v>162</v>
      </c>
      <c r="C4937" s="19">
        <v>1974</v>
      </c>
      <c r="D4937" s="20">
        <v>4</v>
      </c>
      <c r="E4937" s="21">
        <v>11</v>
      </c>
      <c r="F4937" t="s" s="22">
        <v>43</v>
      </c>
      <c r="G4937" s="23">
        <v>-0.300878627166467</v>
      </c>
      <c r="H4937" s="23">
        <v>0.3135130463063</v>
      </c>
      <c r="I4937" s="23">
        <v>0.289800913069088</v>
      </c>
      <c r="J4937" s="23">
        <v>1.06641855555954</v>
      </c>
      <c r="K4937" s="23">
        <v>-0.0695942566786356</v>
      </c>
      <c r="L4937" s="23">
        <v>-0.370000703764811</v>
      </c>
      <c r="M4937" s="23">
        <v>0.747153028291735</v>
      </c>
      <c r="N4937" s="21">
        <v>-1.68</v>
      </c>
      <c r="O4937" t="s" s="22">
        <v>27</v>
      </c>
      <c r="P4937" t="s" s="22">
        <v>27</v>
      </c>
      <c r="Q4937" s="24"/>
      <c r="R4937" s="24"/>
      <c r="S4937" s="24"/>
      <c r="T4937" s="22"/>
      <c r="U4937" s="24"/>
      <c r="V4937" s="24"/>
    </row>
    <row r="4938" ht="20.05" customHeight="1">
      <c r="A4938" s="18">
        <v>4815</v>
      </c>
      <c r="B4938" s="18">
        <v>163</v>
      </c>
      <c r="C4938" s="19">
        <v>1974</v>
      </c>
      <c r="D4938" s="20">
        <v>4</v>
      </c>
      <c r="E4938" s="21">
        <v>12</v>
      </c>
      <c r="F4938" t="s" s="22">
        <v>43</v>
      </c>
      <c r="G4938" s="23">
        <v>-0.537605092799287</v>
      </c>
      <c r="H4938" s="23">
        <v>0.0416564524829538</v>
      </c>
      <c r="I4938" s="23">
        <v>-0.0313588068172736</v>
      </c>
      <c r="J4938" s="23">
        <v>0.008483293782986821</v>
      </c>
      <c r="K4938" s="23">
        <v>0.106717351083487</v>
      </c>
      <c r="L4938" s="23">
        <v>0.110517692930754</v>
      </c>
      <c r="M4938" s="23">
        <v>0.77617571132623</v>
      </c>
      <c r="N4938" s="21">
        <v>-1.59</v>
      </c>
      <c r="O4938" t="s" s="22">
        <v>27</v>
      </c>
      <c r="P4938" t="s" s="22">
        <v>27</v>
      </c>
      <c r="Q4938" s="24"/>
      <c r="R4938" s="24"/>
      <c r="S4938" s="24"/>
      <c r="T4938" s="22"/>
      <c r="U4938" s="24"/>
      <c r="V4938" s="24"/>
    </row>
    <row r="4939" ht="20.05" customHeight="1">
      <c r="A4939" s="18">
        <v>4816</v>
      </c>
      <c r="B4939" s="18">
        <v>164</v>
      </c>
      <c r="C4939" s="19">
        <v>1974</v>
      </c>
      <c r="D4939" s="20">
        <v>4</v>
      </c>
      <c r="E4939" s="21">
        <v>13</v>
      </c>
      <c r="F4939" t="s" s="22">
        <v>43</v>
      </c>
      <c r="G4939" s="23">
        <v>-0.693933694931284</v>
      </c>
      <c r="H4939" s="23">
        <v>0.217192169925008</v>
      </c>
      <c r="I4939" s="23">
        <v>0.226850635491439</v>
      </c>
      <c r="J4939" s="23">
        <v>-0.422980423292852</v>
      </c>
      <c r="K4939" s="23">
        <v>0.326105742193632</v>
      </c>
      <c r="L4939" s="23">
        <v>0.618603077528645</v>
      </c>
      <c r="M4939" s="23">
        <v>0.632649004499932</v>
      </c>
      <c r="N4939" s="21">
        <v>-1.52</v>
      </c>
      <c r="O4939" t="s" s="22">
        <v>27</v>
      </c>
      <c r="P4939" t="s" s="22">
        <v>27</v>
      </c>
      <c r="Q4939" s="24"/>
      <c r="R4939" s="24"/>
      <c r="S4939" s="24"/>
      <c r="T4939" s="22"/>
      <c r="U4939" s="24"/>
      <c r="V4939" s="24"/>
    </row>
    <row r="4940" ht="20.05" customHeight="1">
      <c r="A4940" s="18">
        <v>4817</v>
      </c>
      <c r="B4940" s="18">
        <v>165</v>
      </c>
      <c r="C4940" s="19">
        <v>1974</v>
      </c>
      <c r="D4940" s="20">
        <v>4</v>
      </c>
      <c r="E4940" s="21">
        <v>14</v>
      </c>
      <c r="F4940" t="s" s="22">
        <v>43</v>
      </c>
      <c r="G4940" s="23">
        <v>-0.761648593496684</v>
      </c>
      <c r="H4940" s="23">
        <v>0.429572704850644</v>
      </c>
      <c r="I4940" s="23">
        <v>0.458675965150731</v>
      </c>
      <c r="J4940" s="23">
        <v>0.0603515588212304</v>
      </c>
      <c r="K4940" s="23">
        <v>0.562329976128962</v>
      </c>
      <c r="L4940" s="23">
        <v>0.7163296918155631</v>
      </c>
      <c r="M4940" s="23">
        <v>0.235758636612215</v>
      </c>
      <c r="N4940" s="21">
        <v>-1.43</v>
      </c>
      <c r="O4940" t="s" s="22">
        <v>27</v>
      </c>
      <c r="P4940" t="s" s="22">
        <v>27</v>
      </c>
      <c r="Q4940" s="24"/>
      <c r="R4940" s="24"/>
      <c r="S4940" s="24"/>
      <c r="T4940" s="22"/>
      <c r="U4940" s="24"/>
      <c r="V4940" s="24"/>
    </row>
    <row r="4941" ht="20.05" customHeight="1">
      <c r="A4941" s="18">
        <v>4818</v>
      </c>
      <c r="B4941" s="18">
        <v>166</v>
      </c>
      <c r="C4941" s="19">
        <v>1974</v>
      </c>
      <c r="D4941" s="20">
        <v>4</v>
      </c>
      <c r="E4941" s="21">
        <v>15</v>
      </c>
      <c r="F4941" t="s" s="22">
        <v>43</v>
      </c>
      <c r="G4941" s="23">
        <v>-0.5538813445504081</v>
      </c>
      <c r="H4941" s="23">
        <v>0.493687668390462</v>
      </c>
      <c r="I4941" s="23">
        <v>0.472507970624642</v>
      </c>
      <c r="J4941" s="23">
        <v>0.14441279968304</v>
      </c>
      <c r="K4941" s="23">
        <v>0.986979239892403</v>
      </c>
      <c r="L4941" s="23">
        <v>0.933914549026019</v>
      </c>
      <c r="M4941" s="23">
        <v>-0.031537674755581</v>
      </c>
      <c r="N4941" s="21">
        <v>-1.27</v>
      </c>
      <c r="O4941" t="s" s="22">
        <v>27</v>
      </c>
      <c r="P4941" t="s" s="22">
        <v>27</v>
      </c>
      <c r="Q4941" s="24"/>
      <c r="R4941" s="24"/>
      <c r="S4941" s="24"/>
      <c r="T4941" s="22"/>
      <c r="U4941" s="24"/>
      <c r="V4941" s="24"/>
    </row>
    <row r="4942" ht="20.05" customHeight="1">
      <c r="A4942" s="18">
        <v>4819</v>
      </c>
      <c r="B4942" s="18">
        <v>167</v>
      </c>
      <c r="C4942" s="19">
        <v>1974</v>
      </c>
      <c r="D4942" s="20">
        <v>4</v>
      </c>
      <c r="E4942" s="21">
        <v>16</v>
      </c>
      <c r="F4942" t="s" s="22">
        <v>43</v>
      </c>
      <c r="G4942" s="23">
        <v>-0.420895007223247</v>
      </c>
      <c r="H4942" s="23">
        <v>0.228161799220652</v>
      </c>
      <c r="I4942" s="23">
        <v>0.465254312300859</v>
      </c>
      <c r="J4942" s="23">
        <v>-0.145371441240888</v>
      </c>
      <c r="K4942" s="23">
        <v>1.08084188432643</v>
      </c>
      <c r="L4942" s="23">
        <v>1.35123435572753</v>
      </c>
      <c r="M4942" s="23">
        <v>-0.148854347678974</v>
      </c>
      <c r="N4942" s="21">
        <v>-1.01</v>
      </c>
      <c r="O4942" t="s" s="22">
        <v>27</v>
      </c>
      <c r="P4942" t="s" s="22">
        <v>27</v>
      </c>
      <c r="Q4942" s="24"/>
      <c r="R4942" s="24"/>
      <c r="S4942" s="24"/>
      <c r="T4942" s="22"/>
      <c r="U4942" s="24"/>
      <c r="V4942" s="24"/>
    </row>
    <row r="4943" ht="20.05" customHeight="1">
      <c r="A4943" s="18">
        <v>4820</v>
      </c>
      <c r="B4943" s="18">
        <v>168</v>
      </c>
      <c r="C4943" s="19">
        <v>1974</v>
      </c>
      <c r="D4943" s="20">
        <v>4</v>
      </c>
      <c r="E4943" s="21">
        <v>17</v>
      </c>
      <c r="F4943" t="s" s="22">
        <v>43</v>
      </c>
      <c r="G4943" s="23">
        <v>-0.23517639029023</v>
      </c>
      <c r="H4943" s="23">
        <v>-0.230134635649334</v>
      </c>
      <c r="I4943" s="23">
        <v>0.633822650567072</v>
      </c>
      <c r="J4943" s="23">
        <v>-0.173883318892531</v>
      </c>
      <c r="K4943" s="23">
        <v>1.24066944299405</v>
      </c>
      <c r="L4943" s="23">
        <v>1.49020899149065</v>
      </c>
      <c r="M4943" s="23">
        <v>-0.13002445560672</v>
      </c>
      <c r="N4943" s="21">
        <v>-0.74</v>
      </c>
      <c r="O4943" t="s" s="22">
        <v>27</v>
      </c>
      <c r="P4943" t="s" s="22">
        <v>27</v>
      </c>
      <c r="Q4943" s="24"/>
      <c r="R4943" s="24"/>
      <c r="S4943" s="24"/>
      <c r="T4943" s="22"/>
      <c r="U4943" s="24"/>
      <c r="V4943" s="24"/>
    </row>
    <row r="4944" ht="20.05" customHeight="1">
      <c r="A4944" s="18">
        <v>4821</v>
      </c>
      <c r="B4944" s="18">
        <v>169</v>
      </c>
      <c r="C4944" s="19">
        <v>1974</v>
      </c>
      <c r="D4944" s="20">
        <v>4</v>
      </c>
      <c r="E4944" s="21">
        <v>18</v>
      </c>
      <c r="F4944" t="s" s="22">
        <v>43</v>
      </c>
      <c r="G4944" s="23">
        <v>-0.0430863055511003</v>
      </c>
      <c r="H4944" s="23">
        <v>-0.38284699149313</v>
      </c>
      <c r="I4944" s="23">
        <v>0.713614937664535</v>
      </c>
      <c r="J4944" s="23">
        <v>0.409095134666158</v>
      </c>
      <c r="K4944" s="23">
        <v>0.971732238607191</v>
      </c>
      <c r="L4944" s="23">
        <v>1.37120711146479</v>
      </c>
      <c r="M4944" s="23">
        <v>0.206238069289611</v>
      </c>
      <c r="N4944" s="21">
        <v>-0.48</v>
      </c>
      <c r="O4944" t="s" s="22">
        <v>27</v>
      </c>
      <c r="P4944" t="s" s="22">
        <v>27</v>
      </c>
      <c r="Q4944" s="24"/>
      <c r="R4944" s="24"/>
      <c r="S4944" s="24"/>
      <c r="T4944" s="22"/>
      <c r="U4944" s="24"/>
      <c r="V4944" s="24"/>
    </row>
    <row r="4945" ht="20.05" customHeight="1">
      <c r="A4945" s="18">
        <v>4822</v>
      </c>
      <c r="B4945" s="18">
        <v>170</v>
      </c>
      <c r="C4945" s="19">
        <v>1974</v>
      </c>
      <c r="D4945" s="20">
        <v>4</v>
      </c>
      <c r="E4945" s="21">
        <v>19</v>
      </c>
      <c r="F4945" t="s" s="22">
        <v>43</v>
      </c>
      <c r="G4945" s="23">
        <v>-0.141736357017233</v>
      </c>
      <c r="H4945" s="23">
        <v>-0.485546622573989</v>
      </c>
      <c r="I4945" s="23">
        <v>0.550219235628606</v>
      </c>
      <c r="J4945" s="23">
        <v>0.932405555066006</v>
      </c>
      <c r="K4945" s="23">
        <v>0.5164520489207231</v>
      </c>
      <c r="L4945" s="23">
        <v>0.893969973262725</v>
      </c>
      <c r="M4945" s="23">
        <v>0.533763916218306</v>
      </c>
      <c r="N4945" s="21">
        <v>-0.35</v>
      </c>
      <c r="O4945" t="s" s="22">
        <v>27</v>
      </c>
      <c r="P4945" t="s" s="22">
        <v>27</v>
      </c>
      <c r="Q4945" s="24"/>
      <c r="R4945" s="24"/>
      <c r="S4945" s="24"/>
      <c r="T4945" s="22"/>
      <c r="U4945" s="24"/>
      <c r="V4945" s="24"/>
    </row>
    <row r="4946" ht="20.05" customHeight="1">
      <c r="A4946" s="18">
        <v>4823</v>
      </c>
      <c r="B4946" s="18">
        <v>171</v>
      </c>
      <c r="C4946" s="19">
        <v>1974</v>
      </c>
      <c r="D4946" s="20">
        <v>4</v>
      </c>
      <c r="E4946" s="21">
        <v>20</v>
      </c>
      <c r="F4946" t="s" s="22">
        <v>43</v>
      </c>
      <c r="G4946" s="23">
        <v>-0.285741199050565</v>
      </c>
      <c r="H4946" s="23">
        <v>-0.782093042546126</v>
      </c>
      <c r="I4946" s="23">
        <v>0.219219539303321</v>
      </c>
      <c r="J4946" s="23">
        <v>0.77539766913399</v>
      </c>
      <c r="K4946" s="23">
        <v>0.09516662075972231</v>
      </c>
      <c r="L4946" s="23">
        <v>0.522046663678597</v>
      </c>
      <c r="M4946" s="23">
        <v>0.686556203794299</v>
      </c>
      <c r="N4946" s="21">
        <v>-0.28</v>
      </c>
      <c r="O4946" t="s" s="22">
        <v>27</v>
      </c>
      <c r="P4946" t="s" s="22">
        <v>27</v>
      </c>
      <c r="Q4946" s="24"/>
      <c r="R4946" s="24"/>
      <c r="S4946" s="24"/>
      <c r="T4946" s="22"/>
      <c r="U4946" s="24"/>
      <c r="V4946" s="24"/>
    </row>
    <row r="4947" ht="20.05" customHeight="1">
      <c r="A4947" s="18">
        <v>4824</v>
      </c>
      <c r="B4947" s="18">
        <v>172</v>
      </c>
      <c r="C4947" s="19">
        <v>1974</v>
      </c>
      <c r="D4947" s="20">
        <v>4</v>
      </c>
      <c r="E4947" s="21">
        <v>21</v>
      </c>
      <c r="F4947" t="s" s="22">
        <v>43</v>
      </c>
      <c r="G4947" s="23">
        <v>-0.33492853991661</v>
      </c>
      <c r="H4947" s="23">
        <v>-1.13764181628922</v>
      </c>
      <c r="I4947" s="23">
        <v>-0.0990206271341291</v>
      </c>
      <c r="J4947" s="23">
        <v>0.604778280659283</v>
      </c>
      <c r="K4947" s="23">
        <v>0.0830531986937342</v>
      </c>
      <c r="L4947" s="23">
        <v>0.428111270493604</v>
      </c>
      <c r="M4947" s="23">
        <v>0.7286839037802471</v>
      </c>
      <c r="N4947" s="21">
        <v>-0.22</v>
      </c>
      <c r="O4947" t="s" s="22">
        <v>27</v>
      </c>
      <c r="P4947" t="s" s="22">
        <v>27</v>
      </c>
      <c r="Q4947" s="24"/>
      <c r="R4947" s="24"/>
      <c r="S4947" s="24"/>
      <c r="T4947" s="22"/>
      <c r="U4947" s="24"/>
      <c r="V4947" s="24"/>
    </row>
    <row r="4948" ht="20.05" customHeight="1">
      <c r="A4948" s="18">
        <v>4825</v>
      </c>
      <c r="B4948" s="18">
        <v>173</v>
      </c>
      <c r="C4948" s="19">
        <v>1974</v>
      </c>
      <c r="D4948" s="20">
        <v>4</v>
      </c>
      <c r="E4948" s="21">
        <v>22</v>
      </c>
      <c r="F4948" t="s" s="22">
        <v>43</v>
      </c>
      <c r="G4948" s="23">
        <v>-0.256351184249546</v>
      </c>
      <c r="H4948" s="23">
        <v>-1.16582881819796</v>
      </c>
      <c r="I4948" s="23">
        <v>0.230988203695959</v>
      </c>
      <c r="J4948" s="23">
        <v>-0.0114252004865403</v>
      </c>
      <c r="K4948" s="23">
        <v>0.552990520683715</v>
      </c>
      <c r="L4948" s="23">
        <v>0.541955229626971</v>
      </c>
      <c r="M4948" s="23">
        <v>0.657962846684241</v>
      </c>
      <c r="N4948" s="21">
        <v>-0.09</v>
      </c>
      <c r="O4948" t="s" s="22">
        <v>27</v>
      </c>
      <c r="P4948" t="s" s="22">
        <v>27</v>
      </c>
      <c r="Q4948" s="24"/>
      <c r="R4948" s="24"/>
      <c r="S4948" s="24"/>
      <c r="T4948" s="22"/>
      <c r="U4948" s="24"/>
      <c r="V4948" s="24"/>
    </row>
    <row r="4949" ht="20.05" customHeight="1">
      <c r="A4949" s="18">
        <v>4826</v>
      </c>
      <c r="B4949" s="18">
        <v>174</v>
      </c>
      <c r="C4949" s="19">
        <v>1974</v>
      </c>
      <c r="D4949" s="20">
        <v>4</v>
      </c>
      <c r="E4949" s="21">
        <v>23</v>
      </c>
      <c r="F4949" t="s" s="22">
        <v>43</v>
      </c>
      <c r="G4949" s="23">
        <v>-0.164444047251272</v>
      </c>
      <c r="H4949" s="23">
        <v>-0.338924841153569</v>
      </c>
      <c r="I4949" s="23">
        <v>0.9939559978386781</v>
      </c>
      <c r="J4949" s="23">
        <v>-0.460181518276993</v>
      </c>
      <c r="K4949" s="23">
        <v>0.527437142213164</v>
      </c>
      <c r="L4949" s="23">
        <v>0.801161457085667</v>
      </c>
      <c r="M4949" s="23">
        <v>0.796922060811478</v>
      </c>
      <c r="N4949" s="21">
        <v>0.02</v>
      </c>
      <c r="O4949" t="s" s="22">
        <v>27</v>
      </c>
      <c r="P4949" t="s" s="22">
        <v>27</v>
      </c>
      <c r="Q4949" s="24"/>
      <c r="R4949" s="24"/>
      <c r="S4949" s="24"/>
      <c r="T4949" s="22"/>
      <c r="U4949" s="24"/>
      <c r="V4949" s="24"/>
    </row>
    <row r="4950" ht="20.05" customHeight="1">
      <c r="A4950" s="18">
        <v>4827</v>
      </c>
      <c r="B4950" s="18">
        <v>175</v>
      </c>
      <c r="C4950" s="19">
        <v>1974</v>
      </c>
      <c r="D4950" s="20">
        <v>4</v>
      </c>
      <c r="E4950" s="21">
        <v>24</v>
      </c>
      <c r="F4950" t="s" s="22">
        <v>43</v>
      </c>
      <c r="G4950" s="23">
        <v>0.130008697899226</v>
      </c>
      <c r="H4950" s="23">
        <v>0.523114657717947</v>
      </c>
      <c r="I4950" s="23">
        <v>1.3567287062621</v>
      </c>
      <c r="J4950" s="23">
        <v>-0.6051188264824719</v>
      </c>
      <c r="K4950" s="23">
        <v>-0.10123427991297</v>
      </c>
      <c r="L4950" s="23">
        <v>0.717438883881665</v>
      </c>
      <c r="M4950" s="23">
        <v>0.928600709965686</v>
      </c>
      <c r="N4950" s="21">
        <v>0.22</v>
      </c>
      <c r="O4950" t="s" s="22">
        <v>27</v>
      </c>
      <c r="P4950" t="s" s="22">
        <v>27</v>
      </c>
      <c r="Q4950" s="24"/>
      <c r="R4950" s="24"/>
      <c r="S4950" s="24"/>
      <c r="T4950" s="22"/>
      <c r="U4950" s="24"/>
      <c r="V4950" s="24"/>
    </row>
    <row r="4951" ht="20.05" customHeight="1">
      <c r="A4951" s="18">
        <v>4828</v>
      </c>
      <c r="B4951" s="18">
        <v>176</v>
      </c>
      <c r="C4951" s="19">
        <v>1974</v>
      </c>
      <c r="D4951" s="20">
        <v>4</v>
      </c>
      <c r="E4951" s="21">
        <v>25</v>
      </c>
      <c r="F4951" t="s" s="22">
        <v>43</v>
      </c>
      <c r="G4951" s="23">
        <v>0.281522592925742</v>
      </c>
      <c r="H4951" s="23">
        <v>1.12160608926275</v>
      </c>
      <c r="I4951" s="23">
        <v>1.0421650145381</v>
      </c>
      <c r="J4951" s="23">
        <v>-0.612143363642193</v>
      </c>
      <c r="K4951" s="23">
        <v>-0.627347060351371</v>
      </c>
      <c r="L4951" s="23">
        <v>0.427983078058092</v>
      </c>
      <c r="M4951" s="23">
        <v>0.672953302554737</v>
      </c>
      <c r="N4951" s="21">
        <v>0.33</v>
      </c>
      <c r="O4951" t="s" s="22">
        <v>27</v>
      </c>
      <c r="P4951" t="s" s="22">
        <v>27</v>
      </c>
      <c r="Q4951" s="24"/>
      <c r="R4951" s="24"/>
      <c r="S4951" s="24"/>
      <c r="T4951" s="22"/>
      <c r="U4951" s="24"/>
      <c r="V4951" s="24"/>
    </row>
    <row r="4952" ht="20.05" customHeight="1">
      <c r="A4952" s="18">
        <v>4829</v>
      </c>
      <c r="B4952" s="18">
        <v>177</v>
      </c>
      <c r="C4952" s="19">
        <v>1974</v>
      </c>
      <c r="D4952" s="20">
        <v>4</v>
      </c>
      <c r="E4952" s="21">
        <v>26</v>
      </c>
      <c r="F4952" t="s" s="22">
        <v>43</v>
      </c>
      <c r="G4952" s="23">
        <v>0.241808618666154</v>
      </c>
      <c r="H4952" s="23">
        <v>1.48731677529703</v>
      </c>
      <c r="I4952" s="23">
        <v>0.519015448630759</v>
      </c>
      <c r="J4952" s="23">
        <v>-0.388970854655396</v>
      </c>
      <c r="K4952" s="23">
        <v>-1.03173203051217</v>
      </c>
      <c r="L4952" s="23">
        <v>0.312735832825913</v>
      </c>
      <c r="M4952" s="23">
        <v>0.155933612612037</v>
      </c>
      <c r="N4952" s="21">
        <v>0.45</v>
      </c>
      <c r="O4952" t="s" s="22">
        <v>27</v>
      </c>
      <c r="P4952" t="s" s="22">
        <v>27</v>
      </c>
      <c r="Q4952" s="24"/>
      <c r="R4952" s="24"/>
      <c r="S4952" s="24"/>
      <c r="T4952" s="22"/>
      <c r="U4952" s="24"/>
      <c r="V4952" s="24"/>
    </row>
    <row r="4953" ht="20.05" customHeight="1">
      <c r="A4953" s="18">
        <v>4830</v>
      </c>
      <c r="B4953" s="18">
        <v>178</v>
      </c>
      <c r="C4953" s="19">
        <v>1974</v>
      </c>
      <c r="D4953" s="20">
        <v>4</v>
      </c>
      <c r="E4953" s="21">
        <v>27</v>
      </c>
      <c r="F4953" t="s" s="22">
        <v>43</v>
      </c>
      <c r="G4953" s="23">
        <v>0.0449038268215417</v>
      </c>
      <c r="H4953" s="23">
        <v>1.17399393499303</v>
      </c>
      <c r="I4953" s="23">
        <v>0.0151133091643911</v>
      </c>
      <c r="J4953" s="23">
        <v>-0.263989499231283</v>
      </c>
      <c r="K4953" s="23">
        <v>-0.687758402495667</v>
      </c>
      <c r="L4953" s="23">
        <v>0.747226875907578</v>
      </c>
      <c r="M4953" s="23">
        <v>-0.222027286345804</v>
      </c>
      <c r="N4953" s="21">
        <v>0.42</v>
      </c>
      <c r="O4953" t="s" s="22">
        <v>27</v>
      </c>
      <c r="P4953" t="s" s="22">
        <v>27</v>
      </c>
      <c r="Q4953" s="24"/>
      <c r="R4953" s="24"/>
      <c r="S4953" s="24"/>
      <c r="T4953" s="22"/>
      <c r="U4953" s="24"/>
      <c r="V4953" s="24"/>
    </row>
    <row r="4954" ht="20.05" customHeight="1">
      <c r="A4954" s="18">
        <v>4831</v>
      </c>
      <c r="B4954" s="18">
        <v>179</v>
      </c>
      <c r="C4954" s="19">
        <v>1974</v>
      </c>
      <c r="D4954" s="20">
        <v>4</v>
      </c>
      <c r="E4954" s="21">
        <v>28</v>
      </c>
      <c r="F4954" t="s" s="22">
        <v>43</v>
      </c>
      <c r="G4954" s="23">
        <v>0.516835484413373</v>
      </c>
      <c r="H4954" s="23">
        <v>0.405935142825515</v>
      </c>
      <c r="I4954" s="23">
        <v>-0.276850876232857</v>
      </c>
      <c r="J4954" s="23">
        <v>-0.534255359150597</v>
      </c>
      <c r="K4954" s="23">
        <v>0.210125223665175</v>
      </c>
      <c r="L4954" s="23">
        <v>1.34984576029469</v>
      </c>
      <c r="M4954" s="23">
        <v>-0.209749902749276</v>
      </c>
      <c r="N4954" s="21">
        <v>0.3</v>
      </c>
      <c r="O4954" t="s" s="22">
        <v>27</v>
      </c>
      <c r="P4954" t="s" s="22">
        <v>27</v>
      </c>
      <c r="Q4954" s="24"/>
      <c r="R4954" s="24"/>
      <c r="S4954" s="24"/>
      <c r="T4954" s="22"/>
      <c r="U4954" s="24"/>
      <c r="V4954" s="24"/>
    </row>
    <row r="4955" ht="20.05" customHeight="1">
      <c r="A4955" s="18">
        <v>4832</v>
      </c>
      <c r="B4955" s="18">
        <v>180</v>
      </c>
      <c r="C4955" s="19">
        <v>1974</v>
      </c>
      <c r="D4955" s="20">
        <v>4</v>
      </c>
      <c r="E4955" s="21">
        <v>29</v>
      </c>
      <c r="F4955" t="s" s="22">
        <v>43</v>
      </c>
      <c r="G4955" s="23">
        <v>1.1869533248164</v>
      </c>
      <c r="H4955" s="23">
        <v>0.0202521197315891</v>
      </c>
      <c r="I4955" s="23">
        <v>-0.588711277726389</v>
      </c>
      <c r="J4955" s="23">
        <v>-0.532376775150319</v>
      </c>
      <c r="K4955" s="23">
        <v>0.7619730491914189</v>
      </c>
      <c r="L4955" s="23">
        <v>1.17150388258368</v>
      </c>
      <c r="M4955" s="23">
        <v>-0.0489489937029506</v>
      </c>
      <c r="N4955" s="21">
        <v>0.04</v>
      </c>
      <c r="O4955" t="s" s="22">
        <v>27</v>
      </c>
      <c r="P4955" t="s" s="22">
        <v>27</v>
      </c>
      <c r="Q4955" s="24"/>
      <c r="R4955" s="24"/>
      <c r="S4955" s="24"/>
      <c r="T4955" s="22"/>
      <c r="U4955" s="24"/>
      <c r="V4955" s="24"/>
    </row>
    <row r="4956" ht="20.05" customHeight="1">
      <c r="A4956" s="18">
        <v>4833</v>
      </c>
      <c r="B4956" s="18">
        <v>181</v>
      </c>
      <c r="C4956" s="19">
        <v>1974</v>
      </c>
      <c r="D4956" s="20">
        <v>4</v>
      </c>
      <c r="E4956" s="21">
        <v>30</v>
      </c>
      <c r="F4956" t="s" s="22">
        <v>43</v>
      </c>
      <c r="G4956" s="23">
        <v>1.30451400324455</v>
      </c>
      <c r="H4956" s="23">
        <v>-0.301427277115087</v>
      </c>
      <c r="I4956" s="23">
        <v>-0.479507192921374</v>
      </c>
      <c r="J4956" s="23">
        <v>-0.186101494739687</v>
      </c>
      <c r="K4956" s="23">
        <v>1.32145982429804</v>
      </c>
      <c r="L4956" s="23">
        <v>0.813069317920161</v>
      </c>
      <c r="M4956" s="23">
        <v>-0.136415350236924</v>
      </c>
      <c r="N4956" s="21">
        <v>-0.14</v>
      </c>
      <c r="O4956" t="s" s="22">
        <v>27</v>
      </c>
      <c r="P4956" t="s" s="22">
        <v>27</v>
      </c>
      <c r="Q4956" s="24"/>
      <c r="R4956" s="24"/>
      <c r="S4956" s="24"/>
      <c r="T4956" s="22"/>
      <c r="U4956" s="24"/>
      <c r="V4956" s="24"/>
    </row>
    <row r="4957" ht="20.05" customHeight="1">
      <c r="A4957" s="18">
        <v>4834</v>
      </c>
      <c r="B4957" s="18">
        <v>1</v>
      </c>
      <c r="C4957" s="19">
        <v>1974</v>
      </c>
      <c r="D4957" s="20">
        <v>11</v>
      </c>
      <c r="E4957" s="21">
        <v>1</v>
      </c>
      <c r="F4957" t="s" s="22">
        <v>26</v>
      </c>
      <c r="G4957" s="23">
        <v>0.100898110620542</v>
      </c>
      <c r="H4957" s="23">
        <v>0.23615807743499</v>
      </c>
      <c r="I4957" s="23">
        <v>0.334450912766392</v>
      </c>
      <c r="J4957" s="23">
        <v>0.0469550002587471</v>
      </c>
      <c r="K4957" s="23">
        <v>-1.10074045557683</v>
      </c>
      <c r="L4957" s="23">
        <v>0.948914907566263</v>
      </c>
      <c r="M4957" s="23">
        <v>-1.16524223198285</v>
      </c>
      <c r="N4957" s="21">
        <v>-1.15</v>
      </c>
      <c r="O4957" t="s" s="22">
        <v>162</v>
      </c>
      <c r="P4957" s="23">
        <v>0.55622399</v>
      </c>
      <c r="Q4957" s="24"/>
      <c r="R4957" s="24"/>
      <c r="S4957" s="24"/>
      <c r="T4957" s="22"/>
      <c r="U4957" s="24"/>
      <c r="V4957" s="24"/>
    </row>
    <row r="4958" ht="20.05" customHeight="1">
      <c r="A4958" s="18">
        <v>4835</v>
      </c>
      <c r="B4958" s="18">
        <v>2</v>
      </c>
      <c r="C4958" s="19">
        <v>1974</v>
      </c>
      <c r="D4958" s="20">
        <v>11</v>
      </c>
      <c r="E4958" s="21">
        <v>2</v>
      </c>
      <c r="F4958" t="s" s="22">
        <v>26</v>
      </c>
      <c r="G4958" s="23">
        <v>-0.331254454636937</v>
      </c>
      <c r="H4958" s="23">
        <v>0.26662990320437</v>
      </c>
      <c r="I4958" s="23">
        <v>0.50148853694398</v>
      </c>
      <c r="J4958" s="23">
        <v>-0.381209891904522</v>
      </c>
      <c r="K4958" s="23">
        <v>-1.00597612459871</v>
      </c>
      <c r="L4958" s="23">
        <v>1.22929734969009</v>
      </c>
      <c r="M4958" s="23">
        <v>-1.32784323940509</v>
      </c>
      <c r="N4958" s="21">
        <v>-1.01</v>
      </c>
      <c r="O4958" t="s" s="22">
        <v>162</v>
      </c>
      <c r="P4958" s="23">
        <v>0.54531503</v>
      </c>
      <c r="Q4958" s="24"/>
      <c r="R4958" s="24"/>
      <c r="S4958" s="24"/>
      <c r="T4958" s="22"/>
      <c r="U4958" s="24"/>
      <c r="V4958" s="24"/>
    </row>
    <row r="4959" ht="20.05" customHeight="1">
      <c r="A4959" s="18">
        <v>4836</v>
      </c>
      <c r="B4959" s="18">
        <v>3</v>
      </c>
      <c r="C4959" s="19">
        <v>1974</v>
      </c>
      <c r="D4959" s="20">
        <v>11</v>
      </c>
      <c r="E4959" s="21">
        <v>3</v>
      </c>
      <c r="F4959" t="s" s="22">
        <v>26</v>
      </c>
      <c r="G4959" s="23">
        <v>-0.427016788959401</v>
      </c>
      <c r="H4959" s="23">
        <v>0.737822249320273</v>
      </c>
      <c r="I4959" s="23">
        <v>0.758431000038151</v>
      </c>
      <c r="J4959" s="23">
        <v>-0.0175532102332642</v>
      </c>
      <c r="K4959" s="23">
        <v>-0.528351026561382</v>
      </c>
      <c r="L4959" s="23">
        <v>1.33659936845672</v>
      </c>
      <c r="M4959" s="23">
        <v>-1.32811801488808</v>
      </c>
      <c r="N4959" s="21">
        <v>-0.97</v>
      </c>
      <c r="O4959" t="s" s="22">
        <v>162</v>
      </c>
      <c r="P4959" s="23">
        <v>0.76624799</v>
      </c>
      <c r="Q4959" s="24"/>
      <c r="R4959" s="24"/>
      <c r="S4959" s="24"/>
      <c r="T4959" s="22"/>
      <c r="U4959" s="24"/>
      <c r="V4959" s="24"/>
    </row>
    <row r="4960" ht="20.05" customHeight="1">
      <c r="A4960" s="18">
        <v>4837</v>
      </c>
      <c r="B4960" s="18">
        <v>4</v>
      </c>
      <c r="C4960" s="19">
        <v>1974</v>
      </c>
      <c r="D4960" s="20">
        <v>11</v>
      </c>
      <c r="E4960" s="21">
        <v>4</v>
      </c>
      <c r="F4960" t="s" s="22">
        <v>26</v>
      </c>
      <c r="G4960" s="23">
        <v>-0.260897451503488</v>
      </c>
      <c r="H4960" s="23">
        <v>0.976142752002544</v>
      </c>
      <c r="I4960" s="23">
        <v>0.538272983864613</v>
      </c>
      <c r="J4960" s="23">
        <v>0.469670319242436</v>
      </c>
      <c r="K4960" s="23">
        <v>-0.317567498221609</v>
      </c>
      <c r="L4960" s="23">
        <v>1.42073206573104</v>
      </c>
      <c r="M4960" s="23">
        <v>-0.790526109143788</v>
      </c>
      <c r="N4960" s="21">
        <v>-1</v>
      </c>
      <c r="O4960" t="s" s="22">
        <v>162</v>
      </c>
      <c r="P4960" s="23">
        <v>0.71541703</v>
      </c>
      <c r="Q4960" s="24"/>
      <c r="R4960" s="24"/>
      <c r="S4960" s="24"/>
      <c r="T4960" s="22"/>
      <c r="U4960" s="24"/>
      <c r="V4960" s="24"/>
    </row>
    <row r="4961" ht="20.05" customHeight="1">
      <c r="A4961" s="18">
        <v>4838</v>
      </c>
      <c r="B4961" s="18">
        <v>5</v>
      </c>
      <c r="C4961" s="19">
        <v>1974</v>
      </c>
      <c r="D4961" s="20">
        <v>11</v>
      </c>
      <c r="E4961" s="21">
        <v>5</v>
      </c>
      <c r="F4961" t="s" s="22">
        <v>26</v>
      </c>
      <c r="G4961" s="23">
        <v>0.230105318594903</v>
      </c>
      <c r="H4961" s="23">
        <v>0.657645668001446</v>
      </c>
      <c r="I4961" s="23">
        <v>0.393155266535932</v>
      </c>
      <c r="J4961" s="23">
        <v>0.8625692542833669</v>
      </c>
      <c r="K4961" s="23">
        <v>-0.801988211473084</v>
      </c>
      <c r="L4961" s="23">
        <v>1.20624863585579</v>
      </c>
      <c r="M4961" s="23">
        <v>-0.181433363140539</v>
      </c>
      <c r="N4961" s="21">
        <v>-0.92</v>
      </c>
      <c r="O4961" t="s" s="22">
        <v>162</v>
      </c>
      <c r="P4961" s="23">
        <v>0.67317098</v>
      </c>
      <c r="Q4961" s="24"/>
      <c r="R4961" s="24"/>
      <c r="S4961" s="24"/>
      <c r="T4961" s="22"/>
      <c r="U4961" s="24"/>
      <c r="V4961" s="24"/>
    </row>
    <row r="4962" ht="20.05" customHeight="1">
      <c r="A4962" s="18">
        <v>4839</v>
      </c>
      <c r="B4962" s="18">
        <v>6</v>
      </c>
      <c r="C4962" s="19">
        <v>1974</v>
      </c>
      <c r="D4962" s="20">
        <v>11</v>
      </c>
      <c r="E4962" s="21">
        <v>6</v>
      </c>
      <c r="F4962" t="s" s="22">
        <v>26</v>
      </c>
      <c r="G4962" s="23">
        <v>0.420625597110876</v>
      </c>
      <c r="H4962" s="23">
        <v>0.183275109214907</v>
      </c>
      <c r="I4962" s="23">
        <v>0.620368649486649</v>
      </c>
      <c r="J4962" s="23">
        <v>0.843551545061239</v>
      </c>
      <c r="K4962" s="23">
        <v>-1.07063182411862</v>
      </c>
      <c r="L4962" s="23">
        <v>0.683965944276689</v>
      </c>
      <c r="M4962" s="23">
        <v>-0.19845608318869</v>
      </c>
      <c r="N4962" s="21">
        <v>-0.88</v>
      </c>
      <c r="O4962" t="s" s="22">
        <v>162</v>
      </c>
      <c r="P4962" s="23">
        <v>0.63625801</v>
      </c>
      <c r="Q4962" s="24"/>
      <c r="R4962" s="24"/>
      <c r="S4962" s="24"/>
      <c r="T4962" s="22"/>
      <c r="U4962" s="24"/>
      <c r="V4962" s="24"/>
    </row>
    <row r="4963" ht="20.05" customHeight="1">
      <c r="A4963" s="18">
        <v>4840</v>
      </c>
      <c r="B4963" s="18">
        <v>7</v>
      </c>
      <c r="C4963" s="19">
        <v>1974</v>
      </c>
      <c r="D4963" s="20">
        <v>11</v>
      </c>
      <c r="E4963" s="21">
        <v>7</v>
      </c>
      <c r="F4963" t="s" s="22">
        <v>26</v>
      </c>
      <c r="G4963" s="23">
        <v>0.535658014487866</v>
      </c>
      <c r="H4963" s="23">
        <v>0.193154954201595</v>
      </c>
      <c r="I4963" s="23">
        <v>1.02124086610292</v>
      </c>
      <c r="J4963" s="23">
        <v>1.06759479420988</v>
      </c>
      <c r="K4963" s="23">
        <v>-0.983878619364378</v>
      </c>
      <c r="L4963" s="23">
        <v>0.343645797510125</v>
      </c>
      <c r="M4963" s="23">
        <v>-0.311457408629494</v>
      </c>
      <c r="N4963" s="21">
        <v>-0.85</v>
      </c>
      <c r="O4963" t="s" s="22">
        <v>162</v>
      </c>
      <c r="P4963" s="23">
        <v>0.87914503</v>
      </c>
      <c r="Q4963" s="24"/>
      <c r="R4963" s="24"/>
      <c r="S4963" s="24"/>
      <c r="T4963" s="22"/>
      <c r="U4963" s="24"/>
      <c r="V4963" s="24"/>
    </row>
    <row r="4964" ht="20.05" customHeight="1">
      <c r="A4964" s="18">
        <v>4841</v>
      </c>
      <c r="B4964" s="18">
        <v>8</v>
      </c>
      <c r="C4964" s="19">
        <v>1974</v>
      </c>
      <c r="D4964" s="20">
        <v>11</v>
      </c>
      <c r="E4964" s="21">
        <v>8</v>
      </c>
      <c r="F4964" t="s" s="22">
        <v>26</v>
      </c>
      <c r="G4964" s="23">
        <v>0.618781508940161</v>
      </c>
      <c r="H4964" s="23">
        <v>0.231133729927197</v>
      </c>
      <c r="I4964" s="23">
        <v>1.05172974975954</v>
      </c>
      <c r="J4964" s="23">
        <v>1.5919616872972</v>
      </c>
      <c r="K4964" s="23">
        <v>-1.3941705727023</v>
      </c>
      <c r="L4964" s="23">
        <v>-0.109807284412618</v>
      </c>
      <c r="M4964" s="23">
        <v>-0.130081400751892</v>
      </c>
      <c r="N4964" s="21">
        <v>-0.8100000000000001</v>
      </c>
      <c r="O4964" t="s" s="22">
        <v>162</v>
      </c>
      <c r="P4964" s="23">
        <v>0.59460199</v>
      </c>
      <c r="Q4964" s="24"/>
      <c r="R4964" s="24"/>
      <c r="S4964" s="24"/>
      <c r="T4964" s="22"/>
      <c r="U4964" s="24"/>
      <c r="V4964" s="24"/>
    </row>
    <row r="4965" ht="20.05" customHeight="1">
      <c r="A4965" s="18">
        <v>4842</v>
      </c>
      <c r="B4965" s="18">
        <v>9</v>
      </c>
      <c r="C4965" s="19">
        <v>1974</v>
      </c>
      <c r="D4965" s="20">
        <v>11</v>
      </c>
      <c r="E4965" s="21">
        <v>9</v>
      </c>
      <c r="F4965" t="s" s="22">
        <v>26</v>
      </c>
      <c r="G4965" s="23">
        <v>0.588632407434717</v>
      </c>
      <c r="H4965" s="23">
        <v>-0.276183998111648</v>
      </c>
      <c r="I4965" s="23">
        <v>0.786670571162442</v>
      </c>
      <c r="J4965" s="23">
        <v>1.58630255621609</v>
      </c>
      <c r="K4965" s="23">
        <v>-1.46006162544132</v>
      </c>
      <c r="L4965" s="23">
        <v>-0.281683571033082</v>
      </c>
      <c r="M4965" s="23">
        <v>0.0268168419920128</v>
      </c>
      <c r="N4965" s="21">
        <v>-0.66</v>
      </c>
      <c r="O4965" t="s" s="22">
        <v>162</v>
      </c>
      <c r="P4965" s="23">
        <v>0.75746202</v>
      </c>
      <c r="Q4965" s="24"/>
      <c r="R4965" s="24"/>
      <c r="S4965" s="24"/>
      <c r="T4965" s="22"/>
      <c r="U4965" s="24"/>
      <c r="V4965" s="24"/>
    </row>
    <row r="4966" ht="20.05" customHeight="1">
      <c r="A4966" s="18">
        <v>4843</v>
      </c>
      <c r="B4966" s="18">
        <v>10</v>
      </c>
      <c r="C4966" s="19">
        <v>1974</v>
      </c>
      <c r="D4966" s="20">
        <v>11</v>
      </c>
      <c r="E4966" s="21">
        <v>10</v>
      </c>
      <c r="F4966" t="s" s="22">
        <v>26</v>
      </c>
      <c r="G4966" s="23">
        <v>0.8126937788459569</v>
      </c>
      <c r="H4966" s="23">
        <v>-0.698475091576897</v>
      </c>
      <c r="I4966" s="23">
        <v>0.412843964868084</v>
      </c>
      <c r="J4966" s="23">
        <v>0.5506481776154249</v>
      </c>
      <c r="K4966" s="23">
        <v>-1.28096080919987</v>
      </c>
      <c r="L4966" s="23">
        <v>-0.715062562541543</v>
      </c>
      <c r="M4966" s="23">
        <v>0.270675566131945</v>
      </c>
      <c r="N4966" s="21">
        <v>-0.57</v>
      </c>
      <c r="O4966" t="s" s="22">
        <v>162</v>
      </c>
      <c r="P4966" s="23">
        <v>0.81616002</v>
      </c>
      <c r="Q4966" s="24"/>
      <c r="R4966" s="24"/>
      <c r="S4966" s="24"/>
      <c r="T4966" s="22"/>
      <c r="U4966" s="24"/>
      <c r="V4966" s="24"/>
    </row>
    <row r="4967" ht="20.05" customHeight="1">
      <c r="A4967" s="18">
        <v>4844</v>
      </c>
      <c r="B4967" s="18">
        <v>11</v>
      </c>
      <c r="C4967" s="19">
        <v>1974</v>
      </c>
      <c r="D4967" s="20">
        <v>11</v>
      </c>
      <c r="E4967" s="21">
        <v>11</v>
      </c>
      <c r="F4967" t="s" s="22">
        <v>26</v>
      </c>
      <c r="G4967" s="23">
        <v>0.6680479539048439</v>
      </c>
      <c r="H4967" s="23">
        <v>-0.571194890330407</v>
      </c>
      <c r="I4967" s="23">
        <v>0.456147107207226</v>
      </c>
      <c r="J4967" s="23">
        <v>-1.16572350296396</v>
      </c>
      <c r="K4967" s="23">
        <v>-1.08333103327285</v>
      </c>
      <c r="L4967" s="23">
        <v>-0.9756425766751941</v>
      </c>
      <c r="M4967" s="23">
        <v>0.140926296125981</v>
      </c>
      <c r="N4967" s="21">
        <v>-0.54</v>
      </c>
      <c r="O4967" s="21">
        <v>7</v>
      </c>
      <c r="P4967" s="23">
        <v>1.03237</v>
      </c>
      <c r="Q4967" s="24"/>
      <c r="R4967" s="24"/>
      <c r="S4967" s="24"/>
      <c r="T4967" s="22"/>
      <c r="U4967" s="24"/>
      <c r="V4967" s="24"/>
    </row>
    <row r="4968" ht="20.05" customHeight="1">
      <c r="A4968" s="18">
        <v>4845</v>
      </c>
      <c r="B4968" s="18">
        <v>12</v>
      </c>
      <c r="C4968" s="19">
        <v>1974</v>
      </c>
      <c r="D4968" s="20">
        <v>11</v>
      </c>
      <c r="E4968" s="21">
        <v>12</v>
      </c>
      <c r="F4968" t="s" s="22">
        <v>26</v>
      </c>
      <c r="G4968" s="23">
        <v>0.497695451927212</v>
      </c>
      <c r="H4968" s="23">
        <v>-0.129665422860964</v>
      </c>
      <c r="I4968" s="23">
        <v>1.31935777708894</v>
      </c>
      <c r="J4968" s="23">
        <v>-1.83727517247704</v>
      </c>
      <c r="K4968" s="23">
        <v>-0.793973862082398</v>
      </c>
      <c r="L4968" s="23">
        <v>-1.03122836904797</v>
      </c>
      <c r="M4968" s="23">
        <v>0.225679546896885</v>
      </c>
      <c r="N4968" s="21">
        <v>-0.37</v>
      </c>
      <c r="O4968" s="21">
        <v>8</v>
      </c>
      <c r="P4968" s="23">
        <v>1.13396</v>
      </c>
      <c r="Q4968" s="24"/>
      <c r="R4968" s="24"/>
      <c r="S4968" s="24"/>
      <c r="T4968" s="22"/>
      <c r="U4968" s="24"/>
      <c r="V4968" s="24"/>
    </row>
    <row r="4969" ht="20.05" customHeight="1">
      <c r="A4969" s="18">
        <v>4846</v>
      </c>
      <c r="B4969" s="18">
        <v>13</v>
      </c>
      <c r="C4969" s="19">
        <v>1974</v>
      </c>
      <c r="D4969" s="20">
        <v>11</v>
      </c>
      <c r="E4969" s="21">
        <v>13</v>
      </c>
      <c r="F4969" t="s" s="22">
        <v>26</v>
      </c>
      <c r="G4969" s="23">
        <v>-0.183363033842591</v>
      </c>
      <c r="H4969" s="23">
        <v>0.247168732832984</v>
      </c>
      <c r="I4969" s="23">
        <v>1.3788581424028</v>
      </c>
      <c r="J4969" s="23">
        <v>-1.70714924403936</v>
      </c>
      <c r="K4969" s="23">
        <v>-0.620778021138218</v>
      </c>
      <c r="L4969" s="23">
        <v>-0.917978621579655</v>
      </c>
      <c r="M4969" s="23">
        <v>-0.287339992965646</v>
      </c>
      <c r="N4969" s="21">
        <v>-0.2</v>
      </c>
      <c r="O4969" s="21">
        <v>8</v>
      </c>
      <c r="P4969" s="23">
        <v>1.0803</v>
      </c>
      <c r="Q4969" s="24"/>
      <c r="R4969" s="24"/>
      <c r="S4969" s="24"/>
      <c r="T4969" s="22"/>
      <c r="U4969" s="24"/>
      <c r="V4969" s="24"/>
    </row>
    <row r="4970" ht="20.05" customHeight="1">
      <c r="A4970" s="18">
        <v>4847</v>
      </c>
      <c r="B4970" s="18">
        <v>14</v>
      </c>
      <c r="C4970" s="19">
        <v>1974</v>
      </c>
      <c r="D4970" s="20">
        <v>11</v>
      </c>
      <c r="E4970" s="21">
        <v>14</v>
      </c>
      <c r="F4970" t="s" s="22">
        <v>26</v>
      </c>
      <c r="G4970" s="23">
        <v>-0.5453322903654479</v>
      </c>
      <c r="H4970" s="23">
        <v>0.0780808055994672</v>
      </c>
      <c r="I4970" s="23">
        <v>1.4866426344324</v>
      </c>
      <c r="J4970" s="23">
        <v>-0.973280747423354</v>
      </c>
      <c r="K4970" s="23">
        <v>-0.105061310023466</v>
      </c>
      <c r="L4970" s="23">
        <v>-0.296536614970496</v>
      </c>
      <c r="M4970" s="23">
        <v>-0.28954722359077</v>
      </c>
      <c r="N4970" s="21">
        <v>-0.14</v>
      </c>
      <c r="O4970" t="s" s="22">
        <v>162</v>
      </c>
      <c r="P4970" s="23">
        <v>0.88387102</v>
      </c>
      <c r="Q4970" s="24"/>
      <c r="R4970" s="24"/>
      <c r="S4970" s="24"/>
      <c r="T4970" s="22"/>
      <c r="U4970" s="24"/>
      <c r="V4970" s="24"/>
    </row>
    <row r="4971" ht="20.05" customHeight="1">
      <c r="A4971" s="18">
        <v>4848</v>
      </c>
      <c r="B4971" s="18">
        <v>15</v>
      </c>
      <c r="C4971" s="19">
        <v>1974</v>
      </c>
      <c r="D4971" s="20">
        <v>11</v>
      </c>
      <c r="E4971" s="21">
        <v>15</v>
      </c>
      <c r="F4971" t="s" s="22">
        <v>26</v>
      </c>
      <c r="G4971" s="23">
        <v>-0.26512427196651</v>
      </c>
      <c r="H4971" s="23">
        <v>-0.13375503110698</v>
      </c>
      <c r="I4971" s="23">
        <v>1.69950404765869</v>
      </c>
      <c r="J4971" s="23">
        <v>-0.272971605649421</v>
      </c>
      <c r="K4971" s="23">
        <v>0.422484733442828</v>
      </c>
      <c r="L4971" s="23">
        <v>0.0298709745681322</v>
      </c>
      <c r="M4971" s="23">
        <v>0.68542369598984</v>
      </c>
      <c r="N4971" s="21">
        <v>-0.1</v>
      </c>
      <c r="O4971" t="s" s="22">
        <v>162</v>
      </c>
      <c r="P4971" s="23">
        <v>0.59842998</v>
      </c>
      <c r="Q4971" s="24"/>
      <c r="R4971" s="24"/>
      <c r="S4971" s="24"/>
      <c r="T4971" s="22"/>
      <c r="U4971" s="24"/>
      <c r="V4971" s="24"/>
    </row>
    <row r="4972" ht="20.05" customHeight="1">
      <c r="A4972" s="18">
        <v>4849</v>
      </c>
      <c r="B4972" s="18">
        <v>16</v>
      </c>
      <c r="C4972" s="19">
        <v>1974</v>
      </c>
      <c r="D4972" s="20">
        <v>11</v>
      </c>
      <c r="E4972" s="21">
        <v>16</v>
      </c>
      <c r="F4972" t="s" s="22">
        <v>26</v>
      </c>
      <c r="G4972" s="23">
        <v>-0.311839898673266</v>
      </c>
      <c r="H4972" s="23">
        <v>-0.245967386102733</v>
      </c>
      <c r="I4972" s="23">
        <v>1.7485479778876</v>
      </c>
      <c r="J4972" s="23">
        <v>0.334153308116416</v>
      </c>
      <c r="K4972" s="23">
        <v>0.534369616431662</v>
      </c>
      <c r="L4972" s="23">
        <v>0.189181883066615</v>
      </c>
      <c r="M4972" s="23">
        <v>1.43236490879864</v>
      </c>
      <c r="N4972" s="21">
        <v>0</v>
      </c>
      <c r="O4972" t="s" s="22">
        <v>162</v>
      </c>
      <c r="P4972" s="23">
        <v>0.56900799</v>
      </c>
      <c r="Q4972" s="24"/>
      <c r="R4972" s="24"/>
      <c r="S4972" s="24"/>
      <c r="T4972" s="22"/>
      <c r="U4972" s="24"/>
      <c r="V4972" s="24"/>
    </row>
    <row r="4973" ht="20.05" customHeight="1">
      <c r="A4973" s="18">
        <v>4850</v>
      </c>
      <c r="B4973" s="18">
        <v>17</v>
      </c>
      <c r="C4973" s="19">
        <v>1974</v>
      </c>
      <c r="D4973" s="20">
        <v>11</v>
      </c>
      <c r="E4973" s="21">
        <v>17</v>
      </c>
      <c r="F4973" t="s" s="22">
        <v>26</v>
      </c>
      <c r="G4973" s="23">
        <v>-0.158288269990763</v>
      </c>
      <c r="H4973" s="23">
        <v>-0.531830090433034</v>
      </c>
      <c r="I4973" s="23">
        <v>1.41634208379408</v>
      </c>
      <c r="J4973" s="23">
        <v>0.786351297344318</v>
      </c>
      <c r="K4973" s="23">
        <v>0.83418001522715</v>
      </c>
      <c r="L4973" s="23">
        <v>0.356611795475172</v>
      </c>
      <c r="M4973" s="23">
        <v>1.51196494585719</v>
      </c>
      <c r="N4973" s="21">
        <v>0.14</v>
      </c>
      <c r="O4973" t="s" s="22">
        <v>162</v>
      </c>
      <c r="P4973" s="23">
        <v>0.738204</v>
      </c>
      <c r="Q4973" s="24"/>
      <c r="R4973" s="24"/>
      <c r="S4973" s="24"/>
      <c r="T4973" s="22"/>
      <c r="U4973" s="24"/>
      <c r="V4973" s="24"/>
    </row>
    <row r="4974" ht="20.05" customHeight="1">
      <c r="A4974" s="18">
        <v>4851</v>
      </c>
      <c r="B4974" s="18">
        <v>18</v>
      </c>
      <c r="C4974" s="19">
        <v>1974</v>
      </c>
      <c r="D4974" s="20">
        <v>11</v>
      </c>
      <c r="E4974" s="21">
        <v>18</v>
      </c>
      <c r="F4974" t="s" s="22">
        <v>26</v>
      </c>
      <c r="G4974" s="23">
        <v>-0.14355269730546</v>
      </c>
      <c r="H4974" s="23">
        <v>-0.78761286334153</v>
      </c>
      <c r="I4974" s="23">
        <v>1.01739953048197</v>
      </c>
      <c r="J4974" s="23">
        <v>1.21867432885021</v>
      </c>
      <c r="K4974" s="23">
        <v>0.974717595637672</v>
      </c>
      <c r="L4974" s="23">
        <v>0.398385227751287</v>
      </c>
      <c r="M4974" s="23">
        <v>1.2533853330423</v>
      </c>
      <c r="N4974" s="21">
        <v>0.31</v>
      </c>
      <c r="O4974" t="s" s="22">
        <v>162</v>
      </c>
      <c r="P4974" s="23">
        <v>0.87763798</v>
      </c>
      <c r="Q4974" s="24"/>
      <c r="R4974" s="24"/>
      <c r="S4974" s="24"/>
      <c r="T4974" s="22"/>
      <c r="U4974" s="24"/>
      <c r="V4974" s="24"/>
    </row>
    <row r="4975" ht="20.05" customHeight="1">
      <c r="A4975" s="18">
        <v>4852</v>
      </c>
      <c r="B4975" s="18">
        <v>19</v>
      </c>
      <c r="C4975" s="19">
        <v>1974</v>
      </c>
      <c r="D4975" s="20">
        <v>11</v>
      </c>
      <c r="E4975" s="21">
        <v>19</v>
      </c>
      <c r="F4975" t="s" s="22">
        <v>26</v>
      </c>
      <c r="G4975" s="23">
        <v>-0.0899714793205294</v>
      </c>
      <c r="H4975" s="23">
        <v>-0.745776349443981</v>
      </c>
      <c r="I4975" s="23">
        <v>0.886326240669337</v>
      </c>
      <c r="J4975" s="23">
        <v>1.02746128920054</v>
      </c>
      <c r="K4975" s="23">
        <v>0.670611828280158</v>
      </c>
      <c r="L4975" s="23">
        <v>0.475219221872093</v>
      </c>
      <c r="M4975" s="23">
        <v>0.637301518932622</v>
      </c>
      <c r="N4975" s="21">
        <v>0.29</v>
      </c>
      <c r="O4975" t="s" s="22">
        <v>162</v>
      </c>
      <c r="P4975" s="23">
        <v>0.93506002</v>
      </c>
      <c r="Q4975" s="24"/>
      <c r="R4975" s="24"/>
      <c r="S4975" s="24"/>
      <c r="T4975" s="22"/>
      <c r="U4975" s="24"/>
      <c r="V4975" s="24"/>
    </row>
    <row r="4976" ht="20.05" customHeight="1">
      <c r="A4976" s="18">
        <v>4853</v>
      </c>
      <c r="B4976" s="18">
        <v>20</v>
      </c>
      <c r="C4976" s="19">
        <v>1974</v>
      </c>
      <c r="D4976" s="20">
        <v>11</v>
      </c>
      <c r="E4976" s="21">
        <v>20</v>
      </c>
      <c r="F4976" t="s" s="22">
        <v>26</v>
      </c>
      <c r="G4976" s="23">
        <v>-0.290600734252283</v>
      </c>
      <c r="H4976" s="23">
        <v>-0.605671775355611</v>
      </c>
      <c r="I4976" s="23">
        <v>1.10574855434108</v>
      </c>
      <c r="J4976" s="23">
        <v>0.640756862121289</v>
      </c>
      <c r="K4976" s="23">
        <v>0.393227043230677</v>
      </c>
      <c r="L4976" s="23">
        <v>0.559840506672914</v>
      </c>
      <c r="M4976" s="23">
        <v>-0.0580129560045454</v>
      </c>
      <c r="N4976" s="21">
        <v>0.23</v>
      </c>
      <c r="O4976" s="21">
        <v>7</v>
      </c>
      <c r="P4976" s="23">
        <v>0.95415699</v>
      </c>
      <c r="Q4976" s="24"/>
      <c r="R4976" s="24"/>
      <c r="S4976" s="24"/>
      <c r="T4976" s="22"/>
      <c r="U4976" s="24"/>
      <c r="V4976" s="24"/>
    </row>
    <row r="4977" ht="20.05" customHeight="1">
      <c r="A4977" s="18">
        <v>4854</v>
      </c>
      <c r="B4977" s="18">
        <v>21</v>
      </c>
      <c r="C4977" s="19">
        <v>1974</v>
      </c>
      <c r="D4977" s="20">
        <v>11</v>
      </c>
      <c r="E4977" s="21">
        <v>21</v>
      </c>
      <c r="F4977" t="s" s="22">
        <v>26</v>
      </c>
      <c r="G4977" s="23">
        <v>-0.552844405573153</v>
      </c>
      <c r="H4977" s="23">
        <v>0.0366164718458474</v>
      </c>
      <c r="I4977" s="23">
        <v>0.807372303169419</v>
      </c>
      <c r="J4977" s="23">
        <v>1.47505905902924</v>
      </c>
      <c r="K4977" s="23">
        <v>-0.0389275319956609</v>
      </c>
      <c r="L4977" s="23">
        <v>0.534092205483494</v>
      </c>
      <c r="M4977" s="23">
        <v>-0.337205423668869</v>
      </c>
      <c r="N4977" s="21">
        <v>0.32</v>
      </c>
      <c r="O4977" t="s" s="22">
        <v>162</v>
      </c>
      <c r="P4977" s="23">
        <v>0.7745770199999999</v>
      </c>
      <c r="Q4977" s="24"/>
      <c r="R4977" s="24"/>
      <c r="S4977" s="24"/>
      <c r="T4977" s="22"/>
      <c r="U4977" s="24"/>
      <c r="V4977" s="24"/>
    </row>
    <row r="4978" ht="20.05" customHeight="1">
      <c r="A4978" s="18">
        <v>4855</v>
      </c>
      <c r="B4978" s="18">
        <v>22</v>
      </c>
      <c r="C4978" s="19">
        <v>1974</v>
      </c>
      <c r="D4978" s="20">
        <v>11</v>
      </c>
      <c r="E4978" s="21">
        <v>22</v>
      </c>
      <c r="F4978" t="s" s="22">
        <v>26</v>
      </c>
      <c r="G4978" s="23">
        <v>-0.340126615457393</v>
      </c>
      <c r="H4978" s="23">
        <v>-0.171153100300979</v>
      </c>
      <c r="I4978" s="23">
        <v>0.393155153507747</v>
      </c>
      <c r="J4978" s="23">
        <v>1.45025806292899</v>
      </c>
      <c r="K4978" s="23">
        <v>-0.344926250952854</v>
      </c>
      <c r="L4978" s="23">
        <v>0.142142028845092</v>
      </c>
      <c r="M4978" s="23">
        <v>-0.0733779963935519</v>
      </c>
      <c r="N4978" s="21">
        <v>0.36</v>
      </c>
      <c r="O4978" t="s" s="22">
        <v>162</v>
      </c>
      <c r="P4978" s="23">
        <v>0.71544302</v>
      </c>
      <c r="Q4978" s="24"/>
      <c r="R4978" s="24"/>
      <c r="S4978" s="24"/>
      <c r="T4978" s="22"/>
      <c r="U4978" s="24"/>
      <c r="V4978" s="24"/>
    </row>
    <row r="4979" ht="20.05" customHeight="1">
      <c r="A4979" s="18">
        <v>4856</v>
      </c>
      <c r="B4979" s="18">
        <v>23</v>
      </c>
      <c r="C4979" s="19">
        <v>1974</v>
      </c>
      <c r="D4979" s="20">
        <v>11</v>
      </c>
      <c r="E4979" s="21">
        <v>23</v>
      </c>
      <c r="F4979" t="s" s="22">
        <v>26</v>
      </c>
      <c r="G4979" s="23">
        <v>0.5573680858121079</v>
      </c>
      <c r="H4979" s="23">
        <v>-0.783151074951584</v>
      </c>
      <c r="I4979" s="23">
        <v>0.564498368602663</v>
      </c>
      <c r="J4979" s="23">
        <v>0.623698014133203</v>
      </c>
      <c r="K4979" s="23">
        <v>-0.134084577342095</v>
      </c>
      <c r="L4979" s="23">
        <v>-0.06316758615855191</v>
      </c>
      <c r="M4979" s="23">
        <v>0.145358810898639</v>
      </c>
      <c r="N4979" s="21">
        <v>0.31</v>
      </c>
      <c r="O4979" s="21">
        <v>5</v>
      </c>
      <c r="P4979" s="23">
        <v>1.06136</v>
      </c>
      <c r="Q4979" s="24"/>
      <c r="R4979" s="24"/>
      <c r="S4979" s="24"/>
      <c r="T4979" s="22"/>
      <c r="U4979" s="24"/>
      <c r="V4979" s="24"/>
    </row>
    <row r="4980" ht="20.05" customHeight="1">
      <c r="A4980" s="18">
        <v>4857</v>
      </c>
      <c r="B4980" s="18">
        <v>24</v>
      </c>
      <c r="C4980" s="19">
        <v>1974</v>
      </c>
      <c r="D4980" s="20">
        <v>11</v>
      </c>
      <c r="E4980" s="21">
        <v>24</v>
      </c>
      <c r="F4980" t="s" s="22">
        <v>26</v>
      </c>
      <c r="G4980" s="23">
        <v>1.04853407290756</v>
      </c>
      <c r="H4980" s="23">
        <v>-0.298091724055438</v>
      </c>
      <c r="I4980" s="23">
        <v>0.99438206687617</v>
      </c>
      <c r="J4980" s="23">
        <v>0.115544562613334</v>
      </c>
      <c r="K4980" s="23">
        <v>-0.186156437344921</v>
      </c>
      <c r="L4980" s="23">
        <v>-0.249871740922082</v>
      </c>
      <c r="M4980" s="23">
        <v>0.0168978443207641</v>
      </c>
      <c r="N4980" s="21">
        <v>-0.01</v>
      </c>
      <c r="O4980" t="s" s="22">
        <v>162</v>
      </c>
      <c r="P4980" s="23">
        <v>0.9449549900000001</v>
      </c>
      <c r="Q4980" s="24"/>
      <c r="R4980" s="24"/>
      <c r="S4980" s="24"/>
      <c r="T4980" s="22"/>
      <c r="U4980" s="24"/>
      <c r="V4980" s="24"/>
    </row>
    <row r="4981" ht="20.05" customHeight="1">
      <c r="A4981" s="18">
        <v>4858</v>
      </c>
      <c r="B4981" s="18">
        <v>25</v>
      </c>
      <c r="C4981" s="19">
        <v>1974</v>
      </c>
      <c r="D4981" s="20">
        <v>11</v>
      </c>
      <c r="E4981" s="21">
        <v>25</v>
      </c>
      <c r="F4981" t="s" s="22">
        <v>26</v>
      </c>
      <c r="G4981" s="23">
        <v>0.961503847927657</v>
      </c>
      <c r="H4981" s="23">
        <v>0.484221992468325</v>
      </c>
      <c r="I4981" s="23">
        <v>0.905339545542211</v>
      </c>
      <c r="J4981" s="23">
        <v>0.498261654558976</v>
      </c>
      <c r="K4981" s="23">
        <v>-0.131318525772929</v>
      </c>
      <c r="L4981" s="23">
        <v>-0.522144119283911</v>
      </c>
      <c r="M4981" s="23">
        <v>0.000519275986658102</v>
      </c>
      <c r="N4981" s="21">
        <v>-0.14</v>
      </c>
      <c r="O4981" s="21">
        <v>5</v>
      </c>
      <c r="P4981" s="23">
        <v>1.04439</v>
      </c>
      <c r="Q4981" s="24"/>
      <c r="R4981" s="24"/>
      <c r="S4981" s="24"/>
      <c r="T4981" s="22"/>
      <c r="U4981" s="24"/>
      <c r="V4981" s="24"/>
    </row>
    <row r="4982" ht="20.05" customHeight="1">
      <c r="A4982" s="18">
        <v>4859</v>
      </c>
      <c r="B4982" s="18">
        <v>26</v>
      </c>
      <c r="C4982" s="19">
        <v>1974</v>
      </c>
      <c r="D4982" s="20">
        <v>11</v>
      </c>
      <c r="E4982" s="21">
        <v>26</v>
      </c>
      <c r="F4982" t="s" s="22">
        <v>26</v>
      </c>
      <c r="G4982" s="23">
        <v>0.856601361769987</v>
      </c>
      <c r="H4982" s="23">
        <v>0.952025784784544</v>
      </c>
      <c r="I4982" s="23">
        <v>0.49183999436676</v>
      </c>
      <c r="J4982" s="23">
        <v>0.376285147957273</v>
      </c>
      <c r="K4982" s="23">
        <v>-0.0157446483697057</v>
      </c>
      <c r="L4982" s="23">
        <v>-0.827194791500253</v>
      </c>
      <c r="M4982" s="23">
        <v>-0.241312392263075</v>
      </c>
      <c r="N4982" s="21">
        <v>-0.24</v>
      </c>
      <c r="O4982" s="21">
        <v>5</v>
      </c>
      <c r="P4982" s="23">
        <v>1.05443</v>
      </c>
      <c r="Q4982" s="24"/>
      <c r="R4982" s="24"/>
      <c r="S4982" s="24"/>
      <c r="T4982" s="22"/>
      <c r="U4982" s="24"/>
      <c r="V4982" s="24"/>
    </row>
    <row r="4983" ht="20.05" customHeight="1">
      <c r="A4983" s="18">
        <v>4860</v>
      </c>
      <c r="B4983" s="18">
        <v>27</v>
      </c>
      <c r="C4983" s="19">
        <v>1974</v>
      </c>
      <c r="D4983" s="20">
        <v>11</v>
      </c>
      <c r="E4983" s="21">
        <v>27</v>
      </c>
      <c r="F4983" t="s" s="22">
        <v>26</v>
      </c>
      <c r="G4983" s="23">
        <v>0.169585455607594</v>
      </c>
      <c r="H4983" s="23">
        <v>1.31535785687668</v>
      </c>
      <c r="I4983" s="23">
        <v>0.0879767657205668</v>
      </c>
      <c r="J4983" s="23">
        <v>0.0467619517011747</v>
      </c>
      <c r="K4983" s="23">
        <v>-0.31874565557862</v>
      </c>
      <c r="L4983" s="23">
        <v>-1.18058366359373</v>
      </c>
      <c r="M4983" s="23">
        <v>-0.881873971506448</v>
      </c>
      <c r="N4983" s="21">
        <v>-0.38</v>
      </c>
      <c r="O4983" s="21">
        <v>6</v>
      </c>
      <c r="P4983" s="23">
        <v>1.0973901</v>
      </c>
      <c r="Q4983" s="24"/>
      <c r="R4983" s="24"/>
      <c r="S4983" s="24"/>
      <c r="T4983" s="22"/>
      <c r="U4983" s="24"/>
      <c r="V4983" s="24"/>
    </row>
    <row r="4984" ht="20.05" customHeight="1">
      <c r="A4984" s="18">
        <v>4861</v>
      </c>
      <c r="B4984" s="18">
        <v>28</v>
      </c>
      <c r="C4984" s="19">
        <v>1974</v>
      </c>
      <c r="D4984" s="20">
        <v>11</v>
      </c>
      <c r="E4984" s="21">
        <v>28</v>
      </c>
      <c r="F4984" t="s" s="22">
        <v>26</v>
      </c>
      <c r="G4984" s="23">
        <v>-0.33201594189775</v>
      </c>
      <c r="H4984" s="23">
        <v>1.49336210192458</v>
      </c>
      <c r="I4984" s="23">
        <v>-0.137409467995441</v>
      </c>
      <c r="J4984" s="23">
        <v>-0.34124575129427</v>
      </c>
      <c r="K4984" s="23">
        <v>-0.178692619092916</v>
      </c>
      <c r="L4984" s="23">
        <v>-1.14287142009304</v>
      </c>
      <c r="M4984" s="23">
        <v>-1.41486221450436</v>
      </c>
      <c r="N4984" s="21">
        <v>-0.33</v>
      </c>
      <c r="O4984" s="21">
        <v>6</v>
      </c>
      <c r="P4984" s="23">
        <v>1.06217</v>
      </c>
      <c r="Q4984" s="24"/>
      <c r="R4984" s="24"/>
      <c r="S4984" s="24"/>
      <c r="T4984" s="22"/>
      <c r="U4984" s="24"/>
      <c r="V4984" s="24"/>
    </row>
    <row r="4985" ht="20.05" customHeight="1">
      <c r="A4985" s="18">
        <v>4862</v>
      </c>
      <c r="B4985" s="18">
        <v>29</v>
      </c>
      <c r="C4985" s="19">
        <v>1974</v>
      </c>
      <c r="D4985" s="20">
        <v>11</v>
      </c>
      <c r="E4985" s="21">
        <v>29</v>
      </c>
      <c r="F4985" t="s" s="22">
        <v>26</v>
      </c>
      <c r="G4985" s="23">
        <v>0.107165431634961</v>
      </c>
      <c r="H4985" s="23">
        <v>1.17470862313273</v>
      </c>
      <c r="I4985" s="23">
        <v>-0.49483382317617</v>
      </c>
      <c r="J4985" s="23">
        <v>-0.676552234428493</v>
      </c>
      <c r="K4985" s="23">
        <v>-0.19536046965471</v>
      </c>
      <c r="L4985" s="23">
        <v>-0.944979555592067</v>
      </c>
      <c r="M4985" s="23">
        <v>-0.913986956460615</v>
      </c>
      <c r="N4985" s="21">
        <v>-0.36</v>
      </c>
      <c r="O4985" s="21">
        <v>6</v>
      </c>
      <c r="P4985" s="23">
        <v>1.03605</v>
      </c>
      <c r="Q4985" s="24"/>
      <c r="R4985" s="24"/>
      <c r="S4985" s="24"/>
      <c r="T4985" s="22"/>
      <c r="U4985" s="24"/>
      <c r="V4985" s="24"/>
    </row>
    <row r="4986" ht="20.05" customHeight="1">
      <c r="A4986" s="18">
        <v>4863</v>
      </c>
      <c r="B4986" s="18">
        <v>30</v>
      </c>
      <c r="C4986" s="19">
        <v>1974</v>
      </c>
      <c r="D4986" s="20">
        <v>11</v>
      </c>
      <c r="E4986" s="21">
        <v>30</v>
      </c>
      <c r="F4986" t="s" s="22">
        <v>26</v>
      </c>
      <c r="G4986" s="23">
        <v>0.41112152310573</v>
      </c>
      <c r="H4986" s="23">
        <v>1.02204214892845</v>
      </c>
      <c r="I4986" s="23">
        <v>-1.47595377695268</v>
      </c>
      <c r="J4986" s="23">
        <v>-0.835346285662765</v>
      </c>
      <c r="K4986" s="23">
        <v>-0.347519722770735</v>
      </c>
      <c r="L4986" s="23">
        <v>-0.9376705628341619</v>
      </c>
      <c r="M4986" s="23">
        <v>-0.348696527012402</v>
      </c>
      <c r="N4986" s="21">
        <v>-0.49</v>
      </c>
      <c r="O4986" s="21">
        <v>7</v>
      </c>
      <c r="P4986" s="23">
        <v>1.18011</v>
      </c>
      <c r="Q4986" s="24"/>
      <c r="R4986" s="24"/>
      <c r="S4986" s="24"/>
      <c r="T4986" s="22"/>
      <c r="U4986" s="24"/>
      <c r="V4986" s="24"/>
    </row>
    <row r="4987" ht="20.05" customHeight="1">
      <c r="A4987" s="18">
        <v>4864</v>
      </c>
      <c r="B4987" s="18">
        <v>31</v>
      </c>
      <c r="C4987" s="19">
        <v>1974</v>
      </c>
      <c r="D4987" s="20">
        <v>12</v>
      </c>
      <c r="E4987" s="21">
        <v>1</v>
      </c>
      <c r="F4987" t="s" s="22">
        <v>26</v>
      </c>
      <c r="G4987" s="23">
        <v>0.561908031631062</v>
      </c>
      <c r="H4987" s="23">
        <v>1.04483337846393</v>
      </c>
      <c r="I4987" s="23">
        <v>-1.74311711860047</v>
      </c>
      <c r="J4987" s="23">
        <v>-1.02611271054902</v>
      </c>
      <c r="K4987" s="23">
        <v>-0.922623838733325</v>
      </c>
      <c r="L4987" s="23">
        <v>-0.531230417838024</v>
      </c>
      <c r="M4987" s="23">
        <v>-0.0506467752976122</v>
      </c>
      <c r="N4987" s="21">
        <v>-0.67</v>
      </c>
      <c r="O4987" s="21">
        <v>7</v>
      </c>
      <c r="P4987" s="23">
        <v>1.21053</v>
      </c>
      <c r="Q4987" s="24"/>
      <c r="R4987" s="24"/>
      <c r="S4987" s="24"/>
      <c r="T4987" s="22"/>
      <c r="U4987" s="24"/>
      <c r="V4987" s="24"/>
    </row>
    <row r="4988" ht="20.05" customHeight="1">
      <c r="A4988" s="18">
        <v>4865</v>
      </c>
      <c r="B4988" s="18">
        <v>32</v>
      </c>
      <c r="C4988" s="19">
        <v>1974</v>
      </c>
      <c r="D4988" s="20">
        <v>12</v>
      </c>
      <c r="E4988" s="21">
        <v>2</v>
      </c>
      <c r="F4988" t="s" s="22">
        <v>26</v>
      </c>
      <c r="G4988" s="23">
        <v>0.8814479226173501</v>
      </c>
      <c r="H4988" s="23">
        <v>1.47894242767069</v>
      </c>
      <c r="I4988" s="23">
        <v>-1.49340159965217</v>
      </c>
      <c r="J4988" s="23">
        <v>-0.6648920270645921</v>
      </c>
      <c r="K4988" s="23">
        <v>-0.979677853977366</v>
      </c>
      <c r="L4988" s="23">
        <v>-0.366505407586661</v>
      </c>
      <c r="M4988" s="23">
        <v>-0.0668250716904862</v>
      </c>
      <c r="N4988" s="21">
        <v>-0.77</v>
      </c>
      <c r="O4988" s="21">
        <v>7</v>
      </c>
      <c r="P4988" s="23">
        <v>1.23162</v>
      </c>
      <c r="Q4988" s="24"/>
      <c r="R4988" s="24"/>
      <c r="S4988" s="24"/>
      <c r="T4988" s="22"/>
      <c r="U4988" s="24"/>
      <c r="V4988" s="24"/>
    </row>
    <row r="4989" ht="20.05" customHeight="1">
      <c r="A4989" s="18">
        <v>4866</v>
      </c>
      <c r="B4989" s="18">
        <v>33</v>
      </c>
      <c r="C4989" s="19">
        <v>1974</v>
      </c>
      <c r="D4989" s="20">
        <v>12</v>
      </c>
      <c r="E4989" s="21">
        <v>3</v>
      </c>
      <c r="F4989" t="s" s="22">
        <v>26</v>
      </c>
      <c r="G4989" s="23">
        <v>0.793294656745161</v>
      </c>
      <c r="H4989" s="23">
        <v>1.35363137993265</v>
      </c>
      <c r="I4989" s="23">
        <v>-0.886880276436937</v>
      </c>
      <c r="J4989" s="23">
        <v>0.0382914011820356</v>
      </c>
      <c r="K4989" s="23">
        <v>-1.0717151575599</v>
      </c>
      <c r="L4989" s="23">
        <v>-0.445176518738071</v>
      </c>
      <c r="M4989" s="23">
        <v>-0.256986467722525</v>
      </c>
      <c r="N4989" s="21">
        <v>-0.6899999999999999</v>
      </c>
      <c r="O4989" s="21">
        <v>8</v>
      </c>
      <c r="P4989" s="23">
        <v>1.19312</v>
      </c>
      <c r="Q4989" s="24"/>
      <c r="R4989" s="24"/>
      <c r="S4989" s="24"/>
      <c r="T4989" s="22"/>
      <c r="U4989" s="24"/>
      <c r="V4989" s="24"/>
    </row>
    <row r="4990" ht="20.05" customHeight="1">
      <c r="A4990" s="18">
        <v>4867</v>
      </c>
      <c r="B4990" s="18">
        <v>34</v>
      </c>
      <c r="C4990" s="19">
        <v>1974</v>
      </c>
      <c r="D4990" s="20">
        <v>12</v>
      </c>
      <c r="E4990" s="21">
        <v>4</v>
      </c>
      <c r="F4990" t="s" s="22">
        <v>26</v>
      </c>
      <c r="G4990" s="23">
        <v>0.6864835735678601</v>
      </c>
      <c r="H4990" s="23">
        <v>1.0978126028947</v>
      </c>
      <c r="I4990" s="23">
        <v>-0.573804395310313</v>
      </c>
      <c r="J4990" s="23">
        <v>0.378775888879195</v>
      </c>
      <c r="K4990" s="23">
        <v>-1.11420777838565</v>
      </c>
      <c r="L4990" s="23">
        <v>-0.626765186315885</v>
      </c>
      <c r="M4990" s="23">
        <v>-0.243798189972482</v>
      </c>
      <c r="N4990" s="21">
        <v>-0.73</v>
      </c>
      <c r="O4990" t="s" s="22">
        <v>162</v>
      </c>
      <c r="P4990" s="23">
        <v>0.9068220299999999</v>
      </c>
      <c r="Q4990" s="24"/>
      <c r="R4990" s="24"/>
      <c r="S4990" s="24"/>
      <c r="T4990" s="22"/>
      <c r="U4990" s="24"/>
      <c r="V4990" s="24"/>
    </row>
    <row r="4991" ht="20.05" customHeight="1">
      <c r="A4991" s="18">
        <v>4868</v>
      </c>
      <c r="B4991" s="18">
        <v>35</v>
      </c>
      <c r="C4991" s="19">
        <v>1974</v>
      </c>
      <c r="D4991" s="20">
        <v>12</v>
      </c>
      <c r="E4991" s="21">
        <v>5</v>
      </c>
      <c r="F4991" t="s" s="22">
        <v>26</v>
      </c>
      <c r="G4991" s="23">
        <v>0.408973310790613</v>
      </c>
      <c r="H4991" s="23">
        <v>1.01436503247792</v>
      </c>
      <c r="I4991" s="23">
        <v>-0.360862733626288</v>
      </c>
      <c r="J4991" s="23">
        <v>0.389916455585047</v>
      </c>
      <c r="K4991" s="23">
        <v>-0.947274900400811</v>
      </c>
      <c r="L4991" s="23">
        <v>-0.61146362080948</v>
      </c>
      <c r="M4991" s="23">
        <v>-0.230055825917857</v>
      </c>
      <c r="N4991" s="21">
        <v>-0.79</v>
      </c>
      <c r="O4991" t="s" s="22">
        <v>162</v>
      </c>
      <c r="P4991" s="23">
        <v>0.74945199</v>
      </c>
      <c r="Q4991" s="24"/>
      <c r="R4991" s="24"/>
      <c r="S4991" s="24"/>
      <c r="T4991" s="22"/>
      <c r="U4991" s="24"/>
      <c r="V4991" s="24"/>
    </row>
    <row r="4992" ht="20.05" customHeight="1">
      <c r="A4992" s="18">
        <v>4869</v>
      </c>
      <c r="B4992" s="18">
        <v>36</v>
      </c>
      <c r="C4992" s="19">
        <v>1974</v>
      </c>
      <c r="D4992" s="20">
        <v>12</v>
      </c>
      <c r="E4992" s="21">
        <v>6</v>
      </c>
      <c r="F4992" t="s" s="22">
        <v>26</v>
      </c>
      <c r="G4992" s="23">
        <v>0.443286781910478</v>
      </c>
      <c r="H4992" s="23">
        <v>0.919222268396786</v>
      </c>
      <c r="I4992" s="23">
        <v>-0.396890024501775</v>
      </c>
      <c r="J4992" s="23">
        <v>0.07798561603951031</v>
      </c>
      <c r="K4992" s="23">
        <v>-0.522879396938545</v>
      </c>
      <c r="L4992" s="23">
        <v>-0.160423289675294</v>
      </c>
      <c r="M4992" s="23">
        <v>-0.347631916049479</v>
      </c>
      <c r="N4992" s="21">
        <v>-0.84</v>
      </c>
      <c r="O4992" t="s" s="22">
        <v>162</v>
      </c>
      <c r="P4992" s="23">
        <v>0.75307298</v>
      </c>
      <c r="Q4992" s="24"/>
      <c r="R4992" s="24"/>
      <c r="S4992" s="24"/>
      <c r="T4992" s="22"/>
      <c r="U4992" s="24"/>
      <c r="V4992" s="24"/>
    </row>
    <row r="4993" ht="20.05" customHeight="1">
      <c r="A4993" s="18">
        <v>4870</v>
      </c>
      <c r="B4993" s="18">
        <v>37</v>
      </c>
      <c r="C4993" s="19">
        <v>1974</v>
      </c>
      <c r="D4993" s="20">
        <v>12</v>
      </c>
      <c r="E4993" s="21">
        <v>7</v>
      </c>
      <c r="F4993" t="s" s="22">
        <v>26</v>
      </c>
      <c r="G4993" s="23">
        <v>0.58438648398938</v>
      </c>
      <c r="H4993" s="23">
        <v>0.843881593588249</v>
      </c>
      <c r="I4993" s="23">
        <v>-0.161006114028999</v>
      </c>
      <c r="J4993" s="23">
        <v>-0.15107423464803</v>
      </c>
      <c r="K4993" s="23">
        <v>-0.312417084833896</v>
      </c>
      <c r="L4993" s="23">
        <v>-0.09171609625595981</v>
      </c>
      <c r="M4993" s="23">
        <v>-0.137188913867773</v>
      </c>
      <c r="N4993" s="21">
        <v>-0.93</v>
      </c>
      <c r="O4993" t="s" s="22">
        <v>162</v>
      </c>
      <c r="P4993" s="23">
        <v>0.48096901</v>
      </c>
      <c r="Q4993" s="24"/>
      <c r="R4993" s="24"/>
      <c r="S4993" s="24"/>
      <c r="T4993" s="22"/>
      <c r="U4993" s="24"/>
      <c r="V4993" s="24"/>
    </row>
    <row r="4994" ht="20.05" customHeight="1">
      <c r="A4994" s="18">
        <v>4871</v>
      </c>
      <c r="B4994" s="18">
        <v>38</v>
      </c>
      <c r="C4994" s="19">
        <v>1974</v>
      </c>
      <c r="D4994" s="20">
        <v>12</v>
      </c>
      <c r="E4994" s="21">
        <v>8</v>
      </c>
      <c r="F4994" t="s" s="22">
        <v>26</v>
      </c>
      <c r="G4994" s="23">
        <v>0.843453874915843</v>
      </c>
      <c r="H4994" s="23">
        <v>0.967049111241672</v>
      </c>
      <c r="I4994" s="23">
        <v>0.168800215672815</v>
      </c>
      <c r="J4994" s="23">
        <v>0.36533584293111</v>
      </c>
      <c r="K4994" s="23">
        <v>-0.871736873403466</v>
      </c>
      <c r="L4994" s="23">
        <v>-0.672351666916464</v>
      </c>
      <c r="M4994" s="23">
        <v>0.34586455016893</v>
      </c>
      <c r="N4994" s="21">
        <v>-1.14</v>
      </c>
      <c r="O4994" t="s" s="22">
        <v>162</v>
      </c>
      <c r="P4994" s="23">
        <v>0.27077401</v>
      </c>
      <c r="Q4994" s="24"/>
      <c r="R4994" s="24"/>
      <c r="S4994" s="24"/>
      <c r="T4994" s="22"/>
      <c r="U4994" s="24"/>
      <c r="V4994" s="24"/>
    </row>
    <row r="4995" ht="20.05" customHeight="1">
      <c r="A4995" s="18">
        <v>4872</v>
      </c>
      <c r="B4995" s="18">
        <v>39</v>
      </c>
      <c r="C4995" s="19">
        <v>1974</v>
      </c>
      <c r="D4995" s="20">
        <v>12</v>
      </c>
      <c r="E4995" s="21">
        <v>9</v>
      </c>
      <c r="F4995" t="s" s="22">
        <v>26</v>
      </c>
      <c r="G4995" s="23">
        <v>0.622380201362919</v>
      </c>
      <c r="H4995" s="23">
        <v>0.8490032595678521</v>
      </c>
      <c r="I4995" s="23">
        <v>0.34861227621785</v>
      </c>
      <c r="J4995" s="23">
        <v>0.499417698539386</v>
      </c>
      <c r="K4995" s="23">
        <v>-1.15981637156778</v>
      </c>
      <c r="L4995" s="23">
        <v>-1.22558437295897</v>
      </c>
      <c r="M4995" s="23">
        <v>0.56018615648272</v>
      </c>
      <c r="N4995" s="21">
        <v>-1.19</v>
      </c>
      <c r="O4995" s="21">
        <v>1</v>
      </c>
      <c r="P4995" s="23">
        <v>5.91324009</v>
      </c>
      <c r="Q4995" s="24"/>
      <c r="R4995" s="24"/>
      <c r="S4995" s="24"/>
      <c r="T4995" s="22"/>
      <c r="U4995" s="24"/>
      <c r="V4995" s="24"/>
    </row>
    <row r="4996" ht="20.05" customHeight="1">
      <c r="A4996" s="18">
        <v>4873</v>
      </c>
      <c r="B4996" s="18">
        <v>40</v>
      </c>
      <c r="C4996" s="19">
        <v>1974</v>
      </c>
      <c r="D4996" s="20">
        <v>12</v>
      </c>
      <c r="E4996" s="21">
        <v>10</v>
      </c>
      <c r="F4996" t="s" s="22">
        <v>26</v>
      </c>
      <c r="G4996" s="23">
        <v>0.0576586445378538</v>
      </c>
      <c r="H4996" s="23">
        <v>0.702649723229183</v>
      </c>
      <c r="I4996" s="23">
        <v>0.459763238402327</v>
      </c>
      <c r="J4996" s="23">
        <v>0.5566059028653531</v>
      </c>
      <c r="K4996" s="23">
        <v>-0.923545897261371</v>
      </c>
      <c r="L4996" s="23">
        <v>-1.49221585910117</v>
      </c>
      <c r="M4996" s="23">
        <v>0.514641285946929</v>
      </c>
      <c r="N4996" s="21">
        <v>-1.15</v>
      </c>
      <c r="O4996" s="21">
        <v>4</v>
      </c>
      <c r="P4996" s="23">
        <v>9.168239679999999</v>
      </c>
      <c r="Q4996" s="24"/>
      <c r="R4996" s="24"/>
      <c r="S4996" s="24"/>
      <c r="T4996" s="22"/>
      <c r="U4996" s="24"/>
      <c r="V4996" s="24"/>
    </row>
    <row r="4997" ht="20.05" customHeight="1">
      <c r="A4997" s="18">
        <v>4874</v>
      </c>
      <c r="B4997" s="18">
        <v>41</v>
      </c>
      <c r="C4997" s="19">
        <v>1974</v>
      </c>
      <c r="D4997" s="20">
        <v>12</v>
      </c>
      <c r="E4997" s="21">
        <v>11</v>
      </c>
      <c r="F4997" t="s" s="22">
        <v>26</v>
      </c>
      <c r="G4997" s="23">
        <v>-0.335040483233001</v>
      </c>
      <c r="H4997" s="23">
        <v>0.460519638775638</v>
      </c>
      <c r="I4997" s="23">
        <v>0.486847837696617</v>
      </c>
      <c r="J4997" s="23">
        <v>0.633718565776947</v>
      </c>
      <c r="K4997" s="23">
        <v>-0.884116322749945</v>
      </c>
      <c r="L4997" s="23">
        <v>-1.39539182490345</v>
      </c>
      <c r="M4997" s="23">
        <v>0.518410096519055</v>
      </c>
      <c r="N4997" s="21">
        <v>-1.16</v>
      </c>
      <c r="O4997" t="s" s="22">
        <v>162</v>
      </c>
      <c r="P4997" s="23">
        <v>0.34075901</v>
      </c>
      <c r="Q4997" s="24"/>
      <c r="R4997" s="24"/>
      <c r="S4997" s="24"/>
      <c r="T4997" s="22"/>
      <c r="U4997" s="24"/>
      <c r="V4997" s="24"/>
    </row>
    <row r="4998" ht="20.05" customHeight="1">
      <c r="A4998" s="18">
        <v>4875</v>
      </c>
      <c r="B4998" s="18">
        <v>42</v>
      </c>
      <c r="C4998" s="19">
        <v>1974</v>
      </c>
      <c r="D4998" s="20">
        <v>12</v>
      </c>
      <c r="E4998" s="21">
        <v>12</v>
      </c>
      <c r="F4998" t="s" s="22">
        <v>26</v>
      </c>
      <c r="G4998" s="23">
        <v>0.0198301681821137</v>
      </c>
      <c r="H4998" s="23">
        <v>0.321386998525186</v>
      </c>
      <c r="I4998" s="23">
        <v>0.451897258858147</v>
      </c>
      <c r="J4998" s="23">
        <v>0.421336224868488</v>
      </c>
      <c r="K4998" s="23">
        <v>-0.646992232246921</v>
      </c>
      <c r="L4998" s="23">
        <v>-0.982350972837383</v>
      </c>
      <c r="M4998" s="23">
        <v>0.581466141681597</v>
      </c>
      <c r="N4998" s="21">
        <v>-1.22</v>
      </c>
      <c r="O4998" t="s" s="22">
        <v>162</v>
      </c>
      <c r="P4998" s="23">
        <v>0.42592001</v>
      </c>
      <c r="Q4998" s="24"/>
      <c r="R4998" s="24"/>
      <c r="S4998" s="24"/>
      <c r="T4998" s="22"/>
      <c r="U4998" s="24"/>
      <c r="V4998" s="24"/>
    </row>
    <row r="4999" ht="20.05" customHeight="1">
      <c r="A4999" s="18">
        <v>4876</v>
      </c>
      <c r="B4999" s="18">
        <v>43</v>
      </c>
      <c r="C4999" s="19">
        <v>1974</v>
      </c>
      <c r="D4999" s="20">
        <v>12</v>
      </c>
      <c r="E4999" s="21">
        <v>13</v>
      </c>
      <c r="F4999" t="s" s="22">
        <v>26</v>
      </c>
      <c r="G4999" s="23">
        <v>0.888717070105751</v>
      </c>
      <c r="H4999" s="23">
        <v>0.149073676249737</v>
      </c>
      <c r="I4999" s="23">
        <v>0.488589442482744</v>
      </c>
      <c r="J4999" s="23">
        <v>0.383403588020851</v>
      </c>
      <c r="K4999" s="23">
        <v>-0.622488461407313</v>
      </c>
      <c r="L4999" s="23">
        <v>-0.856204628729323</v>
      </c>
      <c r="M4999" s="23">
        <v>0.624020993574555</v>
      </c>
      <c r="N4999" s="21">
        <v>-1.09</v>
      </c>
      <c r="O4999" t="s" s="22">
        <v>162</v>
      </c>
      <c r="P4999" s="23">
        <v>0.52921301</v>
      </c>
      <c r="Q4999" s="24"/>
      <c r="R4999" s="24"/>
      <c r="S4999" s="24"/>
      <c r="T4999" s="22"/>
      <c r="U4999" s="24"/>
      <c r="V4999" s="24"/>
    </row>
    <row r="5000" ht="20.05" customHeight="1">
      <c r="A5000" s="18">
        <v>4877</v>
      </c>
      <c r="B5000" s="18">
        <v>44</v>
      </c>
      <c r="C5000" s="19">
        <v>1974</v>
      </c>
      <c r="D5000" s="20">
        <v>12</v>
      </c>
      <c r="E5000" s="21">
        <v>14</v>
      </c>
      <c r="F5000" t="s" s="22">
        <v>26</v>
      </c>
      <c r="G5000" s="23">
        <v>0.925875527552282</v>
      </c>
      <c r="H5000" s="23">
        <v>0.321591367168641</v>
      </c>
      <c r="I5000" s="23">
        <v>0.436080175040609</v>
      </c>
      <c r="J5000" s="23">
        <v>0.463615611156876</v>
      </c>
      <c r="K5000" s="23">
        <v>-0.355153346214718</v>
      </c>
      <c r="L5000" s="23">
        <v>-0.741692531432775</v>
      </c>
      <c r="M5000" s="23">
        <v>0.672670794817931</v>
      </c>
      <c r="N5000" s="21">
        <v>-1.04</v>
      </c>
      <c r="O5000" t="s" s="22">
        <v>162</v>
      </c>
      <c r="P5000" s="23">
        <v>0.349069</v>
      </c>
      <c r="Q5000" s="24"/>
      <c r="R5000" s="24"/>
      <c r="S5000" s="24"/>
      <c r="T5000" s="22"/>
      <c r="U5000" s="24"/>
      <c r="V5000" s="24"/>
    </row>
    <row r="5001" ht="20.05" customHeight="1">
      <c r="A5001" s="18">
        <v>4878</v>
      </c>
      <c r="B5001" s="18">
        <v>45</v>
      </c>
      <c r="C5001" s="19">
        <v>1974</v>
      </c>
      <c r="D5001" s="20">
        <v>12</v>
      </c>
      <c r="E5001" s="21">
        <v>15</v>
      </c>
      <c r="F5001" t="s" s="22">
        <v>26</v>
      </c>
      <c r="G5001" s="23">
        <v>0.781947297182901</v>
      </c>
      <c r="H5001" s="23">
        <v>0.5999860007307239</v>
      </c>
      <c r="I5001" s="23">
        <v>0.287495064295402</v>
      </c>
      <c r="J5001" s="23">
        <v>0.415351773561136</v>
      </c>
      <c r="K5001" s="23">
        <v>-0.424457502666323</v>
      </c>
      <c r="L5001" s="23">
        <v>-0.856412496234226</v>
      </c>
      <c r="M5001" s="23">
        <v>0.582244933610891</v>
      </c>
      <c r="N5001" s="21">
        <v>-1.02</v>
      </c>
      <c r="O5001" t="s" s="22">
        <v>162</v>
      </c>
      <c r="P5001" s="23">
        <v>0.53232503</v>
      </c>
      <c r="Q5001" s="24"/>
      <c r="R5001" s="24"/>
      <c r="S5001" s="24"/>
      <c r="T5001" s="22"/>
      <c r="U5001" s="24"/>
      <c r="V5001" s="24"/>
    </row>
    <row r="5002" ht="20.05" customHeight="1">
      <c r="A5002" s="18">
        <v>4879</v>
      </c>
      <c r="B5002" s="18">
        <v>46</v>
      </c>
      <c r="C5002" s="19">
        <v>1974</v>
      </c>
      <c r="D5002" s="20">
        <v>12</v>
      </c>
      <c r="E5002" s="21">
        <v>16</v>
      </c>
      <c r="F5002" t="s" s="22">
        <v>26</v>
      </c>
      <c r="G5002" s="23">
        <v>0.612678839764379</v>
      </c>
      <c r="H5002" s="23">
        <v>0.801254376074492</v>
      </c>
      <c r="I5002" s="23">
        <v>0.487184885523831</v>
      </c>
      <c r="J5002" s="23">
        <v>0.688609662104569</v>
      </c>
      <c r="K5002" s="23">
        <v>-0.715477234396755</v>
      </c>
      <c r="L5002" s="23">
        <v>-1.17838220969724</v>
      </c>
      <c r="M5002" s="23">
        <v>0.180422569228022</v>
      </c>
      <c r="N5002" s="21">
        <v>-1.04</v>
      </c>
      <c r="O5002" t="s" s="22">
        <v>162</v>
      </c>
      <c r="P5002" s="23">
        <v>0.825827</v>
      </c>
      <c r="Q5002" s="24"/>
      <c r="R5002" s="24"/>
      <c r="S5002" s="24"/>
      <c r="T5002" s="22"/>
      <c r="U5002" s="24"/>
      <c r="V5002" s="24"/>
    </row>
    <row r="5003" ht="20.05" customHeight="1">
      <c r="A5003" s="18">
        <v>4880</v>
      </c>
      <c r="B5003" s="18">
        <v>47</v>
      </c>
      <c r="C5003" s="19">
        <v>1974</v>
      </c>
      <c r="D5003" s="20">
        <v>12</v>
      </c>
      <c r="E5003" s="21">
        <v>17</v>
      </c>
      <c r="F5003" t="s" s="22">
        <v>26</v>
      </c>
      <c r="G5003" s="23">
        <v>0.114119755652472</v>
      </c>
      <c r="H5003" s="23">
        <v>0.889424912686863</v>
      </c>
      <c r="I5003" s="23">
        <v>0.740958780611662</v>
      </c>
      <c r="J5003" s="23">
        <v>1.28021612227169</v>
      </c>
      <c r="K5003" s="23">
        <v>-0.61062871101606</v>
      </c>
      <c r="L5003" s="23">
        <v>-1.37774095060042</v>
      </c>
      <c r="M5003" s="23">
        <v>-0.426965814155261</v>
      </c>
      <c r="N5003" s="21">
        <v>-0.93</v>
      </c>
      <c r="O5003" t="s" s="22">
        <v>162</v>
      </c>
      <c r="P5003" s="23">
        <v>0.84890199</v>
      </c>
      <c r="Q5003" s="24"/>
      <c r="R5003" s="24"/>
      <c r="S5003" s="24"/>
      <c r="T5003" s="22"/>
      <c r="U5003" s="24"/>
      <c r="V5003" s="24"/>
    </row>
    <row r="5004" ht="20.05" customHeight="1">
      <c r="A5004" s="18">
        <v>4881</v>
      </c>
      <c r="B5004" s="18">
        <v>48</v>
      </c>
      <c r="C5004" s="19">
        <v>1974</v>
      </c>
      <c r="D5004" s="20">
        <v>12</v>
      </c>
      <c r="E5004" s="21">
        <v>18</v>
      </c>
      <c r="F5004" t="s" s="22">
        <v>26</v>
      </c>
      <c r="G5004" s="23">
        <v>-0.125876385096415</v>
      </c>
      <c r="H5004" s="23">
        <v>0.625809339872673</v>
      </c>
      <c r="I5004" s="23">
        <v>0.987858283463153</v>
      </c>
      <c r="J5004" s="23">
        <v>1.68290919733064</v>
      </c>
      <c r="K5004" s="23">
        <v>-0.136174358316008</v>
      </c>
      <c r="L5004" s="23">
        <v>-1.06631239318681</v>
      </c>
      <c r="M5004" s="23">
        <v>-0.80551655374563</v>
      </c>
      <c r="N5004" s="21">
        <v>-0.97</v>
      </c>
      <c r="O5004" t="s" s="22">
        <v>162</v>
      </c>
      <c r="P5004" s="23">
        <v>0.8027219799999999</v>
      </c>
      <c r="Q5004" s="24"/>
      <c r="R5004" s="24"/>
      <c r="S5004" s="24"/>
      <c r="T5004" s="22"/>
      <c r="U5004" s="24"/>
      <c r="V5004" s="24"/>
    </row>
    <row r="5005" ht="20.05" customHeight="1">
      <c r="A5005" s="18">
        <v>4882</v>
      </c>
      <c r="B5005" s="18">
        <v>49</v>
      </c>
      <c r="C5005" s="19">
        <v>1974</v>
      </c>
      <c r="D5005" s="20">
        <v>12</v>
      </c>
      <c r="E5005" s="21">
        <v>19</v>
      </c>
      <c r="F5005" t="s" s="22">
        <v>26</v>
      </c>
      <c r="G5005" s="23">
        <v>0.0887298241668056</v>
      </c>
      <c r="H5005" s="23">
        <v>0.200631754581633</v>
      </c>
      <c r="I5005" s="23">
        <v>0.764731570155217</v>
      </c>
      <c r="J5005" s="23">
        <v>1.60623455767761</v>
      </c>
      <c r="K5005" s="23">
        <v>0.372170054961957</v>
      </c>
      <c r="L5005" s="23">
        <v>-0.432473540637682</v>
      </c>
      <c r="M5005" s="23">
        <v>-0.565706977421007</v>
      </c>
      <c r="N5005" s="21">
        <v>-0.97</v>
      </c>
      <c r="O5005" t="s" s="22">
        <v>162</v>
      </c>
      <c r="P5005" s="23">
        <v>0.83973598</v>
      </c>
      <c r="Q5005" s="24"/>
      <c r="R5005" s="24"/>
      <c r="S5005" s="24"/>
      <c r="T5005" s="22"/>
      <c r="U5005" s="24"/>
      <c r="V5005" s="24"/>
    </row>
    <row r="5006" ht="20.05" customHeight="1">
      <c r="A5006" s="18">
        <v>4883</v>
      </c>
      <c r="B5006" s="18">
        <v>50</v>
      </c>
      <c r="C5006" s="19">
        <v>1974</v>
      </c>
      <c r="D5006" s="20">
        <v>12</v>
      </c>
      <c r="E5006" s="21">
        <v>20</v>
      </c>
      <c r="F5006" t="s" s="22">
        <v>26</v>
      </c>
      <c r="G5006" s="23">
        <v>0.427589157185336</v>
      </c>
      <c r="H5006" s="23">
        <v>-0.0371569322237816</v>
      </c>
      <c r="I5006" s="23">
        <v>0.545083464966876</v>
      </c>
      <c r="J5006" s="23">
        <v>1.36204687732321</v>
      </c>
      <c r="K5006" s="23">
        <v>0.230228651276706</v>
      </c>
      <c r="L5006" s="23">
        <v>-0.401901346155874</v>
      </c>
      <c r="M5006" s="23">
        <v>0.09132958625485969</v>
      </c>
      <c r="N5006" s="21">
        <v>-0.99</v>
      </c>
      <c r="O5006" s="21">
        <v>8</v>
      </c>
      <c r="P5006" s="23">
        <v>1.19928</v>
      </c>
      <c r="Q5006" s="24"/>
      <c r="R5006" s="24"/>
      <c r="S5006" s="24"/>
      <c r="T5006" s="22"/>
      <c r="U5006" s="24"/>
      <c r="V5006" s="24"/>
    </row>
    <row r="5007" ht="20.05" customHeight="1">
      <c r="A5007" s="18">
        <v>4884</v>
      </c>
      <c r="B5007" s="18">
        <v>51</v>
      </c>
      <c r="C5007" s="19">
        <v>1974</v>
      </c>
      <c r="D5007" s="20">
        <v>12</v>
      </c>
      <c r="E5007" s="21">
        <v>21</v>
      </c>
      <c r="F5007" t="s" s="22">
        <v>26</v>
      </c>
      <c r="G5007" s="23">
        <v>0.49246969069868</v>
      </c>
      <c r="H5007" s="23">
        <v>-0.319865794694545</v>
      </c>
      <c r="I5007" s="23">
        <v>0.5579223357714</v>
      </c>
      <c r="J5007" s="23">
        <v>1.14678655906349</v>
      </c>
      <c r="K5007" s="23">
        <v>0.355698744880899</v>
      </c>
      <c r="L5007" s="23">
        <v>-0.210921533259884</v>
      </c>
      <c r="M5007" s="23">
        <v>0.337234111929899</v>
      </c>
      <c r="N5007" s="21">
        <v>-1.05</v>
      </c>
      <c r="O5007" s="21">
        <v>8</v>
      </c>
      <c r="P5007" s="23">
        <v>1.35984</v>
      </c>
      <c r="Q5007" s="24"/>
      <c r="R5007" s="24"/>
      <c r="S5007" s="24"/>
      <c r="T5007" s="22"/>
      <c r="U5007" s="24"/>
      <c r="V5007" s="24"/>
    </row>
    <row r="5008" ht="20.05" customHeight="1">
      <c r="A5008" s="18">
        <v>4885</v>
      </c>
      <c r="B5008" s="18">
        <v>52</v>
      </c>
      <c r="C5008" s="19">
        <v>1974</v>
      </c>
      <c r="D5008" s="20">
        <v>12</v>
      </c>
      <c r="E5008" s="21">
        <v>22</v>
      </c>
      <c r="F5008" t="s" s="22">
        <v>26</v>
      </c>
      <c r="G5008" s="23">
        <v>0.280592600852886</v>
      </c>
      <c r="H5008" s="23">
        <v>-0.522834700362914</v>
      </c>
      <c r="I5008" s="23">
        <v>0.604139279723457</v>
      </c>
      <c r="J5008" s="23">
        <v>0.475625110648207</v>
      </c>
      <c r="K5008" s="23">
        <v>0.709019468182871</v>
      </c>
      <c r="L5008" s="23">
        <v>-0.0211034804810407</v>
      </c>
      <c r="M5008" s="23">
        <v>0.360950029467025</v>
      </c>
      <c r="N5008" s="21">
        <v>-1.17</v>
      </c>
      <c r="O5008" s="21">
        <v>8</v>
      </c>
      <c r="P5008" s="23">
        <v>1.54825</v>
      </c>
      <c r="Q5008" s="24"/>
      <c r="R5008" s="24"/>
      <c r="S5008" s="24"/>
      <c r="T5008" s="22"/>
      <c r="U5008" s="24"/>
      <c r="V5008" s="24"/>
    </row>
    <row r="5009" ht="20.05" customHeight="1">
      <c r="A5009" s="18">
        <v>4886</v>
      </c>
      <c r="B5009" s="18">
        <v>53</v>
      </c>
      <c r="C5009" s="19">
        <v>1974</v>
      </c>
      <c r="D5009" s="20">
        <v>12</v>
      </c>
      <c r="E5009" s="21">
        <v>23</v>
      </c>
      <c r="F5009" t="s" s="22">
        <v>26</v>
      </c>
      <c r="G5009" s="23">
        <v>-0.0407833813331853</v>
      </c>
      <c r="H5009" s="23">
        <v>-0.477457940567827</v>
      </c>
      <c r="I5009" s="23">
        <v>0.733511522534379</v>
      </c>
      <c r="J5009" s="23">
        <v>0.111816884488983</v>
      </c>
      <c r="K5009" s="23">
        <v>0.70419578197502</v>
      </c>
      <c r="L5009" s="23">
        <v>0.036339746359539</v>
      </c>
      <c r="M5009" s="23">
        <v>0.405721226578316</v>
      </c>
      <c r="N5009" s="21">
        <v>-1.38</v>
      </c>
      <c r="O5009" s="21">
        <v>1</v>
      </c>
      <c r="P5009" s="23">
        <v>1.43045</v>
      </c>
      <c r="Q5009" s="24"/>
      <c r="R5009" s="24"/>
      <c r="S5009" s="24"/>
      <c r="T5009" s="22"/>
      <c r="U5009" s="24"/>
      <c r="V5009" s="24"/>
    </row>
    <row r="5010" ht="20.05" customHeight="1">
      <c r="A5010" s="18">
        <v>4887</v>
      </c>
      <c r="B5010" s="18">
        <v>54</v>
      </c>
      <c r="C5010" s="19">
        <v>1974</v>
      </c>
      <c r="D5010" s="20">
        <v>12</v>
      </c>
      <c r="E5010" s="21">
        <v>24</v>
      </c>
      <c r="F5010" t="s" s="22">
        <v>26</v>
      </c>
      <c r="G5010" s="23">
        <v>0.149011900662601</v>
      </c>
      <c r="H5010" s="23">
        <v>-0.404748095579919</v>
      </c>
      <c r="I5010" s="23">
        <v>1.1418350069356</v>
      </c>
      <c r="J5010" s="23">
        <v>0.6204785615070449</v>
      </c>
      <c r="K5010" s="23">
        <v>0.831707565780483</v>
      </c>
      <c r="L5010" s="23">
        <v>-0.0455604890426415</v>
      </c>
      <c r="M5010" s="23">
        <v>0.881571568655436</v>
      </c>
      <c r="N5010" s="21">
        <v>-1.4</v>
      </c>
      <c r="O5010" s="21">
        <v>1</v>
      </c>
      <c r="P5010" s="23">
        <v>1.48227</v>
      </c>
      <c r="Q5010" s="24"/>
      <c r="R5010" s="24"/>
      <c r="S5010" s="24"/>
      <c r="T5010" s="22"/>
      <c r="U5010" s="24"/>
      <c r="V5010" s="24"/>
    </row>
    <row r="5011" ht="20.05" customHeight="1">
      <c r="A5011" s="18">
        <v>4888</v>
      </c>
      <c r="B5011" s="18">
        <v>55</v>
      </c>
      <c r="C5011" s="19">
        <v>1974</v>
      </c>
      <c r="D5011" s="20">
        <v>12</v>
      </c>
      <c r="E5011" s="21">
        <v>25</v>
      </c>
      <c r="F5011" t="s" s="22">
        <v>26</v>
      </c>
      <c r="G5011" s="23">
        <v>0.386576487957287</v>
      </c>
      <c r="H5011" s="23">
        <v>-0.487575466332681</v>
      </c>
      <c r="I5011" s="23">
        <v>1.44132775159524</v>
      </c>
      <c r="J5011" s="23">
        <v>1.2587968079138</v>
      </c>
      <c r="K5011" s="23">
        <v>1.22927655789415</v>
      </c>
      <c r="L5011" s="23">
        <v>-0.487695004883477</v>
      </c>
      <c r="M5011" s="23">
        <v>1.35243513399131</v>
      </c>
      <c r="N5011" s="21">
        <v>-1.48</v>
      </c>
      <c r="O5011" s="21">
        <v>1</v>
      </c>
      <c r="P5011" s="23">
        <v>1.45786</v>
      </c>
      <c r="Q5011" s="24"/>
      <c r="R5011" s="24"/>
      <c r="S5011" s="24"/>
      <c r="T5011" s="22"/>
      <c r="U5011" s="24"/>
      <c r="V5011" s="24"/>
    </row>
    <row r="5012" ht="20.05" customHeight="1">
      <c r="A5012" s="18">
        <v>4889</v>
      </c>
      <c r="B5012" s="18">
        <v>56</v>
      </c>
      <c r="C5012" s="19">
        <v>1974</v>
      </c>
      <c r="D5012" s="20">
        <v>12</v>
      </c>
      <c r="E5012" s="21">
        <v>26</v>
      </c>
      <c r="F5012" t="s" s="22">
        <v>26</v>
      </c>
      <c r="G5012" s="23">
        <v>0.357440147745234</v>
      </c>
      <c r="H5012" s="23">
        <v>-0.561321342005171</v>
      </c>
      <c r="I5012" s="23">
        <v>1.73734188813528</v>
      </c>
      <c r="J5012" s="23">
        <v>1.68458749607386</v>
      </c>
      <c r="K5012" s="23">
        <v>0.83797938664552</v>
      </c>
      <c r="L5012" s="23">
        <v>-0.892626913103992</v>
      </c>
      <c r="M5012" s="23">
        <v>1.41272074763093</v>
      </c>
      <c r="N5012" s="21">
        <v>-1.55</v>
      </c>
      <c r="O5012" s="21">
        <v>1</v>
      </c>
      <c r="P5012" s="23">
        <v>1.38512</v>
      </c>
      <c r="Q5012" s="24"/>
      <c r="R5012" s="24"/>
      <c r="S5012" s="24"/>
      <c r="T5012" s="22"/>
      <c r="U5012" s="24"/>
      <c r="V5012" s="24"/>
    </row>
    <row r="5013" ht="20.05" customHeight="1">
      <c r="A5013" s="18">
        <v>4890</v>
      </c>
      <c r="B5013" s="18">
        <v>57</v>
      </c>
      <c r="C5013" s="19">
        <v>1974</v>
      </c>
      <c r="D5013" s="20">
        <v>12</v>
      </c>
      <c r="E5013" s="21">
        <v>27</v>
      </c>
      <c r="F5013" t="s" s="22">
        <v>26</v>
      </c>
      <c r="G5013" s="23">
        <v>0.540817669887844</v>
      </c>
      <c r="H5013" s="23">
        <v>-0.998814320624581</v>
      </c>
      <c r="I5013" s="23">
        <v>1.70959699754454</v>
      </c>
      <c r="J5013" s="23">
        <v>1.86102727474936</v>
      </c>
      <c r="K5013" s="23">
        <v>0.461827663002334</v>
      </c>
      <c r="L5013" s="23">
        <v>-1.01797345450764</v>
      </c>
      <c r="M5013" s="23">
        <v>1.30788864250472</v>
      </c>
      <c r="N5013" s="21">
        <v>-1.6</v>
      </c>
      <c r="O5013" s="21">
        <v>2</v>
      </c>
      <c r="P5013" s="23">
        <v>1.25029</v>
      </c>
      <c r="Q5013" s="24"/>
      <c r="R5013" s="24"/>
      <c r="S5013" s="24"/>
      <c r="T5013" s="22"/>
      <c r="U5013" s="24"/>
      <c r="V5013" s="24"/>
    </row>
    <row r="5014" ht="20.05" customHeight="1">
      <c r="A5014" s="18">
        <v>4891</v>
      </c>
      <c r="B5014" s="18">
        <v>58</v>
      </c>
      <c r="C5014" s="19">
        <v>1974</v>
      </c>
      <c r="D5014" s="20">
        <v>12</v>
      </c>
      <c r="E5014" s="21">
        <v>28</v>
      </c>
      <c r="F5014" t="s" s="22">
        <v>26</v>
      </c>
      <c r="G5014" s="23">
        <v>0.687078044838372</v>
      </c>
      <c r="H5014" s="23">
        <v>-0.712401391406257</v>
      </c>
      <c r="I5014" s="23">
        <v>1.64656908174078</v>
      </c>
      <c r="J5014" s="23">
        <v>1.85600689171354</v>
      </c>
      <c r="K5014" s="23">
        <v>0.315373574862458</v>
      </c>
      <c r="L5014" s="23">
        <v>-1.10710151912932</v>
      </c>
      <c r="M5014" s="23">
        <v>1.28118270632477</v>
      </c>
      <c r="N5014" s="21">
        <v>-1.56</v>
      </c>
      <c r="O5014" t="s" s="22">
        <v>162</v>
      </c>
      <c r="P5014" s="23">
        <v>0.8818389800000001</v>
      </c>
      <c r="Q5014" s="24"/>
      <c r="R5014" s="24"/>
      <c r="S5014" s="24"/>
      <c r="T5014" s="22"/>
      <c r="U5014" s="24"/>
      <c r="V5014" s="24"/>
    </row>
    <row r="5015" ht="20.05" customHeight="1">
      <c r="A5015" s="18">
        <v>4892</v>
      </c>
      <c r="B5015" s="18">
        <v>59</v>
      </c>
      <c r="C5015" s="19">
        <v>1974</v>
      </c>
      <c r="D5015" s="20">
        <v>12</v>
      </c>
      <c r="E5015" s="21">
        <v>29</v>
      </c>
      <c r="F5015" t="s" s="22">
        <v>26</v>
      </c>
      <c r="G5015" s="23">
        <v>0.418830528240967</v>
      </c>
      <c r="H5015" s="23">
        <v>-0.555565891991824</v>
      </c>
      <c r="I5015" s="23">
        <v>1.62039784720414</v>
      </c>
      <c r="J5015" s="23">
        <v>1.96854081433291</v>
      </c>
      <c r="K5015" s="23">
        <v>0.189221574860805</v>
      </c>
      <c r="L5015" s="23">
        <v>-1.40487983972684</v>
      </c>
      <c r="M5015" s="23">
        <v>1.05057301005815</v>
      </c>
      <c r="N5015" s="21">
        <v>-1.53</v>
      </c>
      <c r="O5015" t="s" s="22">
        <v>162</v>
      </c>
      <c r="P5015" s="23">
        <v>0.59562302</v>
      </c>
      <c r="Q5015" s="24"/>
      <c r="R5015" s="24"/>
      <c r="S5015" s="24"/>
      <c r="T5015" s="22"/>
      <c r="U5015" s="24"/>
      <c r="V5015" s="24"/>
    </row>
    <row r="5016" ht="20.05" customHeight="1">
      <c r="A5016" s="18">
        <v>4893</v>
      </c>
      <c r="B5016" s="18">
        <v>60</v>
      </c>
      <c r="C5016" s="19">
        <v>1974</v>
      </c>
      <c r="D5016" s="20">
        <v>12</v>
      </c>
      <c r="E5016" s="21">
        <v>30</v>
      </c>
      <c r="F5016" t="s" s="22">
        <v>26</v>
      </c>
      <c r="G5016" s="23">
        <v>0.600620151038461</v>
      </c>
      <c r="H5016" s="23">
        <v>-0.324173532967152</v>
      </c>
      <c r="I5016" s="23">
        <v>1.44945025569011</v>
      </c>
      <c r="J5016" s="23">
        <v>1.54636130394691</v>
      </c>
      <c r="K5016" s="23">
        <v>0.697620899122176</v>
      </c>
      <c r="L5016" s="23">
        <v>-0.6217518443285019</v>
      </c>
      <c r="M5016" s="23">
        <v>1.18898479264402</v>
      </c>
      <c r="N5016" s="21">
        <v>-1.57</v>
      </c>
      <c r="O5016" t="s" s="22">
        <v>162</v>
      </c>
      <c r="P5016" s="23">
        <v>0.723001</v>
      </c>
      <c r="Q5016" s="24"/>
      <c r="R5016" s="24"/>
      <c r="S5016" s="24"/>
      <c r="T5016" s="22"/>
      <c r="U5016" s="24"/>
      <c r="V5016" s="24"/>
    </row>
    <row r="5017" ht="20.05" customHeight="1">
      <c r="A5017" s="18">
        <v>4894</v>
      </c>
      <c r="B5017" s="18">
        <v>61</v>
      </c>
      <c r="C5017" s="19">
        <v>1974</v>
      </c>
      <c r="D5017" s="20">
        <v>12</v>
      </c>
      <c r="E5017" s="21">
        <v>31</v>
      </c>
      <c r="F5017" t="s" s="22">
        <v>26</v>
      </c>
      <c r="G5017" s="23">
        <v>0.832494765679815</v>
      </c>
      <c r="H5017" s="23">
        <v>0.127434006760131</v>
      </c>
      <c r="I5017" s="23">
        <v>1.58594536274592</v>
      </c>
      <c r="J5017" s="23">
        <v>1.51145423303264</v>
      </c>
      <c r="K5017" s="23">
        <v>0.414603195246571</v>
      </c>
      <c r="L5017" s="23">
        <v>-0.30685360474614</v>
      </c>
      <c r="M5017" s="23">
        <v>1.62881952492322</v>
      </c>
      <c r="N5017" s="21">
        <v>-1.65</v>
      </c>
      <c r="O5017" s="21">
        <v>3</v>
      </c>
      <c r="P5017" s="23">
        <v>1.0874799</v>
      </c>
      <c r="Q5017" s="24"/>
      <c r="R5017" s="24"/>
      <c r="S5017" s="24"/>
      <c r="T5017" s="22"/>
      <c r="U5017" s="24"/>
      <c r="V5017" s="24"/>
    </row>
    <row r="5018" ht="20.05" customHeight="1">
      <c r="A5018" s="18">
        <v>4895</v>
      </c>
      <c r="B5018" s="18">
        <v>62</v>
      </c>
      <c r="C5018" s="19">
        <v>1975</v>
      </c>
      <c r="D5018" s="20">
        <v>1</v>
      </c>
      <c r="E5018" s="21">
        <v>1</v>
      </c>
      <c r="F5018" t="s" s="22">
        <v>26</v>
      </c>
      <c r="G5018" s="23">
        <v>0.830469697671065</v>
      </c>
      <c r="H5018" s="23">
        <v>-0.0775414474300094</v>
      </c>
      <c r="I5018" s="23">
        <v>1.56417157601573</v>
      </c>
      <c r="J5018" s="23">
        <v>1.62299043788052</v>
      </c>
      <c r="K5018" s="23">
        <v>0.331589583485607</v>
      </c>
      <c r="L5018" s="23">
        <v>-0.232874349912236</v>
      </c>
      <c r="M5018" s="23">
        <v>1.92747606924009</v>
      </c>
      <c r="N5018" s="21">
        <v>-1.65</v>
      </c>
      <c r="O5018" s="21">
        <v>3</v>
      </c>
      <c r="P5018" s="23">
        <v>1.08041</v>
      </c>
      <c r="Q5018" s="24"/>
      <c r="R5018" s="24"/>
      <c r="S5018" s="24"/>
      <c r="T5018" s="22"/>
      <c r="U5018" s="24"/>
      <c r="V5018" s="24"/>
    </row>
    <row r="5019" ht="20.05" customHeight="1">
      <c r="A5019" s="18">
        <v>4896</v>
      </c>
      <c r="B5019" s="18">
        <v>63</v>
      </c>
      <c r="C5019" s="19">
        <v>1975</v>
      </c>
      <c r="D5019" s="20">
        <v>1</v>
      </c>
      <c r="E5019" s="21">
        <v>2</v>
      </c>
      <c r="F5019" t="s" s="22">
        <v>26</v>
      </c>
      <c r="G5019" s="23">
        <v>1.07009535909907</v>
      </c>
      <c r="H5019" s="23">
        <v>-0.0800658926729103</v>
      </c>
      <c r="I5019" s="23">
        <v>1.23924764783742</v>
      </c>
      <c r="J5019" s="23">
        <v>1.58594607355257</v>
      </c>
      <c r="K5019" s="23">
        <v>-0.0436436741220077</v>
      </c>
      <c r="L5019" s="23">
        <v>-0.182315337345854</v>
      </c>
      <c r="M5019" s="23">
        <v>2.02558096683969</v>
      </c>
      <c r="N5019" s="21">
        <v>-1.67</v>
      </c>
      <c r="O5019" s="21">
        <v>3</v>
      </c>
      <c r="P5019" s="23">
        <v>1.28301</v>
      </c>
      <c r="Q5019" s="24"/>
      <c r="R5019" s="24"/>
      <c r="S5019" s="24"/>
      <c r="T5019" s="22"/>
      <c r="U5019" s="24"/>
      <c r="V5019" s="24"/>
    </row>
    <row r="5020" ht="20.05" customHeight="1">
      <c r="A5020" s="18">
        <v>4897</v>
      </c>
      <c r="B5020" s="18">
        <v>64</v>
      </c>
      <c r="C5020" s="19">
        <v>1975</v>
      </c>
      <c r="D5020" s="20">
        <v>1</v>
      </c>
      <c r="E5020" s="21">
        <v>3</v>
      </c>
      <c r="F5020" t="s" s="22">
        <v>26</v>
      </c>
      <c r="G5020" s="23">
        <v>0.542236006774408</v>
      </c>
      <c r="H5020" s="23">
        <v>-0.573494322219026</v>
      </c>
      <c r="I5020" s="23">
        <v>1.10926934532549</v>
      </c>
      <c r="J5020" s="23">
        <v>1.61639766345514</v>
      </c>
      <c r="K5020" s="23">
        <v>-0.239368082417353</v>
      </c>
      <c r="L5020" s="23">
        <v>-0.93067083263439</v>
      </c>
      <c r="M5020" s="23">
        <v>1.90265479048883</v>
      </c>
      <c r="N5020" s="21">
        <v>-1.77</v>
      </c>
      <c r="O5020" s="21">
        <v>3</v>
      </c>
      <c r="P5020" s="23">
        <v>1.20068</v>
      </c>
      <c r="Q5020" s="24"/>
      <c r="R5020" s="24"/>
      <c r="S5020" s="24"/>
      <c r="T5020" s="22"/>
      <c r="U5020" s="24"/>
      <c r="V5020" s="24"/>
    </row>
    <row r="5021" ht="20.05" customHeight="1">
      <c r="A5021" s="18">
        <v>4898</v>
      </c>
      <c r="B5021" s="18">
        <v>65</v>
      </c>
      <c r="C5021" s="19">
        <v>1975</v>
      </c>
      <c r="D5021" s="20">
        <v>1</v>
      </c>
      <c r="E5021" s="21">
        <v>4</v>
      </c>
      <c r="F5021" t="s" s="22">
        <v>26</v>
      </c>
      <c r="G5021" s="23">
        <v>-0.127729541975867</v>
      </c>
      <c r="H5021" s="23">
        <v>-0.668422278607814</v>
      </c>
      <c r="I5021" s="23">
        <v>0.98018978626801</v>
      </c>
      <c r="J5021" s="23">
        <v>1.67018773654939</v>
      </c>
      <c r="K5021" s="23">
        <v>-0.0714069092277692</v>
      </c>
      <c r="L5021" s="23">
        <v>-1.04181697513918</v>
      </c>
      <c r="M5021" s="23">
        <v>1.72684081766224</v>
      </c>
      <c r="N5021" s="21">
        <v>-1.68</v>
      </c>
      <c r="O5021" s="21">
        <v>3</v>
      </c>
      <c r="P5021" s="23">
        <v>1.08583</v>
      </c>
      <c r="Q5021" s="24"/>
      <c r="R5021" s="24"/>
      <c r="S5021" s="24"/>
      <c r="T5021" s="22"/>
      <c r="U5021" s="24"/>
      <c r="V5021" s="24"/>
    </row>
    <row r="5022" ht="20.05" customHeight="1">
      <c r="A5022" s="18">
        <v>4899</v>
      </c>
      <c r="B5022" s="18">
        <v>66</v>
      </c>
      <c r="C5022" s="19">
        <v>1975</v>
      </c>
      <c r="D5022" s="20">
        <v>1</v>
      </c>
      <c r="E5022" s="21">
        <v>5</v>
      </c>
      <c r="F5022" t="s" s="22">
        <v>26</v>
      </c>
      <c r="G5022" s="23">
        <v>0.0867347083100484</v>
      </c>
      <c r="H5022" s="23">
        <v>-0.699709176336196</v>
      </c>
      <c r="I5022" s="23">
        <v>0.869085096299636</v>
      </c>
      <c r="J5022" s="23">
        <v>1.9098237425593</v>
      </c>
      <c r="K5022" s="23">
        <v>-0.260235699224333</v>
      </c>
      <c r="L5022" s="23">
        <v>-1.02851692632785</v>
      </c>
      <c r="M5022" s="23">
        <v>1.5924389873591</v>
      </c>
      <c r="N5022" s="21">
        <v>-1.55</v>
      </c>
      <c r="O5022" s="21">
        <v>3</v>
      </c>
      <c r="P5022" s="23">
        <v>1.03538</v>
      </c>
      <c r="Q5022" s="24"/>
      <c r="R5022" s="24"/>
      <c r="S5022" s="24"/>
      <c r="T5022" s="22"/>
      <c r="U5022" s="24"/>
      <c r="V5022" s="24"/>
    </row>
    <row r="5023" ht="20.05" customHeight="1">
      <c r="A5023" s="18">
        <v>4900</v>
      </c>
      <c r="B5023" s="18">
        <v>67</v>
      </c>
      <c r="C5023" s="19">
        <v>1975</v>
      </c>
      <c r="D5023" s="20">
        <v>1</v>
      </c>
      <c r="E5023" s="21">
        <v>6</v>
      </c>
      <c r="F5023" t="s" s="22">
        <v>26</v>
      </c>
      <c r="G5023" s="23">
        <v>0.118747740856314</v>
      </c>
      <c r="H5023" s="23">
        <v>-0.841417443376658</v>
      </c>
      <c r="I5023" s="23">
        <v>0.752342833753315</v>
      </c>
      <c r="J5023" s="23">
        <v>1.86793929506944</v>
      </c>
      <c r="K5023" s="23">
        <v>-0.370508320727665</v>
      </c>
      <c r="L5023" s="23">
        <v>-1.43313499895861</v>
      </c>
      <c r="M5023" s="23">
        <v>1.20856641896289</v>
      </c>
      <c r="N5023" s="21">
        <v>-1.46</v>
      </c>
      <c r="O5023" s="21">
        <v>3</v>
      </c>
      <c r="P5023" s="23">
        <v>1.20982</v>
      </c>
      <c r="Q5023" s="24"/>
      <c r="R5023" s="24"/>
      <c r="S5023" s="24"/>
      <c r="T5023" s="22"/>
      <c r="U5023" s="24"/>
      <c r="V5023" s="24"/>
    </row>
    <row r="5024" ht="20.05" customHeight="1">
      <c r="A5024" s="18">
        <v>4901</v>
      </c>
      <c r="B5024" s="18">
        <v>68</v>
      </c>
      <c r="C5024" s="19">
        <v>1975</v>
      </c>
      <c r="D5024" s="20">
        <v>1</v>
      </c>
      <c r="E5024" s="21">
        <v>7</v>
      </c>
      <c r="F5024" t="s" s="22">
        <v>26</v>
      </c>
      <c r="G5024" s="23">
        <v>-0.231494359416089</v>
      </c>
      <c r="H5024" s="23">
        <v>-0.995151390982171</v>
      </c>
      <c r="I5024" s="23">
        <v>0.629799590728239</v>
      </c>
      <c r="J5024" s="23">
        <v>1.68509571330249</v>
      </c>
      <c r="K5024" s="23">
        <v>-0.56338329997392</v>
      </c>
      <c r="L5024" s="23">
        <v>-1.51679442921244</v>
      </c>
      <c r="M5024" s="23">
        <v>0.85063880732835</v>
      </c>
      <c r="N5024" s="21">
        <v>-1.28</v>
      </c>
      <c r="O5024" s="21">
        <v>3</v>
      </c>
      <c r="P5024" s="23">
        <v>1.4134099</v>
      </c>
      <c r="Q5024" s="24"/>
      <c r="R5024" s="24"/>
      <c r="S5024" s="24"/>
      <c r="T5024" s="22"/>
      <c r="U5024" s="24"/>
      <c r="V5024" s="24"/>
    </row>
    <row r="5025" ht="20.05" customHeight="1">
      <c r="A5025" s="18">
        <v>4902</v>
      </c>
      <c r="B5025" s="18">
        <v>69</v>
      </c>
      <c r="C5025" s="19">
        <v>1975</v>
      </c>
      <c r="D5025" s="20">
        <v>1</v>
      </c>
      <c r="E5025" s="21">
        <v>8</v>
      </c>
      <c r="F5025" t="s" s="22">
        <v>26</v>
      </c>
      <c r="G5025" s="23">
        <v>-0.309175163622263</v>
      </c>
      <c r="H5025" s="23">
        <v>-1.24575198891235</v>
      </c>
      <c r="I5025" s="23">
        <v>0.408557975613901</v>
      </c>
      <c r="J5025" s="23">
        <v>1.59832446717406</v>
      </c>
      <c r="K5025" s="23">
        <v>-0.644016678586691</v>
      </c>
      <c r="L5025" s="23">
        <v>-1.04462444989762</v>
      </c>
      <c r="M5025" s="23">
        <v>0.490216488312884</v>
      </c>
      <c r="N5025" s="21">
        <v>-1.08</v>
      </c>
      <c r="O5025" s="21">
        <v>4</v>
      </c>
      <c r="P5025" s="23">
        <v>1.2915699</v>
      </c>
      <c r="Q5025" s="24"/>
      <c r="R5025" s="24"/>
      <c r="S5025" s="24"/>
      <c r="T5025" s="22"/>
      <c r="U5025" s="24"/>
      <c r="V5025" s="24"/>
    </row>
    <row r="5026" ht="20.05" customHeight="1">
      <c r="A5026" s="18">
        <v>4903</v>
      </c>
      <c r="B5026" s="18">
        <v>70</v>
      </c>
      <c r="C5026" s="19">
        <v>1975</v>
      </c>
      <c r="D5026" s="20">
        <v>1</v>
      </c>
      <c r="E5026" s="21">
        <v>9</v>
      </c>
      <c r="F5026" t="s" s="22">
        <v>26</v>
      </c>
      <c r="G5026" s="23">
        <v>-0.1726121296063</v>
      </c>
      <c r="H5026" s="23">
        <v>-1.10913393772046</v>
      </c>
      <c r="I5026" s="23">
        <v>0.21509570363727</v>
      </c>
      <c r="J5026" s="23">
        <v>1.4351727306001</v>
      </c>
      <c r="K5026" s="23">
        <v>-0.555653010688268</v>
      </c>
      <c r="L5026" s="23">
        <v>-0.852562489103823</v>
      </c>
      <c r="M5026" s="23">
        <v>0.437641060104272</v>
      </c>
      <c r="N5026" s="21">
        <v>-0.99</v>
      </c>
      <c r="O5026" s="21">
        <v>4</v>
      </c>
      <c r="P5026" s="23">
        <v>1.4114701</v>
      </c>
      <c r="Q5026" s="24"/>
      <c r="R5026" s="24"/>
      <c r="S5026" s="24"/>
      <c r="T5026" s="22"/>
      <c r="U5026" s="24"/>
      <c r="V5026" s="24"/>
    </row>
    <row r="5027" ht="20.05" customHeight="1">
      <c r="A5027" s="18">
        <v>4904</v>
      </c>
      <c r="B5027" s="18">
        <v>71</v>
      </c>
      <c r="C5027" s="19">
        <v>1975</v>
      </c>
      <c r="D5027" s="20">
        <v>1</v>
      </c>
      <c r="E5027" s="21">
        <v>10</v>
      </c>
      <c r="F5027" t="s" s="22">
        <v>26</v>
      </c>
      <c r="G5027" s="23">
        <v>-0.248061872725983</v>
      </c>
      <c r="H5027" s="23">
        <v>-1.19786308969427</v>
      </c>
      <c r="I5027" s="23">
        <v>-0.358698457474717</v>
      </c>
      <c r="J5027" s="23">
        <v>1.14133874865449</v>
      </c>
      <c r="K5027" s="23">
        <v>-0.627370266767451</v>
      </c>
      <c r="L5027" s="23">
        <v>-0.9199194898593021</v>
      </c>
      <c r="M5027" s="23">
        <v>0.341657723467466</v>
      </c>
      <c r="N5027" s="21">
        <v>-0.98</v>
      </c>
      <c r="O5027" s="21">
        <v>5</v>
      </c>
      <c r="P5027" s="23">
        <v>1.38245</v>
      </c>
      <c r="Q5027" s="24"/>
      <c r="R5027" s="24"/>
      <c r="S5027" s="24"/>
      <c r="T5027" s="22"/>
      <c r="U5027" s="24"/>
      <c r="V5027" s="24"/>
    </row>
    <row r="5028" ht="20.05" customHeight="1">
      <c r="A5028" s="18">
        <v>4905</v>
      </c>
      <c r="B5028" s="18">
        <v>72</v>
      </c>
      <c r="C5028" s="19">
        <v>1975</v>
      </c>
      <c r="D5028" s="20">
        <v>1</v>
      </c>
      <c r="E5028" s="21">
        <v>11</v>
      </c>
      <c r="F5028" t="s" s="22">
        <v>26</v>
      </c>
      <c r="G5028" s="23">
        <v>-0.00341632385337959</v>
      </c>
      <c r="H5028" s="23">
        <v>-1.02806077220088</v>
      </c>
      <c r="I5028" s="23">
        <v>-0.593094408604262</v>
      </c>
      <c r="J5028" s="23">
        <v>0.725044032461563</v>
      </c>
      <c r="K5028" s="23">
        <v>-0.651761096731358</v>
      </c>
      <c r="L5028" s="23">
        <v>-0.809752770380283</v>
      </c>
      <c r="M5028" s="23">
        <v>0.09549300249862749</v>
      </c>
      <c r="N5028" s="21">
        <v>-0.97</v>
      </c>
      <c r="O5028" s="21">
        <v>5</v>
      </c>
      <c r="P5028" s="23">
        <v>1.44001</v>
      </c>
      <c r="Q5028" s="24"/>
      <c r="R5028" s="24"/>
      <c r="S5028" s="24"/>
      <c r="T5028" s="22"/>
      <c r="U5028" s="24"/>
      <c r="V5028" s="24"/>
    </row>
    <row r="5029" ht="20.05" customHeight="1">
      <c r="A5029" s="18">
        <v>4906</v>
      </c>
      <c r="B5029" s="18">
        <v>73</v>
      </c>
      <c r="C5029" s="19">
        <v>1975</v>
      </c>
      <c r="D5029" s="20">
        <v>1</v>
      </c>
      <c r="E5029" s="21">
        <v>12</v>
      </c>
      <c r="F5029" t="s" s="22">
        <v>26</v>
      </c>
      <c r="G5029" s="23">
        <v>0.337722617009929</v>
      </c>
      <c r="H5029" s="23">
        <v>-0.719405235812061</v>
      </c>
      <c r="I5029" s="23">
        <v>-0.43506628593851</v>
      </c>
      <c r="J5029" s="23">
        <v>1.25488612065906</v>
      </c>
      <c r="K5029" s="23">
        <v>-0.286065089875553</v>
      </c>
      <c r="L5029" s="23">
        <v>-0.683666466409854</v>
      </c>
      <c r="M5029" s="23">
        <v>0.320329035049515</v>
      </c>
      <c r="N5029" s="21">
        <v>-1.09</v>
      </c>
      <c r="O5029" s="21">
        <v>5</v>
      </c>
      <c r="P5029" s="23">
        <v>1.28441</v>
      </c>
      <c r="Q5029" s="24"/>
      <c r="R5029" s="24"/>
      <c r="S5029" s="24"/>
      <c r="T5029" s="22"/>
      <c r="U5029" s="24"/>
      <c r="V5029" s="24"/>
    </row>
    <row r="5030" ht="20.05" customHeight="1">
      <c r="A5030" s="18">
        <v>4907</v>
      </c>
      <c r="B5030" s="18">
        <v>74</v>
      </c>
      <c r="C5030" s="19">
        <v>1975</v>
      </c>
      <c r="D5030" s="20">
        <v>1</v>
      </c>
      <c r="E5030" s="21">
        <v>13</v>
      </c>
      <c r="F5030" t="s" s="22">
        <v>26</v>
      </c>
      <c r="G5030" s="23">
        <v>0.538676552938764</v>
      </c>
      <c r="H5030" s="23">
        <v>-0.478729921174129</v>
      </c>
      <c r="I5030" s="23">
        <v>-0.404904845656609</v>
      </c>
      <c r="J5030" s="23">
        <v>1.25543527897227</v>
      </c>
      <c r="K5030" s="23">
        <v>0.260875327622399</v>
      </c>
      <c r="L5030" s="23">
        <v>-0.408611819515343</v>
      </c>
      <c r="M5030" s="23">
        <v>0.5222137596958401</v>
      </c>
      <c r="N5030" s="21">
        <v>-1.14</v>
      </c>
      <c r="O5030" s="21">
        <v>6</v>
      </c>
      <c r="P5030" s="23">
        <v>0.99962503</v>
      </c>
      <c r="Q5030" s="24"/>
      <c r="R5030" s="24"/>
      <c r="S5030" s="24"/>
      <c r="T5030" s="22"/>
      <c r="U5030" s="24"/>
      <c r="V5030" s="24"/>
    </row>
    <row r="5031" ht="20.05" customHeight="1">
      <c r="A5031" s="18">
        <v>4908</v>
      </c>
      <c r="B5031" s="18">
        <v>75</v>
      </c>
      <c r="C5031" s="19">
        <v>1975</v>
      </c>
      <c r="D5031" s="20">
        <v>1</v>
      </c>
      <c r="E5031" s="21">
        <v>14</v>
      </c>
      <c r="F5031" t="s" s="22">
        <v>26</v>
      </c>
      <c r="G5031" s="23">
        <v>0.487892429608612</v>
      </c>
      <c r="H5031" s="23">
        <v>-0.202928048184675</v>
      </c>
      <c r="I5031" s="23">
        <v>-0.538478121986363</v>
      </c>
      <c r="J5031" s="23">
        <v>0.967038102770173</v>
      </c>
      <c r="K5031" s="23">
        <v>0.792884736903154</v>
      </c>
      <c r="L5031" s="23">
        <v>-0.154084913834658</v>
      </c>
      <c r="M5031" s="23">
        <v>0.450678555392155</v>
      </c>
      <c r="N5031" s="21">
        <v>-1.1</v>
      </c>
      <c r="O5031" s="21">
        <v>6</v>
      </c>
      <c r="P5031" s="23">
        <v>1.30165</v>
      </c>
      <c r="Q5031" s="24"/>
      <c r="R5031" s="24"/>
      <c r="S5031" s="24"/>
      <c r="T5031" s="22"/>
      <c r="U5031" s="24"/>
      <c r="V5031" s="24"/>
    </row>
    <row r="5032" ht="20.05" customHeight="1">
      <c r="A5032" s="18">
        <v>4909</v>
      </c>
      <c r="B5032" s="18">
        <v>76</v>
      </c>
      <c r="C5032" s="19">
        <v>1975</v>
      </c>
      <c r="D5032" s="20">
        <v>1</v>
      </c>
      <c r="E5032" s="21">
        <v>15</v>
      </c>
      <c r="F5032" t="s" s="22">
        <v>26</v>
      </c>
      <c r="G5032" s="23">
        <v>0.61131699278191</v>
      </c>
      <c r="H5032" s="23">
        <v>0.218545728556681</v>
      </c>
      <c r="I5032" s="23">
        <v>-0.713393597221056</v>
      </c>
      <c r="J5032" s="23">
        <v>0.577794810276708</v>
      </c>
      <c r="K5032" s="23">
        <v>1.2941669394746</v>
      </c>
      <c r="L5032" s="23">
        <v>-0.237032647163756</v>
      </c>
      <c r="M5032" s="23">
        <v>0.570237936467765</v>
      </c>
      <c r="N5032" s="21">
        <v>-0.9399999999999999</v>
      </c>
      <c r="O5032" s="21">
        <v>6</v>
      </c>
      <c r="P5032" s="23">
        <v>1.4340301</v>
      </c>
      <c r="Q5032" s="24"/>
      <c r="R5032" s="24"/>
      <c r="S5032" s="24"/>
      <c r="T5032" s="22"/>
      <c r="U5032" s="24"/>
      <c r="V5032" s="24"/>
    </row>
    <row r="5033" ht="20.05" customHeight="1">
      <c r="A5033" s="18">
        <v>4910</v>
      </c>
      <c r="B5033" s="18">
        <v>77</v>
      </c>
      <c r="C5033" s="19">
        <v>1975</v>
      </c>
      <c r="D5033" s="20">
        <v>1</v>
      </c>
      <c r="E5033" s="21">
        <v>16</v>
      </c>
      <c r="F5033" t="s" s="22">
        <v>26</v>
      </c>
      <c r="G5033" s="23">
        <v>0.689934412468195</v>
      </c>
      <c r="H5033" s="23">
        <v>0.354791851483676</v>
      </c>
      <c r="I5033" s="23">
        <v>-0.525380124756662</v>
      </c>
      <c r="J5033" s="23">
        <v>0.582454724152093</v>
      </c>
      <c r="K5033" s="23">
        <v>1.73474594174036</v>
      </c>
      <c r="L5033" s="23">
        <v>-0.223270298077576</v>
      </c>
      <c r="M5033" s="23">
        <v>0.628926457448665</v>
      </c>
      <c r="N5033" s="21">
        <v>-0.79</v>
      </c>
      <c r="O5033" s="21">
        <v>7</v>
      </c>
      <c r="P5033" s="23">
        <v>1.71368</v>
      </c>
      <c r="Q5033" s="24"/>
      <c r="R5033" s="24"/>
      <c r="S5033" s="24"/>
      <c r="T5033" s="22"/>
      <c r="U5033" s="24"/>
      <c r="V5033" s="24"/>
    </row>
    <row r="5034" ht="20.05" customHeight="1">
      <c r="A5034" s="18">
        <v>4911</v>
      </c>
      <c r="B5034" s="18">
        <v>78</v>
      </c>
      <c r="C5034" s="19">
        <v>1975</v>
      </c>
      <c r="D5034" s="20">
        <v>1</v>
      </c>
      <c r="E5034" s="21">
        <v>17</v>
      </c>
      <c r="F5034" t="s" s="22">
        <v>26</v>
      </c>
      <c r="G5034" s="23">
        <v>0.761300883623386</v>
      </c>
      <c r="H5034" s="23">
        <v>0.479384222110519</v>
      </c>
      <c r="I5034" s="23">
        <v>-0.435983320431124</v>
      </c>
      <c r="J5034" s="23">
        <v>0.694789912752778</v>
      </c>
      <c r="K5034" s="23">
        <v>1.66670703952455</v>
      </c>
      <c r="L5034" s="23">
        <v>-0.300885156384724</v>
      </c>
      <c r="M5034" s="23">
        <v>0.843284718999644</v>
      </c>
      <c r="N5034" s="21">
        <v>-0.8100000000000001</v>
      </c>
      <c r="O5034" s="21">
        <v>7</v>
      </c>
      <c r="P5034" s="23">
        <v>1.84589</v>
      </c>
      <c r="Q5034" s="24"/>
      <c r="R5034" s="24"/>
      <c r="S5034" s="24"/>
      <c r="T5034" s="22"/>
      <c r="U5034" s="24"/>
      <c r="V5034" s="24"/>
    </row>
    <row r="5035" ht="20.05" customHeight="1">
      <c r="A5035" s="18">
        <v>4912</v>
      </c>
      <c r="B5035" s="18">
        <v>79</v>
      </c>
      <c r="C5035" s="19">
        <v>1975</v>
      </c>
      <c r="D5035" s="20">
        <v>1</v>
      </c>
      <c r="E5035" s="21">
        <v>18</v>
      </c>
      <c r="F5035" t="s" s="22">
        <v>26</v>
      </c>
      <c r="G5035" s="23">
        <v>0.757864834462084</v>
      </c>
      <c r="H5035" s="23">
        <v>0.237172672821937</v>
      </c>
      <c r="I5035" s="23">
        <v>-0.225092741853326</v>
      </c>
      <c r="J5035" s="23">
        <v>0.250449235224384</v>
      </c>
      <c r="K5035" s="23">
        <v>1.6818352000814</v>
      </c>
      <c r="L5035" s="23">
        <v>-0.171218554914372</v>
      </c>
      <c r="M5035" s="23">
        <v>0.676950634220589</v>
      </c>
      <c r="N5035" s="21">
        <v>-0.88</v>
      </c>
      <c r="O5035" s="21">
        <v>7</v>
      </c>
      <c r="P5035" s="23">
        <v>1.87236</v>
      </c>
      <c r="Q5035" s="24"/>
      <c r="R5035" s="24"/>
      <c r="S5035" s="24"/>
      <c r="T5035" s="22"/>
      <c r="U5035" s="24"/>
      <c r="V5035" s="24"/>
    </row>
    <row r="5036" ht="20.05" customHeight="1">
      <c r="A5036" s="18">
        <v>4913</v>
      </c>
      <c r="B5036" s="18">
        <v>80</v>
      </c>
      <c r="C5036" s="19">
        <v>1975</v>
      </c>
      <c r="D5036" s="20">
        <v>1</v>
      </c>
      <c r="E5036" s="21">
        <v>19</v>
      </c>
      <c r="F5036" t="s" s="22">
        <v>26</v>
      </c>
      <c r="G5036" s="23">
        <v>0.862139456643007</v>
      </c>
      <c r="H5036" s="23">
        <v>0.286511557850989</v>
      </c>
      <c r="I5036" s="23">
        <v>0.178945975481933</v>
      </c>
      <c r="J5036" s="23">
        <v>0.275265111856229</v>
      </c>
      <c r="K5036" s="23">
        <v>1.4913848259169</v>
      </c>
      <c r="L5036" s="23">
        <v>0.29738248950146</v>
      </c>
      <c r="M5036" s="23">
        <v>0.575977882821921</v>
      </c>
      <c r="N5036" s="21">
        <v>-0.9399999999999999</v>
      </c>
      <c r="O5036" s="21">
        <v>8</v>
      </c>
      <c r="P5036" s="23">
        <v>1.92233</v>
      </c>
      <c r="Q5036" s="24"/>
      <c r="R5036" s="24"/>
      <c r="S5036" s="24"/>
      <c r="T5036" s="22"/>
      <c r="U5036" s="24"/>
      <c r="V5036" s="24"/>
    </row>
    <row r="5037" ht="20.05" customHeight="1">
      <c r="A5037" s="18">
        <v>4914</v>
      </c>
      <c r="B5037" s="18">
        <v>81</v>
      </c>
      <c r="C5037" s="19">
        <v>1975</v>
      </c>
      <c r="D5037" s="20">
        <v>1</v>
      </c>
      <c r="E5037" s="21">
        <v>20</v>
      </c>
      <c r="F5037" t="s" s="22">
        <v>26</v>
      </c>
      <c r="G5037" s="23">
        <v>0.979862419261941</v>
      </c>
      <c r="H5037" s="23">
        <v>0.115131680344183</v>
      </c>
      <c r="I5037" s="23">
        <v>0.092924398287899</v>
      </c>
      <c r="J5037" s="23">
        <v>0.330447537640899</v>
      </c>
      <c r="K5037" s="23">
        <v>1.34277443175314</v>
      </c>
      <c r="L5037" s="23">
        <v>0.203844314461716</v>
      </c>
      <c r="M5037" s="23">
        <v>0.752915533658939</v>
      </c>
      <c r="N5037" s="21">
        <v>-0.87</v>
      </c>
      <c r="O5037" s="21">
        <v>8</v>
      </c>
      <c r="P5037" s="23">
        <v>2.3299201</v>
      </c>
      <c r="Q5037" s="24"/>
      <c r="R5037" s="24"/>
      <c r="S5037" s="24"/>
      <c r="T5037" s="22"/>
      <c r="U5037" s="24"/>
      <c r="V5037" s="24"/>
    </row>
    <row r="5038" ht="20.05" customHeight="1">
      <c r="A5038" s="18">
        <v>4915</v>
      </c>
      <c r="B5038" s="18">
        <v>82</v>
      </c>
      <c r="C5038" s="19">
        <v>1975</v>
      </c>
      <c r="D5038" s="20">
        <v>1</v>
      </c>
      <c r="E5038" s="21">
        <v>21</v>
      </c>
      <c r="F5038" t="s" s="22">
        <v>26</v>
      </c>
      <c r="G5038" s="23">
        <v>1.68330089100364</v>
      </c>
      <c r="H5038" s="23">
        <v>0.32791237511473</v>
      </c>
      <c r="I5038" s="23">
        <v>0.289026561842389</v>
      </c>
      <c r="J5038" s="23">
        <v>0.253157550309096</v>
      </c>
      <c r="K5038" s="23">
        <v>1.02363348017181</v>
      </c>
      <c r="L5038" s="23">
        <v>-0.223205191203562</v>
      </c>
      <c r="M5038" s="23">
        <v>1.17832603963666</v>
      </c>
      <c r="N5038" s="21">
        <v>-0.87</v>
      </c>
      <c r="O5038" s="21">
        <v>8</v>
      </c>
      <c r="P5038" s="23">
        <v>2.25787</v>
      </c>
      <c r="Q5038" s="24"/>
      <c r="R5038" s="24"/>
      <c r="S5038" s="24"/>
      <c r="T5038" s="22"/>
      <c r="U5038" s="24"/>
      <c r="V5038" s="24"/>
    </row>
    <row r="5039" ht="20.05" customHeight="1">
      <c r="A5039" s="18">
        <v>4916</v>
      </c>
      <c r="B5039" s="18">
        <v>83</v>
      </c>
      <c r="C5039" s="19">
        <v>1975</v>
      </c>
      <c r="D5039" s="20">
        <v>1</v>
      </c>
      <c r="E5039" s="21">
        <v>22</v>
      </c>
      <c r="F5039" t="s" s="22">
        <v>26</v>
      </c>
      <c r="G5039" s="23">
        <v>2.06484682710005</v>
      </c>
      <c r="H5039" s="23">
        <v>0.544908256887459</v>
      </c>
      <c r="I5039" s="23">
        <v>0.706546430994476</v>
      </c>
      <c r="J5039" s="23">
        <v>0.454271798550901</v>
      </c>
      <c r="K5039" s="23">
        <v>0.413508834097912</v>
      </c>
      <c r="L5039" s="23">
        <v>-0.918339507757432</v>
      </c>
      <c r="M5039" s="23">
        <v>1.81678455594587</v>
      </c>
      <c r="N5039" s="21">
        <v>-0.96</v>
      </c>
      <c r="O5039" s="21">
        <v>8</v>
      </c>
      <c r="P5039" s="23">
        <v>2.07481</v>
      </c>
      <c r="Q5039" s="24"/>
      <c r="R5039" s="24"/>
      <c r="S5039" s="24"/>
      <c r="T5039" s="22"/>
      <c r="U5039" s="24"/>
      <c r="V5039" s="24"/>
    </row>
    <row r="5040" ht="20.05" customHeight="1">
      <c r="A5040" s="18">
        <v>4917</v>
      </c>
      <c r="B5040" s="18">
        <v>84</v>
      </c>
      <c r="C5040" s="19">
        <v>1975</v>
      </c>
      <c r="D5040" s="20">
        <v>1</v>
      </c>
      <c r="E5040" s="21">
        <v>23</v>
      </c>
      <c r="F5040" t="s" s="22">
        <v>26</v>
      </c>
      <c r="G5040" s="23">
        <v>1.74174930337995</v>
      </c>
      <c r="H5040" s="23">
        <v>0.296167300281771</v>
      </c>
      <c r="I5040" s="23">
        <v>0.932960760149228</v>
      </c>
      <c r="J5040" s="23">
        <v>0.759480986028371</v>
      </c>
      <c r="K5040" s="23">
        <v>0.595266424665158</v>
      </c>
      <c r="L5040" s="23">
        <v>-1.19713377738114</v>
      </c>
      <c r="M5040" s="23">
        <v>1.87098260364109</v>
      </c>
      <c r="N5040" s="21">
        <v>-1.1</v>
      </c>
      <c r="O5040" s="21">
        <v>8</v>
      </c>
      <c r="P5040" s="23">
        <v>2.0172</v>
      </c>
      <c r="Q5040" s="24"/>
      <c r="R5040" s="24"/>
      <c r="S5040" s="24"/>
      <c r="T5040" s="22"/>
      <c r="U5040" s="24"/>
      <c r="V5040" s="24"/>
    </row>
    <row r="5041" ht="20.05" customHeight="1">
      <c r="A5041" s="18">
        <v>4918</v>
      </c>
      <c r="B5041" s="18">
        <v>85</v>
      </c>
      <c r="C5041" s="19">
        <v>1975</v>
      </c>
      <c r="D5041" s="20">
        <v>1</v>
      </c>
      <c r="E5041" s="21">
        <v>24</v>
      </c>
      <c r="F5041" t="s" s="22">
        <v>26</v>
      </c>
      <c r="G5041" s="23">
        <v>1.62118254717791</v>
      </c>
      <c r="H5041" s="23">
        <v>-0.293631875235815</v>
      </c>
      <c r="I5041" s="23">
        <v>1.04931986810842</v>
      </c>
      <c r="J5041" s="23">
        <v>0.359761897102273</v>
      </c>
      <c r="K5041" s="23">
        <v>1.22408907147363</v>
      </c>
      <c r="L5041" s="23">
        <v>-0.76194085320383</v>
      </c>
      <c r="M5041" s="23">
        <v>1.68369297686222</v>
      </c>
      <c r="N5041" s="21">
        <v>-1.2</v>
      </c>
      <c r="O5041" s="21">
        <v>8</v>
      </c>
      <c r="P5041" s="23">
        <v>1.85129</v>
      </c>
      <c r="Q5041" s="24"/>
      <c r="R5041" s="24"/>
      <c r="S5041" s="24"/>
      <c r="T5041" s="22"/>
      <c r="U5041" s="24"/>
      <c r="V5041" s="24"/>
    </row>
    <row r="5042" ht="20.05" customHeight="1">
      <c r="A5042" s="18">
        <v>4919</v>
      </c>
      <c r="B5042" s="18">
        <v>86</v>
      </c>
      <c r="C5042" s="19">
        <v>1975</v>
      </c>
      <c r="D5042" s="20">
        <v>1</v>
      </c>
      <c r="E5042" s="21">
        <v>25</v>
      </c>
      <c r="F5042" t="s" s="22">
        <v>26</v>
      </c>
      <c r="G5042" s="23">
        <v>1.66788339854357</v>
      </c>
      <c r="H5042" s="23">
        <v>-0.573697456818508</v>
      </c>
      <c r="I5042" s="23">
        <v>1.13185354059994</v>
      </c>
      <c r="J5042" s="23">
        <v>-0.22918455270191</v>
      </c>
      <c r="K5042" s="23">
        <v>1.60452439768334</v>
      </c>
      <c r="L5042" s="23">
        <v>-0.396680839709551</v>
      </c>
      <c r="M5042" s="23">
        <v>1.4080907087984</v>
      </c>
      <c r="N5042" s="21">
        <v>-1.31</v>
      </c>
      <c r="O5042" s="21">
        <v>8</v>
      </c>
      <c r="P5042" s="23">
        <v>2.0887699</v>
      </c>
      <c r="Q5042" s="24"/>
      <c r="R5042" s="24"/>
      <c r="S5042" s="24"/>
      <c r="T5042" s="22"/>
      <c r="U5042" s="24"/>
      <c r="V5042" s="24"/>
    </row>
    <row r="5043" ht="20.05" customHeight="1">
      <c r="A5043" s="18">
        <v>4920</v>
      </c>
      <c r="B5043" s="18">
        <v>87</v>
      </c>
      <c r="C5043" s="19">
        <v>1975</v>
      </c>
      <c r="D5043" s="20">
        <v>1</v>
      </c>
      <c r="E5043" s="21">
        <v>26</v>
      </c>
      <c r="F5043" t="s" s="22">
        <v>26</v>
      </c>
      <c r="G5043" s="23">
        <v>1.78932479630665</v>
      </c>
      <c r="H5043" s="23">
        <v>-0.803387421188841</v>
      </c>
      <c r="I5043" s="23">
        <v>1.03913223947269</v>
      </c>
      <c r="J5043" s="23">
        <v>-0.762702104925826</v>
      </c>
      <c r="K5043" s="23">
        <v>1.73856182284855</v>
      </c>
      <c r="L5043" s="23">
        <v>-0.265370310405016</v>
      </c>
      <c r="M5043" s="23">
        <v>1.25023862911451</v>
      </c>
      <c r="N5043" s="21">
        <v>-1.29</v>
      </c>
      <c r="O5043" s="21">
        <v>8</v>
      </c>
      <c r="P5043" s="23">
        <v>2.0220001</v>
      </c>
      <c r="Q5043" s="24"/>
      <c r="R5043" s="24"/>
      <c r="S5043" s="24"/>
      <c r="T5043" s="22"/>
      <c r="U5043" s="24"/>
      <c r="V5043" s="24"/>
    </row>
    <row r="5044" ht="20.05" customHeight="1">
      <c r="A5044" s="18">
        <v>4921</v>
      </c>
      <c r="B5044" s="18">
        <v>88</v>
      </c>
      <c r="C5044" s="19">
        <v>1975</v>
      </c>
      <c r="D5044" s="20">
        <v>1</v>
      </c>
      <c r="E5044" s="21">
        <v>27</v>
      </c>
      <c r="F5044" t="s" s="22">
        <v>26</v>
      </c>
      <c r="G5044" s="23">
        <v>1.99436901089405</v>
      </c>
      <c r="H5044" s="23">
        <v>-1.69622548187315</v>
      </c>
      <c r="I5044" s="23">
        <v>0.571961733639254</v>
      </c>
      <c r="J5044" s="23">
        <v>-1.25073613592957</v>
      </c>
      <c r="K5044" s="23">
        <v>1.94223411319329</v>
      </c>
      <c r="L5044" s="23">
        <v>-0.304457160015346</v>
      </c>
      <c r="M5044" s="23">
        <v>1.28946843252415</v>
      </c>
      <c r="N5044" s="21">
        <v>-1.22</v>
      </c>
      <c r="O5044" s="21">
        <v>8</v>
      </c>
      <c r="P5044" s="23">
        <v>1.97426</v>
      </c>
      <c r="Q5044" s="24"/>
      <c r="R5044" s="24"/>
      <c r="S5044" s="24"/>
      <c r="T5044" s="22"/>
      <c r="U5044" s="24"/>
      <c r="V5044" s="24"/>
    </row>
    <row r="5045" ht="20.05" customHeight="1">
      <c r="A5045" s="18">
        <v>4922</v>
      </c>
      <c r="B5045" s="18">
        <v>89</v>
      </c>
      <c r="C5045" s="19">
        <v>1975</v>
      </c>
      <c r="D5045" s="20">
        <v>1</v>
      </c>
      <c r="E5045" s="21">
        <v>28</v>
      </c>
      <c r="F5045" t="s" s="22">
        <v>26</v>
      </c>
      <c r="G5045" s="23">
        <v>1.88260255119983</v>
      </c>
      <c r="H5045" s="23">
        <v>-2.23325216913792</v>
      </c>
      <c r="I5045" s="23">
        <v>0.209535692225046</v>
      </c>
      <c r="J5045" s="23">
        <v>-1.42840812198927</v>
      </c>
      <c r="K5045" s="23">
        <v>1.8115129526777</v>
      </c>
      <c r="L5045" s="23">
        <v>-0.125046667453529</v>
      </c>
      <c r="M5045" s="23">
        <v>1.28229667864847</v>
      </c>
      <c r="N5045" s="21">
        <v>-1.03</v>
      </c>
      <c r="O5045" s="21">
        <v>8</v>
      </c>
      <c r="P5045" s="23">
        <v>2.1944799</v>
      </c>
      <c r="Q5045" s="24"/>
      <c r="R5045" s="24"/>
      <c r="S5045" s="24"/>
      <c r="T5045" s="22"/>
      <c r="U5045" s="24"/>
      <c r="V5045" s="24"/>
    </row>
    <row r="5046" ht="20.05" customHeight="1">
      <c r="A5046" s="18">
        <v>4923</v>
      </c>
      <c r="B5046" s="18">
        <v>90</v>
      </c>
      <c r="C5046" s="19">
        <v>1975</v>
      </c>
      <c r="D5046" s="20">
        <v>1</v>
      </c>
      <c r="E5046" s="21">
        <v>29</v>
      </c>
      <c r="F5046" t="s" s="22">
        <v>26</v>
      </c>
      <c r="G5046" s="23">
        <v>1.41206907401416</v>
      </c>
      <c r="H5046" s="23">
        <v>-2.46728129659873</v>
      </c>
      <c r="I5046" s="23">
        <v>-0.0388316344237568</v>
      </c>
      <c r="J5046" s="23">
        <v>-1.01578886982277</v>
      </c>
      <c r="K5046" s="23">
        <v>2.04239470005117</v>
      </c>
      <c r="L5046" s="23">
        <v>0.569485265372997</v>
      </c>
      <c r="M5046" s="23">
        <v>0.871980212014393</v>
      </c>
      <c r="N5046" s="21">
        <v>-0.86</v>
      </c>
      <c r="O5046" s="21">
        <v>8</v>
      </c>
      <c r="P5046" s="23">
        <v>2.20579</v>
      </c>
      <c r="Q5046" s="24"/>
      <c r="R5046" s="24"/>
      <c r="S5046" s="24"/>
      <c r="T5046" s="22"/>
      <c r="U5046" s="24"/>
      <c r="V5046" s="24"/>
    </row>
    <row r="5047" ht="20.05" customHeight="1">
      <c r="A5047" s="18">
        <v>4924</v>
      </c>
      <c r="B5047" s="18">
        <v>91</v>
      </c>
      <c r="C5047" s="19">
        <v>1975</v>
      </c>
      <c r="D5047" s="20">
        <v>1</v>
      </c>
      <c r="E5047" s="21">
        <v>30</v>
      </c>
      <c r="F5047" t="s" s="22">
        <v>26</v>
      </c>
      <c r="G5047" s="23">
        <v>1.08326994973969</v>
      </c>
      <c r="H5047" s="23">
        <v>-2.43505111175501</v>
      </c>
      <c r="I5047" s="23">
        <v>-0.0483783140386947</v>
      </c>
      <c r="J5047" s="23">
        <v>-0.868644863961751</v>
      </c>
      <c r="K5047" s="23">
        <v>1.72805115083246</v>
      </c>
      <c r="L5047" s="23">
        <v>0.997123801636043</v>
      </c>
      <c r="M5047" s="23">
        <v>0.417756895475931</v>
      </c>
      <c r="N5047" s="21">
        <v>-0.65</v>
      </c>
      <c r="O5047" s="21">
        <v>8</v>
      </c>
      <c r="P5047" s="23">
        <v>2.3891399</v>
      </c>
      <c r="Q5047" s="24"/>
      <c r="R5047" s="24"/>
      <c r="S5047" s="24"/>
      <c r="T5047" s="22"/>
      <c r="U5047" s="24"/>
      <c r="V5047" s="24"/>
    </row>
    <row r="5048" ht="20.05" customHeight="1">
      <c r="A5048" s="18">
        <v>4925</v>
      </c>
      <c r="B5048" s="18">
        <v>92</v>
      </c>
      <c r="C5048" s="19">
        <v>1975</v>
      </c>
      <c r="D5048" s="20">
        <v>1</v>
      </c>
      <c r="E5048" s="21">
        <v>31</v>
      </c>
      <c r="F5048" t="s" s="22">
        <v>26</v>
      </c>
      <c r="G5048" s="23">
        <v>0.5475399096932489</v>
      </c>
      <c r="H5048" s="23">
        <v>-2.37777775707479</v>
      </c>
      <c r="I5048" s="23">
        <v>0.00515045605904067</v>
      </c>
      <c r="J5048" s="23">
        <v>-0.9848544241160609</v>
      </c>
      <c r="K5048" s="23">
        <v>1.36898192710331</v>
      </c>
      <c r="L5048" s="23">
        <v>1.13866116942106</v>
      </c>
      <c r="M5048" s="23">
        <v>0.314289436696332</v>
      </c>
      <c r="N5048" s="21">
        <v>-0.4</v>
      </c>
      <c r="O5048" s="21">
        <v>8</v>
      </c>
      <c r="P5048" s="23">
        <v>2.1688299</v>
      </c>
      <c r="Q5048" s="24"/>
      <c r="R5048" s="24"/>
      <c r="S5048" s="24"/>
      <c r="T5048" s="22"/>
      <c r="U5048" s="24"/>
      <c r="V5048" s="24"/>
    </row>
    <row r="5049" ht="20.05" customHeight="1">
      <c r="A5049" s="18">
        <v>4926</v>
      </c>
      <c r="B5049" s="18">
        <v>93</v>
      </c>
      <c r="C5049" s="19">
        <v>1975</v>
      </c>
      <c r="D5049" s="20">
        <v>2</v>
      </c>
      <c r="E5049" s="21">
        <v>1</v>
      </c>
      <c r="F5049" t="s" s="22">
        <v>26</v>
      </c>
      <c r="G5049" s="23">
        <v>-0.042984529528226</v>
      </c>
      <c r="H5049" s="23">
        <v>-2.12146681346182</v>
      </c>
      <c r="I5049" s="23">
        <v>-0.287866793754882</v>
      </c>
      <c r="J5049" s="23">
        <v>-1.23221271833519</v>
      </c>
      <c r="K5049" s="23">
        <v>1.20184881180991</v>
      </c>
      <c r="L5049" s="23">
        <v>1.72334413517122</v>
      </c>
      <c r="M5049" s="23">
        <v>0.608352870075752</v>
      </c>
      <c r="N5049" s="21">
        <v>-0.15</v>
      </c>
      <c r="O5049" s="21">
        <v>1</v>
      </c>
      <c r="P5049" s="23">
        <v>2.0262799</v>
      </c>
      <c r="Q5049" s="24"/>
      <c r="R5049" s="24"/>
      <c r="S5049" s="24"/>
      <c r="T5049" s="22"/>
      <c r="U5049" s="24"/>
      <c r="V5049" s="24"/>
    </row>
    <row r="5050" ht="20.05" customHeight="1">
      <c r="A5050" s="18">
        <v>4927</v>
      </c>
      <c r="B5050" s="18">
        <v>94</v>
      </c>
      <c r="C5050" s="19">
        <v>1975</v>
      </c>
      <c r="D5050" s="20">
        <v>2</v>
      </c>
      <c r="E5050" s="21">
        <v>2</v>
      </c>
      <c r="F5050" t="s" s="22">
        <v>26</v>
      </c>
      <c r="G5050" s="23">
        <v>-0.386120458958701</v>
      </c>
      <c r="H5050" s="23">
        <v>-1.41517194841203</v>
      </c>
      <c r="I5050" s="23">
        <v>-0.112276887781958</v>
      </c>
      <c r="J5050" s="23">
        <v>-1.04362914990516</v>
      </c>
      <c r="K5050" s="23">
        <v>1.08982126165686</v>
      </c>
      <c r="L5050" s="23">
        <v>2.32593210906403</v>
      </c>
      <c r="M5050" s="23">
        <v>0.615564850120884</v>
      </c>
      <c r="N5050" s="21">
        <v>0.06</v>
      </c>
      <c r="O5050" s="21">
        <v>1</v>
      </c>
      <c r="P5050" s="23">
        <v>1.86331</v>
      </c>
      <c r="Q5050" s="24"/>
      <c r="R5050" s="24"/>
      <c r="S5050" s="24"/>
      <c r="T5050" s="22"/>
      <c r="U5050" s="24"/>
      <c r="V5050" s="24"/>
    </row>
    <row r="5051" ht="20.05" customHeight="1">
      <c r="A5051" s="18">
        <v>4928</v>
      </c>
      <c r="B5051" s="18">
        <v>95</v>
      </c>
      <c r="C5051" s="19">
        <v>1975</v>
      </c>
      <c r="D5051" s="20">
        <v>2</v>
      </c>
      <c r="E5051" s="21">
        <v>3</v>
      </c>
      <c r="F5051" t="s" s="22">
        <v>26</v>
      </c>
      <c r="G5051" s="23">
        <v>-0.58785900603313</v>
      </c>
      <c r="H5051" s="23">
        <v>-0.948163422653469</v>
      </c>
      <c r="I5051" s="23">
        <v>-0.245653109744529</v>
      </c>
      <c r="J5051" s="23">
        <v>-0.907261676140101</v>
      </c>
      <c r="K5051" s="23">
        <v>0.7773038503334579</v>
      </c>
      <c r="L5051" s="23">
        <v>2.44791063681565</v>
      </c>
      <c r="M5051" s="23">
        <v>0.573012406523882</v>
      </c>
      <c r="N5051" s="21">
        <v>0.08</v>
      </c>
      <c r="O5051" s="21">
        <v>1</v>
      </c>
      <c r="P5051" s="23">
        <v>1.9778399</v>
      </c>
      <c r="Q5051" s="24"/>
      <c r="R5051" s="24"/>
      <c r="S5051" s="24"/>
      <c r="T5051" s="22"/>
      <c r="U5051" s="24"/>
      <c r="V5051" s="24"/>
    </row>
    <row r="5052" ht="20.05" customHeight="1">
      <c r="A5052" s="18">
        <v>4929</v>
      </c>
      <c r="B5052" s="18">
        <v>96</v>
      </c>
      <c r="C5052" s="19">
        <v>1975</v>
      </c>
      <c r="D5052" s="20">
        <v>2</v>
      </c>
      <c r="E5052" s="21">
        <v>4</v>
      </c>
      <c r="F5052" t="s" s="22">
        <v>26</v>
      </c>
      <c r="G5052" s="23">
        <v>-0.666621877646701</v>
      </c>
      <c r="H5052" s="23">
        <v>-0.9188810821736501</v>
      </c>
      <c r="I5052" s="23">
        <v>-0.239010634456614</v>
      </c>
      <c r="J5052" s="23">
        <v>-0.996051070930406</v>
      </c>
      <c r="K5052" s="23">
        <v>0.298414746160911</v>
      </c>
      <c r="L5052" s="23">
        <v>2.093771733681</v>
      </c>
      <c r="M5052" s="23">
        <v>0.537497356169201</v>
      </c>
      <c r="N5052" s="21">
        <v>0.09</v>
      </c>
      <c r="O5052" s="21">
        <v>2</v>
      </c>
      <c r="P5052" s="23">
        <v>2.09181</v>
      </c>
      <c r="Q5052" s="24"/>
      <c r="R5052" s="24"/>
      <c r="S5052" t="s" s="22">
        <v>32</v>
      </c>
      <c r="T5052" t="s" s="22">
        <v>163</v>
      </c>
      <c r="U5052" t="s" s="22">
        <v>30</v>
      </c>
      <c r="V5052" t="s" s="25">
        <v>143</v>
      </c>
    </row>
    <row r="5053" ht="20.05" customHeight="1">
      <c r="A5053" s="18">
        <v>4930</v>
      </c>
      <c r="B5053" s="18">
        <v>97</v>
      </c>
      <c r="C5053" s="19">
        <v>1975</v>
      </c>
      <c r="D5053" s="20">
        <v>2</v>
      </c>
      <c r="E5053" s="21">
        <v>5</v>
      </c>
      <c r="F5053" t="s" s="22">
        <v>26</v>
      </c>
      <c r="G5053" s="23">
        <v>-1.06650159319914</v>
      </c>
      <c r="H5053" s="23">
        <v>-0.832737356333597</v>
      </c>
      <c r="I5053" s="23">
        <v>-0.196275256639105</v>
      </c>
      <c r="J5053" s="23">
        <v>-1.54764066025132</v>
      </c>
      <c r="K5053" s="23">
        <v>0.473547229450438</v>
      </c>
      <c r="L5053" s="23">
        <v>1.95778917155355</v>
      </c>
      <c r="M5053" s="23">
        <v>0.271759012601411</v>
      </c>
      <c r="N5053" s="21">
        <v>0.15</v>
      </c>
      <c r="O5053" s="21">
        <v>2</v>
      </c>
      <c r="P5053" s="23">
        <v>2.0204301</v>
      </c>
      <c r="Q5053" s="24"/>
      <c r="R5053" s="24"/>
      <c r="S5053" t="s" s="22">
        <v>32</v>
      </c>
      <c r="T5053" t="s" s="22">
        <v>163</v>
      </c>
      <c r="U5053" t="s" s="22">
        <v>30</v>
      </c>
      <c r="V5053" t="s" s="25">
        <v>143</v>
      </c>
    </row>
    <row r="5054" ht="20.05" customHeight="1">
      <c r="A5054" s="18">
        <v>4931</v>
      </c>
      <c r="B5054" s="18">
        <v>98</v>
      </c>
      <c r="C5054" s="19">
        <v>1975</v>
      </c>
      <c r="D5054" s="20">
        <v>2</v>
      </c>
      <c r="E5054" s="21">
        <v>6</v>
      </c>
      <c r="F5054" t="s" s="22">
        <v>26</v>
      </c>
      <c r="G5054" s="23">
        <v>-1.41844790418819</v>
      </c>
      <c r="H5054" s="23">
        <v>-0.250941239904004</v>
      </c>
      <c r="I5054" s="23">
        <v>-0.588377737186933</v>
      </c>
      <c r="J5054" s="23">
        <v>-1.60731724522842</v>
      </c>
      <c r="K5054" s="23">
        <v>0.721047603355389</v>
      </c>
      <c r="L5054" s="23">
        <v>2.01144005166523</v>
      </c>
      <c r="M5054" s="23">
        <v>0.0271328487605868</v>
      </c>
      <c r="N5054" s="21">
        <v>0.15</v>
      </c>
      <c r="O5054" s="21">
        <v>2</v>
      </c>
      <c r="P5054" s="23">
        <v>2.0820301</v>
      </c>
      <c r="Q5054" s="24"/>
      <c r="R5054" s="24"/>
      <c r="S5054" s="24"/>
      <c r="T5054" s="22"/>
      <c r="U5054" s="24"/>
      <c r="V5054" s="24"/>
    </row>
    <row r="5055" ht="20.05" customHeight="1">
      <c r="A5055" s="18">
        <v>4932</v>
      </c>
      <c r="B5055" s="18">
        <v>99</v>
      </c>
      <c r="C5055" s="19">
        <v>1975</v>
      </c>
      <c r="D5055" s="20">
        <v>2</v>
      </c>
      <c r="E5055" s="21">
        <v>7</v>
      </c>
      <c r="F5055" t="s" s="22">
        <v>26</v>
      </c>
      <c r="G5055" s="23">
        <v>-1.48686011774694</v>
      </c>
      <c r="H5055" s="23">
        <v>-0.342963188192682</v>
      </c>
      <c r="I5055" s="23">
        <v>-1.01983780491527</v>
      </c>
      <c r="J5055" s="23">
        <v>-1.61851699551655</v>
      </c>
      <c r="K5055" s="23">
        <v>0.7441836711058341</v>
      </c>
      <c r="L5055" s="23">
        <v>1.77419305703071</v>
      </c>
      <c r="M5055" s="23">
        <v>-0.344669064387916</v>
      </c>
      <c r="N5055" s="21">
        <v>0.19</v>
      </c>
      <c r="O5055" s="21">
        <v>2</v>
      </c>
      <c r="P5055" s="23">
        <v>2.30288</v>
      </c>
      <c r="Q5055" s="24"/>
      <c r="R5055" s="24"/>
      <c r="S5055" s="24"/>
      <c r="T5055" s="22"/>
      <c r="U5055" s="24"/>
      <c r="V5055" s="24"/>
    </row>
    <row r="5056" ht="20.05" customHeight="1">
      <c r="A5056" s="18">
        <v>4933</v>
      </c>
      <c r="B5056" s="18">
        <v>100</v>
      </c>
      <c r="C5056" s="19">
        <v>1975</v>
      </c>
      <c r="D5056" s="20">
        <v>2</v>
      </c>
      <c r="E5056" s="21">
        <v>8</v>
      </c>
      <c r="F5056" t="s" s="22">
        <v>26</v>
      </c>
      <c r="G5056" s="23">
        <v>-1.37413581534631</v>
      </c>
      <c r="H5056" s="23">
        <v>-0.532139308771019</v>
      </c>
      <c r="I5056" s="23">
        <v>-1.30538460588453</v>
      </c>
      <c r="J5056" s="23">
        <v>-1.42078559464521</v>
      </c>
      <c r="K5056" s="23">
        <v>0.960295914120503</v>
      </c>
      <c r="L5056" s="23">
        <v>1.70741976838597</v>
      </c>
      <c r="M5056" s="23">
        <v>-0.509370547833796</v>
      </c>
      <c r="N5056" s="21">
        <v>0.14</v>
      </c>
      <c r="O5056" s="21">
        <v>2</v>
      </c>
      <c r="P5056" s="23">
        <v>2.0584099</v>
      </c>
      <c r="Q5056" t="s" s="22">
        <v>40</v>
      </c>
      <c r="R5056" s="24"/>
      <c r="S5056" s="24"/>
      <c r="T5056" s="22"/>
      <c r="U5056" s="24"/>
      <c r="V5056" s="24"/>
    </row>
    <row r="5057" ht="20.05" customHeight="1">
      <c r="A5057" s="18">
        <v>4934</v>
      </c>
      <c r="B5057" s="18">
        <v>101</v>
      </c>
      <c r="C5057" s="19">
        <v>1975</v>
      </c>
      <c r="D5057" s="20">
        <v>2</v>
      </c>
      <c r="E5057" s="21">
        <v>9</v>
      </c>
      <c r="F5057" t="s" s="22">
        <v>26</v>
      </c>
      <c r="G5057" s="23">
        <v>-1.06813761819582</v>
      </c>
      <c r="H5057" s="23">
        <v>-1.00911496558838</v>
      </c>
      <c r="I5057" s="23">
        <v>-1.2253774116357</v>
      </c>
      <c r="J5057" s="23">
        <v>-0.659694614888461</v>
      </c>
      <c r="K5057" s="23">
        <v>1.06140107227779</v>
      </c>
      <c r="L5057" s="23">
        <v>1.51917455788435</v>
      </c>
      <c r="M5057" s="23">
        <v>-0.453399486038288</v>
      </c>
      <c r="N5057" s="21">
        <v>0.09</v>
      </c>
      <c r="O5057" s="21">
        <v>3</v>
      </c>
      <c r="P5057" s="23">
        <v>1.68644</v>
      </c>
      <c r="Q5057" s="24"/>
      <c r="R5057" s="24"/>
      <c r="S5057" s="24"/>
      <c r="T5057" s="22"/>
      <c r="U5057" s="24"/>
      <c r="V5057" s="24"/>
    </row>
    <row r="5058" ht="20.05" customHeight="1">
      <c r="A5058" s="18">
        <v>4935</v>
      </c>
      <c r="B5058" s="18">
        <v>102</v>
      </c>
      <c r="C5058" s="19">
        <v>1975</v>
      </c>
      <c r="D5058" s="20">
        <v>2</v>
      </c>
      <c r="E5058" s="21">
        <v>10</v>
      </c>
      <c r="F5058" t="s" s="22">
        <v>26</v>
      </c>
      <c r="G5058" s="23">
        <v>-0.934527166506001</v>
      </c>
      <c r="H5058" s="23">
        <v>-1.47633687165855</v>
      </c>
      <c r="I5058" s="23">
        <v>-0.851004484695766</v>
      </c>
      <c r="J5058" s="23">
        <v>0.100795412372145</v>
      </c>
      <c r="K5058" s="23">
        <v>0.627924997170061</v>
      </c>
      <c r="L5058" s="23">
        <v>0.973946542975378</v>
      </c>
      <c r="M5058" s="23">
        <v>-0.373802889786413</v>
      </c>
      <c r="N5058" s="21">
        <v>0.07000000000000001</v>
      </c>
      <c r="O5058" s="21">
        <v>3</v>
      </c>
      <c r="P5058" s="23">
        <v>1.60948</v>
      </c>
      <c r="Q5058" s="24"/>
      <c r="R5058" s="24"/>
      <c r="S5058" s="24"/>
      <c r="T5058" s="22"/>
      <c r="U5058" s="24"/>
      <c r="V5058" s="24"/>
    </row>
    <row r="5059" ht="20.05" customHeight="1">
      <c r="A5059" s="18">
        <v>4936</v>
      </c>
      <c r="B5059" s="18">
        <v>103</v>
      </c>
      <c r="C5059" s="19">
        <v>1975</v>
      </c>
      <c r="D5059" s="20">
        <v>2</v>
      </c>
      <c r="E5059" s="21">
        <v>11</v>
      </c>
      <c r="F5059" t="s" s="22">
        <v>26</v>
      </c>
      <c r="G5059" s="23">
        <v>-0.74441937293361</v>
      </c>
      <c r="H5059" s="23">
        <v>-1.52610676430877</v>
      </c>
      <c r="I5059" s="23">
        <v>-0.666164638878574</v>
      </c>
      <c r="J5059" s="23">
        <v>0.476742614600028</v>
      </c>
      <c r="K5059" s="23">
        <v>0.490241908093979</v>
      </c>
      <c r="L5059" s="23">
        <v>0.55126024366983</v>
      </c>
      <c r="M5059" s="23">
        <v>-0.328387917854389</v>
      </c>
      <c r="N5059" s="21">
        <v>-0.08</v>
      </c>
      <c r="O5059" s="21">
        <v>4</v>
      </c>
      <c r="P5059" s="23">
        <v>1.39229</v>
      </c>
      <c r="Q5059" s="24"/>
      <c r="R5059" s="24"/>
      <c r="S5059" s="24"/>
      <c r="T5059" s="22"/>
      <c r="U5059" s="24"/>
      <c r="V5059" s="24"/>
    </row>
    <row r="5060" ht="20.05" customHeight="1">
      <c r="A5060" s="18">
        <v>4937</v>
      </c>
      <c r="B5060" s="18">
        <v>104</v>
      </c>
      <c r="C5060" s="19">
        <v>1975</v>
      </c>
      <c r="D5060" s="20">
        <v>2</v>
      </c>
      <c r="E5060" s="21">
        <v>12</v>
      </c>
      <c r="F5060" t="s" s="22">
        <v>26</v>
      </c>
      <c r="G5060" s="23">
        <v>-0.381800611780857</v>
      </c>
      <c r="H5060" s="23">
        <v>-1.11536332473812</v>
      </c>
      <c r="I5060" s="23">
        <v>-0.298049024186231</v>
      </c>
      <c r="J5060" s="23">
        <v>0.914120516433764</v>
      </c>
      <c r="K5060" s="23">
        <v>0.167125527921111</v>
      </c>
      <c r="L5060" s="23">
        <v>0.0111849863988062</v>
      </c>
      <c r="M5060" s="23">
        <v>-0.304587796595211</v>
      </c>
      <c r="N5060" s="21">
        <v>-0.15</v>
      </c>
      <c r="O5060" s="21">
        <v>4</v>
      </c>
      <c r="P5060" s="23">
        <v>1.43625</v>
      </c>
      <c r="Q5060" s="24"/>
      <c r="R5060" s="24"/>
      <c r="S5060" s="24"/>
      <c r="T5060" s="22"/>
      <c r="U5060" s="24"/>
      <c r="V5060" s="24"/>
    </row>
    <row r="5061" ht="20.05" customHeight="1">
      <c r="A5061" s="18">
        <v>4938</v>
      </c>
      <c r="B5061" s="18">
        <v>105</v>
      </c>
      <c r="C5061" s="19">
        <v>1975</v>
      </c>
      <c r="D5061" s="20">
        <v>2</v>
      </c>
      <c r="E5061" s="21">
        <v>13</v>
      </c>
      <c r="F5061" t="s" s="22">
        <v>26</v>
      </c>
      <c r="G5061" s="23">
        <v>-0.08387346347074021</v>
      </c>
      <c r="H5061" s="23">
        <v>-0.307953157182569</v>
      </c>
      <c r="I5061" s="23">
        <v>0.124478001354746</v>
      </c>
      <c r="J5061" s="23">
        <v>1.47576203997021</v>
      </c>
      <c r="K5061" s="23">
        <v>0.150216180307813</v>
      </c>
      <c r="L5061" s="23">
        <v>-0.736405947197311</v>
      </c>
      <c r="M5061" s="23">
        <v>-0.246103380070303</v>
      </c>
      <c r="N5061" s="21">
        <v>-0.17</v>
      </c>
      <c r="O5061" s="21">
        <v>4</v>
      </c>
      <c r="P5061" s="23">
        <v>1.30168</v>
      </c>
      <c r="Q5061" s="24"/>
      <c r="R5061" s="24"/>
      <c r="S5061" s="24"/>
      <c r="T5061" s="22"/>
      <c r="U5061" s="24"/>
      <c r="V5061" s="24"/>
    </row>
    <row r="5062" ht="20.05" customHeight="1">
      <c r="A5062" s="18">
        <v>4939</v>
      </c>
      <c r="B5062" s="18">
        <v>106</v>
      </c>
      <c r="C5062" s="19">
        <v>1975</v>
      </c>
      <c r="D5062" s="20">
        <v>2</v>
      </c>
      <c r="E5062" s="21">
        <v>14</v>
      </c>
      <c r="F5062" t="s" s="22">
        <v>26</v>
      </c>
      <c r="G5062" s="23">
        <v>0.08867517804436439</v>
      </c>
      <c r="H5062" s="23">
        <v>0.0080213067876863</v>
      </c>
      <c r="I5062" s="23">
        <v>-0.0926011076299741</v>
      </c>
      <c r="J5062" s="23">
        <v>1.51036822438818</v>
      </c>
      <c r="K5062" s="23">
        <v>0.373730182560324</v>
      </c>
      <c r="L5062" s="23">
        <v>-1.02351743632769</v>
      </c>
      <c r="M5062" s="23">
        <v>-0.120763727743334</v>
      </c>
      <c r="N5062" s="21">
        <v>-0.27</v>
      </c>
      <c r="O5062" s="21">
        <v>5</v>
      </c>
      <c r="P5062" s="23">
        <v>1.32438</v>
      </c>
      <c r="Q5062" s="24"/>
      <c r="R5062" s="24"/>
      <c r="S5062" s="24"/>
      <c r="T5062" s="22"/>
      <c r="U5062" s="24"/>
      <c r="V5062" s="24"/>
    </row>
    <row r="5063" ht="20.05" customHeight="1">
      <c r="A5063" s="18">
        <v>4940</v>
      </c>
      <c r="B5063" s="18">
        <v>107</v>
      </c>
      <c r="C5063" s="19">
        <v>1975</v>
      </c>
      <c r="D5063" s="20">
        <v>2</v>
      </c>
      <c r="E5063" s="21">
        <v>15</v>
      </c>
      <c r="F5063" t="s" s="22">
        <v>26</v>
      </c>
      <c r="G5063" s="23">
        <v>0.45301904887292</v>
      </c>
      <c r="H5063" s="23">
        <v>-0.190482636557609</v>
      </c>
      <c r="I5063" s="23">
        <v>-0.468561536292707</v>
      </c>
      <c r="J5063" s="23">
        <v>1.2800879030057</v>
      </c>
      <c r="K5063" s="23">
        <v>0.565744127254266</v>
      </c>
      <c r="L5063" s="23">
        <v>-0.557971620398008</v>
      </c>
      <c r="M5063" s="23">
        <v>0.171965349561726</v>
      </c>
      <c r="N5063" s="21">
        <v>-0.43</v>
      </c>
      <c r="O5063" s="21">
        <v>5</v>
      </c>
      <c r="P5063" s="23">
        <v>1.3860101</v>
      </c>
      <c r="Q5063" s="24"/>
      <c r="R5063" s="24"/>
      <c r="S5063" s="24"/>
      <c r="T5063" s="22"/>
      <c r="U5063" s="24"/>
      <c r="V5063" s="24"/>
    </row>
    <row r="5064" ht="20.05" customHeight="1">
      <c r="A5064" s="18">
        <v>4941</v>
      </c>
      <c r="B5064" s="18">
        <v>108</v>
      </c>
      <c r="C5064" s="19">
        <v>1975</v>
      </c>
      <c r="D5064" s="20">
        <v>2</v>
      </c>
      <c r="E5064" s="21">
        <v>16</v>
      </c>
      <c r="F5064" t="s" s="22">
        <v>26</v>
      </c>
      <c r="G5064" s="23">
        <v>1.20113821150793</v>
      </c>
      <c r="H5064" s="23">
        <v>-0.274241582029895</v>
      </c>
      <c r="I5064" s="23">
        <v>-0.226680394769196</v>
      </c>
      <c r="J5064" s="23">
        <v>0.925276869922226</v>
      </c>
      <c r="K5064" s="23">
        <v>0.46196508591656</v>
      </c>
      <c r="L5064" s="23">
        <v>-0.131980457800278</v>
      </c>
      <c r="M5064" s="23">
        <v>0.686874984945813</v>
      </c>
      <c r="N5064" s="21">
        <v>-0.54</v>
      </c>
      <c r="O5064" s="21">
        <v>6</v>
      </c>
      <c r="P5064" s="23">
        <v>1.26878</v>
      </c>
      <c r="Q5064" s="24"/>
      <c r="R5064" s="24"/>
      <c r="S5064" s="24"/>
      <c r="T5064" s="22"/>
      <c r="U5064" s="24"/>
      <c r="V5064" s="24"/>
    </row>
    <row r="5065" ht="20.05" customHeight="1">
      <c r="A5065" s="18">
        <v>4942</v>
      </c>
      <c r="B5065" s="18">
        <v>109</v>
      </c>
      <c r="C5065" s="19">
        <v>1975</v>
      </c>
      <c r="D5065" s="20">
        <v>2</v>
      </c>
      <c r="E5065" s="21">
        <v>17</v>
      </c>
      <c r="F5065" t="s" s="22">
        <v>26</v>
      </c>
      <c r="G5065" s="23">
        <v>1.43375763637691</v>
      </c>
      <c r="H5065" s="23">
        <v>-0.124080880761804</v>
      </c>
      <c r="I5065" s="23">
        <v>0.620437006760625</v>
      </c>
      <c r="J5065" s="23">
        <v>1.10818477588867</v>
      </c>
      <c r="K5065" s="23">
        <v>0.36201101680828</v>
      </c>
      <c r="L5065" s="23">
        <v>-0.256815551971971</v>
      </c>
      <c r="M5065" s="23">
        <v>1.04042724670237</v>
      </c>
      <c r="N5065" s="21">
        <v>-0.68</v>
      </c>
      <c r="O5065" s="21">
        <v>6</v>
      </c>
      <c r="P5065" s="23">
        <v>0.964746</v>
      </c>
      <c r="Q5065" s="24"/>
      <c r="R5065" s="24"/>
      <c r="S5065" s="24"/>
      <c r="T5065" s="22"/>
      <c r="U5065" s="24"/>
      <c r="V5065" s="24"/>
    </row>
    <row r="5066" ht="20.05" customHeight="1">
      <c r="A5066" s="18">
        <v>4943</v>
      </c>
      <c r="B5066" s="18">
        <v>110</v>
      </c>
      <c r="C5066" s="19">
        <v>1975</v>
      </c>
      <c r="D5066" s="20">
        <v>2</v>
      </c>
      <c r="E5066" s="21">
        <v>18</v>
      </c>
      <c r="F5066" t="s" s="22">
        <v>26</v>
      </c>
      <c r="G5066" s="23">
        <v>1.24723702108546</v>
      </c>
      <c r="H5066" s="23">
        <v>0.175410170373687</v>
      </c>
      <c r="I5066" s="23">
        <v>1.15214959673786</v>
      </c>
      <c r="J5066" s="23">
        <v>1.40921323359725</v>
      </c>
      <c r="K5066" s="23">
        <v>0.325509635867197</v>
      </c>
      <c r="L5066" s="23">
        <v>-0.381961435701488</v>
      </c>
      <c r="M5066" s="23">
        <v>1.11047309498252</v>
      </c>
      <c r="N5066" s="21">
        <v>-0.71</v>
      </c>
      <c r="O5066" s="21">
        <v>7</v>
      </c>
      <c r="P5066" s="23">
        <v>1.12375</v>
      </c>
      <c r="Q5066" s="24"/>
      <c r="R5066" s="24"/>
      <c r="S5066" s="24"/>
      <c r="T5066" s="22"/>
      <c r="U5066" s="24"/>
      <c r="V5066" s="24"/>
    </row>
    <row r="5067" ht="20.05" customHeight="1">
      <c r="A5067" s="18">
        <v>4944</v>
      </c>
      <c r="B5067" s="18">
        <v>111</v>
      </c>
      <c r="C5067" s="19">
        <v>1975</v>
      </c>
      <c r="D5067" s="20">
        <v>2</v>
      </c>
      <c r="E5067" s="21">
        <v>19</v>
      </c>
      <c r="F5067" t="s" s="22">
        <v>26</v>
      </c>
      <c r="G5067" s="23">
        <v>1.28165366641658</v>
      </c>
      <c r="H5067" s="23">
        <v>0.333706096064104</v>
      </c>
      <c r="I5067" s="23">
        <v>1.34025412720597</v>
      </c>
      <c r="J5067" s="23">
        <v>1.68066147399561</v>
      </c>
      <c r="K5067" s="23">
        <v>0.257478999106236</v>
      </c>
      <c r="L5067" s="23">
        <v>-0.108531430895128</v>
      </c>
      <c r="M5067" s="23">
        <v>1.04881915544208</v>
      </c>
      <c r="N5067" s="21">
        <v>-0.68</v>
      </c>
      <c r="O5067" s="21">
        <v>7</v>
      </c>
      <c r="P5067" s="23">
        <v>1.2239</v>
      </c>
      <c r="Q5067" s="24"/>
      <c r="R5067" s="24"/>
      <c r="S5067" s="24"/>
      <c r="T5067" s="22"/>
      <c r="U5067" s="24"/>
      <c r="V5067" s="24"/>
    </row>
    <row r="5068" ht="20.05" customHeight="1">
      <c r="A5068" s="18">
        <v>4945</v>
      </c>
      <c r="B5068" s="18">
        <v>112</v>
      </c>
      <c r="C5068" s="19">
        <v>1975</v>
      </c>
      <c r="D5068" s="20">
        <v>2</v>
      </c>
      <c r="E5068" s="21">
        <v>20</v>
      </c>
      <c r="F5068" t="s" s="22">
        <v>26</v>
      </c>
      <c r="G5068" s="23">
        <v>1.45198430977708</v>
      </c>
      <c r="H5068" s="23">
        <v>0.20539508386013</v>
      </c>
      <c r="I5068" s="23">
        <v>1.0257785928022</v>
      </c>
      <c r="J5068" s="23">
        <v>1.38140516055569</v>
      </c>
      <c r="K5068" s="23">
        <v>0.393403083855776</v>
      </c>
      <c r="L5068" s="23">
        <v>0.0671245820017706</v>
      </c>
      <c r="M5068" s="23">
        <v>0.895176432805559</v>
      </c>
      <c r="N5068" s="21">
        <v>-0.6899999999999999</v>
      </c>
      <c r="O5068" s="21">
        <v>8</v>
      </c>
      <c r="P5068" s="23">
        <v>1.15514</v>
      </c>
      <c r="Q5068" s="24"/>
      <c r="R5068" s="24"/>
      <c r="S5068" s="24"/>
      <c r="T5068" s="22"/>
      <c r="U5068" s="24"/>
      <c r="V5068" s="24"/>
    </row>
    <row r="5069" ht="20.05" customHeight="1">
      <c r="A5069" s="18">
        <v>4946</v>
      </c>
      <c r="B5069" s="18">
        <v>113</v>
      </c>
      <c r="C5069" s="19">
        <v>1975</v>
      </c>
      <c r="D5069" s="20">
        <v>2</v>
      </c>
      <c r="E5069" s="21">
        <v>21</v>
      </c>
      <c r="F5069" t="s" s="22">
        <v>26</v>
      </c>
      <c r="G5069" s="23">
        <v>1.4175814012556</v>
      </c>
      <c r="H5069" s="23">
        <v>0.535467763975881</v>
      </c>
      <c r="I5069" s="23">
        <v>0.763628698497857</v>
      </c>
      <c r="J5069" s="23">
        <v>0.834756736203068</v>
      </c>
      <c r="K5069" s="23">
        <v>0.377398882342573</v>
      </c>
      <c r="L5069" s="23">
        <v>0.6579419051194491</v>
      </c>
      <c r="M5069" s="23">
        <v>0.86267740812616</v>
      </c>
      <c r="N5069" s="21">
        <v>-0.78</v>
      </c>
      <c r="O5069" s="21">
        <v>8</v>
      </c>
      <c r="P5069" s="23">
        <v>1.22851</v>
      </c>
      <c r="Q5069" s="24"/>
      <c r="R5069" s="24"/>
      <c r="S5069" s="24"/>
      <c r="T5069" s="22"/>
      <c r="U5069" s="24"/>
      <c r="V5069" s="24"/>
    </row>
    <row r="5070" ht="20.05" customHeight="1">
      <c r="A5070" s="18">
        <v>4947</v>
      </c>
      <c r="B5070" s="18">
        <v>114</v>
      </c>
      <c r="C5070" s="19">
        <v>1975</v>
      </c>
      <c r="D5070" s="20">
        <v>2</v>
      </c>
      <c r="E5070" s="21">
        <v>22</v>
      </c>
      <c r="F5070" t="s" s="22">
        <v>26</v>
      </c>
      <c r="G5070" s="23">
        <v>1.07721796951838</v>
      </c>
      <c r="H5070" s="23">
        <v>0.679495102328711</v>
      </c>
      <c r="I5070" s="23">
        <v>0.882630737188202</v>
      </c>
      <c r="J5070" s="23">
        <v>0.792240683615867</v>
      </c>
      <c r="K5070" s="23">
        <v>0.0666528322042997</v>
      </c>
      <c r="L5070" s="23">
        <v>1.11135434538785</v>
      </c>
      <c r="M5070" s="23">
        <v>1.08603789489976</v>
      </c>
      <c r="N5070" s="21">
        <v>-0.85</v>
      </c>
      <c r="O5070" s="21">
        <v>1</v>
      </c>
      <c r="P5070" s="23">
        <v>1.1071</v>
      </c>
      <c r="Q5070" s="24"/>
      <c r="R5070" s="24"/>
      <c r="S5070" s="24"/>
      <c r="T5070" s="22"/>
      <c r="U5070" s="24"/>
      <c r="V5070" s="24"/>
    </row>
    <row r="5071" ht="20.05" customHeight="1">
      <c r="A5071" s="18">
        <v>4948</v>
      </c>
      <c r="B5071" s="18">
        <v>115</v>
      </c>
      <c r="C5071" s="19">
        <v>1975</v>
      </c>
      <c r="D5071" s="20">
        <v>2</v>
      </c>
      <c r="E5071" s="21">
        <v>23</v>
      </c>
      <c r="F5071" t="s" s="22">
        <v>26</v>
      </c>
      <c r="G5071" s="23">
        <v>0.5008225674953179</v>
      </c>
      <c r="H5071" s="23">
        <v>0.490957873720714</v>
      </c>
      <c r="I5071" s="23">
        <v>1.08479154879221</v>
      </c>
      <c r="J5071" s="23">
        <v>0.793660935746765</v>
      </c>
      <c r="K5071" s="23">
        <v>-0.00260413153098103</v>
      </c>
      <c r="L5071" s="23">
        <v>1.34943526595949</v>
      </c>
      <c r="M5071" s="23">
        <v>0.974116860771294</v>
      </c>
      <c r="N5071" s="21">
        <v>-1.09</v>
      </c>
      <c r="O5071" s="21">
        <v>1</v>
      </c>
      <c r="P5071" s="23">
        <v>1.38544</v>
      </c>
      <c r="Q5071" s="24"/>
      <c r="R5071" s="24"/>
      <c r="S5071" s="24"/>
      <c r="T5071" s="22"/>
      <c r="U5071" s="24"/>
      <c r="V5071" s="24"/>
    </row>
    <row r="5072" ht="20.05" customHeight="1">
      <c r="A5072" s="18">
        <v>4949</v>
      </c>
      <c r="B5072" s="18">
        <v>116</v>
      </c>
      <c r="C5072" s="19">
        <v>1975</v>
      </c>
      <c r="D5072" s="20">
        <v>2</v>
      </c>
      <c r="E5072" s="21">
        <v>24</v>
      </c>
      <c r="F5072" t="s" s="22">
        <v>26</v>
      </c>
      <c r="G5072" s="23">
        <v>0.22311758362568</v>
      </c>
      <c r="H5072" s="23">
        <v>0.5284606242189041</v>
      </c>
      <c r="I5072" s="23">
        <v>0.969824520833426</v>
      </c>
      <c r="J5072" s="23">
        <v>0.470166204962361</v>
      </c>
      <c r="K5072" s="23">
        <v>0.07325426336138741</v>
      </c>
      <c r="L5072" s="23">
        <v>1.56619432869534</v>
      </c>
      <c r="M5072" s="23">
        <v>0.8596824719134299</v>
      </c>
      <c r="N5072" s="21">
        <v>-1.35</v>
      </c>
      <c r="O5072" s="21">
        <v>1</v>
      </c>
      <c r="P5072" s="23">
        <v>1.51463</v>
      </c>
      <c r="Q5072" s="24"/>
      <c r="R5072" s="24"/>
      <c r="S5072" s="24"/>
      <c r="T5072" s="22"/>
      <c r="U5072" s="24"/>
      <c r="V5072" s="24"/>
    </row>
    <row r="5073" ht="20.05" customHeight="1">
      <c r="A5073" s="18">
        <v>4950</v>
      </c>
      <c r="B5073" s="18">
        <v>117</v>
      </c>
      <c r="C5073" s="19">
        <v>1975</v>
      </c>
      <c r="D5073" s="20">
        <v>2</v>
      </c>
      <c r="E5073" s="21">
        <v>25</v>
      </c>
      <c r="F5073" t="s" s="22">
        <v>26</v>
      </c>
      <c r="G5073" s="23">
        <v>-0.144354714445595</v>
      </c>
      <c r="H5073" s="23">
        <v>0.871055586953314</v>
      </c>
      <c r="I5073" s="23">
        <v>0.693346288338947</v>
      </c>
      <c r="J5073" s="23">
        <v>0.144401209192523</v>
      </c>
      <c r="K5073" s="23">
        <v>-0.0518638406048246</v>
      </c>
      <c r="L5073" s="23">
        <v>1.89869803495866</v>
      </c>
      <c r="M5073" s="23">
        <v>0.23302638920369</v>
      </c>
      <c r="N5073" s="21">
        <v>-1.42</v>
      </c>
      <c r="O5073" s="21">
        <v>1</v>
      </c>
      <c r="P5073" s="23">
        <v>1.38721</v>
      </c>
      <c r="Q5073" s="24"/>
      <c r="R5073" s="24"/>
      <c r="S5073" s="24"/>
      <c r="T5073" s="22"/>
      <c r="U5073" s="24"/>
      <c r="V5073" s="24"/>
    </row>
    <row r="5074" ht="20.05" customHeight="1">
      <c r="A5074" s="18">
        <v>4951</v>
      </c>
      <c r="B5074" s="18">
        <v>118</v>
      </c>
      <c r="C5074" s="19">
        <v>1975</v>
      </c>
      <c r="D5074" s="20">
        <v>2</v>
      </c>
      <c r="E5074" s="21">
        <v>26</v>
      </c>
      <c r="F5074" t="s" s="22">
        <v>26</v>
      </c>
      <c r="G5074" s="23">
        <v>-0.8448964020666681</v>
      </c>
      <c r="H5074" s="23">
        <v>0.982371656424751</v>
      </c>
      <c r="I5074" s="23">
        <v>0.90684281053642</v>
      </c>
      <c r="J5074" s="23">
        <v>0.763133219862667</v>
      </c>
      <c r="K5074" s="23">
        <v>-0.223665098002119</v>
      </c>
      <c r="L5074" s="23">
        <v>1.72945465757035</v>
      </c>
      <c r="M5074" s="23">
        <v>0.0487207388684839</v>
      </c>
      <c r="N5074" s="21">
        <v>-1.53</v>
      </c>
      <c r="O5074" s="21">
        <v>1</v>
      </c>
      <c r="P5074" s="23">
        <v>1.06133</v>
      </c>
      <c r="Q5074" s="24"/>
      <c r="R5074" s="24"/>
      <c r="S5074" s="24"/>
      <c r="T5074" s="22"/>
      <c r="U5074" s="24"/>
      <c r="V5074" s="24"/>
    </row>
    <row r="5075" ht="20.05" customHeight="1">
      <c r="A5075" s="18">
        <v>4952</v>
      </c>
      <c r="B5075" s="18">
        <v>119</v>
      </c>
      <c r="C5075" s="19">
        <v>1975</v>
      </c>
      <c r="D5075" s="20">
        <v>2</v>
      </c>
      <c r="E5075" s="21">
        <v>27</v>
      </c>
      <c r="F5075" t="s" s="22">
        <v>26</v>
      </c>
      <c r="G5075" s="23">
        <v>-0.866052932720369</v>
      </c>
      <c r="H5075" s="23">
        <v>0.608470570822196</v>
      </c>
      <c r="I5075" s="23">
        <v>0.7103493519894331</v>
      </c>
      <c r="J5075" s="23">
        <v>0.601828890537627</v>
      </c>
      <c r="K5075" s="23">
        <v>0.0530043389348147</v>
      </c>
      <c r="L5075" s="23">
        <v>1.34736607694788</v>
      </c>
      <c r="M5075" s="23">
        <v>0.452540095213058</v>
      </c>
      <c r="N5075" s="21">
        <v>-1.61</v>
      </c>
      <c r="O5075" s="21">
        <v>2</v>
      </c>
      <c r="P5075" s="23">
        <v>1.21595</v>
      </c>
      <c r="Q5075" s="24"/>
      <c r="R5075" s="24"/>
      <c r="S5075" s="24"/>
      <c r="T5075" s="22"/>
      <c r="U5075" s="24"/>
      <c r="V5075" s="24"/>
    </row>
    <row r="5076" ht="20.05" customHeight="1">
      <c r="A5076" s="18">
        <v>4953</v>
      </c>
      <c r="B5076" s="18">
        <v>120</v>
      </c>
      <c r="C5076" s="19">
        <v>1975</v>
      </c>
      <c r="D5076" s="20">
        <v>2</v>
      </c>
      <c r="E5076" s="21">
        <v>28</v>
      </c>
      <c r="F5076" t="s" s="22">
        <v>26</v>
      </c>
      <c r="G5076" s="23">
        <v>-0.7325657031502461</v>
      </c>
      <c r="H5076" s="23">
        <v>0.324993995421719</v>
      </c>
      <c r="I5076" s="23">
        <v>0.352616745960992</v>
      </c>
      <c r="J5076" s="23">
        <v>-0.221057364542615</v>
      </c>
      <c r="K5076" s="23">
        <v>0.10905171353968</v>
      </c>
      <c r="L5076" s="23">
        <v>0.636854023545108</v>
      </c>
      <c r="M5076" s="23">
        <v>0.640210944829165</v>
      </c>
      <c r="N5076" s="21">
        <v>-1.65</v>
      </c>
      <c r="O5076" s="21">
        <v>2</v>
      </c>
      <c r="P5076" s="23">
        <v>1.2566299</v>
      </c>
      <c r="Q5076" s="24"/>
      <c r="R5076" s="24"/>
      <c r="S5076" s="24"/>
      <c r="T5076" s="22"/>
      <c r="U5076" s="24"/>
      <c r="V5076" s="24"/>
    </row>
    <row r="5077" ht="20.05" customHeight="1">
      <c r="A5077" s="18">
        <v>4954</v>
      </c>
      <c r="B5077" s="18">
        <v>121</v>
      </c>
      <c r="C5077" s="19">
        <v>1975</v>
      </c>
      <c r="D5077" s="20">
        <v>3</v>
      </c>
      <c r="E5077" s="21">
        <v>1</v>
      </c>
      <c r="F5077" t="s" s="22">
        <v>26</v>
      </c>
      <c r="G5077" s="23">
        <v>-0.334498741635574</v>
      </c>
      <c r="H5077" s="23">
        <v>0.848039292835857</v>
      </c>
      <c r="I5077" s="23">
        <v>-0.0327091526931844</v>
      </c>
      <c r="J5077" s="23">
        <v>-0.625074768184996</v>
      </c>
      <c r="K5077" s="23">
        <v>0.303018045150542</v>
      </c>
      <c r="L5077" s="23">
        <v>0.155929141560233</v>
      </c>
      <c r="M5077" s="23">
        <v>0.482030549845682</v>
      </c>
      <c r="N5077" s="21">
        <v>-1.62</v>
      </c>
      <c r="O5077" s="21">
        <v>2</v>
      </c>
      <c r="P5077" s="23">
        <v>1.25243</v>
      </c>
      <c r="Q5077" s="24"/>
      <c r="R5077" s="24"/>
      <c r="S5077" s="24"/>
      <c r="T5077" s="22"/>
      <c r="U5077" s="24"/>
      <c r="V5077" s="24"/>
    </row>
    <row r="5078" ht="20.05" customHeight="1">
      <c r="A5078" s="18">
        <v>4955</v>
      </c>
      <c r="B5078" s="18">
        <v>122</v>
      </c>
      <c r="C5078" s="19">
        <v>1975</v>
      </c>
      <c r="D5078" s="20">
        <v>3</v>
      </c>
      <c r="E5078" s="21">
        <v>2</v>
      </c>
      <c r="F5078" t="s" s="22">
        <v>26</v>
      </c>
      <c r="G5078" s="23">
        <v>0.122361826907204</v>
      </c>
      <c r="H5078" s="23">
        <v>0.969319434405236</v>
      </c>
      <c r="I5078" s="23">
        <v>0.134183141335285</v>
      </c>
      <c r="J5078" s="23">
        <v>-0.814430798310141</v>
      </c>
      <c r="K5078" s="23">
        <v>-0.137254712212782</v>
      </c>
      <c r="L5078" s="23">
        <v>-0.275522943167761</v>
      </c>
      <c r="M5078" s="23">
        <v>0.410146128179791</v>
      </c>
      <c r="N5078" s="21">
        <v>-1.7</v>
      </c>
      <c r="O5078" s="21">
        <v>2</v>
      </c>
      <c r="P5078" s="23">
        <v>1.20137</v>
      </c>
      <c r="Q5078" s="24"/>
      <c r="R5078" s="24"/>
      <c r="S5078" s="24"/>
      <c r="T5078" s="22"/>
      <c r="U5078" s="24"/>
      <c r="V5078" s="24"/>
    </row>
    <row r="5079" ht="20.05" customHeight="1">
      <c r="A5079" s="18">
        <v>4956</v>
      </c>
      <c r="B5079" s="18">
        <v>123</v>
      </c>
      <c r="C5079" s="19">
        <v>1975</v>
      </c>
      <c r="D5079" s="20">
        <v>3</v>
      </c>
      <c r="E5079" s="21">
        <v>3</v>
      </c>
      <c r="F5079" t="s" s="22">
        <v>26</v>
      </c>
      <c r="G5079" s="23">
        <v>0.337037403768438</v>
      </c>
      <c r="H5079" s="23">
        <v>1.17228025876162</v>
      </c>
      <c r="I5079" s="23">
        <v>0.856544233747222</v>
      </c>
      <c r="J5079" s="23">
        <v>-0.711714516451715</v>
      </c>
      <c r="K5079" s="23">
        <v>0.112571167891008</v>
      </c>
      <c r="L5079" s="23">
        <v>-0.584274843377246</v>
      </c>
      <c r="M5079" s="23">
        <v>0.576328629668604</v>
      </c>
      <c r="N5079" s="21">
        <v>-1.83</v>
      </c>
      <c r="O5079" s="21">
        <v>2</v>
      </c>
      <c r="P5079" s="23">
        <v>1.2922</v>
      </c>
      <c r="Q5079" s="24"/>
      <c r="R5079" s="24"/>
      <c r="S5079" s="24"/>
      <c r="T5079" s="22"/>
      <c r="U5079" s="24"/>
      <c r="V5079" s="24"/>
    </row>
    <row r="5080" ht="20.05" customHeight="1">
      <c r="A5080" s="18">
        <v>4957</v>
      </c>
      <c r="B5080" s="18">
        <v>124</v>
      </c>
      <c r="C5080" s="19">
        <v>1975</v>
      </c>
      <c r="D5080" s="20">
        <v>3</v>
      </c>
      <c r="E5080" s="21">
        <v>4</v>
      </c>
      <c r="F5080" t="s" s="22">
        <v>26</v>
      </c>
      <c r="G5080" s="23">
        <v>0.731859791393062</v>
      </c>
      <c r="H5080" s="23">
        <v>0.688592091233762</v>
      </c>
      <c r="I5080" s="23">
        <v>1.09457751117521</v>
      </c>
      <c r="J5080" s="23">
        <v>-0.53627277513064</v>
      </c>
      <c r="K5080" s="23">
        <v>0.742244167985908</v>
      </c>
      <c r="L5080" s="23">
        <v>-0.576877617606388</v>
      </c>
      <c r="M5080" s="23">
        <v>0.754254342613479</v>
      </c>
      <c r="N5080" s="21">
        <v>-2</v>
      </c>
      <c r="O5080" s="21">
        <v>2</v>
      </c>
      <c r="P5080" s="23">
        <v>1.48993</v>
      </c>
      <c r="Q5080" s="24"/>
      <c r="R5080" s="24"/>
      <c r="S5080" s="24"/>
      <c r="T5080" s="22"/>
      <c r="U5080" s="24"/>
      <c r="V5080" s="24"/>
    </row>
    <row r="5081" ht="20.05" customHeight="1">
      <c r="A5081" s="18">
        <v>4958</v>
      </c>
      <c r="B5081" s="18">
        <v>125</v>
      </c>
      <c r="C5081" s="19">
        <v>1975</v>
      </c>
      <c r="D5081" s="20">
        <v>3</v>
      </c>
      <c r="E5081" s="21">
        <v>5</v>
      </c>
      <c r="F5081" t="s" s="22">
        <v>26</v>
      </c>
      <c r="G5081" s="23">
        <v>1.06162734236778</v>
      </c>
      <c r="H5081" s="23">
        <v>-0.15134440759901</v>
      </c>
      <c r="I5081" s="23">
        <v>0.470571779090062</v>
      </c>
      <c r="J5081" s="23">
        <v>-0.513851018794814</v>
      </c>
      <c r="K5081" s="23">
        <v>1.21262193299552</v>
      </c>
      <c r="L5081" s="23">
        <v>-0.367501079177717</v>
      </c>
      <c r="M5081" s="23">
        <v>1.06135538157503</v>
      </c>
      <c r="N5081" s="21">
        <v>-2.04</v>
      </c>
      <c r="O5081" s="21">
        <v>2</v>
      </c>
      <c r="P5081" s="23">
        <v>1.44166</v>
      </c>
      <c r="Q5081" s="24"/>
      <c r="R5081" s="24"/>
      <c r="S5081" s="24"/>
      <c r="T5081" s="22"/>
      <c r="U5081" s="24"/>
      <c r="V5081" s="24"/>
    </row>
    <row r="5082" ht="20.05" customHeight="1">
      <c r="A5082" s="18">
        <v>4959</v>
      </c>
      <c r="B5082" s="18">
        <v>126</v>
      </c>
      <c r="C5082" s="19">
        <v>1975</v>
      </c>
      <c r="D5082" s="20">
        <v>3</v>
      </c>
      <c r="E5082" s="21">
        <v>6</v>
      </c>
      <c r="F5082" t="s" s="22">
        <v>26</v>
      </c>
      <c r="G5082" s="23">
        <v>1.10061551259082</v>
      </c>
      <c r="H5082" s="23">
        <v>-0.516215021554277</v>
      </c>
      <c r="I5082" s="23">
        <v>0.152851694200987</v>
      </c>
      <c r="J5082" s="23">
        <v>-1.3814577931789</v>
      </c>
      <c r="K5082" s="23">
        <v>1.0097242827971</v>
      </c>
      <c r="L5082" s="23">
        <v>-0.415674895373717</v>
      </c>
      <c r="M5082" s="23">
        <v>1.13305840907644</v>
      </c>
      <c r="N5082" s="21">
        <v>-1.97</v>
      </c>
      <c r="O5082" s="21">
        <v>2</v>
      </c>
      <c r="P5082" s="23">
        <v>1.49447</v>
      </c>
      <c r="Q5082" s="24"/>
      <c r="R5082" s="24"/>
      <c r="S5082" s="24"/>
      <c r="T5082" s="22"/>
      <c r="U5082" s="24"/>
      <c r="V5082" s="24"/>
    </row>
    <row r="5083" ht="20.05" customHeight="1">
      <c r="A5083" s="18">
        <v>4960</v>
      </c>
      <c r="B5083" s="18">
        <v>127</v>
      </c>
      <c r="C5083" s="19">
        <v>1975</v>
      </c>
      <c r="D5083" s="20">
        <v>3</v>
      </c>
      <c r="E5083" s="21">
        <v>7</v>
      </c>
      <c r="F5083" t="s" s="22">
        <v>26</v>
      </c>
      <c r="G5083" s="23">
        <v>1.04339859676002</v>
      </c>
      <c r="H5083" s="23">
        <v>-0.247153632140745</v>
      </c>
      <c r="I5083" s="23">
        <v>0.203167630098773</v>
      </c>
      <c r="J5083" s="23">
        <v>-1.65563418214084</v>
      </c>
      <c r="K5083" s="23">
        <v>0.817417996778423</v>
      </c>
      <c r="L5083" s="23">
        <v>-0.695345776920846</v>
      </c>
      <c r="M5083" s="23">
        <v>1.03448487046495</v>
      </c>
      <c r="N5083" s="21">
        <v>-1.89</v>
      </c>
      <c r="O5083" s="21">
        <v>3</v>
      </c>
      <c r="P5083" s="23">
        <v>1.61371</v>
      </c>
      <c r="Q5083" s="24"/>
      <c r="R5083" s="24"/>
      <c r="S5083" s="24"/>
      <c r="T5083" s="22"/>
      <c r="U5083" s="24"/>
      <c r="V5083" s="24"/>
    </row>
    <row r="5084" ht="20.05" customHeight="1">
      <c r="A5084" s="18">
        <v>4961</v>
      </c>
      <c r="B5084" s="18">
        <v>128</v>
      </c>
      <c r="C5084" s="19">
        <v>1975</v>
      </c>
      <c r="D5084" s="20">
        <v>3</v>
      </c>
      <c r="E5084" s="21">
        <v>8</v>
      </c>
      <c r="F5084" t="s" s="22">
        <v>26</v>
      </c>
      <c r="G5084" s="23">
        <v>0.954441216273423</v>
      </c>
      <c r="H5084" s="23">
        <v>0.241102134908203</v>
      </c>
      <c r="I5084" s="23">
        <v>0.247033450168335</v>
      </c>
      <c r="J5084" s="23">
        <v>-0.860309339992226</v>
      </c>
      <c r="K5084" s="23">
        <v>0.693963961593593</v>
      </c>
      <c r="L5084" s="23">
        <v>-0.943913847568687</v>
      </c>
      <c r="M5084" s="23">
        <v>0.6546080392469</v>
      </c>
      <c r="N5084" s="21">
        <v>-1.77</v>
      </c>
      <c r="O5084" s="21">
        <v>3</v>
      </c>
      <c r="P5084" s="23">
        <v>1.62138</v>
      </c>
      <c r="Q5084" s="24"/>
      <c r="R5084" s="24"/>
      <c r="S5084" s="24"/>
      <c r="T5084" s="22"/>
      <c r="U5084" s="24"/>
      <c r="V5084" s="24"/>
    </row>
    <row r="5085" ht="20.05" customHeight="1">
      <c r="A5085" s="18">
        <v>4962</v>
      </c>
      <c r="B5085" s="18">
        <v>129</v>
      </c>
      <c r="C5085" s="19">
        <v>1975</v>
      </c>
      <c r="D5085" s="20">
        <v>3</v>
      </c>
      <c r="E5085" s="21">
        <v>9</v>
      </c>
      <c r="F5085" t="s" s="22">
        <v>26</v>
      </c>
      <c r="G5085" s="23">
        <v>0.468400130227184</v>
      </c>
      <c r="H5085" s="23">
        <v>0.161475381292289</v>
      </c>
      <c r="I5085" s="23">
        <v>0.698963951017556</v>
      </c>
      <c r="J5085" s="23">
        <v>-0.50430245575638</v>
      </c>
      <c r="K5085" s="23">
        <v>0.905845371293058</v>
      </c>
      <c r="L5085" s="23">
        <v>-0.756627392319796</v>
      </c>
      <c r="M5085" s="23">
        <v>0.243238050033043</v>
      </c>
      <c r="N5085" s="21">
        <v>-1.61</v>
      </c>
      <c r="O5085" s="21">
        <v>3</v>
      </c>
      <c r="P5085" s="23">
        <v>1.37708</v>
      </c>
      <c r="Q5085" s="24"/>
      <c r="R5085" s="24"/>
      <c r="S5085" s="24"/>
      <c r="T5085" s="22"/>
      <c r="U5085" s="24"/>
      <c r="V5085" s="24"/>
    </row>
    <row r="5086" ht="20.05" customHeight="1">
      <c r="A5086" s="18">
        <v>4963</v>
      </c>
      <c r="B5086" s="18">
        <v>130</v>
      </c>
      <c r="C5086" s="19">
        <v>1975</v>
      </c>
      <c r="D5086" s="20">
        <v>3</v>
      </c>
      <c r="E5086" s="21">
        <v>10</v>
      </c>
      <c r="F5086" t="s" s="22">
        <v>26</v>
      </c>
      <c r="G5086" s="23">
        <v>0.0481352550275711</v>
      </c>
      <c r="H5086" s="23">
        <v>-0.5888626700055209</v>
      </c>
      <c r="I5086" s="23">
        <v>1.16000049774192</v>
      </c>
      <c r="J5086" s="23">
        <v>-0.403068774466398</v>
      </c>
      <c r="K5086" s="23">
        <v>1.35120627821904</v>
      </c>
      <c r="L5086" s="23">
        <v>0.236055261192047</v>
      </c>
      <c r="M5086" s="23">
        <v>0.209785956768807</v>
      </c>
      <c r="N5086" s="21">
        <v>-1.39</v>
      </c>
      <c r="O5086" s="21">
        <v>3</v>
      </c>
      <c r="P5086" s="23">
        <v>1.21821</v>
      </c>
      <c r="Q5086" s="24"/>
      <c r="R5086" s="24"/>
      <c r="S5086" t="s" s="22">
        <v>32</v>
      </c>
      <c r="T5086" t="s" s="22">
        <v>164</v>
      </c>
      <c r="U5086" t="s" s="22">
        <v>30</v>
      </c>
      <c r="V5086" t="s" s="25">
        <v>143</v>
      </c>
    </row>
    <row r="5087" ht="20.05" customHeight="1">
      <c r="A5087" s="18">
        <v>4964</v>
      </c>
      <c r="B5087" s="18">
        <v>131</v>
      </c>
      <c r="C5087" s="19">
        <v>1975</v>
      </c>
      <c r="D5087" s="20">
        <v>3</v>
      </c>
      <c r="E5087" s="21">
        <v>11</v>
      </c>
      <c r="F5087" t="s" s="22">
        <v>26</v>
      </c>
      <c r="G5087" s="23">
        <v>0.0976161408393036</v>
      </c>
      <c r="H5087" s="23">
        <v>-1.14963410853124</v>
      </c>
      <c r="I5087" s="23">
        <v>1.32888473930557</v>
      </c>
      <c r="J5087" s="23">
        <v>-0.08342461996187669</v>
      </c>
      <c r="K5087" s="23">
        <v>1.4872825837656</v>
      </c>
      <c r="L5087" s="23">
        <v>1.24658588226066</v>
      </c>
      <c r="M5087" s="23">
        <v>0.658873097880925</v>
      </c>
      <c r="N5087" s="21">
        <v>-1.25</v>
      </c>
      <c r="O5087" s="21">
        <v>3</v>
      </c>
      <c r="P5087" s="23">
        <v>1.39472</v>
      </c>
      <c r="Q5087" s="24"/>
      <c r="R5087" s="24"/>
      <c r="S5087" t="s" s="22">
        <v>32</v>
      </c>
      <c r="T5087" t="s" s="22">
        <v>164</v>
      </c>
      <c r="U5087" t="s" s="22">
        <v>30</v>
      </c>
      <c r="V5087" t="s" s="25">
        <v>143</v>
      </c>
    </row>
    <row r="5088" ht="20.05" customHeight="1">
      <c r="A5088" s="18">
        <v>4965</v>
      </c>
      <c r="B5088" s="18">
        <v>132</v>
      </c>
      <c r="C5088" s="19">
        <v>1975</v>
      </c>
      <c r="D5088" s="20">
        <v>3</v>
      </c>
      <c r="E5088" s="21">
        <v>12</v>
      </c>
      <c r="F5088" t="s" s="22">
        <v>26</v>
      </c>
      <c r="G5088" s="23">
        <v>0.35760713314921</v>
      </c>
      <c r="H5088" s="23">
        <v>-1.31518138025081</v>
      </c>
      <c r="I5088" s="23">
        <v>1.34068968952308</v>
      </c>
      <c r="J5088" s="23">
        <v>0.264779103387418</v>
      </c>
      <c r="K5088" s="23">
        <v>0.884143149780909</v>
      </c>
      <c r="L5088" s="23">
        <v>1.4036902557798</v>
      </c>
      <c r="M5088" s="23">
        <v>0.526137489579077</v>
      </c>
      <c r="N5088" s="21">
        <v>-1.15</v>
      </c>
      <c r="O5088" s="21">
        <v>3</v>
      </c>
      <c r="P5088" s="23">
        <v>1.56314</v>
      </c>
      <c r="Q5088" s="24"/>
      <c r="R5088" s="24"/>
      <c r="S5088" s="24"/>
      <c r="T5088" s="22"/>
      <c r="U5088" s="24"/>
      <c r="V5088" s="24"/>
    </row>
    <row r="5089" ht="20.05" customHeight="1">
      <c r="A5089" s="18">
        <v>4966</v>
      </c>
      <c r="B5089" s="18">
        <v>133</v>
      </c>
      <c r="C5089" s="19">
        <v>1975</v>
      </c>
      <c r="D5089" s="20">
        <v>3</v>
      </c>
      <c r="E5089" s="21">
        <v>13</v>
      </c>
      <c r="F5089" t="s" s="22">
        <v>26</v>
      </c>
      <c r="G5089" s="23">
        <v>0.483488104341121</v>
      </c>
      <c r="H5089" s="23">
        <v>-1.07763780276947</v>
      </c>
      <c r="I5089" s="23">
        <v>1.21438627730099</v>
      </c>
      <c r="J5089" s="23">
        <v>0.623517093933556</v>
      </c>
      <c r="K5089" s="23">
        <v>0.43600092499539</v>
      </c>
      <c r="L5089" s="23">
        <v>1.06710147694166</v>
      </c>
      <c r="M5089" s="23">
        <v>0.324010177218683</v>
      </c>
      <c r="N5089" s="21">
        <v>-1.08</v>
      </c>
      <c r="O5089" s="21">
        <v>3</v>
      </c>
      <c r="P5089" s="23">
        <v>1.62262</v>
      </c>
      <c r="Q5089" s="24"/>
      <c r="R5089" s="24"/>
      <c r="S5089" s="24"/>
      <c r="T5089" s="22"/>
      <c r="U5089" s="24"/>
      <c r="V5089" s="24"/>
    </row>
    <row r="5090" ht="20.05" customHeight="1">
      <c r="A5090" s="18">
        <v>4967</v>
      </c>
      <c r="B5090" s="18">
        <v>134</v>
      </c>
      <c r="C5090" s="19">
        <v>1975</v>
      </c>
      <c r="D5090" s="20">
        <v>3</v>
      </c>
      <c r="E5090" s="21">
        <v>14</v>
      </c>
      <c r="F5090" t="s" s="22">
        <v>26</v>
      </c>
      <c r="G5090" s="23">
        <v>0.577235134042656</v>
      </c>
      <c r="H5090" s="23">
        <v>-1.17279359176203</v>
      </c>
      <c r="I5090" s="23">
        <v>0.933090375912467</v>
      </c>
      <c r="J5090" s="23">
        <v>1.20995131914923</v>
      </c>
      <c r="K5090" s="23">
        <v>0.177424557140761</v>
      </c>
      <c r="L5090" s="23">
        <v>0.882440772938155</v>
      </c>
      <c r="M5090" s="23">
        <v>0.254260884908439</v>
      </c>
      <c r="N5090" s="21">
        <v>-0.98</v>
      </c>
      <c r="O5090" s="21">
        <v>3</v>
      </c>
      <c r="P5090" s="23">
        <v>1.79417</v>
      </c>
      <c r="Q5090" s="24"/>
      <c r="R5090" s="24"/>
      <c r="S5090" s="24"/>
      <c r="T5090" s="22"/>
      <c r="U5090" s="24"/>
      <c r="V5090" s="24"/>
    </row>
    <row r="5091" ht="20.05" customHeight="1">
      <c r="A5091" s="18">
        <v>4968</v>
      </c>
      <c r="B5091" s="18">
        <v>135</v>
      </c>
      <c r="C5091" s="19">
        <v>1975</v>
      </c>
      <c r="D5091" s="20">
        <v>3</v>
      </c>
      <c r="E5091" s="21">
        <v>15</v>
      </c>
      <c r="F5091" t="s" s="22">
        <v>26</v>
      </c>
      <c r="G5091" s="23">
        <v>0.406631310381531</v>
      </c>
      <c r="H5091" s="23">
        <v>-0.984595567484096</v>
      </c>
      <c r="I5091" s="23">
        <v>0.873659488085924</v>
      </c>
      <c r="J5091" s="23">
        <v>1.08817066230161</v>
      </c>
      <c r="K5091" s="23">
        <v>0.212572707353475</v>
      </c>
      <c r="L5091" s="23">
        <v>0.6068013156163991</v>
      </c>
      <c r="M5091" s="23">
        <v>0.392152922434922</v>
      </c>
      <c r="N5091" s="21">
        <v>-0.8100000000000001</v>
      </c>
      <c r="O5091" s="21">
        <v>3</v>
      </c>
      <c r="P5091" s="23">
        <v>2.1589799</v>
      </c>
      <c r="Q5091" s="24"/>
      <c r="R5091" s="24"/>
      <c r="S5091" s="24"/>
      <c r="T5091" s="22"/>
      <c r="U5091" s="24"/>
      <c r="V5091" s="24"/>
    </row>
    <row r="5092" ht="20.05" customHeight="1">
      <c r="A5092" s="18">
        <v>4969</v>
      </c>
      <c r="B5092" s="18">
        <v>136</v>
      </c>
      <c r="C5092" s="19">
        <v>1975</v>
      </c>
      <c r="D5092" s="20">
        <v>3</v>
      </c>
      <c r="E5092" s="21">
        <v>16</v>
      </c>
      <c r="F5092" t="s" s="22">
        <v>26</v>
      </c>
      <c r="G5092" s="23">
        <v>0.204483760481895</v>
      </c>
      <c r="H5092" s="23">
        <v>-0.5529901301479599</v>
      </c>
      <c r="I5092" s="23">
        <v>1.08238268035331</v>
      </c>
      <c r="J5092" s="23">
        <v>1.48303728775247</v>
      </c>
      <c r="K5092" s="23">
        <v>-0.0720209693437153</v>
      </c>
      <c r="L5092" s="23">
        <v>0.426493721844489</v>
      </c>
      <c r="M5092" s="23">
        <v>0.519369313183167</v>
      </c>
      <c r="N5092" s="21">
        <v>-0.66</v>
      </c>
      <c r="O5092" s="21">
        <v>3</v>
      </c>
      <c r="P5092" s="23">
        <v>2.34442</v>
      </c>
      <c r="Q5092" s="24"/>
      <c r="R5092" s="24"/>
      <c r="S5092" s="24"/>
      <c r="T5092" s="22"/>
      <c r="U5092" s="24"/>
      <c r="V5092" s="24"/>
    </row>
    <row r="5093" ht="20.05" customHeight="1">
      <c r="A5093" s="18">
        <v>4970</v>
      </c>
      <c r="B5093" s="18">
        <v>137</v>
      </c>
      <c r="C5093" s="19">
        <v>1975</v>
      </c>
      <c r="D5093" s="20">
        <v>3</v>
      </c>
      <c r="E5093" s="21">
        <v>17</v>
      </c>
      <c r="F5093" t="s" s="22">
        <v>26</v>
      </c>
      <c r="G5093" s="23">
        <v>0.245111417515667</v>
      </c>
      <c r="H5093" s="23">
        <v>-0.364332364691116</v>
      </c>
      <c r="I5093" s="23">
        <v>0.9668926976079451</v>
      </c>
      <c r="J5093" s="23">
        <v>1.97247822314832</v>
      </c>
      <c r="K5093" s="23">
        <v>-0.104042747738939</v>
      </c>
      <c r="L5093" s="23">
        <v>0.854892290557431</v>
      </c>
      <c r="M5093" s="23">
        <v>0.298559618960857</v>
      </c>
      <c r="N5093" s="21">
        <v>-0.62</v>
      </c>
      <c r="O5093" s="21">
        <v>3</v>
      </c>
      <c r="P5093" s="23">
        <v>2.16905</v>
      </c>
      <c r="Q5093" s="24"/>
      <c r="R5093" s="24"/>
      <c r="S5093" s="24"/>
      <c r="T5093" s="22"/>
      <c r="U5093" s="24"/>
      <c r="V5093" s="24"/>
    </row>
    <row r="5094" ht="20.05" customHeight="1">
      <c r="A5094" s="18">
        <v>4971</v>
      </c>
      <c r="B5094" s="18">
        <v>138</v>
      </c>
      <c r="C5094" s="19">
        <v>1975</v>
      </c>
      <c r="D5094" s="20">
        <v>3</v>
      </c>
      <c r="E5094" s="21">
        <v>18</v>
      </c>
      <c r="F5094" t="s" s="22">
        <v>26</v>
      </c>
      <c r="G5094" s="23">
        <v>-0.0189431543572637</v>
      </c>
      <c r="H5094" s="23">
        <v>-0.47072627139045</v>
      </c>
      <c r="I5094" s="23">
        <v>0.764895279048759</v>
      </c>
      <c r="J5094" s="23">
        <v>1.73997071332056</v>
      </c>
      <c r="K5094" s="23">
        <v>-0.231828343472212</v>
      </c>
      <c r="L5094" s="23">
        <v>1.06813984142285</v>
      </c>
      <c r="M5094" s="23">
        <v>0.143938934763621</v>
      </c>
      <c r="N5094" s="21">
        <v>-0.76</v>
      </c>
      <c r="O5094" s="21">
        <v>3</v>
      </c>
      <c r="P5094" s="23">
        <v>1.71803</v>
      </c>
      <c r="Q5094" s="24"/>
      <c r="R5094" s="24"/>
      <c r="S5094" s="24"/>
      <c r="T5094" s="22"/>
      <c r="U5094" s="24"/>
      <c r="V5094" s="24"/>
    </row>
    <row r="5095" ht="20.05" customHeight="1">
      <c r="A5095" s="18">
        <v>4972</v>
      </c>
      <c r="B5095" s="18">
        <v>139</v>
      </c>
      <c r="C5095" s="19">
        <v>1975</v>
      </c>
      <c r="D5095" s="20">
        <v>3</v>
      </c>
      <c r="E5095" s="21">
        <v>19</v>
      </c>
      <c r="F5095" t="s" s="22">
        <v>26</v>
      </c>
      <c r="G5095" s="23">
        <v>-0.222992508957351</v>
      </c>
      <c r="H5095" s="23">
        <v>-0.462491377480632</v>
      </c>
      <c r="I5095" s="23">
        <v>0.795196884950146</v>
      </c>
      <c r="J5095" s="23">
        <v>1.34874691106036</v>
      </c>
      <c r="K5095" s="23">
        <v>-0.250659821358649</v>
      </c>
      <c r="L5095" s="23">
        <v>0.864490176333827</v>
      </c>
      <c r="M5095" s="23">
        <v>0.327736253436527</v>
      </c>
      <c r="N5095" s="21">
        <v>-0.76</v>
      </c>
      <c r="O5095" s="21">
        <v>4</v>
      </c>
      <c r="P5095" s="23">
        <v>1.4336801</v>
      </c>
      <c r="Q5095" s="24"/>
      <c r="R5095" s="24"/>
      <c r="S5095" s="24"/>
      <c r="T5095" s="22"/>
      <c r="U5095" s="24"/>
      <c r="V5095" s="24"/>
    </row>
    <row r="5096" ht="20.05" customHeight="1">
      <c r="A5096" s="18">
        <v>4973</v>
      </c>
      <c r="B5096" s="18">
        <v>140</v>
      </c>
      <c r="C5096" s="19">
        <v>1975</v>
      </c>
      <c r="D5096" s="20">
        <v>3</v>
      </c>
      <c r="E5096" s="21">
        <v>20</v>
      </c>
      <c r="F5096" t="s" s="22">
        <v>26</v>
      </c>
      <c r="G5096" s="23">
        <v>-0.135541108609032</v>
      </c>
      <c r="H5096" s="23">
        <v>-0.312145376933264</v>
      </c>
      <c r="I5096" s="23">
        <v>0.707973586275522</v>
      </c>
      <c r="J5096" s="23">
        <v>1.68423148216458</v>
      </c>
      <c r="K5096" s="23">
        <v>-0.394201119267462</v>
      </c>
      <c r="L5096" s="23">
        <v>0.923175018100815</v>
      </c>
      <c r="M5096" s="23">
        <v>0.414385186427469</v>
      </c>
      <c r="N5096" s="21">
        <v>-0.76</v>
      </c>
      <c r="O5096" s="21">
        <v>4</v>
      </c>
      <c r="P5096" s="23">
        <v>1.56362</v>
      </c>
      <c r="Q5096" s="24"/>
      <c r="R5096" s="24"/>
      <c r="S5096" s="24"/>
      <c r="T5096" s="22"/>
      <c r="U5096" s="24"/>
      <c r="V5096" s="24"/>
    </row>
    <row r="5097" ht="20.05" customHeight="1">
      <c r="A5097" s="18">
        <v>4974</v>
      </c>
      <c r="B5097" s="18">
        <v>141</v>
      </c>
      <c r="C5097" s="19">
        <v>1975</v>
      </c>
      <c r="D5097" s="20">
        <v>3</v>
      </c>
      <c r="E5097" s="21">
        <v>21</v>
      </c>
      <c r="F5097" t="s" s="22">
        <v>26</v>
      </c>
      <c r="G5097" s="23">
        <v>0.0447708246992294</v>
      </c>
      <c r="H5097" s="23">
        <v>-0.576128343293577</v>
      </c>
      <c r="I5097" s="23">
        <v>0.214203281133763</v>
      </c>
      <c r="J5097" s="23">
        <v>1.84336461723276</v>
      </c>
      <c r="K5097" s="23">
        <v>-0.809272577904445</v>
      </c>
      <c r="L5097" s="23">
        <v>0.6273802507530301</v>
      </c>
      <c r="M5097" s="23">
        <v>0.526121889347269</v>
      </c>
      <c r="N5097" s="21">
        <v>-0.9399999999999999</v>
      </c>
      <c r="O5097" s="21">
        <v>4</v>
      </c>
      <c r="P5097" s="23">
        <v>1.7260799</v>
      </c>
      <c r="Q5097" s="24"/>
      <c r="R5097" s="24"/>
      <c r="S5097" s="24"/>
      <c r="T5097" s="22"/>
      <c r="U5097" s="24"/>
      <c r="V5097" s="24"/>
    </row>
    <row r="5098" ht="20.05" customHeight="1">
      <c r="A5098" s="18">
        <v>4975</v>
      </c>
      <c r="B5098" s="18">
        <v>142</v>
      </c>
      <c r="C5098" s="19">
        <v>1975</v>
      </c>
      <c r="D5098" s="20">
        <v>3</v>
      </c>
      <c r="E5098" s="21">
        <v>22</v>
      </c>
      <c r="F5098" t="s" s="22">
        <v>26</v>
      </c>
      <c r="G5098" s="23">
        <v>-0.335818469680634</v>
      </c>
      <c r="H5098" s="23">
        <v>-0.701627050094437</v>
      </c>
      <c r="I5098" s="23">
        <v>-0.0932725021457808</v>
      </c>
      <c r="J5098" s="23">
        <v>1.82208867260391</v>
      </c>
      <c r="K5098" s="23">
        <v>-0.916059885920944</v>
      </c>
      <c r="L5098" s="23">
        <v>0.0799758672564712</v>
      </c>
      <c r="M5098" s="23">
        <v>0.178271998463927</v>
      </c>
      <c r="N5098" s="21">
        <v>-0.98</v>
      </c>
      <c r="O5098" s="21">
        <v>4</v>
      </c>
      <c r="P5098" s="23">
        <v>1.6137</v>
      </c>
      <c r="Q5098" s="24"/>
      <c r="R5098" s="24"/>
      <c r="S5098" s="24"/>
      <c r="T5098" s="22"/>
      <c r="U5098" s="24"/>
      <c r="V5098" s="24"/>
    </row>
    <row r="5099" ht="20.05" customHeight="1">
      <c r="A5099" s="18">
        <v>4976</v>
      </c>
      <c r="B5099" s="18">
        <v>143</v>
      </c>
      <c r="C5099" s="19">
        <v>1975</v>
      </c>
      <c r="D5099" s="20">
        <v>3</v>
      </c>
      <c r="E5099" s="21">
        <v>23</v>
      </c>
      <c r="F5099" t="s" s="22">
        <v>26</v>
      </c>
      <c r="G5099" s="23">
        <v>-0.556459430805344</v>
      </c>
      <c r="H5099" s="23">
        <v>-0.466280013801244</v>
      </c>
      <c r="I5099" s="23">
        <v>-0.475778309250687</v>
      </c>
      <c r="J5099" s="23">
        <v>1.8642524259827</v>
      </c>
      <c r="K5099" s="23">
        <v>-0.845007290594463</v>
      </c>
      <c r="L5099" s="23">
        <v>-0.182953353369429</v>
      </c>
      <c r="M5099" s="23">
        <v>-0.347327411277075</v>
      </c>
      <c r="N5099" s="21">
        <v>-0.85</v>
      </c>
      <c r="O5099" s="21">
        <v>5</v>
      </c>
      <c r="P5099" s="23">
        <v>1.53088</v>
      </c>
      <c r="Q5099" s="24"/>
      <c r="R5099" s="24"/>
      <c r="S5099" s="24"/>
      <c r="T5099" s="22"/>
      <c r="U5099" s="24"/>
      <c r="V5099" s="24"/>
    </row>
    <row r="5100" ht="20.05" customHeight="1">
      <c r="A5100" s="18">
        <v>4977</v>
      </c>
      <c r="B5100" s="18">
        <v>144</v>
      </c>
      <c r="C5100" s="19">
        <v>1975</v>
      </c>
      <c r="D5100" s="20">
        <v>3</v>
      </c>
      <c r="E5100" s="21">
        <v>24</v>
      </c>
      <c r="F5100" t="s" s="22">
        <v>26</v>
      </c>
      <c r="G5100" s="23">
        <v>-0.135470833681414</v>
      </c>
      <c r="H5100" s="23">
        <v>-0.287991966046564</v>
      </c>
      <c r="I5100" s="23">
        <v>-1.01659651808066</v>
      </c>
      <c r="J5100" s="23">
        <v>1.55745882451498</v>
      </c>
      <c r="K5100" s="23">
        <v>-0.6336680246023459</v>
      </c>
      <c r="L5100" s="23">
        <v>-0.45526788827893</v>
      </c>
      <c r="M5100" s="23">
        <v>-0.397860539386491</v>
      </c>
      <c r="N5100" s="21">
        <v>-0.7</v>
      </c>
      <c r="O5100" s="21">
        <v>5</v>
      </c>
      <c r="P5100" s="23">
        <v>1.56809</v>
      </c>
      <c r="Q5100" s="24"/>
      <c r="R5100" s="24"/>
      <c r="S5100" s="24"/>
      <c r="T5100" s="22"/>
      <c r="U5100" s="24"/>
      <c r="V5100" s="24"/>
    </row>
    <row r="5101" ht="20.05" customHeight="1">
      <c r="A5101" s="18">
        <v>4978</v>
      </c>
      <c r="B5101" s="18">
        <v>145</v>
      </c>
      <c r="C5101" s="19">
        <v>1975</v>
      </c>
      <c r="D5101" s="20">
        <v>3</v>
      </c>
      <c r="E5101" s="21">
        <v>25</v>
      </c>
      <c r="F5101" t="s" s="22">
        <v>26</v>
      </c>
      <c r="G5101" s="23">
        <v>-0.0659882087787331</v>
      </c>
      <c r="H5101" s="23">
        <v>-0.359547707854882</v>
      </c>
      <c r="I5101" s="23">
        <v>-1.50790060246457</v>
      </c>
      <c r="J5101" s="23">
        <v>0.794570469228397</v>
      </c>
      <c r="K5101" s="23">
        <v>-0.0282517635787175</v>
      </c>
      <c r="L5101" s="23">
        <v>-0.5929979674482631</v>
      </c>
      <c r="M5101" s="23">
        <v>-0.341637199713528</v>
      </c>
      <c r="N5101" s="21">
        <v>-0.53</v>
      </c>
      <c r="O5101" s="21">
        <v>5</v>
      </c>
      <c r="P5101" s="23">
        <v>1.6229</v>
      </c>
      <c r="Q5101" s="24"/>
      <c r="R5101" s="24"/>
      <c r="S5101" s="24"/>
      <c r="T5101" s="22"/>
      <c r="U5101" s="24"/>
      <c r="V5101" s="24"/>
    </row>
    <row r="5102" ht="20.05" customHeight="1">
      <c r="A5102" s="18">
        <v>4979</v>
      </c>
      <c r="B5102" s="18">
        <v>146</v>
      </c>
      <c r="C5102" s="19">
        <v>1975</v>
      </c>
      <c r="D5102" s="20">
        <v>3</v>
      </c>
      <c r="E5102" s="21">
        <v>26</v>
      </c>
      <c r="F5102" t="s" s="22">
        <v>26</v>
      </c>
      <c r="G5102" s="23">
        <v>-0.59281972667602</v>
      </c>
      <c r="H5102" s="23">
        <v>-0.152551377594702</v>
      </c>
      <c r="I5102" s="23">
        <v>-1.47418422936001</v>
      </c>
      <c r="J5102" s="23">
        <v>-0.150989882412324</v>
      </c>
      <c r="K5102" s="23">
        <v>-0.0297458210506237</v>
      </c>
      <c r="L5102" s="23">
        <v>-0.366729291491486</v>
      </c>
      <c r="M5102" s="23">
        <v>-0.535757776990244</v>
      </c>
      <c r="N5102" s="21">
        <v>-0.41</v>
      </c>
      <c r="O5102" s="21">
        <v>6</v>
      </c>
      <c r="P5102" s="23">
        <v>1.32092</v>
      </c>
      <c r="Q5102" s="24"/>
      <c r="R5102" s="24"/>
      <c r="S5102" s="24"/>
      <c r="T5102" s="22"/>
      <c r="U5102" s="24"/>
      <c r="V5102" s="24"/>
    </row>
    <row r="5103" ht="20.05" customHeight="1">
      <c r="A5103" s="18">
        <v>4980</v>
      </c>
      <c r="B5103" s="18">
        <v>147</v>
      </c>
      <c r="C5103" s="19">
        <v>1975</v>
      </c>
      <c r="D5103" s="20">
        <v>3</v>
      </c>
      <c r="E5103" s="21">
        <v>27</v>
      </c>
      <c r="F5103" t="s" s="22">
        <v>26</v>
      </c>
      <c r="G5103" s="23">
        <v>-0.939307695392628</v>
      </c>
      <c r="H5103" s="23">
        <v>0.012455258324693</v>
      </c>
      <c r="I5103" s="23">
        <v>-1.24203193989304</v>
      </c>
      <c r="J5103" s="23">
        <v>-0.749387606210428</v>
      </c>
      <c r="K5103" s="23">
        <v>-0.28016208774302</v>
      </c>
      <c r="L5103" s="23">
        <v>-0.239684189816612</v>
      </c>
      <c r="M5103" s="23">
        <v>-0.809945705103744</v>
      </c>
      <c r="N5103" s="21">
        <v>-0.33</v>
      </c>
      <c r="O5103" t="s" s="22">
        <v>162</v>
      </c>
      <c r="P5103" s="23">
        <v>0.76327097</v>
      </c>
      <c r="Q5103" s="24"/>
      <c r="R5103" s="24"/>
      <c r="S5103" s="24"/>
      <c r="T5103" s="22"/>
      <c r="U5103" s="24"/>
      <c r="V5103" s="24"/>
    </row>
    <row r="5104" ht="20.05" customHeight="1">
      <c r="A5104" s="18">
        <v>4981</v>
      </c>
      <c r="B5104" s="18">
        <v>148</v>
      </c>
      <c r="C5104" s="19">
        <v>1975</v>
      </c>
      <c r="D5104" s="20">
        <v>3</v>
      </c>
      <c r="E5104" s="21">
        <v>28</v>
      </c>
      <c r="F5104" t="s" s="22">
        <v>26</v>
      </c>
      <c r="G5104" s="23">
        <v>-1.31373251936413</v>
      </c>
      <c r="H5104" s="23">
        <v>-0.104155119017169</v>
      </c>
      <c r="I5104" s="23">
        <v>-0.988727064695289</v>
      </c>
      <c r="J5104" s="23">
        <v>-1.36292346212844</v>
      </c>
      <c r="K5104" s="23">
        <v>-0.141520380529706</v>
      </c>
      <c r="L5104" s="23">
        <v>-0.0868476323038218</v>
      </c>
      <c r="M5104" s="23">
        <v>-0.990721723907662</v>
      </c>
      <c r="N5104" s="21">
        <v>-0.4</v>
      </c>
      <c r="O5104" t="s" s="22">
        <v>162</v>
      </c>
      <c r="P5104" s="23">
        <v>0.81650299</v>
      </c>
      <c r="Q5104" s="24"/>
      <c r="R5104" s="24"/>
      <c r="S5104" s="24"/>
      <c r="T5104" s="22"/>
      <c r="U5104" s="24"/>
      <c r="V5104" s="24"/>
    </row>
    <row r="5105" ht="20.05" customHeight="1">
      <c r="A5105" s="18">
        <v>4982</v>
      </c>
      <c r="B5105" s="18">
        <v>149</v>
      </c>
      <c r="C5105" s="19">
        <v>1975</v>
      </c>
      <c r="D5105" s="20">
        <v>3</v>
      </c>
      <c r="E5105" s="21">
        <v>29</v>
      </c>
      <c r="F5105" t="s" s="22">
        <v>26</v>
      </c>
      <c r="G5105" s="23">
        <v>-1.46485923971375</v>
      </c>
      <c r="H5105" s="23">
        <v>-0.552902956947582</v>
      </c>
      <c r="I5105" s="23">
        <v>-0.475994736700611</v>
      </c>
      <c r="J5105" s="23">
        <v>-1.32044758231418</v>
      </c>
      <c r="K5105" s="23">
        <v>0.366024968540709</v>
      </c>
      <c r="L5105" s="23">
        <v>-0.168333888665947</v>
      </c>
      <c r="M5105" s="23">
        <v>-0.656397785661602</v>
      </c>
      <c r="N5105" s="21">
        <v>-0.48</v>
      </c>
      <c r="O5105" s="21">
        <v>7</v>
      </c>
      <c r="P5105" s="23">
        <v>1.08201</v>
      </c>
      <c r="Q5105" s="24"/>
      <c r="R5105" s="24"/>
      <c r="S5105" s="24"/>
      <c r="T5105" s="22"/>
      <c r="U5105" s="24"/>
      <c r="V5105" s="24"/>
    </row>
    <row r="5106" ht="20.05" customHeight="1">
      <c r="A5106" s="18">
        <v>4983</v>
      </c>
      <c r="B5106" s="18">
        <v>150</v>
      </c>
      <c r="C5106" s="19">
        <v>1975</v>
      </c>
      <c r="D5106" s="20">
        <v>3</v>
      </c>
      <c r="E5106" s="21">
        <v>30</v>
      </c>
      <c r="F5106" t="s" s="22">
        <v>26</v>
      </c>
      <c r="G5106" s="23">
        <v>-1.13476379137688</v>
      </c>
      <c r="H5106" s="23">
        <v>-1.36264978503169</v>
      </c>
      <c r="I5106" s="23">
        <v>-0.514083329507298</v>
      </c>
      <c r="J5106" s="23">
        <v>-0.642560311508141</v>
      </c>
      <c r="K5106" s="23">
        <v>1.27145908592528</v>
      </c>
      <c r="L5106" s="23">
        <v>-0.287332873012113</v>
      </c>
      <c r="M5106" s="23">
        <v>-0.239871367223109</v>
      </c>
      <c r="N5106" s="21">
        <v>-0.65</v>
      </c>
      <c r="O5106" s="21">
        <v>7</v>
      </c>
      <c r="P5106" s="23">
        <v>1.34071</v>
      </c>
      <c r="Q5106" s="24"/>
      <c r="R5106" s="24"/>
      <c r="S5106" s="24"/>
      <c r="T5106" s="22"/>
      <c r="U5106" s="24"/>
      <c r="V5106" s="24"/>
    </row>
    <row r="5107" ht="20.05" customHeight="1">
      <c r="A5107" s="18">
        <v>4984</v>
      </c>
      <c r="B5107" s="18">
        <v>151</v>
      </c>
      <c r="C5107" s="19">
        <v>1975</v>
      </c>
      <c r="D5107" s="20">
        <v>3</v>
      </c>
      <c r="E5107" s="21">
        <v>31</v>
      </c>
      <c r="F5107" t="s" s="22">
        <v>26</v>
      </c>
      <c r="G5107" s="23">
        <v>-0.7194806083543001</v>
      </c>
      <c r="H5107" s="23">
        <v>-1.66668131631071</v>
      </c>
      <c r="I5107" s="23">
        <v>-0.726894177543211</v>
      </c>
      <c r="J5107" s="23">
        <v>-0.375275366552372</v>
      </c>
      <c r="K5107" s="23">
        <v>1.57760643137957</v>
      </c>
      <c r="L5107" s="23">
        <v>0.160166341338109</v>
      </c>
      <c r="M5107" s="23">
        <v>-0.0913036829183882</v>
      </c>
      <c r="N5107" s="21">
        <v>-0.76</v>
      </c>
      <c r="O5107" s="21">
        <v>7</v>
      </c>
      <c r="P5107" s="23">
        <v>1.68409</v>
      </c>
      <c r="Q5107" s="24"/>
      <c r="R5107" s="24"/>
      <c r="S5107" s="24"/>
      <c r="T5107" s="22"/>
      <c r="U5107" s="24"/>
      <c r="V5107" s="24"/>
    </row>
    <row r="5108" ht="20.05" customHeight="1">
      <c r="A5108" s="18">
        <v>4985</v>
      </c>
      <c r="B5108" s="18">
        <v>152</v>
      </c>
      <c r="C5108" s="19">
        <v>1975</v>
      </c>
      <c r="D5108" s="20">
        <v>4</v>
      </c>
      <c r="E5108" s="21">
        <v>1</v>
      </c>
      <c r="F5108" t="s" s="22">
        <v>43</v>
      </c>
      <c r="G5108" s="23">
        <v>-1.35001682460273</v>
      </c>
      <c r="H5108" s="23">
        <v>-2.39216437114591</v>
      </c>
      <c r="I5108" s="23">
        <v>-0.810290626028221</v>
      </c>
      <c r="J5108" s="23">
        <v>0.405095224505156</v>
      </c>
      <c r="K5108" s="23">
        <v>2.43008225406127</v>
      </c>
      <c r="L5108" s="23">
        <v>0.433011028663787</v>
      </c>
      <c r="M5108" s="23">
        <v>0.0316661237824307</v>
      </c>
      <c r="N5108" s="21">
        <v>-0.86</v>
      </c>
      <c r="O5108" s="21">
        <v>7</v>
      </c>
      <c r="P5108" s="23">
        <v>1.7524199</v>
      </c>
      <c r="Q5108" s="24"/>
      <c r="R5108" s="24"/>
      <c r="S5108" s="24"/>
      <c r="T5108" s="22"/>
      <c r="U5108" s="24"/>
      <c r="V5108" s="24"/>
    </row>
    <row r="5109" ht="20.05" customHeight="1">
      <c r="A5109" s="18">
        <v>4986</v>
      </c>
      <c r="B5109" s="18">
        <v>153</v>
      </c>
      <c r="C5109" s="19">
        <v>1975</v>
      </c>
      <c r="D5109" s="20">
        <v>4</v>
      </c>
      <c r="E5109" s="21">
        <v>2</v>
      </c>
      <c r="F5109" t="s" s="22">
        <v>43</v>
      </c>
      <c r="G5109" s="23">
        <v>-1.78375578160879</v>
      </c>
      <c r="H5109" s="23">
        <v>-2.27069304224505</v>
      </c>
      <c r="I5109" s="23">
        <v>-0.740122052151243</v>
      </c>
      <c r="J5109" s="23">
        <v>0.422982305206586</v>
      </c>
      <c r="K5109" s="23">
        <v>1.76131352610203</v>
      </c>
      <c r="L5109" s="23">
        <v>0.564798653779604</v>
      </c>
      <c r="M5109" s="23">
        <v>-0.274945238439723</v>
      </c>
      <c r="N5109" s="21">
        <v>-0.86</v>
      </c>
      <c r="O5109" s="21">
        <v>7</v>
      </c>
      <c r="P5109" s="23">
        <v>1.4683</v>
      </c>
      <c r="Q5109" s="24"/>
      <c r="R5109" s="24"/>
      <c r="S5109" s="24"/>
      <c r="T5109" s="22"/>
      <c r="U5109" s="24"/>
      <c r="V5109" s="24"/>
    </row>
    <row r="5110" ht="20.05" customHeight="1">
      <c r="A5110" s="18">
        <v>4987</v>
      </c>
      <c r="B5110" s="18">
        <v>154</v>
      </c>
      <c r="C5110" s="19">
        <v>1975</v>
      </c>
      <c r="D5110" s="20">
        <v>4</v>
      </c>
      <c r="E5110" s="21">
        <v>3</v>
      </c>
      <c r="F5110" t="s" s="22">
        <v>43</v>
      </c>
      <c r="G5110" s="23">
        <v>-2.30786897933839</v>
      </c>
      <c r="H5110" s="23">
        <v>-1.64421980773162</v>
      </c>
      <c r="I5110" s="23">
        <v>-0.402435877066611</v>
      </c>
      <c r="J5110" s="23">
        <v>-0.385494350221528</v>
      </c>
      <c r="K5110" s="23">
        <v>1.10209348511826</v>
      </c>
      <c r="L5110" s="23">
        <v>0.720588768521548</v>
      </c>
      <c r="M5110" s="23">
        <v>-0.87569142557226</v>
      </c>
      <c r="N5110" s="21">
        <v>-0.85</v>
      </c>
      <c r="O5110" s="21">
        <v>8</v>
      </c>
      <c r="P5110" s="23">
        <v>1.32392</v>
      </c>
      <c r="Q5110" s="24"/>
      <c r="R5110" s="24"/>
      <c r="S5110" s="24"/>
      <c r="T5110" s="22"/>
      <c r="U5110" s="24"/>
      <c r="V5110" s="24"/>
    </row>
    <row r="5111" ht="20.05" customHeight="1">
      <c r="A5111" s="18">
        <v>4988</v>
      </c>
      <c r="B5111" s="18">
        <v>155</v>
      </c>
      <c r="C5111" s="19">
        <v>1975</v>
      </c>
      <c r="D5111" s="20">
        <v>4</v>
      </c>
      <c r="E5111" s="21">
        <v>4</v>
      </c>
      <c r="F5111" t="s" s="22">
        <v>43</v>
      </c>
      <c r="G5111" s="23">
        <v>-2.61954402679575</v>
      </c>
      <c r="H5111" s="23">
        <v>-1.1130239792539</v>
      </c>
      <c r="I5111" s="23">
        <v>-0.371086550899232</v>
      </c>
      <c r="J5111" s="23">
        <v>-1.04338840833773</v>
      </c>
      <c r="K5111" s="23">
        <v>0.08807869755245221</v>
      </c>
      <c r="L5111" s="23">
        <v>0.244899577371075</v>
      </c>
      <c r="M5111" s="23">
        <v>-1.28059041493031</v>
      </c>
      <c r="N5111" s="21">
        <v>-0.85</v>
      </c>
      <c r="O5111" s="21">
        <v>8</v>
      </c>
      <c r="P5111" s="23">
        <v>1.6078</v>
      </c>
      <c r="Q5111" s="24"/>
      <c r="R5111" s="24"/>
      <c r="S5111" s="24"/>
      <c r="T5111" s="22"/>
      <c r="U5111" s="24"/>
      <c r="V5111" s="24"/>
    </row>
    <row r="5112" ht="20.05" customHeight="1">
      <c r="A5112" s="18">
        <v>4989</v>
      </c>
      <c r="B5112" s="18">
        <v>156</v>
      </c>
      <c r="C5112" s="19">
        <v>1975</v>
      </c>
      <c r="D5112" s="20">
        <v>4</v>
      </c>
      <c r="E5112" s="21">
        <v>5</v>
      </c>
      <c r="F5112" t="s" s="22">
        <v>43</v>
      </c>
      <c r="G5112" s="23">
        <v>-2.56662021255856</v>
      </c>
      <c r="H5112" s="23">
        <v>-0.550807599973857</v>
      </c>
      <c r="I5112" s="23">
        <v>-0.250636778735447</v>
      </c>
      <c r="J5112" s="23">
        <v>-1.12480537134399</v>
      </c>
      <c r="K5112" s="23">
        <v>-0.9543452286313731</v>
      </c>
      <c r="L5112" s="23">
        <v>-0.603868245992189</v>
      </c>
      <c r="M5112" s="23">
        <v>-1.17148151719249</v>
      </c>
      <c r="N5112" s="21">
        <v>-0.8100000000000001</v>
      </c>
      <c r="O5112" s="21">
        <v>8</v>
      </c>
      <c r="P5112" s="23">
        <v>1.4950401</v>
      </c>
      <c r="Q5112" s="24"/>
      <c r="R5112" s="24"/>
      <c r="S5112" s="24"/>
      <c r="T5112" s="22"/>
      <c r="U5112" s="24"/>
      <c r="V5112" s="24"/>
    </row>
    <row r="5113" ht="20.05" customHeight="1">
      <c r="A5113" s="18">
        <v>4990</v>
      </c>
      <c r="B5113" s="18">
        <v>157</v>
      </c>
      <c r="C5113" s="19">
        <v>1975</v>
      </c>
      <c r="D5113" s="20">
        <v>4</v>
      </c>
      <c r="E5113" s="21">
        <v>6</v>
      </c>
      <c r="F5113" t="s" s="22">
        <v>43</v>
      </c>
      <c r="G5113" s="23">
        <v>-1.87017814990395</v>
      </c>
      <c r="H5113" s="23">
        <v>-0.280880777947578</v>
      </c>
      <c r="I5113" s="23">
        <v>-0.120455161741958</v>
      </c>
      <c r="J5113" s="23">
        <v>-0.287831143922626</v>
      </c>
      <c r="K5113" s="23">
        <v>-1.45606937023091</v>
      </c>
      <c r="L5113" s="23">
        <v>-1.46184103479418</v>
      </c>
      <c r="M5113" s="23">
        <v>-0.840315387777282</v>
      </c>
      <c r="N5113" s="21">
        <v>-1</v>
      </c>
      <c r="O5113" s="21">
        <v>8</v>
      </c>
      <c r="P5113" s="23">
        <v>1.26779</v>
      </c>
      <c r="Q5113" s="24"/>
      <c r="R5113" s="24"/>
      <c r="S5113" s="24"/>
      <c r="T5113" s="22"/>
      <c r="U5113" s="24"/>
      <c r="V5113" s="24"/>
    </row>
    <row r="5114" ht="20.05" customHeight="1">
      <c r="A5114" s="18">
        <v>4991</v>
      </c>
      <c r="B5114" s="18">
        <v>158</v>
      </c>
      <c r="C5114" s="19">
        <v>1975</v>
      </c>
      <c r="D5114" s="20">
        <v>4</v>
      </c>
      <c r="E5114" s="21">
        <v>7</v>
      </c>
      <c r="F5114" t="s" s="22">
        <v>43</v>
      </c>
      <c r="G5114" s="23">
        <v>-1.2731645190658</v>
      </c>
      <c r="H5114" s="23">
        <v>-0.347875121982494</v>
      </c>
      <c r="I5114" s="23">
        <v>-0.579698946600904</v>
      </c>
      <c r="J5114" s="23">
        <v>-0.08974146666544219</v>
      </c>
      <c r="K5114" s="23">
        <v>-1.4078393982902</v>
      </c>
      <c r="L5114" s="23">
        <v>-2.03304594178903</v>
      </c>
      <c r="M5114" s="23">
        <v>-0.897931427921835</v>
      </c>
      <c r="N5114" s="21">
        <v>-1.28</v>
      </c>
      <c r="O5114" s="21">
        <v>1</v>
      </c>
      <c r="P5114" s="23">
        <v>1.26613</v>
      </c>
      <c r="Q5114" s="24"/>
      <c r="R5114" s="24"/>
      <c r="S5114" s="24"/>
      <c r="T5114" s="22"/>
      <c r="U5114" s="24"/>
      <c r="V5114" s="24"/>
    </row>
    <row r="5115" ht="20.05" customHeight="1">
      <c r="A5115" s="18">
        <v>4992</v>
      </c>
      <c r="B5115" s="18">
        <v>159</v>
      </c>
      <c r="C5115" s="19">
        <v>1975</v>
      </c>
      <c r="D5115" s="20">
        <v>4</v>
      </c>
      <c r="E5115" s="21">
        <v>8</v>
      </c>
      <c r="F5115" t="s" s="22">
        <v>43</v>
      </c>
      <c r="G5115" s="23">
        <v>-1.04435465933881</v>
      </c>
      <c r="H5115" s="23">
        <v>0.0613909496681162</v>
      </c>
      <c r="I5115" s="23">
        <v>-1.03796954697688</v>
      </c>
      <c r="J5115" s="23">
        <v>-0.695672115703574</v>
      </c>
      <c r="K5115" s="23">
        <v>-1.37258989706504</v>
      </c>
      <c r="L5115" s="23">
        <v>-2.20547973893199</v>
      </c>
      <c r="M5115" s="23">
        <v>-0.970108598012446</v>
      </c>
      <c r="N5115" s="21">
        <v>-1.44</v>
      </c>
      <c r="O5115" s="21">
        <v>1</v>
      </c>
      <c r="P5115" s="23">
        <v>1.20099</v>
      </c>
      <c r="Q5115" s="24"/>
      <c r="R5115" s="24"/>
      <c r="S5115" s="24"/>
      <c r="T5115" s="22"/>
      <c r="U5115" s="24"/>
      <c r="V5115" s="24"/>
    </row>
    <row r="5116" ht="20.05" customHeight="1">
      <c r="A5116" s="18">
        <v>4993</v>
      </c>
      <c r="B5116" s="18">
        <v>160</v>
      </c>
      <c r="C5116" s="19">
        <v>1975</v>
      </c>
      <c r="D5116" s="20">
        <v>4</v>
      </c>
      <c r="E5116" s="21">
        <v>9</v>
      </c>
      <c r="F5116" t="s" s="22">
        <v>43</v>
      </c>
      <c r="G5116" s="23">
        <v>-0.810179353038247</v>
      </c>
      <c r="H5116" s="23">
        <v>0.342143310851942</v>
      </c>
      <c r="I5116" s="23">
        <v>-1.04306057311628</v>
      </c>
      <c r="J5116" s="23">
        <v>-0.63463914014984</v>
      </c>
      <c r="K5116" s="23">
        <v>-1.04891979293324</v>
      </c>
      <c r="L5116" s="23">
        <v>-1.93057340025455</v>
      </c>
      <c r="M5116" s="23">
        <v>-0.737230095733132</v>
      </c>
      <c r="N5116" s="21">
        <v>-1.57</v>
      </c>
      <c r="O5116" s="21">
        <v>2</v>
      </c>
      <c r="P5116" s="23">
        <v>1.45289</v>
      </c>
      <c r="Q5116" s="24"/>
      <c r="R5116" s="24"/>
      <c r="S5116" s="24"/>
      <c r="T5116" s="22"/>
      <c r="U5116" s="24"/>
      <c r="V5116" s="24"/>
    </row>
    <row r="5117" ht="20.05" customHeight="1">
      <c r="A5117" s="18">
        <v>4994</v>
      </c>
      <c r="B5117" s="18">
        <v>161</v>
      </c>
      <c r="C5117" s="19">
        <v>1975</v>
      </c>
      <c r="D5117" s="20">
        <v>4</v>
      </c>
      <c r="E5117" s="21">
        <v>10</v>
      </c>
      <c r="F5117" t="s" s="22">
        <v>43</v>
      </c>
      <c r="G5117" s="23">
        <v>-0.615993390731316</v>
      </c>
      <c r="H5117" s="23">
        <v>0.364981949650704</v>
      </c>
      <c r="I5117" s="23">
        <v>-0.790473974486955</v>
      </c>
      <c r="J5117" s="23">
        <v>-0.771786217340319</v>
      </c>
      <c r="K5117" s="23">
        <v>-0.393443585599459</v>
      </c>
      <c r="L5117" s="23">
        <v>-1.59505636807134</v>
      </c>
      <c r="M5117" s="23">
        <v>-0.448291243161491</v>
      </c>
      <c r="N5117" s="21">
        <v>-1.61</v>
      </c>
      <c r="O5117" s="21">
        <v>2</v>
      </c>
      <c r="P5117" s="23">
        <v>1.60309</v>
      </c>
      <c r="Q5117" s="24"/>
      <c r="R5117" s="24"/>
      <c r="S5117" s="24"/>
      <c r="T5117" s="22"/>
      <c r="U5117" s="24"/>
      <c r="V5117" s="24"/>
    </row>
    <row r="5118" ht="20.05" customHeight="1">
      <c r="A5118" s="18">
        <v>4995</v>
      </c>
      <c r="B5118" s="18">
        <v>162</v>
      </c>
      <c r="C5118" s="19">
        <v>1975</v>
      </c>
      <c r="D5118" s="20">
        <v>4</v>
      </c>
      <c r="E5118" s="21">
        <v>11</v>
      </c>
      <c r="F5118" t="s" s="22">
        <v>43</v>
      </c>
      <c r="G5118" s="23">
        <v>-0.470599458202778</v>
      </c>
      <c r="H5118" s="23">
        <v>0.506078524977522</v>
      </c>
      <c r="I5118" s="23">
        <v>-0.671646176461455</v>
      </c>
      <c r="J5118" s="23">
        <v>-0.805092083308885</v>
      </c>
      <c r="K5118" s="23">
        <v>0.284784342805971</v>
      </c>
      <c r="L5118" s="23">
        <v>-1.13902908939478</v>
      </c>
      <c r="M5118" s="23">
        <v>-0.0457755770105946</v>
      </c>
      <c r="N5118" s="21">
        <v>-1.69</v>
      </c>
      <c r="O5118" s="21">
        <v>2</v>
      </c>
      <c r="P5118" s="23">
        <v>1.68135</v>
      </c>
      <c r="Q5118" s="24"/>
      <c r="R5118" s="24"/>
      <c r="S5118" s="24"/>
      <c r="T5118" s="22"/>
      <c r="U5118" s="24"/>
      <c r="V5118" s="24"/>
    </row>
    <row r="5119" ht="20.05" customHeight="1">
      <c r="A5119" s="18">
        <v>4996</v>
      </c>
      <c r="B5119" s="18">
        <v>163</v>
      </c>
      <c r="C5119" s="19">
        <v>1975</v>
      </c>
      <c r="D5119" s="20">
        <v>4</v>
      </c>
      <c r="E5119" s="21">
        <v>12</v>
      </c>
      <c r="F5119" t="s" s="22">
        <v>43</v>
      </c>
      <c r="G5119" s="23">
        <v>-0.21865111012727</v>
      </c>
      <c r="H5119" s="23">
        <v>0.132170649739173</v>
      </c>
      <c r="I5119" s="23">
        <v>-0.718908530196244</v>
      </c>
      <c r="J5119" s="23">
        <v>-0.7516781249016879</v>
      </c>
      <c r="K5119" s="23">
        <v>0.8729387172306859</v>
      </c>
      <c r="L5119" s="23">
        <v>-1.06677721274884</v>
      </c>
      <c r="M5119" s="23">
        <v>0.393870970502751</v>
      </c>
      <c r="N5119" s="21">
        <v>-1.75</v>
      </c>
      <c r="O5119" s="21">
        <v>2</v>
      </c>
      <c r="P5119" s="23">
        <v>2.1075799</v>
      </c>
      <c r="Q5119" s="24"/>
      <c r="R5119" s="24"/>
      <c r="S5119" s="24"/>
      <c r="T5119" s="22"/>
      <c r="U5119" s="24"/>
      <c r="V5119" s="24"/>
    </row>
    <row r="5120" ht="20.05" customHeight="1">
      <c r="A5120" s="18">
        <v>4997</v>
      </c>
      <c r="B5120" s="18">
        <v>164</v>
      </c>
      <c r="C5120" s="19">
        <v>1975</v>
      </c>
      <c r="D5120" s="20">
        <v>4</v>
      </c>
      <c r="E5120" s="21">
        <v>13</v>
      </c>
      <c r="F5120" t="s" s="22">
        <v>43</v>
      </c>
      <c r="G5120" s="23">
        <v>0.0452018225333432</v>
      </c>
      <c r="H5120" s="23">
        <v>-0.726227583234298</v>
      </c>
      <c r="I5120" s="23">
        <v>-0.618030579301088</v>
      </c>
      <c r="J5120" s="23">
        <v>-0.958680460424469</v>
      </c>
      <c r="K5120" s="23">
        <v>1.18583244606159</v>
      </c>
      <c r="L5120" s="23">
        <v>-1.23474205316183</v>
      </c>
      <c r="M5120" s="23">
        <v>0.738142116869414</v>
      </c>
      <c r="N5120" s="21">
        <v>-1.95</v>
      </c>
      <c r="O5120" s="21">
        <v>2</v>
      </c>
      <c r="P5120" s="23">
        <v>2.3873301</v>
      </c>
      <c r="Q5120" s="24"/>
      <c r="R5120" s="24"/>
      <c r="S5120" s="24"/>
      <c r="T5120" s="22"/>
      <c r="U5120" s="24"/>
      <c r="V5120" s="24"/>
    </row>
    <row r="5121" ht="20.05" customHeight="1">
      <c r="A5121" s="18">
        <v>4998</v>
      </c>
      <c r="B5121" s="18">
        <v>165</v>
      </c>
      <c r="C5121" s="19">
        <v>1975</v>
      </c>
      <c r="D5121" s="20">
        <v>4</v>
      </c>
      <c r="E5121" s="21">
        <v>14</v>
      </c>
      <c r="F5121" t="s" s="22">
        <v>43</v>
      </c>
      <c r="G5121" s="23">
        <v>0.312995005021421</v>
      </c>
      <c r="H5121" s="23">
        <v>-1.31493694596713</v>
      </c>
      <c r="I5121" s="23">
        <v>-0.667455565220256</v>
      </c>
      <c r="J5121" s="23">
        <v>-1.52548874051914</v>
      </c>
      <c r="K5121" s="23">
        <v>1.21065736571654</v>
      </c>
      <c r="L5121" s="23">
        <v>-1.36517645272847</v>
      </c>
      <c r="M5121" s="23">
        <v>1.19599007681533</v>
      </c>
      <c r="N5121" s="21">
        <v>-2.11</v>
      </c>
      <c r="O5121" s="21">
        <v>2</v>
      </c>
      <c r="P5121" s="23">
        <v>2.6919301</v>
      </c>
      <c r="Q5121" s="24"/>
      <c r="R5121" s="24"/>
      <c r="S5121" s="24"/>
      <c r="T5121" s="22"/>
      <c r="U5121" s="24"/>
      <c r="V5121" s="24"/>
    </row>
    <row r="5122" ht="20.05" customHeight="1">
      <c r="A5122" s="18">
        <v>4999</v>
      </c>
      <c r="B5122" s="18">
        <v>166</v>
      </c>
      <c r="C5122" s="19">
        <v>1975</v>
      </c>
      <c r="D5122" s="20">
        <v>4</v>
      </c>
      <c r="E5122" s="21">
        <v>15</v>
      </c>
      <c r="F5122" t="s" s="22">
        <v>43</v>
      </c>
      <c r="G5122" s="23">
        <v>0.38763211086102</v>
      </c>
      <c r="H5122" s="23">
        <v>-1.17162461701157</v>
      </c>
      <c r="I5122" s="23">
        <v>-0.6882256746964051</v>
      </c>
      <c r="J5122" s="23">
        <v>-1.82434731647153</v>
      </c>
      <c r="K5122" s="23">
        <v>1.37882746142589</v>
      </c>
      <c r="L5122" s="23">
        <v>-1.4501306090246</v>
      </c>
      <c r="M5122" s="23">
        <v>1.52642814973324</v>
      </c>
      <c r="N5122" s="21">
        <v>-2.06</v>
      </c>
      <c r="O5122" s="21">
        <v>3</v>
      </c>
      <c r="P5122" s="23">
        <v>2.83811</v>
      </c>
      <c r="Q5122" s="24"/>
      <c r="R5122" s="24"/>
      <c r="S5122" s="24"/>
      <c r="T5122" s="22"/>
      <c r="U5122" s="24"/>
      <c r="V5122" s="24"/>
    </row>
    <row r="5123" ht="20.05" customHeight="1">
      <c r="A5123" s="18">
        <v>5000</v>
      </c>
      <c r="B5123" s="18">
        <v>167</v>
      </c>
      <c r="C5123" s="19">
        <v>1975</v>
      </c>
      <c r="D5123" s="20">
        <v>4</v>
      </c>
      <c r="E5123" s="21">
        <v>16</v>
      </c>
      <c r="F5123" t="s" s="22">
        <v>43</v>
      </c>
      <c r="G5123" s="23">
        <v>0.391763895319816</v>
      </c>
      <c r="H5123" s="23">
        <v>-0.903533705134821</v>
      </c>
      <c r="I5123" s="23">
        <v>-0.60962283530035</v>
      </c>
      <c r="J5123" s="23">
        <v>-1.61521434469858</v>
      </c>
      <c r="K5123" s="23">
        <v>1.47510240572741</v>
      </c>
      <c r="L5123" s="23">
        <v>-0.828093190648804</v>
      </c>
      <c r="M5123" s="23">
        <v>1.58166086667064</v>
      </c>
      <c r="N5123" s="21">
        <v>-1.9</v>
      </c>
      <c r="O5123" s="21">
        <v>3</v>
      </c>
      <c r="P5123" s="23">
        <v>2.56229</v>
      </c>
      <c r="Q5123" s="24"/>
      <c r="R5123" s="24"/>
      <c r="S5123" s="24"/>
      <c r="T5123" s="22"/>
      <c r="U5123" s="24"/>
      <c r="V5123" s="24"/>
    </row>
    <row r="5124" ht="20.05" customHeight="1">
      <c r="A5124" s="18">
        <v>5001</v>
      </c>
      <c r="B5124" s="18">
        <v>168</v>
      </c>
      <c r="C5124" s="19">
        <v>1975</v>
      </c>
      <c r="D5124" s="20">
        <v>4</v>
      </c>
      <c r="E5124" s="21">
        <v>17</v>
      </c>
      <c r="F5124" t="s" s="22">
        <v>43</v>
      </c>
      <c r="G5124" s="23">
        <v>0.71597810193308</v>
      </c>
      <c r="H5124" s="23">
        <v>-0.757182628345568</v>
      </c>
      <c r="I5124" s="23">
        <v>-0.217005802732496</v>
      </c>
      <c r="J5124" s="23">
        <v>-0.944317569684897</v>
      </c>
      <c r="K5124" s="23">
        <v>0.956406011488759</v>
      </c>
      <c r="L5124" s="23">
        <v>-0.260474677572419</v>
      </c>
      <c r="M5124" s="23">
        <v>1.44250249882816</v>
      </c>
      <c r="N5124" s="21">
        <v>-1.83</v>
      </c>
      <c r="O5124" s="21">
        <v>3</v>
      </c>
      <c r="P5124" s="23">
        <v>2.53351</v>
      </c>
      <c r="Q5124" s="24"/>
      <c r="R5124" s="24"/>
      <c r="S5124" s="24"/>
      <c r="T5124" s="22"/>
      <c r="U5124" s="24"/>
      <c r="V5124" s="24"/>
    </row>
    <row r="5125" ht="20.05" customHeight="1">
      <c r="A5125" s="18">
        <v>5002</v>
      </c>
      <c r="B5125" s="18">
        <v>169</v>
      </c>
      <c r="C5125" s="19">
        <v>1975</v>
      </c>
      <c r="D5125" s="20">
        <v>4</v>
      </c>
      <c r="E5125" s="21">
        <v>18</v>
      </c>
      <c r="F5125" t="s" s="22">
        <v>43</v>
      </c>
      <c r="G5125" s="23">
        <v>0.8349639771073341</v>
      </c>
      <c r="H5125" s="23">
        <v>-1.37305079984207</v>
      </c>
      <c r="I5125" s="23">
        <v>0.211294660877607</v>
      </c>
      <c r="J5125" s="23">
        <v>-0.237037847623142</v>
      </c>
      <c r="K5125" s="23">
        <v>0.858777995013068</v>
      </c>
      <c r="L5125" s="23">
        <v>0.228021967168032</v>
      </c>
      <c r="M5125" s="23">
        <v>0.927666978377369</v>
      </c>
      <c r="N5125" s="21">
        <v>-1.78</v>
      </c>
      <c r="O5125" s="21">
        <v>4</v>
      </c>
      <c r="P5125" s="23">
        <v>2.50807</v>
      </c>
      <c r="Q5125" s="24"/>
      <c r="R5125" s="24"/>
      <c r="S5125" s="24"/>
      <c r="T5125" s="22"/>
      <c r="U5125" s="24"/>
      <c r="V5125" s="24"/>
    </row>
    <row r="5126" ht="20.05" customHeight="1">
      <c r="A5126" s="18">
        <v>5003</v>
      </c>
      <c r="B5126" s="18">
        <v>170</v>
      </c>
      <c r="C5126" s="19">
        <v>1975</v>
      </c>
      <c r="D5126" s="20">
        <v>4</v>
      </c>
      <c r="E5126" s="21">
        <v>19</v>
      </c>
      <c r="F5126" t="s" s="22">
        <v>43</v>
      </c>
      <c r="G5126" s="23">
        <v>0.987986903982665</v>
      </c>
      <c r="H5126" s="23">
        <v>-1.74404654173979</v>
      </c>
      <c r="I5126" s="23">
        <v>0.35131625431002</v>
      </c>
      <c r="J5126" s="23">
        <v>-0.295854579992474</v>
      </c>
      <c r="K5126" s="23">
        <v>1.40431507177882</v>
      </c>
      <c r="L5126" s="23">
        <v>1.00317785764436</v>
      </c>
      <c r="M5126" s="23">
        <v>0.618871446663306</v>
      </c>
      <c r="N5126" s="21">
        <v>-1.73</v>
      </c>
      <c r="O5126" s="21">
        <v>4</v>
      </c>
      <c r="P5126" s="23">
        <v>2.3682401</v>
      </c>
      <c r="Q5126" s="24"/>
      <c r="R5126" s="24"/>
      <c r="S5126" s="24"/>
      <c r="T5126" s="22"/>
      <c r="U5126" s="24"/>
      <c r="V5126" s="24"/>
    </row>
    <row r="5127" ht="20.05" customHeight="1">
      <c r="A5127" s="18">
        <v>5004</v>
      </c>
      <c r="B5127" s="18">
        <v>171</v>
      </c>
      <c r="C5127" s="19">
        <v>1975</v>
      </c>
      <c r="D5127" s="20">
        <v>4</v>
      </c>
      <c r="E5127" s="21">
        <v>20</v>
      </c>
      <c r="F5127" t="s" s="22">
        <v>43</v>
      </c>
      <c r="G5127" s="23">
        <v>1.16741788821228</v>
      </c>
      <c r="H5127" s="23">
        <v>-1.37991853686889</v>
      </c>
      <c r="I5127" s="23">
        <v>0.437920832788276</v>
      </c>
      <c r="J5127" s="23">
        <v>-0.252199812087585</v>
      </c>
      <c r="K5127" s="23">
        <v>1.60304096580971</v>
      </c>
      <c r="L5127" s="23">
        <v>1.47437862927174</v>
      </c>
      <c r="M5127" s="23">
        <v>0.701042254000915</v>
      </c>
      <c r="N5127" s="21">
        <v>-1.67</v>
      </c>
      <c r="O5127" s="21">
        <v>4</v>
      </c>
      <c r="P5127" s="23">
        <v>2.2986</v>
      </c>
      <c r="Q5127" s="24"/>
      <c r="R5127" s="24"/>
      <c r="S5127" s="24"/>
      <c r="T5127" s="22"/>
      <c r="U5127" s="24"/>
      <c r="V5127" s="24"/>
    </row>
    <row r="5128" ht="20.05" customHeight="1">
      <c r="A5128" s="18">
        <v>5005</v>
      </c>
      <c r="B5128" s="18">
        <v>172</v>
      </c>
      <c r="C5128" s="19">
        <v>1975</v>
      </c>
      <c r="D5128" s="20">
        <v>4</v>
      </c>
      <c r="E5128" s="21">
        <v>21</v>
      </c>
      <c r="F5128" t="s" s="22">
        <v>43</v>
      </c>
      <c r="G5128" s="23">
        <v>1.07295959188175</v>
      </c>
      <c r="H5128" s="23">
        <v>-1.1989383962248</v>
      </c>
      <c r="I5128" s="23">
        <v>0.610273777377152</v>
      </c>
      <c r="J5128" s="23">
        <v>0.311517081269183</v>
      </c>
      <c r="K5128" s="23">
        <v>1.14234746034917</v>
      </c>
      <c r="L5128" s="23">
        <v>1.188833254158</v>
      </c>
      <c r="M5128" s="23">
        <v>0.826168394679397</v>
      </c>
      <c r="N5128" s="21">
        <v>-1.64</v>
      </c>
      <c r="O5128" s="21">
        <v>4</v>
      </c>
      <c r="P5128" s="23">
        <v>2.2335</v>
      </c>
      <c r="Q5128" s="24"/>
      <c r="R5128" s="24"/>
      <c r="S5128" s="24"/>
      <c r="T5128" s="22"/>
      <c r="U5128" s="24"/>
      <c r="V5128" s="24"/>
    </row>
    <row r="5129" ht="20.05" customHeight="1">
      <c r="A5129" s="18">
        <v>5006</v>
      </c>
      <c r="B5129" s="18">
        <v>173</v>
      </c>
      <c r="C5129" s="19">
        <v>1975</v>
      </c>
      <c r="D5129" s="20">
        <v>4</v>
      </c>
      <c r="E5129" s="21">
        <v>22</v>
      </c>
      <c r="F5129" t="s" s="22">
        <v>43</v>
      </c>
      <c r="G5129" s="23">
        <v>0.770757911030848</v>
      </c>
      <c r="H5129" s="23">
        <v>-1.0804425079111</v>
      </c>
      <c r="I5129" s="23">
        <v>0.928604394411594</v>
      </c>
      <c r="J5129" s="23">
        <v>0.951680966894021</v>
      </c>
      <c r="K5129" s="23">
        <v>0.545165166850419</v>
      </c>
      <c r="L5129" s="23">
        <v>1.03403667757684</v>
      </c>
      <c r="M5129" s="23">
        <v>0.93673340541182</v>
      </c>
      <c r="N5129" s="21">
        <v>-1.49</v>
      </c>
      <c r="O5129" s="21">
        <v>5</v>
      </c>
      <c r="P5129" s="23">
        <v>2.26531</v>
      </c>
      <c r="Q5129" s="24"/>
      <c r="R5129" s="24"/>
      <c r="S5129" s="24"/>
      <c r="T5129" s="22"/>
      <c r="U5129" s="24"/>
      <c r="V5129" s="24"/>
    </row>
    <row r="5130" ht="20.05" customHeight="1">
      <c r="A5130" s="18">
        <v>5007</v>
      </c>
      <c r="B5130" s="18">
        <v>174</v>
      </c>
      <c r="C5130" s="19">
        <v>1975</v>
      </c>
      <c r="D5130" s="20">
        <v>4</v>
      </c>
      <c r="E5130" s="21">
        <v>23</v>
      </c>
      <c r="F5130" t="s" s="22">
        <v>43</v>
      </c>
      <c r="G5130" s="23">
        <v>0.484987910311501</v>
      </c>
      <c r="H5130" s="23">
        <v>-0.923835657183123</v>
      </c>
      <c r="I5130" s="23">
        <v>1.03315882002019</v>
      </c>
      <c r="J5130" s="23">
        <v>1.51419936317156</v>
      </c>
      <c r="K5130" s="23">
        <v>-0.134135834637407</v>
      </c>
      <c r="L5130" s="23">
        <v>0.793997745647446</v>
      </c>
      <c r="M5130" s="23">
        <v>0.874749026283449</v>
      </c>
      <c r="N5130" s="21">
        <v>-1.29</v>
      </c>
      <c r="O5130" s="21">
        <v>5</v>
      </c>
      <c r="P5130" s="23">
        <v>2.07883</v>
      </c>
      <c r="Q5130" s="24"/>
      <c r="R5130" s="24"/>
      <c r="S5130" s="24"/>
      <c r="T5130" s="22"/>
      <c r="U5130" s="24"/>
      <c r="V5130" s="24"/>
    </row>
    <row r="5131" ht="20.05" customHeight="1">
      <c r="A5131" s="18">
        <v>5008</v>
      </c>
      <c r="B5131" s="18">
        <v>175</v>
      </c>
      <c r="C5131" s="19">
        <v>1975</v>
      </c>
      <c r="D5131" s="20">
        <v>4</v>
      </c>
      <c r="E5131" s="21">
        <v>24</v>
      </c>
      <c r="F5131" t="s" s="22">
        <v>43</v>
      </c>
      <c r="G5131" s="23">
        <v>0.09115446219636859</v>
      </c>
      <c r="H5131" s="23">
        <v>-0.935562774992668</v>
      </c>
      <c r="I5131" s="23">
        <v>1.09770455021779</v>
      </c>
      <c r="J5131" s="23">
        <v>1.35590737322608</v>
      </c>
      <c r="K5131" s="23">
        <v>-0.267287838447418</v>
      </c>
      <c r="L5131" s="23">
        <v>0.532135782637874</v>
      </c>
      <c r="M5131" s="23">
        <v>0.623469957856318</v>
      </c>
      <c r="N5131" s="21">
        <v>-1.08</v>
      </c>
      <c r="O5131" s="21">
        <v>5</v>
      </c>
      <c r="P5131" s="23">
        <v>1.86462</v>
      </c>
      <c r="Q5131" s="24"/>
      <c r="R5131" s="24"/>
      <c r="S5131" s="24"/>
      <c r="T5131" s="22"/>
      <c r="U5131" s="24"/>
      <c r="V5131" s="24"/>
    </row>
    <row r="5132" ht="20.05" customHeight="1">
      <c r="A5132" s="18">
        <v>5009</v>
      </c>
      <c r="B5132" s="18">
        <v>176</v>
      </c>
      <c r="C5132" s="19">
        <v>1975</v>
      </c>
      <c r="D5132" s="20">
        <v>4</v>
      </c>
      <c r="E5132" s="21">
        <v>25</v>
      </c>
      <c r="F5132" t="s" s="22">
        <v>43</v>
      </c>
      <c r="G5132" s="23">
        <v>0.236380724519483</v>
      </c>
      <c r="H5132" s="23">
        <v>-0.516610694622148</v>
      </c>
      <c r="I5132" s="23">
        <v>1.39343566092547</v>
      </c>
      <c r="J5132" s="23">
        <v>1.40486977105328</v>
      </c>
      <c r="K5132" s="23">
        <v>-0.513530757473761</v>
      </c>
      <c r="L5132" s="23">
        <v>0.348323737204216</v>
      </c>
      <c r="M5132" s="23">
        <v>0.517074132392469</v>
      </c>
      <c r="N5132" s="21">
        <v>-0.9</v>
      </c>
      <c r="O5132" s="21">
        <v>5</v>
      </c>
      <c r="P5132" s="23">
        <v>1.38392</v>
      </c>
      <c r="Q5132" s="24"/>
      <c r="R5132" s="24"/>
      <c r="S5132" s="24"/>
      <c r="T5132" s="22"/>
      <c r="U5132" s="24"/>
      <c r="V5132" s="24"/>
    </row>
    <row r="5133" ht="20.05" customHeight="1">
      <c r="A5133" s="18">
        <v>5010</v>
      </c>
      <c r="B5133" s="18">
        <v>177</v>
      </c>
      <c r="C5133" s="19">
        <v>1975</v>
      </c>
      <c r="D5133" s="20">
        <v>4</v>
      </c>
      <c r="E5133" s="21">
        <v>26</v>
      </c>
      <c r="F5133" t="s" s="22">
        <v>43</v>
      </c>
      <c r="G5133" s="23">
        <v>0.209158180563986</v>
      </c>
      <c r="H5133" s="23">
        <v>-0.305749533613362</v>
      </c>
      <c r="I5133" s="23">
        <v>1.09844379047009</v>
      </c>
      <c r="J5133" s="23">
        <v>1.33329760548356</v>
      </c>
      <c r="K5133" s="23">
        <v>-1.04517172510849</v>
      </c>
      <c r="L5133" s="23">
        <v>-0.118328635811629</v>
      </c>
      <c r="M5133" s="23">
        <v>0.757961256142116</v>
      </c>
      <c r="N5133" s="21">
        <v>-0.9</v>
      </c>
      <c r="O5133" s="21">
        <v>6</v>
      </c>
      <c r="P5133" s="23">
        <v>0.97702098</v>
      </c>
      <c r="Q5133" s="24"/>
      <c r="R5133" s="24"/>
      <c r="S5133" s="24"/>
      <c r="T5133" s="22"/>
      <c r="U5133" s="24"/>
      <c r="V5133" s="24"/>
    </row>
    <row r="5134" ht="20.05" customHeight="1">
      <c r="A5134" s="18">
        <v>5011</v>
      </c>
      <c r="B5134" s="18">
        <v>178</v>
      </c>
      <c r="C5134" s="19">
        <v>1975</v>
      </c>
      <c r="D5134" s="20">
        <v>4</v>
      </c>
      <c r="E5134" s="21">
        <v>27</v>
      </c>
      <c r="F5134" t="s" s="22">
        <v>43</v>
      </c>
      <c r="G5134" s="23">
        <v>-0.184926772859283</v>
      </c>
      <c r="H5134" s="23">
        <v>-0.591533721674487</v>
      </c>
      <c r="I5134" s="23">
        <v>0.676829805619339</v>
      </c>
      <c r="J5134" s="23">
        <v>1.21352873594193</v>
      </c>
      <c r="K5134" s="23">
        <v>-1.74568804239522</v>
      </c>
      <c r="L5134" s="23">
        <v>-0.882776527935628</v>
      </c>
      <c r="M5134" s="23">
        <v>0.746212775327647</v>
      </c>
      <c r="N5134" s="21">
        <v>-0.9399999999999999</v>
      </c>
      <c r="O5134" t="s" s="22">
        <v>162</v>
      </c>
      <c r="P5134" s="23">
        <v>0.92611498</v>
      </c>
      <c r="Q5134" s="24"/>
      <c r="R5134" s="24"/>
      <c r="S5134" s="24"/>
      <c r="T5134" s="22"/>
      <c r="U5134" s="24"/>
      <c r="V5134" s="24"/>
    </row>
    <row r="5135" ht="20.05" customHeight="1">
      <c r="A5135" s="18">
        <v>5012</v>
      </c>
      <c r="B5135" s="18">
        <v>179</v>
      </c>
      <c r="C5135" s="19">
        <v>1975</v>
      </c>
      <c r="D5135" s="20">
        <v>4</v>
      </c>
      <c r="E5135" s="21">
        <v>28</v>
      </c>
      <c r="F5135" t="s" s="22">
        <v>43</v>
      </c>
      <c r="G5135" s="23">
        <v>-0.721950576406534</v>
      </c>
      <c r="H5135" s="23">
        <v>-0.389155731701439</v>
      </c>
      <c r="I5135" s="23">
        <v>0.540142611060487</v>
      </c>
      <c r="J5135" s="23">
        <v>0.881454669508002</v>
      </c>
      <c r="K5135" s="23">
        <v>-2.20781744063402</v>
      </c>
      <c r="L5135" s="23">
        <v>-1.35787977672758</v>
      </c>
      <c r="M5135" s="23">
        <v>0.339857672974992</v>
      </c>
      <c r="N5135" s="21">
        <v>-1.01</v>
      </c>
      <c r="O5135" t="s" s="22">
        <v>162</v>
      </c>
      <c r="P5135" s="23">
        <v>0.89604902</v>
      </c>
      <c r="Q5135" s="24"/>
      <c r="R5135" s="24"/>
      <c r="S5135" s="24"/>
      <c r="T5135" s="22"/>
      <c r="U5135" s="24"/>
      <c r="V5135" s="24"/>
    </row>
    <row r="5136" ht="20.05" customHeight="1">
      <c r="A5136" s="18">
        <v>5013</v>
      </c>
      <c r="B5136" s="18">
        <v>180</v>
      </c>
      <c r="C5136" s="19">
        <v>1975</v>
      </c>
      <c r="D5136" s="20">
        <v>4</v>
      </c>
      <c r="E5136" s="21">
        <v>29</v>
      </c>
      <c r="F5136" t="s" s="22">
        <v>43</v>
      </c>
      <c r="G5136" s="23">
        <v>-0.7287173553003</v>
      </c>
      <c r="H5136" s="23">
        <v>-0.0987806690442385</v>
      </c>
      <c r="I5136" s="23">
        <v>0.4335160038645</v>
      </c>
      <c r="J5136" s="23">
        <v>0.372859104690247</v>
      </c>
      <c r="K5136" s="23">
        <v>-1.92738924751974</v>
      </c>
      <c r="L5136" s="23">
        <v>-1.06571611623884</v>
      </c>
      <c r="M5136" s="23">
        <v>-0.008980966090731899</v>
      </c>
      <c r="N5136" s="21">
        <v>-1.05</v>
      </c>
      <c r="O5136" t="s" s="22">
        <v>162</v>
      </c>
      <c r="P5136" s="23">
        <v>0.70409697</v>
      </c>
      <c r="Q5136" s="24"/>
      <c r="R5136" s="24"/>
      <c r="S5136" s="24"/>
      <c r="T5136" s="22"/>
      <c r="U5136" s="24"/>
      <c r="V5136" s="24"/>
    </row>
    <row r="5137" ht="20.05" customHeight="1">
      <c r="A5137" s="18">
        <v>5014</v>
      </c>
      <c r="B5137" s="18">
        <v>181</v>
      </c>
      <c r="C5137" s="19">
        <v>1975</v>
      </c>
      <c r="D5137" s="20">
        <v>4</v>
      </c>
      <c r="E5137" s="21">
        <v>30</v>
      </c>
      <c r="F5137" t="s" s="22">
        <v>43</v>
      </c>
      <c r="G5137" s="23">
        <v>-0.662547594834614</v>
      </c>
      <c r="H5137" s="23">
        <v>-0.0814497606940527</v>
      </c>
      <c r="I5137" s="23">
        <v>0.39241715185519</v>
      </c>
      <c r="J5137" s="23">
        <v>-0.174430794399813</v>
      </c>
      <c r="K5137" s="23">
        <v>-1.74394125264962</v>
      </c>
      <c r="L5137" s="23">
        <v>-0.292400208282154</v>
      </c>
      <c r="M5137" s="23">
        <v>0.0375150728790336</v>
      </c>
      <c r="N5137" s="21">
        <v>-0.97</v>
      </c>
      <c r="O5137" t="s" s="22">
        <v>162</v>
      </c>
      <c r="P5137" s="23">
        <v>0.47687301</v>
      </c>
      <c r="Q5137" s="24"/>
      <c r="R5137" s="24"/>
      <c r="S5137" s="24"/>
      <c r="T5137" s="22"/>
      <c r="U5137" s="24"/>
      <c r="V5137" s="24"/>
    </row>
    <row r="5138" ht="20.05" customHeight="1">
      <c r="A5138" s="18">
        <v>5015</v>
      </c>
      <c r="B5138" s="18">
        <v>1</v>
      </c>
      <c r="C5138" s="19">
        <v>1975</v>
      </c>
      <c r="D5138" s="20">
        <v>11</v>
      </c>
      <c r="E5138" s="21">
        <v>1</v>
      </c>
      <c r="F5138" t="s" s="22">
        <v>43</v>
      </c>
      <c r="G5138" s="23">
        <v>0.734255611730729</v>
      </c>
      <c r="H5138" s="23">
        <v>-0.43808477598447</v>
      </c>
      <c r="I5138" s="23">
        <v>0.77365716830861</v>
      </c>
      <c r="J5138" s="23">
        <v>2.27805966969494</v>
      </c>
      <c r="K5138" s="23">
        <v>0.441486222534641</v>
      </c>
      <c r="L5138" s="23">
        <v>0.463490337982432</v>
      </c>
      <c r="M5138" s="23">
        <v>1.24530418976512</v>
      </c>
      <c r="N5138" s="21">
        <v>-0.31</v>
      </c>
      <c r="O5138" t="s" s="22">
        <v>162</v>
      </c>
      <c r="P5138" s="23">
        <v>0.123924</v>
      </c>
      <c r="Q5138" s="24"/>
      <c r="R5138" s="24"/>
      <c r="S5138" s="24"/>
      <c r="T5138" s="22"/>
      <c r="U5138" s="24"/>
      <c r="V5138" s="24"/>
    </row>
    <row r="5139" ht="20.05" customHeight="1">
      <c r="A5139" s="18">
        <v>5016</v>
      </c>
      <c r="B5139" s="18">
        <v>2</v>
      </c>
      <c r="C5139" s="19">
        <v>1975</v>
      </c>
      <c r="D5139" s="20">
        <v>11</v>
      </c>
      <c r="E5139" s="21">
        <v>2</v>
      </c>
      <c r="F5139" t="s" s="22">
        <v>43</v>
      </c>
      <c r="G5139" s="23">
        <v>1.57707261898605</v>
      </c>
      <c r="H5139" s="23">
        <v>-0.430967905634447</v>
      </c>
      <c r="I5139" s="23">
        <v>0.635510407703222</v>
      </c>
      <c r="J5139" s="23">
        <v>2.59797515342883</v>
      </c>
      <c r="K5139" s="23">
        <v>0.115324015718792</v>
      </c>
      <c r="L5139" s="23">
        <v>0.721905992871296</v>
      </c>
      <c r="M5139" s="23">
        <v>1.87758639747397</v>
      </c>
      <c r="N5139" s="21">
        <v>-0.34</v>
      </c>
      <c r="O5139" t="s" s="22">
        <v>162</v>
      </c>
      <c r="P5139" s="23">
        <v>0.316053</v>
      </c>
      <c r="Q5139" s="24"/>
      <c r="R5139" s="24"/>
      <c r="S5139" s="24"/>
      <c r="T5139" s="22"/>
      <c r="U5139" s="24"/>
      <c r="V5139" s="24"/>
    </row>
    <row r="5140" ht="20.05" customHeight="1">
      <c r="A5140" s="18">
        <v>5017</v>
      </c>
      <c r="B5140" s="18">
        <v>3</v>
      </c>
      <c r="C5140" s="19">
        <v>1975</v>
      </c>
      <c r="D5140" s="20">
        <v>11</v>
      </c>
      <c r="E5140" s="21">
        <v>3</v>
      </c>
      <c r="F5140" t="s" s="22">
        <v>43</v>
      </c>
      <c r="G5140" s="23">
        <v>2.13499435787792</v>
      </c>
      <c r="H5140" s="23">
        <v>-0.122165483918759</v>
      </c>
      <c r="I5140" s="23">
        <v>0.508230138460613</v>
      </c>
      <c r="J5140" s="23">
        <v>2.34925506397696</v>
      </c>
      <c r="K5140" s="23">
        <v>-0.19223170438352</v>
      </c>
      <c r="L5140" s="23">
        <v>0.281245925482415</v>
      </c>
      <c r="M5140" s="23">
        <v>2.2844155052672</v>
      </c>
      <c r="N5140" s="21">
        <v>-0.37</v>
      </c>
      <c r="O5140" t="s" s="22">
        <v>162</v>
      </c>
      <c r="P5140" s="23">
        <v>0.44488499</v>
      </c>
      <c r="Q5140" s="24"/>
      <c r="R5140" s="24"/>
      <c r="S5140" s="24"/>
      <c r="T5140" s="22"/>
      <c r="U5140" s="24"/>
      <c r="V5140" s="24"/>
    </row>
    <row r="5141" ht="20.05" customHeight="1">
      <c r="A5141" s="18">
        <v>5018</v>
      </c>
      <c r="B5141" s="18">
        <v>4</v>
      </c>
      <c r="C5141" s="19">
        <v>1975</v>
      </c>
      <c r="D5141" s="20">
        <v>11</v>
      </c>
      <c r="E5141" s="21">
        <v>4</v>
      </c>
      <c r="F5141" t="s" s="22">
        <v>43</v>
      </c>
      <c r="G5141" s="23">
        <v>1.8649162706983</v>
      </c>
      <c r="H5141" s="23">
        <v>0.141386711671925</v>
      </c>
      <c r="I5141" s="23">
        <v>0.559426864148189</v>
      </c>
      <c r="J5141" s="23">
        <v>1.30024210723527</v>
      </c>
      <c r="K5141" s="23">
        <v>-0.417653998934072</v>
      </c>
      <c r="L5141" s="23">
        <v>0.107145481834271</v>
      </c>
      <c r="M5141" s="23">
        <v>2.14435980783652</v>
      </c>
      <c r="N5141" s="21">
        <v>-0.23</v>
      </c>
      <c r="O5141" t="s" s="22">
        <v>162</v>
      </c>
      <c r="P5141" s="23">
        <v>0.50499803</v>
      </c>
      <c r="Q5141" s="24"/>
      <c r="R5141" s="24"/>
      <c r="S5141" s="24"/>
      <c r="T5141" s="22"/>
      <c r="U5141" s="24"/>
      <c r="V5141" s="24"/>
    </row>
    <row r="5142" ht="20.05" customHeight="1">
      <c r="A5142" s="18">
        <v>5019</v>
      </c>
      <c r="B5142" s="18">
        <v>5</v>
      </c>
      <c r="C5142" s="19">
        <v>1975</v>
      </c>
      <c r="D5142" s="20">
        <v>11</v>
      </c>
      <c r="E5142" s="21">
        <v>5</v>
      </c>
      <c r="F5142" t="s" s="22">
        <v>43</v>
      </c>
      <c r="G5142" s="23">
        <v>0.943031105770505</v>
      </c>
      <c r="H5142" s="23">
        <v>0.358281128020813</v>
      </c>
      <c r="I5142" s="23">
        <v>0.90340377221406</v>
      </c>
      <c r="J5142" s="23">
        <v>1.50025620667903</v>
      </c>
      <c r="K5142" s="23">
        <v>-0.730255436440307</v>
      </c>
      <c r="L5142" s="23">
        <v>0.113698357351527</v>
      </c>
      <c r="M5142" s="23">
        <v>1.58302888942064</v>
      </c>
      <c r="N5142" s="21">
        <v>-0.08</v>
      </c>
      <c r="O5142" t="s" s="22">
        <v>162</v>
      </c>
      <c r="P5142" s="23">
        <v>0.56873</v>
      </c>
      <c r="Q5142" s="24"/>
      <c r="R5142" s="24"/>
      <c r="S5142" s="24"/>
      <c r="T5142" s="22"/>
      <c r="U5142" s="24"/>
      <c r="V5142" s="24"/>
    </row>
    <row r="5143" ht="20.05" customHeight="1">
      <c r="A5143" s="18">
        <v>5020</v>
      </c>
      <c r="B5143" s="18">
        <v>6</v>
      </c>
      <c r="C5143" s="19">
        <v>1975</v>
      </c>
      <c r="D5143" s="20">
        <v>11</v>
      </c>
      <c r="E5143" s="21">
        <v>6</v>
      </c>
      <c r="F5143" t="s" s="22">
        <v>43</v>
      </c>
      <c r="G5143" s="23">
        <v>0.00498745813404348</v>
      </c>
      <c r="H5143" s="23">
        <v>-0.103108663133091</v>
      </c>
      <c r="I5143" s="23">
        <v>1.04501790716552</v>
      </c>
      <c r="J5143" s="23">
        <v>1.9542462002917</v>
      </c>
      <c r="K5143" s="23">
        <v>-0.619087678460235</v>
      </c>
      <c r="L5143" s="23">
        <v>0.495667449049288</v>
      </c>
      <c r="M5143" s="23">
        <v>1.34635043488327</v>
      </c>
      <c r="N5143" s="21">
        <v>0.08</v>
      </c>
      <c r="O5143" t="s" s="22">
        <v>162</v>
      </c>
      <c r="P5143" s="23">
        <v>0.83653998</v>
      </c>
      <c r="Q5143" s="24"/>
      <c r="R5143" s="24"/>
      <c r="S5143" s="24"/>
      <c r="T5143" s="22"/>
      <c r="U5143" s="24"/>
      <c r="V5143" s="24"/>
    </row>
    <row r="5144" ht="20.05" customHeight="1">
      <c r="A5144" s="18">
        <v>5021</v>
      </c>
      <c r="B5144" s="18">
        <v>7</v>
      </c>
      <c r="C5144" s="19">
        <v>1975</v>
      </c>
      <c r="D5144" s="20">
        <v>11</v>
      </c>
      <c r="E5144" s="21">
        <v>7</v>
      </c>
      <c r="F5144" t="s" s="22">
        <v>43</v>
      </c>
      <c r="G5144" s="23">
        <v>-0.0844094133031868</v>
      </c>
      <c r="H5144" s="23">
        <v>-0.703220633686345</v>
      </c>
      <c r="I5144" s="23">
        <v>1.2748966559222</v>
      </c>
      <c r="J5144" s="23">
        <v>2.09683470467802</v>
      </c>
      <c r="K5144" s="23">
        <v>-0.217826702976354</v>
      </c>
      <c r="L5144" s="23">
        <v>1.11423258348014</v>
      </c>
      <c r="M5144" s="23">
        <v>1.64818281328722</v>
      </c>
      <c r="N5144" s="21">
        <v>0.13</v>
      </c>
      <c r="O5144" s="21">
        <v>8</v>
      </c>
      <c r="P5144" s="23">
        <v>1.0751899</v>
      </c>
      <c r="Q5144" s="24"/>
      <c r="R5144" s="24"/>
      <c r="S5144" s="24"/>
      <c r="T5144" s="22"/>
      <c r="U5144" s="24"/>
      <c r="V5144" s="24"/>
    </row>
    <row r="5145" ht="20.05" customHeight="1">
      <c r="A5145" s="18">
        <v>5022</v>
      </c>
      <c r="B5145" s="18">
        <v>8</v>
      </c>
      <c r="C5145" s="19">
        <v>1975</v>
      </c>
      <c r="D5145" s="20">
        <v>11</v>
      </c>
      <c r="E5145" s="21">
        <v>8</v>
      </c>
      <c r="F5145" t="s" s="22">
        <v>43</v>
      </c>
      <c r="G5145" s="23">
        <v>0.181761943348827</v>
      </c>
      <c r="H5145" s="23">
        <v>-1.27174085650716</v>
      </c>
      <c r="I5145" s="23">
        <v>1.11153143422961</v>
      </c>
      <c r="J5145" s="23">
        <v>1.92044642857508</v>
      </c>
      <c r="K5145" s="23">
        <v>-0.254864780138067</v>
      </c>
      <c r="L5145" s="23">
        <v>1.44023508310166</v>
      </c>
      <c r="M5145" s="23">
        <v>1.78189159432552</v>
      </c>
      <c r="N5145" s="21">
        <v>-0.06</v>
      </c>
      <c r="O5145" t="s" s="22">
        <v>162</v>
      </c>
      <c r="P5145" s="23">
        <v>0.92560297</v>
      </c>
      <c r="Q5145" s="24"/>
      <c r="R5145" s="24"/>
      <c r="S5145" s="24"/>
      <c r="T5145" s="22"/>
      <c r="U5145" s="24"/>
      <c r="V5145" s="24"/>
    </row>
    <row r="5146" ht="20.05" customHeight="1">
      <c r="A5146" s="18">
        <v>5023</v>
      </c>
      <c r="B5146" s="18">
        <v>9</v>
      </c>
      <c r="C5146" s="19">
        <v>1975</v>
      </c>
      <c r="D5146" s="20">
        <v>11</v>
      </c>
      <c r="E5146" s="21">
        <v>9</v>
      </c>
      <c r="F5146" t="s" s="22">
        <v>43</v>
      </c>
      <c r="G5146" s="23">
        <v>-0.5330008523133</v>
      </c>
      <c r="H5146" s="23">
        <v>-1.71483245714278</v>
      </c>
      <c r="I5146" s="23">
        <v>1.07477108832035</v>
      </c>
      <c r="J5146" s="23">
        <v>1.69665149102048</v>
      </c>
      <c r="K5146" s="23">
        <v>-0.797114195671779</v>
      </c>
      <c r="L5146" s="23">
        <v>1.62965826582533</v>
      </c>
      <c r="M5146" s="23">
        <v>1.26822790274894</v>
      </c>
      <c r="N5146" s="21">
        <v>-0.15</v>
      </c>
      <c r="O5146" s="21">
        <v>8</v>
      </c>
      <c r="P5146" s="23">
        <v>0.9760529999999999</v>
      </c>
      <c r="Q5146" s="24"/>
      <c r="R5146" s="24"/>
      <c r="S5146" s="24"/>
      <c r="T5146" s="22"/>
      <c r="U5146" s="24"/>
      <c r="V5146" s="24"/>
    </row>
    <row r="5147" ht="20.05" customHeight="1">
      <c r="A5147" s="18">
        <v>5024</v>
      </c>
      <c r="B5147" s="18">
        <v>10</v>
      </c>
      <c r="C5147" s="19">
        <v>1975</v>
      </c>
      <c r="D5147" s="20">
        <v>11</v>
      </c>
      <c r="E5147" s="21">
        <v>10</v>
      </c>
      <c r="F5147" t="s" s="22">
        <v>43</v>
      </c>
      <c r="G5147" s="23">
        <v>-1.21438577207722</v>
      </c>
      <c r="H5147" s="23">
        <v>-1.789145141179</v>
      </c>
      <c r="I5147" s="23">
        <v>1.14718822638618</v>
      </c>
      <c r="J5147" s="23">
        <v>1.64847298317344</v>
      </c>
      <c r="K5147" s="23">
        <v>-0.927643407983326</v>
      </c>
      <c r="L5147" s="23">
        <v>1.71831501539061</v>
      </c>
      <c r="M5147" s="23">
        <v>0.426046837009593</v>
      </c>
      <c r="N5147" s="21">
        <v>-0.12</v>
      </c>
      <c r="O5147" t="s" s="22">
        <v>162</v>
      </c>
      <c r="P5147" s="23">
        <v>0.75577599</v>
      </c>
      <c r="Q5147" s="24"/>
      <c r="R5147" s="24"/>
      <c r="S5147" s="24"/>
      <c r="T5147" s="22"/>
      <c r="U5147" s="24"/>
      <c r="V5147" s="24"/>
    </row>
    <row r="5148" ht="20.05" customHeight="1">
      <c r="A5148" s="18">
        <v>5025</v>
      </c>
      <c r="B5148" s="18">
        <v>11</v>
      </c>
      <c r="C5148" s="19">
        <v>1975</v>
      </c>
      <c r="D5148" s="20">
        <v>11</v>
      </c>
      <c r="E5148" s="21">
        <v>11</v>
      </c>
      <c r="F5148" t="s" s="22">
        <v>43</v>
      </c>
      <c r="G5148" s="23">
        <v>-1.41436215902074</v>
      </c>
      <c r="H5148" s="23">
        <v>-0.854502898460231</v>
      </c>
      <c r="I5148" s="23">
        <v>0.764852952326627</v>
      </c>
      <c r="J5148" s="23">
        <v>1.81329863287987</v>
      </c>
      <c r="K5148" s="23">
        <v>-0.554001436214851</v>
      </c>
      <c r="L5148" s="23">
        <v>2.10611418006772</v>
      </c>
      <c r="M5148" s="23">
        <v>-0.430305566438737</v>
      </c>
      <c r="N5148" s="21">
        <v>-0.06</v>
      </c>
      <c r="O5148" t="s" s="22">
        <v>162</v>
      </c>
      <c r="P5148" s="23">
        <v>0.65756702</v>
      </c>
      <c r="Q5148" s="24"/>
      <c r="R5148" s="24"/>
      <c r="S5148" s="24"/>
      <c r="T5148" s="22"/>
      <c r="U5148" s="24"/>
      <c r="V5148" s="24"/>
    </row>
    <row r="5149" ht="20.05" customHeight="1">
      <c r="A5149" s="18">
        <v>5026</v>
      </c>
      <c r="B5149" s="18">
        <v>12</v>
      </c>
      <c r="C5149" s="19">
        <v>1975</v>
      </c>
      <c r="D5149" s="20">
        <v>11</v>
      </c>
      <c r="E5149" s="21">
        <v>12</v>
      </c>
      <c r="F5149" t="s" s="22">
        <v>43</v>
      </c>
      <c r="G5149" s="23">
        <v>-1.18932148562716</v>
      </c>
      <c r="H5149" s="23">
        <v>0.336783195886867</v>
      </c>
      <c r="I5149" s="23">
        <v>0.499486231521146</v>
      </c>
      <c r="J5149" s="23">
        <v>1.50943368122391</v>
      </c>
      <c r="K5149" s="23">
        <v>-0.568240106566834</v>
      </c>
      <c r="L5149" s="23">
        <v>2.07046660472666</v>
      </c>
      <c r="M5149" s="23">
        <v>-0.635420586987926</v>
      </c>
      <c r="N5149" s="21">
        <v>0.06</v>
      </c>
      <c r="O5149" t="s" s="22">
        <v>162</v>
      </c>
      <c r="P5149" s="23">
        <v>0.65558499</v>
      </c>
      <c r="Q5149" s="24"/>
      <c r="R5149" s="24"/>
      <c r="S5149" s="24"/>
      <c r="T5149" s="22"/>
      <c r="U5149" s="24"/>
      <c r="V5149" s="24"/>
    </row>
    <row r="5150" ht="20.05" customHeight="1">
      <c r="A5150" s="18">
        <v>5027</v>
      </c>
      <c r="B5150" s="18">
        <v>13</v>
      </c>
      <c r="C5150" s="19">
        <v>1975</v>
      </c>
      <c r="D5150" s="20">
        <v>11</v>
      </c>
      <c r="E5150" s="21">
        <v>13</v>
      </c>
      <c r="F5150" t="s" s="22">
        <v>43</v>
      </c>
      <c r="G5150" s="23">
        <v>-1.20241441094012</v>
      </c>
      <c r="H5150" s="23">
        <v>1.40399608956863</v>
      </c>
      <c r="I5150" s="23">
        <v>0.383790052127538</v>
      </c>
      <c r="J5150" s="23">
        <v>1.62253556800626</v>
      </c>
      <c r="K5150" s="23">
        <v>-1.19610520332545</v>
      </c>
      <c r="L5150" s="23">
        <v>1.47335158444474</v>
      </c>
      <c r="M5150" s="23">
        <v>-0.487540468240646</v>
      </c>
      <c r="N5150" s="21">
        <v>0.28</v>
      </c>
      <c r="O5150" t="s" s="22">
        <v>162</v>
      </c>
      <c r="P5150" s="23">
        <v>0.90000898</v>
      </c>
      <c r="Q5150" t="s" s="22">
        <v>40</v>
      </c>
      <c r="R5150" s="24"/>
      <c r="S5150" s="24"/>
      <c r="T5150" s="22"/>
      <c r="U5150" s="24"/>
      <c r="V5150" s="24"/>
    </row>
    <row r="5151" ht="20.05" customHeight="1">
      <c r="A5151" s="18">
        <v>5028</v>
      </c>
      <c r="B5151" s="18">
        <v>14</v>
      </c>
      <c r="C5151" s="19">
        <v>1975</v>
      </c>
      <c r="D5151" s="20">
        <v>11</v>
      </c>
      <c r="E5151" s="21">
        <v>14</v>
      </c>
      <c r="F5151" t="s" s="22">
        <v>43</v>
      </c>
      <c r="G5151" s="23">
        <v>-0.833824388634674</v>
      </c>
      <c r="H5151" s="23">
        <v>1.5504085868841</v>
      </c>
      <c r="I5151" s="23">
        <v>0.340571319842283</v>
      </c>
      <c r="J5151" s="23">
        <v>1.82931041126529</v>
      </c>
      <c r="K5151" s="23">
        <v>-1.9221776627689</v>
      </c>
      <c r="L5151" s="23">
        <v>0.493758390070807</v>
      </c>
      <c r="M5151" s="23">
        <v>-0.13932916642548</v>
      </c>
      <c r="N5151" s="21">
        <v>0.35</v>
      </c>
      <c r="O5151" s="21">
        <v>7</v>
      </c>
      <c r="P5151" s="23">
        <v>0.95012403</v>
      </c>
      <c r="Q5151" t="s" s="22">
        <v>40</v>
      </c>
      <c r="R5151" s="24"/>
      <c r="S5151" s="24"/>
      <c r="T5151" s="22"/>
      <c r="U5151" s="24"/>
      <c r="V5151" s="24"/>
    </row>
    <row r="5152" ht="20.05" customHeight="1">
      <c r="A5152" s="18">
        <v>5029</v>
      </c>
      <c r="B5152" s="18">
        <v>15</v>
      </c>
      <c r="C5152" s="19">
        <v>1975</v>
      </c>
      <c r="D5152" s="20">
        <v>11</v>
      </c>
      <c r="E5152" s="21">
        <v>15</v>
      </c>
      <c r="F5152" t="s" s="22">
        <v>43</v>
      </c>
      <c r="G5152" s="23">
        <v>-0.483596278498171</v>
      </c>
      <c r="H5152" s="23">
        <v>0.740936123107331</v>
      </c>
      <c r="I5152" s="23">
        <v>0.482698025141045</v>
      </c>
      <c r="J5152" s="23">
        <v>1.65911269576429</v>
      </c>
      <c r="K5152" s="23">
        <v>-2.09617369543067</v>
      </c>
      <c r="L5152" s="23">
        <v>-0.553732023987892</v>
      </c>
      <c r="M5152" s="23">
        <v>0.267499941367749</v>
      </c>
      <c r="N5152" s="21">
        <v>0.23</v>
      </c>
      <c r="O5152" t="s" s="22">
        <v>162</v>
      </c>
      <c r="P5152" s="23">
        <v>0.868985</v>
      </c>
      <c r="Q5152" t="s" s="22">
        <v>40</v>
      </c>
      <c r="R5152" s="24"/>
      <c r="S5152" s="24"/>
      <c r="T5152" s="22"/>
      <c r="U5152" s="24"/>
      <c r="V5152" s="24"/>
    </row>
    <row r="5153" ht="20.05" customHeight="1">
      <c r="A5153" s="18">
        <v>5030</v>
      </c>
      <c r="B5153" s="18">
        <v>16</v>
      </c>
      <c r="C5153" s="19">
        <v>1975</v>
      </c>
      <c r="D5153" s="20">
        <v>11</v>
      </c>
      <c r="E5153" s="21">
        <v>16</v>
      </c>
      <c r="F5153" t="s" s="22">
        <v>43</v>
      </c>
      <c r="G5153" s="23">
        <v>-0.824428933902112</v>
      </c>
      <c r="H5153" s="23">
        <v>-0.112952461243755</v>
      </c>
      <c r="I5153" s="23">
        <v>0.541070735690835</v>
      </c>
      <c r="J5153" s="23">
        <v>1.21180593858188</v>
      </c>
      <c r="K5153" s="23">
        <v>-2.0251132532553</v>
      </c>
      <c r="L5153" s="23">
        <v>-1.03017579312345</v>
      </c>
      <c r="M5153" s="23">
        <v>-0.0690220288465479</v>
      </c>
      <c r="N5153" s="21">
        <v>-0.04</v>
      </c>
      <c r="O5153" t="s" s="22">
        <v>162</v>
      </c>
      <c r="P5153" s="23">
        <v>0.80614698</v>
      </c>
      <c r="Q5153" s="24"/>
      <c r="R5153" s="24"/>
      <c r="S5153" s="24"/>
      <c r="T5153" s="22"/>
      <c r="U5153" s="24"/>
      <c r="V5153" s="24"/>
    </row>
    <row r="5154" ht="20.05" customHeight="1">
      <c r="A5154" s="18">
        <v>5031</v>
      </c>
      <c r="B5154" s="18">
        <v>17</v>
      </c>
      <c r="C5154" s="19">
        <v>1975</v>
      </c>
      <c r="D5154" s="20">
        <v>11</v>
      </c>
      <c r="E5154" s="21">
        <v>17</v>
      </c>
      <c r="F5154" t="s" s="22">
        <v>43</v>
      </c>
      <c r="G5154" s="23">
        <v>-1.08373469927595</v>
      </c>
      <c r="H5154" s="23">
        <v>-0.30565600188122</v>
      </c>
      <c r="I5154" s="23">
        <v>0.442084349619238</v>
      </c>
      <c r="J5154" s="23">
        <v>0.39355427375185</v>
      </c>
      <c r="K5154" s="23">
        <v>-1.83429939520426</v>
      </c>
      <c r="L5154" s="23">
        <v>-0.49633796015505</v>
      </c>
      <c r="M5154" s="23">
        <v>-0.680596780957911</v>
      </c>
      <c r="N5154" s="21">
        <v>-0.23</v>
      </c>
      <c r="O5154" t="s" s="22">
        <v>162</v>
      </c>
      <c r="P5154" s="23">
        <v>0.70441198</v>
      </c>
      <c r="Q5154" s="24"/>
      <c r="R5154" s="24"/>
      <c r="S5154" s="24"/>
      <c r="T5154" s="22"/>
      <c r="U5154" s="24"/>
      <c r="V5154" s="24"/>
    </row>
    <row r="5155" ht="20.05" customHeight="1">
      <c r="A5155" s="18">
        <v>5032</v>
      </c>
      <c r="B5155" s="18">
        <v>18</v>
      </c>
      <c r="C5155" s="19">
        <v>1975</v>
      </c>
      <c r="D5155" s="20">
        <v>11</v>
      </c>
      <c r="E5155" s="21">
        <v>18</v>
      </c>
      <c r="F5155" t="s" s="22">
        <v>43</v>
      </c>
      <c r="G5155" s="23">
        <v>-0.638351079855065</v>
      </c>
      <c r="H5155" s="23">
        <v>0.0259279276877241</v>
      </c>
      <c r="I5155" s="23">
        <v>0.672270640584301</v>
      </c>
      <c r="J5155" s="23">
        <v>-0.755403654813202</v>
      </c>
      <c r="K5155" s="23">
        <v>-1.63724461140138</v>
      </c>
      <c r="L5155" s="23">
        <v>-0.402622604916644</v>
      </c>
      <c r="M5155" s="23">
        <v>-0.874117070654295</v>
      </c>
      <c r="N5155" s="21">
        <v>-0.2</v>
      </c>
      <c r="O5155" t="s" s="22">
        <v>162</v>
      </c>
      <c r="P5155" s="23">
        <v>0.479211</v>
      </c>
      <c r="Q5155" s="24"/>
      <c r="R5155" s="24"/>
      <c r="S5155" s="24"/>
      <c r="T5155" s="22"/>
      <c r="U5155" s="24"/>
      <c r="V5155" s="24"/>
    </row>
    <row r="5156" ht="20.05" customHeight="1">
      <c r="A5156" s="18">
        <v>5033</v>
      </c>
      <c r="B5156" s="18">
        <v>19</v>
      </c>
      <c r="C5156" s="19">
        <v>1975</v>
      </c>
      <c r="D5156" s="20">
        <v>11</v>
      </c>
      <c r="E5156" s="21">
        <v>19</v>
      </c>
      <c r="F5156" t="s" s="22">
        <v>43</v>
      </c>
      <c r="G5156" s="23">
        <v>-0.601254778572918</v>
      </c>
      <c r="H5156" s="23">
        <v>0.39410823829325</v>
      </c>
      <c r="I5156" s="23">
        <v>0.452010110341302</v>
      </c>
      <c r="J5156" s="23">
        <v>-1.02277688081565</v>
      </c>
      <c r="K5156" s="23">
        <v>-0.853775388010396</v>
      </c>
      <c r="L5156" s="23">
        <v>-0.690619438630319</v>
      </c>
      <c r="M5156" s="23">
        <v>-0.840251805292919</v>
      </c>
      <c r="N5156" s="21">
        <v>-0.12</v>
      </c>
      <c r="O5156" t="s" s="22">
        <v>162</v>
      </c>
      <c r="P5156" s="23">
        <v>0.34703201</v>
      </c>
      <c r="Q5156" s="24"/>
      <c r="R5156" s="24"/>
      <c r="S5156" s="24"/>
      <c r="T5156" s="22"/>
      <c r="U5156" s="24"/>
      <c r="V5156" s="24"/>
    </row>
    <row r="5157" ht="20.05" customHeight="1">
      <c r="A5157" s="18">
        <v>5034</v>
      </c>
      <c r="B5157" s="18">
        <v>20</v>
      </c>
      <c r="C5157" s="19">
        <v>1975</v>
      </c>
      <c r="D5157" s="20">
        <v>11</v>
      </c>
      <c r="E5157" s="21">
        <v>20</v>
      </c>
      <c r="F5157" t="s" s="22">
        <v>43</v>
      </c>
      <c r="G5157" s="23">
        <v>-0.919237054388842</v>
      </c>
      <c r="H5157" s="23">
        <v>0.222987178779923</v>
      </c>
      <c r="I5157" s="23">
        <v>0.333443537002809</v>
      </c>
      <c r="J5157" s="23">
        <v>-0.843126467562475</v>
      </c>
      <c r="K5157" s="23">
        <v>-0.0273109670226961</v>
      </c>
      <c r="L5157" s="23">
        <v>-0.695699298240389</v>
      </c>
      <c r="M5157" s="23">
        <v>-0.860495283911293</v>
      </c>
      <c r="N5157" s="21">
        <v>-0.13</v>
      </c>
      <c r="O5157" t="s" s="22">
        <v>162</v>
      </c>
      <c r="P5157" s="23">
        <v>0.73794502</v>
      </c>
      <c r="Q5157" s="24"/>
      <c r="R5157" s="24"/>
      <c r="S5157" s="24"/>
      <c r="T5157" s="22"/>
      <c r="U5157" s="24"/>
      <c r="V5157" s="24"/>
    </row>
    <row r="5158" ht="20.05" customHeight="1">
      <c r="A5158" s="18">
        <v>5035</v>
      </c>
      <c r="B5158" s="18">
        <v>21</v>
      </c>
      <c r="C5158" s="19">
        <v>1975</v>
      </c>
      <c r="D5158" s="20">
        <v>11</v>
      </c>
      <c r="E5158" s="21">
        <v>21</v>
      </c>
      <c r="F5158" t="s" s="22">
        <v>43</v>
      </c>
      <c r="G5158" s="23">
        <v>-0.4164010520038</v>
      </c>
      <c r="H5158" s="23">
        <v>0.241990053227297</v>
      </c>
      <c r="I5158" s="23">
        <v>0.789263294849744</v>
      </c>
      <c r="J5158" s="23">
        <v>-0.767330853881261</v>
      </c>
      <c r="K5158" s="23">
        <v>0.44631502848835</v>
      </c>
      <c r="L5158" s="23">
        <v>-0.374953437005999</v>
      </c>
      <c r="M5158" s="23">
        <v>-0.637249414620789</v>
      </c>
      <c r="N5158" s="21">
        <v>-0.19</v>
      </c>
      <c r="O5158" s="21">
        <v>7</v>
      </c>
      <c r="P5158" s="23">
        <v>0.99185598</v>
      </c>
      <c r="Q5158" s="24"/>
      <c r="R5158" s="24"/>
      <c r="S5158" s="24"/>
      <c r="T5158" s="22"/>
      <c r="U5158" s="24"/>
      <c r="V5158" s="24"/>
    </row>
    <row r="5159" ht="20.05" customHeight="1">
      <c r="A5159" s="18">
        <v>5036</v>
      </c>
      <c r="B5159" s="18">
        <v>22</v>
      </c>
      <c r="C5159" s="19">
        <v>1975</v>
      </c>
      <c r="D5159" s="20">
        <v>11</v>
      </c>
      <c r="E5159" s="21">
        <v>22</v>
      </c>
      <c r="F5159" t="s" s="22">
        <v>43</v>
      </c>
      <c r="G5159" s="23">
        <v>0.629376291092223</v>
      </c>
      <c r="H5159" s="23">
        <v>0.755513256040784</v>
      </c>
      <c r="I5159" s="23">
        <v>0.705243962919334</v>
      </c>
      <c r="J5159" s="23">
        <v>-0.366856627577434</v>
      </c>
      <c r="K5159" s="23">
        <v>0.166113428089178</v>
      </c>
      <c r="L5159" s="23">
        <v>-0.340186297568471</v>
      </c>
      <c r="M5159" s="23">
        <v>-0.145392280573666</v>
      </c>
      <c r="N5159" s="21">
        <v>-0.32</v>
      </c>
      <c r="O5159" s="21">
        <v>8</v>
      </c>
      <c r="P5159" s="23">
        <v>1.15478</v>
      </c>
      <c r="Q5159" t="s" s="22">
        <v>40</v>
      </c>
      <c r="R5159" s="24"/>
      <c r="S5159" s="24"/>
      <c r="T5159" s="22"/>
      <c r="U5159" s="24"/>
      <c r="V5159" s="24"/>
    </row>
    <row r="5160" ht="20.05" customHeight="1">
      <c r="A5160" s="18">
        <v>5037</v>
      </c>
      <c r="B5160" s="18">
        <v>23</v>
      </c>
      <c r="C5160" s="19">
        <v>1975</v>
      </c>
      <c r="D5160" s="20">
        <v>11</v>
      </c>
      <c r="E5160" s="21">
        <v>23</v>
      </c>
      <c r="F5160" t="s" s="22">
        <v>43</v>
      </c>
      <c r="G5160" s="23">
        <v>1.1987232197781</v>
      </c>
      <c r="H5160" s="23">
        <v>0.7471470421060989</v>
      </c>
      <c r="I5160" s="23">
        <v>-0.179922821842437</v>
      </c>
      <c r="J5160" s="23">
        <v>-0.477266560422887</v>
      </c>
      <c r="K5160" s="23">
        <v>0.658668939596983</v>
      </c>
      <c r="L5160" s="23">
        <v>-0.09666003759646589</v>
      </c>
      <c r="M5160" s="23">
        <v>0.468209527427896</v>
      </c>
      <c r="N5160" s="21">
        <v>-0.36</v>
      </c>
      <c r="O5160" s="21">
        <v>8</v>
      </c>
      <c r="P5160" s="23">
        <v>1.3971601</v>
      </c>
      <c r="Q5160" t="s" s="22">
        <v>40</v>
      </c>
      <c r="R5160" s="24"/>
      <c r="S5160" s="24"/>
      <c r="T5160" s="22"/>
      <c r="U5160" s="24"/>
      <c r="V5160" s="24"/>
    </row>
    <row r="5161" ht="20.05" customHeight="1">
      <c r="A5161" s="18">
        <v>5038</v>
      </c>
      <c r="B5161" s="18">
        <v>24</v>
      </c>
      <c r="C5161" s="19">
        <v>1975</v>
      </c>
      <c r="D5161" s="20">
        <v>11</v>
      </c>
      <c r="E5161" s="21">
        <v>24</v>
      </c>
      <c r="F5161" t="s" s="22">
        <v>43</v>
      </c>
      <c r="G5161" s="23">
        <v>1.99241191091918</v>
      </c>
      <c r="H5161" s="23">
        <v>-0.14620516111207</v>
      </c>
      <c r="I5161" s="23">
        <v>-0.298694423319851</v>
      </c>
      <c r="J5161" s="23">
        <v>-1.38902827224006</v>
      </c>
      <c r="K5161" s="23">
        <v>1.37080037608143</v>
      </c>
      <c r="L5161" s="23">
        <v>0.0463092079687915</v>
      </c>
      <c r="M5161" s="23">
        <v>1.42965326101357</v>
      </c>
      <c r="N5161" s="21">
        <v>-0.58</v>
      </c>
      <c r="O5161" s="21">
        <v>8</v>
      </c>
      <c r="P5161" s="23">
        <v>1.53977</v>
      </c>
      <c r="Q5161" s="24"/>
      <c r="R5161" s="24"/>
      <c r="S5161" s="24"/>
      <c r="T5161" s="22"/>
      <c r="U5161" s="24"/>
      <c r="V5161" s="24"/>
    </row>
    <row r="5162" ht="20.05" customHeight="1">
      <c r="A5162" s="18">
        <v>5039</v>
      </c>
      <c r="B5162" s="18">
        <v>25</v>
      </c>
      <c r="C5162" s="19">
        <v>1975</v>
      </c>
      <c r="D5162" s="20">
        <v>11</v>
      </c>
      <c r="E5162" s="21">
        <v>25</v>
      </c>
      <c r="F5162" t="s" s="22">
        <v>43</v>
      </c>
      <c r="G5162" s="23">
        <v>1.82434444690035</v>
      </c>
      <c r="H5162" s="23">
        <v>-0.787031908858443</v>
      </c>
      <c r="I5162" s="23">
        <v>0.348929158487094</v>
      </c>
      <c r="J5162" s="23">
        <v>-1.75056318318775</v>
      </c>
      <c r="K5162" s="23">
        <v>1.2005191801767</v>
      </c>
      <c r="L5162" s="23">
        <v>-0.32650458171116</v>
      </c>
      <c r="M5162" s="23">
        <v>1.49765856721931</v>
      </c>
      <c r="N5162" s="21">
        <v>-0.92</v>
      </c>
      <c r="O5162" s="21">
        <v>8</v>
      </c>
      <c r="P5162" s="23">
        <v>1.56779</v>
      </c>
      <c r="Q5162" s="24"/>
      <c r="R5162" s="24"/>
      <c r="S5162" s="24"/>
      <c r="T5162" s="22"/>
      <c r="U5162" s="24"/>
      <c r="V5162" s="24"/>
    </row>
    <row r="5163" ht="20.05" customHeight="1">
      <c r="A5163" s="18">
        <v>5040</v>
      </c>
      <c r="B5163" s="18">
        <v>26</v>
      </c>
      <c r="C5163" s="19">
        <v>1975</v>
      </c>
      <c r="D5163" s="20">
        <v>11</v>
      </c>
      <c r="E5163" s="21">
        <v>26</v>
      </c>
      <c r="F5163" t="s" s="22">
        <v>43</v>
      </c>
      <c r="G5163" s="23">
        <v>1.25590568910006</v>
      </c>
      <c r="H5163" s="23">
        <v>-1.83938548267714</v>
      </c>
      <c r="I5163" s="23">
        <v>0.168136544986267</v>
      </c>
      <c r="J5163" s="23">
        <v>-1.09342505613785</v>
      </c>
      <c r="K5163" s="23">
        <v>1.34941029785134</v>
      </c>
      <c r="L5163" s="23">
        <v>-0.265496842552848</v>
      </c>
      <c r="M5163" s="23">
        <v>1.24036725783251</v>
      </c>
      <c r="N5163" s="21">
        <v>-1.08</v>
      </c>
      <c r="O5163" s="21">
        <v>1</v>
      </c>
      <c r="P5163" s="23">
        <v>1.62024</v>
      </c>
      <c r="Q5163" s="24"/>
      <c r="R5163" s="24"/>
      <c r="S5163" s="24"/>
      <c r="T5163" s="22"/>
      <c r="U5163" s="24"/>
      <c r="V5163" s="24"/>
    </row>
    <row r="5164" ht="20.05" customHeight="1">
      <c r="A5164" s="18">
        <v>5041</v>
      </c>
      <c r="B5164" s="18">
        <v>27</v>
      </c>
      <c r="C5164" s="19">
        <v>1975</v>
      </c>
      <c r="D5164" s="20">
        <v>11</v>
      </c>
      <c r="E5164" s="21">
        <v>27</v>
      </c>
      <c r="F5164" t="s" s="22">
        <v>43</v>
      </c>
      <c r="G5164" s="23">
        <v>1.18829828676997</v>
      </c>
      <c r="H5164" s="23">
        <v>-2.61768325149683</v>
      </c>
      <c r="I5164" s="23">
        <v>-1.05983728805037</v>
      </c>
      <c r="J5164" s="23">
        <v>-1.15357741146495</v>
      </c>
      <c r="K5164" s="23">
        <v>1.29366236460545</v>
      </c>
      <c r="L5164" s="23">
        <v>-0.431716039625151</v>
      </c>
      <c r="M5164" s="23">
        <v>0.954733273027737</v>
      </c>
      <c r="N5164" s="21">
        <v>-1.11</v>
      </c>
      <c r="O5164" s="21">
        <v>1</v>
      </c>
      <c r="P5164" s="23">
        <v>1.46736</v>
      </c>
      <c r="Q5164" s="24"/>
      <c r="R5164" s="24"/>
      <c r="S5164" s="24"/>
      <c r="T5164" s="22"/>
      <c r="U5164" s="24"/>
      <c r="V5164" s="24"/>
    </row>
    <row r="5165" ht="20.05" customHeight="1">
      <c r="A5165" s="18">
        <v>5042</v>
      </c>
      <c r="B5165" s="18">
        <v>28</v>
      </c>
      <c r="C5165" s="19">
        <v>1975</v>
      </c>
      <c r="D5165" s="20">
        <v>11</v>
      </c>
      <c r="E5165" s="21">
        <v>28</v>
      </c>
      <c r="F5165" t="s" s="22">
        <v>43</v>
      </c>
      <c r="G5165" s="23">
        <v>1.03043188506722</v>
      </c>
      <c r="H5165" s="23">
        <v>-2.60660437978102</v>
      </c>
      <c r="I5165" s="23">
        <v>-2.17002245527725</v>
      </c>
      <c r="J5165" s="23">
        <v>-0.920737049881979</v>
      </c>
      <c r="K5165" s="23">
        <v>0.807742795479812</v>
      </c>
      <c r="L5165" s="23">
        <v>-0.8050484422345781</v>
      </c>
      <c r="M5165" s="23">
        <v>0.360550617195579</v>
      </c>
      <c r="N5165" s="21">
        <v>-1.22</v>
      </c>
      <c r="O5165" s="21">
        <v>2</v>
      </c>
      <c r="P5165" s="23">
        <v>1.49564</v>
      </c>
      <c r="Q5165" s="24"/>
      <c r="R5165" s="24"/>
      <c r="S5165" s="24"/>
      <c r="T5165" s="22"/>
      <c r="U5165" s="24"/>
      <c r="V5165" s="24"/>
    </row>
    <row r="5166" ht="20.05" customHeight="1">
      <c r="A5166" s="18">
        <v>5043</v>
      </c>
      <c r="B5166" s="18">
        <v>29</v>
      </c>
      <c r="C5166" s="19">
        <v>1975</v>
      </c>
      <c r="D5166" s="20">
        <v>11</v>
      </c>
      <c r="E5166" s="21">
        <v>29</v>
      </c>
      <c r="F5166" t="s" s="22">
        <v>43</v>
      </c>
      <c r="G5166" s="23">
        <v>0.531605176511852</v>
      </c>
      <c r="H5166" s="23">
        <v>-2.54626114897751</v>
      </c>
      <c r="I5166" s="23">
        <v>-2.42267743146967</v>
      </c>
      <c r="J5166" s="23">
        <v>-0.145326633437185</v>
      </c>
      <c r="K5166" s="23">
        <v>0.579807333105806</v>
      </c>
      <c r="L5166" s="23">
        <v>-0.819370137748558</v>
      </c>
      <c r="M5166" s="23">
        <v>-0.189829722081541</v>
      </c>
      <c r="N5166" s="21">
        <v>-1.34</v>
      </c>
      <c r="O5166" s="21">
        <v>2</v>
      </c>
      <c r="P5166" s="23">
        <v>1.45599</v>
      </c>
      <c r="Q5166" s="24"/>
      <c r="R5166" s="24"/>
      <c r="S5166" s="24"/>
      <c r="T5166" s="22"/>
      <c r="U5166" s="24"/>
      <c r="V5166" s="24"/>
    </row>
    <row r="5167" ht="20.05" customHeight="1">
      <c r="A5167" s="18">
        <v>5044</v>
      </c>
      <c r="B5167" s="18">
        <v>30</v>
      </c>
      <c r="C5167" s="19">
        <v>1975</v>
      </c>
      <c r="D5167" s="20">
        <v>11</v>
      </c>
      <c r="E5167" s="21">
        <v>30</v>
      </c>
      <c r="F5167" t="s" s="22">
        <v>43</v>
      </c>
      <c r="G5167" s="23">
        <v>0.280133826996761</v>
      </c>
      <c r="H5167" s="23">
        <v>-2.27760005688884</v>
      </c>
      <c r="I5167" s="23">
        <v>-2.52115124719396</v>
      </c>
      <c r="J5167" s="23">
        <v>0.308907724409774</v>
      </c>
      <c r="K5167" s="23">
        <v>0.937717778781427</v>
      </c>
      <c r="L5167" s="23">
        <v>-0.476825580931256</v>
      </c>
      <c r="M5167" s="23">
        <v>-0.378840949779614</v>
      </c>
      <c r="N5167" s="21">
        <v>-1.51</v>
      </c>
      <c r="O5167" s="21">
        <v>2</v>
      </c>
      <c r="P5167" s="23">
        <v>1.43523</v>
      </c>
      <c r="Q5167" s="24"/>
      <c r="R5167" s="24"/>
      <c r="S5167" s="24"/>
      <c r="T5167" s="22"/>
      <c r="U5167" s="24"/>
      <c r="V5167" s="24"/>
    </row>
    <row r="5168" ht="20.05" customHeight="1">
      <c r="A5168" s="18">
        <v>5045</v>
      </c>
      <c r="B5168" s="18">
        <v>31</v>
      </c>
      <c r="C5168" s="19">
        <v>1975</v>
      </c>
      <c r="D5168" s="20">
        <v>12</v>
      </c>
      <c r="E5168" s="21">
        <v>1</v>
      </c>
      <c r="F5168" t="s" s="22">
        <v>43</v>
      </c>
      <c r="G5168" s="23">
        <v>0.111828260669837</v>
      </c>
      <c r="H5168" s="23">
        <v>-1.14413892001232</v>
      </c>
      <c r="I5168" s="23">
        <v>-1.9797096334776</v>
      </c>
      <c r="J5168" s="23">
        <v>0.418337028348416</v>
      </c>
      <c r="K5168" s="23">
        <v>0.315252747055602</v>
      </c>
      <c r="L5168" s="23">
        <v>-0.534701155583946</v>
      </c>
      <c r="M5168" s="23">
        <v>0.136001226815786</v>
      </c>
      <c r="N5168" s="21">
        <v>-1.66</v>
      </c>
      <c r="O5168" s="21">
        <v>2</v>
      </c>
      <c r="P5168" s="23">
        <v>1.31515</v>
      </c>
      <c r="Q5168" s="24"/>
      <c r="R5168" s="24"/>
      <c r="S5168" s="24"/>
      <c r="T5168" s="22"/>
      <c r="U5168" s="24"/>
      <c r="V5168" s="24"/>
    </row>
    <row r="5169" ht="20.05" customHeight="1">
      <c r="A5169" s="18">
        <v>5046</v>
      </c>
      <c r="B5169" s="18">
        <v>32</v>
      </c>
      <c r="C5169" s="19">
        <v>1975</v>
      </c>
      <c r="D5169" s="20">
        <v>12</v>
      </c>
      <c r="E5169" s="21">
        <v>2</v>
      </c>
      <c r="F5169" t="s" s="22">
        <v>43</v>
      </c>
      <c r="G5169" s="23">
        <v>-0.156816230763847</v>
      </c>
      <c r="H5169" s="23">
        <v>-0.595514432842125</v>
      </c>
      <c r="I5169" s="23">
        <v>-1.81538566146504</v>
      </c>
      <c r="J5169" s="23">
        <v>0.554189946942081</v>
      </c>
      <c r="K5169" s="23">
        <v>0.0266590824102957</v>
      </c>
      <c r="L5169" s="23">
        <v>-0.548874796281522</v>
      </c>
      <c r="M5169" s="23">
        <v>0.373040371617492</v>
      </c>
      <c r="N5169" s="21">
        <v>-1.85</v>
      </c>
      <c r="O5169" s="21">
        <v>3</v>
      </c>
      <c r="P5169" s="23">
        <v>1.2850699</v>
      </c>
      <c r="Q5169" s="24"/>
      <c r="R5169" s="24"/>
      <c r="S5169" s="24"/>
      <c r="T5169" s="22"/>
      <c r="U5169" s="24"/>
      <c r="V5169" s="24"/>
    </row>
    <row r="5170" ht="20.05" customHeight="1">
      <c r="A5170" s="18">
        <v>5047</v>
      </c>
      <c r="B5170" s="18">
        <v>33</v>
      </c>
      <c r="C5170" s="19">
        <v>1975</v>
      </c>
      <c r="D5170" s="20">
        <v>12</v>
      </c>
      <c r="E5170" s="21">
        <v>3</v>
      </c>
      <c r="F5170" t="s" s="22">
        <v>43</v>
      </c>
      <c r="G5170" s="23">
        <v>-0.276859808483779</v>
      </c>
      <c r="H5170" s="23">
        <v>-0.407093050538743</v>
      </c>
      <c r="I5170" s="23">
        <v>-1.57933610298657</v>
      </c>
      <c r="J5170" s="23">
        <v>0.914082333187462</v>
      </c>
      <c r="K5170" s="23">
        <v>-0.27612657549219</v>
      </c>
      <c r="L5170" s="23">
        <v>-0.143745170336616</v>
      </c>
      <c r="M5170" s="23">
        <v>0.5241961392087821</v>
      </c>
      <c r="N5170" s="21">
        <v>-1.79</v>
      </c>
      <c r="O5170" s="21">
        <v>3</v>
      </c>
      <c r="P5170" s="23">
        <v>1.26792</v>
      </c>
      <c r="Q5170" s="24"/>
      <c r="R5170" s="24"/>
      <c r="S5170" s="24"/>
      <c r="T5170" s="22"/>
      <c r="U5170" s="24"/>
      <c r="V5170" s="24"/>
    </row>
    <row r="5171" ht="20.05" customHeight="1">
      <c r="A5171" s="18">
        <v>5048</v>
      </c>
      <c r="B5171" s="18">
        <v>34</v>
      </c>
      <c r="C5171" s="19">
        <v>1975</v>
      </c>
      <c r="D5171" s="20">
        <v>12</v>
      </c>
      <c r="E5171" s="21">
        <v>4</v>
      </c>
      <c r="F5171" t="s" s="22">
        <v>43</v>
      </c>
      <c r="G5171" s="23">
        <v>-0.392205850641076</v>
      </c>
      <c r="H5171" s="23">
        <v>-0.896638500959716</v>
      </c>
      <c r="I5171" s="23">
        <v>-1.23959089294306</v>
      </c>
      <c r="J5171" s="23">
        <v>1.31788232261228</v>
      </c>
      <c r="K5171" s="23">
        <v>-0.543130239843</v>
      </c>
      <c r="L5171" s="23">
        <v>-0.166039366228651</v>
      </c>
      <c r="M5171" s="23">
        <v>0.64321490113424</v>
      </c>
      <c r="N5171" s="21">
        <v>-1.54</v>
      </c>
      <c r="O5171" s="21">
        <v>3</v>
      </c>
      <c r="P5171" s="23">
        <v>1.3039</v>
      </c>
      <c r="Q5171" s="24"/>
      <c r="R5171" s="24"/>
      <c r="S5171" s="24"/>
      <c r="T5171" s="22"/>
      <c r="U5171" s="24"/>
      <c r="V5171" s="24"/>
    </row>
    <row r="5172" ht="20.05" customHeight="1">
      <c r="A5172" s="18">
        <v>5049</v>
      </c>
      <c r="B5172" s="18">
        <v>35</v>
      </c>
      <c r="C5172" s="19">
        <v>1975</v>
      </c>
      <c r="D5172" s="20">
        <v>12</v>
      </c>
      <c r="E5172" s="21">
        <v>5</v>
      </c>
      <c r="F5172" t="s" s="22">
        <v>43</v>
      </c>
      <c r="G5172" s="23">
        <v>-0.772334108596431</v>
      </c>
      <c r="H5172" s="23">
        <v>-1.0732932208833</v>
      </c>
      <c r="I5172" s="23">
        <v>-0.893965178697379</v>
      </c>
      <c r="J5172" s="23">
        <v>1.22246393303056</v>
      </c>
      <c r="K5172" s="23">
        <v>-0.825179513647589</v>
      </c>
      <c r="L5172" s="23">
        <v>-0.0668763029320105</v>
      </c>
      <c r="M5172" s="23">
        <v>0.482420079245118</v>
      </c>
      <c r="N5172" s="21">
        <v>-1.52</v>
      </c>
      <c r="O5172" s="21">
        <v>3</v>
      </c>
      <c r="P5172" s="23">
        <v>1.29478</v>
      </c>
      <c r="Q5172" s="24"/>
      <c r="R5172" s="24"/>
      <c r="S5172" s="24"/>
      <c r="T5172" s="22"/>
      <c r="U5172" s="24"/>
      <c r="V5172" s="24"/>
    </row>
    <row r="5173" ht="20.05" customHeight="1">
      <c r="A5173" s="18">
        <v>5050</v>
      </c>
      <c r="B5173" s="18">
        <v>36</v>
      </c>
      <c r="C5173" s="19">
        <v>1975</v>
      </c>
      <c r="D5173" s="20">
        <v>12</v>
      </c>
      <c r="E5173" s="21">
        <v>6</v>
      </c>
      <c r="F5173" t="s" s="22">
        <v>43</v>
      </c>
      <c r="G5173" s="23">
        <v>-0.853011015052034</v>
      </c>
      <c r="H5173" s="23">
        <v>-0.470622762991476</v>
      </c>
      <c r="I5173" s="23">
        <v>-0.401740979411665</v>
      </c>
      <c r="J5173" s="23">
        <v>1.12601242337402</v>
      </c>
      <c r="K5173" s="23">
        <v>-0.917905700476504</v>
      </c>
      <c r="L5173" s="23">
        <v>-0.0689444628084261</v>
      </c>
      <c r="M5173" s="23">
        <v>0.410833152393911</v>
      </c>
      <c r="N5173" s="21">
        <v>-1.55</v>
      </c>
      <c r="O5173" s="21">
        <v>3</v>
      </c>
      <c r="P5173" s="23">
        <v>1.31179</v>
      </c>
      <c r="Q5173" s="24"/>
      <c r="R5173" s="24"/>
      <c r="S5173" s="24"/>
      <c r="T5173" s="22"/>
      <c r="U5173" s="24"/>
      <c r="V5173" s="24"/>
    </row>
    <row r="5174" ht="20.05" customHeight="1">
      <c r="A5174" s="18">
        <v>5051</v>
      </c>
      <c r="B5174" s="18">
        <v>37</v>
      </c>
      <c r="C5174" s="19">
        <v>1975</v>
      </c>
      <c r="D5174" s="20">
        <v>12</v>
      </c>
      <c r="E5174" s="21">
        <v>7</v>
      </c>
      <c r="F5174" t="s" s="22">
        <v>43</v>
      </c>
      <c r="G5174" s="23">
        <v>-0.871561359629982</v>
      </c>
      <c r="H5174" s="23">
        <v>-0.064954298377572</v>
      </c>
      <c r="I5174" s="23">
        <v>-0.0738396017753427</v>
      </c>
      <c r="J5174" s="23">
        <v>1.14859110519385</v>
      </c>
      <c r="K5174" s="23">
        <v>-0.928694716245506</v>
      </c>
      <c r="L5174" s="23">
        <v>-0.466241373214392</v>
      </c>
      <c r="M5174" s="23">
        <v>0.613518946311451</v>
      </c>
      <c r="N5174" s="21">
        <v>-1.57</v>
      </c>
      <c r="O5174" s="21">
        <v>3</v>
      </c>
      <c r="P5174" s="23">
        <v>1.275</v>
      </c>
      <c r="Q5174" s="24"/>
      <c r="R5174" s="24"/>
      <c r="S5174" s="24"/>
      <c r="T5174" s="22"/>
      <c r="U5174" s="24"/>
      <c r="V5174" s="24"/>
    </row>
    <row r="5175" ht="20.05" customHeight="1">
      <c r="A5175" s="18">
        <v>5052</v>
      </c>
      <c r="B5175" s="18">
        <v>38</v>
      </c>
      <c r="C5175" s="19">
        <v>1975</v>
      </c>
      <c r="D5175" s="20">
        <v>12</v>
      </c>
      <c r="E5175" s="21">
        <v>8</v>
      </c>
      <c r="F5175" t="s" s="22">
        <v>43</v>
      </c>
      <c r="G5175" s="23">
        <v>-1.06160483348043</v>
      </c>
      <c r="H5175" s="23">
        <v>0.0604725180519184</v>
      </c>
      <c r="I5175" s="23">
        <v>-0.0918112600300801</v>
      </c>
      <c r="J5175" s="23">
        <v>0.689071683532554</v>
      </c>
      <c r="K5175" s="23">
        <v>-0.752357084375157</v>
      </c>
      <c r="L5175" s="23">
        <v>-0.542585180293333</v>
      </c>
      <c r="M5175" s="23">
        <v>0.59955699513691</v>
      </c>
      <c r="N5175" s="21">
        <v>-1.58</v>
      </c>
      <c r="O5175" s="21">
        <v>4</v>
      </c>
      <c r="P5175" s="23">
        <v>1.30553</v>
      </c>
      <c r="Q5175" s="24"/>
      <c r="R5175" s="24"/>
      <c r="S5175" s="24"/>
      <c r="T5175" s="22"/>
      <c r="U5175" s="24"/>
      <c r="V5175" s="24"/>
    </row>
    <row r="5176" ht="20.05" customHeight="1">
      <c r="A5176" s="18">
        <v>5053</v>
      </c>
      <c r="B5176" s="18">
        <v>39</v>
      </c>
      <c r="C5176" s="19">
        <v>1975</v>
      </c>
      <c r="D5176" s="20">
        <v>12</v>
      </c>
      <c r="E5176" s="21">
        <v>9</v>
      </c>
      <c r="F5176" t="s" s="22">
        <v>43</v>
      </c>
      <c r="G5176" s="23">
        <v>-0.862811455195659</v>
      </c>
      <c r="H5176" s="23">
        <v>-0.270744818140301</v>
      </c>
      <c r="I5176" s="23">
        <v>-0.163784168141372</v>
      </c>
      <c r="J5176" s="23">
        <v>0.220327975489028</v>
      </c>
      <c r="K5176" s="23">
        <v>-0.683999405422872</v>
      </c>
      <c r="L5176" s="23">
        <v>-0.463893444787921</v>
      </c>
      <c r="M5176" s="23">
        <v>0.435991741724871</v>
      </c>
      <c r="N5176" s="21">
        <v>-1.5</v>
      </c>
      <c r="O5176" s="21">
        <v>4</v>
      </c>
      <c r="P5176" s="23">
        <v>1.50607</v>
      </c>
      <c r="Q5176" s="24"/>
      <c r="R5176" s="24"/>
      <c r="S5176" s="24"/>
      <c r="T5176" s="22"/>
      <c r="U5176" s="24"/>
      <c r="V5176" s="24"/>
    </row>
    <row r="5177" ht="20.05" customHeight="1">
      <c r="A5177" s="18">
        <v>5054</v>
      </c>
      <c r="B5177" s="18">
        <v>40</v>
      </c>
      <c r="C5177" s="19">
        <v>1975</v>
      </c>
      <c r="D5177" s="20">
        <v>12</v>
      </c>
      <c r="E5177" s="21">
        <v>10</v>
      </c>
      <c r="F5177" t="s" s="22">
        <v>43</v>
      </c>
      <c r="G5177" s="23">
        <v>-0.727997188024507</v>
      </c>
      <c r="H5177" s="23">
        <v>-0.8833113019169681</v>
      </c>
      <c r="I5177" s="23">
        <v>-0.345664528031264</v>
      </c>
      <c r="J5177" s="23">
        <v>-0.0114622639676535</v>
      </c>
      <c r="K5177" s="23">
        <v>-0.746245004552762</v>
      </c>
      <c r="L5177" s="23">
        <v>-0.466532225324768</v>
      </c>
      <c r="M5177" s="23">
        <v>0.291819508973249</v>
      </c>
      <c r="N5177" s="21">
        <v>-1.29</v>
      </c>
      <c r="O5177" s="21">
        <v>4</v>
      </c>
      <c r="P5177" s="23">
        <v>1.28732</v>
      </c>
      <c r="Q5177" s="24"/>
      <c r="R5177" s="24"/>
      <c r="S5177" s="24"/>
      <c r="T5177" s="22"/>
      <c r="U5177" s="24"/>
      <c r="V5177" s="24"/>
    </row>
    <row r="5178" ht="20.05" customHeight="1">
      <c r="A5178" s="18">
        <v>5055</v>
      </c>
      <c r="B5178" s="18">
        <v>41</v>
      </c>
      <c r="C5178" s="19">
        <v>1975</v>
      </c>
      <c r="D5178" s="20">
        <v>12</v>
      </c>
      <c r="E5178" s="21">
        <v>11</v>
      </c>
      <c r="F5178" t="s" s="22">
        <v>43</v>
      </c>
      <c r="G5178" s="23">
        <v>-0.467871197534634</v>
      </c>
      <c r="H5178" s="23">
        <v>-1.55971405111155</v>
      </c>
      <c r="I5178" s="23">
        <v>-0.216540757228884</v>
      </c>
      <c r="J5178" s="23">
        <v>-0.225172902115155</v>
      </c>
      <c r="K5178" s="23">
        <v>-0.578728073380768</v>
      </c>
      <c r="L5178" s="23">
        <v>-0.60132723800693</v>
      </c>
      <c r="M5178" s="23">
        <v>0.233530653432042</v>
      </c>
      <c r="N5178" s="21">
        <v>-1.19</v>
      </c>
      <c r="O5178" s="21">
        <v>5</v>
      </c>
      <c r="P5178" s="23">
        <v>0.96892899</v>
      </c>
      <c r="Q5178" s="24"/>
      <c r="R5178" s="24"/>
      <c r="S5178" s="24"/>
      <c r="T5178" s="22"/>
      <c r="U5178" s="24"/>
      <c r="V5178" s="24"/>
    </row>
    <row r="5179" ht="20.05" customHeight="1">
      <c r="A5179" s="18">
        <v>5056</v>
      </c>
      <c r="B5179" s="18">
        <v>42</v>
      </c>
      <c r="C5179" s="19">
        <v>1975</v>
      </c>
      <c r="D5179" s="20">
        <v>12</v>
      </c>
      <c r="E5179" s="21">
        <v>12</v>
      </c>
      <c r="F5179" t="s" s="22">
        <v>43</v>
      </c>
      <c r="G5179" s="23">
        <v>-0.535911071702024</v>
      </c>
      <c r="H5179" s="23">
        <v>-2.01692051905155</v>
      </c>
      <c r="I5179" s="23">
        <v>-0.008568535715707291</v>
      </c>
      <c r="J5179" s="23">
        <v>0.07317504538795649</v>
      </c>
      <c r="K5179" s="23">
        <v>-0.330676697179552</v>
      </c>
      <c r="L5179" s="23">
        <v>-0.690297940431536</v>
      </c>
      <c r="M5179" s="23">
        <v>0.537060154783748</v>
      </c>
      <c r="N5179" s="21">
        <v>-0.97</v>
      </c>
      <c r="O5179" t="s" s="22">
        <v>162</v>
      </c>
      <c r="P5179" s="23">
        <v>0.589302</v>
      </c>
      <c r="Q5179" s="24"/>
      <c r="R5179" s="24"/>
      <c r="S5179" s="24"/>
      <c r="T5179" s="22"/>
      <c r="U5179" s="24"/>
      <c r="V5179" s="24"/>
    </row>
    <row r="5180" ht="20.05" customHeight="1">
      <c r="A5180" s="18">
        <v>5057</v>
      </c>
      <c r="B5180" s="18">
        <v>43</v>
      </c>
      <c r="C5180" s="19">
        <v>1975</v>
      </c>
      <c r="D5180" s="20">
        <v>12</v>
      </c>
      <c r="E5180" s="21">
        <v>13</v>
      </c>
      <c r="F5180" t="s" s="22">
        <v>43</v>
      </c>
      <c r="G5180" s="23">
        <v>-0.533289425011761</v>
      </c>
      <c r="H5180" s="23">
        <v>-1.97747995604064</v>
      </c>
      <c r="I5180" s="23">
        <v>0.101174418420363</v>
      </c>
      <c r="J5180" s="23">
        <v>-0.0860016116677733</v>
      </c>
      <c r="K5180" s="23">
        <v>-0.380502430244055</v>
      </c>
      <c r="L5180" s="23">
        <v>-0.371102202581799</v>
      </c>
      <c r="M5180" s="23">
        <v>0.8101149093833701</v>
      </c>
      <c r="N5180" s="21">
        <v>-0.68</v>
      </c>
      <c r="O5180" t="s" s="22">
        <v>162</v>
      </c>
      <c r="P5180" s="23">
        <v>0.6554030199999999</v>
      </c>
      <c r="Q5180" s="24"/>
      <c r="R5180" s="24"/>
      <c r="S5180" s="24"/>
      <c r="T5180" s="22"/>
      <c r="U5180" s="24"/>
      <c r="V5180" s="24"/>
    </row>
    <row r="5181" ht="20.05" customHeight="1">
      <c r="A5181" s="18">
        <v>5058</v>
      </c>
      <c r="B5181" s="18">
        <v>44</v>
      </c>
      <c r="C5181" s="19">
        <v>1975</v>
      </c>
      <c r="D5181" s="20">
        <v>12</v>
      </c>
      <c r="E5181" s="21">
        <v>14</v>
      </c>
      <c r="F5181" t="s" s="22">
        <v>43</v>
      </c>
      <c r="G5181" s="23">
        <v>-0.497851191855772</v>
      </c>
      <c r="H5181" s="23">
        <v>-1.51284822336897</v>
      </c>
      <c r="I5181" s="23">
        <v>0.0643188875164013</v>
      </c>
      <c r="J5181" s="23">
        <v>-0.328565817618905</v>
      </c>
      <c r="K5181" s="23">
        <v>-0.302450466766473</v>
      </c>
      <c r="L5181" s="23">
        <v>-0.217696308756585</v>
      </c>
      <c r="M5181" s="23">
        <v>0.780084455375913</v>
      </c>
      <c r="N5181" s="21">
        <v>-0.4</v>
      </c>
      <c r="O5181" t="s" s="22">
        <v>162</v>
      </c>
      <c r="P5181" s="23">
        <v>0.82568997</v>
      </c>
      <c r="Q5181" s="24"/>
      <c r="R5181" s="24"/>
      <c r="S5181" s="24"/>
      <c r="T5181" s="22"/>
      <c r="U5181" s="24"/>
      <c r="V5181" s="24"/>
    </row>
    <row r="5182" ht="20.05" customHeight="1">
      <c r="A5182" s="18">
        <v>5059</v>
      </c>
      <c r="B5182" s="18">
        <v>45</v>
      </c>
      <c r="C5182" s="19">
        <v>1975</v>
      </c>
      <c r="D5182" s="20">
        <v>12</v>
      </c>
      <c r="E5182" s="21">
        <v>15</v>
      </c>
      <c r="F5182" t="s" s="22">
        <v>43</v>
      </c>
      <c r="G5182" s="23">
        <v>-0.753130863801398</v>
      </c>
      <c r="H5182" s="23">
        <v>-0.642517310477115</v>
      </c>
      <c r="I5182" s="23">
        <v>0.202056354614919</v>
      </c>
      <c r="J5182" s="23">
        <v>-0.900695327434518</v>
      </c>
      <c r="K5182" s="23">
        <v>0.030163823883098</v>
      </c>
      <c r="L5182" s="23">
        <v>-0.275830760009562</v>
      </c>
      <c r="M5182" s="23">
        <v>0.373829400556377</v>
      </c>
      <c r="N5182" s="21">
        <v>-0.38</v>
      </c>
      <c r="O5182" s="21">
        <v>6</v>
      </c>
      <c r="P5182" s="23">
        <v>1.0472</v>
      </c>
      <c r="Q5182" s="24"/>
      <c r="R5182" s="24"/>
      <c r="S5182" s="24"/>
      <c r="T5182" s="22"/>
      <c r="U5182" s="24"/>
      <c r="V5182" s="24"/>
    </row>
    <row r="5183" ht="20.05" customHeight="1">
      <c r="A5183" s="18">
        <v>5060</v>
      </c>
      <c r="B5183" s="18">
        <v>46</v>
      </c>
      <c r="C5183" s="19">
        <v>1975</v>
      </c>
      <c r="D5183" s="20">
        <v>12</v>
      </c>
      <c r="E5183" s="21">
        <v>16</v>
      </c>
      <c r="F5183" t="s" s="22">
        <v>43</v>
      </c>
      <c r="G5183" s="23">
        <v>-0.940594001216038</v>
      </c>
      <c r="H5183" s="23">
        <v>0.074801485306146</v>
      </c>
      <c r="I5183" s="23">
        <v>0.553231277051381</v>
      </c>
      <c r="J5183" s="23">
        <v>-1.01175810672051</v>
      </c>
      <c r="K5183" s="23">
        <v>0.332956458634524</v>
      </c>
      <c r="L5183" s="23">
        <v>-0.40690088444176</v>
      </c>
      <c r="M5183" s="23">
        <v>-0.0124785472981586</v>
      </c>
      <c r="N5183" s="21">
        <v>-0.31</v>
      </c>
      <c r="O5183" s="21">
        <v>6</v>
      </c>
      <c r="P5183" s="23">
        <v>1.0102201</v>
      </c>
      <c r="Q5183" s="24"/>
      <c r="R5183" s="24"/>
      <c r="S5183" s="24"/>
      <c r="T5183" s="22"/>
      <c r="U5183" s="24"/>
      <c r="V5183" s="24"/>
    </row>
    <row r="5184" ht="20.05" customHeight="1">
      <c r="A5184" s="18">
        <v>5061</v>
      </c>
      <c r="B5184" s="18">
        <v>47</v>
      </c>
      <c r="C5184" s="19">
        <v>1975</v>
      </c>
      <c r="D5184" s="20">
        <v>12</v>
      </c>
      <c r="E5184" s="21">
        <v>17</v>
      </c>
      <c r="F5184" t="s" s="22">
        <v>43</v>
      </c>
      <c r="G5184" s="23">
        <v>-0.92990053285477</v>
      </c>
      <c r="H5184" s="23">
        <v>0.420532082390251</v>
      </c>
      <c r="I5184" s="23">
        <v>0.833426029047557</v>
      </c>
      <c r="J5184" s="23">
        <v>-0.299793157837996</v>
      </c>
      <c r="K5184" s="23">
        <v>0.640466446051456</v>
      </c>
      <c r="L5184" s="23">
        <v>-0.241737078879267</v>
      </c>
      <c r="M5184" s="23">
        <v>0.179679606832298</v>
      </c>
      <c r="N5184" s="21">
        <v>-0.17</v>
      </c>
      <c r="O5184" s="21">
        <v>7</v>
      </c>
      <c r="P5184" s="23">
        <v>0.9622169699999999</v>
      </c>
      <c r="Q5184" s="24"/>
      <c r="R5184" s="24"/>
      <c r="S5184" s="24"/>
      <c r="T5184" s="22"/>
      <c r="U5184" s="24"/>
      <c r="V5184" s="24"/>
    </row>
    <row r="5185" ht="20.05" customHeight="1">
      <c r="A5185" s="18">
        <v>5062</v>
      </c>
      <c r="B5185" s="18">
        <v>48</v>
      </c>
      <c r="C5185" s="19">
        <v>1975</v>
      </c>
      <c r="D5185" s="20">
        <v>12</v>
      </c>
      <c r="E5185" s="21">
        <v>18</v>
      </c>
      <c r="F5185" t="s" s="22">
        <v>43</v>
      </c>
      <c r="G5185" s="23">
        <v>-0.542014807555789</v>
      </c>
      <c r="H5185" s="23">
        <v>0.977219165192689</v>
      </c>
      <c r="I5185" s="23">
        <v>0.499646447935394</v>
      </c>
      <c r="J5185" s="23">
        <v>0.06873316046115691</v>
      </c>
      <c r="K5185" s="23">
        <v>0.753990904810629</v>
      </c>
      <c r="L5185" s="23">
        <v>0.0766921881452631</v>
      </c>
      <c r="M5185" s="23">
        <v>0.664395329782751</v>
      </c>
      <c r="N5185" s="21">
        <v>-0.24</v>
      </c>
      <c r="O5185" s="21">
        <v>7</v>
      </c>
      <c r="P5185" s="23">
        <v>1.08987</v>
      </c>
      <c r="Q5185" t="s" s="22">
        <v>40</v>
      </c>
      <c r="R5185" s="24"/>
      <c r="S5185" s="24"/>
      <c r="T5185" s="22"/>
      <c r="U5185" s="24"/>
      <c r="V5185" s="24"/>
    </row>
    <row r="5186" ht="20.05" customHeight="1">
      <c r="A5186" s="18">
        <v>5063</v>
      </c>
      <c r="B5186" s="18">
        <v>49</v>
      </c>
      <c r="C5186" s="19">
        <v>1975</v>
      </c>
      <c r="D5186" s="20">
        <v>12</v>
      </c>
      <c r="E5186" s="21">
        <v>19</v>
      </c>
      <c r="F5186" t="s" s="22">
        <v>43</v>
      </c>
      <c r="G5186" s="23">
        <v>0.104963160887917</v>
      </c>
      <c r="H5186" s="23">
        <v>1.52668535190691</v>
      </c>
      <c r="I5186" s="23">
        <v>0.314701599940145</v>
      </c>
      <c r="J5186" s="23">
        <v>0.107694174895828</v>
      </c>
      <c r="K5186" s="23">
        <v>0.394082848441045</v>
      </c>
      <c r="L5186" s="23">
        <v>0.0257180660114608</v>
      </c>
      <c r="M5186" s="23">
        <v>1.04161830964404</v>
      </c>
      <c r="N5186" s="21">
        <v>-0.33</v>
      </c>
      <c r="O5186" s="21">
        <v>8</v>
      </c>
      <c r="P5186" s="23">
        <v>1.12093</v>
      </c>
      <c r="Q5186" t="s" s="22">
        <v>40</v>
      </c>
      <c r="R5186" s="24"/>
      <c r="S5186" s="24"/>
      <c r="T5186" s="22"/>
      <c r="U5186" s="24"/>
      <c r="V5186" s="24"/>
    </row>
    <row r="5187" ht="20.05" customHeight="1">
      <c r="A5187" s="18">
        <v>5064</v>
      </c>
      <c r="B5187" s="18">
        <v>50</v>
      </c>
      <c r="C5187" s="19">
        <v>1975</v>
      </c>
      <c r="D5187" s="20">
        <v>12</v>
      </c>
      <c r="E5187" s="21">
        <v>20</v>
      </c>
      <c r="F5187" t="s" s="22">
        <v>43</v>
      </c>
      <c r="G5187" s="23">
        <v>0.728718101409305</v>
      </c>
      <c r="H5187" s="23">
        <v>1.5287810351487</v>
      </c>
      <c r="I5187" s="23">
        <v>0.171500049380024</v>
      </c>
      <c r="J5187" s="23">
        <v>-0.0308200806636957</v>
      </c>
      <c r="K5187" s="23">
        <v>-0.110705341696788</v>
      </c>
      <c r="L5187" s="23">
        <v>-0.217554211829406</v>
      </c>
      <c r="M5187" s="23">
        <v>1.75905028051949</v>
      </c>
      <c r="N5187" s="21">
        <v>-0.39</v>
      </c>
      <c r="O5187" t="s" s="22">
        <v>162</v>
      </c>
      <c r="P5187" s="23">
        <v>0.90238798</v>
      </c>
      <c r="Q5187" t="s" s="22">
        <v>40</v>
      </c>
      <c r="R5187" s="24"/>
      <c r="S5187" s="24"/>
      <c r="T5187" s="22"/>
      <c r="U5187" s="24"/>
      <c r="V5187" s="24"/>
    </row>
    <row r="5188" ht="20.05" customHeight="1">
      <c r="A5188" s="18">
        <v>5065</v>
      </c>
      <c r="B5188" s="18">
        <v>51</v>
      </c>
      <c r="C5188" s="19">
        <v>1975</v>
      </c>
      <c r="D5188" s="20">
        <v>12</v>
      </c>
      <c r="E5188" s="21">
        <v>21</v>
      </c>
      <c r="F5188" t="s" s="22">
        <v>43</v>
      </c>
      <c r="G5188" s="23">
        <v>0.7911506234322629</v>
      </c>
      <c r="H5188" s="23">
        <v>1.44325136585985</v>
      </c>
      <c r="I5188" s="23">
        <v>-0.0376294074466873</v>
      </c>
      <c r="J5188" s="23">
        <v>-0.2305098035102</v>
      </c>
      <c r="K5188" s="23">
        <v>-0.9437663663704851</v>
      </c>
      <c r="L5188" s="23">
        <v>-0.573433286408602</v>
      </c>
      <c r="M5188" s="23">
        <v>2.06257978187119</v>
      </c>
      <c r="N5188" s="21">
        <v>-0.33</v>
      </c>
      <c r="O5188" t="s" s="22">
        <v>162</v>
      </c>
      <c r="P5188" s="23">
        <v>0.61956799</v>
      </c>
      <c r="Q5188" t="s" s="22">
        <v>40</v>
      </c>
      <c r="R5188" s="24"/>
      <c r="S5188" s="24"/>
      <c r="T5188" s="22"/>
      <c r="U5188" s="24"/>
      <c r="V5188" s="24"/>
    </row>
    <row r="5189" ht="20.05" customHeight="1">
      <c r="A5189" s="18">
        <v>5066</v>
      </c>
      <c r="B5189" s="18">
        <v>52</v>
      </c>
      <c r="C5189" s="19">
        <v>1975</v>
      </c>
      <c r="D5189" s="20">
        <v>12</v>
      </c>
      <c r="E5189" s="21">
        <v>22</v>
      </c>
      <c r="F5189" t="s" s="22">
        <v>43</v>
      </c>
      <c r="G5189" s="23">
        <v>0.762411258056489</v>
      </c>
      <c r="H5189" s="23">
        <v>1.65537323532395</v>
      </c>
      <c r="I5189" s="23">
        <v>0.00312115231743573</v>
      </c>
      <c r="J5189" s="23">
        <v>0.00776959107179866</v>
      </c>
      <c r="K5189" s="23">
        <v>-0.885352567322629</v>
      </c>
      <c r="L5189" s="23">
        <v>-0.776934274536436</v>
      </c>
      <c r="M5189" s="23">
        <v>1.34215779235291</v>
      </c>
      <c r="N5189" s="21">
        <v>-0.35</v>
      </c>
      <c r="O5189" t="s" s="22">
        <v>162</v>
      </c>
      <c r="P5189" s="23">
        <v>0.411838</v>
      </c>
      <c r="Q5189" t="s" s="22">
        <v>40</v>
      </c>
      <c r="R5189" s="24"/>
      <c r="S5189" s="24"/>
      <c r="T5189" s="22"/>
      <c r="U5189" s="24"/>
      <c r="V5189" s="24"/>
    </row>
    <row r="5190" ht="20.05" customHeight="1">
      <c r="A5190" s="18">
        <v>5067</v>
      </c>
      <c r="B5190" s="18">
        <v>53</v>
      </c>
      <c r="C5190" s="19">
        <v>1975</v>
      </c>
      <c r="D5190" s="20">
        <v>12</v>
      </c>
      <c r="E5190" s="21">
        <v>23</v>
      </c>
      <c r="F5190" t="s" s="22">
        <v>43</v>
      </c>
      <c r="G5190" s="23">
        <v>0.272651782815431</v>
      </c>
      <c r="H5190" s="23">
        <v>1.66402531501393</v>
      </c>
      <c r="I5190" s="23">
        <v>0.252256903245808</v>
      </c>
      <c r="J5190" s="23">
        <v>0.20738077713947</v>
      </c>
      <c r="K5190" s="23">
        <v>-0.750757266657533</v>
      </c>
      <c r="L5190" s="23">
        <v>-1.23725743253117</v>
      </c>
      <c r="M5190" s="23">
        <v>0.843370324667961</v>
      </c>
      <c r="N5190" s="21">
        <v>-0.52</v>
      </c>
      <c r="O5190" t="s" s="22">
        <v>162</v>
      </c>
      <c r="P5190" s="23">
        <v>0.40054101</v>
      </c>
      <c r="Q5190" t="s" s="22">
        <v>40</v>
      </c>
      <c r="R5190" s="24"/>
      <c r="S5190" s="24"/>
      <c r="T5190" s="22"/>
      <c r="U5190" s="24"/>
      <c r="V5190" s="24"/>
    </row>
    <row r="5191" ht="20.05" customHeight="1">
      <c r="A5191" s="18">
        <v>5068</v>
      </c>
      <c r="B5191" s="18">
        <v>54</v>
      </c>
      <c r="C5191" s="19">
        <v>1975</v>
      </c>
      <c r="D5191" s="20">
        <v>12</v>
      </c>
      <c r="E5191" s="21">
        <v>24</v>
      </c>
      <c r="F5191" t="s" s="22">
        <v>43</v>
      </c>
      <c r="G5191" s="23">
        <v>-0.402230291077042</v>
      </c>
      <c r="H5191" s="23">
        <v>1.42424312928846</v>
      </c>
      <c r="I5191" s="23">
        <v>0.435299099901895</v>
      </c>
      <c r="J5191" s="23">
        <v>0.8089494665994</v>
      </c>
      <c r="K5191" s="23">
        <v>-0.678645673203171</v>
      </c>
      <c r="L5191" s="23">
        <v>-1.65942415525193</v>
      </c>
      <c r="M5191" s="23">
        <v>0.903101852003003</v>
      </c>
      <c r="N5191" s="21">
        <v>-0.67</v>
      </c>
      <c r="O5191" t="s" s="22">
        <v>162</v>
      </c>
      <c r="P5191" s="23">
        <v>0.50923598</v>
      </c>
      <c r="Q5191" t="s" s="22">
        <v>40</v>
      </c>
      <c r="R5191" s="24"/>
      <c r="S5191" s="24"/>
      <c r="T5191" s="22"/>
      <c r="U5191" s="24"/>
      <c r="V5191" s="24"/>
    </row>
    <row r="5192" ht="20.05" customHeight="1">
      <c r="A5192" s="18">
        <v>5069</v>
      </c>
      <c r="B5192" s="18">
        <v>55</v>
      </c>
      <c r="C5192" s="19">
        <v>1975</v>
      </c>
      <c r="D5192" s="20">
        <v>12</v>
      </c>
      <c r="E5192" s="21">
        <v>25</v>
      </c>
      <c r="F5192" t="s" s="22">
        <v>43</v>
      </c>
      <c r="G5192" s="23">
        <v>-0.614239705868263</v>
      </c>
      <c r="H5192" s="23">
        <v>1.26796639832549</v>
      </c>
      <c r="I5192" s="23">
        <v>0.470251979466694</v>
      </c>
      <c r="J5192" s="23">
        <v>1.06685814260279</v>
      </c>
      <c r="K5192" s="23">
        <v>-0.697940899492826</v>
      </c>
      <c r="L5192" s="23">
        <v>-1.41047927064016</v>
      </c>
      <c r="M5192" s="23">
        <v>1.13903282419554</v>
      </c>
      <c r="N5192" s="21">
        <v>-0.98</v>
      </c>
      <c r="O5192" s="21">
        <v>8</v>
      </c>
      <c r="P5192" s="23">
        <v>0.97471899</v>
      </c>
      <c r="Q5192" t="s" s="22">
        <v>40</v>
      </c>
      <c r="R5192" s="24"/>
      <c r="S5192" t="s" s="22">
        <v>32</v>
      </c>
      <c r="T5192" t="s" s="25">
        <v>165</v>
      </c>
      <c r="U5192" t="s" s="22">
        <v>39</v>
      </c>
      <c r="V5192" t="s" s="25">
        <v>93</v>
      </c>
    </row>
    <row r="5193" ht="20.05" customHeight="1">
      <c r="A5193" s="18">
        <v>5070</v>
      </c>
      <c r="B5193" s="18">
        <v>56</v>
      </c>
      <c r="C5193" s="19">
        <v>1975</v>
      </c>
      <c r="D5193" s="20">
        <v>12</v>
      </c>
      <c r="E5193" s="21">
        <v>26</v>
      </c>
      <c r="F5193" t="s" s="22">
        <v>43</v>
      </c>
      <c r="G5193" s="23">
        <v>0.06297451260535659</v>
      </c>
      <c r="H5193" s="23">
        <v>1.10469027115431</v>
      </c>
      <c r="I5193" s="23">
        <v>0.5589576368795059</v>
      </c>
      <c r="J5193" s="23">
        <v>1.17946585951323</v>
      </c>
      <c r="K5193" s="23">
        <v>-0.7153342089935389</v>
      </c>
      <c r="L5193" s="23">
        <v>-0.780852495805608</v>
      </c>
      <c r="M5193" s="23">
        <v>1.57554303864725</v>
      </c>
      <c r="N5193" s="21">
        <v>-1.24</v>
      </c>
      <c r="O5193" s="21">
        <v>8</v>
      </c>
      <c r="P5193" s="23">
        <v>1.34583</v>
      </c>
      <c r="Q5193" t="s" s="22">
        <v>40</v>
      </c>
      <c r="R5193" s="24"/>
      <c r="S5193" t="s" s="22">
        <v>32</v>
      </c>
      <c r="T5193" t="s" s="25">
        <v>165</v>
      </c>
      <c r="U5193" t="s" s="22">
        <v>39</v>
      </c>
      <c r="V5193" t="s" s="25">
        <v>93</v>
      </c>
    </row>
    <row r="5194" ht="20.05" customHeight="1">
      <c r="A5194" s="18">
        <v>5071</v>
      </c>
      <c r="B5194" s="18">
        <v>57</v>
      </c>
      <c r="C5194" s="19">
        <v>1975</v>
      </c>
      <c r="D5194" s="20">
        <v>12</v>
      </c>
      <c r="E5194" s="21">
        <v>27</v>
      </c>
      <c r="F5194" t="s" s="22">
        <v>43</v>
      </c>
      <c r="G5194" s="23">
        <v>0.664763512185976</v>
      </c>
      <c r="H5194" s="23">
        <v>0.78432642908242</v>
      </c>
      <c r="I5194" s="23">
        <v>0.755500145999731</v>
      </c>
      <c r="J5194" s="23">
        <v>1.25827579111915</v>
      </c>
      <c r="K5194" s="23">
        <v>-0.73395552775955</v>
      </c>
      <c r="L5194" s="23">
        <v>-0.832735088253903</v>
      </c>
      <c r="M5194" s="23">
        <v>1.65300532772895</v>
      </c>
      <c r="N5194" s="21">
        <v>-1.37</v>
      </c>
      <c r="O5194" s="21">
        <v>8</v>
      </c>
      <c r="P5194" s="23">
        <v>1.24193</v>
      </c>
      <c r="Q5194" t="s" s="22">
        <v>40</v>
      </c>
      <c r="R5194" s="24"/>
      <c r="S5194" s="24"/>
      <c r="T5194" s="22"/>
      <c r="U5194" s="24"/>
      <c r="V5194" s="24"/>
    </row>
    <row r="5195" ht="20.05" customHeight="1">
      <c r="A5195" s="18">
        <v>5072</v>
      </c>
      <c r="B5195" s="18">
        <v>58</v>
      </c>
      <c r="C5195" s="19">
        <v>1975</v>
      </c>
      <c r="D5195" s="20">
        <v>12</v>
      </c>
      <c r="E5195" s="21">
        <v>28</v>
      </c>
      <c r="F5195" t="s" s="22">
        <v>43</v>
      </c>
      <c r="G5195" s="23">
        <v>0.607971258379823</v>
      </c>
      <c r="H5195" s="23">
        <v>0.799357705316596</v>
      </c>
      <c r="I5195" s="23">
        <v>0.6499006927323639</v>
      </c>
      <c r="J5195" s="23">
        <v>0.6346378661451419</v>
      </c>
      <c r="K5195" s="23">
        <v>-0.570077697215234</v>
      </c>
      <c r="L5195" s="23">
        <v>-1.14648997536106</v>
      </c>
      <c r="M5195" s="23">
        <v>1.4301528397265</v>
      </c>
      <c r="N5195" s="21">
        <v>-1.38</v>
      </c>
      <c r="O5195" s="21">
        <v>8</v>
      </c>
      <c r="P5195" s="23">
        <v>1.04978</v>
      </c>
      <c r="Q5195" t="s" s="22">
        <v>40</v>
      </c>
      <c r="R5195" s="24"/>
      <c r="S5195" s="24"/>
      <c r="T5195" s="22"/>
      <c r="U5195" s="24"/>
      <c r="V5195" s="24"/>
    </row>
    <row r="5196" ht="20.05" customHeight="1">
      <c r="A5196" s="18">
        <v>5073</v>
      </c>
      <c r="B5196" s="18">
        <v>59</v>
      </c>
      <c r="C5196" s="19">
        <v>1975</v>
      </c>
      <c r="D5196" s="20">
        <v>12</v>
      </c>
      <c r="E5196" s="21">
        <v>29</v>
      </c>
      <c r="F5196" t="s" s="22">
        <v>43</v>
      </c>
      <c r="G5196" s="23">
        <v>0.578504105804205</v>
      </c>
      <c r="H5196" s="23">
        <v>0.464463471116266</v>
      </c>
      <c r="I5196" s="23">
        <v>0.436464387757584</v>
      </c>
      <c r="J5196" s="23">
        <v>0.173199792916345</v>
      </c>
      <c r="K5196" s="23">
        <v>-0.14796349551819</v>
      </c>
      <c r="L5196" s="23">
        <v>-1.15765473392517</v>
      </c>
      <c r="M5196" s="23">
        <v>1.23168014912571</v>
      </c>
      <c r="N5196" s="21">
        <v>-1.3</v>
      </c>
      <c r="O5196" t="s" s="22">
        <v>162</v>
      </c>
      <c r="P5196" s="23">
        <v>0.899822</v>
      </c>
      <c r="Q5196" s="24"/>
      <c r="R5196" s="24"/>
      <c r="S5196" s="24"/>
      <c r="T5196" s="22"/>
      <c r="U5196" s="24"/>
      <c r="V5196" s="24"/>
    </row>
    <row r="5197" ht="20.05" customHeight="1">
      <c r="A5197" s="18">
        <v>5074</v>
      </c>
      <c r="B5197" s="18">
        <v>60</v>
      </c>
      <c r="C5197" s="19">
        <v>1975</v>
      </c>
      <c r="D5197" s="20">
        <v>12</v>
      </c>
      <c r="E5197" s="21">
        <v>30</v>
      </c>
      <c r="F5197" t="s" s="22">
        <v>43</v>
      </c>
      <c r="G5197" s="23">
        <v>0.568356395260828</v>
      </c>
      <c r="H5197" s="23">
        <v>-0.08448824712249089</v>
      </c>
      <c r="I5197" s="23">
        <v>0.254501203864844</v>
      </c>
      <c r="J5197" s="23">
        <v>-0.370149943386695</v>
      </c>
      <c r="K5197" s="23">
        <v>-0.08565101664836999</v>
      </c>
      <c r="L5197" s="23">
        <v>-1.33279285059498</v>
      </c>
      <c r="M5197" s="23">
        <v>1.09914372877034</v>
      </c>
      <c r="N5197" s="21">
        <v>-1.29</v>
      </c>
      <c r="O5197" s="21">
        <v>8</v>
      </c>
      <c r="P5197" s="23">
        <v>1.04625</v>
      </c>
      <c r="Q5197" s="24"/>
      <c r="R5197" s="24"/>
      <c r="S5197" s="24"/>
      <c r="T5197" s="22"/>
      <c r="U5197" s="24"/>
      <c r="V5197" s="24"/>
    </row>
    <row r="5198" ht="20.05" customHeight="1">
      <c r="A5198" s="18">
        <v>5075</v>
      </c>
      <c r="B5198" s="18">
        <v>61</v>
      </c>
      <c r="C5198" s="19">
        <v>1975</v>
      </c>
      <c r="D5198" s="20">
        <v>12</v>
      </c>
      <c r="E5198" s="21">
        <v>31</v>
      </c>
      <c r="F5198" t="s" s="22">
        <v>43</v>
      </c>
      <c r="G5198" s="23">
        <v>0.253662822818786</v>
      </c>
      <c r="H5198" s="23">
        <v>-0.28812165243088</v>
      </c>
      <c r="I5198" s="23">
        <v>0.127450333859981</v>
      </c>
      <c r="J5198" s="23">
        <v>-1.26328461930408</v>
      </c>
      <c r="K5198" s="23">
        <v>-0.360462024458271</v>
      </c>
      <c r="L5198" s="23">
        <v>-1.83002166611152</v>
      </c>
      <c r="M5198" s="23">
        <v>0.635263698274137</v>
      </c>
      <c r="N5198" s="21">
        <v>-1.41</v>
      </c>
      <c r="O5198" s="21">
        <v>8</v>
      </c>
      <c r="P5198" s="23">
        <v>1.4691</v>
      </c>
      <c r="Q5198" s="24"/>
      <c r="R5198" s="24"/>
      <c r="S5198" s="24"/>
      <c r="T5198" s="22"/>
      <c r="U5198" s="24"/>
      <c r="V5198" s="24"/>
    </row>
    <row r="5199" ht="20.05" customHeight="1">
      <c r="A5199" s="18">
        <v>5076</v>
      </c>
      <c r="B5199" s="18">
        <v>62</v>
      </c>
      <c r="C5199" s="19">
        <v>1976</v>
      </c>
      <c r="D5199" s="20">
        <v>1</v>
      </c>
      <c r="E5199" s="21">
        <v>1</v>
      </c>
      <c r="F5199" t="s" s="22">
        <v>43</v>
      </c>
      <c r="G5199" s="23">
        <v>0.196058331039463</v>
      </c>
      <c r="H5199" s="23">
        <v>-0.298950306583084</v>
      </c>
      <c r="I5199" s="23">
        <v>0.282874866068143</v>
      </c>
      <c r="J5199" s="23">
        <v>-1.29559554587384</v>
      </c>
      <c r="K5199" s="23">
        <v>-0.570717397954131</v>
      </c>
      <c r="L5199" s="23">
        <v>-1.9070010745455</v>
      </c>
      <c r="M5199" s="23">
        <v>0.213316685297663</v>
      </c>
      <c r="N5199" s="21">
        <v>-1.67</v>
      </c>
      <c r="O5199" s="21">
        <v>8</v>
      </c>
      <c r="P5199" s="23">
        <v>1.61756</v>
      </c>
      <c r="Q5199" s="24"/>
      <c r="R5199" s="24"/>
      <c r="S5199" s="24"/>
      <c r="T5199" s="22"/>
      <c r="U5199" s="24"/>
      <c r="V5199" s="24"/>
    </row>
    <row r="5200" ht="20.05" customHeight="1">
      <c r="A5200" s="18">
        <v>5077</v>
      </c>
      <c r="B5200" s="18">
        <v>63</v>
      </c>
      <c r="C5200" s="19">
        <v>1976</v>
      </c>
      <c r="D5200" s="20">
        <v>1</v>
      </c>
      <c r="E5200" s="21">
        <v>2</v>
      </c>
      <c r="F5200" t="s" s="22">
        <v>43</v>
      </c>
      <c r="G5200" s="23">
        <v>0.226212146013653</v>
      </c>
      <c r="H5200" s="23">
        <v>-0.380034266445095</v>
      </c>
      <c r="I5200" s="23">
        <v>0.465005654103376</v>
      </c>
      <c r="J5200" s="23">
        <v>-0.946228887357543</v>
      </c>
      <c r="K5200" s="23">
        <v>-0.248322351084239</v>
      </c>
      <c r="L5200" s="23">
        <v>-1.85851013828937</v>
      </c>
      <c r="M5200" s="23">
        <v>-0.101203017908677</v>
      </c>
      <c r="N5200" s="21">
        <v>-1.95</v>
      </c>
      <c r="O5200" s="21">
        <v>8</v>
      </c>
      <c r="P5200" s="23">
        <v>1.41905</v>
      </c>
      <c r="Q5200" s="24"/>
      <c r="R5200" s="24"/>
      <c r="S5200" s="24"/>
      <c r="T5200" s="22"/>
      <c r="U5200" s="24"/>
      <c r="V5200" s="24"/>
    </row>
    <row r="5201" ht="20.05" customHeight="1">
      <c r="A5201" s="18">
        <v>5078</v>
      </c>
      <c r="B5201" s="18">
        <v>64</v>
      </c>
      <c r="C5201" s="19">
        <v>1976</v>
      </c>
      <c r="D5201" s="20">
        <v>1</v>
      </c>
      <c r="E5201" s="21">
        <v>3</v>
      </c>
      <c r="F5201" t="s" s="22">
        <v>43</v>
      </c>
      <c r="G5201" s="23">
        <v>-0.188544804009761</v>
      </c>
      <c r="H5201" s="23">
        <v>-0.47653258661901</v>
      </c>
      <c r="I5201" s="23">
        <v>0.542065161917756</v>
      </c>
      <c r="J5201" s="23">
        <v>-0.407170750399694</v>
      </c>
      <c r="K5201" s="23">
        <v>0.0450033387048988</v>
      </c>
      <c r="L5201" s="23">
        <v>-1.70977120379015</v>
      </c>
      <c r="M5201" s="23">
        <v>-0.222133428354791</v>
      </c>
      <c r="N5201" s="21">
        <v>-1.93</v>
      </c>
      <c r="O5201" s="21">
        <v>8</v>
      </c>
      <c r="P5201" s="23">
        <v>1.17511</v>
      </c>
      <c r="Q5201" s="24"/>
      <c r="R5201" s="24"/>
      <c r="S5201" s="24"/>
      <c r="T5201" s="22"/>
      <c r="U5201" s="24"/>
      <c r="V5201" s="24"/>
    </row>
    <row r="5202" ht="20.05" customHeight="1">
      <c r="A5202" s="18">
        <v>5079</v>
      </c>
      <c r="B5202" s="18">
        <v>65</v>
      </c>
      <c r="C5202" s="19">
        <v>1976</v>
      </c>
      <c r="D5202" s="20">
        <v>1</v>
      </c>
      <c r="E5202" s="21">
        <v>4</v>
      </c>
      <c r="F5202" t="s" s="22">
        <v>43</v>
      </c>
      <c r="G5202" s="23">
        <v>-0.490943038760761</v>
      </c>
      <c r="H5202" s="23">
        <v>-0.474263289780997</v>
      </c>
      <c r="I5202" s="23">
        <v>0.254316531173735</v>
      </c>
      <c r="J5202" s="23">
        <v>0.109410835984339</v>
      </c>
      <c r="K5202" s="23">
        <v>0.553181159575124</v>
      </c>
      <c r="L5202" s="23">
        <v>-1.03246066118055</v>
      </c>
      <c r="M5202" s="23">
        <v>-0.302649579229828</v>
      </c>
      <c r="N5202" s="21">
        <v>-1.82</v>
      </c>
      <c r="O5202" s="21">
        <v>8</v>
      </c>
      <c r="P5202" s="23">
        <v>1.19286</v>
      </c>
      <c r="Q5202" s="24"/>
      <c r="R5202" s="24"/>
      <c r="S5202" s="24"/>
      <c r="T5202" s="22"/>
      <c r="U5202" s="24"/>
      <c r="V5202" s="24"/>
    </row>
    <row r="5203" ht="20.05" customHeight="1">
      <c r="A5203" s="18">
        <v>5080</v>
      </c>
      <c r="B5203" s="18">
        <v>66</v>
      </c>
      <c r="C5203" s="19">
        <v>1976</v>
      </c>
      <c r="D5203" s="20">
        <v>1</v>
      </c>
      <c r="E5203" s="21">
        <v>5</v>
      </c>
      <c r="F5203" t="s" s="22">
        <v>43</v>
      </c>
      <c r="G5203" s="23">
        <v>-0.0950191534403028</v>
      </c>
      <c r="H5203" s="23">
        <v>-0.897810530888967</v>
      </c>
      <c r="I5203" s="23">
        <v>-0.159092775293203</v>
      </c>
      <c r="J5203" s="23">
        <v>0.162338976460721</v>
      </c>
      <c r="K5203" s="23">
        <v>0.997687193148534</v>
      </c>
      <c r="L5203" s="23">
        <v>-0.7710190737247959</v>
      </c>
      <c r="M5203" s="23">
        <v>0.0728667791292776</v>
      </c>
      <c r="N5203" s="21">
        <v>-1.77</v>
      </c>
      <c r="O5203" s="21">
        <v>8</v>
      </c>
      <c r="P5203" s="23">
        <v>1.00281</v>
      </c>
      <c r="Q5203" s="24"/>
      <c r="R5203" s="24"/>
      <c r="S5203" s="24"/>
      <c r="T5203" s="22"/>
      <c r="U5203" s="24"/>
      <c r="V5203" s="24"/>
    </row>
    <row r="5204" ht="20.05" customHeight="1">
      <c r="A5204" s="18">
        <v>5081</v>
      </c>
      <c r="B5204" s="18">
        <v>67</v>
      </c>
      <c r="C5204" s="19">
        <v>1976</v>
      </c>
      <c r="D5204" s="20">
        <v>1</v>
      </c>
      <c r="E5204" s="21">
        <v>6</v>
      </c>
      <c r="F5204" t="s" s="22">
        <v>43</v>
      </c>
      <c r="G5204" s="23">
        <v>0.148510864889055</v>
      </c>
      <c r="H5204" s="23">
        <v>-1.13105447645722</v>
      </c>
      <c r="I5204" s="23">
        <v>-0.247320359148173</v>
      </c>
      <c r="J5204" s="23">
        <v>0.0869054593828027</v>
      </c>
      <c r="K5204" s="23">
        <v>0.976710497263423</v>
      </c>
      <c r="L5204" s="23">
        <v>-0.7338369941381701</v>
      </c>
      <c r="M5204" s="23">
        <v>0.506260348725976</v>
      </c>
      <c r="N5204" s="21">
        <v>-1.81</v>
      </c>
      <c r="O5204" t="s" s="22">
        <v>162</v>
      </c>
      <c r="P5204" s="23">
        <v>0.60761899</v>
      </c>
      <c r="Q5204" s="24"/>
      <c r="R5204" s="24"/>
      <c r="S5204" s="24"/>
      <c r="T5204" s="22"/>
      <c r="U5204" s="24"/>
      <c r="V5204" s="24"/>
    </row>
    <row r="5205" ht="20.05" customHeight="1">
      <c r="A5205" s="18">
        <v>5082</v>
      </c>
      <c r="B5205" s="18">
        <v>68</v>
      </c>
      <c r="C5205" s="19">
        <v>1976</v>
      </c>
      <c r="D5205" s="20">
        <v>1</v>
      </c>
      <c r="E5205" s="21">
        <v>7</v>
      </c>
      <c r="F5205" t="s" s="22">
        <v>43</v>
      </c>
      <c r="G5205" s="23">
        <v>0.453209141339689</v>
      </c>
      <c r="H5205" s="23">
        <v>-0.9859647258981939</v>
      </c>
      <c r="I5205" s="23">
        <v>0.0969927704410187</v>
      </c>
      <c r="J5205" s="23">
        <v>0.211440309651872</v>
      </c>
      <c r="K5205" s="23">
        <v>0.76499302083258</v>
      </c>
      <c r="L5205" s="23">
        <v>-0.490277818282641</v>
      </c>
      <c r="M5205" s="23">
        <v>1.16118393374933</v>
      </c>
      <c r="N5205" s="21">
        <v>-1.93</v>
      </c>
      <c r="O5205" t="s" s="22">
        <v>162</v>
      </c>
      <c r="P5205" s="23">
        <v>0.44797599</v>
      </c>
      <c r="Q5205" s="24"/>
      <c r="R5205" s="24"/>
      <c r="S5205" s="24"/>
      <c r="T5205" s="22"/>
      <c r="U5205" s="24"/>
      <c r="V5205" s="24"/>
    </row>
    <row r="5206" ht="20.05" customHeight="1">
      <c r="A5206" s="18">
        <v>5083</v>
      </c>
      <c r="B5206" s="18">
        <v>69</v>
      </c>
      <c r="C5206" s="19">
        <v>1976</v>
      </c>
      <c r="D5206" s="20">
        <v>1</v>
      </c>
      <c r="E5206" s="21">
        <v>8</v>
      </c>
      <c r="F5206" t="s" s="22">
        <v>43</v>
      </c>
      <c r="G5206" s="23">
        <v>0.749540938715984</v>
      </c>
      <c r="H5206" s="23">
        <v>-0.677433165597674</v>
      </c>
      <c r="I5206" s="23">
        <v>0.5871474515031661</v>
      </c>
      <c r="J5206" s="23">
        <v>0.516052774547737</v>
      </c>
      <c r="K5206" s="23">
        <v>0.770236252979143</v>
      </c>
      <c r="L5206" s="23">
        <v>-0.5070902378043211</v>
      </c>
      <c r="M5206" s="23">
        <v>1.51424792568005</v>
      </c>
      <c r="N5206" s="21">
        <v>-1.97</v>
      </c>
      <c r="O5206" t="s" s="22">
        <v>162</v>
      </c>
      <c r="P5206" s="23">
        <v>0.37575299</v>
      </c>
      <c r="Q5206" s="24"/>
      <c r="R5206" s="24"/>
      <c r="S5206" s="24"/>
      <c r="T5206" s="22"/>
      <c r="U5206" s="24"/>
      <c r="V5206" s="24"/>
    </row>
    <row r="5207" ht="20.05" customHeight="1">
      <c r="A5207" s="18">
        <v>5084</v>
      </c>
      <c r="B5207" s="18">
        <v>70</v>
      </c>
      <c r="C5207" s="19">
        <v>1976</v>
      </c>
      <c r="D5207" s="20">
        <v>1</v>
      </c>
      <c r="E5207" s="21">
        <v>9</v>
      </c>
      <c r="F5207" t="s" s="22">
        <v>43</v>
      </c>
      <c r="G5207" s="23">
        <v>0.926015176612495</v>
      </c>
      <c r="H5207" s="23">
        <v>-0.476140921676213</v>
      </c>
      <c r="I5207" s="23">
        <v>0.5522725472626731</v>
      </c>
      <c r="J5207" s="23">
        <v>1.18022374611559</v>
      </c>
      <c r="K5207" s="23">
        <v>0.342739285831233</v>
      </c>
      <c r="L5207" s="23">
        <v>-0.818393655173</v>
      </c>
      <c r="M5207" s="23">
        <v>1.83887225346817</v>
      </c>
      <c r="N5207" s="21">
        <v>-1.95</v>
      </c>
      <c r="O5207" t="s" s="22">
        <v>162</v>
      </c>
      <c r="P5207" s="23">
        <v>0.271121</v>
      </c>
      <c r="Q5207" s="24"/>
      <c r="R5207" s="24"/>
      <c r="S5207" s="24"/>
      <c r="T5207" s="22"/>
      <c r="U5207" s="24"/>
      <c r="V5207" s="24"/>
    </row>
    <row r="5208" ht="20.05" customHeight="1">
      <c r="A5208" s="18">
        <v>5085</v>
      </c>
      <c r="B5208" s="18">
        <v>71</v>
      </c>
      <c r="C5208" s="19">
        <v>1976</v>
      </c>
      <c r="D5208" s="20">
        <v>1</v>
      </c>
      <c r="E5208" s="21">
        <v>10</v>
      </c>
      <c r="F5208" t="s" s="22">
        <v>43</v>
      </c>
      <c r="G5208" s="23">
        <v>0.6893092960748201</v>
      </c>
      <c r="H5208" s="23">
        <v>-0.768314834549489</v>
      </c>
      <c r="I5208" s="23">
        <v>0.189356282146035</v>
      </c>
      <c r="J5208" s="23">
        <v>1.56068628138445</v>
      </c>
      <c r="K5208" s="23">
        <v>-0.126846338761701</v>
      </c>
      <c r="L5208" s="23">
        <v>-1.42118187452178</v>
      </c>
      <c r="M5208" s="23">
        <v>2.13954739039935</v>
      </c>
      <c r="N5208" s="21">
        <v>-1.96</v>
      </c>
      <c r="O5208" t="s" s="22">
        <v>162</v>
      </c>
      <c r="P5208" s="23">
        <v>0.61122602</v>
      </c>
      <c r="Q5208" s="24"/>
      <c r="R5208" s="24"/>
      <c r="S5208" s="24"/>
      <c r="T5208" s="22"/>
      <c r="U5208" s="24"/>
      <c r="V5208" s="24"/>
    </row>
    <row r="5209" ht="20.05" customHeight="1">
      <c r="A5209" s="18">
        <v>5086</v>
      </c>
      <c r="B5209" s="18">
        <v>72</v>
      </c>
      <c r="C5209" s="19">
        <v>1976</v>
      </c>
      <c r="D5209" s="20">
        <v>1</v>
      </c>
      <c r="E5209" s="21">
        <v>11</v>
      </c>
      <c r="F5209" t="s" s="22">
        <v>43</v>
      </c>
      <c r="G5209" s="23">
        <v>0.0208311213822054</v>
      </c>
      <c r="H5209" s="23">
        <v>-0.9353142236030469</v>
      </c>
      <c r="I5209" s="23">
        <v>6.09116400597243e-05</v>
      </c>
      <c r="J5209" s="23">
        <v>1.12615837519801</v>
      </c>
      <c r="K5209" s="23">
        <v>-0.0442955061234223</v>
      </c>
      <c r="L5209" s="23">
        <v>-1.45369301279538</v>
      </c>
      <c r="M5209" s="23">
        <v>1.64690558019456</v>
      </c>
      <c r="N5209" s="21">
        <v>-1.87</v>
      </c>
      <c r="O5209" s="21">
        <v>6</v>
      </c>
      <c r="P5209" s="23">
        <v>0.99737698</v>
      </c>
      <c r="Q5209" s="24"/>
      <c r="R5209" s="24"/>
      <c r="S5209" s="24"/>
      <c r="T5209" s="22"/>
      <c r="U5209" s="24"/>
      <c r="V5209" s="24"/>
    </row>
    <row r="5210" ht="20.05" customHeight="1">
      <c r="A5210" s="18">
        <v>5087</v>
      </c>
      <c r="B5210" s="18">
        <v>73</v>
      </c>
      <c r="C5210" s="19">
        <v>1976</v>
      </c>
      <c r="D5210" s="20">
        <v>1</v>
      </c>
      <c r="E5210" s="21">
        <v>12</v>
      </c>
      <c r="F5210" t="s" s="22">
        <v>43</v>
      </c>
      <c r="G5210" s="23">
        <v>-0.478086410737148</v>
      </c>
      <c r="H5210" s="23">
        <v>-0.748196579110495</v>
      </c>
      <c r="I5210" s="23">
        <v>0.192159581624704</v>
      </c>
      <c r="J5210" s="23">
        <v>0.60537090471502</v>
      </c>
      <c r="K5210" s="23">
        <v>0.0869909248143961</v>
      </c>
      <c r="L5210" s="23">
        <v>-1.18040504300071</v>
      </c>
      <c r="M5210" s="23">
        <v>0.778061896945405</v>
      </c>
      <c r="N5210" s="21">
        <v>-1.67</v>
      </c>
      <c r="O5210" s="21">
        <v>5</v>
      </c>
      <c r="P5210" s="23">
        <v>1.16802</v>
      </c>
      <c r="Q5210" s="24"/>
      <c r="R5210" s="24"/>
      <c r="S5210" s="24"/>
      <c r="T5210" s="22"/>
      <c r="U5210" s="24"/>
      <c r="V5210" s="24"/>
    </row>
    <row r="5211" ht="20.05" customHeight="1">
      <c r="A5211" s="18">
        <v>5088</v>
      </c>
      <c r="B5211" s="18">
        <v>74</v>
      </c>
      <c r="C5211" s="19">
        <v>1976</v>
      </c>
      <c r="D5211" s="20">
        <v>1</v>
      </c>
      <c r="E5211" s="21">
        <v>13</v>
      </c>
      <c r="F5211" t="s" s="22">
        <v>43</v>
      </c>
      <c r="G5211" s="23">
        <v>-0.558556041301434</v>
      </c>
      <c r="H5211" s="23">
        <v>-0.521654538538704</v>
      </c>
      <c r="I5211" s="23">
        <v>0.443085095900961</v>
      </c>
      <c r="J5211" s="23">
        <v>0.640662577779498</v>
      </c>
      <c r="K5211" s="23">
        <v>0.202931885127858</v>
      </c>
      <c r="L5211" s="23">
        <v>-0.665734208655131</v>
      </c>
      <c r="M5211" s="23">
        <v>0.0429345293141396</v>
      </c>
      <c r="N5211" s="21">
        <v>-1.4</v>
      </c>
      <c r="O5211" s="21">
        <v>6</v>
      </c>
      <c r="P5211" s="23">
        <v>1.2263401</v>
      </c>
      <c r="Q5211" s="24"/>
      <c r="R5211" s="24"/>
      <c r="S5211" s="24"/>
      <c r="T5211" s="22"/>
      <c r="U5211" s="24"/>
      <c r="V5211" s="24"/>
    </row>
    <row r="5212" ht="20.05" customHeight="1">
      <c r="A5212" s="18">
        <v>5089</v>
      </c>
      <c r="B5212" s="18">
        <v>75</v>
      </c>
      <c r="C5212" s="19">
        <v>1976</v>
      </c>
      <c r="D5212" s="20">
        <v>1</v>
      </c>
      <c r="E5212" s="21">
        <v>14</v>
      </c>
      <c r="F5212" t="s" s="22">
        <v>43</v>
      </c>
      <c r="G5212" s="23">
        <v>-0.332378720311444</v>
      </c>
      <c r="H5212" s="23">
        <v>0.00379385092315704</v>
      </c>
      <c r="I5212" s="23">
        <v>0.53803776885404</v>
      </c>
      <c r="J5212" s="23">
        <v>0.965961425504362</v>
      </c>
      <c r="K5212" s="23">
        <v>0.44944404603058</v>
      </c>
      <c r="L5212" s="23">
        <v>-0.236744020512076</v>
      </c>
      <c r="M5212" s="23">
        <v>-0.297530130653881</v>
      </c>
      <c r="N5212" s="21">
        <v>-1.2</v>
      </c>
      <c r="O5212" s="21">
        <v>6</v>
      </c>
      <c r="P5212" s="23">
        <v>1.2521</v>
      </c>
      <c r="Q5212" s="24"/>
      <c r="R5212" s="24"/>
      <c r="S5212" s="24"/>
      <c r="T5212" s="22"/>
      <c r="U5212" s="24"/>
      <c r="V5212" s="24"/>
    </row>
    <row r="5213" ht="20.05" customHeight="1">
      <c r="A5213" s="18">
        <v>5090</v>
      </c>
      <c r="B5213" s="18">
        <v>76</v>
      </c>
      <c r="C5213" s="19">
        <v>1976</v>
      </c>
      <c r="D5213" s="20">
        <v>1</v>
      </c>
      <c r="E5213" s="21">
        <v>15</v>
      </c>
      <c r="F5213" t="s" s="22">
        <v>43</v>
      </c>
      <c r="G5213" s="23">
        <v>-0.400267645304688</v>
      </c>
      <c r="H5213" s="23">
        <v>0.400720362181213</v>
      </c>
      <c r="I5213" s="23">
        <v>0.531677543304898</v>
      </c>
      <c r="J5213" s="23">
        <v>0.740087515352733</v>
      </c>
      <c r="K5213" s="23">
        <v>0.651924756954803</v>
      </c>
      <c r="L5213" s="23">
        <v>0.206829526839281</v>
      </c>
      <c r="M5213" s="23">
        <v>-0.541200144241788</v>
      </c>
      <c r="N5213" s="21">
        <v>-1.06</v>
      </c>
      <c r="O5213" s="21">
        <v>6</v>
      </c>
      <c r="P5213" s="23">
        <v>1.54664</v>
      </c>
      <c r="Q5213" s="24"/>
      <c r="R5213" s="24"/>
      <c r="S5213" s="24"/>
      <c r="T5213" s="22"/>
      <c r="U5213" s="24"/>
      <c r="V5213" s="24"/>
    </row>
    <row r="5214" ht="20.05" customHeight="1">
      <c r="A5214" s="18">
        <v>5091</v>
      </c>
      <c r="B5214" s="18">
        <v>77</v>
      </c>
      <c r="C5214" s="19">
        <v>1976</v>
      </c>
      <c r="D5214" s="20">
        <v>1</v>
      </c>
      <c r="E5214" s="21">
        <v>16</v>
      </c>
      <c r="F5214" t="s" s="22">
        <v>43</v>
      </c>
      <c r="G5214" s="23">
        <v>-0.327041956577422</v>
      </c>
      <c r="H5214" s="23">
        <v>0.838972236205766</v>
      </c>
      <c r="I5214" s="23">
        <v>0.579160221072662</v>
      </c>
      <c r="J5214" s="23">
        <v>0.148091150131455</v>
      </c>
      <c r="K5214" s="23">
        <v>0.694609486806345</v>
      </c>
      <c r="L5214" s="23">
        <v>0.450291581485293</v>
      </c>
      <c r="M5214" s="23">
        <v>-0.297903277072013</v>
      </c>
      <c r="N5214" s="21">
        <v>-0.82</v>
      </c>
      <c r="O5214" s="21">
        <v>6</v>
      </c>
      <c r="P5214" s="23">
        <v>1.95454</v>
      </c>
      <c r="Q5214" t="s" s="22">
        <v>40</v>
      </c>
      <c r="R5214" s="24"/>
      <c r="S5214" s="24"/>
      <c r="T5214" s="22"/>
      <c r="U5214" s="24"/>
      <c r="V5214" s="24"/>
    </row>
    <row r="5215" ht="20.05" customHeight="1">
      <c r="A5215" s="18">
        <v>5092</v>
      </c>
      <c r="B5215" s="18">
        <v>78</v>
      </c>
      <c r="C5215" s="19">
        <v>1976</v>
      </c>
      <c r="D5215" s="20">
        <v>1</v>
      </c>
      <c r="E5215" s="21">
        <v>17</v>
      </c>
      <c r="F5215" t="s" s="22">
        <v>43</v>
      </c>
      <c r="G5215" s="23">
        <v>0.0048628703445793</v>
      </c>
      <c r="H5215" s="23">
        <v>1.27119060726641</v>
      </c>
      <c r="I5215" s="23">
        <v>0.555315350136846</v>
      </c>
      <c r="J5215" s="23">
        <v>0.153082576552176</v>
      </c>
      <c r="K5215" s="23">
        <v>0.122024773259126</v>
      </c>
      <c r="L5215" s="23">
        <v>0.282613430559506</v>
      </c>
      <c r="M5215" s="23">
        <v>0.116530516429612</v>
      </c>
      <c r="N5215" s="21">
        <v>-0.67</v>
      </c>
      <c r="O5215" s="21">
        <v>6</v>
      </c>
      <c r="P5215" s="23">
        <v>2.4116099</v>
      </c>
      <c r="Q5215" t="s" s="22">
        <v>40</v>
      </c>
      <c r="R5215" s="24"/>
      <c r="S5215" t="s" s="22">
        <v>32</v>
      </c>
      <c r="T5215" t="s" s="22">
        <v>166</v>
      </c>
      <c r="U5215" t="s" s="22">
        <v>30</v>
      </c>
      <c r="V5215" t="s" s="25">
        <v>143</v>
      </c>
    </row>
    <row r="5216" ht="20.05" customHeight="1">
      <c r="A5216" s="18">
        <v>5093</v>
      </c>
      <c r="B5216" s="18">
        <v>79</v>
      </c>
      <c r="C5216" s="19">
        <v>1976</v>
      </c>
      <c r="D5216" s="20">
        <v>1</v>
      </c>
      <c r="E5216" s="21">
        <v>18</v>
      </c>
      <c r="F5216" t="s" s="22">
        <v>43</v>
      </c>
      <c r="G5216" s="23">
        <v>0.614968619968105</v>
      </c>
      <c r="H5216" s="23">
        <v>0.863842908362908</v>
      </c>
      <c r="I5216" s="23">
        <v>0.353274163367688</v>
      </c>
      <c r="J5216" s="23">
        <v>0.079903344782546</v>
      </c>
      <c r="K5216" s="23">
        <v>-0.215751444303234</v>
      </c>
      <c r="L5216" s="23">
        <v>-0.394162489234948</v>
      </c>
      <c r="M5216" s="23">
        <v>0.71208006578681</v>
      </c>
      <c r="N5216" s="21">
        <v>-0.7</v>
      </c>
      <c r="O5216" s="21">
        <v>6</v>
      </c>
      <c r="P5216" s="23">
        <v>2.5553601</v>
      </c>
      <c r="Q5216" t="s" s="22">
        <v>40</v>
      </c>
      <c r="R5216" s="24"/>
      <c r="S5216" t="s" s="22">
        <v>32</v>
      </c>
      <c r="T5216" t="s" s="22">
        <v>166</v>
      </c>
      <c r="U5216" t="s" s="22">
        <v>30</v>
      </c>
      <c r="V5216" t="s" s="25">
        <v>143</v>
      </c>
    </row>
    <row r="5217" ht="20.05" customHeight="1">
      <c r="A5217" s="18">
        <v>5094</v>
      </c>
      <c r="B5217" s="18">
        <v>80</v>
      </c>
      <c r="C5217" s="19">
        <v>1976</v>
      </c>
      <c r="D5217" s="20">
        <v>1</v>
      </c>
      <c r="E5217" s="21">
        <v>19</v>
      </c>
      <c r="F5217" t="s" s="22">
        <v>43</v>
      </c>
      <c r="G5217" s="23">
        <v>1.46014144462101</v>
      </c>
      <c r="H5217" s="23">
        <v>0.174325632489766</v>
      </c>
      <c r="I5217" s="23">
        <v>-0.10474550002039</v>
      </c>
      <c r="J5217" s="23">
        <v>-0.445989418898631</v>
      </c>
      <c r="K5217" s="23">
        <v>0.0216943514432943</v>
      </c>
      <c r="L5217" s="23">
        <v>-1.07171803274371</v>
      </c>
      <c r="M5217" s="23">
        <v>1.60150614461765</v>
      </c>
      <c r="N5217" s="21">
        <v>-0.83</v>
      </c>
      <c r="O5217" s="21">
        <v>6</v>
      </c>
      <c r="P5217" s="23">
        <v>2.4460101</v>
      </c>
      <c r="Q5217" s="24"/>
      <c r="R5217" s="24"/>
      <c r="S5217" s="24"/>
      <c r="T5217" s="22"/>
      <c r="U5217" s="24"/>
      <c r="V5217" s="24"/>
    </row>
    <row r="5218" ht="20.05" customHeight="1">
      <c r="A5218" s="18">
        <v>5095</v>
      </c>
      <c r="B5218" s="18">
        <v>81</v>
      </c>
      <c r="C5218" s="19">
        <v>1976</v>
      </c>
      <c r="D5218" s="20">
        <v>1</v>
      </c>
      <c r="E5218" s="21">
        <v>20</v>
      </c>
      <c r="F5218" t="s" s="22">
        <v>43</v>
      </c>
      <c r="G5218" s="23">
        <v>1.56342448409683</v>
      </c>
      <c r="H5218" s="23">
        <v>0.380618245305973</v>
      </c>
      <c r="I5218" s="23">
        <v>-0.499526305794983</v>
      </c>
      <c r="J5218" s="23">
        <v>-0.422499592448132</v>
      </c>
      <c r="K5218" s="23">
        <v>-0.5057502251863329</v>
      </c>
      <c r="L5218" s="23">
        <v>-2.16993166035689</v>
      </c>
      <c r="M5218" s="23">
        <v>1.83083265045421</v>
      </c>
      <c r="N5218" s="21">
        <v>-0.8</v>
      </c>
      <c r="O5218" s="21">
        <v>6</v>
      </c>
      <c r="P5218" s="23">
        <v>2.4737799</v>
      </c>
      <c r="Q5218" s="24"/>
      <c r="R5218" s="24"/>
      <c r="S5218" s="24"/>
      <c r="T5218" s="22"/>
      <c r="U5218" s="24"/>
      <c r="V5218" s="24"/>
    </row>
    <row r="5219" ht="20.05" customHeight="1">
      <c r="A5219" s="18">
        <v>5096</v>
      </c>
      <c r="B5219" s="18">
        <v>82</v>
      </c>
      <c r="C5219" s="19">
        <v>1976</v>
      </c>
      <c r="D5219" s="20">
        <v>1</v>
      </c>
      <c r="E5219" s="21">
        <v>21</v>
      </c>
      <c r="F5219" t="s" s="22">
        <v>43</v>
      </c>
      <c r="G5219" s="23">
        <v>0.9629936725421649</v>
      </c>
      <c r="H5219" s="23">
        <v>0.948549107691793</v>
      </c>
      <c r="I5219" s="23">
        <v>-0.379000296365134</v>
      </c>
      <c r="J5219" s="23">
        <v>0.238886673738892</v>
      </c>
      <c r="K5219" s="23">
        <v>-0.143872453256302</v>
      </c>
      <c r="L5219" s="23">
        <v>-2.38946291627612</v>
      </c>
      <c r="M5219" s="23">
        <v>1.10767987825142</v>
      </c>
      <c r="N5219" s="21">
        <v>-0.51</v>
      </c>
      <c r="O5219" s="21">
        <v>6</v>
      </c>
      <c r="P5219" s="23">
        <v>2.55461</v>
      </c>
      <c r="Q5219" t="s" s="22">
        <v>40</v>
      </c>
      <c r="R5219" s="24"/>
      <c r="S5219" s="24"/>
      <c r="T5219" s="22"/>
      <c r="U5219" s="24"/>
      <c r="V5219" s="24"/>
    </row>
    <row r="5220" ht="20.05" customHeight="1">
      <c r="A5220" s="18">
        <v>5097</v>
      </c>
      <c r="B5220" s="18">
        <v>83</v>
      </c>
      <c r="C5220" s="19">
        <v>1976</v>
      </c>
      <c r="D5220" s="20">
        <v>1</v>
      </c>
      <c r="E5220" s="21">
        <v>22</v>
      </c>
      <c r="F5220" t="s" s="22">
        <v>43</v>
      </c>
      <c r="G5220" s="23">
        <v>0.3846875500952</v>
      </c>
      <c r="H5220" s="23">
        <v>0.972720846796049</v>
      </c>
      <c r="I5220" s="23">
        <v>-0.33266147390304</v>
      </c>
      <c r="J5220" s="23">
        <v>0.73272649951284</v>
      </c>
      <c r="K5220" s="23">
        <v>-0.0640259878246002</v>
      </c>
      <c r="L5220" s="23">
        <v>-2.18793516244891</v>
      </c>
      <c r="M5220" s="23">
        <v>0.339622373191864</v>
      </c>
      <c r="N5220" s="21">
        <v>-0.2</v>
      </c>
      <c r="O5220" s="21">
        <v>6</v>
      </c>
      <c r="P5220" s="23">
        <v>2.66313</v>
      </c>
      <c r="Q5220" t="s" s="22">
        <v>40</v>
      </c>
      <c r="R5220" s="24"/>
      <c r="S5220" s="24"/>
      <c r="T5220" s="22"/>
      <c r="U5220" s="24"/>
      <c r="V5220" s="24"/>
    </row>
    <row r="5221" ht="20.05" customHeight="1">
      <c r="A5221" s="18">
        <v>5098</v>
      </c>
      <c r="B5221" s="18">
        <v>84</v>
      </c>
      <c r="C5221" s="19">
        <v>1976</v>
      </c>
      <c r="D5221" s="20">
        <v>1</v>
      </c>
      <c r="E5221" s="21">
        <v>23</v>
      </c>
      <c r="F5221" t="s" s="22">
        <v>43</v>
      </c>
      <c r="G5221" s="23">
        <v>-0.654456634550148</v>
      </c>
      <c r="H5221" s="23">
        <v>0.5602488029095</v>
      </c>
      <c r="I5221" s="23">
        <v>-0.630051170794854</v>
      </c>
      <c r="J5221" s="23">
        <v>0.422117982773197</v>
      </c>
      <c r="K5221" s="23">
        <v>-0.128505694119093</v>
      </c>
      <c r="L5221" s="23">
        <v>-1.93711196704335</v>
      </c>
      <c r="M5221" s="23">
        <v>-0.73528413972217</v>
      </c>
      <c r="N5221" s="21">
        <v>0.04</v>
      </c>
      <c r="O5221" s="21">
        <v>7</v>
      </c>
      <c r="P5221" s="23">
        <v>2.55252</v>
      </c>
      <c r="Q5221" t="s" s="22">
        <v>40</v>
      </c>
      <c r="R5221" s="24"/>
      <c r="S5221" s="24"/>
      <c r="T5221" s="22"/>
      <c r="U5221" s="24"/>
      <c r="V5221" s="24"/>
    </row>
    <row r="5222" ht="20.05" customHeight="1">
      <c r="A5222" s="18">
        <v>5099</v>
      </c>
      <c r="B5222" s="18">
        <v>85</v>
      </c>
      <c r="C5222" s="19">
        <v>1976</v>
      </c>
      <c r="D5222" s="20">
        <v>1</v>
      </c>
      <c r="E5222" s="21">
        <v>24</v>
      </c>
      <c r="F5222" t="s" s="22">
        <v>43</v>
      </c>
      <c r="G5222" s="23">
        <v>-1.05917380968436</v>
      </c>
      <c r="H5222" s="23">
        <v>0.30551566870267</v>
      </c>
      <c r="I5222" s="23">
        <v>-0.7820895399161421</v>
      </c>
      <c r="J5222" s="23">
        <v>-0.275962396955766</v>
      </c>
      <c r="K5222" s="23">
        <v>0.0483612400438943</v>
      </c>
      <c r="L5222" s="23">
        <v>-0.846765074462315</v>
      </c>
      <c r="M5222" s="23">
        <v>-1.39157875411602</v>
      </c>
      <c r="N5222" s="21">
        <v>0.18</v>
      </c>
      <c r="O5222" s="21">
        <v>7</v>
      </c>
      <c r="P5222" s="23">
        <v>2.76689</v>
      </c>
      <c r="Q5222" s="24"/>
      <c r="R5222" s="24"/>
      <c r="S5222" s="24"/>
      <c r="T5222" s="22"/>
      <c r="U5222" s="24"/>
      <c r="V5222" s="24"/>
    </row>
    <row r="5223" ht="20.05" customHeight="1">
      <c r="A5223" s="18">
        <v>5100</v>
      </c>
      <c r="B5223" s="18">
        <v>86</v>
      </c>
      <c r="C5223" s="19">
        <v>1976</v>
      </c>
      <c r="D5223" s="20">
        <v>1</v>
      </c>
      <c r="E5223" s="21">
        <v>25</v>
      </c>
      <c r="F5223" t="s" s="22">
        <v>43</v>
      </c>
      <c r="G5223" s="23">
        <v>-0.30342935024827</v>
      </c>
      <c r="H5223" s="23">
        <v>0.433868647341264</v>
      </c>
      <c r="I5223" s="23">
        <v>-0.617116581465963</v>
      </c>
      <c r="J5223" s="23">
        <v>-0.177683340277349</v>
      </c>
      <c r="K5223" s="23">
        <v>-0.472612542254266</v>
      </c>
      <c r="L5223" s="23">
        <v>-0.237813432019767</v>
      </c>
      <c r="M5223" s="23">
        <v>-1.18171096585072</v>
      </c>
      <c r="N5223" s="21">
        <v>0.15</v>
      </c>
      <c r="O5223" s="21">
        <v>7</v>
      </c>
      <c r="P5223" s="23">
        <v>2.8928499</v>
      </c>
      <c r="Q5223" s="24"/>
      <c r="R5223" s="24"/>
      <c r="S5223" s="24"/>
      <c r="T5223" s="22"/>
      <c r="U5223" s="24"/>
      <c r="V5223" s="24"/>
    </row>
    <row r="5224" ht="20.05" customHeight="1">
      <c r="A5224" s="18">
        <v>5101</v>
      </c>
      <c r="B5224" s="18">
        <v>87</v>
      </c>
      <c r="C5224" s="19">
        <v>1976</v>
      </c>
      <c r="D5224" s="20">
        <v>1</v>
      </c>
      <c r="E5224" s="21">
        <v>26</v>
      </c>
      <c r="F5224" t="s" s="22">
        <v>43</v>
      </c>
      <c r="G5224" s="23">
        <v>0.576572816921511</v>
      </c>
      <c r="H5224" s="23">
        <v>0.648798260975669</v>
      </c>
      <c r="I5224" s="23">
        <v>-0.322316045822212</v>
      </c>
      <c r="J5224" s="23">
        <v>0.619026346916041</v>
      </c>
      <c r="K5224" s="23">
        <v>-1.24713888290018</v>
      </c>
      <c r="L5224" s="23">
        <v>-0.441039189709003</v>
      </c>
      <c r="M5224" s="23">
        <v>-0.649526983969163</v>
      </c>
      <c r="N5224" s="21">
        <v>0</v>
      </c>
      <c r="O5224" s="21">
        <v>7</v>
      </c>
      <c r="P5224" s="23">
        <v>2.9133899</v>
      </c>
      <c r="Q5224" t="s" s="22">
        <v>40</v>
      </c>
      <c r="R5224" s="24"/>
      <c r="S5224" s="24"/>
      <c r="T5224" s="22"/>
      <c r="U5224" s="24"/>
      <c r="V5224" s="24"/>
    </row>
    <row r="5225" ht="20.05" customHeight="1">
      <c r="A5225" s="18">
        <v>5102</v>
      </c>
      <c r="B5225" s="18">
        <v>88</v>
      </c>
      <c r="C5225" s="19">
        <v>1976</v>
      </c>
      <c r="D5225" s="20">
        <v>1</v>
      </c>
      <c r="E5225" s="21">
        <v>27</v>
      </c>
      <c r="F5225" t="s" s="22">
        <v>43</v>
      </c>
      <c r="G5225" s="23">
        <v>1.01116842774113</v>
      </c>
      <c r="H5225" s="23">
        <v>0.900796725011621</v>
      </c>
      <c r="I5225" s="23">
        <v>0.0155424716849836</v>
      </c>
      <c r="J5225" s="23">
        <v>1.20635271047489</v>
      </c>
      <c r="K5225" s="23">
        <v>-1.39722579938937</v>
      </c>
      <c r="L5225" s="23">
        <v>-0.37898188849827</v>
      </c>
      <c r="M5225" s="23">
        <v>-0.248065668848378</v>
      </c>
      <c r="N5225" s="21">
        <v>-0.27</v>
      </c>
      <c r="O5225" s="21">
        <v>8</v>
      </c>
      <c r="P5225" s="23">
        <v>2.9217801</v>
      </c>
      <c r="Q5225" t="s" s="22">
        <v>40</v>
      </c>
      <c r="R5225" s="24"/>
      <c r="S5225" s="24"/>
      <c r="T5225" s="22"/>
      <c r="U5225" s="24"/>
      <c r="V5225" s="24"/>
    </row>
    <row r="5226" ht="20.05" customHeight="1">
      <c r="A5226" s="18">
        <v>5103</v>
      </c>
      <c r="B5226" s="18">
        <v>89</v>
      </c>
      <c r="C5226" s="19">
        <v>1976</v>
      </c>
      <c r="D5226" s="20">
        <v>1</v>
      </c>
      <c r="E5226" s="21">
        <v>28</v>
      </c>
      <c r="F5226" t="s" s="22">
        <v>43</v>
      </c>
      <c r="G5226" s="23">
        <v>1.27942603977909</v>
      </c>
      <c r="H5226" s="23">
        <v>1.17316859289146</v>
      </c>
      <c r="I5226" s="23">
        <v>0.26221938054018</v>
      </c>
      <c r="J5226" s="23">
        <v>0.723225065142121</v>
      </c>
      <c r="K5226" s="23">
        <v>-0.648649420817983</v>
      </c>
      <c r="L5226" s="23">
        <v>0.00491083567685248</v>
      </c>
      <c r="M5226" s="23">
        <v>-0.104058155439647</v>
      </c>
      <c r="N5226" s="21">
        <v>-0.4</v>
      </c>
      <c r="O5226" s="21">
        <v>8</v>
      </c>
      <c r="P5226" s="23">
        <v>2.8429201</v>
      </c>
      <c r="Q5226" t="s" s="22">
        <v>40</v>
      </c>
      <c r="R5226" s="24"/>
      <c r="S5226" s="24"/>
      <c r="T5226" s="22"/>
      <c r="U5226" s="24"/>
      <c r="V5226" s="24"/>
    </row>
    <row r="5227" ht="20.05" customHeight="1">
      <c r="A5227" s="18">
        <v>5104</v>
      </c>
      <c r="B5227" s="18">
        <v>90</v>
      </c>
      <c r="C5227" s="19">
        <v>1976</v>
      </c>
      <c r="D5227" s="20">
        <v>1</v>
      </c>
      <c r="E5227" s="21">
        <v>29</v>
      </c>
      <c r="F5227" t="s" s="22">
        <v>43</v>
      </c>
      <c r="G5227" s="23">
        <v>0.591116210984343</v>
      </c>
      <c r="H5227" s="23">
        <v>1.31681195575365</v>
      </c>
      <c r="I5227" s="23">
        <v>0.495251729677738</v>
      </c>
      <c r="J5227" s="23">
        <v>0.471227966417974</v>
      </c>
      <c r="K5227" s="23">
        <v>0.0352138336586378</v>
      </c>
      <c r="L5227" s="23">
        <v>0.601516022736676</v>
      </c>
      <c r="M5227" s="23">
        <v>-0.577740189549369</v>
      </c>
      <c r="N5227" s="21">
        <v>-0.3</v>
      </c>
      <c r="O5227" s="21">
        <v>8</v>
      </c>
      <c r="P5227" s="23">
        <v>2.8591599</v>
      </c>
      <c r="Q5227" t="s" s="22">
        <v>40</v>
      </c>
      <c r="R5227" s="24"/>
      <c r="S5227" s="24"/>
      <c r="T5227" s="22"/>
      <c r="U5227" s="24"/>
      <c r="V5227" s="24"/>
    </row>
    <row r="5228" ht="20.05" customHeight="1">
      <c r="A5228" s="18">
        <v>5105</v>
      </c>
      <c r="B5228" s="18">
        <v>91</v>
      </c>
      <c r="C5228" s="19">
        <v>1976</v>
      </c>
      <c r="D5228" s="20">
        <v>1</v>
      </c>
      <c r="E5228" s="21">
        <v>30</v>
      </c>
      <c r="F5228" t="s" s="22">
        <v>43</v>
      </c>
      <c r="G5228" s="23">
        <v>0.191418923294739</v>
      </c>
      <c r="H5228" s="23">
        <v>1.09873441832071</v>
      </c>
      <c r="I5228" s="23">
        <v>0.851738747877277</v>
      </c>
      <c r="J5228" s="23">
        <v>0.17023331349309</v>
      </c>
      <c r="K5228" s="23">
        <v>0.720740118543915</v>
      </c>
      <c r="L5228" s="23">
        <v>1.0145666381633</v>
      </c>
      <c r="M5228" s="23">
        <v>-0.742577449899865</v>
      </c>
      <c r="N5228" s="21">
        <v>-0.18</v>
      </c>
      <c r="O5228" s="21">
        <v>8</v>
      </c>
      <c r="P5228" s="23">
        <v>2.7687099</v>
      </c>
      <c r="Q5228" t="s" s="22">
        <v>40</v>
      </c>
      <c r="R5228" s="24"/>
      <c r="S5228" s="24"/>
      <c r="T5228" s="22"/>
      <c r="U5228" s="24"/>
      <c r="V5228" s="24"/>
    </row>
    <row r="5229" ht="20.05" customHeight="1">
      <c r="A5229" s="18">
        <v>5106</v>
      </c>
      <c r="B5229" s="18">
        <v>92</v>
      </c>
      <c r="C5229" s="19">
        <v>1976</v>
      </c>
      <c r="D5229" s="20">
        <v>1</v>
      </c>
      <c r="E5229" s="21">
        <v>31</v>
      </c>
      <c r="F5229" t="s" s="22">
        <v>43</v>
      </c>
      <c r="G5229" s="23">
        <v>0.303440285359309</v>
      </c>
      <c r="H5229" s="23">
        <v>0.792881810371719</v>
      </c>
      <c r="I5229" s="23">
        <v>0.806405737984941</v>
      </c>
      <c r="J5229" s="23">
        <v>-0.431376915542947</v>
      </c>
      <c r="K5229" s="23">
        <v>1.00527920530169</v>
      </c>
      <c r="L5229" s="23">
        <v>0.693390364655915</v>
      </c>
      <c r="M5229" s="23">
        <v>-0.358080144969409</v>
      </c>
      <c r="N5229" s="21">
        <v>-0.24</v>
      </c>
      <c r="O5229" s="21">
        <v>8</v>
      </c>
      <c r="P5229" s="23">
        <v>2.37655</v>
      </c>
      <c r="Q5229" t="s" s="22">
        <v>40</v>
      </c>
      <c r="R5229" s="24"/>
      <c r="S5229" s="24"/>
      <c r="T5229" s="22"/>
      <c r="U5229" s="24"/>
      <c r="V5229" s="24"/>
    </row>
    <row r="5230" ht="20.05" customHeight="1">
      <c r="A5230" s="18">
        <v>5107</v>
      </c>
      <c r="B5230" s="18">
        <v>93</v>
      </c>
      <c r="C5230" s="19">
        <v>1976</v>
      </c>
      <c r="D5230" s="20">
        <v>2</v>
      </c>
      <c r="E5230" s="21">
        <v>1</v>
      </c>
      <c r="F5230" t="s" s="22">
        <v>43</v>
      </c>
      <c r="G5230" s="23">
        <v>0.314305488698038</v>
      </c>
      <c r="H5230" s="23">
        <v>0.796006244194409</v>
      </c>
      <c r="I5230" s="23">
        <v>0.460917873851106</v>
      </c>
      <c r="J5230" s="23">
        <v>-1.03626478217213</v>
      </c>
      <c r="K5230" s="23">
        <v>1.03661365760345</v>
      </c>
      <c r="L5230" s="23">
        <v>0.424829587653378</v>
      </c>
      <c r="M5230" s="23">
        <v>-0.287545034462787</v>
      </c>
      <c r="N5230" s="21">
        <v>-0.31</v>
      </c>
      <c r="O5230" s="21">
        <v>8</v>
      </c>
      <c r="P5230" s="23">
        <v>1.93338</v>
      </c>
      <c r="Q5230" t="s" s="22">
        <v>40</v>
      </c>
      <c r="R5230" s="24"/>
      <c r="S5230" s="24"/>
      <c r="T5230" s="22"/>
      <c r="U5230" s="24"/>
      <c r="V5230" s="24"/>
    </row>
    <row r="5231" ht="20.05" customHeight="1">
      <c r="A5231" s="18">
        <v>5108</v>
      </c>
      <c r="B5231" s="18">
        <v>94</v>
      </c>
      <c r="C5231" s="19">
        <v>1976</v>
      </c>
      <c r="D5231" s="20">
        <v>2</v>
      </c>
      <c r="E5231" s="21">
        <v>2</v>
      </c>
      <c r="F5231" t="s" s="22">
        <v>43</v>
      </c>
      <c r="G5231" s="23">
        <v>-0.177251483911397</v>
      </c>
      <c r="H5231" s="23">
        <v>0.750623409740528</v>
      </c>
      <c r="I5231" s="23">
        <v>-0.154543448230367</v>
      </c>
      <c r="J5231" s="23">
        <v>-1.22808414380138</v>
      </c>
      <c r="K5231" s="23">
        <v>0.514671717153949</v>
      </c>
      <c r="L5231" s="23">
        <v>0.291934114076348</v>
      </c>
      <c r="M5231" s="23">
        <v>-0.569871519244623</v>
      </c>
      <c r="N5231" s="21">
        <v>-0.36</v>
      </c>
      <c r="O5231" s="21">
        <v>8</v>
      </c>
      <c r="P5231" s="23">
        <v>1.51385</v>
      </c>
      <c r="Q5231" t="s" s="22">
        <v>40</v>
      </c>
      <c r="R5231" s="24"/>
      <c r="S5231" t="s" s="22">
        <v>32</v>
      </c>
      <c r="T5231" t="s" s="22">
        <v>167</v>
      </c>
      <c r="U5231" t="s" s="22">
        <v>30</v>
      </c>
      <c r="V5231" t="s" s="25">
        <v>143</v>
      </c>
    </row>
    <row r="5232" ht="20.05" customHeight="1">
      <c r="A5232" s="18">
        <v>5109</v>
      </c>
      <c r="B5232" s="18">
        <v>95</v>
      </c>
      <c r="C5232" s="19">
        <v>1976</v>
      </c>
      <c r="D5232" s="20">
        <v>2</v>
      </c>
      <c r="E5232" s="21">
        <v>3</v>
      </c>
      <c r="F5232" t="s" s="22">
        <v>43</v>
      </c>
      <c r="G5232" s="23">
        <v>-0.330378904764074</v>
      </c>
      <c r="H5232" s="23">
        <v>-0.122465268687447</v>
      </c>
      <c r="I5232" s="23">
        <v>-0.798480075322624</v>
      </c>
      <c r="J5232" s="23">
        <v>-1.85793110262018</v>
      </c>
      <c r="K5232" s="23">
        <v>0.845455265021101</v>
      </c>
      <c r="L5232" s="23">
        <v>0.7830528363318791</v>
      </c>
      <c r="M5232" s="23">
        <v>-0.676765843914285</v>
      </c>
      <c r="N5232" s="21">
        <v>-0.42</v>
      </c>
      <c r="O5232" s="21">
        <v>8</v>
      </c>
      <c r="P5232" s="23">
        <v>1.09483</v>
      </c>
      <c r="Q5232" s="24"/>
      <c r="R5232" s="24"/>
      <c r="S5232" t="s" s="22">
        <v>32</v>
      </c>
      <c r="T5232" t="s" s="22">
        <v>167</v>
      </c>
      <c r="U5232" t="s" s="22">
        <v>30</v>
      </c>
      <c r="V5232" t="s" s="25">
        <v>143</v>
      </c>
    </row>
    <row r="5233" ht="20.05" customHeight="1">
      <c r="A5233" s="18">
        <v>5110</v>
      </c>
      <c r="B5233" s="18">
        <v>96</v>
      </c>
      <c r="C5233" s="19">
        <v>1976</v>
      </c>
      <c r="D5233" s="20">
        <v>2</v>
      </c>
      <c r="E5233" s="21">
        <v>4</v>
      </c>
      <c r="F5233" t="s" s="22">
        <v>43</v>
      </c>
      <c r="G5233" s="23">
        <v>0.205921434106192</v>
      </c>
      <c r="H5233" s="23">
        <v>-0.941929614404911</v>
      </c>
      <c r="I5233" s="23">
        <v>-1.0453040889046</v>
      </c>
      <c r="J5233" s="23">
        <v>-2.07438951659135</v>
      </c>
      <c r="K5233" s="23">
        <v>1.22595371911697</v>
      </c>
      <c r="L5233" s="23">
        <v>1.22589333267883</v>
      </c>
      <c r="M5233" s="23">
        <v>0.104056721840404</v>
      </c>
      <c r="N5233" s="21">
        <v>-0.3</v>
      </c>
      <c r="O5233" s="21">
        <v>7</v>
      </c>
      <c r="P5233" s="23">
        <v>1.07515</v>
      </c>
      <c r="Q5233" s="24"/>
      <c r="R5233" s="24"/>
      <c r="S5233" s="24"/>
      <c r="T5233" s="22"/>
      <c r="U5233" s="24"/>
      <c r="V5233" s="24"/>
    </row>
    <row r="5234" ht="20.05" customHeight="1">
      <c r="A5234" s="18">
        <v>5111</v>
      </c>
      <c r="B5234" s="18">
        <v>97</v>
      </c>
      <c r="C5234" s="19">
        <v>1976</v>
      </c>
      <c r="D5234" s="20">
        <v>2</v>
      </c>
      <c r="E5234" s="21">
        <v>5</v>
      </c>
      <c r="F5234" t="s" s="22">
        <v>43</v>
      </c>
      <c r="G5234" s="23">
        <v>0.226413979911178</v>
      </c>
      <c r="H5234" s="23">
        <v>-1.17714854964573</v>
      </c>
      <c r="I5234" s="23">
        <v>-0.832170309446116</v>
      </c>
      <c r="J5234" s="23">
        <v>-1.72107819171823</v>
      </c>
      <c r="K5234" s="23">
        <v>1.46644651031152</v>
      </c>
      <c r="L5234" s="23">
        <v>1.45085019989308</v>
      </c>
      <c r="M5234" s="23">
        <v>0.430967423465314</v>
      </c>
      <c r="N5234" s="21">
        <v>-0.22</v>
      </c>
      <c r="O5234" s="21">
        <v>7</v>
      </c>
      <c r="P5234" s="23">
        <v>1.09206</v>
      </c>
      <c r="Q5234" s="24"/>
      <c r="R5234" s="24"/>
      <c r="S5234" s="24"/>
      <c r="T5234" s="22"/>
      <c r="U5234" s="24"/>
      <c r="V5234" s="24"/>
    </row>
    <row r="5235" ht="20.05" customHeight="1">
      <c r="A5235" s="18">
        <v>5112</v>
      </c>
      <c r="B5235" s="18">
        <v>98</v>
      </c>
      <c r="C5235" s="19">
        <v>1976</v>
      </c>
      <c r="D5235" s="20">
        <v>2</v>
      </c>
      <c r="E5235" s="21">
        <v>6</v>
      </c>
      <c r="F5235" t="s" s="22">
        <v>43</v>
      </c>
      <c r="G5235" s="23">
        <v>0.212465943259943</v>
      </c>
      <c r="H5235" s="23">
        <v>-0.912796556878921</v>
      </c>
      <c r="I5235" s="23">
        <v>-0.64905349163913</v>
      </c>
      <c r="J5235" s="23">
        <v>-1.01814605908832</v>
      </c>
      <c r="K5235" s="23">
        <v>2.15547325873978</v>
      </c>
      <c r="L5235" s="23">
        <v>1.81405619716642</v>
      </c>
      <c r="M5235" s="23">
        <v>0.443708783915128</v>
      </c>
      <c r="N5235" s="21">
        <v>-0.25</v>
      </c>
      <c r="O5235" s="21">
        <v>7</v>
      </c>
      <c r="P5235" s="23">
        <v>1.3164099</v>
      </c>
      <c r="Q5235" s="24"/>
      <c r="R5235" s="24"/>
      <c r="S5235" s="24"/>
      <c r="T5235" s="22"/>
      <c r="U5235" s="24"/>
      <c r="V5235" s="24"/>
    </row>
    <row r="5236" ht="20.05" customHeight="1">
      <c r="A5236" s="18">
        <v>5113</v>
      </c>
      <c r="B5236" s="18">
        <v>99</v>
      </c>
      <c r="C5236" s="19">
        <v>1976</v>
      </c>
      <c r="D5236" s="20">
        <v>2</v>
      </c>
      <c r="E5236" s="21">
        <v>7</v>
      </c>
      <c r="F5236" t="s" s="22">
        <v>43</v>
      </c>
      <c r="G5236" s="23">
        <v>0.343057453017109</v>
      </c>
      <c r="H5236" s="23">
        <v>-0.241129636621543</v>
      </c>
      <c r="I5236" s="23">
        <v>-0.327368947537622</v>
      </c>
      <c r="J5236" s="23">
        <v>0.0140412689290354</v>
      </c>
      <c r="K5236" s="23">
        <v>2.15372754149147</v>
      </c>
      <c r="L5236" s="23">
        <v>1.71856098600926</v>
      </c>
      <c r="M5236" s="23">
        <v>0.74246991257075</v>
      </c>
      <c r="N5236" s="21">
        <v>-0.39</v>
      </c>
      <c r="O5236" s="21">
        <v>7</v>
      </c>
      <c r="P5236" s="23">
        <v>1.40195</v>
      </c>
      <c r="Q5236" s="24"/>
      <c r="R5236" s="24"/>
      <c r="S5236" s="24"/>
      <c r="T5236" s="22"/>
      <c r="U5236" s="24"/>
      <c r="V5236" s="24"/>
    </row>
    <row r="5237" ht="20.05" customHeight="1">
      <c r="A5237" s="18">
        <v>5114</v>
      </c>
      <c r="B5237" s="18">
        <v>100</v>
      </c>
      <c r="C5237" s="19">
        <v>1976</v>
      </c>
      <c r="D5237" s="20">
        <v>2</v>
      </c>
      <c r="E5237" s="21">
        <v>8</v>
      </c>
      <c r="F5237" t="s" s="22">
        <v>43</v>
      </c>
      <c r="G5237" s="23">
        <v>0.842514378096998</v>
      </c>
      <c r="H5237" s="23">
        <v>-0.268325346319753</v>
      </c>
      <c r="I5237" s="23">
        <v>0.167615940116787</v>
      </c>
      <c r="J5237" s="23">
        <v>1.36606886989426</v>
      </c>
      <c r="K5237" s="23">
        <v>1.78886251404608</v>
      </c>
      <c r="L5237" s="23">
        <v>1.16153711339225</v>
      </c>
      <c r="M5237" s="23">
        <v>1.22922997498555</v>
      </c>
      <c r="N5237" s="21">
        <v>-0.46</v>
      </c>
      <c r="O5237" s="21">
        <v>8</v>
      </c>
      <c r="P5237" s="23">
        <v>1.7499599</v>
      </c>
      <c r="Q5237" s="24"/>
      <c r="R5237" s="24"/>
      <c r="S5237" s="24"/>
      <c r="T5237" s="22"/>
      <c r="U5237" s="24"/>
      <c r="V5237" s="24"/>
    </row>
    <row r="5238" ht="20.05" customHeight="1">
      <c r="A5238" s="18">
        <v>5115</v>
      </c>
      <c r="B5238" s="18">
        <v>101</v>
      </c>
      <c r="C5238" s="19">
        <v>1976</v>
      </c>
      <c r="D5238" s="20">
        <v>2</v>
      </c>
      <c r="E5238" s="21">
        <v>9</v>
      </c>
      <c r="F5238" t="s" s="22">
        <v>43</v>
      </c>
      <c r="G5238" s="23">
        <v>1.3487485197604</v>
      </c>
      <c r="H5238" s="23">
        <v>-0.715869379703465</v>
      </c>
      <c r="I5238" s="23">
        <v>0.293419405163211</v>
      </c>
      <c r="J5238" s="23">
        <v>1.66449320011954</v>
      </c>
      <c r="K5238" s="23">
        <v>0.773197440634639</v>
      </c>
      <c r="L5238" s="23">
        <v>0.155458598096132</v>
      </c>
      <c r="M5238" s="23">
        <v>1.85774324413855</v>
      </c>
      <c r="N5238" s="21">
        <v>-0.47</v>
      </c>
      <c r="O5238" s="21">
        <v>8</v>
      </c>
      <c r="P5238" s="23">
        <v>1.87746</v>
      </c>
      <c r="Q5238" s="24"/>
      <c r="R5238" s="24"/>
      <c r="S5238" s="24"/>
      <c r="T5238" s="22"/>
      <c r="U5238" s="24"/>
      <c r="V5238" s="24"/>
    </row>
    <row r="5239" ht="20.05" customHeight="1">
      <c r="A5239" s="18">
        <v>5116</v>
      </c>
      <c r="B5239" s="18">
        <v>102</v>
      </c>
      <c r="C5239" s="19">
        <v>1976</v>
      </c>
      <c r="D5239" s="20">
        <v>2</v>
      </c>
      <c r="E5239" s="21">
        <v>10</v>
      </c>
      <c r="F5239" t="s" s="22">
        <v>43</v>
      </c>
      <c r="G5239" s="23">
        <v>1.52844404421812</v>
      </c>
      <c r="H5239" s="23">
        <v>-0.987675528445735</v>
      </c>
      <c r="I5239" s="23">
        <v>0.403987675172017</v>
      </c>
      <c r="J5239" s="23">
        <v>1.5621489879162</v>
      </c>
      <c r="K5239" s="23">
        <v>0.223643677755458</v>
      </c>
      <c r="L5239" s="23">
        <v>-1.16255525965471</v>
      </c>
      <c r="M5239" s="23">
        <v>2.15549903090241</v>
      </c>
      <c r="N5239" s="21">
        <v>-0.65</v>
      </c>
      <c r="O5239" s="21">
        <v>8</v>
      </c>
      <c r="P5239" s="23">
        <v>1.72448</v>
      </c>
      <c r="Q5239" s="24"/>
      <c r="R5239" s="24"/>
      <c r="S5239" s="24"/>
      <c r="T5239" s="22"/>
      <c r="U5239" s="24"/>
      <c r="V5239" s="24"/>
    </row>
    <row r="5240" ht="20.05" customHeight="1">
      <c r="A5240" s="18">
        <v>5117</v>
      </c>
      <c r="B5240" s="18">
        <v>103</v>
      </c>
      <c r="C5240" s="19">
        <v>1976</v>
      </c>
      <c r="D5240" s="20">
        <v>2</v>
      </c>
      <c r="E5240" s="21">
        <v>11</v>
      </c>
      <c r="F5240" t="s" s="22">
        <v>43</v>
      </c>
      <c r="G5240" s="23">
        <v>0.974598290100205</v>
      </c>
      <c r="H5240" s="23">
        <v>-0.7166790591873961</v>
      </c>
      <c r="I5240" s="23">
        <v>0.325929720905558</v>
      </c>
      <c r="J5240" s="23">
        <v>1.42748688592022</v>
      </c>
      <c r="K5240" s="23">
        <v>0.718248936985483</v>
      </c>
      <c r="L5240" s="23">
        <v>-1.16404218085224</v>
      </c>
      <c r="M5240" s="23">
        <v>1.88976068733462</v>
      </c>
      <c r="N5240" s="21">
        <v>-1</v>
      </c>
      <c r="O5240" s="21">
        <v>8</v>
      </c>
      <c r="P5240" s="23">
        <v>1.64955</v>
      </c>
      <c r="Q5240" s="24"/>
      <c r="R5240" s="24"/>
      <c r="S5240" s="24"/>
      <c r="T5240" s="22"/>
      <c r="U5240" s="24"/>
      <c r="V5240" s="24"/>
    </row>
    <row r="5241" ht="20.05" customHeight="1">
      <c r="A5241" s="18">
        <v>5118</v>
      </c>
      <c r="B5241" s="18">
        <v>104</v>
      </c>
      <c r="C5241" s="19">
        <v>1976</v>
      </c>
      <c r="D5241" s="20">
        <v>2</v>
      </c>
      <c r="E5241" s="21">
        <v>12</v>
      </c>
      <c r="F5241" t="s" s="22">
        <v>43</v>
      </c>
      <c r="G5241" s="23">
        <v>0.933110109695962</v>
      </c>
      <c r="H5241" s="23">
        <v>-0.648594679708945</v>
      </c>
      <c r="I5241" s="23">
        <v>0.165982593311904</v>
      </c>
      <c r="J5241" s="23">
        <v>1.21056106445206</v>
      </c>
      <c r="K5241" s="23">
        <v>1.0340489104323</v>
      </c>
      <c r="L5241" s="23">
        <v>-0.568247084733335</v>
      </c>
      <c r="M5241" s="23">
        <v>1.88842726129979</v>
      </c>
      <c r="N5241" s="21">
        <v>-1.25</v>
      </c>
      <c r="O5241" s="21">
        <v>8</v>
      </c>
      <c r="P5241" s="23">
        <v>1.8975</v>
      </c>
      <c r="Q5241" s="24"/>
      <c r="R5241" s="24"/>
      <c r="S5241" s="24"/>
      <c r="T5241" s="22"/>
      <c r="U5241" s="24"/>
      <c r="V5241" s="24"/>
    </row>
    <row r="5242" ht="20.05" customHeight="1">
      <c r="A5242" s="18">
        <v>5119</v>
      </c>
      <c r="B5242" s="18">
        <v>105</v>
      </c>
      <c r="C5242" s="19">
        <v>1976</v>
      </c>
      <c r="D5242" s="20">
        <v>2</v>
      </c>
      <c r="E5242" s="21">
        <v>13</v>
      </c>
      <c r="F5242" t="s" s="22">
        <v>43</v>
      </c>
      <c r="G5242" s="23">
        <v>1.44624469006258</v>
      </c>
      <c r="H5242" s="23">
        <v>-0.724601735941108</v>
      </c>
      <c r="I5242" s="23">
        <v>0.178791695162664</v>
      </c>
      <c r="J5242" s="23">
        <v>1.05560012258632</v>
      </c>
      <c r="K5242" s="23">
        <v>1.01932943241601</v>
      </c>
      <c r="L5242" s="23">
        <v>-0.09225540066736571</v>
      </c>
      <c r="M5242" s="23">
        <v>1.71869906839511</v>
      </c>
      <c r="N5242" s="21">
        <v>-1.34</v>
      </c>
      <c r="O5242" s="21">
        <v>8</v>
      </c>
      <c r="P5242" s="23">
        <v>1.71418</v>
      </c>
      <c r="Q5242" s="24"/>
      <c r="R5242" s="24"/>
      <c r="S5242" s="24"/>
      <c r="T5242" s="22"/>
      <c r="U5242" s="24"/>
      <c r="V5242" s="24"/>
    </row>
    <row r="5243" ht="20.05" customHeight="1">
      <c r="A5243" s="18">
        <v>5120</v>
      </c>
      <c r="B5243" s="18">
        <v>106</v>
      </c>
      <c r="C5243" s="19">
        <v>1976</v>
      </c>
      <c r="D5243" s="20">
        <v>2</v>
      </c>
      <c r="E5243" s="21">
        <v>14</v>
      </c>
      <c r="F5243" t="s" s="22">
        <v>43</v>
      </c>
      <c r="G5243" s="23">
        <v>1.96430815521721</v>
      </c>
      <c r="H5243" s="23">
        <v>-0.798990265848412</v>
      </c>
      <c r="I5243" s="23">
        <v>0.248914149773985</v>
      </c>
      <c r="J5243" s="23">
        <v>1.0807913845647</v>
      </c>
      <c r="K5243" s="23">
        <v>0.756711849642833</v>
      </c>
      <c r="L5243" s="23">
        <v>0.07811424551096791</v>
      </c>
      <c r="M5243" s="23">
        <v>1.54846820454455</v>
      </c>
      <c r="N5243" s="21">
        <v>-1.44</v>
      </c>
      <c r="O5243" s="21">
        <v>8</v>
      </c>
      <c r="P5243" s="23">
        <v>1.26954</v>
      </c>
      <c r="Q5243" s="24"/>
      <c r="R5243" s="24"/>
      <c r="S5243" s="24"/>
      <c r="T5243" s="22"/>
      <c r="U5243" s="24"/>
      <c r="V5243" s="24"/>
    </row>
    <row r="5244" ht="20.05" customHeight="1">
      <c r="A5244" s="18">
        <v>5121</v>
      </c>
      <c r="B5244" s="18">
        <v>107</v>
      </c>
      <c r="C5244" s="19">
        <v>1976</v>
      </c>
      <c r="D5244" s="20">
        <v>2</v>
      </c>
      <c r="E5244" s="21">
        <v>15</v>
      </c>
      <c r="F5244" t="s" s="22">
        <v>43</v>
      </c>
      <c r="G5244" s="23">
        <v>1.4869217263733</v>
      </c>
      <c r="H5244" s="23">
        <v>-1.04570925655534</v>
      </c>
      <c r="I5244" s="23">
        <v>1.01096837901044</v>
      </c>
      <c r="J5244" s="23">
        <v>1.26109516304786</v>
      </c>
      <c r="K5244" s="23">
        <v>0.849777753190699</v>
      </c>
      <c r="L5244" s="23">
        <v>0.0608595036841362</v>
      </c>
      <c r="M5244" s="23">
        <v>1.67883456633032</v>
      </c>
      <c r="N5244" s="21">
        <v>-1.57</v>
      </c>
      <c r="O5244" t="s" s="22">
        <v>162</v>
      </c>
      <c r="P5244" s="23">
        <v>0.75362402</v>
      </c>
      <c r="Q5244" s="24"/>
      <c r="R5244" s="24"/>
      <c r="S5244" s="24"/>
      <c r="T5244" s="22"/>
      <c r="U5244" s="24"/>
      <c r="V5244" s="24"/>
    </row>
    <row r="5245" ht="20.05" customHeight="1">
      <c r="A5245" s="18">
        <v>5122</v>
      </c>
      <c r="B5245" s="18">
        <v>108</v>
      </c>
      <c r="C5245" s="19">
        <v>1976</v>
      </c>
      <c r="D5245" s="20">
        <v>2</v>
      </c>
      <c r="E5245" s="21">
        <v>16</v>
      </c>
      <c r="F5245" t="s" s="22">
        <v>43</v>
      </c>
      <c r="G5245" s="23">
        <v>0.857602423938977</v>
      </c>
      <c r="H5245" s="23">
        <v>-0.993000877163068</v>
      </c>
      <c r="I5245" s="23">
        <v>1.9261907297858</v>
      </c>
      <c r="J5245" s="23">
        <v>1.67456851003497</v>
      </c>
      <c r="K5245" s="23">
        <v>0.986100880844577</v>
      </c>
      <c r="L5245" s="23">
        <v>0.803739380768834</v>
      </c>
      <c r="M5245" s="23">
        <v>1.74737240177283</v>
      </c>
      <c r="N5245" s="21">
        <v>-1.73</v>
      </c>
      <c r="O5245" t="s" s="22">
        <v>162</v>
      </c>
      <c r="P5245" s="23">
        <v>0.39395499</v>
      </c>
      <c r="Q5245" s="24"/>
      <c r="R5245" s="24"/>
      <c r="S5245" s="24"/>
      <c r="T5245" s="22"/>
      <c r="U5245" s="24"/>
      <c r="V5245" s="24"/>
    </row>
    <row r="5246" ht="20.05" customHeight="1">
      <c r="A5246" s="18">
        <v>5123</v>
      </c>
      <c r="B5246" s="18">
        <v>109</v>
      </c>
      <c r="C5246" s="19">
        <v>1976</v>
      </c>
      <c r="D5246" s="20">
        <v>2</v>
      </c>
      <c r="E5246" s="21">
        <v>17</v>
      </c>
      <c r="F5246" t="s" s="22">
        <v>43</v>
      </c>
      <c r="G5246" s="23">
        <v>0.658389930318404</v>
      </c>
      <c r="H5246" s="23">
        <v>-0.930496154225584</v>
      </c>
      <c r="I5246" s="23">
        <v>2.15954741694303</v>
      </c>
      <c r="J5246" s="23">
        <v>1.61222102507501</v>
      </c>
      <c r="K5246" s="23">
        <v>0.701083365282564</v>
      </c>
      <c r="L5246" s="23">
        <v>1.26976408730323</v>
      </c>
      <c r="M5246" s="23">
        <v>1.31726065890223</v>
      </c>
      <c r="N5246" s="21">
        <v>-1.73</v>
      </c>
      <c r="O5246" t="s" s="22">
        <v>162</v>
      </c>
      <c r="P5246" s="23">
        <v>0.23646</v>
      </c>
      <c r="Q5246" s="24"/>
      <c r="R5246" s="24"/>
      <c r="S5246" s="24"/>
      <c r="T5246" s="22"/>
      <c r="U5246" s="24"/>
      <c r="V5246" s="24"/>
    </row>
    <row r="5247" ht="20.05" customHeight="1">
      <c r="A5247" s="18">
        <v>5124</v>
      </c>
      <c r="B5247" s="18">
        <v>110</v>
      </c>
      <c r="C5247" s="19">
        <v>1976</v>
      </c>
      <c r="D5247" s="20">
        <v>2</v>
      </c>
      <c r="E5247" s="21">
        <v>18</v>
      </c>
      <c r="F5247" t="s" s="22">
        <v>43</v>
      </c>
      <c r="G5247" s="23">
        <v>0.52091171866766</v>
      </c>
      <c r="H5247" s="23">
        <v>-1.15868727779266</v>
      </c>
      <c r="I5247" s="23">
        <v>1.9506300195856</v>
      </c>
      <c r="J5247" s="23">
        <v>1.27477084188014</v>
      </c>
      <c r="K5247" s="23">
        <v>0.55892320947484</v>
      </c>
      <c r="L5247" s="23">
        <v>1.20775009786762</v>
      </c>
      <c r="M5247" s="23">
        <v>0.924849236972642</v>
      </c>
      <c r="N5247" s="21">
        <v>-1.67</v>
      </c>
      <c r="O5247" t="s" s="22">
        <v>162</v>
      </c>
      <c r="P5247" s="23">
        <v>0.180985</v>
      </c>
      <c r="Q5247" s="24"/>
      <c r="R5247" s="24"/>
      <c r="S5247" s="24"/>
      <c r="T5247" s="22"/>
      <c r="U5247" s="24"/>
      <c r="V5247" s="24"/>
    </row>
    <row r="5248" ht="20.05" customHeight="1">
      <c r="A5248" s="18">
        <v>5125</v>
      </c>
      <c r="B5248" s="18">
        <v>111</v>
      </c>
      <c r="C5248" s="19">
        <v>1976</v>
      </c>
      <c r="D5248" s="20">
        <v>2</v>
      </c>
      <c r="E5248" s="21">
        <v>19</v>
      </c>
      <c r="F5248" t="s" s="22">
        <v>43</v>
      </c>
      <c r="G5248" s="23">
        <v>0.480409315221018</v>
      </c>
      <c r="H5248" s="23">
        <v>-0.888840814080937</v>
      </c>
      <c r="I5248" s="23">
        <v>1.63207362936818</v>
      </c>
      <c r="J5248" s="23">
        <v>0.857527521697242</v>
      </c>
      <c r="K5248" s="23">
        <v>0.851997202881718</v>
      </c>
      <c r="L5248" s="23">
        <v>1.45078193968324</v>
      </c>
      <c r="M5248" s="23">
        <v>0.712896684614027</v>
      </c>
      <c r="N5248" s="21">
        <v>-1.58</v>
      </c>
      <c r="O5248" t="s" s="22">
        <v>162</v>
      </c>
      <c r="P5248" s="23">
        <v>0.34206599</v>
      </c>
      <c r="Q5248" s="24"/>
      <c r="R5248" s="24"/>
      <c r="S5248" s="24"/>
      <c r="T5248" s="22"/>
      <c r="U5248" s="24"/>
      <c r="V5248" s="24"/>
    </row>
    <row r="5249" ht="20.05" customHeight="1">
      <c r="A5249" s="18">
        <v>5126</v>
      </c>
      <c r="B5249" s="18">
        <v>112</v>
      </c>
      <c r="C5249" s="19">
        <v>1976</v>
      </c>
      <c r="D5249" s="20">
        <v>2</v>
      </c>
      <c r="E5249" s="21">
        <v>20</v>
      </c>
      <c r="F5249" t="s" s="22">
        <v>43</v>
      </c>
      <c r="G5249" s="23">
        <v>0.514456294193033</v>
      </c>
      <c r="H5249" s="23">
        <v>-0.741448644684317</v>
      </c>
      <c r="I5249" s="23">
        <v>1.28440713434674</v>
      </c>
      <c r="J5249" s="23">
        <v>0.424392346616306</v>
      </c>
      <c r="K5249" s="23">
        <v>0.799558437651389</v>
      </c>
      <c r="L5249" s="23">
        <v>1.86492567933007</v>
      </c>
      <c r="M5249" s="23">
        <v>0.498430777526013</v>
      </c>
      <c r="N5249" s="21">
        <v>-1.61</v>
      </c>
      <c r="O5249" t="s" s="22">
        <v>162</v>
      </c>
      <c r="P5249" s="23">
        <v>0.289235</v>
      </c>
      <c r="Q5249" s="24"/>
      <c r="R5249" s="24"/>
      <c r="S5249" s="24"/>
      <c r="T5249" s="22"/>
      <c r="U5249" s="24"/>
      <c r="V5249" s="24"/>
    </row>
    <row r="5250" ht="20.05" customHeight="1">
      <c r="A5250" s="18">
        <v>5127</v>
      </c>
      <c r="B5250" s="18">
        <v>113</v>
      </c>
      <c r="C5250" s="19">
        <v>1976</v>
      </c>
      <c r="D5250" s="20">
        <v>2</v>
      </c>
      <c r="E5250" s="21">
        <v>21</v>
      </c>
      <c r="F5250" t="s" s="22">
        <v>43</v>
      </c>
      <c r="G5250" s="23">
        <v>0.6373464214689341</v>
      </c>
      <c r="H5250" s="23">
        <v>-0.715232985662129</v>
      </c>
      <c r="I5250" s="23">
        <v>1.29195646648213</v>
      </c>
      <c r="J5250" s="23">
        <v>-0.321171353960048</v>
      </c>
      <c r="K5250" s="23">
        <v>0.52370430975858</v>
      </c>
      <c r="L5250" s="23">
        <v>1.85676652822351</v>
      </c>
      <c r="M5250" s="23">
        <v>0.408124594070396</v>
      </c>
      <c r="N5250" s="21">
        <v>-1.68</v>
      </c>
      <c r="O5250" t="s" s="22">
        <v>162</v>
      </c>
      <c r="P5250" s="23">
        <v>0.228839</v>
      </c>
      <c r="Q5250" s="24"/>
      <c r="R5250" s="24"/>
      <c r="S5250" s="24"/>
      <c r="T5250" s="22"/>
      <c r="U5250" s="24"/>
      <c r="V5250" s="24"/>
    </row>
    <row r="5251" ht="20.05" customHeight="1">
      <c r="A5251" s="18">
        <v>5128</v>
      </c>
      <c r="B5251" s="18">
        <v>114</v>
      </c>
      <c r="C5251" s="19">
        <v>1976</v>
      </c>
      <c r="D5251" s="20">
        <v>2</v>
      </c>
      <c r="E5251" s="21">
        <v>22</v>
      </c>
      <c r="F5251" t="s" s="22">
        <v>43</v>
      </c>
      <c r="G5251" s="23">
        <v>0.804719733956627</v>
      </c>
      <c r="H5251" s="23">
        <v>-0.372680615725742</v>
      </c>
      <c r="I5251" s="23">
        <v>1.36606909122235</v>
      </c>
      <c r="J5251" s="23">
        <v>0.484323338011802</v>
      </c>
      <c r="K5251" s="23">
        <v>0.438655953040532</v>
      </c>
      <c r="L5251" s="23">
        <v>1.64898738393666</v>
      </c>
      <c r="M5251" s="23">
        <v>0.735537966641186</v>
      </c>
      <c r="N5251" s="21">
        <v>-1.58</v>
      </c>
      <c r="O5251" t="s" s="22">
        <v>162</v>
      </c>
      <c r="P5251" s="23">
        <v>0.477855</v>
      </c>
      <c r="Q5251" s="24"/>
      <c r="R5251" s="24"/>
      <c r="S5251" s="24"/>
      <c r="T5251" s="22"/>
      <c r="U5251" s="24"/>
      <c r="V5251" s="24"/>
    </row>
    <row r="5252" ht="20.05" customHeight="1">
      <c r="A5252" s="18">
        <v>5129</v>
      </c>
      <c r="B5252" s="18">
        <v>115</v>
      </c>
      <c r="C5252" s="19">
        <v>1976</v>
      </c>
      <c r="D5252" s="20">
        <v>2</v>
      </c>
      <c r="E5252" s="21">
        <v>23</v>
      </c>
      <c r="F5252" t="s" s="22">
        <v>43</v>
      </c>
      <c r="G5252" s="23">
        <v>1.26246597151798</v>
      </c>
      <c r="H5252" s="23">
        <v>-0.246542252542424</v>
      </c>
      <c r="I5252" s="23">
        <v>0.968888212328649</v>
      </c>
      <c r="J5252" s="23">
        <v>1.58582052058446</v>
      </c>
      <c r="K5252" s="23">
        <v>0.294719569670792</v>
      </c>
      <c r="L5252" s="23">
        <v>1.16914524834707</v>
      </c>
      <c r="M5252" s="23">
        <v>1.37259664187415</v>
      </c>
      <c r="N5252" s="21">
        <v>-1.45</v>
      </c>
      <c r="O5252" t="s" s="22">
        <v>162</v>
      </c>
      <c r="P5252" s="23">
        <v>0.93330097</v>
      </c>
      <c r="Q5252" s="24"/>
      <c r="R5252" s="24"/>
      <c r="S5252" s="24"/>
      <c r="T5252" s="22"/>
      <c r="U5252" s="24"/>
      <c r="V5252" s="24"/>
    </row>
    <row r="5253" ht="20.05" customHeight="1">
      <c r="A5253" s="18">
        <v>5130</v>
      </c>
      <c r="B5253" s="18">
        <v>116</v>
      </c>
      <c r="C5253" s="19">
        <v>1976</v>
      </c>
      <c r="D5253" s="20">
        <v>2</v>
      </c>
      <c r="E5253" s="21">
        <v>24</v>
      </c>
      <c r="F5253" t="s" s="22">
        <v>43</v>
      </c>
      <c r="G5253" s="23">
        <v>1.70899899618661</v>
      </c>
      <c r="H5253" s="23">
        <v>-0.823951727097186</v>
      </c>
      <c r="I5253" s="23">
        <v>0.284143027099915</v>
      </c>
      <c r="J5253" s="23">
        <v>1.98573905015854</v>
      </c>
      <c r="K5253" s="23">
        <v>0.054268333596104</v>
      </c>
      <c r="L5253" s="23">
        <v>0.307451304597827</v>
      </c>
      <c r="M5253" s="23">
        <v>2.23083053329438</v>
      </c>
      <c r="N5253" s="21">
        <v>-1.31</v>
      </c>
      <c r="O5253" s="21">
        <v>5</v>
      </c>
      <c r="P5253" s="23">
        <v>1.2269599</v>
      </c>
      <c r="Q5253" s="24"/>
      <c r="R5253" s="24"/>
      <c r="S5253" s="24"/>
      <c r="T5253" s="22"/>
      <c r="U5253" s="24"/>
      <c r="V5253" s="24"/>
    </row>
    <row r="5254" ht="20.05" customHeight="1">
      <c r="A5254" s="18">
        <v>5131</v>
      </c>
      <c r="B5254" s="18">
        <v>117</v>
      </c>
      <c r="C5254" s="19">
        <v>1976</v>
      </c>
      <c r="D5254" s="20">
        <v>2</v>
      </c>
      <c r="E5254" s="21">
        <v>25</v>
      </c>
      <c r="F5254" t="s" s="22">
        <v>43</v>
      </c>
      <c r="G5254" s="23">
        <v>1.44601905562115</v>
      </c>
      <c r="H5254" s="23">
        <v>-1.09243563759369</v>
      </c>
      <c r="I5254" s="23">
        <v>-0.409217298179852</v>
      </c>
      <c r="J5254" s="23">
        <v>1.5756403874298</v>
      </c>
      <c r="K5254" s="23">
        <v>-0.5182936591821961</v>
      </c>
      <c r="L5254" s="23">
        <v>-0.237349713914159</v>
      </c>
      <c r="M5254" s="23">
        <v>2.34963546332491</v>
      </c>
      <c r="N5254" s="21">
        <v>-1.15</v>
      </c>
      <c r="O5254" s="21">
        <v>5</v>
      </c>
      <c r="P5254" s="23">
        <v>1.35171</v>
      </c>
      <c r="Q5254" s="24"/>
      <c r="R5254" s="24"/>
      <c r="S5254" s="24"/>
      <c r="T5254" s="22"/>
      <c r="U5254" s="24"/>
      <c r="V5254" s="24"/>
    </row>
    <row r="5255" ht="20.05" customHeight="1">
      <c r="A5255" s="18">
        <v>5132</v>
      </c>
      <c r="B5255" s="18">
        <v>118</v>
      </c>
      <c r="C5255" s="19">
        <v>1976</v>
      </c>
      <c r="D5255" s="20">
        <v>2</v>
      </c>
      <c r="E5255" s="21">
        <v>26</v>
      </c>
      <c r="F5255" t="s" s="22">
        <v>43</v>
      </c>
      <c r="G5255" s="23">
        <v>0.845040840717886</v>
      </c>
      <c r="H5255" s="23">
        <v>-0.93392674791316</v>
      </c>
      <c r="I5255" s="23">
        <v>-0.505593760765352</v>
      </c>
      <c r="J5255" s="23">
        <v>0.813717424458408</v>
      </c>
      <c r="K5255" s="23">
        <v>-0.874593863314881</v>
      </c>
      <c r="L5255" s="23">
        <v>-0.317517382795493</v>
      </c>
      <c r="M5255" s="23">
        <v>1.78028386844551</v>
      </c>
      <c r="N5255" s="21">
        <v>-1.03</v>
      </c>
      <c r="O5255" s="21">
        <v>5</v>
      </c>
      <c r="P5255" s="23">
        <v>1.03671</v>
      </c>
      <c r="Q5255" s="24"/>
      <c r="R5255" s="24"/>
      <c r="S5255" s="24"/>
      <c r="T5255" s="22"/>
      <c r="U5255" s="24"/>
      <c r="V5255" s="24"/>
    </row>
    <row r="5256" ht="20.05" customHeight="1">
      <c r="A5256" s="18">
        <v>5133</v>
      </c>
      <c r="B5256" s="18">
        <v>119</v>
      </c>
      <c r="C5256" s="19">
        <v>1976</v>
      </c>
      <c r="D5256" s="20">
        <v>2</v>
      </c>
      <c r="E5256" s="21">
        <v>27</v>
      </c>
      <c r="F5256" t="s" s="22">
        <v>43</v>
      </c>
      <c r="G5256" s="23">
        <v>0.218617258096518</v>
      </c>
      <c r="H5256" s="23">
        <v>-0.678945170711335</v>
      </c>
      <c r="I5256" s="23">
        <v>-0.337349395256993</v>
      </c>
      <c r="J5256" s="23">
        <v>0.285631754986686</v>
      </c>
      <c r="K5256" s="23">
        <v>-0.726236185631291</v>
      </c>
      <c r="L5256" s="23">
        <v>-0.06925469530668921</v>
      </c>
      <c r="M5256" s="23">
        <v>1.10034466547247</v>
      </c>
      <c r="N5256" s="21">
        <v>-0.88</v>
      </c>
      <c r="O5256" t="s" s="22">
        <v>162</v>
      </c>
      <c r="P5256" s="23">
        <v>0.85076803</v>
      </c>
      <c r="Q5256" s="24"/>
      <c r="R5256" s="24"/>
      <c r="S5256" s="24"/>
      <c r="T5256" s="22"/>
      <c r="U5256" s="24"/>
      <c r="V5256" s="24"/>
    </row>
    <row r="5257" ht="20.05" customHeight="1">
      <c r="A5257" s="18">
        <v>5134</v>
      </c>
      <c r="B5257" s="18">
        <v>120</v>
      </c>
      <c r="C5257" s="19">
        <v>1976</v>
      </c>
      <c r="D5257" s="20">
        <v>2</v>
      </c>
      <c r="E5257" s="21">
        <v>28</v>
      </c>
      <c r="F5257" t="s" s="22">
        <v>43</v>
      </c>
      <c r="G5257" s="23">
        <v>0.0922290372187968</v>
      </c>
      <c r="H5257" s="23">
        <v>-0.877875042036858</v>
      </c>
      <c r="I5257" s="23">
        <v>-0.239930549536606</v>
      </c>
      <c r="J5257" s="23">
        <v>0.0510112211320535</v>
      </c>
      <c r="K5257" s="23">
        <v>-0.09256447423822479</v>
      </c>
      <c r="L5257" s="23">
        <v>0.330146919716995</v>
      </c>
      <c r="M5257" s="23">
        <v>0.658671490846626</v>
      </c>
      <c r="N5257" s="21">
        <v>-0.74</v>
      </c>
      <c r="O5257" t="s" s="22">
        <v>162</v>
      </c>
      <c r="P5257" s="23">
        <v>0.806023</v>
      </c>
      <c r="Q5257" s="24"/>
      <c r="R5257" s="24"/>
      <c r="S5257" s="24"/>
      <c r="T5257" s="22"/>
      <c r="U5257" s="24"/>
      <c r="V5257" s="24"/>
    </row>
    <row r="5258" ht="20.05" customHeight="1">
      <c r="A5258" s="18">
        <v>5135</v>
      </c>
      <c r="B5258" s="18">
        <v>121</v>
      </c>
      <c r="C5258" s="19">
        <v>1976</v>
      </c>
      <c r="D5258" s="20">
        <v>2</v>
      </c>
      <c r="E5258" s="21">
        <v>29</v>
      </c>
      <c r="F5258" t="s" s="22">
        <v>43</v>
      </c>
      <c r="G5258" s="23">
        <v>0.370070980017772</v>
      </c>
      <c r="H5258" s="23">
        <v>-1.46354751940801</v>
      </c>
      <c r="I5258" s="23">
        <v>-0.170170837664276</v>
      </c>
      <c r="J5258" s="23">
        <v>-0.247777684810867</v>
      </c>
      <c r="K5258" s="23">
        <v>0.325366150835629</v>
      </c>
      <c r="L5258" s="23">
        <v>0.302183590187205</v>
      </c>
      <c r="M5258" s="23">
        <v>0.710118514129212</v>
      </c>
      <c r="N5258" s="21">
        <v>-0.71</v>
      </c>
      <c r="O5258" t="s" s="22">
        <v>162</v>
      </c>
      <c r="P5258" s="23">
        <v>0.90505099</v>
      </c>
      <c r="Q5258" s="24"/>
      <c r="R5258" s="24"/>
      <c r="S5258" s="24"/>
      <c r="T5258" s="22"/>
      <c r="U5258" s="24"/>
      <c r="V5258" s="24"/>
    </row>
    <row r="5259" ht="20.05" customHeight="1">
      <c r="A5259" s="18">
        <v>5136</v>
      </c>
      <c r="B5259" s="18">
        <v>121</v>
      </c>
      <c r="C5259" s="19">
        <v>1976</v>
      </c>
      <c r="D5259" s="20">
        <v>3</v>
      </c>
      <c r="E5259" s="21">
        <v>1</v>
      </c>
      <c r="F5259" t="s" s="22">
        <v>43</v>
      </c>
      <c r="G5259" s="23">
        <v>0.291460922743952</v>
      </c>
      <c r="H5259" s="23">
        <v>-2.00549993012753</v>
      </c>
      <c r="I5259" s="23">
        <v>0.113086674089269</v>
      </c>
      <c r="J5259" s="23">
        <v>-0.641024341756843</v>
      </c>
      <c r="K5259" s="23">
        <v>0.466696318909988</v>
      </c>
      <c r="L5259" s="23">
        <v>0.130375716118338</v>
      </c>
      <c r="M5259" s="23">
        <v>0.755985083022003</v>
      </c>
      <c r="N5259" s="21">
        <v>-0.63</v>
      </c>
      <c r="O5259" t="s" s="22">
        <v>162</v>
      </c>
      <c r="P5259" s="23">
        <v>0.58706802</v>
      </c>
      <c r="Q5259" s="24"/>
      <c r="R5259" s="24"/>
      <c r="S5259" s="24"/>
      <c r="T5259" s="22"/>
      <c r="U5259" s="24"/>
      <c r="V5259" s="24"/>
    </row>
    <row r="5260" ht="20.05" customHeight="1">
      <c r="A5260" s="18">
        <v>5137</v>
      </c>
      <c r="B5260" s="18">
        <v>122</v>
      </c>
      <c r="C5260" s="19">
        <v>1976</v>
      </c>
      <c r="D5260" s="20">
        <v>3</v>
      </c>
      <c r="E5260" s="21">
        <v>2</v>
      </c>
      <c r="F5260" t="s" s="22">
        <v>43</v>
      </c>
      <c r="G5260" s="23">
        <v>0.510399165313093</v>
      </c>
      <c r="H5260" s="23">
        <v>-1.95665456541367</v>
      </c>
      <c r="I5260" s="23">
        <v>0.320576755977732</v>
      </c>
      <c r="J5260" s="23">
        <v>-0.850044337316095</v>
      </c>
      <c r="K5260" s="23">
        <v>0.340783075155719</v>
      </c>
      <c r="L5260" s="23">
        <v>0.637612453037665</v>
      </c>
      <c r="M5260" s="23">
        <v>0.700114131523469</v>
      </c>
      <c r="N5260" s="21">
        <v>-0.45</v>
      </c>
      <c r="O5260" t="s" s="22">
        <v>162</v>
      </c>
      <c r="P5260" s="23">
        <v>0.235017</v>
      </c>
      <c r="Q5260" s="24"/>
      <c r="R5260" s="24"/>
      <c r="S5260" s="24"/>
      <c r="T5260" s="22"/>
      <c r="U5260" s="24"/>
      <c r="V5260" s="24"/>
    </row>
    <row r="5261" ht="20.05" customHeight="1">
      <c r="A5261" s="18">
        <v>5138</v>
      </c>
      <c r="B5261" s="18">
        <v>123</v>
      </c>
      <c r="C5261" s="19">
        <v>1976</v>
      </c>
      <c r="D5261" s="20">
        <v>3</v>
      </c>
      <c r="E5261" s="21">
        <v>3</v>
      </c>
      <c r="F5261" t="s" s="22">
        <v>43</v>
      </c>
      <c r="G5261" s="23">
        <v>0.761209031482892</v>
      </c>
      <c r="H5261" s="23">
        <v>-1.89268882414886</v>
      </c>
      <c r="I5261" s="23">
        <v>0.426667222860743</v>
      </c>
      <c r="J5261" s="23">
        <v>-0.701991690706811</v>
      </c>
      <c r="K5261" s="23">
        <v>0.563334096580307</v>
      </c>
      <c r="L5261" s="23">
        <v>1.29587887253245</v>
      </c>
      <c r="M5261" s="23">
        <v>0.779823894108555</v>
      </c>
      <c r="N5261" s="21">
        <v>-0.29</v>
      </c>
      <c r="O5261" s="21">
        <v>5</v>
      </c>
      <c r="P5261" s="23">
        <v>6.9793798</v>
      </c>
      <c r="Q5261" s="24"/>
      <c r="R5261" s="24"/>
      <c r="S5261" s="24"/>
      <c r="T5261" s="22"/>
      <c r="U5261" s="24"/>
      <c r="V5261" s="24"/>
    </row>
    <row r="5262" ht="20.05" customHeight="1">
      <c r="A5262" s="18">
        <v>5139</v>
      </c>
      <c r="B5262" s="18">
        <v>124</v>
      </c>
      <c r="C5262" s="19">
        <v>1976</v>
      </c>
      <c r="D5262" s="20">
        <v>3</v>
      </c>
      <c r="E5262" s="21">
        <v>4</v>
      </c>
      <c r="F5262" t="s" s="22">
        <v>43</v>
      </c>
      <c r="G5262" s="23">
        <v>0.740585461267663</v>
      </c>
      <c r="H5262" s="23">
        <v>-1.43983312787627</v>
      </c>
      <c r="I5262" s="23">
        <v>0.587299110350054</v>
      </c>
      <c r="J5262" s="23">
        <v>-0.5234286850311169</v>
      </c>
      <c r="K5262" s="23">
        <v>0.735879347389551</v>
      </c>
      <c r="L5262" s="23">
        <v>1.62874885764724</v>
      </c>
      <c r="M5262" s="23">
        <v>0.635878856689558</v>
      </c>
      <c r="N5262" s="21">
        <v>-0.3</v>
      </c>
      <c r="O5262" t="s" s="22">
        <v>162</v>
      </c>
      <c r="P5262" s="23">
        <v>0.20436101</v>
      </c>
      <c r="Q5262" s="24"/>
      <c r="R5262" s="24"/>
      <c r="S5262" s="24"/>
      <c r="T5262" s="22"/>
      <c r="U5262" s="24"/>
      <c r="V5262" s="24"/>
    </row>
    <row r="5263" ht="20.05" customHeight="1">
      <c r="A5263" s="18">
        <v>5140</v>
      </c>
      <c r="B5263" s="18">
        <v>125</v>
      </c>
      <c r="C5263" s="19">
        <v>1976</v>
      </c>
      <c r="D5263" s="20">
        <v>3</v>
      </c>
      <c r="E5263" s="21">
        <v>5</v>
      </c>
      <c r="F5263" t="s" s="22">
        <v>43</v>
      </c>
      <c r="G5263" s="23">
        <v>0.717076394265542</v>
      </c>
      <c r="H5263" s="23">
        <v>-0.795725101175574</v>
      </c>
      <c r="I5263" s="23">
        <v>0.503016305655944</v>
      </c>
      <c r="J5263" s="23">
        <v>-0.547435735970264</v>
      </c>
      <c r="K5263" s="23">
        <v>0.946519974583518</v>
      </c>
      <c r="L5263" s="23">
        <v>1.71041311934899</v>
      </c>
      <c r="M5263" s="23">
        <v>0.376103051726679</v>
      </c>
      <c r="N5263" s="21">
        <v>-0.3</v>
      </c>
      <c r="O5263" t="s" s="22">
        <v>162</v>
      </c>
      <c r="P5263" s="23">
        <v>0.185626</v>
      </c>
      <c r="Q5263" s="24"/>
      <c r="R5263" s="24"/>
      <c r="S5263" s="24"/>
      <c r="T5263" s="22"/>
      <c r="U5263" s="24"/>
      <c r="V5263" s="24"/>
    </row>
    <row r="5264" ht="20.05" customHeight="1">
      <c r="A5264" s="18">
        <v>5141</v>
      </c>
      <c r="B5264" s="18">
        <v>126</v>
      </c>
      <c r="C5264" s="19">
        <v>1976</v>
      </c>
      <c r="D5264" s="20">
        <v>3</v>
      </c>
      <c r="E5264" s="21">
        <v>6</v>
      </c>
      <c r="F5264" t="s" s="22">
        <v>43</v>
      </c>
      <c r="G5264" s="23">
        <v>0.442922583638493</v>
      </c>
      <c r="H5264" s="23">
        <v>-0.20479380416923</v>
      </c>
      <c r="I5264" s="23">
        <v>0.702064324180997</v>
      </c>
      <c r="J5264" s="23">
        <v>-0.650878964734492</v>
      </c>
      <c r="K5264" s="23">
        <v>1.64655428531624</v>
      </c>
      <c r="L5264" s="23">
        <v>1.89484786696207</v>
      </c>
      <c r="M5264" s="23">
        <v>-0.200205680210954</v>
      </c>
      <c r="N5264" s="21">
        <v>-0.25</v>
      </c>
      <c r="O5264" t="s" s="22">
        <v>162</v>
      </c>
      <c r="P5264" s="23">
        <v>0.243231</v>
      </c>
      <c r="Q5264" s="24"/>
      <c r="R5264" s="24"/>
      <c r="S5264" s="24"/>
      <c r="T5264" s="22"/>
      <c r="U5264" s="24"/>
      <c r="V5264" s="24"/>
    </row>
    <row r="5265" ht="20.05" customHeight="1">
      <c r="A5265" s="18">
        <v>5142</v>
      </c>
      <c r="B5265" s="18">
        <v>127</v>
      </c>
      <c r="C5265" s="19">
        <v>1976</v>
      </c>
      <c r="D5265" s="20">
        <v>3</v>
      </c>
      <c r="E5265" s="21">
        <v>7</v>
      </c>
      <c r="F5265" t="s" s="22">
        <v>43</v>
      </c>
      <c r="G5265" s="23">
        <v>0.0555130241259784</v>
      </c>
      <c r="H5265" s="23">
        <v>-0.251217028196931</v>
      </c>
      <c r="I5265" s="23">
        <v>1.19611028720273</v>
      </c>
      <c r="J5265" s="23">
        <v>-0.57375705058395</v>
      </c>
      <c r="K5265" s="23">
        <v>2.34757227947674</v>
      </c>
      <c r="L5265" s="23">
        <v>1.84058297367193</v>
      </c>
      <c r="M5265" s="23">
        <v>-0.581683858445745</v>
      </c>
      <c r="N5265" s="21">
        <v>-0.16</v>
      </c>
      <c r="O5265" t="s" s="22">
        <v>162</v>
      </c>
      <c r="P5265" s="23">
        <v>0.671794</v>
      </c>
      <c r="Q5265" s="24"/>
      <c r="R5265" s="24"/>
      <c r="S5265" s="24"/>
      <c r="T5265" s="22"/>
      <c r="U5265" s="24"/>
      <c r="V5265" s="24"/>
    </row>
    <row r="5266" ht="20.05" customHeight="1">
      <c r="A5266" s="18">
        <v>5143</v>
      </c>
      <c r="B5266" s="18">
        <v>128</v>
      </c>
      <c r="C5266" s="19">
        <v>1976</v>
      </c>
      <c r="D5266" s="20">
        <v>3</v>
      </c>
      <c r="E5266" s="21">
        <v>8</v>
      </c>
      <c r="F5266" t="s" s="22">
        <v>43</v>
      </c>
      <c r="G5266" s="23">
        <v>-0.0201317234574654</v>
      </c>
      <c r="H5266" s="23">
        <v>-0.538544629975418</v>
      </c>
      <c r="I5266" s="23">
        <v>1.18704721562305</v>
      </c>
      <c r="J5266" s="23">
        <v>-0.6112635698568289</v>
      </c>
      <c r="K5266" s="23">
        <v>2.32322993875061</v>
      </c>
      <c r="L5266" s="23">
        <v>1.15353238356665</v>
      </c>
      <c r="M5266" s="23">
        <v>-0.47154850254268</v>
      </c>
      <c r="N5266" s="21">
        <v>-0.09</v>
      </c>
      <c r="O5266" t="s" s="22">
        <v>162</v>
      </c>
      <c r="P5266" s="23">
        <v>0.93653202</v>
      </c>
      <c r="Q5266" s="24"/>
      <c r="R5266" s="24"/>
      <c r="S5266" s="24"/>
      <c r="T5266" s="22"/>
      <c r="U5266" s="24"/>
      <c r="V5266" s="24"/>
    </row>
    <row r="5267" ht="20.05" customHeight="1">
      <c r="A5267" s="18">
        <v>5144</v>
      </c>
      <c r="B5267" s="18">
        <v>129</v>
      </c>
      <c r="C5267" s="19">
        <v>1976</v>
      </c>
      <c r="D5267" s="20">
        <v>3</v>
      </c>
      <c r="E5267" s="21">
        <v>9</v>
      </c>
      <c r="F5267" t="s" s="22">
        <v>43</v>
      </c>
      <c r="G5267" s="23">
        <v>0.357508842390673</v>
      </c>
      <c r="H5267" s="23">
        <v>-0.891155479159653</v>
      </c>
      <c r="I5267" s="23">
        <v>0.945305701004667</v>
      </c>
      <c r="J5267" s="23">
        <v>-0.637689600670807</v>
      </c>
      <c r="K5267" s="23">
        <v>1.98823925371112</v>
      </c>
      <c r="L5267" s="23">
        <v>0.994439248840165</v>
      </c>
      <c r="M5267" s="23">
        <v>-0.240778338045527</v>
      </c>
      <c r="N5267" s="21">
        <v>-0.11</v>
      </c>
      <c r="O5267" t="s" s="22">
        <v>162</v>
      </c>
      <c r="P5267" s="23">
        <v>0.93743002</v>
      </c>
      <c r="Q5267" s="24"/>
      <c r="R5267" s="24"/>
      <c r="S5267" s="24"/>
      <c r="T5267" s="22"/>
      <c r="U5267" s="24"/>
      <c r="V5267" s="24"/>
    </row>
    <row r="5268" ht="20.05" customHeight="1">
      <c r="A5268" s="18">
        <v>5145</v>
      </c>
      <c r="B5268" s="18">
        <v>130</v>
      </c>
      <c r="C5268" s="19">
        <v>1976</v>
      </c>
      <c r="D5268" s="20">
        <v>3</v>
      </c>
      <c r="E5268" s="21">
        <v>10</v>
      </c>
      <c r="F5268" t="s" s="22">
        <v>43</v>
      </c>
      <c r="G5268" s="23">
        <v>0.768070303398338</v>
      </c>
      <c r="H5268" s="23">
        <v>-1.43282211758385</v>
      </c>
      <c r="I5268" s="23">
        <v>0.696924361268993</v>
      </c>
      <c r="J5268" s="23">
        <v>-0.379300259125705</v>
      </c>
      <c r="K5268" s="23">
        <v>1.70153848239875</v>
      </c>
      <c r="L5268" s="23">
        <v>0.941271365201258</v>
      </c>
      <c r="M5268" s="23">
        <v>-0.0318932494437623</v>
      </c>
      <c r="N5268" s="21">
        <v>-0.16</v>
      </c>
      <c r="O5268" s="21">
        <v>6</v>
      </c>
      <c r="P5268" s="23">
        <v>1.06444</v>
      </c>
      <c r="Q5268" s="24"/>
      <c r="R5268" s="24"/>
      <c r="S5268" s="24"/>
      <c r="T5268" s="22"/>
      <c r="U5268" s="24"/>
      <c r="V5268" s="24"/>
    </row>
    <row r="5269" ht="20.05" customHeight="1">
      <c r="A5269" s="18">
        <v>5146</v>
      </c>
      <c r="B5269" s="18">
        <v>131</v>
      </c>
      <c r="C5269" s="19">
        <v>1976</v>
      </c>
      <c r="D5269" s="20">
        <v>3</v>
      </c>
      <c r="E5269" s="21">
        <v>11</v>
      </c>
      <c r="F5269" t="s" s="22">
        <v>43</v>
      </c>
      <c r="G5269" s="23">
        <v>1.10400232478142</v>
      </c>
      <c r="H5269" s="23">
        <v>-1.57165331857321</v>
      </c>
      <c r="I5269" s="23">
        <v>0.304458816488153</v>
      </c>
      <c r="J5269" s="23">
        <v>-0.297574480052098</v>
      </c>
      <c r="K5269" s="23">
        <v>1.39810950370383</v>
      </c>
      <c r="L5269" s="23">
        <v>0.669649878212927</v>
      </c>
      <c r="M5269" s="23">
        <v>0.121478475911166</v>
      </c>
      <c r="N5269" s="21">
        <v>-0.27</v>
      </c>
      <c r="O5269" s="21">
        <v>5</v>
      </c>
      <c r="P5269" s="23">
        <v>1.3088599</v>
      </c>
      <c r="Q5269" s="24"/>
      <c r="R5269" s="24"/>
      <c r="S5269" s="24"/>
      <c r="T5269" s="22"/>
      <c r="U5269" s="24"/>
      <c r="V5269" s="24"/>
    </row>
    <row r="5270" ht="20.05" customHeight="1">
      <c r="A5270" s="18">
        <v>5147</v>
      </c>
      <c r="B5270" s="18">
        <v>132</v>
      </c>
      <c r="C5270" s="19">
        <v>1976</v>
      </c>
      <c r="D5270" s="20">
        <v>3</v>
      </c>
      <c r="E5270" s="21">
        <v>12</v>
      </c>
      <c r="F5270" t="s" s="22">
        <v>43</v>
      </c>
      <c r="G5270" s="23">
        <v>1.09446168540675</v>
      </c>
      <c r="H5270" s="23">
        <v>-1.52730320094206</v>
      </c>
      <c r="I5270" s="23">
        <v>0.120578635034712</v>
      </c>
      <c r="J5270" s="23">
        <v>-0.0618143050779904</v>
      </c>
      <c r="K5270" s="23">
        <v>1.15309231764342</v>
      </c>
      <c r="L5270" s="23">
        <v>0.317675452773384</v>
      </c>
      <c r="M5270" s="23">
        <v>0.0181008962494722</v>
      </c>
      <c r="N5270" s="21">
        <v>-0.37</v>
      </c>
      <c r="O5270" s="21">
        <v>5</v>
      </c>
      <c r="P5270" s="23">
        <v>1.33755</v>
      </c>
      <c r="Q5270" s="24"/>
      <c r="R5270" s="24"/>
      <c r="S5270" s="24"/>
      <c r="T5270" s="22"/>
      <c r="U5270" s="24"/>
      <c r="V5270" s="24"/>
    </row>
    <row r="5271" ht="20.05" customHeight="1">
      <c r="A5271" s="18">
        <v>5148</v>
      </c>
      <c r="B5271" s="18">
        <v>133</v>
      </c>
      <c r="C5271" s="19">
        <v>1976</v>
      </c>
      <c r="D5271" s="20">
        <v>3</v>
      </c>
      <c r="E5271" s="21">
        <v>13</v>
      </c>
      <c r="F5271" t="s" s="22">
        <v>43</v>
      </c>
      <c r="G5271" s="23">
        <v>0.892969930231403</v>
      </c>
      <c r="H5271" s="23">
        <v>-1.65974910777983</v>
      </c>
      <c r="I5271" s="23">
        <v>-0.0330429148127985</v>
      </c>
      <c r="J5271" s="23">
        <v>0.0661842180528591</v>
      </c>
      <c r="K5271" s="23">
        <v>1.89764389259333</v>
      </c>
      <c r="L5271" s="23">
        <v>0.655225926157192</v>
      </c>
      <c r="M5271" s="23">
        <v>-0.122641447136054</v>
      </c>
      <c r="N5271" s="21">
        <v>-0.37</v>
      </c>
      <c r="O5271" s="21">
        <v>6</v>
      </c>
      <c r="P5271" s="23">
        <v>1.33638</v>
      </c>
      <c r="Q5271" s="24"/>
      <c r="R5271" s="24"/>
      <c r="S5271" s="24"/>
      <c r="T5271" s="22"/>
      <c r="U5271" s="24"/>
      <c r="V5271" s="24"/>
    </row>
    <row r="5272" ht="20.05" customHeight="1">
      <c r="A5272" s="18">
        <v>5149</v>
      </c>
      <c r="B5272" s="18">
        <v>134</v>
      </c>
      <c r="C5272" s="19">
        <v>1976</v>
      </c>
      <c r="D5272" s="20">
        <v>3</v>
      </c>
      <c r="E5272" s="21">
        <v>14</v>
      </c>
      <c r="F5272" t="s" s="22">
        <v>43</v>
      </c>
      <c r="G5272" s="23">
        <v>0.978978582186277</v>
      </c>
      <c r="H5272" s="23">
        <v>-1.08158839907665</v>
      </c>
      <c r="I5272" s="23">
        <v>-0.427595261773357</v>
      </c>
      <c r="J5272" s="23">
        <v>0.220245298544786</v>
      </c>
      <c r="K5272" s="23">
        <v>2.12573372240954</v>
      </c>
      <c r="L5272" s="23">
        <v>0.7010980919151391</v>
      </c>
      <c r="M5272" s="23">
        <v>-0.207336644935831</v>
      </c>
      <c r="N5272" s="21">
        <v>-0.22</v>
      </c>
      <c r="O5272" s="21">
        <v>6</v>
      </c>
      <c r="P5272" s="23">
        <v>1.22007</v>
      </c>
      <c r="Q5272" s="24"/>
      <c r="R5272" s="24"/>
      <c r="S5272" s="24"/>
      <c r="T5272" s="22"/>
      <c r="U5272" s="24"/>
      <c r="V5272" s="24"/>
    </row>
    <row r="5273" ht="20.05" customHeight="1">
      <c r="A5273" s="18">
        <v>5150</v>
      </c>
      <c r="B5273" s="18">
        <v>135</v>
      </c>
      <c r="C5273" s="19">
        <v>1976</v>
      </c>
      <c r="D5273" s="20">
        <v>3</v>
      </c>
      <c r="E5273" s="21">
        <v>15</v>
      </c>
      <c r="F5273" t="s" s="22">
        <v>43</v>
      </c>
      <c r="G5273" s="23">
        <v>0.866478171097545</v>
      </c>
      <c r="H5273" s="23">
        <v>-0.350282795441984</v>
      </c>
      <c r="I5273" s="23">
        <v>-0.324634998159925</v>
      </c>
      <c r="J5273" s="23">
        <v>0.0762256331704972</v>
      </c>
      <c r="K5273" s="23">
        <v>2.39897797502684</v>
      </c>
      <c r="L5273" s="23">
        <v>0.92586924620651</v>
      </c>
      <c r="M5273" s="23">
        <v>-0.260004902400895</v>
      </c>
      <c r="N5273" s="21">
        <v>-0.1</v>
      </c>
      <c r="O5273" s="21">
        <v>6</v>
      </c>
      <c r="P5273" s="23">
        <v>1.07681</v>
      </c>
      <c r="Q5273" s="24"/>
      <c r="R5273" s="24"/>
      <c r="S5273" s="24"/>
      <c r="T5273" s="22"/>
      <c r="U5273" s="24"/>
      <c r="V5273" s="24"/>
    </row>
    <row r="5274" ht="20.05" customHeight="1">
      <c r="A5274" s="18">
        <v>5151</v>
      </c>
      <c r="B5274" s="18">
        <v>136</v>
      </c>
      <c r="C5274" s="19">
        <v>1976</v>
      </c>
      <c r="D5274" s="20">
        <v>3</v>
      </c>
      <c r="E5274" s="21">
        <v>16</v>
      </c>
      <c r="F5274" t="s" s="22">
        <v>43</v>
      </c>
      <c r="G5274" s="23">
        <v>0.900941357722959</v>
      </c>
      <c r="H5274" s="23">
        <v>0.299699701878166</v>
      </c>
      <c r="I5274" s="23">
        <v>-0.0960871851852039</v>
      </c>
      <c r="J5274" s="23">
        <v>0.313000219059856</v>
      </c>
      <c r="K5274" s="23">
        <v>2.36039458103952</v>
      </c>
      <c r="L5274" s="23">
        <v>0.9197408259379229</v>
      </c>
      <c r="M5274" s="23">
        <v>-0.119977735518764</v>
      </c>
      <c r="N5274" s="21">
        <v>0</v>
      </c>
      <c r="O5274" s="21">
        <v>6</v>
      </c>
      <c r="P5274" s="23">
        <v>1.00192</v>
      </c>
      <c r="Q5274" s="24"/>
      <c r="R5274" s="24"/>
      <c r="S5274" s="24"/>
      <c r="T5274" s="22"/>
      <c r="U5274" s="24"/>
      <c r="V5274" s="24"/>
    </row>
    <row r="5275" ht="20.05" customHeight="1">
      <c r="A5275" s="18">
        <v>5152</v>
      </c>
      <c r="B5275" s="18">
        <v>137</v>
      </c>
      <c r="C5275" s="19">
        <v>1976</v>
      </c>
      <c r="D5275" s="20">
        <v>3</v>
      </c>
      <c r="E5275" s="21">
        <v>17</v>
      </c>
      <c r="F5275" t="s" s="22">
        <v>43</v>
      </c>
      <c r="G5275" s="23">
        <v>0.880383366980159</v>
      </c>
      <c r="H5275" s="23">
        <v>1.03376375258631</v>
      </c>
      <c r="I5275" s="23">
        <v>-0.134744905859087</v>
      </c>
      <c r="J5275" s="23">
        <v>1.03606779139902</v>
      </c>
      <c r="K5275" s="23">
        <v>1.81687977664291</v>
      </c>
      <c r="L5275" s="23">
        <v>0.807795130688944</v>
      </c>
      <c r="M5275" s="23">
        <v>-0.326375306590453</v>
      </c>
      <c r="N5275" s="21">
        <v>0.18</v>
      </c>
      <c r="O5275" s="21">
        <v>6</v>
      </c>
      <c r="P5275" s="23">
        <v>1.0489</v>
      </c>
      <c r="Q5275" s="24"/>
      <c r="R5275" s="24"/>
      <c r="S5275" s="24"/>
      <c r="T5275" s="22"/>
      <c r="U5275" s="24"/>
      <c r="V5275" s="24"/>
    </row>
    <row r="5276" ht="20.05" customHeight="1">
      <c r="A5276" s="18">
        <v>5153</v>
      </c>
      <c r="B5276" s="18">
        <v>138</v>
      </c>
      <c r="C5276" s="19">
        <v>1976</v>
      </c>
      <c r="D5276" s="20">
        <v>3</v>
      </c>
      <c r="E5276" s="21">
        <v>18</v>
      </c>
      <c r="F5276" t="s" s="22">
        <v>43</v>
      </c>
      <c r="G5276" s="23">
        <v>0.8472996970033549</v>
      </c>
      <c r="H5276" s="23">
        <v>0.443364549197263</v>
      </c>
      <c r="I5276" s="23">
        <v>0.0885859016663359</v>
      </c>
      <c r="J5276" s="23">
        <v>1.62968092463032</v>
      </c>
      <c r="K5276" s="23">
        <v>1.45498870332001</v>
      </c>
      <c r="L5276" s="23">
        <v>0.868375418848601</v>
      </c>
      <c r="M5276" s="23">
        <v>-0.399861075273081</v>
      </c>
      <c r="N5276" s="21">
        <v>0.31</v>
      </c>
      <c r="O5276" s="21">
        <v>6</v>
      </c>
      <c r="P5276" s="23">
        <v>1.13265</v>
      </c>
      <c r="Q5276" s="24"/>
      <c r="R5276" s="24"/>
      <c r="S5276" s="24"/>
      <c r="T5276" s="22"/>
      <c r="U5276" s="24"/>
      <c r="V5276" s="24"/>
    </row>
    <row r="5277" ht="20.05" customHeight="1">
      <c r="A5277" s="18">
        <v>5154</v>
      </c>
      <c r="B5277" s="18">
        <v>139</v>
      </c>
      <c r="C5277" s="19">
        <v>1976</v>
      </c>
      <c r="D5277" s="20">
        <v>3</v>
      </c>
      <c r="E5277" s="21">
        <v>19</v>
      </c>
      <c r="F5277" t="s" s="22">
        <v>43</v>
      </c>
      <c r="G5277" s="23">
        <v>1.12355439847574</v>
      </c>
      <c r="H5277" s="23">
        <v>-0.34717531407889</v>
      </c>
      <c r="I5277" s="23">
        <v>0.310493889523769</v>
      </c>
      <c r="J5277" s="23">
        <v>1.68097437624638</v>
      </c>
      <c r="K5277" s="23">
        <v>1.53652088061853</v>
      </c>
      <c r="L5277" s="23">
        <v>1.08116338131533</v>
      </c>
      <c r="M5277" s="23">
        <v>0.102604299730227</v>
      </c>
      <c r="N5277" s="21">
        <v>0.24</v>
      </c>
      <c r="O5277" t="s" s="22">
        <v>162</v>
      </c>
      <c r="P5277" s="23">
        <v>0.86684602</v>
      </c>
      <c r="Q5277" s="24"/>
      <c r="R5277" s="24"/>
      <c r="S5277" s="24"/>
      <c r="T5277" s="22"/>
      <c r="U5277" s="24"/>
      <c r="V5277" s="24"/>
    </row>
    <row r="5278" ht="20.05" customHeight="1">
      <c r="A5278" s="18">
        <v>5155</v>
      </c>
      <c r="B5278" s="18">
        <v>140</v>
      </c>
      <c r="C5278" s="19">
        <v>1976</v>
      </c>
      <c r="D5278" s="20">
        <v>3</v>
      </c>
      <c r="E5278" s="21">
        <v>20</v>
      </c>
      <c r="F5278" t="s" s="22">
        <v>43</v>
      </c>
      <c r="G5278" s="23">
        <v>1.34150894895844</v>
      </c>
      <c r="H5278" s="23">
        <v>-0.541328703597532</v>
      </c>
      <c r="I5278" s="23">
        <v>0.358438459308237</v>
      </c>
      <c r="J5278" s="23">
        <v>1.14718682458891</v>
      </c>
      <c r="K5278" s="23">
        <v>1.15724208488763</v>
      </c>
      <c r="L5278" s="23">
        <v>1.16690434476344</v>
      </c>
      <c r="M5278" s="23">
        <v>0.399029691913543</v>
      </c>
      <c r="N5278" s="21">
        <v>0.05</v>
      </c>
      <c r="O5278" t="s" s="22">
        <v>162</v>
      </c>
      <c r="P5278" s="23">
        <v>0.77241898</v>
      </c>
      <c r="Q5278" s="24"/>
      <c r="R5278" s="24"/>
      <c r="S5278" s="24"/>
      <c r="T5278" s="22"/>
      <c r="U5278" s="24"/>
      <c r="V5278" s="24"/>
    </row>
    <row r="5279" ht="20.05" customHeight="1">
      <c r="A5279" s="18">
        <v>5156</v>
      </c>
      <c r="B5279" s="18">
        <v>141</v>
      </c>
      <c r="C5279" s="19">
        <v>1976</v>
      </c>
      <c r="D5279" s="20">
        <v>3</v>
      </c>
      <c r="E5279" s="21">
        <v>21</v>
      </c>
      <c r="F5279" t="s" s="22">
        <v>43</v>
      </c>
      <c r="G5279" s="23">
        <v>1.66504645005237</v>
      </c>
      <c r="H5279" s="23">
        <v>-0.548060939179015</v>
      </c>
      <c r="I5279" s="23">
        <v>0.583476650435249</v>
      </c>
      <c r="J5279" s="23">
        <v>0.805825220393767</v>
      </c>
      <c r="K5279" s="23">
        <v>0.819574215973682</v>
      </c>
      <c r="L5279" s="23">
        <v>1.02912786691546</v>
      </c>
      <c r="M5279" s="23">
        <v>0.591901310347951</v>
      </c>
      <c r="N5279" s="21">
        <v>-0.22</v>
      </c>
      <c r="O5279" t="s" s="22">
        <v>162</v>
      </c>
      <c r="P5279" s="23">
        <v>0.59416997</v>
      </c>
      <c r="Q5279" s="24"/>
      <c r="R5279" s="24"/>
      <c r="S5279" s="24"/>
      <c r="T5279" s="22"/>
      <c r="U5279" s="24"/>
      <c r="V5279" s="24"/>
    </row>
    <row r="5280" ht="20.05" customHeight="1">
      <c r="A5280" s="18">
        <v>5157</v>
      </c>
      <c r="B5280" s="18">
        <v>142</v>
      </c>
      <c r="C5280" s="19">
        <v>1976</v>
      </c>
      <c r="D5280" s="20">
        <v>3</v>
      </c>
      <c r="E5280" s="21">
        <v>22</v>
      </c>
      <c r="F5280" t="s" s="22">
        <v>43</v>
      </c>
      <c r="G5280" s="23">
        <v>1.6036324479861</v>
      </c>
      <c r="H5280" s="23">
        <v>-0.443791221229444</v>
      </c>
      <c r="I5280" s="23">
        <v>0.926893437939065</v>
      </c>
      <c r="J5280" s="23">
        <v>1.05172950452039</v>
      </c>
      <c r="K5280" s="23">
        <v>0.808757522379457</v>
      </c>
      <c r="L5280" s="23">
        <v>0.79604074127033</v>
      </c>
      <c r="M5280" s="23">
        <v>0.6225030977531431</v>
      </c>
      <c r="N5280" s="21">
        <v>-0.29</v>
      </c>
      <c r="O5280" t="s" s="22">
        <v>162</v>
      </c>
      <c r="P5280" s="23">
        <v>0.61155403</v>
      </c>
      <c r="Q5280" s="24"/>
      <c r="R5280" s="24"/>
      <c r="S5280" s="24"/>
      <c r="T5280" s="22"/>
      <c r="U5280" s="24"/>
      <c r="V5280" s="24"/>
    </row>
    <row r="5281" ht="20.05" customHeight="1">
      <c r="A5281" s="18">
        <v>5158</v>
      </c>
      <c r="B5281" s="18">
        <v>143</v>
      </c>
      <c r="C5281" s="19">
        <v>1976</v>
      </c>
      <c r="D5281" s="20">
        <v>3</v>
      </c>
      <c r="E5281" s="21">
        <v>23</v>
      </c>
      <c r="F5281" t="s" s="22">
        <v>43</v>
      </c>
      <c r="G5281" s="23">
        <v>1.62773407796767</v>
      </c>
      <c r="H5281" s="23">
        <v>-0.481121786385296</v>
      </c>
      <c r="I5281" s="23">
        <v>1.11294637016314</v>
      </c>
      <c r="J5281" s="23">
        <v>1.51354725037785</v>
      </c>
      <c r="K5281" s="23">
        <v>0.665277704684878</v>
      </c>
      <c r="L5281" s="23">
        <v>0.437254938059992</v>
      </c>
      <c r="M5281" s="23">
        <v>1.1676710598694</v>
      </c>
      <c r="N5281" s="21">
        <v>-0.2</v>
      </c>
      <c r="O5281" t="s" s="22">
        <v>162</v>
      </c>
      <c r="P5281" s="23">
        <v>0.708592</v>
      </c>
      <c r="Q5281" s="24"/>
      <c r="R5281" s="24"/>
      <c r="S5281" s="24"/>
      <c r="T5281" s="22"/>
      <c r="U5281" s="24"/>
      <c r="V5281" s="24"/>
    </row>
    <row r="5282" ht="20.05" customHeight="1">
      <c r="A5282" s="18">
        <v>5159</v>
      </c>
      <c r="B5282" s="18">
        <v>144</v>
      </c>
      <c r="C5282" s="19">
        <v>1976</v>
      </c>
      <c r="D5282" s="20">
        <v>3</v>
      </c>
      <c r="E5282" s="21">
        <v>24</v>
      </c>
      <c r="F5282" t="s" s="22">
        <v>43</v>
      </c>
      <c r="G5282" s="23">
        <v>2.168077314913</v>
      </c>
      <c r="H5282" s="23">
        <v>-0.645238752214908</v>
      </c>
      <c r="I5282" s="23">
        <v>1.04270205285987</v>
      </c>
      <c r="J5282" s="23">
        <v>1.4321089353137</v>
      </c>
      <c r="K5282" s="23">
        <v>0.430142065785299</v>
      </c>
      <c r="L5282" s="23">
        <v>-0.0834300074014645</v>
      </c>
      <c r="M5282" s="23">
        <v>1.58259613129116</v>
      </c>
      <c r="N5282" s="21">
        <v>-0.23</v>
      </c>
      <c r="O5282" t="s" s="22">
        <v>162</v>
      </c>
      <c r="P5282" s="23">
        <v>0.58766299</v>
      </c>
      <c r="Q5282" s="24"/>
      <c r="R5282" s="24"/>
      <c r="S5282" s="24"/>
      <c r="T5282" s="22"/>
      <c r="U5282" s="24"/>
      <c r="V5282" s="24"/>
    </row>
    <row r="5283" ht="20.05" customHeight="1">
      <c r="A5283" s="18">
        <v>5160</v>
      </c>
      <c r="B5283" s="18">
        <v>145</v>
      </c>
      <c r="C5283" s="19">
        <v>1976</v>
      </c>
      <c r="D5283" s="20">
        <v>3</v>
      </c>
      <c r="E5283" s="21">
        <v>25</v>
      </c>
      <c r="F5283" t="s" s="22">
        <v>43</v>
      </c>
      <c r="G5283" s="23">
        <v>2.27054641444764</v>
      </c>
      <c r="H5283" s="23">
        <v>-0.362895950966091</v>
      </c>
      <c r="I5283" s="23">
        <v>0.931859947696602</v>
      </c>
      <c r="J5283" s="23">
        <v>1.20365906914694</v>
      </c>
      <c r="K5283" s="23">
        <v>0.00515552532517946</v>
      </c>
      <c r="L5283" s="23">
        <v>-0.886173365525045</v>
      </c>
      <c r="M5283" s="23">
        <v>1.73116381559588</v>
      </c>
      <c r="N5283" s="21">
        <v>-0.27</v>
      </c>
      <c r="O5283" t="s" s="22">
        <v>162</v>
      </c>
      <c r="P5283" s="23">
        <v>0.515535</v>
      </c>
      <c r="Q5283" s="24"/>
      <c r="R5283" s="24"/>
      <c r="S5283" s="24"/>
      <c r="T5283" s="22"/>
      <c r="U5283" s="24"/>
      <c r="V5283" s="24"/>
    </row>
    <row r="5284" ht="20.05" customHeight="1">
      <c r="A5284" s="18">
        <v>5161</v>
      </c>
      <c r="B5284" s="18">
        <v>146</v>
      </c>
      <c r="C5284" s="19">
        <v>1976</v>
      </c>
      <c r="D5284" s="20">
        <v>3</v>
      </c>
      <c r="E5284" s="21">
        <v>26</v>
      </c>
      <c r="F5284" t="s" s="22">
        <v>43</v>
      </c>
      <c r="G5284" s="23">
        <v>1.74817430067554</v>
      </c>
      <c r="H5284" s="23">
        <v>-0.329324209862806</v>
      </c>
      <c r="I5284" s="23">
        <v>0.883337343991319</v>
      </c>
      <c r="J5284" s="23">
        <v>1.12151846960299</v>
      </c>
      <c r="K5284" s="23">
        <v>-0.434413004129622</v>
      </c>
      <c r="L5284" s="23">
        <v>-1.25138529948479</v>
      </c>
      <c r="M5284" s="23">
        <v>1.62618488891745</v>
      </c>
      <c r="N5284" s="21">
        <v>-0.29</v>
      </c>
      <c r="O5284" t="s" s="22">
        <v>162</v>
      </c>
      <c r="P5284" s="23">
        <v>0.47655201</v>
      </c>
      <c r="Q5284" s="24"/>
      <c r="R5284" s="24"/>
      <c r="S5284" s="24"/>
      <c r="T5284" s="22"/>
      <c r="U5284" s="24"/>
      <c r="V5284" s="24"/>
    </row>
    <row r="5285" ht="20.05" customHeight="1">
      <c r="A5285" s="18">
        <v>5162</v>
      </c>
      <c r="B5285" s="18">
        <v>147</v>
      </c>
      <c r="C5285" s="19">
        <v>1976</v>
      </c>
      <c r="D5285" s="20">
        <v>3</v>
      </c>
      <c r="E5285" s="21">
        <v>27</v>
      </c>
      <c r="F5285" t="s" s="22">
        <v>43</v>
      </c>
      <c r="G5285" s="23">
        <v>1.41231020649249</v>
      </c>
      <c r="H5285" s="23">
        <v>-0.716671059231633</v>
      </c>
      <c r="I5285" s="23">
        <v>0.565617259102244</v>
      </c>
      <c r="J5285" s="23">
        <v>1.03875361718812</v>
      </c>
      <c r="K5285" s="23">
        <v>-0.353227351674979</v>
      </c>
      <c r="L5285" s="23">
        <v>-1.19835022990743</v>
      </c>
      <c r="M5285" s="23">
        <v>1.64771237656114</v>
      </c>
      <c r="N5285" s="21">
        <v>-0.2</v>
      </c>
      <c r="O5285" t="s" s="22">
        <v>162</v>
      </c>
      <c r="P5285" s="23">
        <v>0.56953102</v>
      </c>
      <c r="Q5285" s="24"/>
      <c r="R5285" s="24"/>
      <c r="S5285" s="24"/>
      <c r="T5285" s="22"/>
      <c r="U5285" s="24"/>
      <c r="V5285" s="24"/>
    </row>
    <row r="5286" ht="20.05" customHeight="1">
      <c r="A5286" s="18">
        <v>5163</v>
      </c>
      <c r="B5286" s="18">
        <v>148</v>
      </c>
      <c r="C5286" s="19">
        <v>1976</v>
      </c>
      <c r="D5286" s="20">
        <v>3</v>
      </c>
      <c r="E5286" s="21">
        <v>28</v>
      </c>
      <c r="F5286" t="s" s="22">
        <v>43</v>
      </c>
      <c r="G5286" s="23">
        <v>1.01250612669083</v>
      </c>
      <c r="H5286" s="23">
        <v>-0.7607444950115529</v>
      </c>
      <c r="I5286" s="23">
        <v>0.208247932798502</v>
      </c>
      <c r="J5286" s="23">
        <v>0.820213765347277</v>
      </c>
      <c r="K5286" s="23">
        <v>-0.835083090303338</v>
      </c>
      <c r="L5286" s="23">
        <v>-1.18897390213371</v>
      </c>
      <c r="M5286" s="23">
        <v>1.46213231670701</v>
      </c>
      <c r="N5286" s="21">
        <v>-0.23</v>
      </c>
      <c r="O5286" t="s" s="22">
        <v>162</v>
      </c>
      <c r="P5286" s="23">
        <v>0.417404</v>
      </c>
      <c r="Q5286" s="24"/>
      <c r="R5286" s="24"/>
      <c r="S5286" s="24"/>
      <c r="T5286" s="22"/>
      <c r="U5286" s="24"/>
      <c r="V5286" s="24"/>
    </row>
    <row r="5287" ht="20.05" customHeight="1">
      <c r="A5287" s="18">
        <v>5164</v>
      </c>
      <c r="B5287" s="18">
        <v>149</v>
      </c>
      <c r="C5287" s="19">
        <v>1976</v>
      </c>
      <c r="D5287" s="20">
        <v>3</v>
      </c>
      <c r="E5287" s="21">
        <v>29</v>
      </c>
      <c r="F5287" t="s" s="22">
        <v>43</v>
      </c>
      <c r="G5287" s="23">
        <v>0.298838691842359</v>
      </c>
      <c r="H5287" s="23">
        <v>-0.54731178824658</v>
      </c>
      <c r="I5287" s="23">
        <v>0.232668550738861</v>
      </c>
      <c r="J5287" s="23">
        <v>0.734873869839846</v>
      </c>
      <c r="K5287" s="23">
        <v>-1.63252235771508</v>
      </c>
      <c r="L5287" s="23">
        <v>-1.50024607852542</v>
      </c>
      <c r="M5287" s="23">
        <v>0.955749071166841</v>
      </c>
      <c r="N5287" s="21">
        <v>-0.31</v>
      </c>
      <c r="O5287" t="s" s="22">
        <v>162</v>
      </c>
      <c r="P5287" s="23">
        <v>0.219731</v>
      </c>
      <c r="Q5287" s="24"/>
      <c r="R5287" s="24"/>
      <c r="S5287" s="24"/>
      <c r="T5287" s="22"/>
      <c r="U5287" s="24"/>
      <c r="V5287" s="24"/>
    </row>
    <row r="5288" ht="20.05" customHeight="1">
      <c r="A5288" s="18">
        <v>5165</v>
      </c>
      <c r="B5288" s="18">
        <v>150</v>
      </c>
      <c r="C5288" s="19">
        <v>1976</v>
      </c>
      <c r="D5288" s="20">
        <v>3</v>
      </c>
      <c r="E5288" s="21">
        <v>30</v>
      </c>
      <c r="F5288" t="s" s="22">
        <v>43</v>
      </c>
      <c r="G5288" s="23">
        <v>-0.173693022883436</v>
      </c>
      <c r="H5288" s="23">
        <v>-0.274419222342101</v>
      </c>
      <c r="I5288" s="23">
        <v>0.804590176921943</v>
      </c>
      <c r="J5288" s="23">
        <v>0.624875985930915</v>
      </c>
      <c r="K5288" s="23">
        <v>-1.94533545274656</v>
      </c>
      <c r="L5288" s="23">
        <v>-1.93000737125559</v>
      </c>
      <c r="M5288" s="23">
        <v>0.534237217513658</v>
      </c>
      <c r="N5288" s="21">
        <v>-0.33</v>
      </c>
      <c r="O5288" t="s" s="22">
        <v>162</v>
      </c>
      <c r="P5288" s="23">
        <v>0.43092</v>
      </c>
      <c r="Q5288" s="24"/>
      <c r="R5288" s="24"/>
      <c r="S5288" s="24"/>
      <c r="T5288" s="22"/>
      <c r="U5288" s="24"/>
      <c r="V5288" s="24"/>
    </row>
    <row r="5289" ht="20.05" customHeight="1">
      <c r="A5289" s="18">
        <v>5166</v>
      </c>
      <c r="B5289" s="18">
        <v>151</v>
      </c>
      <c r="C5289" s="19">
        <v>1976</v>
      </c>
      <c r="D5289" s="20">
        <v>3</v>
      </c>
      <c r="E5289" s="21">
        <v>31</v>
      </c>
      <c r="F5289" t="s" s="22">
        <v>43</v>
      </c>
      <c r="G5289" s="23">
        <v>-0.214187173244755</v>
      </c>
      <c r="H5289" s="23">
        <v>-0.0210911977180602</v>
      </c>
      <c r="I5289" s="23">
        <v>1.07990132965128</v>
      </c>
      <c r="J5289" s="23">
        <v>0.580970874731065</v>
      </c>
      <c r="K5289" s="23">
        <v>-2.05778452958316</v>
      </c>
      <c r="L5289" s="23">
        <v>-1.8030699007163</v>
      </c>
      <c r="M5289" s="23">
        <v>0.476764918998387</v>
      </c>
      <c r="N5289" s="21">
        <v>-0.41</v>
      </c>
      <c r="O5289" t="s" s="22">
        <v>162</v>
      </c>
      <c r="P5289" s="23">
        <v>0.5767430099999999</v>
      </c>
      <c r="Q5289" s="24"/>
      <c r="R5289" s="24"/>
      <c r="S5289" s="24"/>
      <c r="T5289" s="22"/>
      <c r="U5289" s="24"/>
      <c r="V5289" s="24"/>
    </row>
    <row r="5290" ht="20.05" customHeight="1">
      <c r="A5290" s="18">
        <v>5167</v>
      </c>
      <c r="B5290" s="18">
        <v>152</v>
      </c>
      <c r="C5290" s="19">
        <v>1976</v>
      </c>
      <c r="D5290" s="20">
        <v>4</v>
      </c>
      <c r="E5290" s="21">
        <v>1</v>
      </c>
      <c r="F5290" t="s" s="22">
        <v>26</v>
      </c>
      <c r="G5290" s="23">
        <v>-0.195562208302792</v>
      </c>
      <c r="H5290" s="23">
        <v>-0.0591808871141084</v>
      </c>
      <c r="I5290" s="23">
        <v>1.51535507308776</v>
      </c>
      <c r="J5290" s="23">
        <v>0.332100666890806</v>
      </c>
      <c r="K5290" s="23">
        <v>-1.58190241910348</v>
      </c>
      <c r="L5290" s="23">
        <v>-1.47637917983469</v>
      </c>
      <c r="M5290" s="23">
        <v>0.789497857735335</v>
      </c>
      <c r="N5290" s="21">
        <v>-0.37</v>
      </c>
      <c r="O5290" t="s" s="22">
        <v>162</v>
      </c>
      <c r="P5290" s="23">
        <v>0.67514199</v>
      </c>
      <c r="Q5290" s="24"/>
      <c r="R5290" s="24"/>
      <c r="S5290" s="24"/>
      <c r="T5290" s="22"/>
      <c r="U5290" s="24"/>
      <c r="V5290" s="24"/>
    </row>
    <row r="5291" ht="20.05" customHeight="1">
      <c r="A5291" s="18">
        <v>5168</v>
      </c>
      <c r="B5291" s="18">
        <v>153</v>
      </c>
      <c r="C5291" s="19">
        <v>1976</v>
      </c>
      <c r="D5291" s="20">
        <v>4</v>
      </c>
      <c r="E5291" s="21">
        <v>2</v>
      </c>
      <c r="F5291" t="s" s="22">
        <v>26</v>
      </c>
      <c r="G5291" s="23">
        <v>0.106184190783652</v>
      </c>
      <c r="H5291" s="23">
        <v>0.462518854383304</v>
      </c>
      <c r="I5291" s="23">
        <v>1.82244000276343</v>
      </c>
      <c r="J5291" s="23">
        <v>-0.0343873871038845</v>
      </c>
      <c r="K5291" s="23">
        <v>-1.39367290128173</v>
      </c>
      <c r="L5291" s="23">
        <v>-1.34872664968978</v>
      </c>
      <c r="M5291" s="23">
        <v>1.24370553519474</v>
      </c>
      <c r="N5291" s="21">
        <v>-0.23</v>
      </c>
      <c r="O5291" t="s" s="22">
        <v>162</v>
      </c>
      <c r="P5291" s="23">
        <v>0.77726102</v>
      </c>
      <c r="Q5291" s="24"/>
      <c r="R5291" s="24"/>
      <c r="S5291" s="24"/>
      <c r="T5291" s="22"/>
      <c r="U5291" s="24"/>
      <c r="V5291" s="24"/>
    </row>
    <row r="5292" ht="20.05" customHeight="1">
      <c r="A5292" s="18">
        <v>5169</v>
      </c>
      <c r="B5292" s="18">
        <v>154</v>
      </c>
      <c r="C5292" s="19">
        <v>1976</v>
      </c>
      <c r="D5292" s="20">
        <v>4</v>
      </c>
      <c r="E5292" s="21">
        <v>3</v>
      </c>
      <c r="F5292" t="s" s="22">
        <v>26</v>
      </c>
      <c r="G5292" s="23">
        <v>-0.0501444113483463</v>
      </c>
      <c r="H5292" s="23">
        <v>0.934585714596992</v>
      </c>
      <c r="I5292" s="23">
        <v>1.62801052888166</v>
      </c>
      <c r="J5292" s="23">
        <v>0.475311530753273</v>
      </c>
      <c r="K5292" s="23">
        <v>-1.53849153391516</v>
      </c>
      <c r="L5292" s="23">
        <v>-1.19015167125024</v>
      </c>
      <c r="M5292" s="23">
        <v>1.1635197436338</v>
      </c>
      <c r="N5292" s="21">
        <v>0.08</v>
      </c>
      <c r="O5292" t="s" s="22">
        <v>162</v>
      </c>
      <c r="P5292" s="23">
        <v>0.80522799</v>
      </c>
      <c r="Q5292" s="24"/>
      <c r="R5292" s="24"/>
      <c r="S5292" s="24"/>
      <c r="T5292" s="22"/>
      <c r="U5292" s="24"/>
      <c r="V5292" s="24"/>
    </row>
    <row r="5293" ht="20.05" customHeight="1">
      <c r="A5293" s="18">
        <v>5170</v>
      </c>
      <c r="B5293" s="18">
        <v>155</v>
      </c>
      <c r="C5293" s="19">
        <v>1976</v>
      </c>
      <c r="D5293" s="20">
        <v>4</v>
      </c>
      <c r="E5293" s="21">
        <v>4</v>
      </c>
      <c r="F5293" t="s" s="22">
        <v>26</v>
      </c>
      <c r="G5293" s="23">
        <v>-0.181070977358604</v>
      </c>
      <c r="H5293" s="23">
        <v>0.94178746350152</v>
      </c>
      <c r="I5293" s="23">
        <v>1.58193762284828</v>
      </c>
      <c r="J5293" s="23">
        <v>0.389357400232789</v>
      </c>
      <c r="K5293" s="23">
        <v>-1.24173723991198</v>
      </c>
      <c r="L5293" s="23">
        <v>-0.8788436401567929</v>
      </c>
      <c r="M5293" s="23">
        <v>0.840891138470978</v>
      </c>
      <c r="N5293" s="21">
        <v>0.27</v>
      </c>
      <c r="O5293" t="s" s="22">
        <v>162</v>
      </c>
      <c r="P5293" s="23">
        <v>0.56607699</v>
      </c>
      <c r="Q5293" s="24"/>
      <c r="R5293" s="24"/>
      <c r="S5293" s="24"/>
      <c r="T5293" s="22"/>
      <c r="U5293" s="24"/>
      <c r="V5293" s="24"/>
    </row>
    <row r="5294" ht="20.05" customHeight="1">
      <c r="A5294" s="18">
        <v>5171</v>
      </c>
      <c r="B5294" s="18">
        <v>156</v>
      </c>
      <c r="C5294" s="19">
        <v>1976</v>
      </c>
      <c r="D5294" s="20">
        <v>4</v>
      </c>
      <c r="E5294" s="21">
        <v>5</v>
      </c>
      <c r="F5294" t="s" s="22">
        <v>26</v>
      </c>
      <c r="G5294" s="23">
        <v>-0.147093896334332</v>
      </c>
      <c r="H5294" s="23">
        <v>0.970007218255788</v>
      </c>
      <c r="I5294" s="23">
        <v>1.28218796158727</v>
      </c>
      <c r="J5294" s="23">
        <v>0.340556679168455</v>
      </c>
      <c r="K5294" s="23">
        <v>-0.887252876758569</v>
      </c>
      <c r="L5294" s="23">
        <v>-0.859391420564617</v>
      </c>
      <c r="M5294" s="23">
        <v>0.606357369481813</v>
      </c>
      <c r="N5294" s="21">
        <v>0.41</v>
      </c>
      <c r="O5294" t="s" s="22">
        <v>162</v>
      </c>
      <c r="P5294" s="23">
        <v>0.427908</v>
      </c>
      <c r="Q5294" s="24"/>
      <c r="R5294" s="24"/>
      <c r="S5294" s="24"/>
      <c r="T5294" s="22"/>
      <c r="U5294" s="24"/>
      <c r="V5294" s="24"/>
    </row>
    <row r="5295" ht="20.05" customHeight="1">
      <c r="A5295" s="18">
        <v>5172</v>
      </c>
      <c r="B5295" s="18">
        <v>157</v>
      </c>
      <c r="C5295" s="19">
        <v>1976</v>
      </c>
      <c r="D5295" s="20">
        <v>4</v>
      </c>
      <c r="E5295" s="21">
        <v>6</v>
      </c>
      <c r="F5295" t="s" s="22">
        <v>26</v>
      </c>
      <c r="G5295" s="23">
        <v>-0.507812478878219</v>
      </c>
      <c r="H5295" s="23">
        <v>0.799885369614768</v>
      </c>
      <c r="I5295" s="23">
        <v>1.0500205560881</v>
      </c>
      <c r="J5295" s="23">
        <v>-0.0442512587516182</v>
      </c>
      <c r="K5295" s="23">
        <v>-1.22863805127289</v>
      </c>
      <c r="L5295" s="23">
        <v>-1.17263983599034</v>
      </c>
      <c r="M5295" s="23">
        <v>0.288097103302813</v>
      </c>
      <c r="N5295" s="21">
        <v>0.68</v>
      </c>
      <c r="O5295" t="s" s="22">
        <v>162</v>
      </c>
      <c r="P5295" s="23">
        <v>0.6040679799999999</v>
      </c>
      <c r="Q5295" s="24"/>
      <c r="R5295" s="24"/>
      <c r="S5295" s="24"/>
      <c r="T5295" s="22"/>
      <c r="U5295" s="24"/>
      <c r="V5295" s="24"/>
    </row>
    <row r="5296" ht="20.05" customHeight="1">
      <c r="A5296" s="18">
        <v>5173</v>
      </c>
      <c r="B5296" s="18">
        <v>158</v>
      </c>
      <c r="C5296" s="19">
        <v>1976</v>
      </c>
      <c r="D5296" s="20">
        <v>4</v>
      </c>
      <c r="E5296" s="21">
        <v>7</v>
      </c>
      <c r="F5296" t="s" s="22">
        <v>26</v>
      </c>
      <c r="G5296" s="23">
        <v>-0.504267540138407</v>
      </c>
      <c r="H5296" s="23">
        <v>1.18009341510565</v>
      </c>
      <c r="I5296" s="23">
        <v>1.24053961102575</v>
      </c>
      <c r="J5296" s="23">
        <v>-0.376753359856696</v>
      </c>
      <c r="K5296" s="23">
        <v>-1.13153028915998</v>
      </c>
      <c r="L5296" s="23">
        <v>-1.14602165925304</v>
      </c>
      <c r="M5296" s="23">
        <v>0.228296893666351</v>
      </c>
      <c r="N5296" s="21">
        <v>0.83</v>
      </c>
      <c r="O5296" t="s" s="22">
        <v>162</v>
      </c>
      <c r="P5296" s="23">
        <v>0.41224</v>
      </c>
      <c r="Q5296" s="24"/>
      <c r="R5296" s="24"/>
      <c r="S5296" s="24"/>
      <c r="T5296" s="22"/>
      <c r="U5296" s="24"/>
      <c r="V5296" s="24"/>
    </row>
    <row r="5297" ht="20.05" customHeight="1">
      <c r="A5297" s="18">
        <v>5174</v>
      </c>
      <c r="B5297" s="18">
        <v>159</v>
      </c>
      <c r="C5297" s="19">
        <v>1976</v>
      </c>
      <c r="D5297" s="20">
        <v>4</v>
      </c>
      <c r="E5297" s="21">
        <v>8</v>
      </c>
      <c r="F5297" t="s" s="22">
        <v>26</v>
      </c>
      <c r="G5297" s="23">
        <v>0.0199772215457204</v>
      </c>
      <c r="H5297" s="23">
        <v>1.72964834507862</v>
      </c>
      <c r="I5297" s="23">
        <v>0.888670514121214</v>
      </c>
      <c r="J5297" s="23">
        <v>-0.00993241523068079</v>
      </c>
      <c r="K5297" s="23">
        <v>-1.28498581685469</v>
      </c>
      <c r="L5297" s="23">
        <v>-0.476068247760882</v>
      </c>
      <c r="M5297" s="23">
        <v>0.317020209479686</v>
      </c>
      <c r="N5297" s="21">
        <v>0.84</v>
      </c>
      <c r="O5297" t="s" s="22">
        <v>162</v>
      </c>
      <c r="P5297" s="23">
        <v>0.31195799</v>
      </c>
      <c r="Q5297" s="24"/>
      <c r="R5297" s="24"/>
      <c r="S5297" s="24"/>
      <c r="T5297" s="22"/>
      <c r="U5297" s="24"/>
      <c r="V5297" s="24"/>
    </row>
    <row r="5298" ht="20.05" customHeight="1">
      <c r="A5298" s="18">
        <v>5175</v>
      </c>
      <c r="B5298" s="18">
        <v>160</v>
      </c>
      <c r="C5298" s="19">
        <v>1976</v>
      </c>
      <c r="D5298" s="20">
        <v>4</v>
      </c>
      <c r="E5298" s="21">
        <v>9</v>
      </c>
      <c r="F5298" t="s" s="22">
        <v>26</v>
      </c>
      <c r="G5298" s="23">
        <v>0.835716635359519</v>
      </c>
      <c r="H5298" s="23">
        <v>1.54521905872061</v>
      </c>
      <c r="I5298" s="23">
        <v>1.07756759492059</v>
      </c>
      <c r="J5298" s="23">
        <v>-0.281996020768841</v>
      </c>
      <c r="K5298" s="23">
        <v>-1.10061885060649</v>
      </c>
      <c r="L5298" s="23">
        <v>-0.0483519035397753</v>
      </c>
      <c r="M5298" s="23">
        <v>0.55208288125091</v>
      </c>
      <c r="N5298" s="21">
        <v>0.8</v>
      </c>
      <c r="O5298" t="s" s="22">
        <v>162</v>
      </c>
      <c r="P5298" s="23">
        <v>0.15980101</v>
      </c>
      <c r="Q5298" s="24"/>
      <c r="R5298" s="24"/>
      <c r="S5298" s="24"/>
      <c r="T5298" s="22"/>
      <c r="U5298" s="24"/>
      <c r="V5298" s="24"/>
    </row>
    <row r="5299" ht="20.05" customHeight="1">
      <c r="A5299" s="18">
        <v>5176</v>
      </c>
      <c r="B5299" s="18">
        <v>161</v>
      </c>
      <c r="C5299" s="19">
        <v>1976</v>
      </c>
      <c r="D5299" s="20">
        <v>4</v>
      </c>
      <c r="E5299" s="21">
        <v>10</v>
      </c>
      <c r="F5299" t="s" s="22">
        <v>26</v>
      </c>
      <c r="G5299" s="23">
        <v>1.35241623779957</v>
      </c>
      <c r="H5299" s="23">
        <v>1.53969605107153</v>
      </c>
      <c r="I5299" s="23">
        <v>1.44109722460855</v>
      </c>
      <c r="J5299" s="23">
        <v>-0.262396801382796</v>
      </c>
      <c r="K5299" s="23">
        <v>-0.599580091039227</v>
      </c>
      <c r="L5299" s="23">
        <v>-0.256630869500596</v>
      </c>
      <c r="M5299" s="23">
        <v>0.93057268299081</v>
      </c>
      <c r="N5299" s="21">
        <v>0.6899999999999999</v>
      </c>
      <c r="O5299" t="s" s="22">
        <v>162</v>
      </c>
      <c r="P5299" s="23">
        <v>0.388809</v>
      </c>
      <c r="Q5299" s="24"/>
      <c r="R5299" s="24"/>
      <c r="S5299" s="24"/>
      <c r="T5299" s="22"/>
      <c r="U5299" s="24"/>
      <c r="V5299" s="24"/>
    </row>
    <row r="5300" ht="20.05" customHeight="1">
      <c r="A5300" s="18">
        <v>5177</v>
      </c>
      <c r="B5300" s="18">
        <v>162</v>
      </c>
      <c r="C5300" s="19">
        <v>1976</v>
      </c>
      <c r="D5300" s="20">
        <v>4</v>
      </c>
      <c r="E5300" s="21">
        <v>11</v>
      </c>
      <c r="F5300" t="s" s="22">
        <v>26</v>
      </c>
      <c r="G5300" s="23">
        <v>1.03017796740049</v>
      </c>
      <c r="H5300" s="23">
        <v>1.24169356442908</v>
      </c>
      <c r="I5300" s="23">
        <v>1.43762817260743</v>
      </c>
      <c r="J5300" s="23">
        <v>0.139865414014755</v>
      </c>
      <c r="K5300" s="23">
        <v>-0.249015715170491</v>
      </c>
      <c r="L5300" s="23">
        <v>-0.505273853130863</v>
      </c>
      <c r="M5300" s="23">
        <v>1.20495040561639</v>
      </c>
      <c r="N5300" s="21">
        <v>0.55</v>
      </c>
      <c r="O5300" t="s" s="22">
        <v>162</v>
      </c>
      <c r="P5300" s="23">
        <v>0.57673401</v>
      </c>
      <c r="Q5300" s="24"/>
      <c r="R5300" s="24"/>
      <c r="S5300" s="24"/>
      <c r="T5300" s="22"/>
      <c r="U5300" s="24"/>
      <c r="V5300" s="24"/>
    </row>
    <row r="5301" ht="20.05" customHeight="1">
      <c r="A5301" s="18">
        <v>5178</v>
      </c>
      <c r="B5301" s="18">
        <v>163</v>
      </c>
      <c r="C5301" s="19">
        <v>1976</v>
      </c>
      <c r="D5301" s="20">
        <v>4</v>
      </c>
      <c r="E5301" s="21">
        <v>12</v>
      </c>
      <c r="F5301" t="s" s="22">
        <v>26</v>
      </c>
      <c r="G5301" s="23">
        <v>1.07874235629666</v>
      </c>
      <c r="H5301" s="23">
        <v>0.579674410208297</v>
      </c>
      <c r="I5301" s="23">
        <v>1.01850121476871</v>
      </c>
      <c r="J5301" s="23">
        <v>0.346858212431939</v>
      </c>
      <c r="K5301" s="23">
        <v>0.234777972129777</v>
      </c>
      <c r="L5301" s="23">
        <v>-0.294310836998007</v>
      </c>
      <c r="M5301" s="23">
        <v>1.53029208305318</v>
      </c>
      <c r="N5301" s="21">
        <v>0.45</v>
      </c>
      <c r="O5301" t="s" s="22">
        <v>162</v>
      </c>
      <c r="P5301" s="23">
        <v>0.71542698</v>
      </c>
      <c r="Q5301" s="24"/>
      <c r="R5301" s="24"/>
      <c r="S5301" s="24"/>
      <c r="T5301" s="22"/>
      <c r="U5301" s="24"/>
      <c r="V5301" s="24"/>
    </row>
    <row r="5302" ht="20.05" customHeight="1">
      <c r="A5302" s="18">
        <v>5179</v>
      </c>
      <c r="B5302" s="18">
        <v>164</v>
      </c>
      <c r="C5302" s="19">
        <v>1976</v>
      </c>
      <c r="D5302" s="20">
        <v>4</v>
      </c>
      <c r="E5302" s="21">
        <v>13</v>
      </c>
      <c r="F5302" t="s" s="22">
        <v>26</v>
      </c>
      <c r="G5302" s="23">
        <v>1.1188393998189</v>
      </c>
      <c r="H5302" s="23">
        <v>0.266794720630037</v>
      </c>
      <c r="I5302" s="23">
        <v>0.703829391435481</v>
      </c>
      <c r="J5302" s="23">
        <v>0.369282460647599</v>
      </c>
      <c r="K5302" s="23">
        <v>0.501558004386628</v>
      </c>
      <c r="L5302" s="23">
        <v>0.00690048558255431</v>
      </c>
      <c r="M5302" s="23">
        <v>1.41443152312439</v>
      </c>
      <c r="N5302" s="21">
        <v>0.38</v>
      </c>
      <c r="O5302" t="s" s="22">
        <v>162</v>
      </c>
      <c r="P5302" s="23">
        <v>0.83769399</v>
      </c>
      <c r="Q5302" s="24"/>
      <c r="R5302" s="24"/>
      <c r="S5302" s="24"/>
      <c r="T5302" s="22"/>
      <c r="U5302" s="24"/>
      <c r="V5302" s="24"/>
    </row>
    <row r="5303" ht="20.05" customHeight="1">
      <c r="A5303" s="18">
        <v>5180</v>
      </c>
      <c r="B5303" s="18">
        <v>165</v>
      </c>
      <c r="C5303" s="19">
        <v>1976</v>
      </c>
      <c r="D5303" s="20">
        <v>4</v>
      </c>
      <c r="E5303" s="21">
        <v>14</v>
      </c>
      <c r="F5303" t="s" s="22">
        <v>26</v>
      </c>
      <c r="G5303" s="23">
        <v>0.92226994838514</v>
      </c>
      <c r="H5303" s="23">
        <v>-0.329574818933573</v>
      </c>
      <c r="I5303" s="23">
        <v>0.53448645089251</v>
      </c>
      <c r="J5303" s="23">
        <v>1.00216975686282</v>
      </c>
      <c r="K5303" s="23">
        <v>0.524150110771357</v>
      </c>
      <c r="L5303" s="23">
        <v>0.503252155494606</v>
      </c>
      <c r="M5303" s="23">
        <v>1.27964149426573</v>
      </c>
      <c r="N5303" s="21">
        <v>0.26</v>
      </c>
      <c r="O5303" s="21">
        <v>5</v>
      </c>
      <c r="P5303" s="23">
        <v>1.11218</v>
      </c>
      <c r="Q5303" s="24"/>
      <c r="R5303" s="24"/>
      <c r="S5303" s="24"/>
      <c r="T5303" s="22"/>
      <c r="U5303" s="24"/>
      <c r="V5303" s="24"/>
    </row>
    <row r="5304" ht="20.05" customHeight="1">
      <c r="A5304" s="18">
        <v>5181</v>
      </c>
      <c r="B5304" s="18">
        <v>166</v>
      </c>
      <c r="C5304" s="19">
        <v>1976</v>
      </c>
      <c r="D5304" s="20">
        <v>4</v>
      </c>
      <c r="E5304" s="21">
        <v>15</v>
      </c>
      <c r="F5304" t="s" s="22">
        <v>26</v>
      </c>
      <c r="G5304" s="23">
        <v>0.698286418364547</v>
      </c>
      <c r="H5304" s="23">
        <v>-1.31490408121044</v>
      </c>
      <c r="I5304" s="23">
        <v>0.526151476476539</v>
      </c>
      <c r="J5304" s="23">
        <v>0.930683198227337</v>
      </c>
      <c r="K5304" s="23">
        <v>0.0867467861743077</v>
      </c>
      <c r="L5304" s="23">
        <v>0.458406230852075</v>
      </c>
      <c r="M5304" s="23">
        <v>1.05602857273611</v>
      </c>
      <c r="N5304" s="21">
        <v>-0.15</v>
      </c>
      <c r="O5304" s="21">
        <v>6</v>
      </c>
      <c r="P5304" s="23">
        <v>1.15687</v>
      </c>
      <c r="Q5304" s="24"/>
      <c r="R5304" s="24"/>
      <c r="S5304" s="24"/>
      <c r="T5304" s="22"/>
      <c r="U5304" s="24"/>
      <c r="V5304" s="24"/>
    </row>
    <row r="5305" ht="20.05" customHeight="1">
      <c r="A5305" s="18">
        <v>5182</v>
      </c>
      <c r="B5305" s="18">
        <v>167</v>
      </c>
      <c r="C5305" s="19">
        <v>1976</v>
      </c>
      <c r="D5305" s="20">
        <v>4</v>
      </c>
      <c r="E5305" s="21">
        <v>16</v>
      </c>
      <c r="F5305" t="s" s="22">
        <v>26</v>
      </c>
      <c r="G5305" s="23">
        <v>0.778540476085851</v>
      </c>
      <c r="H5305" s="23">
        <v>-1.15544840438837</v>
      </c>
      <c r="I5305" s="23">
        <v>0.796363527408553</v>
      </c>
      <c r="J5305" s="23">
        <v>0.536886532213034</v>
      </c>
      <c r="K5305" s="23">
        <v>-0.55288767731389</v>
      </c>
      <c r="L5305" s="23">
        <v>0.136872747676328</v>
      </c>
      <c r="M5305" s="23">
        <v>0.9103176964178999</v>
      </c>
      <c r="N5305" s="21">
        <v>-0.61</v>
      </c>
      <c r="O5305" t="s" s="22">
        <v>162</v>
      </c>
      <c r="P5305" s="23">
        <v>0.9469509699999999</v>
      </c>
      <c r="Q5305" s="24"/>
      <c r="R5305" s="24"/>
      <c r="S5305" s="24"/>
      <c r="T5305" s="22"/>
      <c r="U5305" s="24"/>
      <c r="V5305" s="24"/>
    </row>
    <row r="5306" ht="20.05" customHeight="1">
      <c r="A5306" s="18">
        <v>5183</v>
      </c>
      <c r="B5306" s="18">
        <v>168</v>
      </c>
      <c r="C5306" s="19">
        <v>1976</v>
      </c>
      <c r="D5306" s="20">
        <v>4</v>
      </c>
      <c r="E5306" s="21">
        <v>17</v>
      </c>
      <c r="F5306" t="s" s="22">
        <v>26</v>
      </c>
      <c r="G5306" s="23">
        <v>1.04918405206614</v>
      </c>
      <c r="H5306" s="23">
        <v>-1.21433942086676</v>
      </c>
      <c r="I5306" s="23">
        <v>0.49369431269863</v>
      </c>
      <c r="J5306" s="23">
        <v>0.523527081920236</v>
      </c>
      <c r="K5306" s="23">
        <v>-0.649517748308678</v>
      </c>
      <c r="L5306" s="23">
        <v>0.0552603248890856</v>
      </c>
      <c r="M5306" s="23">
        <v>1.20653711396257</v>
      </c>
      <c r="N5306" s="21">
        <v>-0.88</v>
      </c>
      <c r="O5306" s="21">
        <v>6</v>
      </c>
      <c r="P5306" s="23">
        <v>0.95287597</v>
      </c>
      <c r="Q5306" s="24"/>
      <c r="R5306" s="24"/>
      <c r="S5306" s="24"/>
      <c r="T5306" s="22"/>
      <c r="U5306" s="24"/>
      <c r="V5306" s="24"/>
    </row>
    <row r="5307" ht="20.05" customHeight="1">
      <c r="A5307" s="18">
        <v>5184</v>
      </c>
      <c r="B5307" s="18">
        <v>169</v>
      </c>
      <c r="C5307" s="19">
        <v>1976</v>
      </c>
      <c r="D5307" s="20">
        <v>4</v>
      </c>
      <c r="E5307" s="21">
        <v>18</v>
      </c>
      <c r="F5307" t="s" s="22">
        <v>26</v>
      </c>
      <c r="G5307" s="23">
        <v>0.911718348044343</v>
      </c>
      <c r="H5307" s="23">
        <v>-1.27272397937287</v>
      </c>
      <c r="I5307" s="23">
        <v>0.303157576748747</v>
      </c>
      <c r="J5307" s="23">
        <v>0.469846765604749</v>
      </c>
      <c r="K5307" s="23">
        <v>-0.486595840703888</v>
      </c>
      <c r="L5307" s="23">
        <v>0.140622703913976</v>
      </c>
      <c r="M5307" s="23">
        <v>1.14964913031532</v>
      </c>
      <c r="N5307" s="21">
        <v>-1</v>
      </c>
      <c r="O5307" t="s" s="22">
        <v>162</v>
      </c>
      <c r="P5307" s="23">
        <v>0.71512699</v>
      </c>
      <c r="Q5307" s="24"/>
      <c r="R5307" s="24"/>
      <c r="S5307" s="24"/>
      <c r="T5307" s="22"/>
      <c r="U5307" s="24"/>
      <c r="V5307" s="24"/>
    </row>
    <row r="5308" ht="20.05" customHeight="1">
      <c r="A5308" s="18">
        <v>5185</v>
      </c>
      <c r="B5308" s="18">
        <v>170</v>
      </c>
      <c r="C5308" s="19">
        <v>1976</v>
      </c>
      <c r="D5308" s="20">
        <v>4</v>
      </c>
      <c r="E5308" s="21">
        <v>19</v>
      </c>
      <c r="F5308" t="s" s="22">
        <v>26</v>
      </c>
      <c r="G5308" s="23">
        <v>0.520064612599723</v>
      </c>
      <c r="H5308" s="23">
        <v>-1.17530940415545</v>
      </c>
      <c r="I5308" s="23">
        <v>0.287794047733545</v>
      </c>
      <c r="J5308" s="23">
        <v>0.569574075430788</v>
      </c>
      <c r="K5308" s="23">
        <v>0.184646469335266</v>
      </c>
      <c r="L5308" s="23">
        <v>0.911655008667252</v>
      </c>
      <c r="M5308" s="23">
        <v>0.690145903659551</v>
      </c>
      <c r="N5308" s="21">
        <v>-1.07</v>
      </c>
      <c r="O5308" t="s" s="22">
        <v>162</v>
      </c>
      <c r="P5308" s="23">
        <v>0.62786502</v>
      </c>
      <c r="Q5308" s="24"/>
      <c r="R5308" s="24"/>
      <c r="S5308" s="24"/>
      <c r="T5308" s="22"/>
      <c r="U5308" s="24"/>
      <c r="V5308" s="24"/>
    </row>
    <row r="5309" ht="20.05" customHeight="1">
      <c r="A5309" s="18">
        <v>5186</v>
      </c>
      <c r="B5309" s="18">
        <v>171</v>
      </c>
      <c r="C5309" s="19">
        <v>1976</v>
      </c>
      <c r="D5309" s="20">
        <v>4</v>
      </c>
      <c r="E5309" s="21">
        <v>20</v>
      </c>
      <c r="F5309" t="s" s="22">
        <v>26</v>
      </c>
      <c r="G5309" s="23">
        <v>0.160184381082956</v>
      </c>
      <c r="H5309" s="23">
        <v>-0.751609280294778</v>
      </c>
      <c r="I5309" s="23">
        <v>0.565575311310885</v>
      </c>
      <c r="J5309" s="23">
        <v>0.655518668845673</v>
      </c>
      <c r="K5309" s="23">
        <v>0.388369270234511</v>
      </c>
      <c r="L5309" s="23">
        <v>1.76704383096803</v>
      </c>
      <c r="M5309" s="23">
        <v>0.147644236311248</v>
      </c>
      <c r="N5309" s="21">
        <v>-1.15</v>
      </c>
      <c r="O5309" t="s" s="22">
        <v>162</v>
      </c>
      <c r="P5309" s="23">
        <v>0.62346202</v>
      </c>
      <c r="Q5309" s="24"/>
      <c r="R5309" s="24"/>
      <c r="S5309" s="24"/>
      <c r="T5309" s="22"/>
      <c r="U5309" s="24"/>
      <c r="V5309" s="24"/>
    </row>
    <row r="5310" ht="20.05" customHeight="1">
      <c r="A5310" s="18">
        <v>5187</v>
      </c>
      <c r="B5310" s="18">
        <v>172</v>
      </c>
      <c r="C5310" s="19">
        <v>1976</v>
      </c>
      <c r="D5310" s="20">
        <v>4</v>
      </c>
      <c r="E5310" s="21">
        <v>21</v>
      </c>
      <c r="F5310" t="s" s="22">
        <v>26</v>
      </c>
      <c r="G5310" s="23">
        <v>-0.303819048002131</v>
      </c>
      <c r="H5310" s="23">
        <v>-0.684645490660868</v>
      </c>
      <c r="I5310" s="23">
        <v>0.623525013346123</v>
      </c>
      <c r="J5310" s="23">
        <v>0.605433843767879</v>
      </c>
      <c r="K5310" s="23">
        <v>0.137366366648222</v>
      </c>
      <c r="L5310" s="23">
        <v>1.94070995977208</v>
      </c>
      <c r="M5310" s="23">
        <v>-0.327876233285185</v>
      </c>
      <c r="N5310" s="21">
        <v>-1.17</v>
      </c>
      <c r="O5310" t="s" s="22">
        <v>162</v>
      </c>
      <c r="P5310" s="23">
        <v>0.598795</v>
      </c>
      <c r="Q5310" s="24"/>
      <c r="R5310" s="24"/>
      <c r="S5310" s="24"/>
      <c r="T5310" s="22"/>
      <c r="U5310" s="24"/>
      <c r="V5310" s="24"/>
    </row>
    <row r="5311" ht="20.05" customHeight="1">
      <c r="A5311" s="18">
        <v>5188</v>
      </c>
      <c r="B5311" s="18">
        <v>173</v>
      </c>
      <c r="C5311" s="19">
        <v>1976</v>
      </c>
      <c r="D5311" s="20">
        <v>4</v>
      </c>
      <c r="E5311" s="21">
        <v>22</v>
      </c>
      <c r="F5311" t="s" s="22">
        <v>26</v>
      </c>
      <c r="G5311" s="23">
        <v>-1.04657419360466</v>
      </c>
      <c r="H5311" s="23">
        <v>-0.578747744407711</v>
      </c>
      <c r="I5311" s="23">
        <v>0.823451518285828</v>
      </c>
      <c r="J5311" s="23">
        <v>0.778611903163911</v>
      </c>
      <c r="K5311" s="23">
        <v>-0.315867675829229</v>
      </c>
      <c r="L5311" s="23">
        <v>1.83691993685656</v>
      </c>
      <c r="M5311" s="23">
        <v>-0.726950770664811</v>
      </c>
      <c r="N5311" s="21">
        <v>-1.16</v>
      </c>
      <c r="O5311" t="s" s="22">
        <v>162</v>
      </c>
      <c r="P5311" s="23">
        <v>0.55318499</v>
      </c>
      <c r="Q5311" s="24"/>
      <c r="R5311" s="24"/>
      <c r="S5311" s="24"/>
      <c r="T5311" s="22"/>
      <c r="U5311" s="24"/>
      <c r="V5311" s="24"/>
    </row>
    <row r="5312" ht="20.05" customHeight="1">
      <c r="A5312" s="18">
        <v>5189</v>
      </c>
      <c r="B5312" s="18">
        <v>174</v>
      </c>
      <c r="C5312" s="19">
        <v>1976</v>
      </c>
      <c r="D5312" s="20">
        <v>4</v>
      </c>
      <c r="E5312" s="21">
        <v>23</v>
      </c>
      <c r="F5312" t="s" s="22">
        <v>26</v>
      </c>
      <c r="G5312" s="23">
        <v>-1.49313992132565</v>
      </c>
      <c r="H5312" s="23">
        <v>0.0120202030597803</v>
      </c>
      <c r="I5312" s="23">
        <v>0.988235250229377</v>
      </c>
      <c r="J5312" s="23">
        <v>0.889553721374179</v>
      </c>
      <c r="K5312" s="23">
        <v>-1.10165448575336</v>
      </c>
      <c r="L5312" s="23">
        <v>1.48129634223334</v>
      </c>
      <c r="M5312" s="23">
        <v>-1.06559661876829</v>
      </c>
      <c r="N5312" s="21">
        <v>-1.1</v>
      </c>
      <c r="O5312" t="s" s="22">
        <v>162</v>
      </c>
      <c r="P5312" s="23">
        <v>0.72073901</v>
      </c>
      <c r="Q5312" s="24"/>
      <c r="R5312" s="24"/>
      <c r="S5312" s="24"/>
      <c r="T5312" s="22"/>
      <c r="U5312" s="24"/>
      <c r="V5312" s="24"/>
    </row>
    <row r="5313" ht="20.05" customHeight="1">
      <c r="A5313" s="18">
        <v>5190</v>
      </c>
      <c r="B5313" s="18">
        <v>175</v>
      </c>
      <c r="C5313" s="19">
        <v>1976</v>
      </c>
      <c r="D5313" s="20">
        <v>4</v>
      </c>
      <c r="E5313" s="21">
        <v>24</v>
      </c>
      <c r="F5313" t="s" s="22">
        <v>26</v>
      </c>
      <c r="G5313" s="23">
        <v>-1.5792985424877</v>
      </c>
      <c r="H5313" s="23">
        <v>0.325818946935065</v>
      </c>
      <c r="I5313" s="23">
        <v>1.02077402409816</v>
      </c>
      <c r="J5313" s="23">
        <v>1.03396785086868</v>
      </c>
      <c r="K5313" s="23">
        <v>-1.34502561922316</v>
      </c>
      <c r="L5313" s="23">
        <v>0.989180553682138</v>
      </c>
      <c r="M5313" s="23">
        <v>-1.19965859112965</v>
      </c>
      <c r="N5313" s="21">
        <v>-1.06</v>
      </c>
      <c r="O5313" t="s" s="22">
        <v>162</v>
      </c>
      <c r="P5313" s="23">
        <v>0.9110059700000001</v>
      </c>
      <c r="Q5313" s="24"/>
      <c r="R5313" s="24"/>
      <c r="S5313" s="24"/>
      <c r="T5313" s="22"/>
      <c r="U5313" s="24"/>
      <c r="V5313" s="24"/>
    </row>
    <row r="5314" ht="20.05" customHeight="1">
      <c r="A5314" s="18">
        <v>5191</v>
      </c>
      <c r="B5314" s="18">
        <v>176</v>
      </c>
      <c r="C5314" s="19">
        <v>1976</v>
      </c>
      <c r="D5314" s="20">
        <v>4</v>
      </c>
      <c r="E5314" s="21">
        <v>25</v>
      </c>
      <c r="F5314" t="s" s="22">
        <v>26</v>
      </c>
      <c r="G5314" s="23">
        <v>-1.66688236039584</v>
      </c>
      <c r="H5314" s="23">
        <v>0.268067460894312</v>
      </c>
      <c r="I5314" s="23">
        <v>0.889925936437136</v>
      </c>
      <c r="J5314" s="23">
        <v>0.293377494285556</v>
      </c>
      <c r="K5314" s="23">
        <v>-1.10433575874741</v>
      </c>
      <c r="L5314" s="23">
        <v>0.6398538276339421</v>
      </c>
      <c r="M5314" s="23">
        <v>-1.24926600980387</v>
      </c>
      <c r="N5314" s="21">
        <v>-1</v>
      </c>
      <c r="O5314" t="s" s="22">
        <v>162</v>
      </c>
      <c r="P5314" s="23">
        <v>0.83830202</v>
      </c>
      <c r="Q5314" s="24"/>
      <c r="R5314" s="24"/>
      <c r="S5314" s="24"/>
      <c r="T5314" s="22"/>
      <c r="U5314" s="24"/>
      <c r="V5314" s="24"/>
    </row>
    <row r="5315" ht="20.05" customHeight="1">
      <c r="A5315" s="18">
        <v>5192</v>
      </c>
      <c r="B5315" s="18">
        <v>177</v>
      </c>
      <c r="C5315" s="19">
        <v>1976</v>
      </c>
      <c r="D5315" s="20">
        <v>4</v>
      </c>
      <c r="E5315" s="21">
        <v>26</v>
      </c>
      <c r="F5315" t="s" s="22">
        <v>26</v>
      </c>
      <c r="G5315" s="23">
        <v>-1.59517948315116</v>
      </c>
      <c r="H5315" s="23">
        <v>0.753492150126962</v>
      </c>
      <c r="I5315" s="23">
        <v>0.792923042461634</v>
      </c>
      <c r="J5315" s="23">
        <v>-0.290466565721039</v>
      </c>
      <c r="K5315" s="23">
        <v>-1.15640289736868</v>
      </c>
      <c r="L5315" s="23">
        <v>0.311267234084774</v>
      </c>
      <c r="M5315" s="23">
        <v>-1.54568458106379</v>
      </c>
      <c r="N5315" s="21">
        <v>-0.89</v>
      </c>
      <c r="O5315" t="s" s="22">
        <v>162</v>
      </c>
      <c r="P5315" s="23">
        <v>0.57737797</v>
      </c>
      <c r="Q5315" s="24"/>
      <c r="R5315" s="24"/>
      <c r="S5315" s="24"/>
      <c r="T5315" s="22"/>
      <c r="U5315" s="24"/>
      <c r="V5315" s="24"/>
    </row>
    <row r="5316" ht="20.05" customHeight="1">
      <c r="A5316" s="18">
        <v>5193</v>
      </c>
      <c r="B5316" s="18">
        <v>178</v>
      </c>
      <c r="C5316" s="19">
        <v>1976</v>
      </c>
      <c r="D5316" s="20">
        <v>4</v>
      </c>
      <c r="E5316" s="21">
        <v>27</v>
      </c>
      <c r="F5316" t="s" s="22">
        <v>26</v>
      </c>
      <c r="G5316" s="23">
        <v>-1.38565169704794</v>
      </c>
      <c r="H5316" s="23">
        <v>1.03880263306133</v>
      </c>
      <c r="I5316" s="23">
        <v>0.372390373703068</v>
      </c>
      <c r="J5316" s="23">
        <v>-0.919511087001477</v>
      </c>
      <c r="K5316" s="23">
        <v>-1.41380988274606</v>
      </c>
      <c r="L5316" s="23">
        <v>-0.09768151300668761</v>
      </c>
      <c r="M5316" s="23">
        <v>-1.47589073418033</v>
      </c>
      <c r="N5316" s="21">
        <v>-0.75</v>
      </c>
      <c r="O5316" t="s" s="22">
        <v>162</v>
      </c>
      <c r="P5316" s="23">
        <v>0.5261089799999999</v>
      </c>
      <c r="Q5316" s="24"/>
      <c r="R5316" s="24"/>
      <c r="S5316" s="24"/>
      <c r="T5316" s="22"/>
      <c r="U5316" s="24"/>
      <c r="V5316" s="24"/>
    </row>
    <row r="5317" ht="20.05" customHeight="1">
      <c r="A5317" s="18">
        <v>5194</v>
      </c>
      <c r="B5317" s="18">
        <v>179</v>
      </c>
      <c r="C5317" s="19">
        <v>1976</v>
      </c>
      <c r="D5317" s="20">
        <v>4</v>
      </c>
      <c r="E5317" s="21">
        <v>28</v>
      </c>
      <c r="F5317" t="s" s="22">
        <v>26</v>
      </c>
      <c r="G5317" s="23">
        <v>-1.00937589165051</v>
      </c>
      <c r="H5317" s="23">
        <v>0.944522865769677</v>
      </c>
      <c r="I5317" s="23">
        <v>-0.0165678651635679</v>
      </c>
      <c r="J5317" s="23">
        <v>-1.84107450254843</v>
      </c>
      <c r="K5317" s="23">
        <v>-1.45889858246495</v>
      </c>
      <c r="L5317" s="23">
        <v>-0.610585716755259</v>
      </c>
      <c r="M5317" s="23">
        <v>-1.15346128273275</v>
      </c>
      <c r="N5317" s="21">
        <v>-0.53</v>
      </c>
      <c r="O5317" t="s" s="22">
        <v>162</v>
      </c>
      <c r="P5317" s="23">
        <v>0.686225</v>
      </c>
      <c r="Q5317" s="24"/>
      <c r="R5317" s="24"/>
      <c r="S5317" s="24"/>
      <c r="T5317" s="22"/>
      <c r="U5317" s="24"/>
      <c r="V5317" s="24"/>
    </row>
    <row r="5318" ht="20.05" customHeight="1">
      <c r="A5318" s="18">
        <v>5195</v>
      </c>
      <c r="B5318" s="18">
        <v>180</v>
      </c>
      <c r="C5318" s="19">
        <v>1976</v>
      </c>
      <c r="D5318" s="20">
        <v>4</v>
      </c>
      <c r="E5318" s="21">
        <v>29</v>
      </c>
      <c r="F5318" t="s" s="22">
        <v>26</v>
      </c>
      <c r="G5318" s="23">
        <v>-0.613398837115765</v>
      </c>
      <c r="H5318" s="23">
        <v>0.731731932963823</v>
      </c>
      <c r="I5318" s="23">
        <v>-0.30507183906581</v>
      </c>
      <c r="J5318" s="23">
        <v>-2.59424907846347</v>
      </c>
      <c r="K5318" s="23">
        <v>-0.944886531646051</v>
      </c>
      <c r="L5318" s="23">
        <v>-0.89967126165378</v>
      </c>
      <c r="M5318" s="23">
        <v>-0.705806113749075</v>
      </c>
      <c r="N5318" s="21">
        <v>-0.3</v>
      </c>
      <c r="O5318" t="s" s="22">
        <v>162</v>
      </c>
      <c r="P5318" s="23">
        <v>0.81412202</v>
      </c>
      <c r="Q5318" s="24"/>
      <c r="R5318" s="24"/>
      <c r="S5318" s="24"/>
      <c r="T5318" s="22"/>
      <c r="U5318" s="24"/>
      <c r="V5318" s="24"/>
    </row>
    <row r="5319" ht="20.05" customHeight="1">
      <c r="A5319" s="18">
        <v>5196</v>
      </c>
      <c r="B5319" s="18">
        <v>181</v>
      </c>
      <c r="C5319" s="19">
        <v>1976</v>
      </c>
      <c r="D5319" s="20">
        <v>4</v>
      </c>
      <c r="E5319" s="21">
        <v>30</v>
      </c>
      <c r="F5319" t="s" s="22">
        <v>26</v>
      </c>
      <c r="G5319" s="23">
        <v>-0.0432962742481657</v>
      </c>
      <c r="H5319" s="23">
        <v>0.789769400836247</v>
      </c>
      <c r="I5319" s="23">
        <v>-0.310054733595994</v>
      </c>
      <c r="J5319" s="23">
        <v>-2.56489066857512</v>
      </c>
      <c r="K5319" s="23">
        <v>-0.288240071697985</v>
      </c>
      <c r="L5319" s="23">
        <v>-1.03927385320867</v>
      </c>
      <c r="M5319" s="23">
        <v>-0.273440131208758</v>
      </c>
      <c r="N5319" s="21">
        <v>-0.23</v>
      </c>
      <c r="O5319" s="21">
        <v>2</v>
      </c>
      <c r="P5319" s="23">
        <v>1.2053699</v>
      </c>
      <c r="Q5319" s="24"/>
      <c r="R5319" s="24"/>
      <c r="S5319" s="24"/>
      <c r="T5319" s="22"/>
      <c r="U5319" s="24"/>
      <c r="V5319" s="24"/>
    </row>
    <row r="5320" ht="20.05" customHeight="1">
      <c r="A5320" s="18">
        <v>5197</v>
      </c>
      <c r="B5320" s="18">
        <v>1</v>
      </c>
      <c r="C5320" s="19">
        <v>1976</v>
      </c>
      <c r="D5320" s="20">
        <v>11</v>
      </c>
      <c r="E5320" s="21">
        <v>1</v>
      </c>
      <c r="F5320" t="s" s="22">
        <v>50</v>
      </c>
      <c r="G5320" s="23">
        <v>1.20798688971891</v>
      </c>
      <c r="H5320" s="23">
        <v>1.08345523279096</v>
      </c>
      <c r="I5320" s="23">
        <v>-0.308342852868885</v>
      </c>
      <c r="J5320" s="23">
        <v>1.57711934666661</v>
      </c>
      <c r="K5320" s="23">
        <v>-0.579899175681138</v>
      </c>
      <c r="L5320" s="23">
        <v>-0.552534212827637</v>
      </c>
      <c r="M5320" s="23">
        <v>0.703703306046453</v>
      </c>
      <c r="N5320" s="21">
        <v>-0.1</v>
      </c>
      <c r="O5320" t="s" s="22">
        <v>162</v>
      </c>
      <c r="P5320" s="23">
        <v>0.41444999</v>
      </c>
      <c r="Q5320" s="24"/>
      <c r="R5320" s="24"/>
      <c r="S5320" s="24"/>
      <c r="T5320" s="22"/>
      <c r="U5320" s="24"/>
      <c r="V5320" s="24"/>
    </row>
    <row r="5321" ht="20.05" customHeight="1">
      <c r="A5321" s="18">
        <v>5198</v>
      </c>
      <c r="B5321" s="18">
        <v>2</v>
      </c>
      <c r="C5321" s="19">
        <v>1976</v>
      </c>
      <c r="D5321" s="20">
        <v>11</v>
      </c>
      <c r="E5321" s="21">
        <v>2</v>
      </c>
      <c r="F5321" t="s" s="22">
        <v>50</v>
      </c>
      <c r="G5321" s="23">
        <v>0.550594868522413</v>
      </c>
      <c r="H5321" s="23">
        <v>1.06169119844829</v>
      </c>
      <c r="I5321" s="23">
        <v>-0.251405339291538</v>
      </c>
      <c r="J5321" s="23">
        <v>0.0882507682083925</v>
      </c>
      <c r="K5321" s="23">
        <v>-0.556278814039609</v>
      </c>
      <c r="L5321" s="23">
        <v>-0.702027236258391</v>
      </c>
      <c r="M5321" s="23">
        <v>0.271202730439503</v>
      </c>
      <c r="N5321" s="21">
        <v>-0.16</v>
      </c>
      <c r="O5321" t="s" s="22">
        <v>162</v>
      </c>
      <c r="P5321" s="23">
        <v>0.35799301</v>
      </c>
      <c r="Q5321" s="24"/>
      <c r="R5321" s="24"/>
      <c r="S5321" s="24"/>
      <c r="T5321" s="22"/>
      <c r="U5321" s="24"/>
      <c r="V5321" s="24"/>
    </row>
    <row r="5322" ht="20.05" customHeight="1">
      <c r="A5322" s="18">
        <v>5199</v>
      </c>
      <c r="B5322" s="18">
        <v>3</v>
      </c>
      <c r="C5322" s="19">
        <v>1976</v>
      </c>
      <c r="D5322" s="20">
        <v>11</v>
      </c>
      <c r="E5322" s="21">
        <v>3</v>
      </c>
      <c r="F5322" t="s" s="22">
        <v>50</v>
      </c>
      <c r="G5322" s="23">
        <v>0.383506706485926</v>
      </c>
      <c r="H5322" s="23">
        <v>1.66680961704707</v>
      </c>
      <c r="I5322" s="23">
        <v>0.377663195943112</v>
      </c>
      <c r="J5322" s="23">
        <v>-0.454928223559275</v>
      </c>
      <c r="K5322" s="23">
        <v>0.0125632929936581</v>
      </c>
      <c r="L5322" s="23">
        <v>-0.307984137218796</v>
      </c>
      <c r="M5322" s="23">
        <v>-0.337151263101636</v>
      </c>
      <c r="N5322" s="21">
        <v>-0.25</v>
      </c>
      <c r="O5322" t="s" s="22">
        <v>162</v>
      </c>
      <c r="P5322" s="23">
        <v>0.413858</v>
      </c>
      <c r="Q5322" s="24"/>
      <c r="R5322" s="24"/>
      <c r="S5322" s="24"/>
      <c r="T5322" s="22"/>
      <c r="U5322" s="24"/>
      <c r="V5322" s="24"/>
    </row>
    <row r="5323" ht="20.05" customHeight="1">
      <c r="A5323" s="18">
        <v>5200</v>
      </c>
      <c r="B5323" s="18">
        <v>4</v>
      </c>
      <c r="C5323" s="19">
        <v>1976</v>
      </c>
      <c r="D5323" s="20">
        <v>11</v>
      </c>
      <c r="E5323" s="21">
        <v>4</v>
      </c>
      <c r="F5323" t="s" s="22">
        <v>50</v>
      </c>
      <c r="G5323" s="23">
        <v>0.758870234169248</v>
      </c>
      <c r="H5323" s="23">
        <v>1.79570589779802</v>
      </c>
      <c r="I5323" s="23">
        <v>0.387239209429853</v>
      </c>
      <c r="J5323" s="23">
        <v>-0.16401062896077</v>
      </c>
      <c r="K5323" s="23">
        <v>-0.26396223416245</v>
      </c>
      <c r="L5323" s="23">
        <v>-0.057160354867551</v>
      </c>
      <c r="M5323" s="23">
        <v>0.050997444984298</v>
      </c>
      <c r="N5323" s="21">
        <v>-0.32</v>
      </c>
      <c r="O5323" t="s" s="22">
        <v>162</v>
      </c>
      <c r="P5323" s="23">
        <v>0.46459001</v>
      </c>
      <c r="Q5323" s="24"/>
      <c r="R5323" s="24"/>
      <c r="S5323" s="24"/>
      <c r="T5323" s="22"/>
      <c r="U5323" s="24"/>
      <c r="V5323" s="24"/>
    </row>
    <row r="5324" ht="20.05" customHeight="1">
      <c r="A5324" s="18">
        <v>5201</v>
      </c>
      <c r="B5324" s="18">
        <v>5</v>
      </c>
      <c r="C5324" s="19">
        <v>1976</v>
      </c>
      <c r="D5324" s="20">
        <v>11</v>
      </c>
      <c r="E5324" s="21">
        <v>5</v>
      </c>
      <c r="F5324" t="s" s="22">
        <v>50</v>
      </c>
      <c r="G5324" s="23">
        <v>0.558159370738965</v>
      </c>
      <c r="H5324" s="23">
        <v>1.17687868395113</v>
      </c>
      <c r="I5324" s="23">
        <v>0.63064981535528</v>
      </c>
      <c r="J5324" s="23">
        <v>-0.437737325054678</v>
      </c>
      <c r="K5324" s="23">
        <v>-0.465842154551853</v>
      </c>
      <c r="L5324" s="23">
        <v>-0.310603263241228</v>
      </c>
      <c r="M5324" s="23">
        <v>0.350253216532071</v>
      </c>
      <c r="N5324" s="21">
        <v>-0.42</v>
      </c>
      <c r="O5324" t="s" s="22">
        <v>162</v>
      </c>
      <c r="P5324" s="23">
        <v>0.34917</v>
      </c>
      <c r="Q5324" s="24"/>
      <c r="R5324" s="24"/>
      <c r="S5324" s="24"/>
      <c r="T5324" s="22"/>
      <c r="U5324" s="24"/>
      <c r="V5324" s="24"/>
    </row>
    <row r="5325" ht="20.05" customHeight="1">
      <c r="A5325" s="18">
        <v>5202</v>
      </c>
      <c r="B5325" s="18">
        <v>6</v>
      </c>
      <c r="C5325" s="19">
        <v>1976</v>
      </c>
      <c r="D5325" s="20">
        <v>11</v>
      </c>
      <c r="E5325" s="21">
        <v>6</v>
      </c>
      <c r="F5325" t="s" s="22">
        <v>50</v>
      </c>
      <c r="G5325" s="23">
        <v>-0.0471664283962683</v>
      </c>
      <c r="H5325" s="23">
        <v>0.548824177449721</v>
      </c>
      <c r="I5325" s="23">
        <v>1.56715804490103</v>
      </c>
      <c r="J5325" s="23">
        <v>-0.925445635639204</v>
      </c>
      <c r="K5325" s="23">
        <v>0.0812859240632985</v>
      </c>
      <c r="L5325" s="23">
        <v>-0.0943073448549272</v>
      </c>
      <c r="M5325" s="23">
        <v>-0.0835356625029688</v>
      </c>
      <c r="N5325" s="21">
        <v>-0.41</v>
      </c>
      <c r="O5325" t="s" s="22">
        <v>162</v>
      </c>
      <c r="P5325" s="23">
        <v>0.321356</v>
      </c>
      <c r="Q5325" s="24"/>
      <c r="R5325" s="24"/>
      <c r="S5325" s="24"/>
      <c r="T5325" s="22"/>
      <c r="U5325" s="24"/>
      <c r="V5325" s="24"/>
    </row>
    <row r="5326" ht="20.05" customHeight="1">
      <c r="A5326" s="18">
        <v>5203</v>
      </c>
      <c r="B5326" s="18">
        <v>7</v>
      </c>
      <c r="C5326" s="19">
        <v>1976</v>
      </c>
      <c r="D5326" s="20">
        <v>11</v>
      </c>
      <c r="E5326" s="21">
        <v>7</v>
      </c>
      <c r="F5326" t="s" s="22">
        <v>50</v>
      </c>
      <c r="G5326" s="23">
        <v>-0.540198933556106</v>
      </c>
      <c r="H5326" s="23">
        <v>0.815452137258579</v>
      </c>
      <c r="I5326" s="23">
        <v>2.25301937461663</v>
      </c>
      <c r="J5326" s="23">
        <v>-0.574740258385155</v>
      </c>
      <c r="K5326" s="23">
        <v>0.8714870777166061</v>
      </c>
      <c r="L5326" s="23">
        <v>0.429591067636513</v>
      </c>
      <c r="M5326" s="23">
        <v>-0.564991768377312</v>
      </c>
      <c r="N5326" s="21">
        <v>-0.45</v>
      </c>
      <c r="O5326" s="21">
        <v>3</v>
      </c>
      <c r="P5326" s="23">
        <v>6.76292032</v>
      </c>
      <c r="Q5326" s="24"/>
      <c r="R5326" s="24"/>
      <c r="S5326" s="24"/>
      <c r="T5326" s="22"/>
      <c r="U5326" s="24"/>
      <c r="V5326" s="24"/>
    </row>
    <row r="5327" ht="20.05" customHeight="1">
      <c r="A5327" s="18">
        <v>5204</v>
      </c>
      <c r="B5327" s="18">
        <v>8</v>
      </c>
      <c r="C5327" s="19">
        <v>1976</v>
      </c>
      <c r="D5327" s="20">
        <v>11</v>
      </c>
      <c r="E5327" s="21">
        <v>8</v>
      </c>
      <c r="F5327" t="s" s="22">
        <v>50</v>
      </c>
      <c r="G5327" s="23">
        <v>-0.598747792549514</v>
      </c>
      <c r="H5327" s="23">
        <v>1.470512625705</v>
      </c>
      <c r="I5327" s="23">
        <v>1.98129678150461</v>
      </c>
      <c r="J5327" s="23">
        <v>-0.495442090679162</v>
      </c>
      <c r="K5327" s="23">
        <v>0.892503823335367</v>
      </c>
      <c r="L5327" s="23">
        <v>0.266914699433221</v>
      </c>
      <c r="M5327" s="23">
        <v>-0.500851372455837</v>
      </c>
      <c r="N5327" s="21">
        <v>-0.44</v>
      </c>
      <c r="O5327" s="21">
        <v>3</v>
      </c>
      <c r="P5327" s="23">
        <v>8.23431984</v>
      </c>
      <c r="Q5327" s="24"/>
      <c r="R5327" s="24"/>
      <c r="S5327" s="24"/>
      <c r="T5327" s="22"/>
      <c r="U5327" s="24"/>
      <c r="V5327" s="24"/>
    </row>
    <row r="5328" ht="20.05" customHeight="1">
      <c r="A5328" s="18">
        <v>5205</v>
      </c>
      <c r="B5328" s="18">
        <v>9</v>
      </c>
      <c r="C5328" s="19">
        <v>1976</v>
      </c>
      <c r="D5328" s="20">
        <v>11</v>
      </c>
      <c r="E5328" s="21">
        <v>9</v>
      </c>
      <c r="F5328" t="s" s="22">
        <v>50</v>
      </c>
      <c r="G5328" s="23">
        <v>-0.869805181711476</v>
      </c>
      <c r="H5328" s="23">
        <v>1.59617674744702</v>
      </c>
      <c r="I5328" s="23">
        <v>1.34154867903053</v>
      </c>
      <c r="J5328" s="23">
        <v>-0.837509317628657</v>
      </c>
      <c r="K5328" s="23">
        <v>0.766225676391011</v>
      </c>
      <c r="L5328" s="23">
        <v>-0.09245546908772991</v>
      </c>
      <c r="M5328" s="23">
        <v>-0.72593509614041</v>
      </c>
      <c r="N5328" s="21">
        <v>-0.39</v>
      </c>
      <c r="O5328" t="s" s="22">
        <v>162</v>
      </c>
      <c r="P5328" s="23">
        <v>0.109864</v>
      </c>
      <c r="Q5328" s="24"/>
      <c r="R5328" s="24"/>
      <c r="S5328" s="24"/>
      <c r="T5328" s="22"/>
      <c r="U5328" s="24"/>
      <c r="V5328" s="24"/>
    </row>
    <row r="5329" ht="20.05" customHeight="1">
      <c r="A5329" s="18">
        <v>5206</v>
      </c>
      <c r="B5329" s="18">
        <v>10</v>
      </c>
      <c r="C5329" s="19">
        <v>1976</v>
      </c>
      <c r="D5329" s="20">
        <v>11</v>
      </c>
      <c r="E5329" s="21">
        <v>10</v>
      </c>
      <c r="F5329" t="s" s="22">
        <v>50</v>
      </c>
      <c r="G5329" s="23">
        <v>-0.822344601116193</v>
      </c>
      <c r="H5329" s="23">
        <v>1.80858784646095</v>
      </c>
      <c r="I5329" s="23">
        <v>0.639164480116272</v>
      </c>
      <c r="J5329" s="23">
        <v>-0.876890713041366</v>
      </c>
      <c r="K5329" s="23">
        <v>1.07469972056249</v>
      </c>
      <c r="L5329" s="23">
        <v>0.009546644348718981</v>
      </c>
      <c r="M5329" s="23">
        <v>-0.990956226095751</v>
      </c>
      <c r="N5329" s="21">
        <v>-0.32</v>
      </c>
      <c r="O5329" t="s" s="22">
        <v>162</v>
      </c>
      <c r="P5329" s="23">
        <v>0.59277499</v>
      </c>
      <c r="Q5329" s="24"/>
      <c r="R5329" s="24"/>
      <c r="S5329" s="24"/>
      <c r="T5329" s="22"/>
      <c r="U5329" s="24"/>
      <c r="V5329" s="24"/>
    </row>
    <row r="5330" ht="20.05" customHeight="1">
      <c r="A5330" s="18">
        <v>5207</v>
      </c>
      <c r="B5330" s="18">
        <v>11</v>
      </c>
      <c r="C5330" s="19">
        <v>1976</v>
      </c>
      <c r="D5330" s="20">
        <v>11</v>
      </c>
      <c r="E5330" s="21">
        <v>11</v>
      </c>
      <c r="F5330" t="s" s="22">
        <v>50</v>
      </c>
      <c r="G5330" s="23">
        <v>-0.204522224304309</v>
      </c>
      <c r="H5330" s="23">
        <v>1.98190024778621</v>
      </c>
      <c r="I5330" s="23">
        <v>0.509423873206619</v>
      </c>
      <c r="J5330" s="23">
        <v>-1.02672474235178</v>
      </c>
      <c r="K5330" s="23">
        <v>1.08670394917939</v>
      </c>
      <c r="L5330" s="23">
        <v>0.0207537356524656</v>
      </c>
      <c r="M5330" s="23">
        <v>-0.631150193427781</v>
      </c>
      <c r="N5330" s="21">
        <v>-0.42</v>
      </c>
      <c r="O5330" s="21">
        <v>2</v>
      </c>
      <c r="P5330" s="23">
        <v>1.21504</v>
      </c>
      <c r="Q5330" s="24"/>
      <c r="R5330" s="24"/>
      <c r="S5330" s="24"/>
      <c r="T5330" s="22"/>
      <c r="U5330" s="24"/>
      <c r="V5330" s="24"/>
    </row>
    <row r="5331" ht="20.05" customHeight="1">
      <c r="A5331" s="18">
        <v>5208</v>
      </c>
      <c r="B5331" s="18">
        <v>12</v>
      </c>
      <c r="C5331" s="19">
        <v>1976</v>
      </c>
      <c r="D5331" s="20">
        <v>11</v>
      </c>
      <c r="E5331" s="21">
        <v>12</v>
      </c>
      <c r="F5331" t="s" s="22">
        <v>50</v>
      </c>
      <c r="G5331" s="23">
        <v>0.150439178746855</v>
      </c>
      <c r="H5331" s="23">
        <v>2.16662946883657</v>
      </c>
      <c r="I5331" s="23">
        <v>0.85924408323172</v>
      </c>
      <c r="J5331" s="23">
        <v>-1.10194622545991</v>
      </c>
      <c r="K5331" s="23">
        <v>0.781680778657513</v>
      </c>
      <c r="L5331" s="23">
        <v>0.407644269223194</v>
      </c>
      <c r="M5331" s="23">
        <v>-0.244933940483981</v>
      </c>
      <c r="N5331" s="21">
        <v>-0.51</v>
      </c>
      <c r="O5331" s="21">
        <v>2</v>
      </c>
      <c r="P5331" s="23">
        <v>1.3492</v>
      </c>
      <c r="Q5331" s="24"/>
      <c r="R5331" s="24"/>
      <c r="S5331" s="24"/>
      <c r="T5331" s="22"/>
      <c r="U5331" s="24"/>
      <c r="V5331" s="24"/>
    </row>
    <row r="5332" ht="20.05" customHeight="1">
      <c r="A5332" s="18">
        <v>5209</v>
      </c>
      <c r="B5332" s="18">
        <v>13</v>
      </c>
      <c r="C5332" s="19">
        <v>1976</v>
      </c>
      <c r="D5332" s="20">
        <v>11</v>
      </c>
      <c r="E5332" s="21">
        <v>13</v>
      </c>
      <c r="F5332" t="s" s="22">
        <v>50</v>
      </c>
      <c r="G5332" s="23">
        <v>0.335328470864352</v>
      </c>
      <c r="H5332" s="23">
        <v>2.15518749068371</v>
      </c>
      <c r="I5332" s="23">
        <v>1.19440478132401</v>
      </c>
      <c r="J5332" s="23">
        <v>-0.560392381227745</v>
      </c>
      <c r="K5332" s="23">
        <v>0.870985914749193</v>
      </c>
      <c r="L5332" s="23">
        <v>0.943161163209648</v>
      </c>
      <c r="M5332" s="23">
        <v>0.0549659827778364</v>
      </c>
      <c r="N5332" s="21">
        <v>-0.45</v>
      </c>
      <c r="O5332" s="21">
        <v>2</v>
      </c>
      <c r="P5332" s="23">
        <v>1.4635201</v>
      </c>
      <c r="Q5332" s="24"/>
      <c r="R5332" s="24"/>
      <c r="S5332" s="24"/>
      <c r="T5332" s="22"/>
      <c r="U5332" s="24"/>
      <c r="V5332" s="24"/>
    </row>
    <row r="5333" ht="20.05" customHeight="1">
      <c r="A5333" s="18">
        <v>5210</v>
      </c>
      <c r="B5333" s="18">
        <v>14</v>
      </c>
      <c r="C5333" s="19">
        <v>1976</v>
      </c>
      <c r="D5333" s="20">
        <v>11</v>
      </c>
      <c r="E5333" s="21">
        <v>14</v>
      </c>
      <c r="F5333" t="s" s="22">
        <v>50</v>
      </c>
      <c r="G5333" s="23">
        <v>0.583056306848896</v>
      </c>
      <c r="H5333" s="23">
        <v>2.05293227069933</v>
      </c>
      <c r="I5333" s="23">
        <v>0.799050220443017</v>
      </c>
      <c r="J5333" s="23">
        <v>0.29052658361172</v>
      </c>
      <c r="K5333" s="23">
        <v>0.902035949904804</v>
      </c>
      <c r="L5333" s="23">
        <v>1.34382908065621</v>
      </c>
      <c r="M5333" s="23">
        <v>0.156467178113901</v>
      </c>
      <c r="N5333" s="21">
        <v>-0.52</v>
      </c>
      <c r="O5333" s="21">
        <v>2</v>
      </c>
      <c r="P5333" s="23">
        <v>1.57222</v>
      </c>
      <c r="Q5333" s="24"/>
      <c r="R5333" s="24"/>
      <c r="S5333" s="24"/>
      <c r="T5333" s="22"/>
      <c r="U5333" s="24"/>
      <c r="V5333" s="24"/>
    </row>
    <row r="5334" ht="20.05" customHeight="1">
      <c r="A5334" s="18">
        <v>5211</v>
      </c>
      <c r="B5334" s="18">
        <v>15</v>
      </c>
      <c r="C5334" s="19">
        <v>1976</v>
      </c>
      <c r="D5334" s="20">
        <v>11</v>
      </c>
      <c r="E5334" s="21">
        <v>15</v>
      </c>
      <c r="F5334" t="s" s="22">
        <v>50</v>
      </c>
      <c r="G5334" s="23">
        <v>0.775780014825142</v>
      </c>
      <c r="H5334" s="23">
        <v>1.55432051934583</v>
      </c>
      <c r="I5334" s="23">
        <v>0.674537831075833</v>
      </c>
      <c r="J5334" s="23">
        <v>0.485409034135448</v>
      </c>
      <c r="K5334" s="23">
        <v>0.650661482740272</v>
      </c>
      <c r="L5334" s="23">
        <v>1.49109693496705</v>
      </c>
      <c r="M5334" s="23">
        <v>0.476335804511103</v>
      </c>
      <c r="N5334" s="21">
        <v>-0.8100000000000001</v>
      </c>
      <c r="O5334" s="21">
        <v>2</v>
      </c>
      <c r="P5334" s="23">
        <v>1.9328099</v>
      </c>
      <c r="Q5334" s="24"/>
      <c r="R5334" s="24"/>
      <c r="S5334" s="24"/>
      <c r="T5334" s="22"/>
      <c r="U5334" s="24"/>
      <c r="V5334" s="24"/>
    </row>
    <row r="5335" ht="20.05" customHeight="1">
      <c r="A5335" s="18">
        <v>5212</v>
      </c>
      <c r="B5335" s="18">
        <v>16</v>
      </c>
      <c r="C5335" s="19">
        <v>1976</v>
      </c>
      <c r="D5335" s="20">
        <v>11</v>
      </c>
      <c r="E5335" s="21">
        <v>16</v>
      </c>
      <c r="F5335" t="s" s="22">
        <v>50</v>
      </c>
      <c r="G5335" s="23">
        <v>0.736001110493319</v>
      </c>
      <c r="H5335" s="23">
        <v>0.86746157152068</v>
      </c>
      <c r="I5335" s="23">
        <v>1.19073837583482</v>
      </c>
      <c r="J5335" s="23">
        <v>-0.0620870591046221</v>
      </c>
      <c r="K5335" s="23">
        <v>0.762481759872466</v>
      </c>
      <c r="L5335" s="23">
        <v>1.09983219779488</v>
      </c>
      <c r="M5335" s="23">
        <v>0.67510390866791</v>
      </c>
      <c r="N5335" s="21">
        <v>-0.92</v>
      </c>
      <c r="O5335" s="21">
        <v>3</v>
      </c>
      <c r="P5335" s="23">
        <v>2.0097401</v>
      </c>
      <c r="Q5335" s="24"/>
      <c r="R5335" s="24"/>
      <c r="S5335" s="24"/>
      <c r="T5335" s="22"/>
      <c r="U5335" s="24"/>
      <c r="V5335" s="24"/>
    </row>
    <row r="5336" ht="20.05" customHeight="1">
      <c r="A5336" s="18">
        <v>5213</v>
      </c>
      <c r="B5336" s="18">
        <v>17</v>
      </c>
      <c r="C5336" s="19">
        <v>1976</v>
      </c>
      <c r="D5336" s="20">
        <v>11</v>
      </c>
      <c r="E5336" s="21">
        <v>17</v>
      </c>
      <c r="F5336" t="s" s="22">
        <v>50</v>
      </c>
      <c r="G5336" s="23">
        <v>0.178334674498806</v>
      </c>
      <c r="H5336" s="23">
        <v>0.800238784665339</v>
      </c>
      <c r="I5336" s="23">
        <v>1.27422703340235</v>
      </c>
      <c r="J5336" s="23">
        <v>0.582669946741407</v>
      </c>
      <c r="K5336" s="23">
        <v>1.24594076676476</v>
      </c>
      <c r="L5336" s="23">
        <v>0.893197543202924</v>
      </c>
      <c r="M5336" s="23">
        <v>0.37980764815247</v>
      </c>
      <c r="N5336" s="21">
        <v>-0.97</v>
      </c>
      <c r="O5336" s="21">
        <v>3</v>
      </c>
      <c r="P5336" s="23">
        <v>2.0013101</v>
      </c>
      <c r="Q5336" s="24"/>
      <c r="R5336" s="24"/>
      <c r="S5336" s="24"/>
      <c r="T5336" s="22"/>
      <c r="U5336" s="24"/>
      <c r="V5336" s="24"/>
    </row>
    <row r="5337" ht="20.05" customHeight="1">
      <c r="A5337" s="18">
        <v>5214</v>
      </c>
      <c r="B5337" s="18">
        <v>18</v>
      </c>
      <c r="C5337" s="19">
        <v>1976</v>
      </c>
      <c r="D5337" s="20">
        <v>11</v>
      </c>
      <c r="E5337" s="21">
        <v>18</v>
      </c>
      <c r="F5337" t="s" s="22">
        <v>50</v>
      </c>
      <c r="G5337" s="23">
        <v>-0.649863934118119</v>
      </c>
      <c r="H5337" s="23">
        <v>0.71466567569479</v>
      </c>
      <c r="I5337" s="23">
        <v>0.601469400562089</v>
      </c>
      <c r="J5337" s="23">
        <v>0.786349509699466</v>
      </c>
      <c r="K5337" s="23">
        <v>1.59049072128635</v>
      </c>
      <c r="L5337" s="23">
        <v>1.14315902296985</v>
      </c>
      <c r="M5337" s="23">
        <v>0.10383593905837</v>
      </c>
      <c r="N5337" s="21">
        <v>-1.06</v>
      </c>
      <c r="O5337" s="21">
        <v>3</v>
      </c>
      <c r="P5337" s="23">
        <v>2.2081399</v>
      </c>
      <c r="Q5337" s="24"/>
      <c r="R5337" s="24"/>
      <c r="S5337" s="24"/>
      <c r="T5337" s="22"/>
      <c r="U5337" s="24"/>
      <c r="V5337" s="24"/>
    </row>
    <row r="5338" ht="20.05" customHeight="1">
      <c r="A5338" s="18">
        <v>5215</v>
      </c>
      <c r="B5338" s="18">
        <v>19</v>
      </c>
      <c r="C5338" s="19">
        <v>1976</v>
      </c>
      <c r="D5338" s="20">
        <v>11</v>
      </c>
      <c r="E5338" s="21">
        <v>19</v>
      </c>
      <c r="F5338" t="s" s="22">
        <v>50</v>
      </c>
      <c r="G5338" s="23">
        <v>-1.17243871574532</v>
      </c>
      <c r="H5338" s="23">
        <v>0.460811771872268</v>
      </c>
      <c r="I5338" s="23">
        <v>0.102370601387382</v>
      </c>
      <c r="J5338" s="23">
        <v>0.453486668908113</v>
      </c>
      <c r="K5338" s="23">
        <v>1.0430728372211</v>
      </c>
      <c r="L5338" s="23">
        <v>1.23210000177115</v>
      </c>
      <c r="M5338" s="23">
        <v>-0.191460321457069</v>
      </c>
      <c r="N5338" s="21">
        <v>-1.06</v>
      </c>
      <c r="O5338" s="21">
        <v>3</v>
      </c>
      <c r="P5338" s="23">
        <v>2.3057899</v>
      </c>
      <c r="Q5338" s="24"/>
      <c r="R5338" s="24"/>
      <c r="S5338" s="24"/>
      <c r="T5338" s="22"/>
      <c r="U5338" s="24"/>
      <c r="V5338" s="24"/>
    </row>
    <row r="5339" ht="20.05" customHeight="1">
      <c r="A5339" s="18">
        <v>5216</v>
      </c>
      <c r="B5339" s="18">
        <v>20</v>
      </c>
      <c r="C5339" s="19">
        <v>1976</v>
      </c>
      <c r="D5339" s="20">
        <v>11</v>
      </c>
      <c r="E5339" s="21">
        <v>20</v>
      </c>
      <c r="F5339" t="s" s="22">
        <v>50</v>
      </c>
      <c r="G5339" s="23">
        <v>-1.83619619982705</v>
      </c>
      <c r="H5339" s="23">
        <v>0.791092411518257</v>
      </c>
      <c r="I5339" s="23">
        <v>-0.244289776500027</v>
      </c>
      <c r="J5339" s="23">
        <v>-0.212607532705898</v>
      </c>
      <c r="K5339" s="23">
        <v>0.430990951240664</v>
      </c>
      <c r="L5339" s="23">
        <v>0.806313557528469</v>
      </c>
      <c r="M5339" s="23">
        <v>-1.01882589777339</v>
      </c>
      <c r="N5339" s="21">
        <v>-0.98</v>
      </c>
      <c r="O5339" s="21">
        <v>3</v>
      </c>
      <c r="P5339" s="23">
        <v>2.5132599</v>
      </c>
      <c r="Q5339" s="24"/>
      <c r="R5339" s="24"/>
      <c r="S5339" s="24"/>
      <c r="T5339" s="22"/>
      <c r="U5339" s="24"/>
      <c r="V5339" s="24"/>
    </row>
    <row r="5340" ht="20.05" customHeight="1">
      <c r="A5340" s="18">
        <v>5217</v>
      </c>
      <c r="B5340" s="18">
        <v>21</v>
      </c>
      <c r="C5340" s="19">
        <v>1976</v>
      </c>
      <c r="D5340" s="20">
        <v>11</v>
      </c>
      <c r="E5340" s="21">
        <v>21</v>
      </c>
      <c r="F5340" t="s" s="22">
        <v>50</v>
      </c>
      <c r="G5340" s="23">
        <v>-2.0068751357988</v>
      </c>
      <c r="H5340" s="23">
        <v>1.25383943893341</v>
      </c>
      <c r="I5340" s="23">
        <v>-0.300425281537266</v>
      </c>
      <c r="J5340" s="23">
        <v>0.157321164312059</v>
      </c>
      <c r="K5340" s="23">
        <v>0.450114745259752</v>
      </c>
      <c r="L5340" s="23">
        <v>0.144796325072694</v>
      </c>
      <c r="M5340" s="23">
        <v>-1.28835608972704</v>
      </c>
      <c r="N5340" s="21">
        <v>-0.85</v>
      </c>
      <c r="O5340" s="21">
        <v>4</v>
      </c>
      <c r="P5340" s="23">
        <v>2.45154</v>
      </c>
      <c r="Q5340" s="24"/>
      <c r="R5340" s="24"/>
      <c r="S5340" s="24"/>
      <c r="T5340" s="22"/>
      <c r="U5340" s="24"/>
      <c r="V5340" s="24"/>
    </row>
    <row r="5341" ht="20.05" customHeight="1">
      <c r="A5341" s="18">
        <v>5218</v>
      </c>
      <c r="B5341" s="18">
        <v>22</v>
      </c>
      <c r="C5341" s="19">
        <v>1976</v>
      </c>
      <c r="D5341" s="20">
        <v>11</v>
      </c>
      <c r="E5341" s="21">
        <v>22</v>
      </c>
      <c r="F5341" t="s" s="22">
        <v>50</v>
      </c>
      <c r="G5341" s="23">
        <v>-1.39019527796632</v>
      </c>
      <c r="H5341" s="23">
        <v>1.23546395839043</v>
      </c>
      <c r="I5341" s="23">
        <v>-0.00739786599310806</v>
      </c>
      <c r="J5341" s="23">
        <v>0.238574245892348</v>
      </c>
      <c r="K5341" s="23">
        <v>0.838532076442763</v>
      </c>
      <c r="L5341" s="23">
        <v>-0.439115867661157</v>
      </c>
      <c r="M5341" s="23">
        <v>-0.670245219727169</v>
      </c>
      <c r="N5341" s="21">
        <v>-0.72</v>
      </c>
      <c r="O5341" s="21">
        <v>4</v>
      </c>
      <c r="P5341" s="23">
        <v>2.4800999</v>
      </c>
      <c r="Q5341" s="24"/>
      <c r="R5341" s="24"/>
      <c r="S5341" s="24"/>
      <c r="T5341" s="22"/>
      <c r="U5341" s="24"/>
      <c r="V5341" s="24"/>
    </row>
    <row r="5342" ht="20.05" customHeight="1">
      <c r="A5342" s="18">
        <v>5219</v>
      </c>
      <c r="B5342" s="18">
        <v>23</v>
      </c>
      <c r="C5342" s="19">
        <v>1976</v>
      </c>
      <c r="D5342" s="20">
        <v>11</v>
      </c>
      <c r="E5342" s="21">
        <v>23</v>
      </c>
      <c r="F5342" t="s" s="22">
        <v>50</v>
      </c>
      <c r="G5342" s="23">
        <v>-0.565985008375527</v>
      </c>
      <c r="H5342" s="23">
        <v>0.795656648360663</v>
      </c>
      <c r="I5342" s="23">
        <v>-0.0814733331858799</v>
      </c>
      <c r="J5342" s="23">
        <v>-0.0529095845597455</v>
      </c>
      <c r="K5342" s="23">
        <v>1.36871403886014</v>
      </c>
      <c r="L5342" s="23">
        <v>-0.673664363461596</v>
      </c>
      <c r="M5342" s="23">
        <v>0.00519515282267906</v>
      </c>
      <c r="N5342" s="21">
        <v>-0.68</v>
      </c>
      <c r="O5342" s="21">
        <v>4</v>
      </c>
      <c r="P5342" s="23">
        <v>2.41679</v>
      </c>
      <c r="Q5342" s="24"/>
      <c r="R5342" s="24"/>
      <c r="S5342" s="24"/>
      <c r="T5342" s="22"/>
      <c r="U5342" s="24"/>
      <c r="V5342" s="24"/>
    </row>
    <row r="5343" ht="20.05" customHeight="1">
      <c r="A5343" s="18">
        <v>5220</v>
      </c>
      <c r="B5343" s="18">
        <v>24</v>
      </c>
      <c r="C5343" s="19">
        <v>1976</v>
      </c>
      <c r="D5343" s="20">
        <v>11</v>
      </c>
      <c r="E5343" s="21">
        <v>24</v>
      </c>
      <c r="F5343" t="s" s="22">
        <v>50</v>
      </c>
      <c r="G5343" s="23">
        <v>0.273241224944532</v>
      </c>
      <c r="H5343" s="23">
        <v>0.202582443391368</v>
      </c>
      <c r="I5343" s="23">
        <v>-0.545717348744123</v>
      </c>
      <c r="J5343" s="23">
        <v>-0.537196795864254</v>
      </c>
      <c r="K5343" s="23">
        <v>1.88651751914449</v>
      </c>
      <c r="L5343" s="23">
        <v>-0.488408639198041</v>
      </c>
      <c r="M5343" s="23">
        <v>0.795294530472475</v>
      </c>
      <c r="N5343" s="21">
        <v>-0.6899999999999999</v>
      </c>
      <c r="O5343" s="21">
        <v>4</v>
      </c>
      <c r="P5343" s="23">
        <v>2.17012</v>
      </c>
      <c r="Q5343" s="24"/>
      <c r="R5343" s="24"/>
      <c r="S5343" s="24"/>
      <c r="T5343" s="22"/>
      <c r="U5343" s="24"/>
      <c r="V5343" s="24"/>
    </row>
    <row r="5344" ht="20.05" customHeight="1">
      <c r="A5344" s="18">
        <v>5221</v>
      </c>
      <c r="B5344" s="18">
        <v>25</v>
      </c>
      <c r="C5344" s="19">
        <v>1976</v>
      </c>
      <c r="D5344" s="20">
        <v>11</v>
      </c>
      <c r="E5344" s="21">
        <v>25</v>
      </c>
      <c r="F5344" t="s" s="22">
        <v>50</v>
      </c>
      <c r="G5344" s="23">
        <v>0.696508941264159</v>
      </c>
      <c r="H5344" s="23">
        <v>-0.249632186704932</v>
      </c>
      <c r="I5344" s="23">
        <v>-0.773153863849335</v>
      </c>
      <c r="J5344" s="23">
        <v>-1.24271509394323</v>
      </c>
      <c r="K5344" s="23">
        <v>2.07204661812205</v>
      </c>
      <c r="L5344" s="23">
        <v>-0.421630709184293</v>
      </c>
      <c r="M5344" s="23">
        <v>0.997283393199505</v>
      </c>
      <c r="N5344" s="21">
        <v>-0.6</v>
      </c>
      <c r="O5344" s="21">
        <v>4</v>
      </c>
      <c r="P5344" s="23">
        <v>2.04035</v>
      </c>
      <c r="Q5344" s="24"/>
      <c r="R5344" s="24"/>
      <c r="S5344" s="24"/>
      <c r="T5344" s="22"/>
      <c r="U5344" s="24"/>
      <c r="V5344" s="24"/>
    </row>
    <row r="5345" ht="20.05" customHeight="1">
      <c r="A5345" s="18">
        <v>5222</v>
      </c>
      <c r="B5345" s="18">
        <v>26</v>
      </c>
      <c r="C5345" s="19">
        <v>1976</v>
      </c>
      <c r="D5345" s="20">
        <v>11</v>
      </c>
      <c r="E5345" s="21">
        <v>26</v>
      </c>
      <c r="F5345" t="s" s="22">
        <v>50</v>
      </c>
      <c r="G5345" s="23">
        <v>0.920896746669514</v>
      </c>
      <c r="H5345" s="23">
        <v>0.270459597320249</v>
      </c>
      <c r="I5345" s="23">
        <v>-1.17701709249553</v>
      </c>
      <c r="J5345" s="23">
        <v>-1.85952917497603</v>
      </c>
      <c r="K5345" s="23">
        <v>1.85256160179711</v>
      </c>
      <c r="L5345" s="23">
        <v>-0.483705615263512</v>
      </c>
      <c r="M5345" s="23">
        <v>0.558985452166153</v>
      </c>
      <c r="N5345" s="21">
        <v>-0.48</v>
      </c>
      <c r="O5345" s="21">
        <v>5</v>
      </c>
      <c r="P5345" s="23">
        <v>1.7185</v>
      </c>
      <c r="Q5345" s="24"/>
      <c r="R5345" s="24"/>
      <c r="S5345" s="24"/>
      <c r="T5345" s="22"/>
      <c r="U5345" s="24"/>
      <c r="V5345" s="24"/>
    </row>
    <row r="5346" ht="20.05" customHeight="1">
      <c r="A5346" s="18">
        <v>5223</v>
      </c>
      <c r="B5346" s="18">
        <v>27</v>
      </c>
      <c r="C5346" s="19">
        <v>1976</v>
      </c>
      <c r="D5346" s="20">
        <v>11</v>
      </c>
      <c r="E5346" s="21">
        <v>27</v>
      </c>
      <c r="F5346" t="s" s="22">
        <v>50</v>
      </c>
      <c r="G5346" s="23">
        <v>1.25529280809146</v>
      </c>
      <c r="H5346" s="23">
        <v>0.728358386222009</v>
      </c>
      <c r="I5346" s="23">
        <v>-1.48841263048863</v>
      </c>
      <c r="J5346" s="23">
        <v>-2.10352488923169</v>
      </c>
      <c r="K5346" s="23">
        <v>1.68746179559525</v>
      </c>
      <c r="L5346" s="23">
        <v>-0.359926060181087</v>
      </c>
      <c r="M5346" s="23">
        <v>0.5342329115494669</v>
      </c>
      <c r="N5346" s="21">
        <v>-0.32</v>
      </c>
      <c r="O5346" s="21">
        <v>5</v>
      </c>
      <c r="P5346" s="23">
        <v>1.49939</v>
      </c>
      <c r="Q5346" s="24"/>
      <c r="R5346" s="24"/>
      <c r="S5346" s="24"/>
      <c r="T5346" s="22"/>
      <c r="U5346" s="24"/>
      <c r="V5346" s="24"/>
    </row>
    <row r="5347" ht="20.05" customHeight="1">
      <c r="A5347" s="18">
        <v>5224</v>
      </c>
      <c r="B5347" s="18">
        <v>28</v>
      </c>
      <c r="C5347" s="19">
        <v>1976</v>
      </c>
      <c r="D5347" s="20">
        <v>11</v>
      </c>
      <c r="E5347" s="21">
        <v>28</v>
      </c>
      <c r="F5347" t="s" s="22">
        <v>50</v>
      </c>
      <c r="G5347" s="23">
        <v>1.99438541371689</v>
      </c>
      <c r="H5347" s="23">
        <v>0.762948608147927</v>
      </c>
      <c r="I5347" s="23">
        <v>-1.36658371094299</v>
      </c>
      <c r="J5347" s="23">
        <v>-2.17003071465026</v>
      </c>
      <c r="K5347" s="23">
        <v>1.94500058238844</v>
      </c>
      <c r="L5347" s="23">
        <v>-0.529894974643462</v>
      </c>
      <c r="M5347" s="23">
        <v>0.950724295053366</v>
      </c>
      <c r="N5347" s="21">
        <v>-0.3</v>
      </c>
      <c r="O5347" s="21">
        <v>4</v>
      </c>
      <c r="P5347" s="23">
        <v>1.4007699</v>
      </c>
      <c r="Q5347" s="24"/>
      <c r="R5347" s="24"/>
      <c r="S5347" s="24"/>
      <c r="T5347" s="22"/>
      <c r="U5347" s="24"/>
      <c r="V5347" s="24"/>
    </row>
    <row r="5348" ht="20.05" customHeight="1">
      <c r="A5348" s="18">
        <v>5225</v>
      </c>
      <c r="B5348" s="18">
        <v>29</v>
      </c>
      <c r="C5348" s="19">
        <v>1976</v>
      </c>
      <c r="D5348" s="20">
        <v>11</v>
      </c>
      <c r="E5348" s="21">
        <v>29</v>
      </c>
      <c r="F5348" t="s" s="22">
        <v>50</v>
      </c>
      <c r="G5348" s="23">
        <v>2.42238642295118</v>
      </c>
      <c r="H5348" s="23">
        <v>0.835334237839545</v>
      </c>
      <c r="I5348" s="23">
        <v>-1.18621925773558</v>
      </c>
      <c r="J5348" s="23">
        <v>-2.07224231988322</v>
      </c>
      <c r="K5348" s="23">
        <v>2.56948771374937</v>
      </c>
      <c r="L5348" s="23">
        <v>-1.01322409159551</v>
      </c>
      <c r="M5348" s="23">
        <v>1.16559619206129</v>
      </c>
      <c r="N5348" s="21">
        <v>-0.33</v>
      </c>
      <c r="O5348" s="21">
        <v>5</v>
      </c>
      <c r="P5348" s="23">
        <v>1.3635</v>
      </c>
      <c r="Q5348" s="24"/>
      <c r="R5348" s="24"/>
      <c r="S5348" s="24"/>
      <c r="T5348" s="22"/>
      <c r="U5348" s="24"/>
      <c r="V5348" s="24"/>
    </row>
    <row r="5349" ht="20.05" customHeight="1">
      <c r="A5349" s="18">
        <v>5226</v>
      </c>
      <c r="B5349" s="18">
        <v>30</v>
      </c>
      <c r="C5349" s="19">
        <v>1976</v>
      </c>
      <c r="D5349" s="20">
        <v>11</v>
      </c>
      <c r="E5349" s="21">
        <v>30</v>
      </c>
      <c r="F5349" t="s" s="22">
        <v>50</v>
      </c>
      <c r="G5349" s="23">
        <v>2.4656849701215</v>
      </c>
      <c r="H5349" s="23">
        <v>0.999158688525699</v>
      </c>
      <c r="I5349" s="23">
        <v>-1.24983828984341</v>
      </c>
      <c r="J5349" s="23">
        <v>-2.04841483336036</v>
      </c>
      <c r="K5349" s="23">
        <v>2.997321078071</v>
      </c>
      <c r="L5349" s="23">
        <v>-1.29845108188474</v>
      </c>
      <c r="M5349" s="23">
        <v>1.06418959747329</v>
      </c>
      <c r="N5349" s="21">
        <v>-0.41</v>
      </c>
      <c r="O5349" s="21">
        <v>5</v>
      </c>
      <c r="P5349" s="23">
        <v>1.32363</v>
      </c>
      <c r="Q5349" s="24"/>
      <c r="R5349" s="24"/>
      <c r="S5349" s="24"/>
      <c r="T5349" s="22"/>
      <c r="U5349" s="24"/>
      <c r="V5349" s="24"/>
    </row>
    <row r="5350" ht="20.05" customHeight="1">
      <c r="A5350" s="18">
        <v>5227</v>
      </c>
      <c r="B5350" s="18">
        <v>31</v>
      </c>
      <c r="C5350" s="19">
        <v>1976</v>
      </c>
      <c r="D5350" s="20">
        <v>12</v>
      </c>
      <c r="E5350" s="21">
        <v>1</v>
      </c>
      <c r="F5350" t="s" s="22">
        <v>50</v>
      </c>
      <c r="G5350" s="23">
        <v>1.90769978842947</v>
      </c>
      <c r="H5350" s="23">
        <v>0.938159567631662</v>
      </c>
      <c r="I5350" s="23">
        <v>-0.715862512769853</v>
      </c>
      <c r="J5350" s="23">
        <v>-1.39825674889282</v>
      </c>
      <c r="K5350" s="23">
        <v>1.45703011997293</v>
      </c>
      <c r="L5350" s="23">
        <v>-1.55630888110113</v>
      </c>
      <c r="M5350" s="23">
        <v>1.05348906467459</v>
      </c>
      <c r="N5350" s="21">
        <v>-0.49</v>
      </c>
      <c r="O5350" s="21">
        <v>5</v>
      </c>
      <c r="P5350" s="23">
        <v>1.2038701</v>
      </c>
      <c r="Q5350" s="24"/>
      <c r="R5350" s="24"/>
      <c r="S5350" s="24"/>
      <c r="T5350" s="22"/>
      <c r="U5350" s="24"/>
      <c r="V5350" s="24"/>
    </row>
    <row r="5351" ht="20.05" customHeight="1">
      <c r="A5351" s="18">
        <v>5228</v>
      </c>
      <c r="B5351" s="18">
        <v>32</v>
      </c>
      <c r="C5351" s="19">
        <v>1976</v>
      </c>
      <c r="D5351" s="20">
        <v>12</v>
      </c>
      <c r="E5351" s="21">
        <v>2</v>
      </c>
      <c r="F5351" t="s" s="22">
        <v>50</v>
      </c>
      <c r="G5351" s="23">
        <v>1.53584183956326</v>
      </c>
      <c r="H5351" s="23">
        <v>0.597373436623155</v>
      </c>
      <c r="I5351" s="23">
        <v>-1.13321151275512</v>
      </c>
      <c r="J5351" s="23">
        <v>-1.09599770396364</v>
      </c>
      <c r="K5351" s="23">
        <v>1.12019466044989</v>
      </c>
      <c r="L5351" s="23">
        <v>-1.66588428755273</v>
      </c>
      <c r="M5351" s="23">
        <v>0.732009214456304</v>
      </c>
      <c r="N5351" s="21">
        <v>-0.55</v>
      </c>
      <c r="O5351" s="21">
        <v>5</v>
      </c>
      <c r="P5351" s="23">
        <v>1.3537</v>
      </c>
      <c r="Q5351" s="24"/>
      <c r="R5351" s="24"/>
      <c r="S5351" s="24"/>
      <c r="T5351" s="22"/>
      <c r="U5351" s="24"/>
      <c r="V5351" s="24"/>
    </row>
    <row r="5352" ht="20.05" customHeight="1">
      <c r="A5352" s="18">
        <v>5229</v>
      </c>
      <c r="B5352" s="18">
        <v>33</v>
      </c>
      <c r="C5352" s="19">
        <v>1976</v>
      </c>
      <c r="D5352" s="20">
        <v>12</v>
      </c>
      <c r="E5352" s="21">
        <v>3</v>
      </c>
      <c r="F5352" t="s" s="22">
        <v>50</v>
      </c>
      <c r="G5352" s="23">
        <v>1.02001435007322</v>
      </c>
      <c r="H5352" s="23">
        <v>0.174189350252174</v>
      </c>
      <c r="I5352" s="23">
        <v>-1.64324057192671</v>
      </c>
      <c r="J5352" s="23">
        <v>-1.25059911497378</v>
      </c>
      <c r="K5352" s="23">
        <v>1.18077993929614</v>
      </c>
      <c r="L5352" s="23">
        <v>-0.919653748653548</v>
      </c>
      <c r="M5352" s="23">
        <v>-0.115298538811559</v>
      </c>
      <c r="N5352" s="21">
        <v>-0.59</v>
      </c>
      <c r="O5352" s="21">
        <v>5</v>
      </c>
      <c r="P5352" s="23">
        <v>1.67381</v>
      </c>
      <c r="Q5352" s="24"/>
      <c r="R5352" s="24"/>
      <c r="S5352" s="24"/>
      <c r="T5352" s="22"/>
      <c r="U5352" s="24"/>
      <c r="V5352" s="24"/>
    </row>
    <row r="5353" ht="20.05" customHeight="1">
      <c r="A5353" s="18">
        <v>5230</v>
      </c>
      <c r="B5353" s="18">
        <v>34</v>
      </c>
      <c r="C5353" s="19">
        <v>1976</v>
      </c>
      <c r="D5353" s="20">
        <v>12</v>
      </c>
      <c r="E5353" s="21">
        <v>4</v>
      </c>
      <c r="F5353" t="s" s="22">
        <v>50</v>
      </c>
      <c r="G5353" s="23">
        <v>0.941785455107999</v>
      </c>
      <c r="H5353" s="23">
        <v>-0.330683891865259</v>
      </c>
      <c r="I5353" s="23">
        <v>-1.84624105254271</v>
      </c>
      <c r="J5353" s="23">
        <v>-1.33384144653096</v>
      </c>
      <c r="K5353" s="23">
        <v>1.54701971942173</v>
      </c>
      <c r="L5353" s="23">
        <v>-0.205553436144016</v>
      </c>
      <c r="M5353" s="23">
        <v>-0.600233848881927</v>
      </c>
      <c r="N5353" s="21">
        <v>-0.52</v>
      </c>
      <c r="O5353" s="21">
        <v>5</v>
      </c>
      <c r="P5353" s="23">
        <v>2.0109999</v>
      </c>
      <c r="Q5353" s="24"/>
      <c r="R5353" s="24"/>
      <c r="S5353" s="24"/>
      <c r="T5353" s="22"/>
      <c r="U5353" s="24"/>
      <c r="V5353" s="24"/>
    </row>
    <row r="5354" ht="20.05" customHeight="1">
      <c r="A5354" s="18">
        <v>5231</v>
      </c>
      <c r="B5354" s="18">
        <v>35</v>
      </c>
      <c r="C5354" s="19">
        <v>1976</v>
      </c>
      <c r="D5354" s="20">
        <v>12</v>
      </c>
      <c r="E5354" s="21">
        <v>5</v>
      </c>
      <c r="F5354" t="s" s="22">
        <v>50</v>
      </c>
      <c r="G5354" s="23">
        <v>0.948046037797485</v>
      </c>
      <c r="H5354" s="23">
        <v>-0.6074122575758431</v>
      </c>
      <c r="I5354" s="23">
        <v>-1.55519635617351</v>
      </c>
      <c r="J5354" s="23">
        <v>-1.24647137716232</v>
      </c>
      <c r="K5354" s="23">
        <v>1.60432032307868</v>
      </c>
      <c r="L5354" s="23">
        <v>-0.277802090979885</v>
      </c>
      <c r="M5354" s="23">
        <v>-0.332165871023555</v>
      </c>
      <c r="N5354" s="21">
        <v>-0.45</v>
      </c>
      <c r="O5354" s="21">
        <v>6</v>
      </c>
      <c r="P5354" s="23">
        <v>2.12517</v>
      </c>
      <c r="Q5354" s="24"/>
      <c r="R5354" s="24"/>
      <c r="S5354" s="24"/>
      <c r="T5354" s="22"/>
      <c r="U5354" s="24"/>
      <c r="V5354" s="24"/>
    </row>
    <row r="5355" ht="20.05" customHeight="1">
      <c r="A5355" s="18">
        <v>5232</v>
      </c>
      <c r="B5355" s="18">
        <v>36</v>
      </c>
      <c r="C5355" s="19">
        <v>1976</v>
      </c>
      <c r="D5355" s="20">
        <v>12</v>
      </c>
      <c r="E5355" s="21">
        <v>6</v>
      </c>
      <c r="F5355" t="s" s="22">
        <v>50</v>
      </c>
      <c r="G5355" s="23">
        <v>0.575923439040422</v>
      </c>
      <c r="H5355" s="23">
        <v>-0.504002529219013</v>
      </c>
      <c r="I5355" s="23">
        <v>-1.10620628637418</v>
      </c>
      <c r="J5355" s="23">
        <v>-0.745558100705333</v>
      </c>
      <c r="K5355" s="23">
        <v>1.41970809337782</v>
      </c>
      <c r="L5355" s="23">
        <v>-0.57864938041151</v>
      </c>
      <c r="M5355" s="23">
        <v>-0.106762538618099</v>
      </c>
      <c r="N5355" s="21">
        <v>-0.45</v>
      </c>
      <c r="O5355" s="21">
        <v>6</v>
      </c>
      <c r="P5355" s="23">
        <v>2.01071</v>
      </c>
      <c r="Q5355" s="24"/>
      <c r="R5355" s="24"/>
      <c r="S5355" s="24"/>
      <c r="T5355" s="22"/>
      <c r="U5355" s="24"/>
      <c r="V5355" s="24"/>
    </row>
    <row r="5356" ht="20.05" customHeight="1">
      <c r="A5356" s="18">
        <v>5233</v>
      </c>
      <c r="B5356" s="18">
        <v>37</v>
      </c>
      <c r="C5356" s="19">
        <v>1976</v>
      </c>
      <c r="D5356" s="20">
        <v>12</v>
      </c>
      <c r="E5356" s="21">
        <v>7</v>
      </c>
      <c r="F5356" t="s" s="22">
        <v>50</v>
      </c>
      <c r="G5356" s="23">
        <v>0.521513034251943</v>
      </c>
      <c r="H5356" s="23">
        <v>-0.462479867336042</v>
      </c>
      <c r="I5356" s="23">
        <v>-1.06827174270687</v>
      </c>
      <c r="J5356" s="23">
        <v>-0.385813303042068</v>
      </c>
      <c r="K5356" s="23">
        <v>1.31170666934631</v>
      </c>
      <c r="L5356" s="23">
        <v>-0.629564820574299</v>
      </c>
      <c r="M5356" s="23">
        <v>-0.241515304191804</v>
      </c>
      <c r="N5356" s="21">
        <v>-0.52</v>
      </c>
      <c r="O5356" s="21">
        <v>6</v>
      </c>
      <c r="P5356" s="23">
        <v>1.8512599</v>
      </c>
      <c r="Q5356" s="24"/>
      <c r="R5356" s="24"/>
      <c r="S5356" s="24"/>
      <c r="T5356" s="22"/>
      <c r="U5356" s="24"/>
      <c r="V5356" s="24"/>
    </row>
    <row r="5357" ht="20.05" customHeight="1">
      <c r="A5357" s="18">
        <v>5234</v>
      </c>
      <c r="B5357" s="18">
        <v>38</v>
      </c>
      <c r="C5357" s="19">
        <v>1976</v>
      </c>
      <c r="D5357" s="20">
        <v>12</v>
      </c>
      <c r="E5357" s="21">
        <v>8</v>
      </c>
      <c r="F5357" t="s" s="22">
        <v>50</v>
      </c>
      <c r="G5357" s="23">
        <v>0.378577240973259</v>
      </c>
      <c r="H5357" s="23">
        <v>-0.175003738693686</v>
      </c>
      <c r="I5357" s="23">
        <v>-0.893594770338382</v>
      </c>
      <c r="J5357" s="23">
        <v>-0.141851748048612</v>
      </c>
      <c r="K5357" s="23">
        <v>1.15997613489168</v>
      </c>
      <c r="L5357" s="23">
        <v>-0.280880235215571</v>
      </c>
      <c r="M5357" s="23">
        <v>-0.756371274709672</v>
      </c>
      <c r="N5357" s="21">
        <v>-0.44</v>
      </c>
      <c r="O5357" s="21">
        <v>6</v>
      </c>
      <c r="P5357" s="23">
        <v>1.63202</v>
      </c>
      <c r="Q5357" s="24"/>
      <c r="R5357" s="24"/>
      <c r="S5357" t="s" s="22">
        <v>32</v>
      </c>
      <c r="T5357" t="s" s="22">
        <v>168</v>
      </c>
      <c r="U5357" t="s" s="22">
        <v>30</v>
      </c>
      <c r="V5357" t="s" s="25">
        <v>143</v>
      </c>
    </row>
    <row r="5358" ht="20.05" customHeight="1">
      <c r="A5358" s="18">
        <v>5235</v>
      </c>
      <c r="B5358" s="18">
        <v>39</v>
      </c>
      <c r="C5358" s="19">
        <v>1976</v>
      </c>
      <c r="D5358" s="20">
        <v>12</v>
      </c>
      <c r="E5358" s="21">
        <v>9</v>
      </c>
      <c r="F5358" t="s" s="22">
        <v>50</v>
      </c>
      <c r="G5358" s="23">
        <v>0.364327457121666</v>
      </c>
      <c r="H5358" s="23">
        <v>-0.346741161281118</v>
      </c>
      <c r="I5358" s="23">
        <v>-0.733080702456809</v>
      </c>
      <c r="J5358" s="23">
        <v>0.27500983089345</v>
      </c>
      <c r="K5358" s="23">
        <v>1.39845802425717</v>
      </c>
      <c r="L5358" s="23">
        <v>0.137111354991677</v>
      </c>
      <c r="M5358" s="23">
        <v>-0.595796039940465</v>
      </c>
      <c r="N5358" s="21">
        <v>-0.36</v>
      </c>
      <c r="O5358" s="21">
        <v>6</v>
      </c>
      <c r="P5358" s="23">
        <v>1.35197</v>
      </c>
      <c r="Q5358" s="24"/>
      <c r="R5358" s="24"/>
      <c r="S5358" s="24"/>
      <c r="T5358" s="22"/>
      <c r="U5358" s="24"/>
      <c r="V5358" s="24"/>
    </row>
    <row r="5359" ht="20.05" customHeight="1">
      <c r="A5359" s="18">
        <v>5236</v>
      </c>
      <c r="B5359" s="18">
        <v>40</v>
      </c>
      <c r="C5359" s="19">
        <v>1976</v>
      </c>
      <c r="D5359" s="20">
        <v>12</v>
      </c>
      <c r="E5359" s="21">
        <v>10</v>
      </c>
      <c r="F5359" t="s" s="22">
        <v>50</v>
      </c>
      <c r="G5359" s="23">
        <v>0.318055036476906</v>
      </c>
      <c r="H5359" s="23">
        <v>-0.569645056150086</v>
      </c>
      <c r="I5359" s="23">
        <v>-0.296597057087447</v>
      </c>
      <c r="J5359" s="23">
        <v>0.397727365678813</v>
      </c>
      <c r="K5359" s="23">
        <v>1.84389941008745</v>
      </c>
      <c r="L5359" s="23">
        <v>0.52718430933439</v>
      </c>
      <c r="M5359" s="23">
        <v>-0.0218724219520965</v>
      </c>
      <c r="N5359" s="21">
        <v>-0.47</v>
      </c>
      <c r="O5359" s="21">
        <v>6</v>
      </c>
      <c r="P5359" s="23">
        <v>1.18169</v>
      </c>
      <c r="Q5359" s="24"/>
      <c r="R5359" s="24"/>
      <c r="S5359" s="24"/>
      <c r="T5359" s="22"/>
      <c r="U5359" s="24"/>
      <c r="V5359" s="24"/>
    </row>
    <row r="5360" ht="20.05" customHeight="1">
      <c r="A5360" s="18">
        <v>5237</v>
      </c>
      <c r="B5360" s="18">
        <v>41</v>
      </c>
      <c r="C5360" s="19">
        <v>1976</v>
      </c>
      <c r="D5360" s="20">
        <v>12</v>
      </c>
      <c r="E5360" s="21">
        <v>11</v>
      </c>
      <c r="F5360" t="s" s="22">
        <v>50</v>
      </c>
      <c r="G5360" s="23">
        <v>0.59518478245406</v>
      </c>
      <c r="H5360" s="23">
        <v>0.0863625728473347</v>
      </c>
      <c r="I5360" s="23">
        <v>-0.0131721689802192</v>
      </c>
      <c r="J5360" s="23">
        <v>0.289026003706672</v>
      </c>
      <c r="K5360" s="23">
        <v>1.60418650449043</v>
      </c>
      <c r="L5360" s="23">
        <v>1.09387676111233</v>
      </c>
      <c r="M5360" s="23">
        <v>0.221261672200026</v>
      </c>
      <c r="N5360" s="21">
        <v>-0.42</v>
      </c>
      <c r="O5360" s="21">
        <v>6</v>
      </c>
      <c r="P5360" s="23">
        <v>1.1459</v>
      </c>
      <c r="Q5360" s="24"/>
      <c r="R5360" s="24"/>
      <c r="S5360" s="24"/>
      <c r="T5360" s="22"/>
      <c r="U5360" s="24"/>
      <c r="V5360" s="24"/>
    </row>
    <row r="5361" ht="20.05" customHeight="1">
      <c r="A5361" s="18">
        <v>5238</v>
      </c>
      <c r="B5361" s="18">
        <v>42</v>
      </c>
      <c r="C5361" s="19">
        <v>1976</v>
      </c>
      <c r="D5361" s="20">
        <v>12</v>
      </c>
      <c r="E5361" s="21">
        <v>12</v>
      </c>
      <c r="F5361" t="s" s="22">
        <v>50</v>
      </c>
      <c r="G5361" s="23">
        <v>0.7315869489703281</v>
      </c>
      <c r="H5361" s="23">
        <v>0.687659731483112</v>
      </c>
      <c r="I5361" s="23">
        <v>0.194965700538653</v>
      </c>
      <c r="J5361" s="23">
        <v>0.222830153383867</v>
      </c>
      <c r="K5361" s="23">
        <v>1.40088457280052</v>
      </c>
      <c r="L5361" s="23">
        <v>1.60973082986112</v>
      </c>
      <c r="M5361" s="23">
        <v>-0.147315513907843</v>
      </c>
      <c r="N5361" s="21">
        <v>-0.08</v>
      </c>
      <c r="O5361" s="21">
        <v>7</v>
      </c>
      <c r="P5361" s="23">
        <v>1.34928</v>
      </c>
      <c r="Q5361" s="24"/>
      <c r="R5361" s="24"/>
      <c r="S5361" s="24"/>
      <c r="T5361" s="22"/>
      <c r="U5361" s="24"/>
      <c r="V5361" s="24"/>
    </row>
    <row r="5362" ht="20.05" customHeight="1">
      <c r="A5362" s="18">
        <v>5239</v>
      </c>
      <c r="B5362" s="18">
        <v>43</v>
      </c>
      <c r="C5362" s="19">
        <v>1976</v>
      </c>
      <c r="D5362" s="20">
        <v>12</v>
      </c>
      <c r="E5362" s="21">
        <v>13</v>
      </c>
      <c r="F5362" t="s" s="22">
        <v>50</v>
      </c>
      <c r="G5362" s="23">
        <v>0.538698488793209</v>
      </c>
      <c r="H5362" s="23">
        <v>1.27686299667053</v>
      </c>
      <c r="I5362" s="23">
        <v>0.339660383876358</v>
      </c>
      <c r="J5362" s="23">
        <v>0.478229823491294</v>
      </c>
      <c r="K5362" s="23">
        <v>1.07193133535031</v>
      </c>
      <c r="L5362" s="23">
        <v>1.54688420090814</v>
      </c>
      <c r="M5362" s="23">
        <v>-0.463254501080297</v>
      </c>
      <c r="N5362" s="21">
        <v>0.24</v>
      </c>
      <c r="O5362" s="21">
        <v>7</v>
      </c>
      <c r="P5362" s="23">
        <v>1.90388</v>
      </c>
      <c r="Q5362" s="24"/>
      <c r="R5362" s="24"/>
      <c r="S5362" s="24"/>
      <c r="T5362" s="22"/>
      <c r="U5362" s="24"/>
      <c r="V5362" s="24"/>
    </row>
    <row r="5363" ht="20.05" customHeight="1">
      <c r="A5363" s="18">
        <v>5240</v>
      </c>
      <c r="B5363" s="18">
        <v>44</v>
      </c>
      <c r="C5363" s="19">
        <v>1976</v>
      </c>
      <c r="D5363" s="20">
        <v>12</v>
      </c>
      <c r="E5363" s="21">
        <v>14</v>
      </c>
      <c r="F5363" t="s" s="22">
        <v>50</v>
      </c>
      <c r="G5363" s="23">
        <v>0.295195736990525</v>
      </c>
      <c r="H5363" s="23">
        <v>0.947240459614355</v>
      </c>
      <c r="I5363" s="23">
        <v>0.492720291501658</v>
      </c>
      <c r="J5363" s="23">
        <v>0.542871251214107</v>
      </c>
      <c r="K5363" s="23">
        <v>1.27483589937498</v>
      </c>
      <c r="L5363" s="23">
        <v>1.61316145567446</v>
      </c>
      <c r="M5363" s="23">
        <v>-0.422915994405671</v>
      </c>
      <c r="N5363" s="21">
        <v>0.28</v>
      </c>
      <c r="O5363" s="21">
        <v>8</v>
      </c>
      <c r="P5363" s="23">
        <v>2.19716</v>
      </c>
      <c r="Q5363" s="24"/>
      <c r="R5363" s="24"/>
      <c r="S5363" s="24"/>
      <c r="T5363" s="22"/>
      <c r="U5363" s="24"/>
      <c r="V5363" s="24"/>
    </row>
    <row r="5364" ht="20.05" customHeight="1">
      <c r="A5364" s="18">
        <v>5241</v>
      </c>
      <c r="B5364" s="18">
        <v>45</v>
      </c>
      <c r="C5364" s="19">
        <v>1976</v>
      </c>
      <c r="D5364" s="20">
        <v>12</v>
      </c>
      <c r="E5364" s="21">
        <v>15</v>
      </c>
      <c r="F5364" t="s" s="22">
        <v>50</v>
      </c>
      <c r="G5364" s="23">
        <v>0.444830398049425</v>
      </c>
      <c r="H5364" s="23">
        <v>0.982694024785144</v>
      </c>
      <c r="I5364" s="23">
        <v>0.6482649192123831</v>
      </c>
      <c r="J5364" s="23">
        <v>0.543016468552335</v>
      </c>
      <c r="K5364" s="23">
        <v>1.01496067905206</v>
      </c>
      <c r="L5364" s="23">
        <v>1.83913698099448</v>
      </c>
      <c r="M5364" s="23">
        <v>-0.229095581361465</v>
      </c>
      <c r="N5364" s="21">
        <v>0.13</v>
      </c>
      <c r="O5364" s="21">
        <v>8</v>
      </c>
      <c r="P5364" s="23">
        <v>2.3503201</v>
      </c>
      <c r="Q5364" s="24"/>
      <c r="R5364" s="24"/>
      <c r="S5364" s="24"/>
      <c r="T5364" s="22"/>
      <c r="U5364" s="24"/>
      <c r="V5364" s="24"/>
    </row>
    <row r="5365" ht="20.05" customHeight="1">
      <c r="A5365" s="18">
        <v>5242</v>
      </c>
      <c r="B5365" s="18">
        <v>46</v>
      </c>
      <c r="C5365" s="19">
        <v>1976</v>
      </c>
      <c r="D5365" s="20">
        <v>12</v>
      </c>
      <c r="E5365" s="21">
        <v>16</v>
      </c>
      <c r="F5365" t="s" s="22">
        <v>50</v>
      </c>
      <c r="G5365" s="23">
        <v>0.260873871688582</v>
      </c>
      <c r="H5365" s="23">
        <v>1.27752394944372</v>
      </c>
      <c r="I5365" s="23">
        <v>0.662594622068161</v>
      </c>
      <c r="J5365" s="23">
        <v>0.453870593710531</v>
      </c>
      <c r="K5365" s="23">
        <v>0.283574828019682</v>
      </c>
      <c r="L5365" s="23">
        <v>1.66246502949357</v>
      </c>
      <c r="M5365" s="23">
        <v>-0.599889112687667</v>
      </c>
      <c r="N5365" s="21">
        <v>0.04</v>
      </c>
      <c r="O5365" s="21">
        <v>8</v>
      </c>
      <c r="P5365" s="23">
        <v>2.701</v>
      </c>
      <c r="Q5365" s="24"/>
      <c r="R5365" s="24"/>
      <c r="S5365" s="24"/>
      <c r="T5365" s="22"/>
      <c r="U5365" s="24"/>
      <c r="V5365" s="24"/>
    </row>
    <row r="5366" ht="20.05" customHeight="1">
      <c r="A5366" s="18">
        <v>5243</v>
      </c>
      <c r="B5366" s="18">
        <v>47</v>
      </c>
      <c r="C5366" s="19">
        <v>1976</v>
      </c>
      <c r="D5366" s="20">
        <v>12</v>
      </c>
      <c r="E5366" s="21">
        <v>17</v>
      </c>
      <c r="F5366" t="s" s="22">
        <v>50</v>
      </c>
      <c r="G5366" s="23">
        <v>0.0184297194493087</v>
      </c>
      <c r="H5366" s="23">
        <v>1.23465515704416</v>
      </c>
      <c r="I5366" s="23">
        <v>0.293697663748668</v>
      </c>
      <c r="J5366" s="23">
        <v>0.327015836138151</v>
      </c>
      <c r="K5366" s="23">
        <v>-0.144143300951212</v>
      </c>
      <c r="L5366" s="23">
        <v>1.36923218660091</v>
      </c>
      <c r="M5366" s="23">
        <v>-1.22057556738095</v>
      </c>
      <c r="N5366" s="21">
        <v>0.09</v>
      </c>
      <c r="O5366" s="21">
        <v>8</v>
      </c>
      <c r="P5366" s="23">
        <v>2.29462</v>
      </c>
      <c r="Q5366" s="24"/>
      <c r="R5366" s="24"/>
      <c r="S5366" s="24"/>
      <c r="T5366" s="22"/>
      <c r="U5366" s="24"/>
      <c r="V5366" s="24"/>
    </row>
    <row r="5367" ht="20.05" customHeight="1">
      <c r="A5367" s="18">
        <v>5244</v>
      </c>
      <c r="B5367" s="18">
        <v>48</v>
      </c>
      <c r="C5367" s="19">
        <v>1976</v>
      </c>
      <c r="D5367" s="20">
        <v>12</v>
      </c>
      <c r="E5367" s="21">
        <v>18</v>
      </c>
      <c r="F5367" t="s" s="22">
        <v>50</v>
      </c>
      <c r="G5367" s="23">
        <v>-0.46967569397392</v>
      </c>
      <c r="H5367" s="23">
        <v>0.846689551594235</v>
      </c>
      <c r="I5367" s="23">
        <v>-0.187425818429154</v>
      </c>
      <c r="J5367" s="23">
        <v>-0.0719184725646226</v>
      </c>
      <c r="K5367" s="23">
        <v>-0.413882530657239</v>
      </c>
      <c r="L5367" s="23">
        <v>1.24131247284165</v>
      </c>
      <c r="M5367" s="23">
        <v>-1.89722473883715</v>
      </c>
      <c r="N5367" s="21">
        <v>0.11</v>
      </c>
      <c r="O5367" s="21">
        <v>1</v>
      </c>
      <c r="P5367" s="23">
        <v>1.59232</v>
      </c>
      <c r="Q5367" s="24"/>
      <c r="R5367" s="24"/>
      <c r="S5367" s="24"/>
      <c r="T5367" s="22"/>
      <c r="U5367" s="24"/>
      <c r="V5367" s="24"/>
    </row>
    <row r="5368" ht="20.05" customHeight="1">
      <c r="A5368" s="18">
        <v>5245</v>
      </c>
      <c r="B5368" s="18">
        <v>49</v>
      </c>
      <c r="C5368" s="19">
        <v>1976</v>
      </c>
      <c r="D5368" s="20">
        <v>12</v>
      </c>
      <c r="E5368" s="21">
        <v>19</v>
      </c>
      <c r="F5368" t="s" s="22">
        <v>50</v>
      </c>
      <c r="G5368" s="23">
        <v>-0.496496347641012</v>
      </c>
      <c r="H5368" s="23">
        <v>0.680799725838979</v>
      </c>
      <c r="I5368" s="23">
        <v>-0.505800135011687</v>
      </c>
      <c r="J5368" s="23">
        <v>-0.433512869992111</v>
      </c>
      <c r="K5368" s="23">
        <v>0.0718086060111174</v>
      </c>
      <c r="L5368" s="23">
        <v>1.36245862907787</v>
      </c>
      <c r="M5368" s="23">
        <v>-1.90176722283377</v>
      </c>
      <c r="N5368" s="21">
        <v>0.02</v>
      </c>
      <c r="O5368" s="21">
        <v>1</v>
      </c>
      <c r="P5368" s="23">
        <v>1.32179</v>
      </c>
      <c r="Q5368" s="24"/>
      <c r="R5368" s="24"/>
      <c r="S5368" s="24"/>
      <c r="T5368" s="22"/>
      <c r="U5368" s="24"/>
      <c r="V5368" s="24"/>
    </row>
    <row r="5369" ht="20.05" customHeight="1">
      <c r="A5369" s="18">
        <v>5246</v>
      </c>
      <c r="B5369" s="18">
        <v>50</v>
      </c>
      <c r="C5369" s="19">
        <v>1976</v>
      </c>
      <c r="D5369" s="20">
        <v>12</v>
      </c>
      <c r="E5369" s="21">
        <v>20</v>
      </c>
      <c r="F5369" t="s" s="22">
        <v>50</v>
      </c>
      <c r="G5369" s="23">
        <v>-0.544819804939881</v>
      </c>
      <c r="H5369" s="23">
        <v>0.93646847171238</v>
      </c>
      <c r="I5369" s="23">
        <v>-0.399784261003753</v>
      </c>
      <c r="J5369" s="23">
        <v>-0.350865635251176</v>
      </c>
      <c r="K5369" s="23">
        <v>0.503242699164787</v>
      </c>
      <c r="L5369" s="23">
        <v>1.41073260916176</v>
      </c>
      <c r="M5369" s="23">
        <v>-1.48575820165165</v>
      </c>
      <c r="N5369" s="21">
        <v>0.02</v>
      </c>
      <c r="O5369" t="s" s="22">
        <v>162</v>
      </c>
      <c r="P5369" s="23">
        <v>0.9110900199999999</v>
      </c>
      <c r="Q5369" s="24"/>
      <c r="R5369" s="24"/>
      <c r="S5369" s="24"/>
      <c r="T5369" s="22"/>
      <c r="U5369" s="24"/>
      <c r="V5369" s="24"/>
    </row>
    <row r="5370" ht="20.05" customHeight="1">
      <c r="A5370" s="18">
        <v>5247</v>
      </c>
      <c r="B5370" s="18">
        <v>51</v>
      </c>
      <c r="C5370" s="19">
        <v>1976</v>
      </c>
      <c r="D5370" s="20">
        <v>12</v>
      </c>
      <c r="E5370" s="21">
        <v>21</v>
      </c>
      <c r="F5370" t="s" s="22">
        <v>50</v>
      </c>
      <c r="G5370" s="23">
        <v>-0.8410540474949521</v>
      </c>
      <c r="H5370" s="23">
        <v>1.32902414342989</v>
      </c>
      <c r="I5370" s="23">
        <v>-0.210944384148343</v>
      </c>
      <c r="J5370" s="23">
        <v>-0.247187027558745</v>
      </c>
      <c r="K5370" s="23">
        <v>0.138492492440136</v>
      </c>
      <c r="L5370" s="23">
        <v>1.22333274565001</v>
      </c>
      <c r="M5370" s="23">
        <v>-1.08858811482537</v>
      </c>
      <c r="N5370" s="21">
        <v>-0.03</v>
      </c>
      <c r="O5370" t="s" s="22">
        <v>162</v>
      </c>
      <c r="P5370" s="23">
        <v>0.738132</v>
      </c>
      <c r="Q5370" s="24"/>
      <c r="R5370" s="24"/>
      <c r="S5370" s="24"/>
      <c r="T5370" s="22"/>
      <c r="U5370" s="24"/>
      <c r="V5370" s="24"/>
    </row>
    <row r="5371" ht="20.05" customHeight="1">
      <c r="A5371" s="18">
        <v>5248</v>
      </c>
      <c r="B5371" s="18">
        <v>52</v>
      </c>
      <c r="C5371" s="19">
        <v>1976</v>
      </c>
      <c r="D5371" s="20">
        <v>12</v>
      </c>
      <c r="E5371" s="21">
        <v>22</v>
      </c>
      <c r="F5371" t="s" s="22">
        <v>50</v>
      </c>
      <c r="G5371" s="23">
        <v>-1.6022781482781</v>
      </c>
      <c r="H5371" s="23">
        <v>0.914567152331172</v>
      </c>
      <c r="I5371" s="23">
        <v>0.0186449021080254</v>
      </c>
      <c r="J5371" s="23">
        <v>-0.249329433243312</v>
      </c>
      <c r="K5371" s="23">
        <v>0.0690884978368729</v>
      </c>
      <c r="L5371" s="23">
        <v>1.16304386138626</v>
      </c>
      <c r="M5371" s="23">
        <v>-1.2820740286849</v>
      </c>
      <c r="N5371" s="21">
        <v>-0.18</v>
      </c>
      <c r="O5371" t="s" s="22">
        <v>162</v>
      </c>
      <c r="P5371" s="23">
        <v>0.57629001</v>
      </c>
      <c r="Q5371" s="24"/>
      <c r="R5371" s="24"/>
      <c r="S5371" s="24"/>
      <c r="T5371" s="22"/>
      <c r="U5371" s="24"/>
      <c r="V5371" s="24"/>
    </row>
    <row r="5372" ht="20.05" customHeight="1">
      <c r="A5372" s="18">
        <v>5249</v>
      </c>
      <c r="B5372" s="18">
        <v>53</v>
      </c>
      <c r="C5372" s="19">
        <v>1976</v>
      </c>
      <c r="D5372" s="20">
        <v>12</v>
      </c>
      <c r="E5372" s="21">
        <v>23</v>
      </c>
      <c r="F5372" t="s" s="22">
        <v>50</v>
      </c>
      <c r="G5372" s="23">
        <v>-2.02190540244321</v>
      </c>
      <c r="H5372" s="23">
        <v>0.695605955326322</v>
      </c>
      <c r="I5372" s="23">
        <v>0.0663526781113364</v>
      </c>
      <c r="J5372" s="23">
        <v>-0.238484043701691</v>
      </c>
      <c r="K5372" s="23">
        <v>0.331092255731317</v>
      </c>
      <c r="L5372" s="23">
        <v>1.31614071469442</v>
      </c>
      <c r="M5372" s="23">
        <v>-1.47112725210778</v>
      </c>
      <c r="N5372" s="21">
        <v>-0.34</v>
      </c>
      <c r="O5372" t="s" s="22">
        <v>162</v>
      </c>
      <c r="P5372" s="23">
        <v>0.68555301</v>
      </c>
      <c r="Q5372" s="24"/>
      <c r="R5372" s="24"/>
      <c r="S5372" s="24"/>
      <c r="T5372" s="22"/>
      <c r="U5372" s="24"/>
      <c r="V5372" s="24"/>
    </row>
    <row r="5373" ht="20.05" customHeight="1">
      <c r="A5373" s="18">
        <v>5250</v>
      </c>
      <c r="B5373" s="18">
        <v>54</v>
      </c>
      <c r="C5373" s="19">
        <v>1976</v>
      </c>
      <c r="D5373" s="20">
        <v>12</v>
      </c>
      <c r="E5373" s="21">
        <v>24</v>
      </c>
      <c r="F5373" t="s" s="22">
        <v>50</v>
      </c>
      <c r="G5373" s="23">
        <v>-2.21426456283862</v>
      </c>
      <c r="H5373" s="23">
        <v>0.352339025661741</v>
      </c>
      <c r="I5373" s="23">
        <v>0.203013433172836</v>
      </c>
      <c r="J5373" s="23">
        <v>-0.332057576006968</v>
      </c>
      <c r="K5373" s="23">
        <v>0.0526521311089004</v>
      </c>
      <c r="L5373" s="23">
        <v>0.673398880670655</v>
      </c>
      <c r="M5373" s="23">
        <v>-1.62693529725565</v>
      </c>
      <c r="N5373" s="21">
        <v>-0.37</v>
      </c>
      <c r="O5373" t="s" s="22">
        <v>162</v>
      </c>
      <c r="P5373" s="23">
        <v>0.64466602</v>
      </c>
      <c r="Q5373" s="24"/>
      <c r="R5373" s="24"/>
      <c r="S5373" s="24"/>
      <c r="T5373" s="22"/>
      <c r="U5373" s="24"/>
      <c r="V5373" s="24"/>
    </row>
    <row r="5374" ht="20.05" customHeight="1">
      <c r="A5374" s="18">
        <v>5251</v>
      </c>
      <c r="B5374" s="18">
        <v>55</v>
      </c>
      <c r="C5374" s="19">
        <v>1976</v>
      </c>
      <c r="D5374" s="20">
        <v>12</v>
      </c>
      <c r="E5374" s="21">
        <v>25</v>
      </c>
      <c r="F5374" t="s" s="22">
        <v>50</v>
      </c>
      <c r="G5374" s="23">
        <v>-2.49151017572501</v>
      </c>
      <c r="H5374" s="23">
        <v>0.08872345284755109</v>
      </c>
      <c r="I5374" s="23">
        <v>0.425479855184322</v>
      </c>
      <c r="J5374" s="23">
        <v>-0.149566665464725</v>
      </c>
      <c r="K5374" s="23">
        <v>-0.13175543038107</v>
      </c>
      <c r="L5374" s="23">
        <v>0.299754117471271</v>
      </c>
      <c r="M5374" s="23">
        <v>-1.90685867463018</v>
      </c>
      <c r="N5374" s="21">
        <v>-0.38</v>
      </c>
      <c r="O5374" t="s" s="22">
        <v>162</v>
      </c>
      <c r="P5374" s="23">
        <v>0.80884302</v>
      </c>
      <c r="Q5374" s="24"/>
      <c r="R5374" s="24"/>
      <c r="S5374" s="24"/>
      <c r="T5374" s="22"/>
      <c r="U5374" s="24"/>
      <c r="V5374" s="24"/>
    </row>
    <row r="5375" ht="20.05" customHeight="1">
      <c r="A5375" s="18">
        <v>5252</v>
      </c>
      <c r="B5375" s="18">
        <v>56</v>
      </c>
      <c r="C5375" s="19">
        <v>1976</v>
      </c>
      <c r="D5375" s="20">
        <v>12</v>
      </c>
      <c r="E5375" s="21">
        <v>26</v>
      </c>
      <c r="F5375" t="s" s="22">
        <v>50</v>
      </c>
      <c r="G5375" s="23">
        <v>-2.58376551490542</v>
      </c>
      <c r="H5375" s="23">
        <v>0.612274153600995</v>
      </c>
      <c r="I5375" s="23">
        <v>0.637096332822787</v>
      </c>
      <c r="J5375" s="23">
        <v>0.279175794337656</v>
      </c>
      <c r="K5375" s="23">
        <v>-0.150087218507298</v>
      </c>
      <c r="L5375" s="23">
        <v>0.0140972737489977</v>
      </c>
      <c r="M5375" s="23">
        <v>-2.05878811564597</v>
      </c>
      <c r="N5375" s="21">
        <v>-0.41</v>
      </c>
      <c r="O5375" s="21">
        <v>2</v>
      </c>
      <c r="P5375" s="23">
        <v>1.15964</v>
      </c>
      <c r="Q5375" s="24"/>
      <c r="R5375" s="24"/>
      <c r="S5375" s="24"/>
      <c r="T5375" s="22"/>
      <c r="U5375" s="24"/>
      <c r="V5375" s="24"/>
    </row>
    <row r="5376" ht="20.05" customHeight="1">
      <c r="A5376" s="18">
        <v>5253</v>
      </c>
      <c r="B5376" s="18">
        <v>57</v>
      </c>
      <c r="C5376" s="19">
        <v>1976</v>
      </c>
      <c r="D5376" s="20">
        <v>12</v>
      </c>
      <c r="E5376" s="21">
        <v>27</v>
      </c>
      <c r="F5376" t="s" s="22">
        <v>50</v>
      </c>
      <c r="G5376" s="23">
        <v>-3.0505004496423</v>
      </c>
      <c r="H5376" s="23">
        <v>0.82714262157717</v>
      </c>
      <c r="I5376" s="23">
        <v>0.444366028559876</v>
      </c>
      <c r="J5376" s="23">
        <v>0.244563900587624</v>
      </c>
      <c r="K5376" s="23">
        <v>-0.808646129817903</v>
      </c>
      <c r="L5376" s="23">
        <v>-0.749609766224</v>
      </c>
      <c r="M5376" s="23">
        <v>-2.44454197719593</v>
      </c>
      <c r="N5376" s="21">
        <v>-0.53</v>
      </c>
      <c r="O5376" s="21">
        <v>2</v>
      </c>
      <c r="P5376" s="23">
        <v>1.24999</v>
      </c>
      <c r="Q5376" s="24"/>
      <c r="R5376" s="24"/>
      <c r="S5376" s="24"/>
      <c r="T5376" s="22"/>
      <c r="U5376" s="24"/>
      <c r="V5376" s="24"/>
    </row>
    <row r="5377" ht="20.05" customHeight="1">
      <c r="A5377" s="18">
        <v>5254</v>
      </c>
      <c r="B5377" s="18">
        <v>58</v>
      </c>
      <c r="C5377" s="19">
        <v>1976</v>
      </c>
      <c r="D5377" s="20">
        <v>12</v>
      </c>
      <c r="E5377" s="21">
        <v>28</v>
      </c>
      <c r="F5377" t="s" s="22">
        <v>50</v>
      </c>
      <c r="G5377" s="23">
        <v>-2.96630047409671</v>
      </c>
      <c r="H5377" s="23">
        <v>0.682782584158561</v>
      </c>
      <c r="I5377" s="23">
        <v>0.250227716248557</v>
      </c>
      <c r="J5377" s="23">
        <v>-0.00146863704322779</v>
      </c>
      <c r="K5377" s="23">
        <v>-0.619818745176016</v>
      </c>
      <c r="L5377" s="23">
        <v>-1.17307346849781</v>
      </c>
      <c r="M5377" s="23">
        <v>-2.77876581241963</v>
      </c>
      <c r="N5377" s="21">
        <v>-0.5600000000000001</v>
      </c>
      <c r="O5377" s="21">
        <v>2</v>
      </c>
      <c r="P5377" s="23">
        <v>1.4664</v>
      </c>
      <c r="Q5377" s="24"/>
      <c r="R5377" s="24"/>
      <c r="S5377" s="24"/>
      <c r="T5377" s="22"/>
      <c r="U5377" s="24"/>
      <c r="V5377" s="24"/>
    </row>
    <row r="5378" ht="20.05" customHeight="1">
      <c r="A5378" s="18">
        <v>5255</v>
      </c>
      <c r="B5378" s="18">
        <v>59</v>
      </c>
      <c r="C5378" s="19">
        <v>1976</v>
      </c>
      <c r="D5378" s="20">
        <v>12</v>
      </c>
      <c r="E5378" s="21">
        <v>29</v>
      </c>
      <c r="F5378" t="s" s="22">
        <v>50</v>
      </c>
      <c r="G5378" s="23">
        <v>-2.35491791597268</v>
      </c>
      <c r="H5378" s="23">
        <v>0.8852470588543641</v>
      </c>
      <c r="I5378" s="23">
        <v>0.0840839168996855</v>
      </c>
      <c r="J5378" s="23">
        <v>-0.349484884916066</v>
      </c>
      <c r="K5378" s="23">
        <v>-0.550258016496342</v>
      </c>
      <c r="L5378" s="23">
        <v>-1.15652364238482</v>
      </c>
      <c r="M5378" s="23">
        <v>-2.82375659665084</v>
      </c>
      <c r="N5378" s="21">
        <v>-0.5</v>
      </c>
      <c r="O5378" s="21">
        <v>2</v>
      </c>
      <c r="P5378" s="23">
        <v>1.3485301</v>
      </c>
      <c r="Q5378" s="24"/>
      <c r="R5378" s="24"/>
      <c r="S5378" s="24"/>
      <c r="T5378" s="22"/>
      <c r="U5378" s="24"/>
      <c r="V5378" s="24"/>
    </row>
    <row r="5379" ht="20.05" customHeight="1">
      <c r="A5379" s="18">
        <v>5256</v>
      </c>
      <c r="B5379" s="18">
        <v>60</v>
      </c>
      <c r="C5379" s="19">
        <v>1976</v>
      </c>
      <c r="D5379" s="20">
        <v>12</v>
      </c>
      <c r="E5379" s="21">
        <v>30</v>
      </c>
      <c r="F5379" t="s" s="22">
        <v>50</v>
      </c>
      <c r="G5379" s="23">
        <v>-1.80328007070864</v>
      </c>
      <c r="H5379" s="23">
        <v>0.98187889088299</v>
      </c>
      <c r="I5379" s="23">
        <v>-0.0309574726922936</v>
      </c>
      <c r="J5379" s="23">
        <v>-0.60902177781051</v>
      </c>
      <c r="K5379" s="23">
        <v>-0.407600785085438</v>
      </c>
      <c r="L5379" s="23">
        <v>-0.847504236873728</v>
      </c>
      <c r="M5379" s="23">
        <v>-2.53518742552288</v>
      </c>
      <c r="N5379" s="21">
        <v>-0.54</v>
      </c>
      <c r="O5379" s="21">
        <v>2</v>
      </c>
      <c r="P5379" s="23">
        <v>1.3775899</v>
      </c>
      <c r="Q5379" s="24"/>
      <c r="R5379" s="24"/>
      <c r="S5379" s="24"/>
      <c r="T5379" s="22"/>
      <c r="U5379" s="24"/>
      <c r="V5379" s="24"/>
    </row>
    <row r="5380" ht="20.05" customHeight="1">
      <c r="A5380" s="18">
        <v>5257</v>
      </c>
      <c r="B5380" s="18">
        <v>61</v>
      </c>
      <c r="C5380" s="19">
        <v>1976</v>
      </c>
      <c r="D5380" s="20">
        <v>12</v>
      </c>
      <c r="E5380" s="21">
        <v>31</v>
      </c>
      <c r="F5380" t="s" s="22">
        <v>50</v>
      </c>
      <c r="G5380" s="23">
        <v>-1.09133055406061</v>
      </c>
      <c r="H5380" s="23">
        <v>1.02552795161403</v>
      </c>
      <c r="I5380" s="23">
        <v>-0.0281403062323145</v>
      </c>
      <c r="J5380" s="23">
        <v>-0.553678430760989</v>
      </c>
      <c r="K5380" s="23">
        <v>-0.00986206811395971</v>
      </c>
      <c r="L5380" s="23">
        <v>-0.261990113311051</v>
      </c>
      <c r="M5380" s="23">
        <v>-1.89366527837535</v>
      </c>
      <c r="N5380" s="21">
        <v>-0.82</v>
      </c>
      <c r="O5380" s="21">
        <v>3</v>
      </c>
      <c r="P5380" s="23">
        <v>1.47688</v>
      </c>
      <c r="Q5380" s="24"/>
      <c r="R5380" s="24"/>
      <c r="S5380" s="24"/>
      <c r="T5380" s="22"/>
      <c r="U5380" s="24"/>
      <c r="V5380" s="24"/>
    </row>
    <row r="5381" ht="20.05" customHeight="1">
      <c r="A5381" s="18">
        <v>5258</v>
      </c>
      <c r="B5381" s="18">
        <v>62</v>
      </c>
      <c r="C5381" s="19">
        <v>1977</v>
      </c>
      <c r="D5381" s="20">
        <v>1</v>
      </c>
      <c r="E5381" s="21">
        <v>1</v>
      </c>
      <c r="F5381" t="s" s="22">
        <v>50</v>
      </c>
      <c r="G5381" s="23">
        <v>-0.17180320967562</v>
      </c>
      <c r="H5381" s="23">
        <v>1.05455040929503</v>
      </c>
      <c r="I5381" s="23">
        <v>0.0178118912581646</v>
      </c>
      <c r="J5381" s="23">
        <v>-0.0517763128919619</v>
      </c>
      <c r="K5381" s="23">
        <v>-0.196127872357768</v>
      </c>
      <c r="L5381" s="23">
        <v>0.0154508896433333</v>
      </c>
      <c r="M5381" s="23">
        <v>-0.99391815883963</v>
      </c>
      <c r="N5381" s="21">
        <v>-1</v>
      </c>
      <c r="O5381" s="21">
        <v>3</v>
      </c>
      <c r="P5381" s="23">
        <v>1.26896</v>
      </c>
      <c r="Q5381" s="24"/>
      <c r="R5381" s="24"/>
      <c r="S5381" s="24"/>
      <c r="T5381" s="22"/>
      <c r="U5381" s="24"/>
      <c r="V5381" s="24"/>
    </row>
    <row r="5382" ht="20.05" customHeight="1">
      <c r="A5382" s="18">
        <v>5259</v>
      </c>
      <c r="B5382" s="18">
        <v>63</v>
      </c>
      <c r="C5382" s="19">
        <v>1977</v>
      </c>
      <c r="D5382" s="20">
        <v>1</v>
      </c>
      <c r="E5382" s="21">
        <v>2</v>
      </c>
      <c r="F5382" t="s" s="22">
        <v>50</v>
      </c>
      <c r="G5382" s="23">
        <v>0.153222512229703</v>
      </c>
      <c r="H5382" s="23">
        <v>0.491282116673537</v>
      </c>
      <c r="I5382" s="23">
        <v>0.0183147975430438</v>
      </c>
      <c r="J5382" s="23">
        <v>-0.00163287779640728</v>
      </c>
      <c r="K5382" s="23">
        <v>0.0275888561522675</v>
      </c>
      <c r="L5382" s="23">
        <v>0.364388244892035</v>
      </c>
      <c r="M5382" s="23">
        <v>-0.590960019290287</v>
      </c>
      <c r="N5382" s="21">
        <v>-1.02</v>
      </c>
      <c r="O5382" s="21">
        <v>3</v>
      </c>
      <c r="P5382" s="23">
        <v>1.04749</v>
      </c>
      <c r="Q5382" s="24"/>
      <c r="R5382" s="24"/>
      <c r="S5382" s="24"/>
      <c r="T5382" s="22"/>
      <c r="U5382" s="24"/>
      <c r="V5382" s="24"/>
    </row>
    <row r="5383" ht="20.05" customHeight="1">
      <c r="A5383" s="18">
        <v>5260</v>
      </c>
      <c r="B5383" s="18">
        <v>64</v>
      </c>
      <c r="C5383" s="19">
        <v>1977</v>
      </c>
      <c r="D5383" s="20">
        <v>1</v>
      </c>
      <c r="E5383" s="21">
        <v>3</v>
      </c>
      <c r="F5383" t="s" s="22">
        <v>50</v>
      </c>
      <c r="G5383" s="23">
        <v>0.357708961545481</v>
      </c>
      <c r="H5383" s="23">
        <v>0.304281252040995</v>
      </c>
      <c r="I5383" s="23">
        <v>0.103953220149951</v>
      </c>
      <c r="J5383" s="23">
        <v>-0.151391507538772</v>
      </c>
      <c r="K5383" s="23">
        <v>0.210087298272272</v>
      </c>
      <c r="L5383" s="23">
        <v>0.855700889247381</v>
      </c>
      <c r="M5383" s="23">
        <v>-0.139105615074701</v>
      </c>
      <c r="N5383" s="21">
        <v>-1.12</v>
      </c>
      <c r="O5383" t="s" s="22">
        <v>162</v>
      </c>
      <c r="P5383" s="23">
        <v>0.94646603</v>
      </c>
      <c r="Q5383" s="24"/>
      <c r="R5383" s="24"/>
      <c r="S5383" t="s" s="22">
        <v>32</v>
      </c>
      <c r="T5383" t="s" s="22">
        <v>169</v>
      </c>
      <c r="U5383" t="s" s="22">
        <v>30</v>
      </c>
      <c r="V5383" t="s" s="25">
        <v>143</v>
      </c>
    </row>
    <row r="5384" ht="20.05" customHeight="1">
      <c r="A5384" s="18">
        <v>5261</v>
      </c>
      <c r="B5384" s="18">
        <v>65</v>
      </c>
      <c r="C5384" s="19">
        <v>1977</v>
      </c>
      <c r="D5384" s="20">
        <v>1</v>
      </c>
      <c r="E5384" s="21">
        <v>4</v>
      </c>
      <c r="F5384" t="s" s="22">
        <v>50</v>
      </c>
      <c r="G5384" s="23">
        <v>0.528481598887629</v>
      </c>
      <c r="H5384" s="23">
        <v>0.68199146961263</v>
      </c>
      <c r="I5384" s="23">
        <v>0.417463960436451</v>
      </c>
      <c r="J5384" s="23">
        <v>-0.429777004871706</v>
      </c>
      <c r="K5384" s="23">
        <v>-0.0624318132859579</v>
      </c>
      <c r="L5384" s="23">
        <v>0.933904612274911</v>
      </c>
      <c r="M5384" s="23">
        <v>0.25387369495092</v>
      </c>
      <c r="N5384" s="21">
        <v>-1.25</v>
      </c>
      <c r="O5384" t="s" s="22">
        <v>162</v>
      </c>
      <c r="P5384" s="23">
        <v>0.76545697</v>
      </c>
      <c r="Q5384" s="24"/>
      <c r="R5384" s="24"/>
      <c r="S5384" s="24"/>
      <c r="T5384" s="22"/>
      <c r="U5384" s="24"/>
      <c r="V5384" s="24"/>
    </row>
    <row r="5385" ht="20.05" customHeight="1">
      <c r="A5385" s="18">
        <v>5262</v>
      </c>
      <c r="B5385" s="18">
        <v>66</v>
      </c>
      <c r="C5385" s="19">
        <v>1977</v>
      </c>
      <c r="D5385" s="20">
        <v>1</v>
      </c>
      <c r="E5385" s="21">
        <v>5</v>
      </c>
      <c r="F5385" t="s" s="22">
        <v>50</v>
      </c>
      <c r="G5385" s="23">
        <v>0.68692142633501</v>
      </c>
      <c r="H5385" s="23">
        <v>0.687938723736861</v>
      </c>
      <c r="I5385" s="23">
        <v>0.6959237059991989</v>
      </c>
      <c r="J5385" s="23">
        <v>-0.617991089873107</v>
      </c>
      <c r="K5385" s="23">
        <v>-0.242287492167935</v>
      </c>
      <c r="L5385" s="23">
        <v>0.190859100929054</v>
      </c>
      <c r="M5385" s="23">
        <v>0.747140241689956</v>
      </c>
      <c r="N5385" s="21">
        <v>-1.29</v>
      </c>
      <c r="O5385" t="s" s="22">
        <v>162</v>
      </c>
      <c r="P5385" s="23">
        <v>0.465563</v>
      </c>
      <c r="Q5385" s="24"/>
      <c r="R5385" s="24"/>
      <c r="S5385" t="s" s="22">
        <v>28</v>
      </c>
      <c r="T5385" t="s" s="22">
        <v>170</v>
      </c>
      <c r="U5385" t="s" s="22">
        <v>30</v>
      </c>
      <c r="V5385" t="s" s="25">
        <v>143</v>
      </c>
    </row>
    <row r="5386" ht="20.05" customHeight="1">
      <c r="A5386" s="18">
        <v>5263</v>
      </c>
      <c r="B5386" s="18">
        <v>67</v>
      </c>
      <c r="C5386" s="19">
        <v>1977</v>
      </c>
      <c r="D5386" s="20">
        <v>1</v>
      </c>
      <c r="E5386" s="21">
        <v>6</v>
      </c>
      <c r="F5386" t="s" s="22">
        <v>50</v>
      </c>
      <c r="G5386" s="23">
        <v>-0.0841235844170881</v>
      </c>
      <c r="H5386" s="23">
        <v>0.539742374742059</v>
      </c>
      <c r="I5386" s="23">
        <v>0.442245622574069</v>
      </c>
      <c r="J5386" s="23">
        <v>-1.24055291177441</v>
      </c>
      <c r="K5386" s="23">
        <v>0.0618401241072693</v>
      </c>
      <c r="L5386" s="23">
        <v>-0.383897333078293</v>
      </c>
      <c r="M5386" s="23">
        <v>0.337821658008247</v>
      </c>
      <c r="N5386" s="21">
        <v>-1.34</v>
      </c>
      <c r="O5386" t="s" s="22">
        <v>162</v>
      </c>
      <c r="P5386" s="23">
        <v>0.394079</v>
      </c>
      <c r="Q5386" s="24"/>
      <c r="R5386" s="24"/>
      <c r="S5386" t="s" s="22">
        <v>28</v>
      </c>
      <c r="T5386" t="s" s="22">
        <v>170</v>
      </c>
      <c r="U5386" t="s" s="22">
        <v>30</v>
      </c>
      <c r="V5386" t="s" s="25">
        <v>143</v>
      </c>
    </row>
    <row r="5387" ht="20.05" customHeight="1">
      <c r="A5387" s="18">
        <v>5264</v>
      </c>
      <c r="B5387" s="18">
        <v>68</v>
      </c>
      <c r="C5387" s="19">
        <v>1977</v>
      </c>
      <c r="D5387" s="20">
        <v>1</v>
      </c>
      <c r="E5387" s="21">
        <v>7</v>
      </c>
      <c r="F5387" t="s" s="22">
        <v>50</v>
      </c>
      <c r="G5387" s="23">
        <v>-0.826908488073643</v>
      </c>
      <c r="H5387" s="23">
        <v>0.474775306358981</v>
      </c>
      <c r="I5387" s="23">
        <v>0.179334992753173</v>
      </c>
      <c r="J5387" s="23">
        <v>-1.68177737137664</v>
      </c>
      <c r="K5387" s="23">
        <v>0.147546051819909</v>
      </c>
      <c r="L5387" s="23">
        <v>-0.326605937984084</v>
      </c>
      <c r="M5387" s="23">
        <v>-0.277060813862156</v>
      </c>
      <c r="N5387" s="21">
        <v>-1.26</v>
      </c>
      <c r="O5387" t="s" s="22">
        <v>162</v>
      </c>
      <c r="P5387" s="23">
        <v>0.56367701</v>
      </c>
      <c r="Q5387" s="24"/>
      <c r="R5387" s="24"/>
      <c r="S5387" t="s" s="22">
        <v>28</v>
      </c>
      <c r="T5387" t="s" s="22">
        <v>170</v>
      </c>
      <c r="U5387" t="s" s="22">
        <v>30</v>
      </c>
      <c r="V5387" t="s" s="25">
        <v>143</v>
      </c>
    </row>
    <row r="5388" ht="20.05" customHeight="1">
      <c r="A5388" s="18">
        <v>5265</v>
      </c>
      <c r="B5388" s="18">
        <v>69</v>
      </c>
      <c r="C5388" s="19">
        <v>1977</v>
      </c>
      <c r="D5388" s="20">
        <v>1</v>
      </c>
      <c r="E5388" s="21">
        <v>8</v>
      </c>
      <c r="F5388" t="s" s="22">
        <v>50</v>
      </c>
      <c r="G5388" s="23">
        <v>-1.6117117088591</v>
      </c>
      <c r="H5388" s="23">
        <v>0.177435723139893</v>
      </c>
      <c r="I5388" s="23">
        <v>-0.23742417568037</v>
      </c>
      <c r="J5388" s="23">
        <v>-1.85659834954645</v>
      </c>
      <c r="K5388" s="23">
        <v>-0.408501611682444</v>
      </c>
      <c r="L5388" s="23">
        <v>-0.349241649019492</v>
      </c>
      <c r="M5388" s="23">
        <v>-0.972272863398529</v>
      </c>
      <c r="N5388" s="21">
        <v>-1.13</v>
      </c>
      <c r="O5388" t="s" s="22">
        <v>162</v>
      </c>
      <c r="P5388" s="23">
        <v>0.78192598</v>
      </c>
      <c r="Q5388" s="24"/>
      <c r="R5388" s="24"/>
      <c r="S5388" s="24"/>
      <c r="T5388" s="22"/>
      <c r="U5388" s="24"/>
      <c r="V5388" s="24"/>
    </row>
    <row r="5389" ht="20.05" customHeight="1">
      <c r="A5389" s="18">
        <v>5266</v>
      </c>
      <c r="B5389" s="18">
        <v>70</v>
      </c>
      <c r="C5389" s="19">
        <v>1977</v>
      </c>
      <c r="D5389" s="20">
        <v>1</v>
      </c>
      <c r="E5389" s="21">
        <v>9</v>
      </c>
      <c r="F5389" t="s" s="22">
        <v>50</v>
      </c>
      <c r="G5389" s="23">
        <v>-2.06458261911005</v>
      </c>
      <c r="H5389" s="23">
        <v>0.06829184195943019</v>
      </c>
      <c r="I5389" s="23">
        <v>-0.6858027729206559</v>
      </c>
      <c r="J5389" s="23">
        <v>-1.53514504734749</v>
      </c>
      <c r="K5389" s="23">
        <v>-0.41196209008581</v>
      </c>
      <c r="L5389" s="23">
        <v>-0.366426463272794</v>
      </c>
      <c r="M5389" s="23">
        <v>-1.65950184931592</v>
      </c>
      <c r="N5389" s="21">
        <v>-1.01</v>
      </c>
      <c r="O5389" t="s" s="22">
        <v>162</v>
      </c>
      <c r="P5389" s="23">
        <v>0.88401401</v>
      </c>
      <c r="Q5389" s="24"/>
      <c r="R5389" s="24"/>
      <c r="S5389" t="s" s="22">
        <v>28</v>
      </c>
      <c r="T5389" t="s" s="25">
        <v>171</v>
      </c>
      <c r="U5389" t="s" s="22">
        <v>30</v>
      </c>
      <c r="V5389" t="s" s="25">
        <v>31</v>
      </c>
    </row>
    <row r="5390" ht="20.05" customHeight="1">
      <c r="A5390" s="18">
        <v>5267</v>
      </c>
      <c r="B5390" s="18">
        <v>71</v>
      </c>
      <c r="C5390" s="19">
        <v>1977</v>
      </c>
      <c r="D5390" s="20">
        <v>1</v>
      </c>
      <c r="E5390" s="21">
        <v>10</v>
      </c>
      <c r="F5390" t="s" s="22">
        <v>50</v>
      </c>
      <c r="G5390" s="23">
        <v>-2.03591617819352</v>
      </c>
      <c r="H5390" s="23">
        <v>0.037872776849144</v>
      </c>
      <c r="I5390" s="23">
        <v>-0.978208528837763</v>
      </c>
      <c r="J5390" s="23">
        <v>-1.01107127743885</v>
      </c>
      <c r="K5390" s="23">
        <v>-0.346129634795521</v>
      </c>
      <c r="L5390" s="23">
        <v>-0.229687430633267</v>
      </c>
      <c r="M5390" s="23">
        <v>-2.11023257552108</v>
      </c>
      <c r="N5390" s="21">
        <v>-0.89</v>
      </c>
      <c r="O5390" t="s" s="22">
        <v>162</v>
      </c>
      <c r="P5390" s="23">
        <v>0.76445001</v>
      </c>
      <c r="Q5390" s="24"/>
      <c r="R5390" s="24"/>
      <c r="S5390" t="s" s="22">
        <v>28</v>
      </c>
      <c r="T5390" t="s" s="25">
        <v>171</v>
      </c>
      <c r="U5390" t="s" s="22">
        <v>30</v>
      </c>
      <c r="V5390" t="s" s="25">
        <v>31</v>
      </c>
    </row>
    <row r="5391" ht="20.05" customHeight="1">
      <c r="A5391" s="18">
        <v>5268</v>
      </c>
      <c r="B5391" s="18">
        <v>72</v>
      </c>
      <c r="C5391" s="19">
        <v>1977</v>
      </c>
      <c r="D5391" s="20">
        <v>1</v>
      </c>
      <c r="E5391" s="21">
        <v>11</v>
      </c>
      <c r="F5391" t="s" s="22">
        <v>50</v>
      </c>
      <c r="G5391" s="23">
        <v>-1.4513436832265</v>
      </c>
      <c r="H5391" s="23">
        <v>0.060804755070405</v>
      </c>
      <c r="I5391" s="23">
        <v>-1.00041932076548</v>
      </c>
      <c r="J5391" s="23">
        <v>-0.739543764567568</v>
      </c>
      <c r="K5391" s="23">
        <v>-0.314070684907018</v>
      </c>
      <c r="L5391" s="23">
        <v>-0.187614539258441</v>
      </c>
      <c r="M5391" s="23">
        <v>-2.42824486906073</v>
      </c>
      <c r="N5391" s="21">
        <v>-0.62</v>
      </c>
      <c r="O5391" t="s" s="22">
        <v>162</v>
      </c>
      <c r="P5391" s="23">
        <v>0.89934498</v>
      </c>
      <c r="Q5391" s="24"/>
      <c r="R5391" s="24"/>
      <c r="S5391" s="24"/>
      <c r="T5391" s="22"/>
      <c r="U5391" s="24"/>
      <c r="V5391" s="24"/>
    </row>
    <row r="5392" ht="20.05" customHeight="1">
      <c r="A5392" s="18">
        <v>5269</v>
      </c>
      <c r="B5392" s="18">
        <v>73</v>
      </c>
      <c r="C5392" s="19">
        <v>1977</v>
      </c>
      <c r="D5392" s="20">
        <v>1</v>
      </c>
      <c r="E5392" s="21">
        <v>12</v>
      </c>
      <c r="F5392" t="s" s="22">
        <v>50</v>
      </c>
      <c r="G5392" s="23">
        <v>-1.30294363066832</v>
      </c>
      <c r="H5392" s="23">
        <v>0.128533426530548</v>
      </c>
      <c r="I5392" s="23">
        <v>-0.747124391927476</v>
      </c>
      <c r="J5392" s="23">
        <v>-0.392895508923033</v>
      </c>
      <c r="K5392" s="23">
        <v>-0.242995280166409</v>
      </c>
      <c r="L5392" s="23">
        <v>-0.0695427504833665</v>
      </c>
      <c r="M5392" s="23">
        <v>-2.6624349946011</v>
      </c>
      <c r="N5392" s="21">
        <v>-0.36</v>
      </c>
      <c r="O5392" s="21">
        <v>6</v>
      </c>
      <c r="P5392" s="23">
        <v>0.9508</v>
      </c>
      <c r="Q5392" s="24"/>
      <c r="R5392" s="24"/>
      <c r="S5392" s="24"/>
      <c r="T5392" s="22"/>
      <c r="U5392" s="24"/>
      <c r="V5392" s="24"/>
    </row>
    <row r="5393" ht="20.05" customHeight="1">
      <c r="A5393" s="18">
        <v>5270</v>
      </c>
      <c r="B5393" s="18">
        <v>74</v>
      </c>
      <c r="C5393" s="19">
        <v>1977</v>
      </c>
      <c r="D5393" s="20">
        <v>1</v>
      </c>
      <c r="E5393" s="21">
        <v>13</v>
      </c>
      <c r="F5393" t="s" s="22">
        <v>50</v>
      </c>
      <c r="G5393" s="23">
        <v>-1.28636210397028</v>
      </c>
      <c r="H5393" s="23">
        <v>0.247546873183914</v>
      </c>
      <c r="I5393" s="23">
        <v>-0.535743589647248</v>
      </c>
      <c r="J5393" s="23">
        <v>-0.231629068630678</v>
      </c>
      <c r="K5393" s="23">
        <v>-0.157335979474582</v>
      </c>
      <c r="L5393" s="23">
        <v>0.276327341138774</v>
      </c>
      <c r="M5393" s="23">
        <v>-3.02086154771182</v>
      </c>
      <c r="N5393" s="21">
        <v>-0.02</v>
      </c>
      <c r="O5393" s="21">
        <v>6</v>
      </c>
      <c r="P5393" s="23">
        <v>1.13219</v>
      </c>
      <c r="Q5393" s="24"/>
      <c r="R5393" s="24"/>
      <c r="S5393" s="24"/>
      <c r="T5393" s="22"/>
      <c r="U5393" s="24"/>
      <c r="V5393" s="24"/>
    </row>
    <row r="5394" ht="20.05" customHeight="1">
      <c r="A5394" s="18">
        <v>5271</v>
      </c>
      <c r="B5394" s="18">
        <v>75</v>
      </c>
      <c r="C5394" s="19">
        <v>1977</v>
      </c>
      <c r="D5394" s="20">
        <v>1</v>
      </c>
      <c r="E5394" s="21">
        <v>14</v>
      </c>
      <c r="F5394" t="s" s="22">
        <v>50</v>
      </c>
      <c r="G5394" s="23">
        <v>-1.3106833638579</v>
      </c>
      <c r="H5394" s="23">
        <v>0.733942794831436</v>
      </c>
      <c r="I5394" s="23">
        <v>-0.422489231803445</v>
      </c>
      <c r="J5394" s="23">
        <v>-0.279082926882194</v>
      </c>
      <c r="K5394" s="23">
        <v>-0.145917257461634</v>
      </c>
      <c r="L5394" s="23">
        <v>0.7173569099593869</v>
      </c>
      <c r="M5394" s="23">
        <v>-3.41571082858413</v>
      </c>
      <c r="N5394" s="21">
        <v>0.25</v>
      </c>
      <c r="O5394" s="21">
        <v>7</v>
      </c>
      <c r="P5394" s="23">
        <v>1.45109</v>
      </c>
      <c r="Q5394" s="24"/>
      <c r="R5394" s="24"/>
      <c r="S5394" s="24"/>
      <c r="T5394" s="22"/>
      <c r="U5394" s="24"/>
      <c r="V5394" s="24"/>
    </row>
    <row r="5395" ht="20.05" customHeight="1">
      <c r="A5395" s="18">
        <v>5272</v>
      </c>
      <c r="B5395" s="18">
        <v>76</v>
      </c>
      <c r="C5395" s="19">
        <v>1977</v>
      </c>
      <c r="D5395" s="20">
        <v>1</v>
      </c>
      <c r="E5395" s="21">
        <v>15</v>
      </c>
      <c r="F5395" t="s" s="22">
        <v>50</v>
      </c>
      <c r="G5395" s="23">
        <v>-1.64574185395835</v>
      </c>
      <c r="H5395" s="23">
        <v>0.924449119070841</v>
      </c>
      <c r="I5395" s="23">
        <v>-0.556879547637249</v>
      </c>
      <c r="J5395" s="23">
        <v>-0.364859635374612</v>
      </c>
      <c r="K5395" s="23">
        <v>-0.00620169731862537</v>
      </c>
      <c r="L5395" s="23">
        <v>0.903709122310192</v>
      </c>
      <c r="M5395" s="23">
        <v>-3.47676826188791</v>
      </c>
      <c r="N5395" s="21">
        <v>0.4</v>
      </c>
      <c r="O5395" s="21">
        <v>7</v>
      </c>
      <c r="P5395" s="23">
        <v>1.4638799</v>
      </c>
      <c r="Q5395" s="24"/>
      <c r="R5395" s="24"/>
      <c r="S5395" s="24"/>
      <c r="T5395" s="22"/>
      <c r="U5395" s="24"/>
      <c r="V5395" s="24"/>
    </row>
    <row r="5396" ht="20.05" customHeight="1">
      <c r="A5396" s="18">
        <v>5273</v>
      </c>
      <c r="B5396" s="18">
        <v>77</v>
      </c>
      <c r="C5396" s="19">
        <v>1977</v>
      </c>
      <c r="D5396" s="20">
        <v>1</v>
      </c>
      <c r="E5396" s="21">
        <v>16</v>
      </c>
      <c r="F5396" t="s" s="22">
        <v>50</v>
      </c>
      <c r="G5396" s="23">
        <v>-1.52591177809107</v>
      </c>
      <c r="H5396" s="23">
        <v>1.33794710079826</v>
      </c>
      <c r="I5396" s="23">
        <v>-0.910890082159739</v>
      </c>
      <c r="J5396" s="23">
        <v>0.247794286647944</v>
      </c>
      <c r="K5396" s="23">
        <v>0.0783022894133146</v>
      </c>
      <c r="L5396" s="23">
        <v>1.05770222301169</v>
      </c>
      <c r="M5396" s="23">
        <v>-3.42606280452599</v>
      </c>
      <c r="N5396" s="21">
        <v>0.4</v>
      </c>
      <c r="O5396" s="21">
        <v>7</v>
      </c>
      <c r="P5396" s="23">
        <v>1.2404799</v>
      </c>
      <c r="Q5396" s="24"/>
      <c r="R5396" s="24"/>
      <c r="S5396" s="24"/>
      <c r="T5396" s="22"/>
      <c r="U5396" s="24"/>
      <c r="V5396" s="24"/>
    </row>
    <row r="5397" ht="20.05" customHeight="1">
      <c r="A5397" s="18">
        <v>5274</v>
      </c>
      <c r="B5397" s="18">
        <v>78</v>
      </c>
      <c r="C5397" s="19">
        <v>1977</v>
      </c>
      <c r="D5397" s="20">
        <v>1</v>
      </c>
      <c r="E5397" s="21">
        <v>17</v>
      </c>
      <c r="F5397" t="s" s="22">
        <v>50</v>
      </c>
      <c r="G5397" s="23">
        <v>-1.348941748842</v>
      </c>
      <c r="H5397" s="23">
        <v>2.02733320435482</v>
      </c>
      <c r="I5397" s="23">
        <v>-0.3655035306238</v>
      </c>
      <c r="J5397" s="23">
        <v>0.8814661040448361</v>
      </c>
      <c r="K5397" s="23">
        <v>0.0527924109501193</v>
      </c>
      <c r="L5397" s="23">
        <v>1.12895900111257</v>
      </c>
      <c r="M5397" s="23">
        <v>-2.84598044093056</v>
      </c>
      <c r="N5397" s="21">
        <v>0.34</v>
      </c>
      <c r="O5397" s="21">
        <v>7</v>
      </c>
      <c r="P5397" s="23">
        <v>0.98003602</v>
      </c>
      <c r="Q5397" s="24"/>
      <c r="R5397" s="24"/>
      <c r="S5397" s="24"/>
      <c r="T5397" s="22"/>
      <c r="U5397" s="24"/>
      <c r="V5397" s="24"/>
    </row>
    <row r="5398" ht="20.05" customHeight="1">
      <c r="A5398" s="18">
        <v>5275</v>
      </c>
      <c r="B5398" s="18">
        <v>79</v>
      </c>
      <c r="C5398" s="19">
        <v>1977</v>
      </c>
      <c r="D5398" s="20">
        <v>1</v>
      </c>
      <c r="E5398" s="21">
        <v>18</v>
      </c>
      <c r="F5398" t="s" s="22">
        <v>50</v>
      </c>
      <c r="G5398" s="23">
        <v>-1.33074890024816</v>
      </c>
      <c r="H5398" s="23">
        <v>2.08241631480841</v>
      </c>
      <c r="I5398" s="23">
        <v>-0.213684908188829</v>
      </c>
      <c r="J5398" s="23">
        <v>0.3702924973766</v>
      </c>
      <c r="K5398" s="23">
        <v>-0.0844979787186268</v>
      </c>
      <c r="L5398" s="23">
        <v>0.767621573104271</v>
      </c>
      <c r="M5398" s="23">
        <v>-1.86674489638621</v>
      </c>
      <c r="N5398" s="21">
        <v>0.19</v>
      </c>
      <c r="O5398" s="21">
        <v>8</v>
      </c>
      <c r="P5398" s="23">
        <v>1.05856</v>
      </c>
      <c r="Q5398" s="24"/>
      <c r="R5398" s="24"/>
      <c r="S5398" s="24"/>
      <c r="T5398" s="22"/>
      <c r="U5398" s="24"/>
      <c r="V5398" s="24"/>
    </row>
    <row r="5399" ht="20.05" customHeight="1">
      <c r="A5399" s="18">
        <v>5276</v>
      </c>
      <c r="B5399" s="18">
        <v>80</v>
      </c>
      <c r="C5399" s="19">
        <v>1977</v>
      </c>
      <c r="D5399" s="20">
        <v>1</v>
      </c>
      <c r="E5399" s="21">
        <v>19</v>
      </c>
      <c r="F5399" t="s" s="22">
        <v>50</v>
      </c>
      <c r="G5399" s="23">
        <v>-1.12173835484033</v>
      </c>
      <c r="H5399" s="23">
        <v>1.75701681027087</v>
      </c>
      <c r="I5399" s="23">
        <v>-0.542530625986574</v>
      </c>
      <c r="J5399" s="23">
        <v>-0.358287036523323</v>
      </c>
      <c r="K5399" s="23">
        <v>-0.0592465738674031</v>
      </c>
      <c r="L5399" s="23">
        <v>0.291368438993806</v>
      </c>
      <c r="M5399" s="23">
        <v>-1.41089896036114</v>
      </c>
      <c r="N5399" s="21">
        <v>0.05</v>
      </c>
      <c r="O5399" t="s" s="22">
        <v>162</v>
      </c>
      <c r="P5399" s="23">
        <v>0.93293399</v>
      </c>
      <c r="Q5399" s="24"/>
      <c r="R5399" s="24"/>
      <c r="S5399" s="24"/>
      <c r="T5399" s="22"/>
      <c r="U5399" s="24"/>
      <c r="V5399" s="24"/>
    </row>
    <row r="5400" ht="20.05" customHeight="1">
      <c r="A5400" s="18">
        <v>5277</v>
      </c>
      <c r="B5400" s="18">
        <v>81</v>
      </c>
      <c r="C5400" s="19">
        <v>1977</v>
      </c>
      <c r="D5400" s="20">
        <v>1</v>
      </c>
      <c r="E5400" s="21">
        <v>20</v>
      </c>
      <c r="F5400" t="s" s="22">
        <v>50</v>
      </c>
      <c r="G5400" s="23">
        <v>-1.08842386999362</v>
      </c>
      <c r="H5400" s="23">
        <v>1.40219364744359</v>
      </c>
      <c r="I5400" s="23">
        <v>-0.866800922561639</v>
      </c>
      <c r="J5400" s="23">
        <v>-0.324056203603921</v>
      </c>
      <c r="K5400" s="23">
        <v>-0.0315964678348507</v>
      </c>
      <c r="L5400" s="23">
        <v>0.00638956871045498</v>
      </c>
      <c r="M5400" s="23">
        <v>-1.65656473985379</v>
      </c>
      <c r="N5400" s="21">
        <v>-0.02</v>
      </c>
      <c r="O5400" t="s" s="22">
        <v>162</v>
      </c>
      <c r="P5400" s="23">
        <v>0.64391798</v>
      </c>
      <c r="Q5400" s="24"/>
      <c r="R5400" s="24"/>
      <c r="S5400" t="s" s="22">
        <v>32</v>
      </c>
      <c r="T5400" t="s" s="22">
        <v>172</v>
      </c>
      <c r="U5400" t="s" s="22">
        <v>30</v>
      </c>
      <c r="V5400" t="s" s="25">
        <v>143</v>
      </c>
    </row>
    <row r="5401" ht="20.05" customHeight="1">
      <c r="A5401" s="18">
        <v>5278</v>
      </c>
      <c r="B5401" s="18">
        <v>82</v>
      </c>
      <c r="C5401" s="19">
        <v>1977</v>
      </c>
      <c r="D5401" s="20">
        <v>1</v>
      </c>
      <c r="E5401" s="21">
        <v>21</v>
      </c>
      <c r="F5401" t="s" s="22">
        <v>50</v>
      </c>
      <c r="G5401" s="23">
        <v>-1.07704815249739</v>
      </c>
      <c r="H5401" s="23">
        <v>1.16473451487315</v>
      </c>
      <c r="I5401" s="23">
        <v>-0.827488639834376</v>
      </c>
      <c r="J5401" s="23">
        <v>-0.00266920391402848</v>
      </c>
      <c r="K5401" s="23">
        <v>0.384441179148148</v>
      </c>
      <c r="L5401" s="23">
        <v>0.396358457009815</v>
      </c>
      <c r="M5401" s="23">
        <v>-1.64677248353913</v>
      </c>
      <c r="N5401" s="21">
        <v>-0.04</v>
      </c>
      <c r="O5401" t="s" s="22">
        <v>162</v>
      </c>
      <c r="P5401" s="23">
        <v>0.27266401</v>
      </c>
      <c r="Q5401" s="24"/>
      <c r="R5401" s="24"/>
      <c r="S5401" t="s" s="22">
        <v>32</v>
      </c>
      <c r="T5401" t="s" s="22">
        <v>172</v>
      </c>
      <c r="U5401" t="s" s="22">
        <v>30</v>
      </c>
      <c r="V5401" t="s" s="25">
        <v>143</v>
      </c>
    </row>
    <row r="5402" ht="20.05" customHeight="1">
      <c r="A5402" s="18">
        <v>5279</v>
      </c>
      <c r="B5402" s="18">
        <v>83</v>
      </c>
      <c r="C5402" s="19">
        <v>1977</v>
      </c>
      <c r="D5402" s="20">
        <v>1</v>
      </c>
      <c r="E5402" s="21">
        <v>22</v>
      </c>
      <c r="F5402" t="s" s="22">
        <v>50</v>
      </c>
      <c r="G5402" s="23">
        <v>-0.834075899439649</v>
      </c>
      <c r="H5402" s="23">
        <v>1.28581422966484</v>
      </c>
      <c r="I5402" s="23">
        <v>-0.48489129320369</v>
      </c>
      <c r="J5402" s="23">
        <v>-0.0232705459932865</v>
      </c>
      <c r="K5402" s="23">
        <v>0.152808784054246</v>
      </c>
      <c r="L5402" s="23">
        <v>0.119477914788654</v>
      </c>
      <c r="M5402" s="23">
        <v>-1.28871907684654</v>
      </c>
      <c r="N5402" s="21">
        <v>-0.09</v>
      </c>
      <c r="O5402" t="s" s="22">
        <v>162</v>
      </c>
      <c r="P5402" s="23">
        <v>0.199442</v>
      </c>
      <c r="Q5402" s="24"/>
      <c r="R5402" s="24"/>
      <c r="S5402" s="24"/>
      <c r="T5402" s="22"/>
      <c r="U5402" s="24"/>
      <c r="V5402" s="24"/>
    </row>
    <row r="5403" ht="20.05" customHeight="1">
      <c r="A5403" s="18">
        <v>5280</v>
      </c>
      <c r="B5403" s="18">
        <v>84</v>
      </c>
      <c r="C5403" s="19">
        <v>1977</v>
      </c>
      <c r="D5403" s="20">
        <v>1</v>
      </c>
      <c r="E5403" s="21">
        <v>23</v>
      </c>
      <c r="F5403" t="s" s="22">
        <v>50</v>
      </c>
      <c r="G5403" s="23">
        <v>-0.794997840119498</v>
      </c>
      <c r="H5403" s="23">
        <v>1.09389564686309</v>
      </c>
      <c r="I5403" s="23">
        <v>-0.306682294787898</v>
      </c>
      <c r="J5403" s="23">
        <v>-0.365505359558033</v>
      </c>
      <c r="K5403" s="23">
        <v>0.105979995523807</v>
      </c>
      <c r="L5403" s="23">
        <v>-0.104302705067022</v>
      </c>
      <c r="M5403" s="23">
        <v>-1.22603902405615</v>
      </c>
      <c r="N5403" s="21">
        <v>-0.28</v>
      </c>
      <c r="O5403" t="s" s="22">
        <v>162</v>
      </c>
      <c r="P5403" s="23">
        <v>0.310426</v>
      </c>
      <c r="Q5403" s="24"/>
      <c r="R5403" s="24"/>
      <c r="S5403" s="24"/>
      <c r="T5403" s="22"/>
      <c r="U5403" s="24"/>
      <c r="V5403" s="24"/>
    </row>
    <row r="5404" ht="20.05" customHeight="1">
      <c r="A5404" s="18">
        <v>5281</v>
      </c>
      <c r="B5404" s="18">
        <v>85</v>
      </c>
      <c r="C5404" s="19">
        <v>1977</v>
      </c>
      <c r="D5404" s="20">
        <v>1</v>
      </c>
      <c r="E5404" s="21">
        <v>24</v>
      </c>
      <c r="F5404" t="s" s="22">
        <v>50</v>
      </c>
      <c r="G5404" s="23">
        <v>-0.550910056518517</v>
      </c>
      <c r="H5404" s="23">
        <v>0.970577166253716</v>
      </c>
      <c r="I5404" s="23">
        <v>-0.346541140003098</v>
      </c>
      <c r="J5404" s="23">
        <v>-0.958894077469725</v>
      </c>
      <c r="K5404" s="23">
        <v>0.479328014571422</v>
      </c>
      <c r="L5404" s="23">
        <v>-0.0528969630898157</v>
      </c>
      <c r="M5404" s="23">
        <v>-1.14739284402781</v>
      </c>
      <c r="N5404" s="21">
        <v>-0.49</v>
      </c>
      <c r="O5404" t="s" s="22">
        <v>162</v>
      </c>
      <c r="P5404" s="23">
        <v>0.41882399</v>
      </c>
      <c r="Q5404" s="24"/>
      <c r="R5404" s="24"/>
      <c r="S5404" t="s" s="22">
        <v>32</v>
      </c>
      <c r="T5404" t="s" s="22">
        <v>173</v>
      </c>
      <c r="U5404" t="s" s="22">
        <v>30</v>
      </c>
      <c r="V5404" t="s" s="25">
        <v>143</v>
      </c>
    </row>
    <row r="5405" ht="20.05" customHeight="1">
      <c r="A5405" s="18">
        <v>5282</v>
      </c>
      <c r="B5405" s="18">
        <v>86</v>
      </c>
      <c r="C5405" s="19">
        <v>1977</v>
      </c>
      <c r="D5405" s="20">
        <v>1</v>
      </c>
      <c r="E5405" s="21">
        <v>25</v>
      </c>
      <c r="F5405" t="s" s="22">
        <v>50</v>
      </c>
      <c r="G5405" s="23">
        <v>-0.378712019037779</v>
      </c>
      <c r="H5405" s="23">
        <v>0.983343105234419</v>
      </c>
      <c r="I5405" s="23">
        <v>-0.350613654940899</v>
      </c>
      <c r="J5405" s="23">
        <v>-1.40635097292428</v>
      </c>
      <c r="K5405" s="23">
        <v>0.507713791376651</v>
      </c>
      <c r="L5405" s="23">
        <v>-0.273422081661272</v>
      </c>
      <c r="M5405" s="23">
        <v>-0.997398032904841</v>
      </c>
      <c r="N5405" s="21">
        <v>-0.52</v>
      </c>
      <c r="O5405" t="s" s="22">
        <v>162</v>
      </c>
      <c r="P5405" s="23">
        <v>0.50753701</v>
      </c>
      <c r="Q5405" s="24"/>
      <c r="R5405" s="24"/>
      <c r="S5405" t="s" s="22">
        <v>32</v>
      </c>
      <c r="T5405" t="s" s="22">
        <v>173</v>
      </c>
      <c r="U5405" t="s" s="22">
        <v>30</v>
      </c>
      <c r="V5405" t="s" s="25">
        <v>143</v>
      </c>
    </row>
    <row r="5406" ht="20.05" customHeight="1">
      <c r="A5406" s="18">
        <v>5283</v>
      </c>
      <c r="B5406" s="18">
        <v>87</v>
      </c>
      <c r="C5406" s="19">
        <v>1977</v>
      </c>
      <c r="D5406" s="20">
        <v>1</v>
      </c>
      <c r="E5406" s="21">
        <v>26</v>
      </c>
      <c r="F5406" t="s" s="22">
        <v>50</v>
      </c>
      <c r="G5406" s="23">
        <v>-0.492523618061281</v>
      </c>
      <c r="H5406" s="23">
        <v>0.903498906255403</v>
      </c>
      <c r="I5406" s="23">
        <v>-0.702826702554479</v>
      </c>
      <c r="J5406" s="23">
        <v>-1.56360178619125</v>
      </c>
      <c r="K5406" s="23">
        <v>0.5758154283460249</v>
      </c>
      <c r="L5406" s="23">
        <v>-0.77147963228709</v>
      </c>
      <c r="M5406" s="23">
        <v>-1.30642937987313</v>
      </c>
      <c r="N5406" s="21">
        <v>-0.64</v>
      </c>
      <c r="O5406" t="s" s="22">
        <v>162</v>
      </c>
      <c r="P5406" s="23">
        <v>0.6757730199999999</v>
      </c>
      <c r="Q5406" s="24"/>
      <c r="R5406" s="24"/>
      <c r="S5406" s="24"/>
      <c r="T5406" s="22"/>
      <c r="U5406" s="24"/>
      <c r="V5406" s="24"/>
    </row>
    <row r="5407" ht="20.05" customHeight="1">
      <c r="A5407" s="18">
        <v>5284</v>
      </c>
      <c r="B5407" s="18">
        <v>88</v>
      </c>
      <c r="C5407" s="19">
        <v>1977</v>
      </c>
      <c r="D5407" s="20">
        <v>1</v>
      </c>
      <c r="E5407" s="21">
        <v>27</v>
      </c>
      <c r="F5407" t="s" s="22">
        <v>50</v>
      </c>
      <c r="G5407" s="23">
        <v>-0.674382580222737</v>
      </c>
      <c r="H5407" s="23">
        <v>0.7572035239478599</v>
      </c>
      <c r="I5407" s="23">
        <v>-0.983467089613265</v>
      </c>
      <c r="J5407" s="23">
        <v>-1.32124737730958</v>
      </c>
      <c r="K5407" s="23">
        <v>0.785150311328321</v>
      </c>
      <c r="L5407" s="23">
        <v>-0.637634662401508</v>
      </c>
      <c r="M5407" s="23">
        <v>-1.7855997702209</v>
      </c>
      <c r="N5407" s="21">
        <v>-0.87</v>
      </c>
      <c r="O5407" t="s" s="22">
        <v>162</v>
      </c>
      <c r="P5407" s="23">
        <v>0.81077999</v>
      </c>
      <c r="Q5407" s="24"/>
      <c r="R5407" s="24"/>
      <c r="S5407" s="24"/>
      <c r="T5407" s="22"/>
      <c r="U5407" s="24"/>
      <c r="V5407" s="24"/>
    </row>
    <row r="5408" ht="20.05" customHeight="1">
      <c r="A5408" s="18">
        <v>5285</v>
      </c>
      <c r="B5408" s="18">
        <v>89</v>
      </c>
      <c r="C5408" s="19">
        <v>1977</v>
      </c>
      <c r="D5408" s="20">
        <v>1</v>
      </c>
      <c r="E5408" s="21">
        <v>28</v>
      </c>
      <c r="F5408" t="s" s="22">
        <v>50</v>
      </c>
      <c r="G5408" s="23">
        <v>-0.45626186871174</v>
      </c>
      <c r="H5408" s="23">
        <v>0.7644731896806189</v>
      </c>
      <c r="I5408" s="23">
        <v>-1.15225476856758</v>
      </c>
      <c r="J5408" s="23">
        <v>-1.1711860610496</v>
      </c>
      <c r="K5408" s="23">
        <v>0.742652654952493</v>
      </c>
      <c r="L5408" s="23">
        <v>-0.315497958829045</v>
      </c>
      <c r="M5408" s="23">
        <v>-1.98386610947587</v>
      </c>
      <c r="N5408" s="21">
        <v>-1.1</v>
      </c>
      <c r="O5408" t="s" s="22">
        <v>162</v>
      </c>
      <c r="P5408" s="23">
        <v>0.75948602</v>
      </c>
      <c r="Q5408" s="24"/>
      <c r="R5408" s="24"/>
      <c r="S5408" s="24"/>
      <c r="T5408" s="22"/>
      <c r="U5408" s="24"/>
      <c r="V5408" s="24"/>
    </row>
    <row r="5409" ht="20.05" customHeight="1">
      <c r="A5409" s="18">
        <v>5286</v>
      </c>
      <c r="B5409" s="18">
        <v>90</v>
      </c>
      <c r="C5409" s="19">
        <v>1977</v>
      </c>
      <c r="D5409" s="20">
        <v>1</v>
      </c>
      <c r="E5409" s="21">
        <v>29</v>
      </c>
      <c r="F5409" t="s" s="22">
        <v>50</v>
      </c>
      <c r="G5409" s="23">
        <v>-0.395926755150862</v>
      </c>
      <c r="H5409" s="23">
        <v>0.897702561125659</v>
      </c>
      <c r="I5409" s="23">
        <v>-1.26809828765945</v>
      </c>
      <c r="J5409" s="23">
        <v>-1.0327276838764</v>
      </c>
      <c r="K5409" s="23">
        <v>0.484458400341029</v>
      </c>
      <c r="L5409" s="23">
        <v>-0.311605314211241</v>
      </c>
      <c r="M5409" s="23">
        <v>-1.99552833663722</v>
      </c>
      <c r="N5409" s="21">
        <v>-1.21</v>
      </c>
      <c r="O5409" s="21">
        <v>2</v>
      </c>
      <c r="P5409" s="23">
        <v>1.05182</v>
      </c>
      <c r="Q5409" s="24"/>
      <c r="R5409" s="24"/>
      <c r="S5409" s="24"/>
      <c r="T5409" s="22"/>
      <c r="U5409" s="24"/>
      <c r="V5409" s="24"/>
    </row>
    <row r="5410" ht="20.05" customHeight="1">
      <c r="A5410" s="18">
        <v>5287</v>
      </c>
      <c r="B5410" s="18">
        <v>91</v>
      </c>
      <c r="C5410" s="19">
        <v>1977</v>
      </c>
      <c r="D5410" s="20">
        <v>1</v>
      </c>
      <c r="E5410" s="21">
        <v>30</v>
      </c>
      <c r="F5410" t="s" s="22">
        <v>50</v>
      </c>
      <c r="G5410" s="23">
        <v>-0.656926411963654</v>
      </c>
      <c r="H5410" s="23">
        <v>0.832528865928749</v>
      </c>
      <c r="I5410" s="23">
        <v>-1.38026512898309</v>
      </c>
      <c r="J5410" s="23">
        <v>-0.569387012273413</v>
      </c>
      <c r="K5410" s="23">
        <v>0.59237951307635</v>
      </c>
      <c r="L5410" s="23">
        <v>-0.157205316281832</v>
      </c>
      <c r="M5410" s="23">
        <v>-2.01916515922703</v>
      </c>
      <c r="N5410" s="21">
        <v>-1.35</v>
      </c>
      <c r="O5410" s="21">
        <v>2</v>
      </c>
      <c r="P5410" s="23">
        <v>1.1071</v>
      </c>
      <c r="Q5410" s="24"/>
      <c r="R5410" s="24"/>
      <c r="S5410" s="24"/>
      <c r="T5410" s="22"/>
      <c r="U5410" s="24"/>
      <c r="V5410" s="24"/>
    </row>
    <row r="5411" ht="20.05" customHeight="1">
      <c r="A5411" s="18">
        <v>5288</v>
      </c>
      <c r="B5411" s="18">
        <v>92</v>
      </c>
      <c r="C5411" s="19">
        <v>1977</v>
      </c>
      <c r="D5411" s="20">
        <v>1</v>
      </c>
      <c r="E5411" s="21">
        <v>31</v>
      </c>
      <c r="F5411" t="s" s="22">
        <v>50</v>
      </c>
      <c r="G5411" s="23">
        <v>-0.5493051981529961</v>
      </c>
      <c r="H5411" s="23">
        <v>0.977122712134577</v>
      </c>
      <c r="I5411" s="23">
        <v>-1.27567138988221</v>
      </c>
      <c r="J5411" s="23">
        <v>-0.169895656902237</v>
      </c>
      <c r="K5411" s="23">
        <v>1.04054835817285</v>
      </c>
      <c r="L5411" s="23">
        <v>0.164762524111659</v>
      </c>
      <c r="M5411" s="23">
        <v>-2.0013898392934</v>
      </c>
      <c r="N5411" s="21">
        <v>-1.54</v>
      </c>
      <c r="O5411" s="21">
        <v>2</v>
      </c>
      <c r="P5411" s="23">
        <v>1.29216</v>
      </c>
      <c r="Q5411" s="24"/>
      <c r="R5411" s="24"/>
      <c r="S5411" s="24"/>
      <c r="T5411" s="22"/>
      <c r="U5411" s="24"/>
      <c r="V5411" s="24"/>
    </row>
    <row r="5412" ht="20.05" customHeight="1">
      <c r="A5412" s="18">
        <v>5289</v>
      </c>
      <c r="B5412" s="18">
        <v>93</v>
      </c>
      <c r="C5412" s="19">
        <v>1977</v>
      </c>
      <c r="D5412" s="20">
        <v>2</v>
      </c>
      <c r="E5412" s="21">
        <v>1</v>
      </c>
      <c r="F5412" t="s" s="22">
        <v>50</v>
      </c>
      <c r="G5412" s="23">
        <v>-0.414446582179027</v>
      </c>
      <c r="H5412" s="23">
        <v>1.10524521757608</v>
      </c>
      <c r="I5412" s="23">
        <v>-1.09686542979994</v>
      </c>
      <c r="J5412" s="23">
        <v>-0.522662035907162</v>
      </c>
      <c r="K5412" s="23">
        <v>1.06508108086903</v>
      </c>
      <c r="L5412" s="23">
        <v>0.0930577459772706</v>
      </c>
      <c r="M5412" s="23">
        <v>-1.83774592373447</v>
      </c>
      <c r="N5412" s="21">
        <v>-1.72</v>
      </c>
      <c r="O5412" s="21">
        <v>2</v>
      </c>
      <c r="P5412" s="23">
        <v>1.43126</v>
      </c>
      <c r="Q5412" s="24"/>
      <c r="R5412" s="24"/>
      <c r="S5412" s="24"/>
      <c r="T5412" s="22"/>
      <c r="U5412" s="24"/>
      <c r="V5412" s="24"/>
    </row>
    <row r="5413" ht="20.05" customHeight="1">
      <c r="A5413" s="18">
        <v>5290</v>
      </c>
      <c r="B5413" s="18">
        <v>94</v>
      </c>
      <c r="C5413" s="19">
        <v>1977</v>
      </c>
      <c r="D5413" s="20">
        <v>2</v>
      </c>
      <c r="E5413" s="21">
        <v>2</v>
      </c>
      <c r="F5413" t="s" s="22">
        <v>50</v>
      </c>
      <c r="G5413" s="23">
        <v>-0.468318585613146</v>
      </c>
      <c r="H5413" s="23">
        <v>1.21835018456446</v>
      </c>
      <c r="I5413" s="23">
        <v>-0.654024810875469</v>
      </c>
      <c r="J5413" s="23">
        <v>-0.415407371955311</v>
      </c>
      <c r="K5413" s="23">
        <v>0.862305334616451</v>
      </c>
      <c r="L5413" s="23">
        <v>-0.101906900891761</v>
      </c>
      <c r="M5413" s="23">
        <v>-1.61991481736556</v>
      </c>
      <c r="N5413" s="21">
        <v>-1.9</v>
      </c>
      <c r="O5413" s="21">
        <v>2</v>
      </c>
      <c r="P5413" s="23">
        <v>1.50009</v>
      </c>
      <c r="Q5413" s="24"/>
      <c r="R5413" s="24"/>
      <c r="S5413" s="24"/>
      <c r="T5413" s="22"/>
      <c r="U5413" s="24"/>
      <c r="V5413" s="24"/>
    </row>
    <row r="5414" ht="20.05" customHeight="1">
      <c r="A5414" s="18">
        <v>5291</v>
      </c>
      <c r="B5414" s="18">
        <v>95</v>
      </c>
      <c r="C5414" s="19">
        <v>1977</v>
      </c>
      <c r="D5414" s="20">
        <v>2</v>
      </c>
      <c r="E5414" s="21">
        <v>3</v>
      </c>
      <c r="F5414" t="s" s="22">
        <v>50</v>
      </c>
      <c r="G5414" s="23">
        <v>-0.563038721727901</v>
      </c>
      <c r="H5414" s="23">
        <v>1.09855773196502</v>
      </c>
      <c r="I5414" s="23">
        <v>-0.54436339771414</v>
      </c>
      <c r="J5414" s="23">
        <v>-0.505265126738761</v>
      </c>
      <c r="K5414" s="23">
        <v>0.670503268233249</v>
      </c>
      <c r="L5414" s="23">
        <v>0.144317298231625</v>
      </c>
      <c r="M5414" s="23">
        <v>-1.34779524884158</v>
      </c>
      <c r="N5414" s="21">
        <v>-2.01</v>
      </c>
      <c r="O5414" s="21">
        <v>2</v>
      </c>
      <c r="P5414" s="23">
        <v>1.57263</v>
      </c>
      <c r="Q5414" s="24"/>
      <c r="R5414" s="24"/>
      <c r="S5414" s="24"/>
      <c r="T5414" s="22"/>
      <c r="U5414" s="24"/>
      <c r="V5414" s="24"/>
    </row>
    <row r="5415" ht="20.05" customHeight="1">
      <c r="A5415" s="18">
        <v>5292</v>
      </c>
      <c r="B5415" s="18">
        <v>96</v>
      </c>
      <c r="C5415" s="19">
        <v>1977</v>
      </c>
      <c r="D5415" s="20">
        <v>2</v>
      </c>
      <c r="E5415" s="21">
        <v>4</v>
      </c>
      <c r="F5415" t="s" s="22">
        <v>50</v>
      </c>
      <c r="G5415" s="23">
        <v>-0.552157501259535</v>
      </c>
      <c r="H5415" s="23">
        <v>1.29135382405378</v>
      </c>
      <c r="I5415" s="23">
        <v>-0.156931732170532</v>
      </c>
      <c r="J5415" s="23">
        <v>-0.137063534461181</v>
      </c>
      <c r="K5415" s="23">
        <v>0.598706055765466</v>
      </c>
      <c r="L5415" s="23">
        <v>0.338432886779679</v>
      </c>
      <c r="M5415" s="23">
        <v>-1.30740698636836</v>
      </c>
      <c r="N5415" s="21">
        <v>-1.92</v>
      </c>
      <c r="O5415" s="21">
        <v>2</v>
      </c>
      <c r="P5415" s="23">
        <v>1.31539</v>
      </c>
      <c r="Q5415" s="24"/>
      <c r="R5415" s="24"/>
      <c r="S5415" s="24"/>
      <c r="T5415" s="22"/>
      <c r="U5415" s="24"/>
      <c r="V5415" s="24"/>
    </row>
    <row r="5416" ht="20.05" customHeight="1">
      <c r="A5416" s="18">
        <v>5293</v>
      </c>
      <c r="B5416" s="18">
        <v>97</v>
      </c>
      <c r="C5416" s="19">
        <v>1977</v>
      </c>
      <c r="D5416" s="20">
        <v>2</v>
      </c>
      <c r="E5416" s="21">
        <v>5</v>
      </c>
      <c r="F5416" t="s" s="22">
        <v>50</v>
      </c>
      <c r="G5416" s="23">
        <v>-0.418547049569712</v>
      </c>
      <c r="H5416" s="23">
        <v>1.41706625925687</v>
      </c>
      <c r="I5416" s="23">
        <v>0.223879878386492</v>
      </c>
      <c r="J5416" s="23">
        <v>0.157487990788948</v>
      </c>
      <c r="K5416" s="23">
        <v>0.523619172525299</v>
      </c>
      <c r="L5416" s="23">
        <v>0.138551613254021</v>
      </c>
      <c r="M5416" s="23">
        <v>-1.13029222661574</v>
      </c>
      <c r="N5416" s="21">
        <v>-1.89</v>
      </c>
      <c r="O5416" s="21">
        <v>3</v>
      </c>
      <c r="P5416" s="23">
        <v>1.40707</v>
      </c>
      <c r="Q5416" s="24"/>
      <c r="R5416" s="24"/>
      <c r="S5416" s="24"/>
      <c r="T5416" s="22"/>
      <c r="U5416" s="24"/>
      <c r="V5416" s="24"/>
    </row>
    <row r="5417" ht="20.05" customHeight="1">
      <c r="A5417" s="18">
        <v>5294</v>
      </c>
      <c r="B5417" s="18">
        <v>98</v>
      </c>
      <c r="C5417" s="19">
        <v>1977</v>
      </c>
      <c r="D5417" s="20">
        <v>2</v>
      </c>
      <c r="E5417" s="21">
        <v>6</v>
      </c>
      <c r="F5417" t="s" s="22">
        <v>50</v>
      </c>
      <c r="G5417" s="23">
        <v>-0.433419252118699</v>
      </c>
      <c r="H5417" s="23">
        <v>1.36312227240044</v>
      </c>
      <c r="I5417" s="23">
        <v>0.215287158636789</v>
      </c>
      <c r="J5417" s="23">
        <v>0.0115413363653716</v>
      </c>
      <c r="K5417" s="23">
        <v>0.032807444991328</v>
      </c>
      <c r="L5417" s="23">
        <v>-0.283496658692544</v>
      </c>
      <c r="M5417" s="23">
        <v>-0.899894346599816</v>
      </c>
      <c r="N5417" s="21">
        <v>-1.86</v>
      </c>
      <c r="O5417" s="21">
        <v>3</v>
      </c>
      <c r="P5417" s="23">
        <v>1.40022</v>
      </c>
      <c r="Q5417" s="24"/>
      <c r="R5417" s="24"/>
      <c r="S5417" s="24"/>
      <c r="T5417" s="22"/>
      <c r="U5417" s="24"/>
      <c r="V5417" s="24"/>
    </row>
    <row r="5418" ht="20.05" customHeight="1">
      <c r="A5418" s="18">
        <v>5295</v>
      </c>
      <c r="B5418" s="18">
        <v>99</v>
      </c>
      <c r="C5418" s="19">
        <v>1977</v>
      </c>
      <c r="D5418" s="20">
        <v>2</v>
      </c>
      <c r="E5418" s="21">
        <v>7</v>
      </c>
      <c r="F5418" t="s" s="22">
        <v>50</v>
      </c>
      <c r="G5418" s="23">
        <v>-0.503741408532803</v>
      </c>
      <c r="H5418" s="23">
        <v>1.50484959966005</v>
      </c>
      <c r="I5418" s="23">
        <v>0.530533019121209</v>
      </c>
      <c r="J5418" s="23">
        <v>0.140630607677128</v>
      </c>
      <c r="K5418" s="23">
        <v>0.142968930526412</v>
      </c>
      <c r="L5418" s="23">
        <v>-0.41767912506936</v>
      </c>
      <c r="M5418" s="23">
        <v>-0.666480440908614</v>
      </c>
      <c r="N5418" s="21">
        <v>-1.83</v>
      </c>
      <c r="O5418" s="21">
        <v>3</v>
      </c>
      <c r="P5418" s="23">
        <v>1.70518</v>
      </c>
      <c r="Q5418" s="24"/>
      <c r="R5418" s="24"/>
      <c r="S5418" s="24"/>
      <c r="T5418" s="22"/>
      <c r="U5418" s="24"/>
      <c r="V5418" s="24"/>
    </row>
    <row r="5419" ht="20.05" customHeight="1">
      <c r="A5419" s="18">
        <v>5296</v>
      </c>
      <c r="B5419" s="18">
        <v>100</v>
      </c>
      <c r="C5419" s="19">
        <v>1977</v>
      </c>
      <c r="D5419" s="20">
        <v>2</v>
      </c>
      <c r="E5419" s="21">
        <v>8</v>
      </c>
      <c r="F5419" t="s" s="22">
        <v>50</v>
      </c>
      <c r="G5419" s="23">
        <v>-0.401860652665796</v>
      </c>
      <c r="H5419" s="23">
        <v>1.69730494936463</v>
      </c>
      <c r="I5419" s="23">
        <v>0.740402113928773</v>
      </c>
      <c r="J5419" s="23">
        <v>0.771381668270156</v>
      </c>
      <c r="K5419" s="23">
        <v>0.181711468938121</v>
      </c>
      <c r="L5419" s="23">
        <v>-0.41893305690004</v>
      </c>
      <c r="M5419" s="23">
        <v>-0.301869418342693</v>
      </c>
      <c r="N5419" s="21">
        <v>-1.83</v>
      </c>
      <c r="O5419" s="21">
        <v>3</v>
      </c>
      <c r="P5419" s="23">
        <v>1.73085</v>
      </c>
      <c r="Q5419" s="24"/>
      <c r="R5419" s="24"/>
      <c r="S5419" s="24"/>
      <c r="T5419" s="22"/>
      <c r="U5419" s="24"/>
      <c r="V5419" s="24"/>
    </row>
    <row r="5420" ht="20.05" customHeight="1">
      <c r="A5420" s="18">
        <v>5297</v>
      </c>
      <c r="B5420" s="18">
        <v>101</v>
      </c>
      <c r="C5420" s="19">
        <v>1977</v>
      </c>
      <c r="D5420" s="20">
        <v>2</v>
      </c>
      <c r="E5420" s="21">
        <v>9</v>
      </c>
      <c r="F5420" t="s" s="22">
        <v>50</v>
      </c>
      <c r="G5420" s="23">
        <v>-0.224506348482382</v>
      </c>
      <c r="H5420" s="23">
        <v>1.70422607088256</v>
      </c>
      <c r="I5420" s="23">
        <v>0.795380059187225</v>
      </c>
      <c r="J5420" s="23">
        <v>1.02506842378248</v>
      </c>
      <c r="K5420" s="23">
        <v>0.149078857618394</v>
      </c>
      <c r="L5420" s="23">
        <v>-0.193935973730831</v>
      </c>
      <c r="M5420" s="23">
        <v>-0.16496833426048</v>
      </c>
      <c r="N5420" s="21">
        <v>-1.9</v>
      </c>
      <c r="O5420" s="21">
        <v>3</v>
      </c>
      <c r="P5420" s="23">
        <v>1.6522599</v>
      </c>
      <c r="Q5420" s="24"/>
      <c r="R5420" s="24"/>
      <c r="S5420" s="24"/>
      <c r="T5420" s="22"/>
      <c r="U5420" s="24"/>
      <c r="V5420" s="24"/>
    </row>
    <row r="5421" ht="20.05" customHeight="1">
      <c r="A5421" s="18">
        <v>5298</v>
      </c>
      <c r="B5421" s="18">
        <v>102</v>
      </c>
      <c r="C5421" s="19">
        <v>1977</v>
      </c>
      <c r="D5421" s="20">
        <v>2</v>
      </c>
      <c r="E5421" s="21">
        <v>10</v>
      </c>
      <c r="F5421" t="s" s="22">
        <v>50</v>
      </c>
      <c r="G5421" s="23">
        <v>-0.235435443200961</v>
      </c>
      <c r="H5421" s="23">
        <v>1.37142703537186</v>
      </c>
      <c r="I5421" s="23">
        <v>0.530418908655706</v>
      </c>
      <c r="J5421" s="23">
        <v>0.844199752082967</v>
      </c>
      <c r="K5421" s="23">
        <v>-0.00754903666014952</v>
      </c>
      <c r="L5421" s="23">
        <v>-0.0877412625251586</v>
      </c>
      <c r="M5421" s="23">
        <v>-0.187916610968157</v>
      </c>
      <c r="N5421" s="21">
        <v>-1.87</v>
      </c>
      <c r="O5421" s="21">
        <v>3</v>
      </c>
      <c r="P5421" s="23">
        <v>1.6201</v>
      </c>
      <c r="Q5421" s="24"/>
      <c r="R5421" s="24"/>
      <c r="S5421" s="24"/>
      <c r="T5421" s="22"/>
      <c r="U5421" s="24"/>
      <c r="V5421" s="24"/>
    </row>
    <row r="5422" ht="20.05" customHeight="1">
      <c r="A5422" s="18">
        <v>5299</v>
      </c>
      <c r="B5422" s="18">
        <v>103</v>
      </c>
      <c r="C5422" s="19">
        <v>1977</v>
      </c>
      <c r="D5422" s="20">
        <v>2</v>
      </c>
      <c r="E5422" s="21">
        <v>11</v>
      </c>
      <c r="F5422" t="s" s="22">
        <v>50</v>
      </c>
      <c r="G5422" s="23">
        <v>-0.456827918367581</v>
      </c>
      <c r="H5422" s="23">
        <v>1.07649299730329</v>
      </c>
      <c r="I5422" s="23">
        <v>0.214492403295966</v>
      </c>
      <c r="J5422" s="23">
        <v>0.582803445900131</v>
      </c>
      <c r="K5422" s="23">
        <v>-0.0278599817141092</v>
      </c>
      <c r="L5422" s="23">
        <v>-0.0134747134570523</v>
      </c>
      <c r="M5422" s="23">
        <v>-0.385291705896246</v>
      </c>
      <c r="N5422" s="21">
        <v>-1.73</v>
      </c>
      <c r="O5422" s="21">
        <v>4</v>
      </c>
      <c r="P5422" s="23">
        <v>1.40367</v>
      </c>
      <c r="Q5422" s="24"/>
      <c r="R5422" s="24"/>
      <c r="S5422" s="24"/>
      <c r="T5422" s="22"/>
      <c r="U5422" s="24"/>
      <c r="V5422" s="24"/>
    </row>
    <row r="5423" ht="20.05" customHeight="1">
      <c r="A5423" s="18">
        <v>5300</v>
      </c>
      <c r="B5423" s="18">
        <v>104</v>
      </c>
      <c r="C5423" s="19">
        <v>1977</v>
      </c>
      <c r="D5423" s="20">
        <v>2</v>
      </c>
      <c r="E5423" s="21">
        <v>12</v>
      </c>
      <c r="F5423" t="s" s="22">
        <v>50</v>
      </c>
      <c r="G5423" s="23">
        <v>-0.51532075129046</v>
      </c>
      <c r="H5423" s="23">
        <v>1.11693465086504</v>
      </c>
      <c r="I5423" s="23">
        <v>-0.0322409246012599</v>
      </c>
      <c r="J5423" s="23">
        <v>0.5864939630164629</v>
      </c>
      <c r="K5423" s="23">
        <v>0.0150238434243666</v>
      </c>
      <c r="L5423" s="23">
        <v>-0.0933445210998248</v>
      </c>
      <c r="M5423" s="23">
        <v>-0.484143295431826</v>
      </c>
      <c r="N5423" s="21">
        <v>-1.75</v>
      </c>
      <c r="O5423" s="21">
        <v>4</v>
      </c>
      <c r="P5423" s="23">
        <v>1.3468699</v>
      </c>
      <c r="Q5423" s="24"/>
      <c r="R5423" s="24"/>
      <c r="S5423" s="24"/>
      <c r="T5423" s="22"/>
      <c r="U5423" s="24"/>
      <c r="V5423" s="24"/>
    </row>
    <row r="5424" ht="20.05" customHeight="1">
      <c r="A5424" s="18">
        <v>5301</v>
      </c>
      <c r="B5424" s="18">
        <v>105</v>
      </c>
      <c r="C5424" s="19">
        <v>1977</v>
      </c>
      <c r="D5424" s="20">
        <v>2</v>
      </c>
      <c r="E5424" s="21">
        <v>13</v>
      </c>
      <c r="F5424" t="s" s="22">
        <v>50</v>
      </c>
      <c r="G5424" s="23">
        <v>-0.303525864650823</v>
      </c>
      <c r="H5424" s="23">
        <v>1.38558851623213</v>
      </c>
      <c r="I5424" s="23">
        <v>-0.264373857254103</v>
      </c>
      <c r="J5424" s="23">
        <v>0.394674601387212</v>
      </c>
      <c r="K5424" s="23">
        <v>0.2803400230951</v>
      </c>
      <c r="L5424" s="23">
        <v>-0.117474258555414</v>
      </c>
      <c r="M5424" s="23">
        <v>-0.345231527566093</v>
      </c>
      <c r="N5424" s="21">
        <v>-1.8</v>
      </c>
      <c r="O5424" s="21">
        <v>4</v>
      </c>
      <c r="P5424" s="23">
        <v>1.02738</v>
      </c>
      <c r="Q5424" s="24"/>
      <c r="R5424" s="24"/>
      <c r="S5424" s="24"/>
      <c r="T5424" s="22"/>
      <c r="U5424" s="24"/>
      <c r="V5424" s="24"/>
    </row>
    <row r="5425" ht="20.05" customHeight="1">
      <c r="A5425" s="18">
        <v>5302</v>
      </c>
      <c r="B5425" s="18">
        <v>106</v>
      </c>
      <c r="C5425" s="19">
        <v>1977</v>
      </c>
      <c r="D5425" s="20">
        <v>2</v>
      </c>
      <c r="E5425" s="21">
        <v>14</v>
      </c>
      <c r="F5425" t="s" s="22">
        <v>50</v>
      </c>
      <c r="G5425" s="23">
        <v>-0.0325227494952125</v>
      </c>
      <c r="H5425" s="23">
        <v>1.87598048810513</v>
      </c>
      <c r="I5425" s="23">
        <v>-0.0968549772237253</v>
      </c>
      <c r="J5425" s="23">
        <v>0.08359955552312109</v>
      </c>
      <c r="K5425" s="23">
        <v>-0.0156219740750123</v>
      </c>
      <c r="L5425" s="23">
        <v>-0.277746106098809</v>
      </c>
      <c r="M5425" s="23">
        <v>-0.267142944151859</v>
      </c>
      <c r="N5425" s="21">
        <v>-1.79</v>
      </c>
      <c r="O5425" t="s" s="22">
        <v>162</v>
      </c>
      <c r="P5425" s="23">
        <v>0.715509</v>
      </c>
      <c r="Q5425" s="24"/>
      <c r="R5425" s="24"/>
      <c r="S5425" s="24"/>
      <c r="T5425" s="22"/>
      <c r="U5425" s="24"/>
      <c r="V5425" s="24"/>
    </row>
    <row r="5426" ht="20.05" customHeight="1">
      <c r="A5426" s="18">
        <v>5303</v>
      </c>
      <c r="B5426" s="18">
        <v>107</v>
      </c>
      <c r="C5426" s="19">
        <v>1977</v>
      </c>
      <c r="D5426" s="20">
        <v>2</v>
      </c>
      <c r="E5426" s="21">
        <v>15</v>
      </c>
      <c r="F5426" t="s" s="22">
        <v>50</v>
      </c>
      <c r="G5426" s="23">
        <v>0.192703348191752</v>
      </c>
      <c r="H5426" s="23">
        <v>1.76930661729666</v>
      </c>
      <c r="I5426" s="23">
        <v>0.248226473542696</v>
      </c>
      <c r="J5426" s="23">
        <v>0.171289877100499</v>
      </c>
      <c r="K5426" s="23">
        <v>-0.142243788497825</v>
      </c>
      <c r="L5426" s="23">
        <v>-0.241379533531352</v>
      </c>
      <c r="M5426" s="23">
        <v>0.0270941459908414</v>
      </c>
      <c r="N5426" s="21">
        <v>-1.64</v>
      </c>
      <c r="O5426" t="s" s="22">
        <v>162</v>
      </c>
      <c r="P5426" s="23">
        <v>0.7465619999999999</v>
      </c>
      <c r="Q5426" s="24"/>
      <c r="R5426" s="24"/>
      <c r="S5426" s="24"/>
      <c r="T5426" s="22"/>
      <c r="U5426" s="24"/>
      <c r="V5426" s="24"/>
    </row>
    <row r="5427" ht="20.05" customHeight="1">
      <c r="A5427" s="18">
        <v>5304</v>
      </c>
      <c r="B5427" s="18">
        <v>108</v>
      </c>
      <c r="C5427" s="19">
        <v>1977</v>
      </c>
      <c r="D5427" s="20">
        <v>2</v>
      </c>
      <c r="E5427" s="21">
        <v>16</v>
      </c>
      <c r="F5427" t="s" s="22">
        <v>50</v>
      </c>
      <c r="G5427" s="23">
        <v>0.489028608945766</v>
      </c>
      <c r="H5427" s="23">
        <v>1.61650474622966</v>
      </c>
      <c r="I5427" s="23">
        <v>0.562021363071152</v>
      </c>
      <c r="J5427" s="23">
        <v>0.244957973767845</v>
      </c>
      <c r="K5427" s="23">
        <v>0.00903371531509538</v>
      </c>
      <c r="L5427" s="23">
        <v>-0.185807169633218</v>
      </c>
      <c r="M5427" s="23">
        <v>0.027268732793652</v>
      </c>
      <c r="N5427" s="21">
        <v>-1.54</v>
      </c>
      <c r="O5427" t="s" s="22">
        <v>162</v>
      </c>
      <c r="P5427" s="23">
        <v>0.501921</v>
      </c>
      <c r="Q5427" s="24"/>
      <c r="R5427" s="24"/>
      <c r="S5427" s="24"/>
      <c r="T5427" s="22"/>
      <c r="U5427" s="24"/>
      <c r="V5427" s="24"/>
    </row>
    <row r="5428" ht="20.05" customHeight="1">
      <c r="A5428" s="18">
        <v>5305</v>
      </c>
      <c r="B5428" s="18">
        <v>109</v>
      </c>
      <c r="C5428" s="19">
        <v>1977</v>
      </c>
      <c r="D5428" s="20">
        <v>2</v>
      </c>
      <c r="E5428" s="21">
        <v>17</v>
      </c>
      <c r="F5428" t="s" s="22">
        <v>50</v>
      </c>
      <c r="G5428" s="23">
        <v>0.520179868104825</v>
      </c>
      <c r="H5428" s="23">
        <v>1.58585901989162</v>
      </c>
      <c r="I5428" s="23">
        <v>0.7047830511654</v>
      </c>
      <c r="J5428" s="23">
        <v>0.219936316068398</v>
      </c>
      <c r="K5428" s="23">
        <v>0.31636132660998</v>
      </c>
      <c r="L5428" s="23">
        <v>-0.316907893138697</v>
      </c>
      <c r="M5428" s="23">
        <v>-0.246512345908221</v>
      </c>
      <c r="N5428" s="21">
        <v>-1.49</v>
      </c>
      <c r="O5428" t="s" s="22">
        <v>162</v>
      </c>
      <c r="P5428" s="23">
        <v>0.29381201</v>
      </c>
      <c r="Q5428" s="24"/>
      <c r="R5428" s="24"/>
      <c r="S5428" s="24"/>
      <c r="T5428" s="22"/>
      <c r="U5428" s="24"/>
      <c r="V5428" s="24"/>
    </row>
    <row r="5429" ht="20.05" customHeight="1">
      <c r="A5429" s="18">
        <v>5306</v>
      </c>
      <c r="B5429" s="18">
        <v>110</v>
      </c>
      <c r="C5429" s="19">
        <v>1977</v>
      </c>
      <c r="D5429" s="20">
        <v>2</v>
      </c>
      <c r="E5429" s="21">
        <v>18</v>
      </c>
      <c r="F5429" t="s" s="22">
        <v>50</v>
      </c>
      <c r="G5429" s="23">
        <v>0.380914935718427</v>
      </c>
      <c r="H5429" s="23">
        <v>1.77222359947896</v>
      </c>
      <c r="I5429" s="23">
        <v>0.495502911068984</v>
      </c>
      <c r="J5429" s="23">
        <v>-0.284712206053699</v>
      </c>
      <c r="K5429" s="23">
        <v>0.455633478654475</v>
      </c>
      <c r="L5429" s="23">
        <v>-0.19857108870277</v>
      </c>
      <c r="M5429" s="23">
        <v>-0.611276865814402</v>
      </c>
      <c r="N5429" s="21">
        <v>-1.45</v>
      </c>
      <c r="O5429" t="s" s="22">
        <v>162</v>
      </c>
      <c r="P5429" s="23">
        <v>0.241162</v>
      </c>
      <c r="Q5429" s="24"/>
      <c r="R5429" s="24"/>
      <c r="S5429" t="s" s="22">
        <v>32</v>
      </c>
      <c r="T5429" t="s" s="22">
        <v>174</v>
      </c>
      <c r="U5429" t="s" s="22">
        <v>30</v>
      </c>
      <c r="V5429" t="s" s="25">
        <v>143</v>
      </c>
    </row>
    <row r="5430" ht="20.05" customHeight="1">
      <c r="A5430" s="18">
        <v>5307</v>
      </c>
      <c r="B5430" s="18">
        <v>111</v>
      </c>
      <c r="C5430" s="19">
        <v>1977</v>
      </c>
      <c r="D5430" s="20">
        <v>2</v>
      </c>
      <c r="E5430" s="21">
        <v>19</v>
      </c>
      <c r="F5430" t="s" s="22">
        <v>50</v>
      </c>
      <c r="G5430" s="23">
        <v>0.466160705425899</v>
      </c>
      <c r="H5430" s="23">
        <v>2.31768805919524</v>
      </c>
      <c r="I5430" s="23">
        <v>0.417989070911011</v>
      </c>
      <c r="J5430" s="23">
        <v>-0.549046502217685</v>
      </c>
      <c r="K5430" s="23">
        <v>0.348394443353519</v>
      </c>
      <c r="L5430" s="23">
        <v>-0.053629900377309</v>
      </c>
      <c r="M5430" s="23">
        <v>-0.761400891829757</v>
      </c>
      <c r="N5430" s="21">
        <v>-1.46</v>
      </c>
      <c r="O5430" t="s" s="22">
        <v>162</v>
      </c>
      <c r="P5430" s="23">
        <v>0.21434</v>
      </c>
      <c r="Q5430" s="24"/>
      <c r="R5430" s="24"/>
      <c r="S5430" s="24"/>
      <c r="T5430" s="22"/>
      <c r="U5430" s="24"/>
      <c r="V5430" s="24"/>
    </row>
    <row r="5431" ht="20.05" customHeight="1">
      <c r="A5431" s="18">
        <v>5308</v>
      </c>
      <c r="B5431" s="18">
        <v>112</v>
      </c>
      <c r="C5431" s="19">
        <v>1977</v>
      </c>
      <c r="D5431" s="20">
        <v>2</v>
      </c>
      <c r="E5431" s="21">
        <v>20</v>
      </c>
      <c r="F5431" t="s" s="22">
        <v>50</v>
      </c>
      <c r="G5431" s="23">
        <v>0.522264443824259</v>
      </c>
      <c r="H5431" s="23">
        <v>2.49689704871477</v>
      </c>
      <c r="I5431" s="23">
        <v>0.571360984120743</v>
      </c>
      <c r="J5431" s="23">
        <v>-0.248819314503972</v>
      </c>
      <c r="K5431" s="23">
        <v>-0.165698031184969</v>
      </c>
      <c r="L5431" s="23">
        <v>-0.186452023013185</v>
      </c>
      <c r="M5431" s="23">
        <v>-0.648125342203912</v>
      </c>
      <c r="N5431" s="21">
        <v>-1.35</v>
      </c>
      <c r="O5431" t="s" s="22">
        <v>162</v>
      </c>
      <c r="P5431" s="23">
        <v>0.46276101</v>
      </c>
      <c r="Q5431" s="24"/>
      <c r="R5431" s="24"/>
      <c r="S5431" s="24"/>
      <c r="T5431" s="22"/>
      <c r="U5431" s="24"/>
      <c r="V5431" s="24"/>
    </row>
    <row r="5432" ht="20.05" customHeight="1">
      <c r="A5432" s="18">
        <v>5309</v>
      </c>
      <c r="B5432" s="18">
        <v>113</v>
      </c>
      <c r="C5432" s="19">
        <v>1977</v>
      </c>
      <c r="D5432" s="20">
        <v>2</v>
      </c>
      <c r="E5432" s="21">
        <v>21</v>
      </c>
      <c r="F5432" t="s" s="22">
        <v>50</v>
      </c>
      <c r="G5432" s="23">
        <v>0.257189727223898</v>
      </c>
      <c r="H5432" s="23">
        <v>2.0016490815457</v>
      </c>
      <c r="I5432" s="23">
        <v>1.02834856986586</v>
      </c>
      <c r="J5432" s="23">
        <v>0.60541930215513</v>
      </c>
      <c r="K5432" s="23">
        <v>-0.627365027571356</v>
      </c>
      <c r="L5432" s="23">
        <v>-0.391451496417546</v>
      </c>
      <c r="M5432" s="23">
        <v>-0.773115820925259</v>
      </c>
      <c r="N5432" s="21">
        <v>-1.27</v>
      </c>
      <c r="O5432" t="s" s="22">
        <v>162</v>
      </c>
      <c r="P5432" s="23">
        <v>0.73619401</v>
      </c>
      <c r="Q5432" s="24"/>
      <c r="R5432" s="24"/>
      <c r="S5432" s="24"/>
      <c r="T5432" s="22"/>
      <c r="U5432" s="24"/>
      <c r="V5432" s="24"/>
    </row>
    <row r="5433" ht="20.05" customHeight="1">
      <c r="A5433" s="18">
        <v>5310</v>
      </c>
      <c r="B5433" s="18">
        <v>114</v>
      </c>
      <c r="C5433" s="19">
        <v>1977</v>
      </c>
      <c r="D5433" s="20">
        <v>2</v>
      </c>
      <c r="E5433" s="21">
        <v>22</v>
      </c>
      <c r="F5433" t="s" s="22">
        <v>50</v>
      </c>
      <c r="G5433" s="23">
        <v>-0.0497188990147008</v>
      </c>
      <c r="H5433" s="23">
        <v>0.697095359148307</v>
      </c>
      <c r="I5433" s="23">
        <v>1.55842881751763</v>
      </c>
      <c r="J5433" s="23">
        <v>0.8770010875526359</v>
      </c>
      <c r="K5433" s="23">
        <v>-0.124457729380273</v>
      </c>
      <c r="L5433" s="23">
        <v>-0.00177531318240185</v>
      </c>
      <c r="M5433" s="23">
        <v>-0.789529375336494</v>
      </c>
      <c r="N5433" s="21">
        <v>-1.28</v>
      </c>
      <c r="O5433" t="s" s="22">
        <v>162</v>
      </c>
      <c r="P5433" s="23">
        <v>0.83229899</v>
      </c>
      <c r="Q5433" s="24"/>
      <c r="R5433" s="24"/>
      <c r="S5433" s="24"/>
      <c r="T5433" s="22"/>
      <c r="U5433" s="24"/>
      <c r="V5433" s="24"/>
    </row>
    <row r="5434" ht="20.05" customHeight="1">
      <c r="A5434" s="18">
        <v>5311</v>
      </c>
      <c r="B5434" s="18">
        <v>115</v>
      </c>
      <c r="C5434" s="19">
        <v>1977</v>
      </c>
      <c r="D5434" s="20">
        <v>2</v>
      </c>
      <c r="E5434" s="21">
        <v>23</v>
      </c>
      <c r="F5434" t="s" s="22">
        <v>50</v>
      </c>
      <c r="G5434" s="23">
        <v>0.0360197591715721</v>
      </c>
      <c r="H5434" s="23">
        <v>-0.170498848334747</v>
      </c>
      <c r="I5434" s="23">
        <v>1.98494601318751</v>
      </c>
      <c r="J5434" s="23">
        <v>0.627289968794827</v>
      </c>
      <c r="K5434" s="23">
        <v>0.179215232876063</v>
      </c>
      <c r="L5434" s="23">
        <v>0.367422339969954</v>
      </c>
      <c r="M5434" s="23">
        <v>-0.542040683160648</v>
      </c>
      <c r="N5434" s="21">
        <v>-1.39</v>
      </c>
      <c r="O5434" t="s" s="22">
        <v>162</v>
      </c>
      <c r="P5434" s="23">
        <v>0.89434397</v>
      </c>
      <c r="Q5434" s="24"/>
      <c r="R5434" s="24"/>
      <c r="S5434" s="24"/>
      <c r="T5434" s="22"/>
      <c r="U5434" s="24"/>
      <c r="V5434" s="24"/>
    </row>
    <row r="5435" ht="20.05" customHeight="1">
      <c r="A5435" s="18">
        <v>5312</v>
      </c>
      <c r="B5435" s="18">
        <v>116</v>
      </c>
      <c r="C5435" s="19">
        <v>1977</v>
      </c>
      <c r="D5435" s="20">
        <v>2</v>
      </c>
      <c r="E5435" s="21">
        <v>24</v>
      </c>
      <c r="F5435" t="s" s="22">
        <v>50</v>
      </c>
      <c r="G5435" s="23">
        <v>-0.318021327852375</v>
      </c>
      <c r="H5435" s="23">
        <v>-0.203401992967992</v>
      </c>
      <c r="I5435" s="23">
        <v>2.07601686097556</v>
      </c>
      <c r="J5435" s="23">
        <v>0.7965095123491019</v>
      </c>
      <c r="K5435" s="23">
        <v>-0.0181150376453191</v>
      </c>
      <c r="L5435" s="23">
        <v>0.491555340874872</v>
      </c>
      <c r="M5435" s="23">
        <v>-0.710763534173569</v>
      </c>
      <c r="N5435" s="21">
        <v>-1.59</v>
      </c>
      <c r="O5435" s="21">
        <v>3</v>
      </c>
      <c r="P5435" s="23">
        <v>0.9706879899999999</v>
      </c>
      <c r="Q5435" s="24"/>
      <c r="R5435" s="24"/>
      <c r="S5435" s="24"/>
      <c r="T5435" s="22"/>
      <c r="U5435" s="24"/>
      <c r="V5435" s="24"/>
    </row>
    <row r="5436" ht="20.05" customHeight="1">
      <c r="A5436" s="18">
        <v>5313</v>
      </c>
      <c r="B5436" s="18">
        <v>117</v>
      </c>
      <c r="C5436" s="19">
        <v>1977</v>
      </c>
      <c r="D5436" s="20">
        <v>2</v>
      </c>
      <c r="E5436" s="21">
        <v>25</v>
      </c>
      <c r="F5436" t="s" s="22">
        <v>50</v>
      </c>
      <c r="G5436" s="23">
        <v>-1.01215546524903</v>
      </c>
      <c r="H5436" s="23">
        <v>-0.0534542556900143</v>
      </c>
      <c r="I5436" s="23">
        <v>1.86165832253327</v>
      </c>
      <c r="J5436" s="23">
        <v>0.935013706100451</v>
      </c>
      <c r="K5436" s="23">
        <v>-0.135330145554812</v>
      </c>
      <c r="L5436" s="23">
        <v>0.28920066275764</v>
      </c>
      <c r="M5436" s="23">
        <v>-1.03028766895054</v>
      </c>
      <c r="N5436" s="21">
        <v>-1.62</v>
      </c>
      <c r="O5436" t="s" s="22">
        <v>162</v>
      </c>
      <c r="P5436" s="23">
        <v>0.94525599</v>
      </c>
      <c r="Q5436" s="24"/>
      <c r="R5436" s="24"/>
      <c r="S5436" s="24"/>
      <c r="T5436" s="22"/>
      <c r="U5436" s="24"/>
      <c r="V5436" s="24"/>
    </row>
    <row r="5437" ht="20.05" customHeight="1">
      <c r="A5437" s="18">
        <v>5314</v>
      </c>
      <c r="B5437" s="18">
        <v>118</v>
      </c>
      <c r="C5437" s="19">
        <v>1977</v>
      </c>
      <c r="D5437" s="20">
        <v>2</v>
      </c>
      <c r="E5437" s="21">
        <v>26</v>
      </c>
      <c r="F5437" t="s" s="22">
        <v>50</v>
      </c>
      <c r="G5437" s="23">
        <v>-1.35670844905606</v>
      </c>
      <c r="H5437" s="23">
        <v>0.0814582238859691</v>
      </c>
      <c r="I5437" s="23">
        <v>1.67523097499328</v>
      </c>
      <c r="J5437" s="23">
        <v>0.871197226149917</v>
      </c>
      <c r="K5437" s="23">
        <v>-0.448421789350316</v>
      </c>
      <c r="L5437" s="23">
        <v>0.225481812900306</v>
      </c>
      <c r="M5437" s="23">
        <v>-1.23168413144567</v>
      </c>
      <c r="N5437" s="21">
        <v>-1.57</v>
      </c>
      <c r="O5437" t="s" s="22">
        <v>162</v>
      </c>
      <c r="P5437" s="23">
        <v>0.86686301</v>
      </c>
      <c r="Q5437" s="24"/>
      <c r="R5437" s="24"/>
      <c r="S5437" s="24"/>
      <c r="T5437" s="22"/>
      <c r="U5437" s="24"/>
      <c r="V5437" s="24"/>
    </row>
    <row r="5438" ht="20.05" customHeight="1">
      <c r="A5438" s="18">
        <v>5315</v>
      </c>
      <c r="B5438" s="18">
        <v>119</v>
      </c>
      <c r="C5438" s="19">
        <v>1977</v>
      </c>
      <c r="D5438" s="20">
        <v>2</v>
      </c>
      <c r="E5438" s="21">
        <v>27</v>
      </c>
      <c r="F5438" t="s" s="22">
        <v>50</v>
      </c>
      <c r="G5438" s="23">
        <v>-1.49683593628036</v>
      </c>
      <c r="H5438" s="23">
        <v>-0.08586779130674919</v>
      </c>
      <c r="I5438" s="23">
        <v>1.38378960451542</v>
      </c>
      <c r="J5438" s="23">
        <v>0.743012056612381</v>
      </c>
      <c r="K5438" s="23">
        <v>-0.892063725764991</v>
      </c>
      <c r="L5438" s="23">
        <v>0.298855041424619</v>
      </c>
      <c r="M5438" s="23">
        <v>-1.2405576216687</v>
      </c>
      <c r="N5438" s="21">
        <v>-1.47</v>
      </c>
      <c r="O5438" t="s" s="22">
        <v>162</v>
      </c>
      <c r="P5438" s="23">
        <v>0.7525910099999999</v>
      </c>
      <c r="Q5438" s="24"/>
      <c r="R5438" s="24"/>
      <c r="S5438" s="24"/>
      <c r="T5438" s="22"/>
      <c r="U5438" s="24"/>
      <c r="V5438" s="24"/>
    </row>
    <row r="5439" ht="20.05" customHeight="1">
      <c r="A5439" s="18">
        <v>5316</v>
      </c>
      <c r="B5439" s="18">
        <v>120</v>
      </c>
      <c r="C5439" s="19">
        <v>1977</v>
      </c>
      <c r="D5439" s="20">
        <v>2</v>
      </c>
      <c r="E5439" s="21">
        <v>28</v>
      </c>
      <c r="F5439" t="s" s="22">
        <v>50</v>
      </c>
      <c r="G5439" s="23">
        <v>-1.43364692599924</v>
      </c>
      <c r="H5439" s="23">
        <v>-0.149650714506413</v>
      </c>
      <c r="I5439" s="23">
        <v>0.926302745264486</v>
      </c>
      <c r="J5439" s="23">
        <v>0.441151615689168</v>
      </c>
      <c r="K5439" s="23">
        <v>-0.675815224197624</v>
      </c>
      <c r="L5439" s="23">
        <v>0.116657685515024</v>
      </c>
      <c r="M5439" s="23">
        <v>-0.915154932881429</v>
      </c>
      <c r="N5439" s="21">
        <v>-1.56</v>
      </c>
      <c r="O5439" t="s" s="22">
        <v>162</v>
      </c>
      <c r="P5439" s="23">
        <v>0.8244739800000001</v>
      </c>
      <c r="Q5439" s="24"/>
      <c r="R5439" s="24"/>
      <c r="S5439" s="24"/>
      <c r="T5439" s="22"/>
      <c r="U5439" s="24"/>
      <c r="V5439" s="24"/>
    </row>
    <row r="5440" ht="20.05" customHeight="1">
      <c r="A5440" s="18">
        <v>5317</v>
      </c>
      <c r="B5440" s="18">
        <v>121</v>
      </c>
      <c r="C5440" s="19">
        <v>1977</v>
      </c>
      <c r="D5440" s="20">
        <v>3</v>
      </c>
      <c r="E5440" s="21">
        <v>1</v>
      </c>
      <c r="F5440" t="s" s="22">
        <v>26</v>
      </c>
      <c r="G5440" s="23">
        <v>-1.079802245712</v>
      </c>
      <c r="H5440" s="23">
        <v>0.153161344132821</v>
      </c>
      <c r="I5440" s="23">
        <v>0.830192024892151</v>
      </c>
      <c r="J5440" s="23">
        <v>0.5586024875780931</v>
      </c>
      <c r="K5440" s="23">
        <v>0.405357008565935</v>
      </c>
      <c r="L5440" s="23">
        <v>0.250908357903798</v>
      </c>
      <c r="M5440" s="23">
        <v>-0.796129765219269</v>
      </c>
      <c r="N5440" s="21">
        <v>-1.66</v>
      </c>
      <c r="O5440" s="21">
        <v>5</v>
      </c>
      <c r="P5440" s="23">
        <v>1.1028399</v>
      </c>
      <c r="Q5440" s="24"/>
      <c r="R5440" s="24"/>
      <c r="S5440" s="24"/>
      <c r="T5440" s="22"/>
      <c r="U5440" s="24"/>
      <c r="V5440" s="24"/>
    </row>
    <row r="5441" ht="20.05" customHeight="1">
      <c r="A5441" s="18">
        <v>5318</v>
      </c>
      <c r="B5441" s="18">
        <v>122</v>
      </c>
      <c r="C5441" s="19">
        <v>1977</v>
      </c>
      <c r="D5441" s="20">
        <v>3</v>
      </c>
      <c r="E5441" s="21">
        <v>2</v>
      </c>
      <c r="F5441" t="s" s="22">
        <v>26</v>
      </c>
      <c r="G5441" s="23">
        <v>-0.354524896515943</v>
      </c>
      <c r="H5441" s="23">
        <v>0.120530355472531</v>
      </c>
      <c r="I5441" s="23">
        <v>1.01235591669038</v>
      </c>
      <c r="J5441" s="23">
        <v>1.05522233098957</v>
      </c>
      <c r="K5441" s="23">
        <v>0.61842330966703</v>
      </c>
      <c r="L5441" s="23">
        <v>0.127015347875371</v>
      </c>
      <c r="M5441" s="23">
        <v>-0.0417191262495467</v>
      </c>
      <c r="N5441" s="21">
        <v>-1.71</v>
      </c>
      <c r="O5441" s="21">
        <v>5</v>
      </c>
      <c r="P5441" s="23">
        <v>1.27561</v>
      </c>
      <c r="Q5441" s="24"/>
      <c r="R5441" s="24"/>
      <c r="S5441" s="24"/>
      <c r="T5441" s="22"/>
      <c r="U5441" s="24"/>
      <c r="V5441" s="24"/>
    </row>
    <row r="5442" ht="20.05" customHeight="1">
      <c r="A5442" s="18">
        <v>5319</v>
      </c>
      <c r="B5442" s="18">
        <v>123</v>
      </c>
      <c r="C5442" s="19">
        <v>1977</v>
      </c>
      <c r="D5442" s="20">
        <v>3</v>
      </c>
      <c r="E5442" s="21">
        <v>3</v>
      </c>
      <c r="F5442" t="s" s="22">
        <v>26</v>
      </c>
      <c r="G5442" s="23">
        <v>0.330945712915506</v>
      </c>
      <c r="H5442" s="23">
        <v>-0.175072587526403</v>
      </c>
      <c r="I5442" s="23">
        <v>0.9565295053560831</v>
      </c>
      <c r="J5442" s="23">
        <v>1.48582743330084</v>
      </c>
      <c r="K5442" s="23">
        <v>0.531443808855259</v>
      </c>
      <c r="L5442" s="23">
        <v>-0.466388737375379</v>
      </c>
      <c r="M5442" s="23">
        <v>0.879765384799598</v>
      </c>
      <c r="N5442" s="21">
        <v>-1.59</v>
      </c>
      <c r="O5442" s="21">
        <v>5</v>
      </c>
      <c r="P5442" s="23">
        <v>1.27222</v>
      </c>
      <c r="Q5442" s="24"/>
      <c r="R5442" s="24"/>
      <c r="S5442" s="24"/>
      <c r="T5442" s="22"/>
      <c r="U5442" s="24"/>
      <c r="V5442" s="24"/>
    </row>
    <row r="5443" ht="20.05" customHeight="1">
      <c r="A5443" s="18">
        <v>5320</v>
      </c>
      <c r="B5443" s="18">
        <v>124</v>
      </c>
      <c r="C5443" s="19">
        <v>1977</v>
      </c>
      <c r="D5443" s="20">
        <v>3</v>
      </c>
      <c r="E5443" s="21">
        <v>4</v>
      </c>
      <c r="F5443" t="s" s="22">
        <v>26</v>
      </c>
      <c r="G5443" s="23">
        <v>0.291238516223339</v>
      </c>
      <c r="H5443" s="23">
        <v>-0.186555481956662</v>
      </c>
      <c r="I5443" s="23">
        <v>1.28676149726985</v>
      </c>
      <c r="J5443" s="23">
        <v>1.26307387458126</v>
      </c>
      <c r="K5443" s="23">
        <v>-0.0280223165803717</v>
      </c>
      <c r="L5443" s="23">
        <v>-1.17475934783216</v>
      </c>
      <c r="M5443" s="23">
        <v>1.25892703951426</v>
      </c>
      <c r="N5443" s="21">
        <v>-1.45</v>
      </c>
      <c r="O5443" s="21">
        <v>5</v>
      </c>
      <c r="P5443" s="23">
        <v>1.3295799</v>
      </c>
      <c r="Q5443" s="24"/>
      <c r="R5443" s="24"/>
      <c r="S5443" s="24"/>
      <c r="T5443" s="22"/>
      <c r="U5443" s="24"/>
      <c r="V5443" s="24"/>
    </row>
    <row r="5444" ht="20.05" customHeight="1">
      <c r="A5444" s="18">
        <v>5321</v>
      </c>
      <c r="B5444" s="18">
        <v>125</v>
      </c>
      <c r="C5444" s="19">
        <v>1977</v>
      </c>
      <c r="D5444" s="20">
        <v>3</v>
      </c>
      <c r="E5444" s="21">
        <v>5</v>
      </c>
      <c r="F5444" t="s" s="22">
        <v>26</v>
      </c>
      <c r="G5444" s="23">
        <v>-0.0638403633815121</v>
      </c>
      <c r="H5444" s="23">
        <v>-0.380606706768878</v>
      </c>
      <c r="I5444" s="23">
        <v>2.36198186734342</v>
      </c>
      <c r="J5444" s="23">
        <v>1.3492474553602</v>
      </c>
      <c r="K5444" s="23">
        <v>0.0568968616115266</v>
      </c>
      <c r="L5444" s="23">
        <v>-1.37691614837222</v>
      </c>
      <c r="M5444" s="23">
        <v>1.20038717632116</v>
      </c>
      <c r="N5444" s="21">
        <v>-1.52</v>
      </c>
      <c r="O5444" s="21">
        <v>5</v>
      </c>
      <c r="P5444" s="23">
        <v>1.16584</v>
      </c>
      <c r="Q5444" s="24"/>
      <c r="R5444" s="24"/>
      <c r="S5444" s="24"/>
      <c r="T5444" s="22"/>
      <c r="U5444" s="24"/>
      <c r="V5444" s="24"/>
    </row>
    <row r="5445" ht="20.05" customHeight="1">
      <c r="A5445" s="18">
        <v>5322</v>
      </c>
      <c r="B5445" s="18">
        <v>126</v>
      </c>
      <c r="C5445" s="19">
        <v>1977</v>
      </c>
      <c r="D5445" s="20">
        <v>3</v>
      </c>
      <c r="E5445" s="21">
        <v>6</v>
      </c>
      <c r="F5445" t="s" s="22">
        <v>26</v>
      </c>
      <c r="G5445" s="23">
        <v>-0.37471867856899</v>
      </c>
      <c r="H5445" s="23">
        <v>-0.450987554453305</v>
      </c>
      <c r="I5445" s="23">
        <v>2.97933886825766</v>
      </c>
      <c r="J5445" s="23">
        <v>1.91180400826302</v>
      </c>
      <c r="K5445" s="23">
        <v>0.221198174602754</v>
      </c>
      <c r="L5445" s="23">
        <v>-0.744919832794312</v>
      </c>
      <c r="M5445" s="23">
        <v>0.98438152314906</v>
      </c>
      <c r="N5445" s="21">
        <v>-1.72</v>
      </c>
      <c r="O5445" s="21">
        <v>5</v>
      </c>
      <c r="P5445" s="23">
        <v>1.29223</v>
      </c>
      <c r="Q5445" s="24"/>
      <c r="R5445" s="24"/>
      <c r="S5445" s="24"/>
      <c r="T5445" s="22"/>
      <c r="U5445" s="24"/>
      <c r="V5445" s="24"/>
    </row>
    <row r="5446" ht="20.05" customHeight="1">
      <c r="A5446" s="18">
        <v>5323</v>
      </c>
      <c r="B5446" s="18">
        <v>127</v>
      </c>
      <c r="C5446" s="19">
        <v>1977</v>
      </c>
      <c r="D5446" s="20">
        <v>3</v>
      </c>
      <c r="E5446" s="21">
        <v>7</v>
      </c>
      <c r="F5446" t="s" s="22">
        <v>26</v>
      </c>
      <c r="G5446" s="23">
        <v>-0.322942511222231</v>
      </c>
      <c r="H5446" s="23">
        <v>-0.00359766997446448</v>
      </c>
      <c r="I5446" s="23">
        <v>2.90425696408322</v>
      </c>
      <c r="J5446" s="23">
        <v>2.37845971387015</v>
      </c>
      <c r="K5446" s="23">
        <v>0.360650302821907</v>
      </c>
      <c r="L5446" s="23">
        <v>-0.102017844148243</v>
      </c>
      <c r="M5446" s="23">
        <v>1.00751035780949</v>
      </c>
      <c r="N5446" s="21">
        <v>-1.72</v>
      </c>
      <c r="O5446" s="21">
        <v>6</v>
      </c>
      <c r="P5446" s="23">
        <v>1.52775</v>
      </c>
      <c r="Q5446" s="24"/>
      <c r="R5446" s="24"/>
      <c r="S5446" s="24"/>
      <c r="T5446" s="22"/>
      <c r="U5446" s="24"/>
      <c r="V5446" s="24"/>
    </row>
    <row r="5447" ht="20.05" customHeight="1">
      <c r="A5447" s="18">
        <v>5324</v>
      </c>
      <c r="B5447" s="18">
        <v>128</v>
      </c>
      <c r="C5447" s="19">
        <v>1977</v>
      </c>
      <c r="D5447" s="20">
        <v>3</v>
      </c>
      <c r="E5447" s="21">
        <v>8</v>
      </c>
      <c r="F5447" t="s" s="22">
        <v>26</v>
      </c>
      <c r="G5447" s="23">
        <v>0.000988466706279723</v>
      </c>
      <c r="H5447" s="23">
        <v>0.174843624839853</v>
      </c>
      <c r="I5447" s="23">
        <v>2.28300201668952</v>
      </c>
      <c r="J5447" s="23">
        <v>2.46276053603632</v>
      </c>
      <c r="K5447" s="23">
        <v>0.422799445304969</v>
      </c>
      <c r="L5447" s="23">
        <v>0.0569102044245912</v>
      </c>
      <c r="M5447" s="23">
        <v>1.496631174340</v>
      </c>
      <c r="N5447" s="21">
        <v>-1.57</v>
      </c>
      <c r="O5447" s="21">
        <v>6</v>
      </c>
      <c r="P5447" s="23">
        <v>1.45885</v>
      </c>
      <c r="Q5447" s="24"/>
      <c r="R5447" s="24"/>
      <c r="S5447" s="24"/>
      <c r="T5447" s="22"/>
      <c r="U5447" s="24"/>
      <c r="V5447" s="24"/>
    </row>
    <row r="5448" ht="20.05" customHeight="1">
      <c r="A5448" s="18">
        <v>5325</v>
      </c>
      <c r="B5448" s="18">
        <v>129</v>
      </c>
      <c r="C5448" s="19">
        <v>1977</v>
      </c>
      <c r="D5448" s="20">
        <v>3</v>
      </c>
      <c r="E5448" s="21">
        <v>9</v>
      </c>
      <c r="F5448" t="s" s="22">
        <v>26</v>
      </c>
      <c r="G5448" s="23">
        <v>0.600549967255296</v>
      </c>
      <c r="H5448" s="23">
        <v>-0.277990801347571</v>
      </c>
      <c r="I5448" s="23">
        <v>1.61820878745531</v>
      </c>
      <c r="J5448" s="23">
        <v>2.09728716470174</v>
      </c>
      <c r="K5448" s="23">
        <v>0.472546351843519</v>
      </c>
      <c r="L5448" s="23">
        <v>-0.107496079215523</v>
      </c>
      <c r="M5448" s="23">
        <v>2.00176546103786</v>
      </c>
      <c r="N5448" s="21">
        <v>-1.36</v>
      </c>
      <c r="O5448" s="21">
        <v>6</v>
      </c>
      <c r="P5448" s="23">
        <v>1.68722</v>
      </c>
      <c r="Q5448" s="24"/>
      <c r="R5448" s="24"/>
      <c r="S5448" s="24"/>
      <c r="T5448" s="22"/>
      <c r="U5448" s="24"/>
      <c r="V5448" s="24"/>
    </row>
    <row r="5449" ht="20.05" customHeight="1">
      <c r="A5449" s="18">
        <v>5326</v>
      </c>
      <c r="B5449" s="18">
        <v>130</v>
      </c>
      <c r="C5449" s="19">
        <v>1977</v>
      </c>
      <c r="D5449" s="20">
        <v>3</v>
      </c>
      <c r="E5449" s="21">
        <v>10</v>
      </c>
      <c r="F5449" t="s" s="22">
        <v>26</v>
      </c>
      <c r="G5449" s="23">
        <v>1.08193725848665</v>
      </c>
      <c r="H5449" s="23">
        <v>-0.385457437464371</v>
      </c>
      <c r="I5449" s="23">
        <v>1.25315623494442</v>
      </c>
      <c r="J5449" s="23">
        <v>1.50442968513308</v>
      </c>
      <c r="K5449" s="23">
        <v>0.142993871208706</v>
      </c>
      <c r="L5449" s="23">
        <v>-0.209466834741944</v>
      </c>
      <c r="M5449" s="23">
        <v>2.08734682935098</v>
      </c>
      <c r="N5449" s="21">
        <v>-1.34</v>
      </c>
      <c r="O5449" s="21">
        <v>6</v>
      </c>
      <c r="P5449" s="23">
        <v>1.89604</v>
      </c>
      <c r="Q5449" s="24"/>
      <c r="R5449" s="24"/>
      <c r="S5449" s="24"/>
      <c r="T5449" s="22"/>
      <c r="U5449" s="24"/>
      <c r="V5449" s="24"/>
    </row>
    <row r="5450" ht="20.05" customHeight="1">
      <c r="A5450" s="18">
        <v>5327</v>
      </c>
      <c r="B5450" s="18">
        <v>131</v>
      </c>
      <c r="C5450" s="19">
        <v>1977</v>
      </c>
      <c r="D5450" s="20">
        <v>3</v>
      </c>
      <c r="E5450" s="21">
        <v>11</v>
      </c>
      <c r="F5450" t="s" s="22">
        <v>26</v>
      </c>
      <c r="G5450" s="23">
        <v>1.135943127896</v>
      </c>
      <c r="H5450" s="23">
        <v>-0.60515200358933</v>
      </c>
      <c r="I5450" s="23">
        <v>1.13045729921457</v>
      </c>
      <c r="J5450" s="23">
        <v>1.22619565251013</v>
      </c>
      <c r="K5450" s="23">
        <v>-0.449526253044312</v>
      </c>
      <c r="L5450" s="23">
        <v>-0.14762179449618</v>
      </c>
      <c r="M5450" s="23">
        <v>1.87774656424582</v>
      </c>
      <c r="N5450" s="21">
        <v>-1.36</v>
      </c>
      <c r="O5450" s="21">
        <v>7</v>
      </c>
      <c r="P5450" s="23">
        <v>1.98718</v>
      </c>
      <c r="Q5450" s="24"/>
      <c r="R5450" s="24"/>
      <c r="S5450" s="24"/>
      <c r="T5450" s="22"/>
      <c r="U5450" s="24"/>
      <c r="V5450" s="24"/>
    </row>
    <row r="5451" ht="20.05" customHeight="1">
      <c r="A5451" s="18">
        <v>5328</v>
      </c>
      <c r="B5451" s="18">
        <v>132</v>
      </c>
      <c r="C5451" s="19">
        <v>1977</v>
      </c>
      <c r="D5451" s="20">
        <v>3</v>
      </c>
      <c r="E5451" s="21">
        <v>12</v>
      </c>
      <c r="F5451" t="s" s="22">
        <v>26</v>
      </c>
      <c r="G5451" s="23">
        <v>0.9255981439427</v>
      </c>
      <c r="H5451" s="23">
        <v>-1.3342908783039</v>
      </c>
      <c r="I5451" s="23">
        <v>0.956536855437062</v>
      </c>
      <c r="J5451" s="23">
        <v>0.363895027528901</v>
      </c>
      <c r="K5451" s="23">
        <v>-0.30940902068933</v>
      </c>
      <c r="L5451" s="23">
        <v>0.148863088514274</v>
      </c>
      <c r="M5451" s="23">
        <v>1.47918735116585</v>
      </c>
      <c r="N5451" s="21">
        <v>-1.26</v>
      </c>
      <c r="O5451" s="21">
        <v>7</v>
      </c>
      <c r="P5451" s="23">
        <v>2.0826399</v>
      </c>
      <c r="Q5451" s="24"/>
      <c r="R5451" s="24"/>
      <c r="S5451" s="24"/>
      <c r="T5451" s="22"/>
      <c r="U5451" s="24"/>
      <c r="V5451" s="24"/>
    </row>
    <row r="5452" ht="20.05" customHeight="1">
      <c r="A5452" s="18">
        <v>5329</v>
      </c>
      <c r="B5452" s="18">
        <v>133</v>
      </c>
      <c r="C5452" s="19">
        <v>1977</v>
      </c>
      <c r="D5452" s="20">
        <v>3</v>
      </c>
      <c r="E5452" s="21">
        <v>13</v>
      </c>
      <c r="F5452" t="s" s="22">
        <v>26</v>
      </c>
      <c r="G5452" s="23">
        <v>0.694923523536302</v>
      </c>
      <c r="H5452" s="23">
        <v>-1.40635744364434</v>
      </c>
      <c r="I5452" s="23">
        <v>1.11280542927787</v>
      </c>
      <c r="J5452" s="23">
        <v>-0.158187782798742</v>
      </c>
      <c r="K5452" s="23">
        <v>-0.188607753825206</v>
      </c>
      <c r="L5452" s="23">
        <v>0.156609166803939</v>
      </c>
      <c r="M5452" s="23">
        <v>0.970135193931114</v>
      </c>
      <c r="N5452" s="21">
        <v>-1.22</v>
      </c>
      <c r="O5452" s="21">
        <v>7</v>
      </c>
      <c r="P5452" s="23">
        <v>2.36215</v>
      </c>
      <c r="Q5452" s="24"/>
      <c r="R5452" s="24"/>
      <c r="S5452" s="24"/>
      <c r="T5452" s="22"/>
      <c r="U5452" s="24"/>
      <c r="V5452" s="24"/>
    </row>
    <row r="5453" ht="20.05" customHeight="1">
      <c r="A5453" s="18">
        <v>5330</v>
      </c>
      <c r="B5453" s="18">
        <v>134</v>
      </c>
      <c r="C5453" s="19">
        <v>1977</v>
      </c>
      <c r="D5453" s="20">
        <v>3</v>
      </c>
      <c r="E5453" s="21">
        <v>14</v>
      </c>
      <c r="F5453" t="s" s="22">
        <v>26</v>
      </c>
      <c r="G5453" s="23">
        <v>0.330597938318914</v>
      </c>
      <c r="H5453" s="23">
        <v>-1.4623330677228</v>
      </c>
      <c r="I5453" s="23">
        <v>0.645499569960733</v>
      </c>
      <c r="J5453" s="23">
        <v>-0.345358927875654</v>
      </c>
      <c r="K5453" s="23">
        <v>-0.347809739033028</v>
      </c>
      <c r="L5453" s="23">
        <v>0.054539231945842</v>
      </c>
      <c r="M5453" s="23">
        <v>0.31162398180105</v>
      </c>
      <c r="N5453" s="21">
        <v>-1.23</v>
      </c>
      <c r="O5453" s="21">
        <v>7</v>
      </c>
      <c r="P5453" s="23">
        <v>2.3587999</v>
      </c>
      <c r="Q5453" s="24"/>
      <c r="R5453" s="24"/>
      <c r="S5453" s="24"/>
      <c r="T5453" s="22"/>
      <c r="U5453" s="24"/>
      <c r="V5453" s="24"/>
    </row>
    <row r="5454" ht="20.05" customHeight="1">
      <c r="A5454" s="18">
        <v>5331</v>
      </c>
      <c r="B5454" s="18">
        <v>135</v>
      </c>
      <c r="C5454" s="19">
        <v>1977</v>
      </c>
      <c r="D5454" s="20">
        <v>3</v>
      </c>
      <c r="E5454" s="21">
        <v>15</v>
      </c>
      <c r="F5454" t="s" s="22">
        <v>26</v>
      </c>
      <c r="G5454" s="23">
        <v>0.20747365269663</v>
      </c>
      <c r="H5454" s="23">
        <v>-1.06653635998873</v>
      </c>
      <c r="I5454" s="23">
        <v>0.672860681881606</v>
      </c>
      <c r="J5454" s="23">
        <v>-0.786132801765445</v>
      </c>
      <c r="K5454" s="23">
        <v>-0.62888786529801</v>
      </c>
      <c r="L5454" s="23">
        <v>0.0212307762015621</v>
      </c>
      <c r="M5454" s="23">
        <v>-0.226252421734926</v>
      </c>
      <c r="N5454" s="21">
        <v>-1.21</v>
      </c>
      <c r="O5454" s="21">
        <v>7</v>
      </c>
      <c r="P5454" s="23">
        <v>2.2065201</v>
      </c>
      <c r="Q5454" s="24"/>
      <c r="R5454" s="24"/>
      <c r="S5454" s="24"/>
      <c r="T5454" s="22"/>
      <c r="U5454" s="24"/>
      <c r="V5454" s="24"/>
    </row>
    <row r="5455" ht="20.05" customHeight="1">
      <c r="A5455" s="18">
        <v>5332</v>
      </c>
      <c r="B5455" s="18">
        <v>136</v>
      </c>
      <c r="C5455" s="19">
        <v>1977</v>
      </c>
      <c r="D5455" s="20">
        <v>3</v>
      </c>
      <c r="E5455" s="21">
        <v>16</v>
      </c>
      <c r="F5455" t="s" s="22">
        <v>26</v>
      </c>
      <c r="G5455" s="23">
        <v>0.366668995882644</v>
      </c>
      <c r="H5455" s="23">
        <v>-0.962368806745579</v>
      </c>
      <c r="I5455" s="23">
        <v>0.48917020971723</v>
      </c>
      <c r="J5455" s="23">
        <v>-0.753410873059373</v>
      </c>
      <c r="K5455" s="23">
        <v>-0.233851308279337</v>
      </c>
      <c r="L5455" s="23">
        <v>-0.102289681759932</v>
      </c>
      <c r="M5455" s="23">
        <v>-0.0920968605808266</v>
      </c>
      <c r="N5455" s="21">
        <v>-1.19</v>
      </c>
      <c r="O5455" s="21">
        <v>7</v>
      </c>
      <c r="P5455" s="23">
        <v>1.71402</v>
      </c>
      <c r="Q5455" s="24"/>
      <c r="R5455" s="24"/>
      <c r="S5455" s="24"/>
      <c r="T5455" s="22"/>
      <c r="U5455" s="24"/>
      <c r="V5455" s="24"/>
    </row>
    <row r="5456" ht="20.05" customHeight="1">
      <c r="A5456" s="18">
        <v>5333</v>
      </c>
      <c r="B5456" s="18">
        <v>137</v>
      </c>
      <c r="C5456" s="19">
        <v>1977</v>
      </c>
      <c r="D5456" s="20">
        <v>3</v>
      </c>
      <c r="E5456" s="21">
        <v>17</v>
      </c>
      <c r="F5456" t="s" s="22">
        <v>26</v>
      </c>
      <c r="G5456" s="23">
        <v>0.197901397449541</v>
      </c>
      <c r="H5456" s="23">
        <v>-1.28009040868558</v>
      </c>
      <c r="I5456" s="23">
        <v>0.0921516419988215</v>
      </c>
      <c r="J5456" s="23">
        <v>-0.473640870685123</v>
      </c>
      <c r="K5456" s="23">
        <v>0.523119269946236</v>
      </c>
      <c r="L5456" s="23">
        <v>-0.06672394754816199</v>
      </c>
      <c r="M5456" s="23">
        <v>-0.200278481292727</v>
      </c>
      <c r="N5456" s="21">
        <v>-1.07</v>
      </c>
      <c r="O5456" s="21">
        <v>7</v>
      </c>
      <c r="P5456" s="23">
        <v>1.55088</v>
      </c>
      <c r="Q5456" s="24"/>
      <c r="R5456" s="24"/>
      <c r="S5456" s="24"/>
      <c r="T5456" s="22"/>
      <c r="U5456" s="24"/>
      <c r="V5456" s="24"/>
    </row>
    <row r="5457" ht="20.05" customHeight="1">
      <c r="A5457" s="18">
        <v>5334</v>
      </c>
      <c r="B5457" s="18">
        <v>138</v>
      </c>
      <c r="C5457" s="19">
        <v>1977</v>
      </c>
      <c r="D5457" s="20">
        <v>3</v>
      </c>
      <c r="E5457" s="21">
        <v>18</v>
      </c>
      <c r="F5457" t="s" s="22">
        <v>26</v>
      </c>
      <c r="G5457" s="23">
        <v>0.00434475843814791</v>
      </c>
      <c r="H5457" s="23">
        <v>-1.46259702167174</v>
      </c>
      <c r="I5457" s="23">
        <v>-0.0574860127783162</v>
      </c>
      <c r="J5457" s="23">
        <v>-0.311542534480049</v>
      </c>
      <c r="K5457" s="23">
        <v>0.886146991789533</v>
      </c>
      <c r="L5457" s="23">
        <v>0.0181738622163645</v>
      </c>
      <c r="M5457" s="23">
        <v>-0.367176159284936</v>
      </c>
      <c r="N5457" s="21">
        <v>-1.09</v>
      </c>
      <c r="O5457" s="21">
        <v>7</v>
      </c>
      <c r="P5457" s="23">
        <v>1.33376</v>
      </c>
      <c r="Q5457" s="24"/>
      <c r="R5457" s="24"/>
      <c r="S5457" s="24"/>
      <c r="T5457" s="22"/>
      <c r="U5457" s="24"/>
      <c r="V5457" s="24"/>
    </row>
    <row r="5458" ht="20.05" customHeight="1">
      <c r="A5458" s="18">
        <v>5335</v>
      </c>
      <c r="B5458" s="18">
        <v>139</v>
      </c>
      <c r="C5458" s="19">
        <v>1977</v>
      </c>
      <c r="D5458" s="20">
        <v>3</v>
      </c>
      <c r="E5458" s="21">
        <v>19</v>
      </c>
      <c r="F5458" t="s" s="22">
        <v>26</v>
      </c>
      <c r="G5458" s="23">
        <v>-0.0225088616578686</v>
      </c>
      <c r="H5458" s="23">
        <v>-1.45201233951415</v>
      </c>
      <c r="I5458" s="23">
        <v>0.128946338023888</v>
      </c>
      <c r="J5458" s="23">
        <v>-0.120962661039067</v>
      </c>
      <c r="K5458" s="23">
        <v>1.03849319766708</v>
      </c>
      <c r="L5458" s="23">
        <v>0.09969765148731211</v>
      </c>
      <c r="M5458" s="23">
        <v>-0.483898297419427</v>
      </c>
      <c r="N5458" s="21">
        <v>-1.06</v>
      </c>
      <c r="O5458" s="21">
        <v>7</v>
      </c>
      <c r="P5458" s="23">
        <v>1.33617</v>
      </c>
      <c r="Q5458" s="24"/>
      <c r="R5458" s="24"/>
      <c r="S5458" s="24"/>
      <c r="T5458" s="22"/>
      <c r="U5458" s="24"/>
      <c r="V5458" s="24"/>
    </row>
    <row r="5459" ht="20.05" customHeight="1">
      <c r="A5459" s="18">
        <v>5336</v>
      </c>
      <c r="B5459" s="18">
        <v>140</v>
      </c>
      <c r="C5459" s="19">
        <v>1977</v>
      </c>
      <c r="D5459" s="20">
        <v>3</v>
      </c>
      <c r="E5459" s="21">
        <v>20</v>
      </c>
      <c r="F5459" t="s" s="22">
        <v>26</v>
      </c>
      <c r="G5459" s="23">
        <v>-0.556685280467241</v>
      </c>
      <c r="H5459" s="23">
        <v>-1.56775431685139</v>
      </c>
      <c r="I5459" s="23">
        <v>0.296597469208619</v>
      </c>
      <c r="J5459" s="23">
        <v>0.0702414652728383</v>
      </c>
      <c r="K5459" s="23">
        <v>1.14776971891716</v>
      </c>
      <c r="L5459" s="23">
        <v>0.541536140799972</v>
      </c>
      <c r="M5459" s="23">
        <v>-0.497600444143922</v>
      </c>
      <c r="N5459" s="21">
        <v>-0.92</v>
      </c>
      <c r="O5459" s="21">
        <v>7</v>
      </c>
      <c r="P5459" s="23">
        <v>1.50766</v>
      </c>
      <c r="Q5459" s="24"/>
      <c r="R5459" s="24"/>
      <c r="S5459" s="24"/>
      <c r="T5459" s="22"/>
      <c r="U5459" s="24"/>
      <c r="V5459" s="24"/>
    </row>
    <row r="5460" ht="20.05" customHeight="1">
      <c r="A5460" s="18">
        <v>5337</v>
      </c>
      <c r="B5460" s="18">
        <v>141</v>
      </c>
      <c r="C5460" s="19">
        <v>1977</v>
      </c>
      <c r="D5460" s="20">
        <v>3</v>
      </c>
      <c r="E5460" s="21">
        <v>21</v>
      </c>
      <c r="F5460" t="s" s="22">
        <v>26</v>
      </c>
      <c r="G5460" s="23">
        <v>-0.860415433159921</v>
      </c>
      <c r="H5460" s="23">
        <v>-1.3376687629391</v>
      </c>
      <c r="I5460" s="23">
        <v>0.254145562753428</v>
      </c>
      <c r="J5460" s="23">
        <v>0.439981912669012</v>
      </c>
      <c r="K5460" s="23">
        <v>1.25127268913946</v>
      </c>
      <c r="L5460" s="23">
        <v>1.1426830271103</v>
      </c>
      <c r="M5460" s="23">
        <v>-0.195303446232576</v>
      </c>
      <c r="N5460" s="21">
        <v>-0.85</v>
      </c>
      <c r="O5460" s="21">
        <v>8</v>
      </c>
      <c r="P5460" s="23">
        <v>1.60976</v>
      </c>
      <c r="Q5460" s="24"/>
      <c r="R5460" s="24"/>
      <c r="S5460" s="24"/>
      <c r="T5460" s="22"/>
      <c r="U5460" s="24"/>
      <c r="V5460" s="24"/>
    </row>
    <row r="5461" ht="20.05" customHeight="1">
      <c r="A5461" s="18">
        <v>5338</v>
      </c>
      <c r="B5461" s="18">
        <v>142</v>
      </c>
      <c r="C5461" s="19">
        <v>1977</v>
      </c>
      <c r="D5461" s="20">
        <v>3</v>
      </c>
      <c r="E5461" s="21">
        <v>22</v>
      </c>
      <c r="F5461" t="s" s="22">
        <v>26</v>
      </c>
      <c r="G5461" s="23">
        <v>-1.3152406903298</v>
      </c>
      <c r="H5461" s="23">
        <v>-1.0234505732856</v>
      </c>
      <c r="I5461" s="23">
        <v>0.111716860960775</v>
      </c>
      <c r="J5461" s="23">
        <v>0.412775565766379</v>
      </c>
      <c r="K5461" s="23">
        <v>0.756712902605802</v>
      </c>
      <c r="L5461" s="23">
        <v>1.50234954278592</v>
      </c>
      <c r="M5461" s="23">
        <v>-0.150823318015674</v>
      </c>
      <c r="N5461" s="21">
        <v>-0.83</v>
      </c>
      <c r="O5461" s="21">
        <v>8</v>
      </c>
      <c r="P5461" s="23">
        <v>1.59615</v>
      </c>
      <c r="Q5461" s="24"/>
      <c r="R5461" s="24"/>
      <c r="S5461" s="24"/>
      <c r="T5461" s="22"/>
      <c r="U5461" s="24"/>
      <c r="V5461" s="24"/>
    </row>
    <row r="5462" ht="20.05" customHeight="1">
      <c r="A5462" s="18">
        <v>5339</v>
      </c>
      <c r="B5462" s="18">
        <v>143</v>
      </c>
      <c r="C5462" s="19">
        <v>1977</v>
      </c>
      <c r="D5462" s="20">
        <v>3</v>
      </c>
      <c r="E5462" s="21">
        <v>23</v>
      </c>
      <c r="F5462" t="s" s="22">
        <v>26</v>
      </c>
      <c r="G5462" s="23">
        <v>-1.74967073157415</v>
      </c>
      <c r="H5462" s="23">
        <v>-0.752703466216051</v>
      </c>
      <c r="I5462" s="23">
        <v>0.192386283109023</v>
      </c>
      <c r="J5462" s="23">
        <v>0.503240885032922</v>
      </c>
      <c r="K5462" s="23">
        <v>0.0115821192880564</v>
      </c>
      <c r="L5462" s="23">
        <v>1.50049273321115</v>
      </c>
      <c r="M5462" s="23">
        <v>-0.6342539229826371</v>
      </c>
      <c r="N5462" s="21">
        <v>-0.65</v>
      </c>
      <c r="O5462" s="21">
        <v>8</v>
      </c>
      <c r="P5462" s="23">
        <v>1.73305</v>
      </c>
      <c r="Q5462" s="24"/>
      <c r="R5462" s="24"/>
      <c r="S5462" s="24"/>
      <c r="T5462" s="22"/>
      <c r="U5462" s="24"/>
      <c r="V5462" s="24"/>
    </row>
    <row r="5463" ht="20.05" customHeight="1">
      <c r="A5463" s="18">
        <v>5340</v>
      </c>
      <c r="B5463" s="18">
        <v>144</v>
      </c>
      <c r="C5463" s="19">
        <v>1977</v>
      </c>
      <c r="D5463" s="20">
        <v>3</v>
      </c>
      <c r="E5463" s="21">
        <v>24</v>
      </c>
      <c r="F5463" t="s" s="22">
        <v>26</v>
      </c>
      <c r="G5463" s="23">
        <v>-1.80800249843624</v>
      </c>
      <c r="H5463" s="23">
        <v>-0.481905276793289</v>
      </c>
      <c r="I5463" s="23">
        <v>0.6550353587904389</v>
      </c>
      <c r="J5463" s="23">
        <v>0.5244141356269</v>
      </c>
      <c r="K5463" s="23">
        <v>-0.273743730869576</v>
      </c>
      <c r="L5463" s="23">
        <v>1.08792137473281</v>
      </c>
      <c r="M5463" s="23">
        <v>-1.12836017472784</v>
      </c>
      <c r="N5463" s="21">
        <v>-0.42</v>
      </c>
      <c r="O5463" s="21">
        <v>8</v>
      </c>
      <c r="P5463" s="23">
        <v>1.80098</v>
      </c>
      <c r="Q5463" s="24"/>
      <c r="R5463" s="24"/>
      <c r="S5463" s="24"/>
      <c r="T5463" s="22"/>
      <c r="U5463" s="24"/>
      <c r="V5463" s="24"/>
    </row>
    <row r="5464" ht="20.05" customHeight="1">
      <c r="A5464" s="18">
        <v>5341</v>
      </c>
      <c r="B5464" s="18">
        <v>145</v>
      </c>
      <c r="C5464" s="19">
        <v>1977</v>
      </c>
      <c r="D5464" s="20">
        <v>3</v>
      </c>
      <c r="E5464" s="21">
        <v>25</v>
      </c>
      <c r="F5464" t="s" s="22">
        <v>26</v>
      </c>
      <c r="G5464" s="23">
        <v>-1.85387416553677</v>
      </c>
      <c r="H5464" s="23">
        <v>-0.357355864618302</v>
      </c>
      <c r="I5464" s="23">
        <v>1.19214533043002</v>
      </c>
      <c r="J5464" s="23">
        <v>0.678007026465634</v>
      </c>
      <c r="K5464" s="23">
        <v>-0.590189747651364</v>
      </c>
      <c r="L5464" s="23">
        <v>0.327274890921928</v>
      </c>
      <c r="M5464" s="23">
        <v>-1.16608252670337</v>
      </c>
      <c r="N5464" s="21">
        <v>-0.4</v>
      </c>
      <c r="O5464" s="21">
        <v>8</v>
      </c>
      <c r="P5464" s="23">
        <v>1.87685</v>
      </c>
      <c r="Q5464" s="24"/>
      <c r="R5464" s="24"/>
      <c r="S5464" s="24"/>
      <c r="T5464" s="22"/>
      <c r="U5464" s="24"/>
      <c r="V5464" s="24"/>
    </row>
    <row r="5465" ht="20.05" customHeight="1">
      <c r="A5465" s="18">
        <v>5342</v>
      </c>
      <c r="B5465" s="18">
        <v>146</v>
      </c>
      <c r="C5465" s="19">
        <v>1977</v>
      </c>
      <c r="D5465" s="20">
        <v>3</v>
      </c>
      <c r="E5465" s="21">
        <v>26</v>
      </c>
      <c r="F5465" t="s" s="22">
        <v>26</v>
      </c>
      <c r="G5465" s="23">
        <v>-1.48718537158433</v>
      </c>
      <c r="H5465" s="23">
        <v>-0.712980572642082</v>
      </c>
      <c r="I5465" s="23">
        <v>1.33352172507919</v>
      </c>
      <c r="J5465" s="23">
        <v>1.1617516544143</v>
      </c>
      <c r="K5465" s="23">
        <v>-0.758904398734606</v>
      </c>
      <c r="L5465" s="23">
        <v>-0.543235125873025</v>
      </c>
      <c r="M5465" s="23">
        <v>-0.690306268645655</v>
      </c>
      <c r="N5465" s="21">
        <v>-0.35</v>
      </c>
      <c r="O5465" s="21">
        <v>8</v>
      </c>
      <c r="P5465" s="23">
        <v>1.84079</v>
      </c>
      <c r="Q5465" s="24"/>
      <c r="R5465" s="24"/>
      <c r="S5465" s="24"/>
      <c r="T5465" s="22"/>
      <c r="U5465" s="24"/>
      <c r="V5465" s="24"/>
    </row>
    <row r="5466" ht="20.05" customHeight="1">
      <c r="A5466" s="18">
        <v>5343</v>
      </c>
      <c r="B5466" s="18">
        <v>147</v>
      </c>
      <c r="C5466" s="19">
        <v>1977</v>
      </c>
      <c r="D5466" s="20">
        <v>3</v>
      </c>
      <c r="E5466" s="21">
        <v>27</v>
      </c>
      <c r="F5466" t="s" s="22">
        <v>26</v>
      </c>
      <c r="G5466" s="23">
        <v>-1.07964056630841</v>
      </c>
      <c r="H5466" s="23">
        <v>-1.45723982390759</v>
      </c>
      <c r="I5466" s="23">
        <v>0.956517487357184</v>
      </c>
      <c r="J5466" s="23">
        <v>0.7173883265167</v>
      </c>
      <c r="K5466" s="23">
        <v>-0.792066355648396</v>
      </c>
      <c r="L5466" s="23">
        <v>-1.02858108694779</v>
      </c>
      <c r="M5466" s="23">
        <v>-0.426975381474877</v>
      </c>
      <c r="N5466" s="21">
        <v>-0.35</v>
      </c>
      <c r="O5466" s="21">
        <v>8</v>
      </c>
      <c r="P5466" s="23">
        <v>1.74163</v>
      </c>
      <c r="Q5466" s="24"/>
      <c r="R5466" s="24"/>
      <c r="S5466" s="24"/>
      <c r="T5466" s="22"/>
      <c r="U5466" s="24"/>
      <c r="V5466" s="24"/>
    </row>
    <row r="5467" ht="20.05" customHeight="1">
      <c r="A5467" s="18">
        <v>5344</v>
      </c>
      <c r="B5467" s="18">
        <v>148</v>
      </c>
      <c r="C5467" s="19">
        <v>1977</v>
      </c>
      <c r="D5467" s="20">
        <v>3</v>
      </c>
      <c r="E5467" s="21">
        <v>28</v>
      </c>
      <c r="F5467" t="s" s="22">
        <v>26</v>
      </c>
      <c r="G5467" s="23">
        <v>-0.730723809384326</v>
      </c>
      <c r="H5467" s="23">
        <v>-1.59407881312165</v>
      </c>
      <c r="I5467" s="23">
        <v>0.520798224669435</v>
      </c>
      <c r="J5467" s="23">
        <v>-0.243154094026197</v>
      </c>
      <c r="K5467" s="23">
        <v>-0.867168996891857</v>
      </c>
      <c r="L5467" s="23">
        <v>-0.95040276314719</v>
      </c>
      <c r="M5467" s="23">
        <v>-0.475907162567557</v>
      </c>
      <c r="N5467" s="21">
        <v>-0.52</v>
      </c>
      <c r="O5467" s="21">
        <v>1</v>
      </c>
      <c r="P5467" s="23">
        <v>1.67915</v>
      </c>
      <c r="Q5467" s="24"/>
      <c r="R5467" s="24"/>
      <c r="S5467" s="24"/>
      <c r="T5467" s="22"/>
      <c r="U5467" s="24"/>
      <c r="V5467" s="24"/>
    </row>
    <row r="5468" ht="20.05" customHeight="1">
      <c r="A5468" s="18">
        <v>5345</v>
      </c>
      <c r="B5468" s="18">
        <v>149</v>
      </c>
      <c r="C5468" s="19">
        <v>1977</v>
      </c>
      <c r="D5468" s="20">
        <v>3</v>
      </c>
      <c r="E5468" s="21">
        <v>29</v>
      </c>
      <c r="F5468" t="s" s="22">
        <v>26</v>
      </c>
      <c r="G5468" s="23">
        <v>-0.36370711806974</v>
      </c>
      <c r="H5468" s="23">
        <v>-1.68816187269674</v>
      </c>
      <c r="I5468" s="23">
        <v>0.261318891523435</v>
      </c>
      <c r="J5468" s="23">
        <v>-0.876119820551718</v>
      </c>
      <c r="K5468" s="23">
        <v>-0.641074479483125</v>
      </c>
      <c r="L5468" s="23">
        <v>-0.537347237044476</v>
      </c>
      <c r="M5468" s="23">
        <v>-0.144252136016056</v>
      </c>
      <c r="N5468" s="21">
        <v>-0.79</v>
      </c>
      <c r="O5468" s="21">
        <v>1</v>
      </c>
      <c r="P5468" s="23">
        <v>1.69714</v>
      </c>
      <c r="Q5468" s="24"/>
      <c r="R5468" s="24"/>
      <c r="S5468" s="24"/>
      <c r="T5468" s="22"/>
      <c r="U5468" s="24"/>
      <c r="V5468" s="24"/>
    </row>
    <row r="5469" ht="20.05" customHeight="1">
      <c r="A5469" s="18">
        <v>5346</v>
      </c>
      <c r="B5469" s="18">
        <v>150</v>
      </c>
      <c r="C5469" s="19">
        <v>1977</v>
      </c>
      <c r="D5469" s="20">
        <v>3</v>
      </c>
      <c r="E5469" s="21">
        <v>30</v>
      </c>
      <c r="F5469" t="s" s="22">
        <v>26</v>
      </c>
      <c r="G5469" s="23">
        <v>0.0740698239961002</v>
      </c>
      <c r="H5469" s="23">
        <v>-1.657603990433</v>
      </c>
      <c r="I5469" s="23">
        <v>-0.0533658447405934</v>
      </c>
      <c r="J5469" s="23">
        <v>-1.25673132400621</v>
      </c>
      <c r="K5469" s="23">
        <v>0.100604292728853</v>
      </c>
      <c r="L5469" s="23">
        <v>-0.146926849231273</v>
      </c>
      <c r="M5469" s="23">
        <v>0.417996860945383</v>
      </c>
      <c r="N5469" s="21">
        <v>-1.08</v>
      </c>
      <c r="O5469" s="21">
        <v>1</v>
      </c>
      <c r="P5469" s="23">
        <v>1.9185899</v>
      </c>
      <c r="Q5469" s="24"/>
      <c r="R5469" s="24"/>
      <c r="S5469" s="24"/>
      <c r="T5469" s="22"/>
      <c r="U5469" s="24"/>
      <c r="V5469" s="24"/>
    </row>
    <row r="5470" ht="20.05" customHeight="1">
      <c r="A5470" s="18">
        <v>5347</v>
      </c>
      <c r="B5470" s="18">
        <v>151</v>
      </c>
      <c r="C5470" s="19">
        <v>1977</v>
      </c>
      <c r="D5470" s="20">
        <v>3</v>
      </c>
      <c r="E5470" s="21">
        <v>31</v>
      </c>
      <c r="F5470" t="s" s="22">
        <v>26</v>
      </c>
      <c r="G5470" s="23">
        <v>0.404099692860539</v>
      </c>
      <c r="H5470" s="23">
        <v>-1.39089238926725</v>
      </c>
      <c r="I5470" s="23">
        <v>-0.650527712422991</v>
      </c>
      <c r="J5470" s="23">
        <v>-1.21800096141749</v>
      </c>
      <c r="K5470" s="23">
        <v>0.373462896729596</v>
      </c>
      <c r="L5470" s="23">
        <v>-0.44452745660163</v>
      </c>
      <c r="M5470" s="23">
        <v>0.854807008262528</v>
      </c>
      <c r="N5470" s="21">
        <v>-1.2</v>
      </c>
      <c r="O5470" s="21">
        <v>1</v>
      </c>
      <c r="P5470" s="23">
        <v>1.95436</v>
      </c>
      <c r="Q5470" s="24"/>
      <c r="R5470" s="24"/>
      <c r="S5470" s="24"/>
      <c r="T5470" s="22"/>
      <c r="U5470" s="24"/>
      <c r="V5470" s="24"/>
    </row>
    <row r="5471" ht="20.05" customHeight="1">
      <c r="A5471" s="18">
        <v>5348</v>
      </c>
      <c r="B5471" s="18">
        <v>152</v>
      </c>
      <c r="C5471" s="19">
        <v>1977</v>
      </c>
      <c r="D5471" s="20">
        <v>4</v>
      </c>
      <c r="E5471" s="21">
        <v>1</v>
      </c>
      <c r="F5471" t="s" s="22">
        <v>26</v>
      </c>
      <c r="G5471" s="23">
        <v>0.255767401551493</v>
      </c>
      <c r="H5471" s="23">
        <v>-1.49031966758184</v>
      </c>
      <c r="I5471" s="23">
        <v>-1.16830415647282</v>
      </c>
      <c r="J5471" s="23">
        <v>-1.23627581786649</v>
      </c>
      <c r="K5471" s="23">
        <v>1.65143402134295</v>
      </c>
      <c r="L5471" s="23">
        <v>-1.20096755710486</v>
      </c>
      <c r="M5471" s="23">
        <v>1.03550587408428</v>
      </c>
      <c r="N5471" s="21">
        <v>-1.29</v>
      </c>
      <c r="O5471" s="21">
        <v>1</v>
      </c>
      <c r="P5471" s="23">
        <v>1.7561899</v>
      </c>
      <c r="Q5471" s="24"/>
      <c r="R5471" s="24"/>
      <c r="S5471" s="24"/>
      <c r="T5471" s="22"/>
      <c r="U5471" s="24"/>
      <c r="V5471" s="24"/>
    </row>
    <row r="5472" ht="20.05" customHeight="1">
      <c r="A5472" s="18">
        <v>5349</v>
      </c>
      <c r="B5472" s="18">
        <v>153</v>
      </c>
      <c r="C5472" s="19">
        <v>1977</v>
      </c>
      <c r="D5472" s="20">
        <v>4</v>
      </c>
      <c r="E5472" s="21">
        <v>2</v>
      </c>
      <c r="F5472" t="s" s="22">
        <v>26</v>
      </c>
      <c r="G5472" s="23">
        <v>0.0428501050888863</v>
      </c>
      <c r="H5472" s="23">
        <v>-1.10213490902751</v>
      </c>
      <c r="I5472" s="23">
        <v>-0.924800613017887</v>
      </c>
      <c r="J5472" s="23">
        <v>-1.42350295158197</v>
      </c>
      <c r="K5472" s="23">
        <v>1.47103396566405</v>
      </c>
      <c r="L5472" s="23">
        <v>-1.4242385441848</v>
      </c>
      <c r="M5472" s="23">
        <v>1.03103795824284</v>
      </c>
      <c r="N5472" s="21">
        <v>-1.35</v>
      </c>
      <c r="O5472" s="21">
        <v>2</v>
      </c>
      <c r="P5472" s="23">
        <v>1.98523</v>
      </c>
      <c r="Q5472" s="24"/>
      <c r="R5472" s="24"/>
      <c r="S5472" s="24"/>
      <c r="T5472" s="22"/>
      <c r="U5472" s="24"/>
      <c r="V5472" s="24"/>
    </row>
    <row r="5473" ht="20.05" customHeight="1">
      <c r="A5473" s="18">
        <v>5350</v>
      </c>
      <c r="B5473" s="18">
        <v>154</v>
      </c>
      <c r="C5473" s="19">
        <v>1977</v>
      </c>
      <c r="D5473" s="20">
        <v>4</v>
      </c>
      <c r="E5473" s="21">
        <v>3</v>
      </c>
      <c r="F5473" t="s" s="22">
        <v>26</v>
      </c>
      <c r="G5473" s="23">
        <v>-0.22875176327213</v>
      </c>
      <c r="H5473" s="23">
        <v>-0.477497584663597</v>
      </c>
      <c r="I5473" s="23">
        <v>-0.90858971214116</v>
      </c>
      <c r="J5473" s="23">
        <v>-1.36007298186977</v>
      </c>
      <c r="K5473" s="23">
        <v>1.76593595798327</v>
      </c>
      <c r="L5473" s="23">
        <v>-0.980511189338937</v>
      </c>
      <c r="M5473" s="23">
        <v>1.27192508199249</v>
      </c>
      <c r="N5473" s="21">
        <v>-1.52</v>
      </c>
      <c r="O5473" s="21">
        <v>2</v>
      </c>
      <c r="P5473" s="23">
        <v>2.13429</v>
      </c>
      <c r="Q5473" s="24"/>
      <c r="R5473" s="24"/>
      <c r="S5473" s="24"/>
      <c r="T5473" s="22"/>
      <c r="U5473" s="24"/>
      <c r="V5473" s="24"/>
    </row>
    <row r="5474" ht="20.05" customHeight="1">
      <c r="A5474" s="18">
        <v>5351</v>
      </c>
      <c r="B5474" s="18">
        <v>155</v>
      </c>
      <c r="C5474" s="19">
        <v>1977</v>
      </c>
      <c r="D5474" s="20">
        <v>4</v>
      </c>
      <c r="E5474" s="21">
        <v>4</v>
      </c>
      <c r="F5474" t="s" s="22">
        <v>26</v>
      </c>
      <c r="G5474" s="23">
        <v>-0.417356879948254</v>
      </c>
      <c r="H5474" s="23">
        <v>0.366056198219594</v>
      </c>
      <c r="I5474" s="23">
        <v>-1.32166129986362</v>
      </c>
      <c r="J5474" s="23">
        <v>-1.19862307246335</v>
      </c>
      <c r="K5474" s="23">
        <v>2.11812289269145</v>
      </c>
      <c r="L5474" s="23">
        <v>-0.552501256369172</v>
      </c>
      <c r="M5474" s="23">
        <v>0.940559798862036</v>
      </c>
      <c r="N5474" s="21">
        <v>-1.72</v>
      </c>
      <c r="O5474" s="21">
        <v>2</v>
      </c>
      <c r="P5474" s="23">
        <v>2.2997401</v>
      </c>
      <c r="Q5474" s="24"/>
      <c r="R5474" s="24"/>
      <c r="S5474" s="24"/>
      <c r="T5474" s="22"/>
      <c r="U5474" s="24"/>
      <c r="V5474" s="24"/>
    </row>
    <row r="5475" ht="20.05" customHeight="1">
      <c r="A5475" s="18">
        <v>5352</v>
      </c>
      <c r="B5475" s="18">
        <v>156</v>
      </c>
      <c r="C5475" s="19">
        <v>1977</v>
      </c>
      <c r="D5475" s="20">
        <v>4</v>
      </c>
      <c r="E5475" s="21">
        <v>5</v>
      </c>
      <c r="F5475" t="s" s="22">
        <v>26</v>
      </c>
      <c r="G5475" s="23">
        <v>-0.854365405960073</v>
      </c>
      <c r="H5475" s="23">
        <v>0.762154362590848</v>
      </c>
      <c r="I5475" s="23">
        <v>-1.37941241969265</v>
      </c>
      <c r="J5475" s="23">
        <v>-1.11105194729808</v>
      </c>
      <c r="K5475" s="23">
        <v>2.01098208655976</v>
      </c>
      <c r="L5475" s="23">
        <v>-0.472624456230529</v>
      </c>
      <c r="M5475" s="23">
        <v>0.370391984616223</v>
      </c>
      <c r="N5475" s="21">
        <v>-1.68</v>
      </c>
      <c r="O5475" s="21">
        <v>2</v>
      </c>
      <c r="P5475" s="23">
        <v>2.1940899</v>
      </c>
      <c r="Q5475" s="24"/>
      <c r="R5475" s="24"/>
      <c r="S5475" s="24"/>
      <c r="T5475" s="22"/>
      <c r="U5475" s="24"/>
      <c r="V5475" s="24"/>
    </row>
    <row r="5476" ht="20.05" customHeight="1">
      <c r="A5476" s="18">
        <v>5353</v>
      </c>
      <c r="B5476" s="18">
        <v>157</v>
      </c>
      <c r="C5476" s="19">
        <v>1977</v>
      </c>
      <c r="D5476" s="20">
        <v>4</v>
      </c>
      <c r="E5476" s="21">
        <v>6</v>
      </c>
      <c r="F5476" t="s" s="22">
        <v>26</v>
      </c>
      <c r="G5476" s="23">
        <v>-1.25364813575149</v>
      </c>
      <c r="H5476" s="23">
        <v>1.0082143526733</v>
      </c>
      <c r="I5476" s="23">
        <v>-1.12725834750019</v>
      </c>
      <c r="J5476" s="23">
        <v>-0.629688924671308</v>
      </c>
      <c r="K5476" s="23">
        <v>1.30239605185915</v>
      </c>
      <c r="L5476" s="23">
        <v>-0.639075222337668</v>
      </c>
      <c r="M5476" s="23">
        <v>-0.142259366342659</v>
      </c>
      <c r="N5476" s="21">
        <v>-1.53</v>
      </c>
      <c r="O5476" s="21">
        <v>3</v>
      </c>
      <c r="P5476" s="23">
        <v>1.99633</v>
      </c>
      <c r="Q5476" s="24"/>
      <c r="R5476" s="24"/>
      <c r="S5476" s="24"/>
      <c r="T5476" s="22"/>
      <c r="U5476" s="24"/>
      <c r="V5476" s="24"/>
    </row>
    <row r="5477" ht="20.05" customHeight="1">
      <c r="A5477" s="18">
        <v>5354</v>
      </c>
      <c r="B5477" s="18">
        <v>158</v>
      </c>
      <c r="C5477" s="19">
        <v>1977</v>
      </c>
      <c r="D5477" s="20">
        <v>4</v>
      </c>
      <c r="E5477" s="21">
        <v>7</v>
      </c>
      <c r="F5477" t="s" s="22">
        <v>26</v>
      </c>
      <c r="G5477" s="23">
        <v>-0.626286197731582</v>
      </c>
      <c r="H5477" s="23">
        <v>1.04757618281779</v>
      </c>
      <c r="I5477" s="23">
        <v>-0.398892668307535</v>
      </c>
      <c r="J5477" s="23">
        <v>-0.153376711164148</v>
      </c>
      <c r="K5477" s="23">
        <v>1.15766357279242</v>
      </c>
      <c r="L5477" s="23">
        <v>-0.485325051600539</v>
      </c>
      <c r="M5477" s="23">
        <v>0.311220254619442</v>
      </c>
      <c r="N5477" s="21">
        <v>-1.42</v>
      </c>
      <c r="O5477" s="21">
        <v>3</v>
      </c>
      <c r="P5477" s="23">
        <v>2.2864799</v>
      </c>
      <c r="Q5477" s="24"/>
      <c r="R5477" s="24"/>
      <c r="S5477" s="24"/>
      <c r="T5477" s="22"/>
      <c r="U5477" s="24"/>
      <c r="V5477" s="24"/>
    </row>
    <row r="5478" ht="20.05" customHeight="1">
      <c r="A5478" s="18">
        <v>5355</v>
      </c>
      <c r="B5478" s="18">
        <v>159</v>
      </c>
      <c r="C5478" s="19">
        <v>1977</v>
      </c>
      <c r="D5478" s="20">
        <v>4</v>
      </c>
      <c r="E5478" s="21">
        <v>8</v>
      </c>
      <c r="F5478" t="s" s="22">
        <v>26</v>
      </c>
      <c r="G5478" s="23">
        <v>0.00610584645104295</v>
      </c>
      <c r="H5478" s="23">
        <v>1.03065787079234</v>
      </c>
      <c r="I5478" s="23">
        <v>0.462691153442856</v>
      </c>
      <c r="J5478" s="23">
        <v>0.489783417158767</v>
      </c>
      <c r="K5478" s="23">
        <v>1.01263673570614</v>
      </c>
      <c r="L5478" s="23">
        <v>-0.0975670755259349</v>
      </c>
      <c r="M5478" s="23">
        <v>0.935065095950429</v>
      </c>
      <c r="N5478" s="21">
        <v>-1.44</v>
      </c>
      <c r="O5478" s="21">
        <v>3</v>
      </c>
      <c r="P5478" s="23">
        <v>2.3578899</v>
      </c>
      <c r="Q5478" s="24"/>
      <c r="R5478" s="24"/>
      <c r="S5478" s="24"/>
      <c r="T5478" s="22"/>
      <c r="U5478" s="24"/>
      <c r="V5478" s="24"/>
    </row>
    <row r="5479" ht="20.05" customHeight="1">
      <c r="A5479" s="18">
        <v>5356</v>
      </c>
      <c r="B5479" s="18">
        <v>160</v>
      </c>
      <c r="C5479" s="19">
        <v>1977</v>
      </c>
      <c r="D5479" s="20">
        <v>4</v>
      </c>
      <c r="E5479" s="21">
        <v>9</v>
      </c>
      <c r="F5479" t="s" s="22">
        <v>26</v>
      </c>
      <c r="G5479" s="23">
        <v>0.573106510518297</v>
      </c>
      <c r="H5479" s="23">
        <v>0.954420668763264</v>
      </c>
      <c r="I5479" s="23">
        <v>0.947111922237588</v>
      </c>
      <c r="J5479" s="23">
        <v>1.54556896847395</v>
      </c>
      <c r="K5479" s="23">
        <v>0.25619239470589</v>
      </c>
      <c r="L5479" s="23">
        <v>0.102416211719758</v>
      </c>
      <c r="M5479" s="23">
        <v>1.25021398242497</v>
      </c>
      <c r="N5479" s="21">
        <v>-1.45</v>
      </c>
      <c r="O5479" s="21">
        <v>3</v>
      </c>
      <c r="P5479" s="23">
        <v>2.15133</v>
      </c>
      <c r="Q5479" s="24"/>
      <c r="R5479" s="24"/>
      <c r="S5479" s="24"/>
      <c r="T5479" s="22"/>
      <c r="U5479" s="24"/>
      <c r="V5479" s="24"/>
    </row>
    <row r="5480" ht="20.05" customHeight="1">
      <c r="A5480" s="18">
        <v>5357</v>
      </c>
      <c r="B5480" s="18">
        <v>161</v>
      </c>
      <c r="C5480" s="19">
        <v>1977</v>
      </c>
      <c r="D5480" s="20">
        <v>4</v>
      </c>
      <c r="E5480" s="21">
        <v>10</v>
      </c>
      <c r="F5480" t="s" s="22">
        <v>26</v>
      </c>
      <c r="G5480" s="23">
        <v>0.624018282290397</v>
      </c>
      <c r="H5480" s="23">
        <v>0.610963579108424</v>
      </c>
      <c r="I5480" s="23">
        <v>0.926017417933782</v>
      </c>
      <c r="J5480" s="23">
        <v>1.83388835441036</v>
      </c>
      <c r="K5480" s="23">
        <v>-0.0839148352357636</v>
      </c>
      <c r="L5480" s="23">
        <v>0.0270631916307647</v>
      </c>
      <c r="M5480" s="23">
        <v>1.06518805525241</v>
      </c>
      <c r="N5480" s="21">
        <v>-1.44</v>
      </c>
      <c r="O5480" s="21">
        <v>4</v>
      </c>
      <c r="P5480" s="23">
        <v>2.1038699</v>
      </c>
      <c r="Q5480" s="24"/>
      <c r="R5480" s="24"/>
      <c r="S5480" s="24"/>
      <c r="T5480" s="22"/>
      <c r="U5480" s="24"/>
      <c r="V5480" s="24"/>
    </row>
    <row r="5481" ht="20.05" customHeight="1">
      <c r="A5481" s="18">
        <v>5358</v>
      </c>
      <c r="B5481" s="18">
        <v>162</v>
      </c>
      <c r="C5481" s="19">
        <v>1977</v>
      </c>
      <c r="D5481" s="20">
        <v>4</v>
      </c>
      <c r="E5481" s="21">
        <v>11</v>
      </c>
      <c r="F5481" t="s" s="22">
        <v>26</v>
      </c>
      <c r="G5481" s="23">
        <v>0.787604432107442</v>
      </c>
      <c r="H5481" s="23">
        <v>0.442994176849607</v>
      </c>
      <c r="I5481" s="23">
        <v>0.697526487148051</v>
      </c>
      <c r="J5481" s="23">
        <v>1.46123660115106</v>
      </c>
      <c r="K5481" s="23">
        <v>-0.188686418283339</v>
      </c>
      <c r="L5481" s="23">
        <v>-0.0429894736056275</v>
      </c>
      <c r="M5481" s="23">
        <v>1.40072252365144</v>
      </c>
      <c r="N5481" s="21">
        <v>-1.29</v>
      </c>
      <c r="O5481" s="21">
        <v>4</v>
      </c>
      <c r="P5481" s="23">
        <v>2.28003</v>
      </c>
      <c r="Q5481" s="24"/>
      <c r="R5481" s="24"/>
      <c r="S5481" s="24"/>
      <c r="T5481" s="22"/>
      <c r="U5481" s="24"/>
      <c r="V5481" s="24"/>
    </row>
    <row r="5482" ht="20.05" customHeight="1">
      <c r="A5482" s="18">
        <v>5359</v>
      </c>
      <c r="B5482" s="18">
        <v>163</v>
      </c>
      <c r="C5482" s="19">
        <v>1977</v>
      </c>
      <c r="D5482" s="20">
        <v>4</v>
      </c>
      <c r="E5482" s="21">
        <v>12</v>
      </c>
      <c r="F5482" t="s" s="22">
        <v>26</v>
      </c>
      <c r="G5482" s="23">
        <v>1.11181863872071</v>
      </c>
      <c r="H5482" s="23">
        <v>0.427025473522192</v>
      </c>
      <c r="I5482" s="23">
        <v>0.617283992601486</v>
      </c>
      <c r="J5482" s="23">
        <v>1.65367622074901</v>
      </c>
      <c r="K5482" s="23">
        <v>-0.411890437682374</v>
      </c>
      <c r="L5482" s="23">
        <v>-0.230284891153741</v>
      </c>
      <c r="M5482" s="23">
        <v>1.83818490167287</v>
      </c>
      <c r="N5482" s="21">
        <v>-1.16</v>
      </c>
      <c r="O5482" s="21">
        <v>4</v>
      </c>
      <c r="P5482" s="23">
        <v>2.36765</v>
      </c>
      <c r="Q5482" s="24"/>
      <c r="R5482" s="24"/>
      <c r="S5482" s="24"/>
      <c r="T5482" s="22"/>
      <c r="U5482" s="24"/>
      <c r="V5482" s="24"/>
    </row>
    <row r="5483" ht="20.05" customHeight="1">
      <c r="A5483" s="18">
        <v>5360</v>
      </c>
      <c r="B5483" s="18">
        <v>164</v>
      </c>
      <c r="C5483" s="19">
        <v>1977</v>
      </c>
      <c r="D5483" s="20">
        <v>4</v>
      </c>
      <c r="E5483" s="21">
        <v>13</v>
      </c>
      <c r="F5483" t="s" s="22">
        <v>26</v>
      </c>
      <c r="G5483" s="23">
        <v>0.420454411080637</v>
      </c>
      <c r="H5483" s="23">
        <v>-0.0106961062238012</v>
      </c>
      <c r="I5483" s="23">
        <v>0.654472425666687</v>
      </c>
      <c r="J5483" s="23">
        <v>1.38015729732893</v>
      </c>
      <c r="K5483" s="23">
        <v>-0.456196575837109</v>
      </c>
      <c r="L5483" s="23">
        <v>-0.5467203389543061</v>
      </c>
      <c r="M5483" s="23">
        <v>1.50900378803433</v>
      </c>
      <c r="N5483" s="21">
        <v>-0.98</v>
      </c>
      <c r="O5483" s="21">
        <v>5</v>
      </c>
      <c r="P5483" s="23">
        <v>2.35021</v>
      </c>
      <c r="Q5483" s="24"/>
      <c r="R5483" s="24"/>
      <c r="S5483" s="24"/>
      <c r="T5483" s="22"/>
      <c r="U5483" s="24"/>
      <c r="V5483" s="24"/>
    </row>
    <row r="5484" ht="20.05" customHeight="1">
      <c r="A5484" s="18">
        <v>5361</v>
      </c>
      <c r="B5484" s="18">
        <v>165</v>
      </c>
      <c r="C5484" s="19">
        <v>1977</v>
      </c>
      <c r="D5484" s="20">
        <v>4</v>
      </c>
      <c r="E5484" s="21">
        <v>14</v>
      </c>
      <c r="F5484" t="s" s="22">
        <v>26</v>
      </c>
      <c r="G5484" s="23">
        <v>-0.51067821031579</v>
      </c>
      <c r="H5484" s="23">
        <v>0.155723367717161</v>
      </c>
      <c r="I5484" s="23">
        <v>0.381106877055097</v>
      </c>
      <c r="J5484" s="23">
        <v>1.11254525237076</v>
      </c>
      <c r="K5484" s="23">
        <v>-0.6657739727704</v>
      </c>
      <c r="L5484" s="23">
        <v>-0.6248254634915</v>
      </c>
      <c r="M5484" s="23">
        <v>0.5595185386936909</v>
      </c>
      <c r="N5484" s="21">
        <v>-0.77</v>
      </c>
      <c r="O5484" s="21">
        <v>5</v>
      </c>
      <c r="P5484" s="23">
        <v>2.19329</v>
      </c>
      <c r="Q5484" s="24"/>
      <c r="R5484" s="24"/>
      <c r="S5484" s="24"/>
      <c r="T5484" s="22"/>
      <c r="U5484" s="24"/>
      <c r="V5484" s="24"/>
    </row>
    <row r="5485" ht="20.05" customHeight="1">
      <c r="A5485" s="18">
        <v>5362</v>
      </c>
      <c r="B5485" s="18">
        <v>166</v>
      </c>
      <c r="C5485" s="19">
        <v>1977</v>
      </c>
      <c r="D5485" s="20">
        <v>4</v>
      </c>
      <c r="E5485" s="21">
        <v>15</v>
      </c>
      <c r="F5485" t="s" s="22">
        <v>26</v>
      </c>
      <c r="G5485" s="23">
        <v>-0.628023489686701</v>
      </c>
      <c r="H5485" s="23">
        <v>0.204581284841957</v>
      </c>
      <c r="I5485" s="23">
        <v>-0.0036342290520005</v>
      </c>
      <c r="J5485" s="23">
        <v>1.08095152508681</v>
      </c>
      <c r="K5485" s="23">
        <v>-1.16127351917613</v>
      </c>
      <c r="L5485" s="23">
        <v>-0.8466463789122211</v>
      </c>
      <c r="M5485" s="23">
        <v>0.272564701898716</v>
      </c>
      <c r="N5485" s="21">
        <v>-0.64</v>
      </c>
      <c r="O5485" s="21">
        <v>5</v>
      </c>
      <c r="P5485" s="23">
        <v>2.0485899</v>
      </c>
      <c r="Q5485" s="24"/>
      <c r="R5485" s="24"/>
      <c r="S5485" s="24"/>
      <c r="T5485" s="22"/>
      <c r="U5485" s="24"/>
      <c r="V5485" s="24"/>
    </row>
    <row r="5486" ht="20.05" customHeight="1">
      <c r="A5486" s="18">
        <v>5363</v>
      </c>
      <c r="B5486" s="18">
        <v>167</v>
      </c>
      <c r="C5486" s="19">
        <v>1977</v>
      </c>
      <c r="D5486" s="20">
        <v>4</v>
      </c>
      <c r="E5486" s="21">
        <v>16</v>
      </c>
      <c r="F5486" t="s" s="22">
        <v>26</v>
      </c>
      <c r="G5486" s="23">
        <v>-0.382362774314595</v>
      </c>
      <c r="H5486" s="23">
        <v>-0.196675320899668</v>
      </c>
      <c r="I5486" s="23">
        <v>-0.0487339506024112</v>
      </c>
      <c r="J5486" s="23">
        <v>0.591788734339442</v>
      </c>
      <c r="K5486" s="23">
        <v>-1.33094027633749</v>
      </c>
      <c r="L5486" s="23">
        <v>-1.12764896968167</v>
      </c>
      <c r="M5486" s="23">
        <v>0.360559961214748</v>
      </c>
      <c r="N5486" s="21">
        <v>-0.63</v>
      </c>
      <c r="O5486" s="21">
        <v>6</v>
      </c>
      <c r="P5486" s="23">
        <v>1.95565</v>
      </c>
      <c r="Q5486" s="24"/>
      <c r="R5486" s="24"/>
      <c r="S5486" s="24"/>
      <c r="T5486" s="22"/>
      <c r="U5486" s="24"/>
      <c r="V5486" s="24"/>
    </row>
    <row r="5487" ht="20.05" customHeight="1">
      <c r="A5487" s="18">
        <v>5364</v>
      </c>
      <c r="B5487" s="18">
        <v>168</v>
      </c>
      <c r="C5487" s="19">
        <v>1977</v>
      </c>
      <c r="D5487" s="20">
        <v>4</v>
      </c>
      <c r="E5487" s="21">
        <v>17</v>
      </c>
      <c r="F5487" t="s" s="22">
        <v>26</v>
      </c>
      <c r="G5487" s="23">
        <v>0.118072818199321</v>
      </c>
      <c r="H5487" s="23">
        <v>-0.731700138570512</v>
      </c>
      <c r="I5487" s="23">
        <v>-0.0181415456995647</v>
      </c>
      <c r="J5487" s="23">
        <v>0.09945848702553189</v>
      </c>
      <c r="K5487" s="23">
        <v>-1.08966169982267</v>
      </c>
      <c r="L5487" s="23">
        <v>-1.0591408735794</v>
      </c>
      <c r="M5487" s="23">
        <v>0.470396915449868</v>
      </c>
      <c r="N5487" s="21">
        <v>-0.61</v>
      </c>
      <c r="O5487" s="21">
        <v>6</v>
      </c>
      <c r="P5487" s="23">
        <v>2.09268</v>
      </c>
      <c r="Q5487" s="24"/>
      <c r="R5487" s="24"/>
      <c r="S5487" s="24"/>
      <c r="T5487" s="22"/>
      <c r="U5487" s="24"/>
      <c r="V5487" s="24"/>
    </row>
    <row r="5488" ht="20.05" customHeight="1">
      <c r="A5488" s="18">
        <v>5365</v>
      </c>
      <c r="B5488" s="18">
        <v>169</v>
      </c>
      <c r="C5488" s="19">
        <v>1977</v>
      </c>
      <c r="D5488" s="20">
        <v>4</v>
      </c>
      <c r="E5488" s="21">
        <v>18</v>
      </c>
      <c r="F5488" t="s" s="22">
        <v>26</v>
      </c>
      <c r="G5488" s="23">
        <v>0.273526963053301</v>
      </c>
      <c r="H5488" s="23">
        <v>-1.57420825266361</v>
      </c>
      <c r="I5488" s="23">
        <v>0.198329095450638</v>
      </c>
      <c r="J5488" s="23">
        <v>0.111096261528116</v>
      </c>
      <c r="K5488" s="23">
        <v>-0.550377936106256</v>
      </c>
      <c r="L5488" s="23">
        <v>-0.86987204109337</v>
      </c>
      <c r="M5488" s="23">
        <v>0.340703282072325</v>
      </c>
      <c r="N5488" s="21">
        <v>-0.62</v>
      </c>
      <c r="O5488" s="21">
        <v>7</v>
      </c>
      <c r="P5488" s="23">
        <v>2.16225</v>
      </c>
      <c r="Q5488" s="24"/>
      <c r="R5488" s="24"/>
      <c r="S5488" s="24"/>
      <c r="T5488" s="22"/>
      <c r="U5488" s="24"/>
      <c r="V5488" s="24"/>
    </row>
    <row r="5489" ht="20.05" customHeight="1">
      <c r="A5489" s="18">
        <v>5366</v>
      </c>
      <c r="B5489" s="18">
        <v>170</v>
      </c>
      <c r="C5489" s="19">
        <v>1977</v>
      </c>
      <c r="D5489" s="20">
        <v>4</v>
      </c>
      <c r="E5489" s="21">
        <v>19</v>
      </c>
      <c r="F5489" t="s" s="22">
        <v>26</v>
      </c>
      <c r="G5489" s="23">
        <v>0.413303943700134</v>
      </c>
      <c r="H5489" s="23">
        <v>-1.68944271855847</v>
      </c>
      <c r="I5489" s="23">
        <v>0.5475853527216969</v>
      </c>
      <c r="J5489" s="23">
        <v>0.18556952575608</v>
      </c>
      <c r="K5489" s="23">
        <v>-0.402410851787123</v>
      </c>
      <c r="L5489" s="23">
        <v>-1.01986345990749</v>
      </c>
      <c r="M5489" s="23">
        <v>0.403944620480058</v>
      </c>
      <c r="N5489" s="21">
        <v>-0.54</v>
      </c>
      <c r="O5489" s="21">
        <v>7</v>
      </c>
      <c r="P5489" s="23">
        <v>2.46681</v>
      </c>
      <c r="Q5489" s="24"/>
      <c r="R5489" s="24"/>
      <c r="S5489" s="24"/>
      <c r="T5489" s="22"/>
      <c r="U5489" s="24"/>
      <c r="V5489" s="24"/>
    </row>
    <row r="5490" ht="20.05" customHeight="1">
      <c r="A5490" s="18">
        <v>5367</v>
      </c>
      <c r="B5490" s="18">
        <v>171</v>
      </c>
      <c r="C5490" s="19">
        <v>1977</v>
      </c>
      <c r="D5490" s="20">
        <v>4</v>
      </c>
      <c r="E5490" s="21">
        <v>20</v>
      </c>
      <c r="F5490" t="s" s="22">
        <v>26</v>
      </c>
      <c r="G5490" s="23">
        <v>0.773231904068715</v>
      </c>
      <c r="H5490" s="23">
        <v>-1.62697374342857</v>
      </c>
      <c r="I5490" s="23">
        <v>1.01308308990312</v>
      </c>
      <c r="J5490" s="23">
        <v>-0.205915753033993</v>
      </c>
      <c r="K5490" s="23">
        <v>-0.935114380077768</v>
      </c>
      <c r="L5490" s="23">
        <v>-1.35994021280785</v>
      </c>
      <c r="M5490" s="23">
        <v>0.82757392505274</v>
      </c>
      <c r="N5490" s="21">
        <v>-0.49</v>
      </c>
      <c r="O5490" s="21">
        <v>7</v>
      </c>
      <c r="P5490" s="23">
        <v>2.7397101</v>
      </c>
      <c r="Q5490" s="24"/>
      <c r="R5490" s="24"/>
      <c r="S5490" s="24"/>
      <c r="T5490" s="22"/>
      <c r="U5490" s="24"/>
      <c r="V5490" s="24"/>
    </row>
    <row r="5491" ht="20.05" customHeight="1">
      <c r="A5491" s="18">
        <v>5368</v>
      </c>
      <c r="B5491" s="18">
        <v>172</v>
      </c>
      <c r="C5491" s="19">
        <v>1977</v>
      </c>
      <c r="D5491" s="20">
        <v>4</v>
      </c>
      <c r="E5491" s="21">
        <v>21</v>
      </c>
      <c r="F5491" t="s" s="22">
        <v>26</v>
      </c>
      <c r="G5491" s="23">
        <v>1.21556977040321</v>
      </c>
      <c r="H5491" s="23">
        <v>-1.44251170422503</v>
      </c>
      <c r="I5491" s="23">
        <v>0.9885283741043031</v>
      </c>
      <c r="J5491" s="23">
        <v>-0.490477970969844</v>
      </c>
      <c r="K5491" s="23">
        <v>-1.11369803139215</v>
      </c>
      <c r="L5491" s="23">
        <v>-1.74283043203559</v>
      </c>
      <c r="M5491" s="23">
        <v>1.48199713927045</v>
      </c>
      <c r="N5491" s="21">
        <v>-0.45</v>
      </c>
      <c r="O5491" s="21">
        <v>7</v>
      </c>
      <c r="P5491" s="23">
        <v>2.6451001</v>
      </c>
      <c r="Q5491" s="24"/>
      <c r="R5491" s="24"/>
      <c r="S5491" s="24"/>
      <c r="T5491" s="22"/>
      <c r="U5491" s="24"/>
      <c r="V5491" s="24"/>
    </row>
    <row r="5492" ht="20.05" customHeight="1">
      <c r="A5492" s="18">
        <v>5369</v>
      </c>
      <c r="B5492" s="18">
        <v>173</v>
      </c>
      <c r="C5492" s="19">
        <v>1977</v>
      </c>
      <c r="D5492" s="20">
        <v>4</v>
      </c>
      <c r="E5492" s="21">
        <v>22</v>
      </c>
      <c r="F5492" t="s" s="22">
        <v>26</v>
      </c>
      <c r="G5492" s="23">
        <v>1.9859543936498</v>
      </c>
      <c r="H5492" s="23">
        <v>-0.633270448964005</v>
      </c>
      <c r="I5492" s="23">
        <v>0.703268348478629</v>
      </c>
      <c r="J5492" s="23">
        <v>-1.01662295730491</v>
      </c>
      <c r="K5492" s="23">
        <v>-1.17794154077313</v>
      </c>
      <c r="L5492" s="23">
        <v>-2.2715250431345</v>
      </c>
      <c r="M5492" s="23">
        <v>1.97624792408151</v>
      </c>
      <c r="N5492" s="21">
        <v>-0.41</v>
      </c>
      <c r="O5492" s="21">
        <v>8</v>
      </c>
      <c r="P5492" s="23">
        <v>2.4747901</v>
      </c>
      <c r="Q5492" s="24"/>
      <c r="R5492" s="24"/>
      <c r="S5492" s="24"/>
      <c r="T5492" s="22"/>
      <c r="U5492" s="24"/>
      <c r="V5492" s="24"/>
    </row>
    <row r="5493" ht="20.05" customHeight="1">
      <c r="A5493" s="18">
        <v>5370</v>
      </c>
      <c r="B5493" s="18">
        <v>174</v>
      </c>
      <c r="C5493" s="19">
        <v>1977</v>
      </c>
      <c r="D5493" s="20">
        <v>4</v>
      </c>
      <c r="E5493" s="21">
        <v>23</v>
      </c>
      <c r="F5493" t="s" s="22">
        <v>26</v>
      </c>
      <c r="G5493" s="23">
        <v>2.1715053403774</v>
      </c>
      <c r="H5493" s="23">
        <v>0.412993137325413</v>
      </c>
      <c r="I5493" s="23">
        <v>0.686066582106705</v>
      </c>
      <c r="J5493" s="23">
        <v>-1.55355441735304</v>
      </c>
      <c r="K5493" s="23">
        <v>-0.92188762756994</v>
      </c>
      <c r="L5493" s="23">
        <v>-2.5396708683333</v>
      </c>
      <c r="M5493" s="23">
        <v>1.86985209861767</v>
      </c>
      <c r="N5493" s="21">
        <v>-0.31</v>
      </c>
      <c r="O5493" s="21">
        <v>8</v>
      </c>
      <c r="P5493" s="23">
        <v>2.1799099</v>
      </c>
      <c r="Q5493" s="24"/>
      <c r="R5493" s="24"/>
      <c r="S5493" s="24"/>
      <c r="T5493" s="22"/>
      <c r="U5493" s="24"/>
      <c r="V5493" s="24"/>
    </row>
    <row r="5494" ht="20.05" customHeight="1">
      <c r="A5494" s="18">
        <v>5371</v>
      </c>
      <c r="B5494" s="18">
        <v>175</v>
      </c>
      <c r="C5494" s="19">
        <v>1977</v>
      </c>
      <c r="D5494" s="20">
        <v>4</v>
      </c>
      <c r="E5494" s="21">
        <v>24</v>
      </c>
      <c r="F5494" t="s" s="22">
        <v>26</v>
      </c>
      <c r="G5494" s="23">
        <v>2.03898590741561</v>
      </c>
      <c r="H5494" s="23">
        <v>1.20938302153976</v>
      </c>
      <c r="I5494" s="23">
        <v>0.345118777733277</v>
      </c>
      <c r="J5494" s="23">
        <v>-1.54559774102238</v>
      </c>
      <c r="K5494" s="23">
        <v>-0.0919935244600309</v>
      </c>
      <c r="L5494" s="23">
        <v>-2.05171338039096</v>
      </c>
      <c r="M5494" s="23">
        <v>1.40525247648078</v>
      </c>
      <c r="N5494" s="21">
        <v>-0.16</v>
      </c>
      <c r="O5494" s="21">
        <v>8</v>
      </c>
      <c r="P5494" s="23">
        <v>1.9617</v>
      </c>
      <c r="Q5494" s="24"/>
      <c r="R5494" s="24"/>
      <c r="S5494" s="24"/>
      <c r="T5494" s="22"/>
      <c r="U5494" s="24"/>
      <c r="V5494" s="24"/>
    </row>
    <row r="5495" ht="20.05" customHeight="1">
      <c r="A5495" s="18">
        <v>5372</v>
      </c>
      <c r="B5495" s="18">
        <v>176</v>
      </c>
      <c r="C5495" s="19">
        <v>1977</v>
      </c>
      <c r="D5495" s="20">
        <v>4</v>
      </c>
      <c r="E5495" s="21">
        <v>25</v>
      </c>
      <c r="F5495" t="s" s="22">
        <v>26</v>
      </c>
      <c r="G5495" s="23">
        <v>2.1910028130584</v>
      </c>
      <c r="H5495" s="23">
        <v>1.4509481971182</v>
      </c>
      <c r="I5495" s="23">
        <v>-0.384778425000673</v>
      </c>
      <c r="J5495" s="23">
        <v>-1.46042361001557</v>
      </c>
      <c r="K5495" s="23">
        <v>0.187293133895529</v>
      </c>
      <c r="L5495" s="23">
        <v>-1.27745071983391</v>
      </c>
      <c r="M5495" s="23">
        <v>1.04039659447439</v>
      </c>
      <c r="N5495" s="21">
        <v>-0.13</v>
      </c>
      <c r="O5495" s="21">
        <v>1</v>
      </c>
      <c r="P5495" s="23">
        <v>1.6959</v>
      </c>
      <c r="Q5495" s="24"/>
      <c r="R5495" s="24"/>
      <c r="S5495" s="24"/>
      <c r="T5495" s="22"/>
      <c r="U5495" s="24"/>
      <c r="V5495" s="24"/>
    </row>
    <row r="5496" ht="20.05" customHeight="1">
      <c r="A5496" s="18">
        <v>5373</v>
      </c>
      <c r="B5496" s="18">
        <v>177</v>
      </c>
      <c r="C5496" s="19">
        <v>1977</v>
      </c>
      <c r="D5496" s="20">
        <v>4</v>
      </c>
      <c r="E5496" s="21">
        <v>26</v>
      </c>
      <c r="F5496" t="s" s="22">
        <v>26</v>
      </c>
      <c r="G5496" s="23">
        <v>1.95402484211744</v>
      </c>
      <c r="H5496" s="23">
        <v>1.30380687896951</v>
      </c>
      <c r="I5496" s="23">
        <v>-0.728645782823011</v>
      </c>
      <c r="J5496" s="23">
        <v>-1.24589740138608</v>
      </c>
      <c r="K5496" s="23">
        <v>-0.00517560058470353</v>
      </c>
      <c r="L5496" s="23">
        <v>-1.06943931113593</v>
      </c>
      <c r="M5496" s="23">
        <v>0.856098723799126</v>
      </c>
      <c r="N5496" s="21">
        <v>-0.14</v>
      </c>
      <c r="O5496" s="21">
        <v>1</v>
      </c>
      <c r="P5496" s="23">
        <v>1.72052</v>
      </c>
      <c r="Q5496" s="24"/>
      <c r="R5496" s="24"/>
      <c r="S5496" s="24"/>
      <c r="T5496" s="22"/>
      <c r="U5496" s="24"/>
      <c r="V5496" s="24"/>
    </row>
    <row r="5497" ht="20.05" customHeight="1">
      <c r="A5497" s="18">
        <v>5374</v>
      </c>
      <c r="B5497" s="18">
        <v>178</v>
      </c>
      <c r="C5497" s="19">
        <v>1977</v>
      </c>
      <c r="D5497" s="20">
        <v>4</v>
      </c>
      <c r="E5497" s="21">
        <v>27</v>
      </c>
      <c r="F5497" t="s" s="22">
        <v>26</v>
      </c>
      <c r="G5497" s="23">
        <v>1.37290377454367</v>
      </c>
      <c r="H5497" s="23">
        <v>0.9861791459011</v>
      </c>
      <c r="I5497" s="23">
        <v>-0.366954390491774</v>
      </c>
      <c r="J5497" s="23">
        <v>-0.764191951022384</v>
      </c>
      <c r="K5497" s="23">
        <v>-0.30996704764489</v>
      </c>
      <c r="L5497" s="23">
        <v>-1.17686457209498</v>
      </c>
      <c r="M5497" s="23">
        <v>0.718396468951251</v>
      </c>
      <c r="N5497" s="21">
        <v>-0.15</v>
      </c>
      <c r="O5497" s="21">
        <v>1</v>
      </c>
      <c r="P5497" s="23">
        <v>1.41125</v>
      </c>
      <c r="Q5497" s="24"/>
      <c r="R5497" s="24"/>
      <c r="S5497" s="24"/>
      <c r="T5497" s="22"/>
      <c r="U5497" s="24"/>
      <c r="V5497" s="24"/>
    </row>
    <row r="5498" ht="20.05" customHeight="1">
      <c r="A5498" s="18">
        <v>5375</v>
      </c>
      <c r="B5498" s="18">
        <v>179</v>
      </c>
      <c r="C5498" s="19">
        <v>1977</v>
      </c>
      <c r="D5498" s="20">
        <v>4</v>
      </c>
      <c r="E5498" s="21">
        <v>28</v>
      </c>
      <c r="F5498" t="s" s="22">
        <v>26</v>
      </c>
      <c r="G5498" s="23">
        <v>1.01629311203268</v>
      </c>
      <c r="H5498" s="23">
        <v>0.651901606993887</v>
      </c>
      <c r="I5498" s="23">
        <v>0.236086753616134</v>
      </c>
      <c r="J5498" s="23">
        <v>-0.574834181056738</v>
      </c>
      <c r="K5498" s="23">
        <v>-0.348910126272794</v>
      </c>
      <c r="L5498" s="23">
        <v>-1.14185119439846</v>
      </c>
      <c r="M5498" s="23">
        <v>0.540651106751715</v>
      </c>
      <c r="N5498" s="21">
        <v>-0.27</v>
      </c>
      <c r="O5498" t="s" s="22">
        <v>162</v>
      </c>
      <c r="P5498" s="23">
        <v>0.93059403</v>
      </c>
      <c r="Q5498" s="24"/>
      <c r="R5498" s="24"/>
      <c r="S5498" s="24"/>
      <c r="T5498" s="22"/>
      <c r="U5498" s="24"/>
      <c r="V5498" s="24"/>
    </row>
    <row r="5499" ht="20.05" customHeight="1">
      <c r="A5499" s="18">
        <v>5376</v>
      </c>
      <c r="B5499" s="18">
        <v>180</v>
      </c>
      <c r="C5499" s="19">
        <v>1977</v>
      </c>
      <c r="D5499" s="20">
        <v>4</v>
      </c>
      <c r="E5499" s="21">
        <v>29</v>
      </c>
      <c r="F5499" t="s" s="22">
        <v>26</v>
      </c>
      <c r="G5499" s="23">
        <v>0.358546760580125</v>
      </c>
      <c r="H5499" s="23">
        <v>0.492731912003485</v>
      </c>
      <c r="I5499" s="23">
        <v>0.7146684155130441</v>
      </c>
      <c r="J5499" s="23">
        <v>-0.139270868243421</v>
      </c>
      <c r="K5499" s="23">
        <v>-0.385921929113934</v>
      </c>
      <c r="L5499" s="23">
        <v>-0.809054648981736</v>
      </c>
      <c r="M5499" s="23">
        <v>0.296652603297613</v>
      </c>
      <c r="N5499" s="21">
        <v>-0.5600000000000001</v>
      </c>
      <c r="O5499" t="s" s="22">
        <v>162</v>
      </c>
      <c r="P5499" s="23">
        <v>0.76119602</v>
      </c>
      <c r="Q5499" s="24"/>
      <c r="R5499" s="24"/>
      <c r="S5499" s="24"/>
      <c r="T5499" s="22"/>
      <c r="U5499" s="24"/>
      <c r="V5499" s="24"/>
    </row>
    <row r="5500" ht="20.05" customHeight="1">
      <c r="A5500" s="18">
        <v>5377</v>
      </c>
      <c r="B5500" s="18">
        <v>181</v>
      </c>
      <c r="C5500" s="19">
        <v>1977</v>
      </c>
      <c r="D5500" s="20">
        <v>4</v>
      </c>
      <c r="E5500" s="21">
        <v>30</v>
      </c>
      <c r="F5500" t="s" s="22">
        <v>26</v>
      </c>
      <c r="G5500" s="23">
        <v>-0.0326039642482233</v>
      </c>
      <c r="H5500" s="23">
        <v>0.23682874430705</v>
      </c>
      <c r="I5500" s="23">
        <v>0.998721312425083</v>
      </c>
      <c r="J5500" s="23">
        <v>-0.0893667941396855</v>
      </c>
      <c r="K5500" s="23">
        <v>-0.62467666730161</v>
      </c>
      <c r="L5500" s="23">
        <v>-0.167876509274946</v>
      </c>
      <c r="M5500" s="23">
        <v>0.223747376709698</v>
      </c>
      <c r="N5500" s="21">
        <v>-0.72</v>
      </c>
      <c r="O5500" t="s" s="22">
        <v>162</v>
      </c>
      <c r="P5500" s="23">
        <v>0.58174503</v>
      </c>
      <c r="Q5500" s="24"/>
      <c r="R5500" s="24"/>
      <c r="S5500" s="24"/>
      <c r="T5500" s="22"/>
      <c r="U5500" s="24"/>
      <c r="V5500" s="24"/>
    </row>
    <row r="5501" ht="20.05" customHeight="1">
      <c r="A5501" s="18">
        <v>5378</v>
      </c>
      <c r="B5501" s="18">
        <v>1</v>
      </c>
      <c r="C5501" s="19">
        <v>1977</v>
      </c>
      <c r="D5501" s="20">
        <v>11</v>
      </c>
      <c r="E5501" s="21">
        <v>1</v>
      </c>
      <c r="F5501" t="s" s="22">
        <v>50</v>
      </c>
      <c r="G5501" s="23">
        <v>1.38768274750844</v>
      </c>
      <c r="H5501" s="23">
        <v>-0.65573188247364</v>
      </c>
      <c r="I5501" s="23">
        <v>1.5172636780529</v>
      </c>
      <c r="J5501" s="23">
        <v>1.4576844464965</v>
      </c>
      <c r="K5501" s="23">
        <v>-1.12282006017562</v>
      </c>
      <c r="L5501" s="23">
        <v>-0.756217859485063</v>
      </c>
      <c r="M5501" s="23">
        <v>1.58889846893669</v>
      </c>
      <c r="N5501" s="21">
        <v>-0.14</v>
      </c>
      <c r="O5501" s="21">
        <v>8</v>
      </c>
      <c r="P5501" s="23">
        <v>1.13569</v>
      </c>
      <c r="Q5501" s="24"/>
      <c r="R5501" s="24"/>
      <c r="S5501" s="24"/>
      <c r="T5501" s="22"/>
      <c r="U5501" s="24"/>
      <c r="V5501" s="24"/>
    </row>
    <row r="5502" ht="20.05" customHeight="1">
      <c r="A5502" s="18">
        <v>5379</v>
      </c>
      <c r="B5502" s="18">
        <v>2</v>
      </c>
      <c r="C5502" s="19">
        <v>1977</v>
      </c>
      <c r="D5502" s="20">
        <v>11</v>
      </c>
      <c r="E5502" s="21">
        <v>2</v>
      </c>
      <c r="F5502" t="s" s="22">
        <v>50</v>
      </c>
      <c r="G5502" s="23">
        <v>1.37695646865281</v>
      </c>
      <c r="H5502" s="23">
        <v>-1.04783878132325</v>
      </c>
      <c r="I5502" s="23">
        <v>1.8634958956469</v>
      </c>
      <c r="J5502" s="23">
        <v>1.57885035301032</v>
      </c>
      <c r="K5502" s="23">
        <v>-1.36479437519842</v>
      </c>
      <c r="L5502" s="23">
        <v>-0.7474333205893831</v>
      </c>
      <c r="M5502" s="23">
        <v>1.36961211067852</v>
      </c>
      <c r="N5502" s="21">
        <v>-0.2</v>
      </c>
      <c r="O5502" s="21">
        <v>8</v>
      </c>
      <c r="P5502" s="23">
        <v>1.06121</v>
      </c>
      <c r="Q5502" s="24"/>
      <c r="R5502" s="24"/>
      <c r="S5502" s="24"/>
      <c r="T5502" s="22"/>
      <c r="U5502" s="24"/>
      <c r="V5502" s="24"/>
    </row>
    <row r="5503" ht="20.05" customHeight="1">
      <c r="A5503" s="18">
        <v>5380</v>
      </c>
      <c r="B5503" s="18">
        <v>3</v>
      </c>
      <c r="C5503" s="19">
        <v>1977</v>
      </c>
      <c r="D5503" s="20">
        <v>11</v>
      </c>
      <c r="E5503" s="21">
        <v>3</v>
      </c>
      <c r="F5503" t="s" s="22">
        <v>50</v>
      </c>
      <c r="G5503" s="23">
        <v>1.37847146457648</v>
      </c>
      <c r="H5503" s="23">
        <v>-0.925250423799395</v>
      </c>
      <c r="I5503" s="23">
        <v>1.79936429319176</v>
      </c>
      <c r="J5503" s="23">
        <v>1.11199445708495</v>
      </c>
      <c r="K5503" s="23">
        <v>-1.73962417382435</v>
      </c>
      <c r="L5503" s="23">
        <v>-0.9562019716590739</v>
      </c>
      <c r="M5503" s="23">
        <v>1.0472614781732</v>
      </c>
      <c r="N5503" s="21">
        <v>-0.15</v>
      </c>
      <c r="O5503" s="21">
        <v>8</v>
      </c>
      <c r="P5503" s="23">
        <v>0.970662</v>
      </c>
      <c r="Q5503" s="24"/>
      <c r="R5503" s="24"/>
      <c r="S5503" s="24"/>
      <c r="T5503" s="22"/>
      <c r="U5503" s="24"/>
      <c r="V5503" s="24"/>
    </row>
    <row r="5504" ht="20.05" customHeight="1">
      <c r="A5504" s="18">
        <v>5381</v>
      </c>
      <c r="B5504" s="18">
        <v>4</v>
      </c>
      <c r="C5504" s="19">
        <v>1977</v>
      </c>
      <c r="D5504" s="20">
        <v>11</v>
      </c>
      <c r="E5504" s="21">
        <v>4</v>
      </c>
      <c r="F5504" t="s" s="22">
        <v>50</v>
      </c>
      <c r="G5504" s="23">
        <v>1.34832236307103</v>
      </c>
      <c r="H5504" s="23">
        <v>-0.561344904141162</v>
      </c>
      <c r="I5504" s="23">
        <v>1.34475660016278</v>
      </c>
      <c r="J5504" s="23">
        <v>0.988470310332764</v>
      </c>
      <c r="K5504" s="23">
        <v>-1.80333154860879</v>
      </c>
      <c r="L5504" s="23">
        <v>-1.2753079061085</v>
      </c>
      <c r="M5504" s="23">
        <v>0.903985022172302</v>
      </c>
      <c r="N5504" s="21">
        <v>-0.03</v>
      </c>
      <c r="O5504" t="s" s="22">
        <v>162</v>
      </c>
      <c r="P5504" s="23">
        <v>0.67651403</v>
      </c>
      <c r="Q5504" s="24"/>
      <c r="R5504" s="24"/>
      <c r="S5504" s="24"/>
      <c r="T5504" s="22"/>
      <c r="U5504" s="24"/>
      <c r="V5504" s="24"/>
    </row>
    <row r="5505" ht="20.05" customHeight="1">
      <c r="A5505" s="18">
        <v>5382</v>
      </c>
      <c r="B5505" s="18">
        <v>5</v>
      </c>
      <c r="C5505" s="19">
        <v>1977</v>
      </c>
      <c r="D5505" s="20">
        <v>11</v>
      </c>
      <c r="E5505" s="21">
        <v>5</v>
      </c>
      <c r="F5505" t="s" s="22">
        <v>50</v>
      </c>
      <c r="G5505" s="23">
        <v>1.41887814874992</v>
      </c>
      <c r="H5505" s="23">
        <v>-0.328133297956875</v>
      </c>
      <c r="I5505" s="23">
        <v>1.26176240892697</v>
      </c>
      <c r="J5505" s="23">
        <v>1.05204771229963</v>
      </c>
      <c r="K5505" s="23">
        <v>-1.20727099417131</v>
      </c>
      <c r="L5505" s="23">
        <v>-0.972139894131509</v>
      </c>
      <c r="M5505" s="23">
        <v>1.0679689337707</v>
      </c>
      <c r="N5505" s="21">
        <v>0</v>
      </c>
      <c r="O5505" t="s" s="22">
        <v>162</v>
      </c>
      <c r="P5505" s="23">
        <v>0.480259</v>
      </c>
      <c r="Q5505" s="24"/>
      <c r="R5505" s="24"/>
      <c r="S5505" s="24"/>
      <c r="T5505" s="22"/>
      <c r="U5505" s="24"/>
      <c r="V5505" s="24"/>
    </row>
    <row r="5506" ht="20.05" customHeight="1">
      <c r="A5506" s="18">
        <v>5383</v>
      </c>
      <c r="B5506" s="18">
        <v>6</v>
      </c>
      <c r="C5506" s="19">
        <v>1977</v>
      </c>
      <c r="D5506" s="20">
        <v>11</v>
      </c>
      <c r="E5506" s="21">
        <v>6</v>
      </c>
      <c r="F5506" t="s" s="22">
        <v>50</v>
      </c>
      <c r="G5506" s="23">
        <v>1.401623190012</v>
      </c>
      <c r="H5506" s="23">
        <v>-0.374034261672669</v>
      </c>
      <c r="I5506" s="23">
        <v>1.17384754235707</v>
      </c>
      <c r="J5506" s="23">
        <v>1.46465869557304</v>
      </c>
      <c r="K5506" s="23">
        <v>-0.674627548615793</v>
      </c>
      <c r="L5506" s="23">
        <v>-0.573898889523726</v>
      </c>
      <c r="M5506" s="23">
        <v>1.37108961560274</v>
      </c>
      <c r="N5506" s="21">
        <v>-0.07000000000000001</v>
      </c>
      <c r="O5506" t="s" s="22">
        <v>162</v>
      </c>
      <c r="P5506" s="23">
        <v>0.59908801</v>
      </c>
      <c r="Q5506" s="24"/>
      <c r="R5506" s="24"/>
      <c r="S5506" s="24"/>
      <c r="T5506" s="22"/>
      <c r="U5506" s="24"/>
      <c r="V5506" s="24"/>
    </row>
    <row r="5507" ht="20.05" customHeight="1">
      <c r="A5507" s="18">
        <v>5384</v>
      </c>
      <c r="B5507" s="18">
        <v>7</v>
      </c>
      <c r="C5507" s="19">
        <v>1977</v>
      </c>
      <c r="D5507" s="20">
        <v>11</v>
      </c>
      <c r="E5507" s="21">
        <v>7</v>
      </c>
      <c r="F5507" t="s" s="22">
        <v>50</v>
      </c>
      <c r="G5507" s="23">
        <v>0.8545658588262049</v>
      </c>
      <c r="H5507" s="23">
        <v>-0.710047562238285</v>
      </c>
      <c r="I5507" s="23">
        <v>0.875266263046491</v>
      </c>
      <c r="J5507" s="23">
        <v>1.32402905242077</v>
      </c>
      <c r="K5507" s="23">
        <v>-0.5117040388780359</v>
      </c>
      <c r="L5507" s="23">
        <v>-0.453658958351568</v>
      </c>
      <c r="M5507" s="23">
        <v>1.4307209495259</v>
      </c>
      <c r="N5507" s="21">
        <v>-0.14</v>
      </c>
      <c r="O5507" t="s" s="22">
        <v>162</v>
      </c>
      <c r="P5507" s="23">
        <v>0.90536797</v>
      </c>
      <c r="Q5507" s="24"/>
      <c r="R5507" s="24"/>
      <c r="S5507" s="24"/>
      <c r="T5507" s="22"/>
      <c r="U5507" s="24"/>
      <c r="V5507" s="24"/>
    </row>
    <row r="5508" ht="20.05" customHeight="1">
      <c r="A5508" s="18">
        <v>5385</v>
      </c>
      <c r="B5508" s="18">
        <v>8</v>
      </c>
      <c r="C5508" s="19">
        <v>1977</v>
      </c>
      <c r="D5508" s="20">
        <v>11</v>
      </c>
      <c r="E5508" s="21">
        <v>8</v>
      </c>
      <c r="F5508" t="s" s="22">
        <v>50</v>
      </c>
      <c r="G5508" s="23">
        <v>0.130173260337699</v>
      </c>
      <c r="H5508" s="23">
        <v>-1.01139335085329</v>
      </c>
      <c r="I5508" s="23">
        <v>0.926770530942448</v>
      </c>
      <c r="J5508" s="23">
        <v>0.840312024329595</v>
      </c>
      <c r="K5508" s="23">
        <v>-0.63999142796403</v>
      </c>
      <c r="L5508" s="23">
        <v>-0.726391079611197</v>
      </c>
      <c r="M5508" s="23">
        <v>1.16183490928629</v>
      </c>
      <c r="N5508" s="21">
        <v>-0.24</v>
      </c>
      <c r="O5508" s="21">
        <v>8</v>
      </c>
      <c r="P5508" s="23">
        <v>1.08498</v>
      </c>
      <c r="Q5508" s="24"/>
      <c r="R5508" s="24"/>
      <c r="S5508" s="24"/>
      <c r="T5508" s="22"/>
      <c r="U5508" s="24"/>
      <c r="V5508" s="24"/>
    </row>
    <row r="5509" ht="20.05" customHeight="1">
      <c r="A5509" s="18">
        <v>5386</v>
      </c>
      <c r="B5509" s="18">
        <v>9</v>
      </c>
      <c r="C5509" s="19">
        <v>1977</v>
      </c>
      <c r="D5509" s="20">
        <v>11</v>
      </c>
      <c r="E5509" s="21">
        <v>9</v>
      </c>
      <c r="F5509" t="s" s="22">
        <v>50</v>
      </c>
      <c r="G5509" s="23">
        <v>-0.475397364293121</v>
      </c>
      <c r="H5509" s="23">
        <v>-0.509234836167976</v>
      </c>
      <c r="I5509" s="23">
        <v>0.510913156169413</v>
      </c>
      <c r="J5509" s="23">
        <v>0.971496864449188</v>
      </c>
      <c r="K5509" s="23">
        <v>-1.10066948889878</v>
      </c>
      <c r="L5509" s="23">
        <v>-0.9084067592660779</v>
      </c>
      <c r="M5509" s="23">
        <v>0.845281642207379</v>
      </c>
      <c r="N5509" s="21">
        <v>-0.36</v>
      </c>
      <c r="O5509" s="21">
        <v>8</v>
      </c>
      <c r="P5509" s="23">
        <v>1.1153001</v>
      </c>
      <c r="Q5509" s="24"/>
      <c r="R5509" s="24"/>
      <c r="S5509" s="24"/>
      <c r="T5509" s="22"/>
      <c r="U5509" s="24"/>
      <c r="V5509" s="24"/>
    </row>
    <row r="5510" ht="20.05" customHeight="1">
      <c r="A5510" s="18">
        <v>5387</v>
      </c>
      <c r="B5510" s="18">
        <v>10</v>
      </c>
      <c r="C5510" s="19">
        <v>1977</v>
      </c>
      <c r="D5510" s="20">
        <v>11</v>
      </c>
      <c r="E5510" s="21">
        <v>10</v>
      </c>
      <c r="F5510" t="s" s="22">
        <v>50</v>
      </c>
      <c r="G5510" s="23">
        <v>-0.282265613824231</v>
      </c>
      <c r="H5510" s="23">
        <v>0.143166940835615</v>
      </c>
      <c r="I5510" s="23">
        <v>0.60629344579433</v>
      </c>
      <c r="J5510" s="23">
        <v>0.646942407623592</v>
      </c>
      <c r="K5510" s="23">
        <v>-1.4553810237657</v>
      </c>
      <c r="L5510" s="23">
        <v>-0.807213897912621</v>
      </c>
      <c r="M5510" s="23">
        <v>1.02859010522711</v>
      </c>
      <c r="N5510" s="21">
        <v>-0.39</v>
      </c>
      <c r="O5510" s="21">
        <v>8</v>
      </c>
      <c r="P5510" s="23">
        <v>1.07116</v>
      </c>
      <c r="Q5510" s="24"/>
      <c r="R5510" s="24"/>
      <c r="S5510" s="24"/>
      <c r="T5510" s="22"/>
      <c r="U5510" s="24"/>
      <c r="V5510" s="24"/>
    </row>
    <row r="5511" ht="20.05" customHeight="1">
      <c r="A5511" s="18">
        <v>5388</v>
      </c>
      <c r="B5511" s="18">
        <v>11</v>
      </c>
      <c r="C5511" s="19">
        <v>1977</v>
      </c>
      <c r="D5511" s="20">
        <v>11</v>
      </c>
      <c r="E5511" s="21">
        <v>11</v>
      </c>
      <c r="F5511" t="s" s="22">
        <v>50</v>
      </c>
      <c r="G5511" s="23">
        <v>0.257212604400167</v>
      </c>
      <c r="H5511" s="23">
        <v>1.02755432412523</v>
      </c>
      <c r="I5511" s="23">
        <v>0.991275981644275</v>
      </c>
      <c r="J5511" s="23">
        <v>0.876606034160831</v>
      </c>
      <c r="K5511" s="23">
        <v>-1.53228737506255</v>
      </c>
      <c r="L5511" s="23">
        <v>-1.34259348471918</v>
      </c>
      <c r="M5511" s="23">
        <v>1.25763333994402</v>
      </c>
      <c r="N5511" s="21">
        <v>-0.38</v>
      </c>
      <c r="O5511" s="21">
        <v>1</v>
      </c>
      <c r="P5511" s="23">
        <v>0.95392102</v>
      </c>
      <c r="Q5511" s="24"/>
      <c r="R5511" s="24"/>
      <c r="S5511" s="24"/>
      <c r="T5511" s="22"/>
      <c r="U5511" s="24"/>
      <c r="V5511" s="24"/>
    </row>
    <row r="5512" ht="20.05" customHeight="1">
      <c r="A5512" s="18">
        <v>5389</v>
      </c>
      <c r="B5512" s="18">
        <v>12</v>
      </c>
      <c r="C5512" s="19">
        <v>1977</v>
      </c>
      <c r="D5512" s="20">
        <v>11</v>
      </c>
      <c r="E5512" s="21">
        <v>12</v>
      </c>
      <c r="F5512" t="s" s="22">
        <v>50</v>
      </c>
      <c r="G5512" s="23">
        <v>-0.031880262936623</v>
      </c>
      <c r="H5512" s="23">
        <v>1.16088179061423</v>
      </c>
      <c r="I5512" s="23">
        <v>1.59984170298689</v>
      </c>
      <c r="J5512" s="23">
        <v>1.37547759213754</v>
      </c>
      <c r="K5512" s="23">
        <v>-1.63890595983008</v>
      </c>
      <c r="L5512" s="23">
        <v>-1.95621319912519</v>
      </c>
      <c r="M5512" s="23">
        <v>1.52725813264574</v>
      </c>
      <c r="N5512" s="21">
        <v>-0.29</v>
      </c>
      <c r="O5512" s="21">
        <v>1</v>
      </c>
      <c r="P5512" s="23">
        <v>1.18071</v>
      </c>
      <c r="Q5512" s="24"/>
      <c r="R5512" s="24"/>
      <c r="S5512" s="24"/>
      <c r="T5512" s="22"/>
      <c r="U5512" s="24"/>
      <c r="V5512" s="24"/>
    </row>
    <row r="5513" ht="20.05" customHeight="1">
      <c r="A5513" s="18">
        <v>5390</v>
      </c>
      <c r="B5513" s="18">
        <v>13</v>
      </c>
      <c r="C5513" s="19">
        <v>1977</v>
      </c>
      <c r="D5513" s="20">
        <v>11</v>
      </c>
      <c r="E5513" s="21">
        <v>13</v>
      </c>
      <c r="F5513" t="s" s="22">
        <v>50</v>
      </c>
      <c r="G5513" s="23">
        <v>-0.337947697967368</v>
      </c>
      <c r="H5513" s="23">
        <v>1.60981394484606</v>
      </c>
      <c r="I5513" s="23">
        <v>1.68763595147175</v>
      </c>
      <c r="J5513" s="23">
        <v>2.13052432239176</v>
      </c>
      <c r="K5513" s="23">
        <v>-2.06257778607903</v>
      </c>
      <c r="L5513" s="23">
        <v>-2.43872901562531</v>
      </c>
      <c r="M5513" s="23">
        <v>1.87997849645922</v>
      </c>
      <c r="N5513" s="21">
        <v>-0.32</v>
      </c>
      <c r="O5513" s="21">
        <v>2</v>
      </c>
      <c r="P5513" s="23">
        <v>1.4514</v>
      </c>
      <c r="Q5513" s="24"/>
      <c r="R5513" s="24"/>
      <c r="S5513" s="24"/>
      <c r="T5513" s="22"/>
      <c r="U5513" s="24"/>
      <c r="V5513" s="24"/>
    </row>
    <row r="5514" ht="20.05" customHeight="1">
      <c r="A5514" s="18">
        <v>5391</v>
      </c>
      <c r="B5514" s="18">
        <v>14</v>
      </c>
      <c r="C5514" s="19">
        <v>1977</v>
      </c>
      <c r="D5514" s="20">
        <v>11</v>
      </c>
      <c r="E5514" s="21">
        <v>14</v>
      </c>
      <c r="F5514" t="s" s="22">
        <v>50</v>
      </c>
      <c r="G5514" s="23">
        <v>-0.436484721239805</v>
      </c>
      <c r="H5514" s="23">
        <v>1.22771631260475</v>
      </c>
      <c r="I5514" s="23">
        <v>1.53154922871083</v>
      </c>
      <c r="J5514" s="23">
        <v>2.50477012088211</v>
      </c>
      <c r="K5514" s="23">
        <v>-1.95288304163044</v>
      </c>
      <c r="L5514" s="23">
        <v>-2.77963794704965</v>
      </c>
      <c r="M5514" s="23">
        <v>1.72188655103529</v>
      </c>
      <c r="N5514" s="21">
        <v>-0.29</v>
      </c>
      <c r="O5514" s="21">
        <v>2</v>
      </c>
      <c r="P5514" s="23">
        <v>1.8112</v>
      </c>
      <c r="Q5514" s="24"/>
      <c r="R5514" s="24"/>
      <c r="S5514" s="24"/>
      <c r="T5514" s="22"/>
      <c r="U5514" s="24"/>
      <c r="V5514" s="24"/>
    </row>
    <row r="5515" ht="20.05" customHeight="1">
      <c r="A5515" s="18">
        <v>5392</v>
      </c>
      <c r="B5515" s="18">
        <v>15</v>
      </c>
      <c r="C5515" s="19">
        <v>1977</v>
      </c>
      <c r="D5515" s="20">
        <v>11</v>
      </c>
      <c r="E5515" s="21">
        <v>15</v>
      </c>
      <c r="F5515" t="s" s="22">
        <v>50</v>
      </c>
      <c r="G5515" s="23">
        <v>-0.996681020688706</v>
      </c>
      <c r="H5515" s="23">
        <v>0.408547371801187</v>
      </c>
      <c r="I5515" s="23">
        <v>1.2923235956177</v>
      </c>
      <c r="J5515" s="23">
        <v>1.90970445670085</v>
      </c>
      <c r="K5515" s="23">
        <v>-1.17338061783741</v>
      </c>
      <c r="L5515" s="23">
        <v>-2.422847601636</v>
      </c>
      <c r="M5515" s="23">
        <v>1.21402022488511</v>
      </c>
      <c r="N5515" s="21">
        <v>-0.18</v>
      </c>
      <c r="O5515" s="21">
        <v>2</v>
      </c>
      <c r="P5515" s="23">
        <v>1.94221</v>
      </c>
      <c r="Q5515" s="24"/>
      <c r="R5515" s="24"/>
      <c r="S5515" s="24"/>
      <c r="T5515" s="22"/>
      <c r="U5515" s="24"/>
      <c r="V5515" s="24"/>
    </row>
    <row r="5516" ht="20.05" customHeight="1">
      <c r="A5516" s="18">
        <v>5393</v>
      </c>
      <c r="B5516" s="18">
        <v>16</v>
      </c>
      <c r="C5516" s="19">
        <v>1977</v>
      </c>
      <c r="D5516" s="20">
        <v>11</v>
      </c>
      <c r="E5516" s="21">
        <v>16</v>
      </c>
      <c r="F5516" t="s" s="22">
        <v>50</v>
      </c>
      <c r="G5516" s="23">
        <v>-1.01973018282216</v>
      </c>
      <c r="H5516" s="23">
        <v>-0.189270808487666</v>
      </c>
      <c r="I5516" s="23">
        <v>0.660264048353128</v>
      </c>
      <c r="J5516" s="23">
        <v>0.854500939357229</v>
      </c>
      <c r="K5516" s="23">
        <v>-0.292498683798308</v>
      </c>
      <c r="L5516" s="23">
        <v>-1.72393128388529</v>
      </c>
      <c r="M5516" s="23">
        <v>0.506466867381098</v>
      </c>
      <c r="N5516" s="21">
        <v>-0.01</v>
      </c>
      <c r="O5516" s="21">
        <v>2</v>
      </c>
      <c r="P5516" s="23">
        <v>2.1382599</v>
      </c>
      <c r="Q5516" s="24"/>
      <c r="R5516" s="24"/>
      <c r="S5516" s="24"/>
      <c r="T5516" s="22"/>
      <c r="U5516" s="24"/>
      <c r="V5516" s="24"/>
    </row>
    <row r="5517" ht="20.05" customHeight="1">
      <c r="A5517" s="18">
        <v>5394</v>
      </c>
      <c r="B5517" s="18">
        <v>17</v>
      </c>
      <c r="C5517" s="19">
        <v>1977</v>
      </c>
      <c r="D5517" s="20">
        <v>11</v>
      </c>
      <c r="E5517" s="21">
        <v>17</v>
      </c>
      <c r="F5517" t="s" s="22">
        <v>50</v>
      </c>
      <c r="G5517" s="23">
        <v>-1.00336244016628</v>
      </c>
      <c r="H5517" s="23">
        <v>-0.0668388457545684</v>
      </c>
      <c r="I5517" s="23">
        <v>-0.324238869715565</v>
      </c>
      <c r="J5517" s="23">
        <v>-0.576290406085456</v>
      </c>
      <c r="K5517" s="23">
        <v>0.163825863303421</v>
      </c>
      <c r="L5517" s="23">
        <v>-1.27544200832965</v>
      </c>
      <c r="M5517" s="23">
        <v>-0.42718374175259</v>
      </c>
      <c r="N5517" s="21">
        <v>0.05</v>
      </c>
      <c r="O5517" s="21">
        <v>2</v>
      </c>
      <c r="P5517" s="23">
        <v>2.5751801</v>
      </c>
      <c r="Q5517" s="24"/>
      <c r="R5517" s="24"/>
      <c r="S5517" s="24"/>
      <c r="T5517" s="22"/>
      <c r="U5517" s="24"/>
      <c r="V5517" s="24"/>
    </row>
    <row r="5518" ht="20.05" customHeight="1">
      <c r="A5518" s="18">
        <v>5395</v>
      </c>
      <c r="B5518" s="18">
        <v>18</v>
      </c>
      <c r="C5518" s="19">
        <v>1977</v>
      </c>
      <c r="D5518" s="20">
        <v>11</v>
      </c>
      <c r="E5518" s="21">
        <v>18</v>
      </c>
      <c r="F5518" t="s" s="22">
        <v>50</v>
      </c>
      <c r="G5518" s="23">
        <v>-0.990911905439783</v>
      </c>
      <c r="H5518" s="23">
        <v>0.16053402157488</v>
      </c>
      <c r="I5518" s="23">
        <v>-0.828463372363281</v>
      </c>
      <c r="J5518" s="23">
        <v>-1.56404939476587</v>
      </c>
      <c r="K5518" s="23">
        <v>0.06778971785421339</v>
      </c>
      <c r="L5518" s="23">
        <v>-1.15937442739675</v>
      </c>
      <c r="M5518" s="23">
        <v>-0.935694219616808</v>
      </c>
      <c r="N5518" s="21">
        <v>0.01</v>
      </c>
      <c r="O5518" s="21">
        <v>2</v>
      </c>
      <c r="P5518" s="23">
        <v>2.71679</v>
      </c>
      <c r="Q5518" s="24"/>
      <c r="R5518" s="24"/>
      <c r="S5518" s="24"/>
      <c r="T5518" s="22"/>
      <c r="U5518" s="24"/>
      <c r="V5518" s="24"/>
    </row>
    <row r="5519" ht="20.05" customHeight="1">
      <c r="A5519" s="18">
        <v>5396</v>
      </c>
      <c r="B5519" s="18">
        <v>19</v>
      </c>
      <c r="C5519" s="19">
        <v>1977</v>
      </c>
      <c r="D5519" s="20">
        <v>11</v>
      </c>
      <c r="E5519" s="21">
        <v>19</v>
      </c>
      <c r="F5519" t="s" s="22">
        <v>50</v>
      </c>
      <c r="G5519" s="23">
        <v>-0.768890746491759</v>
      </c>
      <c r="H5519" s="23">
        <v>0.0546817214031479</v>
      </c>
      <c r="I5519" s="23">
        <v>-0.650149200545072</v>
      </c>
      <c r="J5519" s="23">
        <v>-1.75257442783839</v>
      </c>
      <c r="K5519" s="23">
        <v>-0.2982536842681</v>
      </c>
      <c r="L5519" s="23">
        <v>-1.10043607949516</v>
      </c>
      <c r="M5519" s="23">
        <v>-1.12728205417106</v>
      </c>
      <c r="N5519" s="21">
        <v>-0.04</v>
      </c>
      <c r="O5519" s="21">
        <v>3</v>
      </c>
      <c r="P5519" s="23">
        <v>2.4596701</v>
      </c>
      <c r="Q5519" s="24"/>
      <c r="R5519" s="24"/>
      <c r="S5519" s="24"/>
      <c r="T5519" s="22"/>
      <c r="U5519" s="24"/>
      <c r="V5519" s="24"/>
    </row>
    <row r="5520" ht="20.05" customHeight="1">
      <c r="A5520" s="18">
        <v>5397</v>
      </c>
      <c r="B5520" s="18">
        <v>20</v>
      </c>
      <c r="C5520" s="19">
        <v>1977</v>
      </c>
      <c r="D5520" s="20">
        <v>11</v>
      </c>
      <c r="E5520" s="21">
        <v>20</v>
      </c>
      <c r="F5520" t="s" s="22">
        <v>50</v>
      </c>
      <c r="G5520" s="23">
        <v>-0.8667749017759659</v>
      </c>
      <c r="H5520" s="23">
        <v>-0.130358474487341</v>
      </c>
      <c r="I5520" s="23">
        <v>-0.899011156167463</v>
      </c>
      <c r="J5520" s="23">
        <v>-1.65299402868658</v>
      </c>
      <c r="K5520" s="23">
        <v>-0.727869249328315</v>
      </c>
      <c r="L5520" s="23">
        <v>-0.800651238837093</v>
      </c>
      <c r="M5520" s="23">
        <v>-1.33304122643429</v>
      </c>
      <c r="N5520" s="21">
        <v>-0.03</v>
      </c>
      <c r="O5520" s="21">
        <v>3</v>
      </c>
      <c r="P5520" s="23">
        <v>1.9498</v>
      </c>
      <c r="Q5520" s="24"/>
      <c r="R5520" s="24"/>
      <c r="S5520" s="24"/>
      <c r="T5520" s="22"/>
      <c r="U5520" s="24"/>
      <c r="V5520" s="24"/>
    </row>
    <row r="5521" ht="20.05" customHeight="1">
      <c r="A5521" s="18">
        <v>5398</v>
      </c>
      <c r="B5521" s="18">
        <v>21</v>
      </c>
      <c r="C5521" s="19">
        <v>1977</v>
      </c>
      <c r="D5521" s="20">
        <v>11</v>
      </c>
      <c r="E5521" s="21">
        <v>21</v>
      </c>
      <c r="F5521" t="s" s="22">
        <v>50</v>
      </c>
      <c r="G5521" s="23">
        <v>-1.1614171470127</v>
      </c>
      <c r="H5521" s="23">
        <v>-0.599515873582058</v>
      </c>
      <c r="I5521" s="23">
        <v>-1.30215678632744</v>
      </c>
      <c r="J5521" s="23">
        <v>-1.58526243473684</v>
      </c>
      <c r="K5521" s="23">
        <v>-0.7870219112193489</v>
      </c>
      <c r="L5521" s="23">
        <v>-0.538034220398238</v>
      </c>
      <c r="M5521" s="23">
        <v>-1.24249061023699</v>
      </c>
      <c r="N5521" s="21">
        <v>0.01</v>
      </c>
      <c r="O5521" s="21">
        <v>4</v>
      </c>
      <c r="P5521" s="23">
        <v>1.97681</v>
      </c>
      <c r="Q5521" s="24"/>
      <c r="R5521" s="24"/>
      <c r="S5521" s="24"/>
      <c r="T5521" s="22"/>
      <c r="U5521" s="24"/>
      <c r="V5521" s="24"/>
    </row>
    <row r="5522" ht="20.05" customHeight="1">
      <c r="A5522" s="18">
        <v>5399</v>
      </c>
      <c r="B5522" s="18">
        <v>22</v>
      </c>
      <c r="C5522" s="19">
        <v>1977</v>
      </c>
      <c r="D5522" s="20">
        <v>11</v>
      </c>
      <c r="E5522" s="21">
        <v>22</v>
      </c>
      <c r="F5522" t="s" s="22">
        <v>50</v>
      </c>
      <c r="G5522" s="23">
        <v>-0.697181964431702</v>
      </c>
      <c r="H5522" s="23">
        <v>-0.607256508353724</v>
      </c>
      <c r="I5522" s="23">
        <v>-2.09342068346368</v>
      </c>
      <c r="J5522" s="23">
        <v>-0.984572445807225</v>
      </c>
      <c r="K5522" s="23">
        <v>-0.376289717151426</v>
      </c>
      <c r="L5522" s="23">
        <v>-0.655721570612422</v>
      </c>
      <c r="M5522" s="23">
        <v>-0.840814716156115</v>
      </c>
      <c r="N5522" s="21">
        <v>0.11</v>
      </c>
      <c r="O5522" s="21">
        <v>4</v>
      </c>
      <c r="P5522" s="23">
        <v>1.69055</v>
      </c>
      <c r="Q5522" s="24"/>
      <c r="R5522" s="24"/>
      <c r="S5522" s="24"/>
      <c r="T5522" s="22"/>
      <c r="U5522" s="24"/>
      <c r="V5522" s="24"/>
    </row>
    <row r="5523" ht="20.05" customHeight="1">
      <c r="A5523" s="18">
        <v>5400</v>
      </c>
      <c r="B5523" s="18">
        <v>23</v>
      </c>
      <c r="C5523" s="19">
        <v>1977</v>
      </c>
      <c r="D5523" s="20">
        <v>11</v>
      </c>
      <c r="E5523" s="21">
        <v>23</v>
      </c>
      <c r="F5523" t="s" s="22">
        <v>50</v>
      </c>
      <c r="G5523" s="23">
        <v>-0.406772883716685</v>
      </c>
      <c r="H5523" s="23">
        <v>-0.292511084589361</v>
      </c>
      <c r="I5523" s="23">
        <v>-3.10447474552256</v>
      </c>
      <c r="J5523" s="23">
        <v>-0.751406265245206</v>
      </c>
      <c r="K5523" s="23">
        <v>0.04632995453902</v>
      </c>
      <c r="L5523" s="23">
        <v>-0.8103721317322899</v>
      </c>
      <c r="M5523" s="23">
        <v>-0.486161897200502</v>
      </c>
      <c r="N5523" s="21">
        <v>0.14</v>
      </c>
      <c r="O5523" s="21">
        <v>4</v>
      </c>
      <c r="P5523" s="23">
        <v>1.5744801</v>
      </c>
      <c r="Q5523" s="24"/>
      <c r="R5523" s="24"/>
      <c r="S5523" s="24"/>
      <c r="T5523" s="22"/>
      <c r="U5523" s="24"/>
      <c r="V5523" s="24"/>
    </row>
    <row r="5524" ht="20.05" customHeight="1">
      <c r="A5524" s="18">
        <v>5401</v>
      </c>
      <c r="B5524" s="18">
        <v>24</v>
      </c>
      <c r="C5524" s="19">
        <v>1977</v>
      </c>
      <c r="D5524" s="20">
        <v>11</v>
      </c>
      <c r="E5524" s="21">
        <v>24</v>
      </c>
      <c r="F5524" t="s" s="22">
        <v>50</v>
      </c>
      <c r="G5524" s="23">
        <v>-0.486621560826066</v>
      </c>
      <c r="H5524" s="23">
        <v>0.050281138316998</v>
      </c>
      <c r="I5524" s="23">
        <v>-3.14738593559943</v>
      </c>
      <c r="J5524" s="23">
        <v>-0.269640203668581</v>
      </c>
      <c r="K5524" s="23">
        <v>0.853709805474019</v>
      </c>
      <c r="L5524" s="23">
        <v>-0.592661308401302</v>
      </c>
      <c r="M5524" s="23">
        <v>-0.385304853578482</v>
      </c>
      <c r="N5524" s="21">
        <v>0.17</v>
      </c>
      <c r="O5524" s="21">
        <v>5</v>
      </c>
      <c r="P5524" s="23">
        <v>1.2486399</v>
      </c>
      <c r="Q5524" s="24"/>
      <c r="R5524" s="24"/>
      <c r="S5524" s="24"/>
      <c r="T5524" s="22"/>
      <c r="U5524" s="24"/>
      <c r="V5524" s="24"/>
    </row>
    <row r="5525" ht="20.05" customHeight="1">
      <c r="A5525" s="18">
        <v>5402</v>
      </c>
      <c r="B5525" s="18">
        <v>25</v>
      </c>
      <c r="C5525" s="19">
        <v>1977</v>
      </c>
      <c r="D5525" s="20">
        <v>11</v>
      </c>
      <c r="E5525" s="21">
        <v>25</v>
      </c>
      <c r="F5525" t="s" s="22">
        <v>50</v>
      </c>
      <c r="G5525" s="23">
        <v>-0.436059857286694</v>
      </c>
      <c r="H5525" s="23">
        <v>1.09924797307739</v>
      </c>
      <c r="I5525" s="23">
        <v>-2.60688955637838</v>
      </c>
      <c r="J5525" s="23">
        <v>0.277452563207425</v>
      </c>
      <c r="K5525" s="23">
        <v>1.2822796765614</v>
      </c>
      <c r="L5525" s="23">
        <v>0.247701140441844</v>
      </c>
      <c r="M5525" s="23">
        <v>-0.410701545909213</v>
      </c>
      <c r="N5525" s="21">
        <v>0.25</v>
      </c>
      <c r="O5525" s="21">
        <v>5</v>
      </c>
      <c r="P5525" s="23">
        <v>1.02241</v>
      </c>
      <c r="Q5525" s="24"/>
      <c r="R5525" s="24"/>
      <c r="S5525" s="24"/>
      <c r="T5525" s="22"/>
      <c r="U5525" s="24"/>
      <c r="V5525" s="24"/>
    </row>
    <row r="5526" ht="20.05" customHeight="1">
      <c r="A5526" s="18">
        <v>5403</v>
      </c>
      <c r="B5526" s="18">
        <v>26</v>
      </c>
      <c r="C5526" s="19">
        <v>1977</v>
      </c>
      <c r="D5526" s="20">
        <v>11</v>
      </c>
      <c r="E5526" s="21">
        <v>26</v>
      </c>
      <c r="F5526" t="s" s="22">
        <v>50</v>
      </c>
      <c r="G5526" s="23">
        <v>-0.262187712470562</v>
      </c>
      <c r="H5526" s="23">
        <v>1.60406519920554</v>
      </c>
      <c r="I5526" s="23">
        <v>-2.06813591633816</v>
      </c>
      <c r="J5526" s="23">
        <v>0.769156103645052</v>
      </c>
      <c r="K5526" s="23">
        <v>1.32884803848294</v>
      </c>
      <c r="L5526" s="23">
        <v>0.787889767844558</v>
      </c>
      <c r="M5526" s="23">
        <v>-0.46186430680173</v>
      </c>
      <c r="N5526" s="21">
        <v>0.26</v>
      </c>
      <c r="O5526" s="21">
        <v>5</v>
      </c>
      <c r="P5526" s="23">
        <v>1.00217</v>
      </c>
      <c r="Q5526" s="24"/>
      <c r="R5526" s="24"/>
      <c r="S5526" s="24"/>
      <c r="T5526" s="22"/>
      <c r="U5526" s="24"/>
      <c r="V5526" s="24"/>
    </row>
    <row r="5527" ht="20.05" customHeight="1">
      <c r="A5527" s="18">
        <v>5404</v>
      </c>
      <c r="B5527" s="18">
        <v>27</v>
      </c>
      <c r="C5527" s="19">
        <v>1977</v>
      </c>
      <c r="D5527" s="20">
        <v>11</v>
      </c>
      <c r="E5527" s="21">
        <v>27</v>
      </c>
      <c r="F5527" t="s" s="22">
        <v>50</v>
      </c>
      <c r="G5527" s="23">
        <v>-0.451718211602422</v>
      </c>
      <c r="H5527" s="23">
        <v>0.948745867515902</v>
      </c>
      <c r="I5527" s="23">
        <v>-1.86081026286271</v>
      </c>
      <c r="J5527" s="23">
        <v>0.688884426361658</v>
      </c>
      <c r="K5527" s="23">
        <v>1.42343793364812</v>
      </c>
      <c r="L5527" s="23">
        <v>0.929120070267853</v>
      </c>
      <c r="M5527" s="23">
        <v>-0.640569107075088</v>
      </c>
      <c r="N5527" s="21">
        <v>0.01</v>
      </c>
      <c r="O5527" s="21">
        <v>6</v>
      </c>
      <c r="P5527" s="23">
        <v>1.1175801</v>
      </c>
      <c r="Q5527" s="24"/>
      <c r="R5527" s="24"/>
      <c r="S5527" s="24"/>
      <c r="T5527" s="22"/>
      <c r="U5527" s="24"/>
      <c r="V5527" s="24"/>
    </row>
    <row r="5528" ht="20.05" customHeight="1">
      <c r="A5528" s="18">
        <v>5405</v>
      </c>
      <c r="B5528" s="18">
        <v>28</v>
      </c>
      <c r="C5528" s="19">
        <v>1977</v>
      </c>
      <c r="D5528" s="20">
        <v>11</v>
      </c>
      <c r="E5528" s="21">
        <v>28</v>
      </c>
      <c r="F5528" t="s" s="22">
        <v>50</v>
      </c>
      <c r="G5528" s="23">
        <v>0.07111187292213531</v>
      </c>
      <c r="H5528" s="23">
        <v>0.31396638501204</v>
      </c>
      <c r="I5528" s="23">
        <v>-1.79259620164475</v>
      </c>
      <c r="J5528" s="23">
        <v>0.854280259281425</v>
      </c>
      <c r="K5528" s="23">
        <v>1.86835954705215</v>
      </c>
      <c r="L5528" s="23">
        <v>1.3191483680928</v>
      </c>
      <c r="M5528" s="23">
        <v>0.0522633617539656</v>
      </c>
      <c r="N5528" s="21">
        <v>-0.29</v>
      </c>
      <c r="O5528" s="21">
        <v>6</v>
      </c>
      <c r="P5528" s="23">
        <v>1.25571</v>
      </c>
      <c r="Q5528" s="24"/>
      <c r="R5528" s="24"/>
      <c r="S5528" s="24"/>
      <c r="T5528" s="22"/>
      <c r="U5528" s="24"/>
      <c r="V5528" s="24"/>
    </row>
    <row r="5529" ht="20.05" customHeight="1">
      <c r="A5529" s="18">
        <v>5406</v>
      </c>
      <c r="B5529" s="18">
        <v>29</v>
      </c>
      <c r="C5529" s="19">
        <v>1977</v>
      </c>
      <c r="D5529" s="20">
        <v>11</v>
      </c>
      <c r="E5529" s="21">
        <v>29</v>
      </c>
      <c r="F5529" t="s" s="22">
        <v>50</v>
      </c>
      <c r="G5529" s="23">
        <v>0.584475371617372</v>
      </c>
      <c r="H5529" s="23">
        <v>-0.0500415830986531</v>
      </c>
      <c r="I5529" s="23">
        <v>-1.70316172804852</v>
      </c>
      <c r="J5529" s="23">
        <v>1.30232405652645</v>
      </c>
      <c r="K5529" s="23">
        <v>1.75208884730198</v>
      </c>
      <c r="L5529" s="23">
        <v>1.17639107150977</v>
      </c>
      <c r="M5529" s="23">
        <v>1.47234311573943</v>
      </c>
      <c r="N5529" s="21">
        <v>-0.34</v>
      </c>
      <c r="O5529" s="21">
        <v>7</v>
      </c>
      <c r="P5529" s="23">
        <v>1.17026</v>
      </c>
      <c r="Q5529" s="24"/>
      <c r="R5529" s="24"/>
      <c r="S5529" s="24"/>
      <c r="T5529" s="22"/>
      <c r="U5529" s="24"/>
      <c r="V5529" s="24"/>
    </row>
    <row r="5530" ht="20.05" customHeight="1">
      <c r="A5530" s="18">
        <v>5407</v>
      </c>
      <c r="B5530" s="18">
        <v>30</v>
      </c>
      <c r="C5530" s="19">
        <v>1977</v>
      </c>
      <c r="D5530" s="20">
        <v>11</v>
      </c>
      <c r="E5530" s="21">
        <v>30</v>
      </c>
      <c r="F5530" t="s" s="22">
        <v>50</v>
      </c>
      <c r="G5530" s="23">
        <v>0.41412286963974</v>
      </c>
      <c r="H5530" s="23">
        <v>-0.812699872842877</v>
      </c>
      <c r="I5530" s="23">
        <v>-2.25372259009224</v>
      </c>
      <c r="J5530" s="23">
        <v>0.391702711135949</v>
      </c>
      <c r="K5530" s="23">
        <v>2.14877572813544</v>
      </c>
      <c r="L5530" s="23">
        <v>1.17810994148907</v>
      </c>
      <c r="M5530" s="23">
        <v>1.55258730451202</v>
      </c>
      <c r="N5530" s="21">
        <v>-0.22</v>
      </c>
      <c r="O5530" s="21">
        <v>7</v>
      </c>
      <c r="P5530" s="23">
        <v>1.18012</v>
      </c>
      <c r="Q5530" s="24"/>
      <c r="R5530" s="24"/>
      <c r="S5530" s="24"/>
      <c r="T5530" s="22"/>
      <c r="U5530" s="24"/>
      <c r="V5530" s="24"/>
    </row>
    <row r="5531" ht="20.05" customHeight="1">
      <c r="A5531" s="18">
        <v>5408</v>
      </c>
      <c r="B5531" s="18">
        <v>31</v>
      </c>
      <c r="C5531" s="19">
        <v>1977</v>
      </c>
      <c r="D5531" s="20">
        <v>12</v>
      </c>
      <c r="E5531" s="21">
        <v>1</v>
      </c>
      <c r="F5531" t="s" s="22">
        <v>50</v>
      </c>
      <c r="G5531" s="23">
        <v>-0.396980255154283</v>
      </c>
      <c r="H5531" s="23">
        <v>-0.705302826364216</v>
      </c>
      <c r="I5531" s="23">
        <v>-1.95172662200178</v>
      </c>
      <c r="J5531" s="23">
        <v>-0.119770370584557</v>
      </c>
      <c r="K5531" s="23">
        <v>1.11523252698766</v>
      </c>
      <c r="L5531" s="23">
        <v>1.33738542328142</v>
      </c>
      <c r="M5531" s="23">
        <v>0.5708008108513301</v>
      </c>
      <c r="N5531" s="21">
        <v>-0.04</v>
      </c>
      <c r="O5531" s="21">
        <v>7</v>
      </c>
      <c r="P5531" s="23">
        <v>1.1547199</v>
      </c>
      <c r="Q5531" s="24"/>
      <c r="R5531" s="24"/>
      <c r="S5531" s="24"/>
      <c r="T5531" s="22"/>
      <c r="U5531" s="24"/>
      <c r="V5531" s="24"/>
    </row>
    <row r="5532" ht="20.05" customHeight="1">
      <c r="A5532" s="18">
        <v>5409</v>
      </c>
      <c r="B5532" s="18">
        <v>32</v>
      </c>
      <c r="C5532" s="19">
        <v>1977</v>
      </c>
      <c r="D5532" s="20">
        <v>12</v>
      </c>
      <c r="E5532" s="21">
        <v>2</v>
      </c>
      <c r="F5532" t="s" s="22">
        <v>50</v>
      </c>
      <c r="G5532" s="23">
        <v>-0.704792930434157</v>
      </c>
      <c r="H5532" s="23">
        <v>-0.616423490135822</v>
      </c>
      <c r="I5532" s="23">
        <v>-1.72478770383653</v>
      </c>
      <c r="J5532" s="23">
        <v>0.251486336483737</v>
      </c>
      <c r="K5532" s="23">
        <v>1.23845626217972</v>
      </c>
      <c r="L5532" s="23">
        <v>1.6843276567182</v>
      </c>
      <c r="M5532" s="23">
        <v>0.0315650429317966</v>
      </c>
      <c r="N5532" s="21">
        <v>0.09</v>
      </c>
      <c r="O5532" t="s" s="22">
        <v>162</v>
      </c>
      <c r="P5532" s="23">
        <v>0.89262599</v>
      </c>
      <c r="Q5532" s="24"/>
      <c r="R5532" s="24"/>
      <c r="S5532" s="24"/>
      <c r="T5532" s="22"/>
      <c r="U5532" s="24"/>
      <c r="V5532" s="24"/>
    </row>
    <row r="5533" ht="20.05" customHeight="1">
      <c r="A5533" s="18">
        <v>5410</v>
      </c>
      <c r="B5533" s="18">
        <v>33</v>
      </c>
      <c r="C5533" s="19">
        <v>1977</v>
      </c>
      <c r="D5533" s="20">
        <v>12</v>
      </c>
      <c r="E5533" s="21">
        <v>3</v>
      </c>
      <c r="F5533" t="s" s="22">
        <v>50</v>
      </c>
      <c r="G5533" s="23">
        <v>-0.285678518014566</v>
      </c>
      <c r="H5533" s="23">
        <v>-0.796400708259501</v>
      </c>
      <c r="I5533" s="23">
        <v>-1.78707020361466</v>
      </c>
      <c r="J5533" s="23">
        <v>0.247130102067435</v>
      </c>
      <c r="K5533" s="23">
        <v>1.56238463363564</v>
      </c>
      <c r="L5533" s="23">
        <v>2.27984369879119</v>
      </c>
      <c r="M5533" s="23">
        <v>-0.111499017210659</v>
      </c>
      <c r="N5533" s="21">
        <v>0.1</v>
      </c>
      <c r="O5533" t="s" s="22">
        <v>162</v>
      </c>
      <c r="P5533" s="23">
        <v>0.63836801</v>
      </c>
      <c r="Q5533" s="24"/>
      <c r="R5533" s="24"/>
      <c r="S5533" s="24"/>
      <c r="T5533" s="22"/>
      <c r="U5533" s="24"/>
      <c r="V5533" s="24"/>
    </row>
    <row r="5534" ht="20.05" customHeight="1">
      <c r="A5534" s="18">
        <v>5411</v>
      </c>
      <c r="B5534" s="18">
        <v>34</v>
      </c>
      <c r="C5534" s="19">
        <v>1977</v>
      </c>
      <c r="D5534" s="20">
        <v>12</v>
      </c>
      <c r="E5534" s="21">
        <v>4</v>
      </c>
      <c r="F5534" t="s" s="22">
        <v>50</v>
      </c>
      <c r="G5534" s="23">
        <v>-0.107660156161722</v>
      </c>
      <c r="H5534" s="23">
        <v>-1.03263889590487</v>
      </c>
      <c r="I5534" s="23">
        <v>-2.2383770447674</v>
      </c>
      <c r="J5534" s="23">
        <v>-0.177410825632423</v>
      </c>
      <c r="K5534" s="23">
        <v>1.72697131505668</v>
      </c>
      <c r="L5534" s="23">
        <v>2.48350594663181</v>
      </c>
      <c r="M5534" s="23">
        <v>-0.263428458226448</v>
      </c>
      <c r="N5534" s="21">
        <v>0.07000000000000001</v>
      </c>
      <c r="O5534" t="s" s="22">
        <v>162</v>
      </c>
      <c r="P5534" s="23">
        <v>0.30609801</v>
      </c>
      <c r="Q5534" s="24"/>
      <c r="R5534" s="24"/>
      <c r="S5534" s="24"/>
      <c r="T5534" s="22"/>
      <c r="U5534" s="24"/>
      <c r="V5534" s="24"/>
    </row>
    <row r="5535" ht="20.05" customHeight="1">
      <c r="A5535" s="18">
        <v>5412</v>
      </c>
      <c r="B5535" s="18">
        <v>35</v>
      </c>
      <c r="C5535" s="19">
        <v>1977</v>
      </c>
      <c r="D5535" s="20">
        <v>12</v>
      </c>
      <c r="E5535" s="21">
        <v>5</v>
      </c>
      <c r="F5535" t="s" s="22">
        <v>50</v>
      </c>
      <c r="G5535" s="23">
        <v>-0.182051627709575</v>
      </c>
      <c r="H5535" s="23">
        <v>-0.885416491282724</v>
      </c>
      <c r="I5535" s="23">
        <v>-2.63253532395537</v>
      </c>
      <c r="J5535" s="23">
        <v>-0.406249293446789</v>
      </c>
      <c r="K5535" s="23">
        <v>1.52920540887581</v>
      </c>
      <c r="L5535" s="23">
        <v>2.44356209441041</v>
      </c>
      <c r="M5535" s="23">
        <v>-0.736173869595983</v>
      </c>
      <c r="N5535" s="21">
        <v>0.07000000000000001</v>
      </c>
      <c r="O5535" t="s" s="22">
        <v>162</v>
      </c>
      <c r="P5535" s="23">
        <v>0.28902701</v>
      </c>
      <c r="Q5535" s="24"/>
      <c r="R5535" s="24"/>
      <c r="S5535" s="24"/>
      <c r="T5535" s="22"/>
      <c r="U5535" s="24"/>
      <c r="V5535" s="24"/>
    </row>
    <row r="5536" ht="20.05" customHeight="1">
      <c r="A5536" s="18">
        <v>5413</v>
      </c>
      <c r="B5536" s="18">
        <v>36</v>
      </c>
      <c r="C5536" s="19">
        <v>1977</v>
      </c>
      <c r="D5536" s="20">
        <v>12</v>
      </c>
      <c r="E5536" s="21">
        <v>6</v>
      </c>
      <c r="F5536" t="s" s="22">
        <v>50</v>
      </c>
      <c r="G5536" s="23">
        <v>-0.505941783858746</v>
      </c>
      <c r="H5536" s="23">
        <v>-0.548191489590875</v>
      </c>
      <c r="I5536" s="23">
        <v>-2.81317332380255</v>
      </c>
      <c r="J5536" s="23">
        <v>-0.28722147321432</v>
      </c>
      <c r="K5536" s="23">
        <v>1.14173703074299</v>
      </c>
      <c r="L5536" s="23">
        <v>2.11368204800692</v>
      </c>
      <c r="M5536" s="23">
        <v>-1.25380027163677</v>
      </c>
      <c r="N5536" s="21">
        <v>0.19</v>
      </c>
      <c r="O5536" t="s" s="22">
        <v>162</v>
      </c>
      <c r="P5536" s="23">
        <v>0.27210501</v>
      </c>
      <c r="Q5536" s="24"/>
      <c r="R5536" s="24"/>
      <c r="S5536" s="24"/>
      <c r="T5536" s="22"/>
      <c r="U5536" s="24"/>
      <c r="V5536" s="24"/>
    </row>
    <row r="5537" ht="20.05" customHeight="1">
      <c r="A5537" s="18">
        <v>5414</v>
      </c>
      <c r="B5537" s="18">
        <v>37</v>
      </c>
      <c r="C5537" s="19">
        <v>1977</v>
      </c>
      <c r="D5537" s="20">
        <v>12</v>
      </c>
      <c r="E5537" s="21">
        <v>7</v>
      </c>
      <c r="F5537" t="s" s="22">
        <v>50</v>
      </c>
      <c r="G5537" s="23">
        <v>-0.635711245067512</v>
      </c>
      <c r="H5537" s="23">
        <v>-0.400215985376708</v>
      </c>
      <c r="I5537" s="23">
        <v>-3.03638286111333</v>
      </c>
      <c r="J5537" s="23">
        <v>-0.392897269253089</v>
      </c>
      <c r="K5537" s="23">
        <v>1.11678098125473</v>
      </c>
      <c r="L5537" s="23">
        <v>1.82051253974466</v>
      </c>
      <c r="M5537" s="23">
        <v>-1.5968894877338</v>
      </c>
      <c r="N5537" s="21">
        <v>0.39</v>
      </c>
      <c r="O5537" t="s" s="22">
        <v>162</v>
      </c>
      <c r="P5537" s="23">
        <v>0.28515601</v>
      </c>
      <c r="Q5537" s="24"/>
      <c r="R5537" s="24"/>
      <c r="S5537" s="24"/>
      <c r="T5537" s="22"/>
      <c r="U5537" s="24"/>
      <c r="V5537" s="24"/>
    </row>
    <row r="5538" ht="20.05" customHeight="1">
      <c r="A5538" s="18">
        <v>5415</v>
      </c>
      <c r="B5538" s="18">
        <v>38</v>
      </c>
      <c r="C5538" s="19">
        <v>1977</v>
      </c>
      <c r="D5538" s="20">
        <v>12</v>
      </c>
      <c r="E5538" s="21">
        <v>8</v>
      </c>
      <c r="F5538" t="s" s="22">
        <v>50</v>
      </c>
      <c r="G5538" s="23">
        <v>-0.203893637886994</v>
      </c>
      <c r="H5538" s="23">
        <v>-0.403391999279078</v>
      </c>
      <c r="I5538" s="23">
        <v>-3.08309444835614</v>
      </c>
      <c r="J5538" s="23">
        <v>-0.73316511656485</v>
      </c>
      <c r="K5538" s="23">
        <v>1.37542019343854</v>
      </c>
      <c r="L5538" s="23">
        <v>1.65048341659379</v>
      </c>
      <c r="M5538" s="23">
        <v>-1.46013996406168</v>
      </c>
      <c r="N5538" s="21">
        <v>0.63</v>
      </c>
      <c r="O5538" t="s" s="22">
        <v>162</v>
      </c>
      <c r="P5538" s="23">
        <v>0.54601997</v>
      </c>
      <c r="Q5538" s="24"/>
      <c r="R5538" s="24"/>
      <c r="S5538" s="24"/>
      <c r="T5538" s="22"/>
      <c r="U5538" s="24"/>
      <c r="V5538" s="24"/>
    </row>
    <row r="5539" ht="20.05" customHeight="1">
      <c r="A5539" s="18">
        <v>5416</v>
      </c>
      <c r="B5539" s="18">
        <v>39</v>
      </c>
      <c r="C5539" s="19">
        <v>1977</v>
      </c>
      <c r="D5539" s="20">
        <v>12</v>
      </c>
      <c r="E5539" s="21">
        <v>9</v>
      </c>
      <c r="F5539" t="s" s="22">
        <v>50</v>
      </c>
      <c r="G5539" s="23">
        <v>0.248169685943749</v>
      </c>
      <c r="H5539" s="23">
        <v>-0.0811403894756786</v>
      </c>
      <c r="I5539" s="23">
        <v>-2.71725967741568</v>
      </c>
      <c r="J5539" s="23">
        <v>-0.592884540507713</v>
      </c>
      <c r="K5539" s="23">
        <v>1.23502628110387</v>
      </c>
      <c r="L5539" s="23">
        <v>1.57357568770955</v>
      </c>
      <c r="M5539" s="23">
        <v>-0.973207895892893</v>
      </c>
      <c r="N5539" s="21">
        <v>0.83</v>
      </c>
      <c r="O5539" t="s" s="22">
        <v>162</v>
      </c>
      <c r="P5539" s="23">
        <v>0.61052501</v>
      </c>
      <c r="Q5539" s="24"/>
      <c r="R5539" s="24"/>
      <c r="S5539" s="24"/>
      <c r="T5539" s="22"/>
      <c r="U5539" s="24"/>
      <c r="V5539" s="24"/>
    </row>
    <row r="5540" ht="20.05" customHeight="1">
      <c r="A5540" s="18">
        <v>5417</v>
      </c>
      <c r="B5540" s="18">
        <v>40</v>
      </c>
      <c r="C5540" s="19">
        <v>1977</v>
      </c>
      <c r="D5540" s="20">
        <v>12</v>
      </c>
      <c r="E5540" s="21">
        <v>10</v>
      </c>
      <c r="F5540" t="s" s="22">
        <v>50</v>
      </c>
      <c r="G5540" s="23">
        <v>0.0744021803807334</v>
      </c>
      <c r="H5540" s="23">
        <v>0.292720692369271</v>
      </c>
      <c r="I5540" s="23">
        <v>-2.42422720497814</v>
      </c>
      <c r="J5540" s="23">
        <v>0.145351175991407</v>
      </c>
      <c r="K5540" s="23">
        <v>0.949532591067324</v>
      </c>
      <c r="L5540" s="23">
        <v>1.64762848633114</v>
      </c>
      <c r="M5540" s="23">
        <v>-0.838120631134519</v>
      </c>
      <c r="N5540" s="21">
        <v>1</v>
      </c>
      <c r="O5540" t="s" s="22">
        <v>162</v>
      </c>
      <c r="P5540" s="23">
        <v>0.68662399</v>
      </c>
      <c r="Q5540" s="24"/>
      <c r="R5540" s="24"/>
      <c r="S5540" s="24"/>
      <c r="T5540" s="22"/>
      <c r="U5540" s="24"/>
      <c r="V5540" s="24"/>
    </row>
    <row r="5541" ht="20.05" customHeight="1">
      <c r="A5541" s="18">
        <v>5418</v>
      </c>
      <c r="B5541" s="18">
        <v>41</v>
      </c>
      <c r="C5541" s="19">
        <v>1977</v>
      </c>
      <c r="D5541" s="20">
        <v>12</v>
      </c>
      <c r="E5541" s="21">
        <v>11</v>
      </c>
      <c r="F5541" t="s" s="22">
        <v>50</v>
      </c>
      <c r="G5541" s="23">
        <v>0.0306439336990726</v>
      </c>
      <c r="H5541" s="23">
        <v>0.251801098913767</v>
      </c>
      <c r="I5541" s="23">
        <v>-2.14411527698481</v>
      </c>
      <c r="J5541" s="23">
        <v>1.33550313092897</v>
      </c>
      <c r="K5541" s="23">
        <v>1.0112859762879</v>
      </c>
      <c r="L5541" s="23">
        <v>1.71266340796269</v>
      </c>
      <c r="M5541" s="23">
        <v>-0.512427677599481</v>
      </c>
      <c r="N5541" s="21">
        <v>1.13</v>
      </c>
      <c r="O5541" t="s" s="22">
        <v>162</v>
      </c>
      <c r="P5541" s="23">
        <v>0.80482203</v>
      </c>
      <c r="Q5541" s="24"/>
      <c r="R5541" s="24"/>
      <c r="S5541" s="24"/>
      <c r="T5541" s="22"/>
      <c r="U5541" s="24"/>
      <c r="V5541" s="24"/>
    </row>
    <row r="5542" ht="20.05" customHeight="1">
      <c r="A5542" s="18">
        <v>5419</v>
      </c>
      <c r="B5542" s="18">
        <v>42</v>
      </c>
      <c r="C5542" s="19">
        <v>1977</v>
      </c>
      <c r="D5542" s="20">
        <v>12</v>
      </c>
      <c r="E5542" s="21">
        <v>12</v>
      </c>
      <c r="F5542" t="s" s="22">
        <v>50</v>
      </c>
      <c r="G5542" s="23">
        <v>0.268010033575619</v>
      </c>
      <c r="H5542" s="23">
        <v>0.464543168041879</v>
      </c>
      <c r="I5542" s="23">
        <v>-1.55929384251562</v>
      </c>
      <c r="J5542" s="23">
        <v>1.85737398604639</v>
      </c>
      <c r="K5542" s="23">
        <v>0.880920806286571</v>
      </c>
      <c r="L5542" s="23">
        <v>1.22765574016603</v>
      </c>
      <c r="M5542" s="23">
        <v>0.337430920071384</v>
      </c>
      <c r="N5542" s="21">
        <v>1.04</v>
      </c>
      <c r="O5542" s="21">
        <v>8</v>
      </c>
      <c r="P5542" s="23">
        <v>0.95890498</v>
      </c>
      <c r="Q5542" s="24"/>
      <c r="R5542" s="24"/>
      <c r="S5542" s="24"/>
      <c r="T5542" s="22"/>
      <c r="U5542" s="24"/>
      <c r="V5542" s="24"/>
    </row>
    <row r="5543" ht="20.05" customHeight="1">
      <c r="A5543" s="18">
        <v>5420</v>
      </c>
      <c r="B5543" s="18">
        <v>43</v>
      </c>
      <c r="C5543" s="19">
        <v>1977</v>
      </c>
      <c r="D5543" s="20">
        <v>12</v>
      </c>
      <c r="E5543" s="21">
        <v>13</v>
      </c>
      <c r="F5543" t="s" s="22">
        <v>50</v>
      </c>
      <c r="G5543" s="23">
        <v>0.311321600984474</v>
      </c>
      <c r="H5543" s="23">
        <v>0.845492246047041</v>
      </c>
      <c r="I5543" s="23">
        <v>-0.926103190383504</v>
      </c>
      <c r="J5543" s="23">
        <v>1.85988062069847</v>
      </c>
      <c r="K5543" s="23">
        <v>0.159359029376637</v>
      </c>
      <c r="L5543" s="23">
        <v>0.957125926324464</v>
      </c>
      <c r="M5543" s="23">
        <v>1.022725885281</v>
      </c>
      <c r="N5543" s="21">
        <v>0.97</v>
      </c>
      <c r="O5543" t="s" s="22">
        <v>162</v>
      </c>
      <c r="P5543" s="23">
        <v>0.87825298</v>
      </c>
      <c r="Q5543" s="24"/>
      <c r="R5543" s="24"/>
      <c r="S5543" s="24"/>
      <c r="T5543" s="22"/>
      <c r="U5543" s="24"/>
      <c r="V5543" s="24"/>
    </row>
    <row r="5544" ht="20.05" customHeight="1">
      <c r="A5544" s="18">
        <v>5421</v>
      </c>
      <c r="B5544" s="18">
        <v>44</v>
      </c>
      <c r="C5544" s="19">
        <v>1977</v>
      </c>
      <c r="D5544" s="20">
        <v>12</v>
      </c>
      <c r="E5544" s="21">
        <v>14</v>
      </c>
      <c r="F5544" t="s" s="22">
        <v>50</v>
      </c>
      <c r="G5544" s="23">
        <v>0.511835203559792</v>
      </c>
      <c r="H5544" s="23">
        <v>0.971982261900563</v>
      </c>
      <c r="I5544" s="23">
        <v>-0.306661322724067</v>
      </c>
      <c r="J5544" s="23">
        <v>1.53348610010559</v>
      </c>
      <c r="K5544" s="23">
        <v>-0.622050727540436</v>
      </c>
      <c r="L5544" s="23">
        <v>0.727947373869328</v>
      </c>
      <c r="M5544" s="23">
        <v>1.37169046360854</v>
      </c>
      <c r="N5544" s="21">
        <v>0.93</v>
      </c>
      <c r="O5544" t="s" s="22">
        <v>162</v>
      </c>
      <c r="P5544" s="23">
        <v>0.69474602</v>
      </c>
      <c r="Q5544" s="24"/>
      <c r="R5544" s="24"/>
      <c r="S5544" s="24"/>
      <c r="T5544" s="22"/>
      <c r="U5544" s="24"/>
      <c r="V5544" s="24"/>
    </row>
    <row r="5545" ht="20.05" customHeight="1">
      <c r="A5545" s="18">
        <v>5422</v>
      </c>
      <c r="B5545" s="18">
        <v>45</v>
      </c>
      <c r="C5545" s="19">
        <v>1977</v>
      </c>
      <c r="D5545" s="20">
        <v>12</v>
      </c>
      <c r="E5545" s="21">
        <v>15</v>
      </c>
      <c r="F5545" t="s" s="22">
        <v>50</v>
      </c>
      <c r="G5545" s="23">
        <v>0.385572353404823</v>
      </c>
      <c r="H5545" s="23">
        <v>0.531698384793069</v>
      </c>
      <c r="I5545" s="23">
        <v>0.351459354265141</v>
      </c>
      <c r="J5545" s="23">
        <v>1.2889294482959</v>
      </c>
      <c r="K5545" s="23">
        <v>-1.07810791585744</v>
      </c>
      <c r="L5545" s="23">
        <v>0.510874424032718</v>
      </c>
      <c r="M5545" s="23">
        <v>1.19704348410483</v>
      </c>
      <c r="N5545" s="21">
        <v>0.91</v>
      </c>
      <c r="O5545" t="s" s="22">
        <v>162</v>
      </c>
      <c r="P5545" s="23">
        <v>0.89383602</v>
      </c>
      <c r="Q5545" s="24"/>
      <c r="R5545" s="24"/>
      <c r="S5545" s="24"/>
      <c r="T5545" s="22"/>
      <c r="U5545" s="24"/>
      <c r="V5545" s="24"/>
    </row>
    <row r="5546" ht="20.05" customHeight="1">
      <c r="A5546" s="18">
        <v>5423</v>
      </c>
      <c r="B5546" s="18">
        <v>46</v>
      </c>
      <c r="C5546" s="19">
        <v>1977</v>
      </c>
      <c r="D5546" s="20">
        <v>12</v>
      </c>
      <c r="E5546" s="21">
        <v>16</v>
      </c>
      <c r="F5546" t="s" s="22">
        <v>50</v>
      </c>
      <c r="G5546" s="23">
        <v>-0.197674695779926</v>
      </c>
      <c r="H5546" s="23">
        <v>0.124993889494583</v>
      </c>
      <c r="I5546" s="23">
        <v>0.733941749777949</v>
      </c>
      <c r="J5546" s="23">
        <v>1.00629494230034</v>
      </c>
      <c r="K5546" s="23">
        <v>-1.2961858939917</v>
      </c>
      <c r="L5546" s="23">
        <v>0.606181025444652</v>
      </c>
      <c r="M5546" s="23">
        <v>0.733163453608632</v>
      </c>
      <c r="N5546" s="21">
        <v>0.95</v>
      </c>
      <c r="O5546" s="21">
        <v>7</v>
      </c>
      <c r="P5546" s="23">
        <v>1.11168</v>
      </c>
      <c r="Q5546" s="24"/>
      <c r="R5546" s="24"/>
      <c r="S5546" s="24"/>
      <c r="T5546" s="22"/>
      <c r="U5546" s="24"/>
      <c r="V5546" s="24"/>
    </row>
    <row r="5547" ht="20.05" customHeight="1">
      <c r="A5547" s="18">
        <v>5424</v>
      </c>
      <c r="B5547" s="18">
        <v>47</v>
      </c>
      <c r="C5547" s="19">
        <v>1977</v>
      </c>
      <c r="D5547" s="20">
        <v>12</v>
      </c>
      <c r="E5547" s="21">
        <v>17</v>
      </c>
      <c r="F5547" t="s" s="22">
        <v>50</v>
      </c>
      <c r="G5547" s="23">
        <v>-0.847282705095973</v>
      </c>
      <c r="H5547" s="23">
        <v>0.118229577536105</v>
      </c>
      <c r="I5547" s="23">
        <v>0.677871050213373</v>
      </c>
      <c r="J5547" s="23">
        <v>0.762992793438627</v>
      </c>
      <c r="K5547" s="23">
        <v>-1.82598853302568</v>
      </c>
      <c r="L5547" s="23">
        <v>-0.0104028510802216</v>
      </c>
      <c r="M5547" s="23">
        <v>0.341314642708263</v>
      </c>
      <c r="N5547" s="21">
        <v>0.96</v>
      </c>
      <c r="O5547" s="21">
        <v>7</v>
      </c>
      <c r="P5547" s="23">
        <v>1.21826</v>
      </c>
      <c r="Q5547" s="24"/>
      <c r="R5547" s="24"/>
      <c r="S5547" s="24"/>
      <c r="T5547" s="22"/>
      <c r="U5547" s="24"/>
      <c r="V5547" s="24"/>
    </row>
    <row r="5548" ht="20.05" customHeight="1">
      <c r="A5548" s="18">
        <v>5425</v>
      </c>
      <c r="B5548" s="18">
        <v>48</v>
      </c>
      <c r="C5548" s="19">
        <v>1977</v>
      </c>
      <c r="D5548" s="20">
        <v>12</v>
      </c>
      <c r="E5548" s="21">
        <v>18</v>
      </c>
      <c r="F5548" t="s" s="22">
        <v>50</v>
      </c>
      <c r="G5548" s="23">
        <v>-0.836126099425713</v>
      </c>
      <c r="H5548" s="23">
        <v>-0.202887364127812</v>
      </c>
      <c r="I5548" s="23">
        <v>0.318581676224188</v>
      </c>
      <c r="J5548" s="23">
        <v>0.120906295700147</v>
      </c>
      <c r="K5548" s="23">
        <v>-2.07862049544633</v>
      </c>
      <c r="L5548" s="23">
        <v>-0.405503949850219</v>
      </c>
      <c r="M5548" s="23">
        <v>-0.121457215178772</v>
      </c>
      <c r="N5548" s="21">
        <v>1.12</v>
      </c>
      <c r="O5548" s="21">
        <v>7</v>
      </c>
      <c r="P5548" s="23">
        <v>1.403</v>
      </c>
      <c r="Q5548" s="24"/>
      <c r="R5548" s="24"/>
      <c r="S5548" s="24"/>
      <c r="T5548" s="22"/>
      <c r="U5548" s="24"/>
      <c r="V5548" s="24"/>
    </row>
    <row r="5549" ht="20.05" customHeight="1">
      <c r="A5549" s="18">
        <v>5426</v>
      </c>
      <c r="B5549" s="18">
        <v>49</v>
      </c>
      <c r="C5549" s="19">
        <v>1977</v>
      </c>
      <c r="D5549" s="20">
        <v>12</v>
      </c>
      <c r="E5549" s="21">
        <v>19</v>
      </c>
      <c r="F5549" t="s" s="22">
        <v>50</v>
      </c>
      <c r="G5549" s="23">
        <v>-0.874855998181174</v>
      </c>
      <c r="H5549" s="23">
        <v>-0.540661096768228</v>
      </c>
      <c r="I5549" s="23">
        <v>-0.0136242488338732</v>
      </c>
      <c r="J5549" s="23">
        <v>-0.918267282220773</v>
      </c>
      <c r="K5549" s="23">
        <v>-1.67364850438774</v>
      </c>
      <c r="L5549" s="23">
        <v>-0.29965513681171</v>
      </c>
      <c r="M5549" s="23">
        <v>-0.626893718518723</v>
      </c>
      <c r="N5549" s="21">
        <v>1.29</v>
      </c>
      <c r="O5549" s="21">
        <v>7</v>
      </c>
      <c r="P5549" s="23">
        <v>1.43776</v>
      </c>
      <c r="Q5549" s="24"/>
      <c r="R5549" s="24"/>
      <c r="S5549" s="24"/>
      <c r="T5549" s="22"/>
      <c r="U5549" s="24"/>
      <c r="V5549" s="24"/>
    </row>
    <row r="5550" ht="20.05" customHeight="1">
      <c r="A5550" s="18">
        <v>5427</v>
      </c>
      <c r="B5550" s="18">
        <v>50</v>
      </c>
      <c r="C5550" s="19">
        <v>1977</v>
      </c>
      <c r="D5550" s="20">
        <v>12</v>
      </c>
      <c r="E5550" s="21">
        <v>20</v>
      </c>
      <c r="F5550" t="s" s="22">
        <v>50</v>
      </c>
      <c r="G5550" s="23">
        <v>-1.22858542952398</v>
      </c>
      <c r="H5550" s="23">
        <v>-0.253495067957882</v>
      </c>
      <c r="I5550" s="23">
        <v>-0.286445363850294</v>
      </c>
      <c r="J5550" s="23">
        <v>-1.73192550666882</v>
      </c>
      <c r="K5550" s="23">
        <v>-1.12329219689507</v>
      </c>
      <c r="L5550" s="23">
        <v>0.216060488930894</v>
      </c>
      <c r="M5550" s="23">
        <v>-1.04423049942992</v>
      </c>
      <c r="N5550" s="21">
        <v>1.43</v>
      </c>
      <c r="O5550" s="21">
        <v>7</v>
      </c>
      <c r="P5550" s="23">
        <v>1.46306</v>
      </c>
      <c r="Q5550" s="24"/>
      <c r="R5550" s="24"/>
      <c r="S5550" s="24"/>
      <c r="T5550" s="22"/>
      <c r="U5550" s="24"/>
      <c r="V5550" s="24"/>
    </row>
    <row r="5551" ht="20.05" customHeight="1">
      <c r="A5551" s="18">
        <v>5428</v>
      </c>
      <c r="B5551" s="18">
        <v>51</v>
      </c>
      <c r="C5551" s="19">
        <v>1977</v>
      </c>
      <c r="D5551" s="20">
        <v>12</v>
      </c>
      <c r="E5551" s="21">
        <v>21</v>
      </c>
      <c r="F5551" t="s" s="22">
        <v>50</v>
      </c>
      <c r="G5551" s="23">
        <v>-1.26493347926177</v>
      </c>
      <c r="H5551" s="23">
        <v>0.334069098117484</v>
      </c>
      <c r="I5551" s="23">
        <v>-0.444638058925808</v>
      </c>
      <c r="J5551" s="23">
        <v>-2.00481916624474</v>
      </c>
      <c r="K5551" s="23">
        <v>-0.889293040538719</v>
      </c>
      <c r="L5551" s="23">
        <v>0.589625677851058</v>
      </c>
      <c r="M5551" s="23">
        <v>-1.1568198128203</v>
      </c>
      <c r="N5551" s="21">
        <v>1.65</v>
      </c>
      <c r="O5551" s="21">
        <v>7</v>
      </c>
      <c r="P5551" s="23">
        <v>1.15684</v>
      </c>
      <c r="Q5551" s="24"/>
      <c r="R5551" s="24"/>
      <c r="S5551" s="24"/>
      <c r="T5551" s="22"/>
      <c r="U5551" s="24"/>
      <c r="V5551" s="24"/>
    </row>
    <row r="5552" ht="20.05" customHeight="1">
      <c r="A5552" s="18">
        <v>5429</v>
      </c>
      <c r="B5552" s="18">
        <v>52</v>
      </c>
      <c r="C5552" s="19">
        <v>1977</v>
      </c>
      <c r="D5552" s="20">
        <v>12</v>
      </c>
      <c r="E5552" s="21">
        <v>22</v>
      </c>
      <c r="F5552" t="s" s="22">
        <v>50</v>
      </c>
      <c r="G5552" s="23">
        <v>-0.879892740289451</v>
      </c>
      <c r="H5552" s="23">
        <v>-0.116403773470317</v>
      </c>
      <c r="I5552" s="23">
        <v>-0.290252967254948</v>
      </c>
      <c r="J5552" s="23">
        <v>-1.86608827029982</v>
      </c>
      <c r="K5552" s="23">
        <v>-0.62367514155451</v>
      </c>
      <c r="L5552" s="23">
        <v>0.720836194047309</v>
      </c>
      <c r="M5552" s="23">
        <v>-0.889305921266508</v>
      </c>
      <c r="N5552" s="21">
        <v>1.87</v>
      </c>
      <c r="O5552" t="s" s="22">
        <v>162</v>
      </c>
      <c r="P5552" s="23">
        <v>0.94002903</v>
      </c>
      <c r="Q5552" s="24"/>
      <c r="R5552" s="24"/>
      <c r="S5552" s="24"/>
      <c r="T5552" s="22"/>
      <c r="U5552" s="24"/>
      <c r="V5552" s="24"/>
    </row>
    <row r="5553" ht="20.05" customHeight="1">
      <c r="A5553" s="18">
        <v>5430</v>
      </c>
      <c r="B5553" s="18">
        <v>53</v>
      </c>
      <c r="C5553" s="19">
        <v>1977</v>
      </c>
      <c r="D5553" s="20">
        <v>12</v>
      </c>
      <c r="E5553" s="21">
        <v>23</v>
      </c>
      <c r="F5553" t="s" s="22">
        <v>50</v>
      </c>
      <c r="G5553" s="23">
        <v>-0.296232258232237</v>
      </c>
      <c r="H5553" s="23">
        <v>-0.852124190530681</v>
      </c>
      <c r="I5553" s="23">
        <v>-0.0140337673954511</v>
      </c>
      <c r="J5553" s="23">
        <v>-1.63976355086919</v>
      </c>
      <c r="K5553" s="23">
        <v>0.06519162563108929</v>
      </c>
      <c r="L5553" s="23">
        <v>0.527877985933759</v>
      </c>
      <c r="M5553" s="23">
        <v>-0.192929229965225</v>
      </c>
      <c r="N5553" s="21">
        <v>1.92</v>
      </c>
      <c r="O5553" t="s" s="22">
        <v>162</v>
      </c>
      <c r="P5553" s="23">
        <v>0.65969002</v>
      </c>
      <c r="Q5553" s="24"/>
      <c r="R5553" s="24"/>
      <c r="S5553" s="24"/>
      <c r="T5553" s="22"/>
      <c r="U5553" s="24"/>
      <c r="V5553" s="24"/>
    </row>
    <row r="5554" ht="20.05" customHeight="1">
      <c r="A5554" s="18">
        <v>5431</v>
      </c>
      <c r="B5554" s="18">
        <v>54</v>
      </c>
      <c r="C5554" s="19">
        <v>1977</v>
      </c>
      <c r="D5554" s="20">
        <v>12</v>
      </c>
      <c r="E5554" s="21">
        <v>24</v>
      </c>
      <c r="F5554" t="s" s="22">
        <v>50</v>
      </c>
      <c r="G5554" s="23">
        <v>0.339564252322946</v>
      </c>
      <c r="H5554" s="23">
        <v>-0.872399995169565</v>
      </c>
      <c r="I5554" s="23">
        <v>0.498233840579352</v>
      </c>
      <c r="J5554" s="23">
        <v>-1.52339232511481</v>
      </c>
      <c r="K5554" s="23">
        <v>0.778738383904802</v>
      </c>
      <c r="L5554" s="23">
        <v>-0.346205684164519</v>
      </c>
      <c r="M5554" s="23">
        <v>1.02428858764438</v>
      </c>
      <c r="N5554" s="21">
        <v>1.81</v>
      </c>
      <c r="O5554" t="s" s="22">
        <v>162</v>
      </c>
      <c r="P5554" s="23">
        <v>0.49042901</v>
      </c>
      <c r="Q5554" s="24"/>
      <c r="R5554" s="24"/>
      <c r="S5554" s="24"/>
      <c r="T5554" s="22"/>
      <c r="U5554" s="24"/>
      <c r="V5554" s="24"/>
    </row>
    <row r="5555" ht="20.05" customHeight="1">
      <c r="A5555" s="18">
        <v>5432</v>
      </c>
      <c r="B5555" s="18">
        <v>55</v>
      </c>
      <c r="C5555" s="19">
        <v>1977</v>
      </c>
      <c r="D5555" s="20">
        <v>12</v>
      </c>
      <c r="E5555" s="21">
        <v>25</v>
      </c>
      <c r="F5555" t="s" s="22">
        <v>50</v>
      </c>
      <c r="G5555" s="23">
        <v>0.27767748811788</v>
      </c>
      <c r="H5555" s="23">
        <v>-0.210633369291972</v>
      </c>
      <c r="I5555" s="23">
        <v>0.730307846921144</v>
      </c>
      <c r="J5555" s="23">
        <v>-1.52959341680756</v>
      </c>
      <c r="K5555" s="23">
        <v>0.731159009252436</v>
      </c>
      <c r="L5555" s="23">
        <v>-0.776552480392665</v>
      </c>
      <c r="M5555" s="23">
        <v>1.14607778109276</v>
      </c>
      <c r="N5555" s="21">
        <v>1.76</v>
      </c>
      <c r="O5555" t="s" s="22">
        <v>162</v>
      </c>
      <c r="P5555" s="23">
        <v>0.71259898</v>
      </c>
      <c r="Q5555" s="24"/>
      <c r="R5555" s="24"/>
      <c r="S5555" s="24"/>
      <c r="T5555" s="22"/>
      <c r="U5555" s="24"/>
      <c r="V5555" s="24"/>
    </row>
    <row r="5556" ht="20.05" customHeight="1">
      <c r="A5556" s="18">
        <v>5433</v>
      </c>
      <c r="B5556" s="18">
        <v>56</v>
      </c>
      <c r="C5556" s="19">
        <v>1977</v>
      </c>
      <c r="D5556" s="20">
        <v>12</v>
      </c>
      <c r="E5556" s="21">
        <v>26</v>
      </c>
      <c r="F5556" t="s" s="22">
        <v>50</v>
      </c>
      <c r="G5556" s="23">
        <v>0.0290140634435694</v>
      </c>
      <c r="H5556" s="23">
        <v>0.405947281064265</v>
      </c>
      <c r="I5556" s="23">
        <v>0.54817901502271</v>
      </c>
      <c r="J5556" s="23">
        <v>-1.6710594440094</v>
      </c>
      <c r="K5556" s="23">
        <v>0.354363329531106</v>
      </c>
      <c r="L5556" s="23">
        <v>-0.760056407517266</v>
      </c>
      <c r="M5556" s="23">
        <v>0.564177367720309</v>
      </c>
      <c r="N5556" s="21">
        <v>1.62</v>
      </c>
      <c r="O5556" s="21">
        <v>1</v>
      </c>
      <c r="P5556" s="23">
        <v>1.14896</v>
      </c>
      <c r="Q5556" s="24"/>
      <c r="R5556" s="24"/>
      <c r="S5556" s="24"/>
      <c r="T5556" s="22"/>
      <c r="U5556" s="24"/>
      <c r="V5556" s="24"/>
    </row>
    <row r="5557" ht="20.05" customHeight="1">
      <c r="A5557" s="18">
        <v>5434</v>
      </c>
      <c r="B5557" s="18">
        <v>57</v>
      </c>
      <c r="C5557" s="19">
        <v>1977</v>
      </c>
      <c r="D5557" s="20">
        <v>12</v>
      </c>
      <c r="E5557" s="21">
        <v>27</v>
      </c>
      <c r="F5557" t="s" s="22">
        <v>50</v>
      </c>
      <c r="G5557" s="23">
        <v>-0.5635618943937351</v>
      </c>
      <c r="H5557" s="23">
        <v>0.468601031499871</v>
      </c>
      <c r="I5557" s="23">
        <v>0.770976733045585</v>
      </c>
      <c r="J5557" s="23">
        <v>-1.35706710680202</v>
      </c>
      <c r="K5557" s="23">
        <v>0.373795322266843</v>
      </c>
      <c r="L5557" s="23">
        <v>-0.735454476329591</v>
      </c>
      <c r="M5557" s="23">
        <v>0.343541224936188</v>
      </c>
      <c r="N5557" s="21">
        <v>1.51</v>
      </c>
      <c r="O5557" s="21">
        <v>1</v>
      </c>
      <c r="P5557" s="23">
        <v>1.38278</v>
      </c>
      <c r="Q5557" s="24"/>
      <c r="R5557" s="24"/>
      <c r="S5557" s="24"/>
      <c r="T5557" s="22"/>
      <c r="U5557" s="24"/>
      <c r="V5557" s="24"/>
    </row>
    <row r="5558" ht="20.05" customHeight="1">
      <c r="A5558" s="18">
        <v>5435</v>
      </c>
      <c r="B5558" s="18">
        <v>58</v>
      </c>
      <c r="C5558" s="19">
        <v>1977</v>
      </c>
      <c r="D5558" s="20">
        <v>12</v>
      </c>
      <c r="E5558" s="21">
        <v>28</v>
      </c>
      <c r="F5558" t="s" s="22">
        <v>50</v>
      </c>
      <c r="G5558" s="23">
        <v>-0.668851240698633</v>
      </c>
      <c r="H5558" s="23">
        <v>0.502016797774599</v>
      </c>
      <c r="I5558" s="23">
        <v>0.852476702210666</v>
      </c>
      <c r="J5558" s="23">
        <v>-0.862869110831298</v>
      </c>
      <c r="K5558" s="23">
        <v>0.172215598692904</v>
      </c>
      <c r="L5558" s="23">
        <v>-0.753363804643596</v>
      </c>
      <c r="M5558" s="23">
        <v>0.598865217789144</v>
      </c>
      <c r="N5558" s="21">
        <v>1.59</v>
      </c>
      <c r="O5558" s="21">
        <v>1</v>
      </c>
      <c r="P5558" s="23">
        <v>1.22348</v>
      </c>
      <c r="Q5558" s="24"/>
      <c r="R5558" s="24"/>
      <c r="S5558" s="24"/>
      <c r="T5558" s="22"/>
      <c r="U5558" s="24"/>
      <c r="V5558" s="24"/>
    </row>
    <row r="5559" ht="20.05" customHeight="1">
      <c r="A5559" s="18">
        <v>5436</v>
      </c>
      <c r="B5559" s="18">
        <v>59</v>
      </c>
      <c r="C5559" s="19">
        <v>1977</v>
      </c>
      <c r="D5559" s="20">
        <v>12</v>
      </c>
      <c r="E5559" s="21">
        <v>29</v>
      </c>
      <c r="F5559" t="s" s="22">
        <v>50</v>
      </c>
      <c r="G5559" s="23">
        <v>-0.694613294802315</v>
      </c>
      <c r="H5559" s="23">
        <v>0.347113366067673</v>
      </c>
      <c r="I5559" s="23">
        <v>1.01663502621753</v>
      </c>
      <c r="J5559" s="23">
        <v>-0.887518775288517</v>
      </c>
      <c r="K5559" s="23">
        <v>-0.08508878922500231</v>
      </c>
      <c r="L5559" s="23">
        <v>-1.48869591521932</v>
      </c>
      <c r="M5559" s="23">
        <v>0.589890043355853</v>
      </c>
      <c r="N5559" s="21">
        <v>1.57</v>
      </c>
      <c r="O5559" t="s" s="22">
        <v>162</v>
      </c>
      <c r="P5559" s="23">
        <v>0.89281601</v>
      </c>
      <c r="Q5559" s="24"/>
      <c r="R5559" s="24"/>
      <c r="S5559" s="24"/>
      <c r="T5559" s="22"/>
      <c r="U5559" s="24"/>
      <c r="V5559" s="24"/>
    </row>
    <row r="5560" ht="20.05" customHeight="1">
      <c r="A5560" s="18">
        <v>5437</v>
      </c>
      <c r="B5560" s="18">
        <v>60</v>
      </c>
      <c r="C5560" s="19">
        <v>1977</v>
      </c>
      <c r="D5560" s="20">
        <v>12</v>
      </c>
      <c r="E5560" s="21">
        <v>30</v>
      </c>
      <c r="F5560" t="s" s="22">
        <v>50</v>
      </c>
      <c r="G5560" s="23">
        <v>-0.511566585023271</v>
      </c>
      <c r="H5560" s="23">
        <v>-0.00620965814921069</v>
      </c>
      <c r="I5560" s="23">
        <v>1.01274344844686</v>
      </c>
      <c r="J5560" s="23">
        <v>-1.33419799030574</v>
      </c>
      <c r="K5560" s="23">
        <v>0.262705892383086</v>
      </c>
      <c r="L5560" s="23">
        <v>-1.42923606502786</v>
      </c>
      <c r="M5560" s="23">
        <v>0.582577127836312</v>
      </c>
      <c r="N5560" s="21">
        <v>1.43</v>
      </c>
      <c r="O5560" t="s" s="22">
        <v>162</v>
      </c>
      <c r="P5560" s="23">
        <v>0.75818598</v>
      </c>
      <c r="Q5560" s="24"/>
      <c r="R5560" s="24"/>
      <c r="S5560" t="s" s="22">
        <v>32</v>
      </c>
      <c r="T5560" t="s" s="22">
        <v>175</v>
      </c>
      <c r="U5560" t="s" s="22">
        <v>30</v>
      </c>
      <c r="V5560" t="s" s="25">
        <v>143</v>
      </c>
    </row>
    <row r="5561" ht="20.05" customHeight="1">
      <c r="A5561" s="18">
        <v>5438</v>
      </c>
      <c r="B5561" s="18">
        <v>61</v>
      </c>
      <c r="C5561" s="19">
        <v>1977</v>
      </c>
      <c r="D5561" s="20">
        <v>12</v>
      </c>
      <c r="E5561" s="21">
        <v>31</v>
      </c>
      <c r="F5561" t="s" s="22">
        <v>50</v>
      </c>
      <c r="G5561" s="23">
        <v>-0.127584445614367</v>
      </c>
      <c r="H5561" s="23">
        <v>0.09516227131155749</v>
      </c>
      <c r="I5561" s="23">
        <v>0.617922577236109</v>
      </c>
      <c r="J5561" s="23">
        <v>-1.87666219511608</v>
      </c>
      <c r="K5561" s="23">
        <v>0.200270600765066</v>
      </c>
      <c r="L5561" s="23">
        <v>-0.896371776122005</v>
      </c>
      <c r="M5561" s="23">
        <v>0.565844745138855</v>
      </c>
      <c r="N5561" s="21">
        <v>1.31</v>
      </c>
      <c r="O5561" t="s" s="22">
        <v>162</v>
      </c>
      <c r="P5561" s="23">
        <v>0.45417401</v>
      </c>
      <c r="Q5561" s="24"/>
      <c r="R5561" s="24"/>
      <c r="S5561" s="24"/>
      <c r="T5561" s="22"/>
      <c r="U5561" s="24"/>
      <c r="V5561" s="24"/>
    </row>
    <row r="5562" ht="20.05" customHeight="1">
      <c r="A5562" s="18">
        <v>5439</v>
      </c>
      <c r="B5562" s="18">
        <v>62</v>
      </c>
      <c r="C5562" s="19">
        <v>1978</v>
      </c>
      <c r="D5562" s="20">
        <v>1</v>
      </c>
      <c r="E5562" s="21">
        <v>1</v>
      </c>
      <c r="F5562" t="s" s="22">
        <v>50</v>
      </c>
      <c r="G5562" s="23">
        <v>0.433821570347892</v>
      </c>
      <c r="H5562" s="23">
        <v>0.509481308954755</v>
      </c>
      <c r="I5562" s="23">
        <v>0.209228887361017</v>
      </c>
      <c r="J5562" s="23">
        <v>-1.79521662593744</v>
      </c>
      <c r="K5562" s="23">
        <v>-0.087944420510567</v>
      </c>
      <c r="L5562" s="23">
        <v>-0.747734616232652</v>
      </c>
      <c r="M5562" s="23">
        <v>0.565477482475279</v>
      </c>
      <c r="N5562" s="21">
        <v>1.33</v>
      </c>
      <c r="O5562" t="s" s="22">
        <v>162</v>
      </c>
      <c r="P5562" s="23">
        <v>0.44960901</v>
      </c>
      <c r="Q5562" s="24"/>
      <c r="R5562" s="24"/>
      <c r="S5562" s="24"/>
      <c r="T5562" s="22"/>
      <c r="U5562" s="24"/>
      <c r="V5562" s="24"/>
    </row>
    <row r="5563" ht="20.05" customHeight="1">
      <c r="A5563" s="18">
        <v>5440</v>
      </c>
      <c r="B5563" s="18">
        <v>63</v>
      </c>
      <c r="C5563" s="19">
        <v>1978</v>
      </c>
      <c r="D5563" s="20">
        <v>1</v>
      </c>
      <c r="E5563" s="21">
        <v>2</v>
      </c>
      <c r="F5563" t="s" s="22">
        <v>50</v>
      </c>
      <c r="G5563" s="23">
        <v>0.360107096962146</v>
      </c>
      <c r="H5563" s="23">
        <v>0.813301777899894</v>
      </c>
      <c r="I5563" s="23">
        <v>0.279997190994211</v>
      </c>
      <c r="J5563" s="23">
        <v>-1.71026437358155</v>
      </c>
      <c r="K5563" s="23">
        <v>-0.0092170035781438</v>
      </c>
      <c r="L5563" s="23">
        <v>-1.22585295861025</v>
      </c>
      <c r="M5563" s="23">
        <v>0.361722786982264</v>
      </c>
      <c r="N5563" s="21">
        <v>1.49</v>
      </c>
      <c r="O5563" t="s" s="22">
        <v>162</v>
      </c>
      <c r="P5563" s="23">
        <v>0.39136201</v>
      </c>
      <c r="Q5563" s="24"/>
      <c r="R5563" s="24"/>
      <c r="S5563" s="24"/>
      <c r="T5563" s="22"/>
      <c r="U5563" s="24"/>
      <c r="V5563" s="24"/>
    </row>
    <row r="5564" ht="20.05" customHeight="1">
      <c r="A5564" s="18">
        <v>5441</v>
      </c>
      <c r="B5564" s="18">
        <v>64</v>
      </c>
      <c r="C5564" s="19">
        <v>1978</v>
      </c>
      <c r="D5564" s="20">
        <v>1</v>
      </c>
      <c r="E5564" s="21">
        <v>3</v>
      </c>
      <c r="F5564" t="s" s="22">
        <v>50</v>
      </c>
      <c r="G5564" s="23">
        <v>-0.0329589813870572</v>
      </c>
      <c r="H5564" s="23">
        <v>0.562205275616516</v>
      </c>
      <c r="I5564" s="23">
        <v>0.444398221791555</v>
      </c>
      <c r="J5564" s="23">
        <v>-1.30069503683214</v>
      </c>
      <c r="K5564" s="23">
        <v>0.0790326871583108</v>
      </c>
      <c r="L5564" s="23">
        <v>-1.35157972334648</v>
      </c>
      <c r="M5564" s="23">
        <v>-0.00169318089031967</v>
      </c>
      <c r="N5564" s="21">
        <v>1.67</v>
      </c>
      <c r="O5564" t="s" s="22">
        <v>162</v>
      </c>
      <c r="P5564" s="23">
        <v>0.28244501</v>
      </c>
      <c r="Q5564" s="24"/>
      <c r="R5564" s="24"/>
      <c r="S5564" s="24"/>
      <c r="T5564" s="22"/>
      <c r="U5564" s="24"/>
      <c r="V5564" s="24"/>
    </row>
    <row r="5565" ht="20.05" customHeight="1">
      <c r="A5565" s="18">
        <v>5442</v>
      </c>
      <c r="B5565" s="18">
        <v>65</v>
      </c>
      <c r="C5565" s="19">
        <v>1978</v>
      </c>
      <c r="D5565" s="20">
        <v>1</v>
      </c>
      <c r="E5565" s="21">
        <v>4</v>
      </c>
      <c r="F5565" t="s" s="22">
        <v>50</v>
      </c>
      <c r="G5565" s="23">
        <v>0.0512980649345224</v>
      </c>
      <c r="H5565" s="23">
        <v>0.0309228137762889</v>
      </c>
      <c r="I5565" s="23">
        <v>0.307475083495195</v>
      </c>
      <c r="J5565" s="23">
        <v>-0.673653470341982</v>
      </c>
      <c r="K5565" s="23">
        <v>0.287683707168819</v>
      </c>
      <c r="L5565" s="23">
        <v>-0.7515469761956211</v>
      </c>
      <c r="M5565" s="23">
        <v>-0.0128564665754809</v>
      </c>
      <c r="N5565" s="21">
        <v>1.76</v>
      </c>
      <c r="O5565" t="s" s="22">
        <v>162</v>
      </c>
      <c r="P5565" s="23">
        <v>0.260665</v>
      </c>
      <c r="Q5565" s="24"/>
      <c r="R5565" s="24"/>
      <c r="S5565" s="24"/>
      <c r="T5565" s="22"/>
      <c r="U5565" s="24"/>
      <c r="V5565" s="24"/>
    </row>
    <row r="5566" ht="20.05" customHeight="1">
      <c r="A5566" s="18">
        <v>5443</v>
      </c>
      <c r="B5566" s="18">
        <v>66</v>
      </c>
      <c r="C5566" s="19">
        <v>1978</v>
      </c>
      <c r="D5566" s="20">
        <v>1</v>
      </c>
      <c r="E5566" s="21">
        <v>5</v>
      </c>
      <c r="F5566" t="s" s="22">
        <v>50</v>
      </c>
      <c r="G5566" s="23">
        <v>0.406505085426533</v>
      </c>
      <c r="H5566" s="23">
        <v>0.0499288825347328</v>
      </c>
      <c r="I5566" s="23">
        <v>0.293271278707171</v>
      </c>
      <c r="J5566" s="23">
        <v>-0.365460669956482</v>
      </c>
      <c r="K5566" s="23">
        <v>0.266877977026665</v>
      </c>
      <c r="L5566" s="23">
        <v>-0.225137579812038</v>
      </c>
      <c r="M5566" s="23">
        <v>0.368647189497858</v>
      </c>
      <c r="N5566" s="21">
        <v>1.74</v>
      </c>
      <c r="O5566" s="21">
        <v>8</v>
      </c>
      <c r="P5566" s="23">
        <v>7.37961978</v>
      </c>
      <c r="Q5566" s="24"/>
      <c r="R5566" s="24"/>
      <c r="S5566" s="24"/>
      <c r="T5566" s="22"/>
      <c r="U5566" s="24"/>
      <c r="V5566" s="24"/>
    </row>
    <row r="5567" ht="20.05" customHeight="1">
      <c r="A5567" s="18">
        <v>5444</v>
      </c>
      <c r="B5567" s="18">
        <v>67</v>
      </c>
      <c r="C5567" s="19">
        <v>1978</v>
      </c>
      <c r="D5567" s="20">
        <v>1</v>
      </c>
      <c r="E5567" s="21">
        <v>6</v>
      </c>
      <c r="F5567" t="s" s="22">
        <v>50</v>
      </c>
      <c r="G5567" s="23">
        <v>0.751300487514923</v>
      </c>
      <c r="H5567" s="23">
        <v>0.429374765342561</v>
      </c>
      <c r="I5567" s="23">
        <v>0.0315862081423502</v>
      </c>
      <c r="J5567" s="23">
        <v>-0.529606944166452</v>
      </c>
      <c r="K5567" s="23">
        <v>-0.005900173536023</v>
      </c>
      <c r="L5567" s="23">
        <v>0.218472958196402</v>
      </c>
      <c r="M5567" s="23">
        <v>0.495690692716261</v>
      </c>
      <c r="N5567" s="21">
        <v>1.74</v>
      </c>
      <c r="O5567" t="s" s="22">
        <v>162</v>
      </c>
      <c r="P5567" s="23">
        <v>0.23016299</v>
      </c>
      <c r="Q5567" s="24"/>
      <c r="R5567" s="24"/>
      <c r="S5567" s="24"/>
      <c r="T5567" s="22"/>
      <c r="U5567" s="24"/>
      <c r="V5567" s="24"/>
    </row>
    <row r="5568" ht="20.05" customHeight="1">
      <c r="A5568" s="18">
        <v>5445</v>
      </c>
      <c r="B5568" s="18">
        <v>68</v>
      </c>
      <c r="C5568" s="19">
        <v>1978</v>
      </c>
      <c r="D5568" s="20">
        <v>1</v>
      </c>
      <c r="E5568" s="21">
        <v>7</v>
      </c>
      <c r="F5568" t="s" s="22">
        <v>50</v>
      </c>
      <c r="G5568" s="23">
        <v>0.93936384827737</v>
      </c>
      <c r="H5568" s="23">
        <v>0.710218332589528</v>
      </c>
      <c r="I5568" s="23">
        <v>-0.423247001179931</v>
      </c>
      <c r="J5568" s="23">
        <v>-1.03448181247329</v>
      </c>
      <c r="K5568" s="23">
        <v>-0.344515677472852</v>
      </c>
      <c r="L5568" s="23">
        <v>0.278146767247368</v>
      </c>
      <c r="M5568" s="23">
        <v>0.399208414603268</v>
      </c>
      <c r="N5568" s="21">
        <v>1.66</v>
      </c>
      <c r="O5568" t="s" s="22">
        <v>162</v>
      </c>
      <c r="P5568" s="23">
        <v>0.42003</v>
      </c>
      <c r="Q5568" s="24"/>
      <c r="R5568" s="24"/>
      <c r="S5568" s="24"/>
      <c r="T5568" s="22"/>
      <c r="U5568" s="24"/>
      <c r="V5568" s="24"/>
    </row>
    <row r="5569" ht="20.05" customHeight="1">
      <c r="A5569" s="18">
        <v>5446</v>
      </c>
      <c r="B5569" s="18">
        <v>69</v>
      </c>
      <c r="C5569" s="19">
        <v>1978</v>
      </c>
      <c r="D5569" s="20">
        <v>1</v>
      </c>
      <c r="E5569" s="21">
        <v>8</v>
      </c>
      <c r="F5569" t="s" s="22">
        <v>50</v>
      </c>
      <c r="G5569" s="23">
        <v>0.890191046843017</v>
      </c>
      <c r="H5569" s="23">
        <v>1.32745035275578</v>
      </c>
      <c r="I5569" s="23">
        <v>-0.400193804583267</v>
      </c>
      <c r="J5569" s="23">
        <v>-0.861546130585093</v>
      </c>
      <c r="K5569" s="23">
        <v>-0.7248053764475501</v>
      </c>
      <c r="L5569" s="23">
        <v>0.133094042959055</v>
      </c>
      <c r="M5569" s="23">
        <v>0.501803785488549</v>
      </c>
      <c r="N5569" s="21">
        <v>1.63</v>
      </c>
      <c r="O5569" t="s" s="22">
        <v>162</v>
      </c>
      <c r="P5569" s="23">
        <v>0.54989302</v>
      </c>
      <c r="Q5569" s="24"/>
      <c r="R5569" s="24"/>
      <c r="S5569" s="24"/>
      <c r="T5569" s="22"/>
      <c r="U5569" s="24"/>
      <c r="V5569" s="24"/>
    </row>
    <row r="5570" ht="20.05" customHeight="1">
      <c r="A5570" s="18">
        <v>5447</v>
      </c>
      <c r="B5570" s="18">
        <v>70</v>
      </c>
      <c r="C5570" s="19">
        <v>1978</v>
      </c>
      <c r="D5570" s="20">
        <v>1</v>
      </c>
      <c r="E5570" s="21">
        <v>9</v>
      </c>
      <c r="F5570" t="s" s="22">
        <v>50</v>
      </c>
      <c r="G5570" s="23">
        <v>0.811394712093598</v>
      </c>
      <c r="H5570" s="23">
        <v>1.70466466597422</v>
      </c>
      <c r="I5570" s="23">
        <v>-0.0809637877684162</v>
      </c>
      <c r="J5570" s="23">
        <v>-0.805700679709751</v>
      </c>
      <c r="K5570" s="23">
        <v>-1.25086150401327</v>
      </c>
      <c r="L5570" s="23">
        <v>-0.595797648669607</v>
      </c>
      <c r="M5570" s="23">
        <v>0.531054759374465</v>
      </c>
      <c r="N5570" s="21">
        <v>1.68</v>
      </c>
      <c r="O5570" t="s" s="22">
        <v>162</v>
      </c>
      <c r="P5570" s="23">
        <v>0.57296503</v>
      </c>
      <c r="Q5570" s="24"/>
      <c r="R5570" s="24"/>
      <c r="S5570" s="24"/>
      <c r="T5570" s="22"/>
      <c r="U5570" s="24"/>
      <c r="V5570" s="24"/>
    </row>
    <row r="5571" ht="20.05" customHeight="1">
      <c r="A5571" s="18">
        <v>5448</v>
      </c>
      <c r="B5571" s="18">
        <v>71</v>
      </c>
      <c r="C5571" s="19">
        <v>1978</v>
      </c>
      <c r="D5571" s="20">
        <v>1</v>
      </c>
      <c r="E5571" s="21">
        <v>10</v>
      </c>
      <c r="F5571" t="s" s="22">
        <v>50</v>
      </c>
      <c r="G5571" s="23">
        <v>0.388333256914915</v>
      </c>
      <c r="H5571" s="23">
        <v>1.67036101676388</v>
      </c>
      <c r="I5571" s="23">
        <v>0.114321336282024</v>
      </c>
      <c r="J5571" s="23">
        <v>-0.91282679612184</v>
      </c>
      <c r="K5571" s="23">
        <v>-1.23637057940739</v>
      </c>
      <c r="L5571" s="23">
        <v>-1.62599234181839</v>
      </c>
      <c r="M5571" s="23">
        <v>0.457024847689849</v>
      </c>
      <c r="N5571" s="21">
        <v>1.67</v>
      </c>
      <c r="O5571" t="s" s="22">
        <v>162</v>
      </c>
      <c r="P5571" s="23">
        <v>0.71707499</v>
      </c>
      <c r="Q5571" s="24"/>
      <c r="R5571" s="24"/>
      <c r="S5571" s="24"/>
      <c r="T5571" s="22"/>
      <c r="U5571" s="24"/>
      <c r="V5571" s="24"/>
    </row>
    <row r="5572" ht="20.05" customHeight="1">
      <c r="A5572" s="18">
        <v>5449</v>
      </c>
      <c r="B5572" s="18">
        <v>72</v>
      </c>
      <c r="C5572" s="19">
        <v>1978</v>
      </c>
      <c r="D5572" s="20">
        <v>1</v>
      </c>
      <c r="E5572" s="21">
        <v>11</v>
      </c>
      <c r="F5572" t="s" s="22">
        <v>50</v>
      </c>
      <c r="G5572" s="23">
        <v>0.0511056796470381</v>
      </c>
      <c r="H5572" s="23">
        <v>0.958362743545762</v>
      </c>
      <c r="I5572" s="23">
        <v>0.056732733828936</v>
      </c>
      <c r="J5572" s="23">
        <v>-1.33449201554922</v>
      </c>
      <c r="K5572" s="23">
        <v>-0.525328952582597</v>
      </c>
      <c r="L5572" s="23">
        <v>-1.16721530265108</v>
      </c>
      <c r="M5572" s="23">
        <v>0.119553836578946</v>
      </c>
      <c r="N5572" s="21">
        <v>1.57</v>
      </c>
      <c r="O5572" s="21">
        <v>1</v>
      </c>
      <c r="P5572" s="23">
        <v>1.06469</v>
      </c>
      <c r="Q5572" s="24"/>
      <c r="R5572" s="24"/>
      <c r="S5572" s="24"/>
      <c r="T5572" s="22"/>
      <c r="U5572" s="24"/>
      <c r="V5572" s="24"/>
    </row>
    <row r="5573" ht="20.05" customHeight="1">
      <c r="A5573" s="18">
        <v>5450</v>
      </c>
      <c r="B5573" s="18">
        <v>73</v>
      </c>
      <c r="C5573" s="19">
        <v>1978</v>
      </c>
      <c r="D5573" s="20">
        <v>1</v>
      </c>
      <c r="E5573" s="21">
        <v>12</v>
      </c>
      <c r="F5573" t="s" s="22">
        <v>50</v>
      </c>
      <c r="G5573" s="23">
        <v>-0.321509005409337</v>
      </c>
      <c r="H5573" s="23">
        <v>0.6373437274614711</v>
      </c>
      <c r="I5573" s="23">
        <v>0.249893555168846</v>
      </c>
      <c r="J5573" s="23">
        <v>-1.33460588232668</v>
      </c>
      <c r="K5573" s="23">
        <v>0.0302530061042339</v>
      </c>
      <c r="L5573" s="23">
        <v>-0.00588109729459594</v>
      </c>
      <c r="M5573" s="23">
        <v>0.155291049655283</v>
      </c>
      <c r="N5573" s="21">
        <v>1.36</v>
      </c>
      <c r="O5573" s="21">
        <v>1</v>
      </c>
      <c r="P5573" s="23">
        <v>1.12599</v>
      </c>
      <c r="Q5573" s="24"/>
      <c r="R5573" s="24"/>
      <c r="S5573" t="s" s="22">
        <v>28</v>
      </c>
      <c r="T5573" t="s" s="25">
        <v>176</v>
      </c>
      <c r="U5573" t="s" s="22">
        <v>39</v>
      </c>
      <c r="V5573" t="s" s="25">
        <v>93</v>
      </c>
    </row>
    <row r="5574" ht="20.05" customHeight="1">
      <c r="A5574" s="18">
        <v>5451</v>
      </c>
      <c r="B5574" s="18">
        <v>74</v>
      </c>
      <c r="C5574" s="19">
        <v>1978</v>
      </c>
      <c r="D5574" s="20">
        <v>1</v>
      </c>
      <c r="E5574" s="21">
        <v>13</v>
      </c>
      <c r="F5574" t="s" s="22">
        <v>50</v>
      </c>
      <c r="G5574" s="23">
        <v>-0.229195349608765</v>
      </c>
      <c r="H5574" s="23">
        <v>1.03517939670039</v>
      </c>
      <c r="I5574" s="23">
        <v>0.221718374861564</v>
      </c>
      <c r="J5574" s="23">
        <v>-0.871729328287159</v>
      </c>
      <c r="K5574" s="23">
        <v>0.0580274508589157</v>
      </c>
      <c r="L5574" s="23">
        <v>0.8156490479438609</v>
      </c>
      <c r="M5574" s="23">
        <v>0.363662013492028</v>
      </c>
      <c r="N5574" s="21">
        <v>0.9399999999999999</v>
      </c>
      <c r="O5574" s="21">
        <v>2</v>
      </c>
      <c r="P5574" s="23">
        <v>1.43144</v>
      </c>
      <c r="Q5574" s="24"/>
      <c r="R5574" s="24"/>
      <c r="S5574" t="s" s="22">
        <v>28</v>
      </c>
      <c r="T5574" t="s" s="25">
        <v>176</v>
      </c>
      <c r="U5574" t="s" s="22">
        <v>39</v>
      </c>
      <c r="V5574" t="s" s="25">
        <v>93</v>
      </c>
    </row>
    <row r="5575" ht="20.05" customHeight="1">
      <c r="A5575" s="18">
        <v>5452</v>
      </c>
      <c r="B5575" s="18">
        <v>75</v>
      </c>
      <c r="C5575" s="19">
        <v>1978</v>
      </c>
      <c r="D5575" s="20">
        <v>1</v>
      </c>
      <c r="E5575" s="21">
        <v>14</v>
      </c>
      <c r="F5575" t="s" s="22">
        <v>50</v>
      </c>
      <c r="G5575" s="23">
        <v>0.424106221605976</v>
      </c>
      <c r="H5575" s="23">
        <v>1.16811949060607</v>
      </c>
      <c r="I5575" s="23">
        <v>0.0325864122563982</v>
      </c>
      <c r="J5575" s="23">
        <v>-0.864417314049082</v>
      </c>
      <c r="K5575" s="23">
        <v>-1.00377832651573</v>
      </c>
      <c r="L5575" s="23">
        <v>0.374832133932129</v>
      </c>
      <c r="M5575" s="23">
        <v>0.421352651520555</v>
      </c>
      <c r="N5575" s="21">
        <v>0.61</v>
      </c>
      <c r="O5575" s="21">
        <v>2</v>
      </c>
      <c r="P5575" s="23">
        <v>2.2088101</v>
      </c>
      <c r="Q5575" s="24"/>
      <c r="R5575" s="24"/>
      <c r="S5575" s="24"/>
      <c r="T5575" s="22"/>
      <c r="U5575" s="24"/>
      <c r="V5575" s="24"/>
    </row>
    <row r="5576" ht="20.05" customHeight="1">
      <c r="A5576" s="18">
        <v>5453</v>
      </c>
      <c r="B5576" s="18">
        <v>76</v>
      </c>
      <c r="C5576" s="19">
        <v>1978</v>
      </c>
      <c r="D5576" s="20">
        <v>1</v>
      </c>
      <c r="E5576" s="21">
        <v>15</v>
      </c>
      <c r="F5576" t="s" s="22">
        <v>50</v>
      </c>
      <c r="G5576" s="23">
        <v>0.438580635055665</v>
      </c>
      <c r="H5576" s="23">
        <v>0.955992805411494</v>
      </c>
      <c r="I5576" s="23">
        <v>-0.183671261883233</v>
      </c>
      <c r="J5576" s="23">
        <v>-1.19166776056462</v>
      </c>
      <c r="K5576" s="23">
        <v>-1.64707550750106</v>
      </c>
      <c r="L5576" s="23">
        <v>-0.537177990406818</v>
      </c>
      <c r="M5576" s="23">
        <v>0.216101131598981</v>
      </c>
      <c r="N5576" s="21">
        <v>0.37</v>
      </c>
      <c r="O5576" s="21">
        <v>2</v>
      </c>
      <c r="P5576" s="23">
        <v>2.6089699</v>
      </c>
      <c r="Q5576" s="24"/>
      <c r="R5576" s="24"/>
      <c r="S5576" s="24"/>
      <c r="T5576" s="22"/>
      <c r="U5576" s="24"/>
      <c r="V5576" s="24"/>
    </row>
    <row r="5577" ht="20.05" customHeight="1">
      <c r="A5577" s="18">
        <v>5454</v>
      </c>
      <c r="B5577" s="18">
        <v>77</v>
      </c>
      <c r="C5577" s="19">
        <v>1978</v>
      </c>
      <c r="D5577" s="20">
        <v>1</v>
      </c>
      <c r="E5577" s="21">
        <v>16</v>
      </c>
      <c r="F5577" t="s" s="22">
        <v>50</v>
      </c>
      <c r="G5577" s="23">
        <v>0.172003325526647</v>
      </c>
      <c r="H5577" s="23">
        <v>0.392559211338932</v>
      </c>
      <c r="I5577" s="23">
        <v>-0.0632269564037887</v>
      </c>
      <c r="J5577" s="23">
        <v>-0.9166262147127709</v>
      </c>
      <c r="K5577" s="23">
        <v>-1.21188451652812</v>
      </c>
      <c r="L5577" s="23">
        <v>-0.29036222677019</v>
      </c>
      <c r="M5577" s="23">
        <v>0.0497670468199274</v>
      </c>
      <c r="N5577" s="21">
        <v>0.24</v>
      </c>
      <c r="O5577" s="21">
        <v>3</v>
      </c>
      <c r="P5577" s="23">
        <v>2.7906899</v>
      </c>
      <c r="Q5577" s="24"/>
      <c r="R5577" s="24"/>
      <c r="S5577" s="24"/>
      <c r="T5577" s="22"/>
      <c r="U5577" s="24"/>
      <c r="V5577" s="24"/>
    </row>
    <row r="5578" ht="20.05" customHeight="1">
      <c r="A5578" s="18">
        <v>5455</v>
      </c>
      <c r="B5578" s="18">
        <v>78</v>
      </c>
      <c r="C5578" s="19">
        <v>1978</v>
      </c>
      <c r="D5578" s="20">
        <v>1</v>
      </c>
      <c r="E5578" s="21">
        <v>17</v>
      </c>
      <c r="F5578" t="s" s="22">
        <v>50</v>
      </c>
      <c r="G5578" s="23">
        <v>0.720878843109828</v>
      </c>
      <c r="H5578" s="23">
        <v>0.311227299300322</v>
      </c>
      <c r="I5578" s="23">
        <v>0.319078510123736</v>
      </c>
      <c r="J5578" s="23">
        <v>-0.524361832829931</v>
      </c>
      <c r="K5578" s="23">
        <v>-0.42235407135125</v>
      </c>
      <c r="L5578" s="23">
        <v>0.0236466010013102</v>
      </c>
      <c r="M5578" s="23">
        <v>0.221216341418897</v>
      </c>
      <c r="N5578" s="21">
        <v>0.16</v>
      </c>
      <c r="O5578" s="21">
        <v>3</v>
      </c>
      <c r="P5578" s="23">
        <v>2.88521</v>
      </c>
      <c r="Q5578" s="24"/>
      <c r="R5578" s="24"/>
      <c r="S5578" s="24"/>
      <c r="T5578" s="22"/>
      <c r="U5578" s="24"/>
      <c r="V5578" s="24"/>
    </row>
    <row r="5579" ht="20.05" customHeight="1">
      <c r="A5579" s="18">
        <v>5456</v>
      </c>
      <c r="B5579" s="18">
        <v>79</v>
      </c>
      <c r="C5579" s="19">
        <v>1978</v>
      </c>
      <c r="D5579" s="20">
        <v>1</v>
      </c>
      <c r="E5579" s="21">
        <v>18</v>
      </c>
      <c r="F5579" t="s" s="22">
        <v>50</v>
      </c>
      <c r="G5579" s="23">
        <v>1.10087543122951</v>
      </c>
      <c r="H5579" s="23">
        <v>0.854734872291143</v>
      </c>
      <c r="I5579" s="23">
        <v>0.619598322295838</v>
      </c>
      <c r="J5579" s="23">
        <v>-0.132296358474293</v>
      </c>
      <c r="K5579" s="23">
        <v>-0.468296946486435</v>
      </c>
      <c r="L5579" s="23">
        <v>0.07803934683185069</v>
      </c>
      <c r="M5579" s="23">
        <v>0.325807478208923</v>
      </c>
      <c r="N5579" s="21">
        <v>0.1</v>
      </c>
      <c r="O5579" s="21">
        <v>3</v>
      </c>
      <c r="P5579" s="23">
        <v>2.87586</v>
      </c>
      <c r="Q5579" s="24"/>
      <c r="R5579" s="24"/>
      <c r="S5579" s="24"/>
      <c r="T5579" s="22"/>
      <c r="U5579" s="24"/>
      <c r="V5579" s="24"/>
    </row>
    <row r="5580" ht="20.05" customHeight="1">
      <c r="A5580" s="18">
        <v>5457</v>
      </c>
      <c r="B5580" s="18">
        <v>80</v>
      </c>
      <c r="C5580" s="19">
        <v>1978</v>
      </c>
      <c r="D5580" s="20">
        <v>1</v>
      </c>
      <c r="E5580" s="21">
        <v>19</v>
      </c>
      <c r="F5580" t="s" s="22">
        <v>50</v>
      </c>
      <c r="G5580" s="23">
        <v>0.881584221950272</v>
      </c>
      <c r="H5580" s="23">
        <v>0.846052947996034</v>
      </c>
      <c r="I5580" s="23">
        <v>0.546485969265797</v>
      </c>
      <c r="J5580" s="23">
        <v>0.119340401676796</v>
      </c>
      <c r="K5580" s="23">
        <v>-0.683433737776179</v>
      </c>
      <c r="L5580" s="23">
        <v>-0.0320991154344587</v>
      </c>
      <c r="M5580" s="23">
        <v>0.131532670763444</v>
      </c>
      <c r="N5580" s="21">
        <v>-0.01</v>
      </c>
      <c r="O5580" s="21">
        <v>3</v>
      </c>
      <c r="P5580" s="23">
        <v>2.7118199</v>
      </c>
      <c r="Q5580" s="24"/>
      <c r="R5580" s="24"/>
      <c r="S5580" t="s" s="22">
        <v>28</v>
      </c>
      <c r="T5580" t="s" s="25">
        <v>177</v>
      </c>
      <c r="U5580" t="s" s="22">
        <v>39</v>
      </c>
      <c r="V5580" t="s" s="25">
        <v>93</v>
      </c>
    </row>
    <row r="5581" ht="20.05" customHeight="1">
      <c r="A5581" s="18">
        <v>5458</v>
      </c>
      <c r="B5581" s="18">
        <v>81</v>
      </c>
      <c r="C5581" s="19">
        <v>1978</v>
      </c>
      <c r="D5581" s="20">
        <v>1</v>
      </c>
      <c r="E5581" s="21">
        <v>20</v>
      </c>
      <c r="F5581" t="s" s="22">
        <v>50</v>
      </c>
      <c r="G5581" s="23">
        <v>1.14172325059017</v>
      </c>
      <c r="H5581" s="23">
        <v>0.708931796222653</v>
      </c>
      <c r="I5581" s="23">
        <v>0.628039194352453</v>
      </c>
      <c r="J5581" s="23">
        <v>0.338356327366772</v>
      </c>
      <c r="K5581" s="23">
        <v>-0.308230999456614</v>
      </c>
      <c r="L5581" s="23">
        <v>0.365356802949024</v>
      </c>
      <c r="M5581" s="23">
        <v>0.100411726030837</v>
      </c>
      <c r="N5581" s="21">
        <v>0.08</v>
      </c>
      <c r="O5581" s="21">
        <v>4</v>
      </c>
      <c r="P5581" s="23">
        <v>2.6605</v>
      </c>
      <c r="Q5581" s="24"/>
      <c r="R5581" s="24"/>
      <c r="S5581" t="s" s="22">
        <v>28</v>
      </c>
      <c r="T5581" t="s" s="25">
        <v>177</v>
      </c>
      <c r="U5581" t="s" s="22">
        <v>39</v>
      </c>
      <c r="V5581" t="s" s="25">
        <v>93</v>
      </c>
    </row>
    <row r="5582" ht="20.05" customHeight="1">
      <c r="A5582" s="18">
        <v>5459</v>
      </c>
      <c r="B5582" s="18">
        <v>82</v>
      </c>
      <c r="C5582" s="19">
        <v>1978</v>
      </c>
      <c r="D5582" s="20">
        <v>1</v>
      </c>
      <c r="E5582" s="21">
        <v>21</v>
      </c>
      <c r="F5582" t="s" s="22">
        <v>50</v>
      </c>
      <c r="G5582" s="23">
        <v>1.33257543771073</v>
      </c>
      <c r="H5582" s="23">
        <v>0.563256294356607</v>
      </c>
      <c r="I5582" s="23">
        <v>0.756081967219564</v>
      </c>
      <c r="J5582" s="23">
        <v>0.637797196555387</v>
      </c>
      <c r="K5582" s="23">
        <v>-0.110210940189231</v>
      </c>
      <c r="L5582" s="23">
        <v>0.448748755917892</v>
      </c>
      <c r="M5582" s="23">
        <v>0.14313411977378</v>
      </c>
      <c r="N5582" s="21">
        <v>0.13</v>
      </c>
      <c r="O5582" s="21">
        <v>4</v>
      </c>
      <c r="P5582" s="23">
        <v>2.6380301</v>
      </c>
      <c r="Q5582" s="24"/>
      <c r="R5582" s="24"/>
      <c r="S5582" s="24"/>
      <c r="T5582" s="22"/>
      <c r="U5582" s="24"/>
      <c r="V5582" s="24"/>
    </row>
    <row r="5583" ht="20.05" customHeight="1">
      <c r="A5583" s="18">
        <v>5460</v>
      </c>
      <c r="B5583" s="18">
        <v>83</v>
      </c>
      <c r="C5583" s="19">
        <v>1978</v>
      </c>
      <c r="D5583" s="20">
        <v>1</v>
      </c>
      <c r="E5583" s="21">
        <v>22</v>
      </c>
      <c r="F5583" t="s" s="22">
        <v>50</v>
      </c>
      <c r="G5583" s="23">
        <v>1.33031689301174</v>
      </c>
      <c r="H5583" s="23">
        <v>0.476262807618987</v>
      </c>
      <c r="I5583" s="23">
        <v>0.409751604035145</v>
      </c>
      <c r="J5583" s="23">
        <v>0.592796531139362</v>
      </c>
      <c r="K5583" s="23">
        <v>0.308303119676432</v>
      </c>
      <c r="L5583" s="23">
        <v>0.264018243831542</v>
      </c>
      <c r="M5583" s="23">
        <v>0.00224605028021979</v>
      </c>
      <c r="N5583" s="21">
        <v>0.13</v>
      </c>
      <c r="O5583" s="21">
        <v>4</v>
      </c>
      <c r="P5583" s="23">
        <v>2.4122901</v>
      </c>
      <c r="Q5583" s="24"/>
      <c r="R5583" s="24"/>
      <c r="S5583" s="24"/>
      <c r="T5583" s="22"/>
      <c r="U5583" s="24"/>
      <c r="V5583" s="24"/>
    </row>
    <row r="5584" ht="20.05" customHeight="1">
      <c r="A5584" s="18">
        <v>5461</v>
      </c>
      <c r="B5584" s="18">
        <v>84</v>
      </c>
      <c r="C5584" s="19">
        <v>1978</v>
      </c>
      <c r="D5584" s="20">
        <v>1</v>
      </c>
      <c r="E5584" s="21">
        <v>23</v>
      </c>
      <c r="F5584" t="s" s="22">
        <v>50</v>
      </c>
      <c r="G5584" s="23">
        <v>1.18440280391041</v>
      </c>
      <c r="H5584" s="23">
        <v>0.33083525792954</v>
      </c>
      <c r="I5584" s="23">
        <v>0.298728618017176</v>
      </c>
      <c r="J5584" s="23">
        <v>0.09700510657474069</v>
      </c>
      <c r="K5584" s="23">
        <v>0.445158889210184</v>
      </c>
      <c r="L5584" s="23">
        <v>-0.192164638895749</v>
      </c>
      <c r="M5584" s="23">
        <v>-0.110701296546916</v>
      </c>
      <c r="N5584" s="21">
        <v>0.1</v>
      </c>
      <c r="O5584" s="21">
        <v>4</v>
      </c>
      <c r="P5584" s="23">
        <v>2.32932</v>
      </c>
      <c r="Q5584" s="24"/>
      <c r="R5584" s="24"/>
      <c r="S5584" s="24"/>
      <c r="T5584" s="22"/>
      <c r="U5584" s="24"/>
      <c r="V5584" s="24"/>
    </row>
    <row r="5585" ht="20.05" customHeight="1">
      <c r="A5585" s="18">
        <v>5462</v>
      </c>
      <c r="B5585" s="18">
        <v>85</v>
      </c>
      <c r="C5585" s="19">
        <v>1978</v>
      </c>
      <c r="D5585" s="20">
        <v>1</v>
      </c>
      <c r="E5585" s="21">
        <v>24</v>
      </c>
      <c r="F5585" t="s" s="22">
        <v>50</v>
      </c>
      <c r="G5585" s="23">
        <v>1.02975039222032</v>
      </c>
      <c r="H5585" s="23">
        <v>0.363106768136029</v>
      </c>
      <c r="I5585" s="23">
        <v>0.529963480245824</v>
      </c>
      <c r="J5585" s="23">
        <v>-0.0605772192375661</v>
      </c>
      <c r="K5585" s="23">
        <v>0.564213498357295</v>
      </c>
      <c r="L5585" s="23">
        <v>-0.804327999286476</v>
      </c>
      <c r="M5585" s="23">
        <v>-0.27054914213555</v>
      </c>
      <c r="N5585" s="21">
        <v>0.12</v>
      </c>
      <c r="O5585" s="21">
        <v>4</v>
      </c>
      <c r="P5585" s="23">
        <v>2.3145001</v>
      </c>
      <c r="Q5585" s="24"/>
      <c r="R5585" s="24"/>
      <c r="S5585" s="24"/>
      <c r="T5585" s="22"/>
      <c r="U5585" s="24"/>
      <c r="V5585" s="24"/>
    </row>
    <row r="5586" ht="20.05" customHeight="1">
      <c r="A5586" s="18">
        <v>5463</v>
      </c>
      <c r="B5586" s="18">
        <v>86</v>
      </c>
      <c r="C5586" s="19">
        <v>1978</v>
      </c>
      <c r="D5586" s="20">
        <v>1</v>
      </c>
      <c r="E5586" s="21">
        <v>25</v>
      </c>
      <c r="F5586" t="s" s="22">
        <v>50</v>
      </c>
      <c r="G5586" s="23">
        <v>0.885633546771989</v>
      </c>
      <c r="H5586" s="23">
        <v>0.423603501112036</v>
      </c>
      <c r="I5586" s="23">
        <v>0.400148585634701</v>
      </c>
      <c r="J5586" s="23">
        <v>-0.00665454112517519</v>
      </c>
      <c r="K5586" s="23">
        <v>0.151538743044714</v>
      </c>
      <c r="L5586" s="23">
        <v>-1.210522570594</v>
      </c>
      <c r="M5586" s="23">
        <v>-0.315141506725183</v>
      </c>
      <c r="N5586" s="21">
        <v>0.05</v>
      </c>
      <c r="O5586" s="21">
        <v>4</v>
      </c>
      <c r="P5586" s="23">
        <v>2.20925</v>
      </c>
      <c r="Q5586" s="24"/>
      <c r="R5586" s="24"/>
      <c r="S5586" s="24"/>
      <c r="T5586" s="22"/>
      <c r="U5586" s="24"/>
      <c r="V5586" s="24"/>
    </row>
    <row r="5587" ht="20.05" customHeight="1">
      <c r="A5587" s="18">
        <v>5464</v>
      </c>
      <c r="B5587" s="18">
        <v>87</v>
      </c>
      <c r="C5587" s="19">
        <v>1978</v>
      </c>
      <c r="D5587" s="20">
        <v>1</v>
      </c>
      <c r="E5587" s="21">
        <v>26</v>
      </c>
      <c r="F5587" t="s" s="22">
        <v>50</v>
      </c>
      <c r="G5587" s="23">
        <v>0.636594856339548</v>
      </c>
      <c r="H5587" s="23">
        <v>0.682337999278927</v>
      </c>
      <c r="I5587" s="23">
        <v>-0.180100187559282</v>
      </c>
      <c r="J5587" s="23">
        <v>-0.64373661251222</v>
      </c>
      <c r="K5587" s="23">
        <v>-0.668894489972003</v>
      </c>
      <c r="L5587" s="23">
        <v>-1.51741895757081</v>
      </c>
      <c r="M5587" s="23">
        <v>-0.398651306457337</v>
      </c>
      <c r="N5587" s="21">
        <v>0.06</v>
      </c>
      <c r="O5587" s="21">
        <v>5</v>
      </c>
      <c r="P5587" s="23">
        <v>2.25406</v>
      </c>
      <c r="Q5587" s="24"/>
      <c r="R5587" s="24"/>
      <c r="S5587" t="s" s="22">
        <v>32</v>
      </c>
      <c r="T5587" t="s" s="22">
        <v>178</v>
      </c>
      <c r="U5587" t="s" s="22">
        <v>30</v>
      </c>
      <c r="V5587" t="s" s="25">
        <v>143</v>
      </c>
    </row>
    <row r="5588" ht="20.05" customHeight="1">
      <c r="A5588" s="18">
        <v>5465</v>
      </c>
      <c r="B5588" s="18">
        <v>88</v>
      </c>
      <c r="C5588" s="19">
        <v>1978</v>
      </c>
      <c r="D5588" s="20">
        <v>1</v>
      </c>
      <c r="E5588" s="21">
        <v>27</v>
      </c>
      <c r="F5588" t="s" s="22">
        <v>50</v>
      </c>
      <c r="G5588" s="23">
        <v>0.372806373168643</v>
      </c>
      <c r="H5588" s="23">
        <v>0.992687875541173</v>
      </c>
      <c r="I5588" s="23">
        <v>-0.612383106569779</v>
      </c>
      <c r="J5588" s="23">
        <v>-1.06785502477509</v>
      </c>
      <c r="K5588" s="23">
        <v>-0.741751517670816</v>
      </c>
      <c r="L5588" s="23">
        <v>-1.71877502830349</v>
      </c>
      <c r="M5588" s="23">
        <v>-0.561492800903087</v>
      </c>
      <c r="N5588" s="21">
        <v>0.13</v>
      </c>
      <c r="O5588" s="21">
        <v>5</v>
      </c>
      <c r="P5588" s="23">
        <v>2.2258201</v>
      </c>
      <c r="Q5588" s="24"/>
      <c r="R5588" s="24"/>
      <c r="S5588" s="24"/>
      <c r="T5588" s="22"/>
      <c r="U5588" s="24"/>
      <c r="V5588" s="24"/>
    </row>
    <row r="5589" ht="20.05" customHeight="1">
      <c r="A5589" s="18">
        <v>5466</v>
      </c>
      <c r="B5589" s="18">
        <v>89</v>
      </c>
      <c r="C5589" s="19">
        <v>1978</v>
      </c>
      <c r="D5589" s="20">
        <v>1</v>
      </c>
      <c r="E5589" s="21">
        <v>28</v>
      </c>
      <c r="F5589" t="s" s="22">
        <v>50</v>
      </c>
      <c r="G5589" s="23">
        <v>0.394779630825702</v>
      </c>
      <c r="H5589" s="23">
        <v>1.10856059462429</v>
      </c>
      <c r="I5589" s="23">
        <v>-0.852498334227676</v>
      </c>
      <c r="J5589" s="23">
        <v>-1.0147279767715</v>
      </c>
      <c r="K5589" s="23">
        <v>-0.542094331895228</v>
      </c>
      <c r="L5589" s="23">
        <v>-1.75661663637694</v>
      </c>
      <c r="M5589" s="23">
        <v>-0.604588341064162</v>
      </c>
      <c r="N5589" s="21">
        <v>0.18</v>
      </c>
      <c r="O5589" s="21">
        <v>5</v>
      </c>
      <c r="P5589" s="23">
        <v>2.4466801</v>
      </c>
      <c r="Q5589" s="24"/>
      <c r="R5589" s="24"/>
      <c r="S5589" s="24"/>
      <c r="T5589" s="22"/>
      <c r="U5589" s="24"/>
      <c r="V5589" s="24"/>
    </row>
    <row r="5590" ht="20.05" customHeight="1">
      <c r="A5590" s="18">
        <v>5467</v>
      </c>
      <c r="B5590" s="18">
        <v>90</v>
      </c>
      <c r="C5590" s="19">
        <v>1978</v>
      </c>
      <c r="D5590" s="20">
        <v>1</v>
      </c>
      <c r="E5590" s="21">
        <v>29</v>
      </c>
      <c r="F5590" t="s" s="22">
        <v>50</v>
      </c>
      <c r="G5590" s="23">
        <v>0.701027255253065</v>
      </c>
      <c r="H5590" s="23">
        <v>0.952181823801717</v>
      </c>
      <c r="I5590" s="23">
        <v>-0.945628155106946</v>
      </c>
      <c r="J5590" s="23">
        <v>-1.00284108940778</v>
      </c>
      <c r="K5590" s="23">
        <v>-0.298789073867752</v>
      </c>
      <c r="L5590" s="23">
        <v>-1.51767357935836</v>
      </c>
      <c r="M5590" s="23">
        <v>-0.496504613940834</v>
      </c>
      <c r="N5590" s="21">
        <v>0.38</v>
      </c>
      <c r="O5590" s="21">
        <v>5</v>
      </c>
      <c r="P5590" s="23">
        <v>2.6240499</v>
      </c>
      <c r="Q5590" s="24"/>
      <c r="R5590" s="24"/>
      <c r="S5590" s="24"/>
      <c r="T5590" s="22"/>
      <c r="U5590" s="24"/>
      <c r="V5590" s="24"/>
    </row>
    <row r="5591" ht="20.05" customHeight="1">
      <c r="A5591" s="18">
        <v>5468</v>
      </c>
      <c r="B5591" s="18">
        <v>91</v>
      </c>
      <c r="C5591" s="19">
        <v>1978</v>
      </c>
      <c r="D5591" s="20">
        <v>1</v>
      </c>
      <c r="E5591" s="21">
        <v>30</v>
      </c>
      <c r="F5591" t="s" s="22">
        <v>50</v>
      </c>
      <c r="G5591" s="23">
        <v>0.752686020144259</v>
      </c>
      <c r="H5591" s="23">
        <v>0.467638347250398</v>
      </c>
      <c r="I5591" s="23">
        <v>-1.04202613400242</v>
      </c>
      <c r="J5591" s="23">
        <v>-1.19410508982628</v>
      </c>
      <c r="K5591" s="23">
        <v>0.008908099888944501</v>
      </c>
      <c r="L5591" s="23">
        <v>-1.03614728608491</v>
      </c>
      <c r="M5591" s="23">
        <v>-0.5211393194830209</v>
      </c>
      <c r="N5591" s="21">
        <v>0.61</v>
      </c>
      <c r="O5591" s="21">
        <v>5</v>
      </c>
      <c r="P5591" s="23">
        <v>2.4702001</v>
      </c>
      <c r="Q5591" s="24"/>
      <c r="R5591" s="24"/>
      <c r="S5591" s="24"/>
      <c r="T5591" s="22"/>
      <c r="U5591" s="24"/>
      <c r="V5591" s="24"/>
    </row>
    <row r="5592" ht="20.05" customHeight="1">
      <c r="A5592" s="18">
        <v>5469</v>
      </c>
      <c r="B5592" s="18">
        <v>92</v>
      </c>
      <c r="C5592" s="19">
        <v>1978</v>
      </c>
      <c r="D5592" s="20">
        <v>1</v>
      </c>
      <c r="E5592" s="21">
        <v>31</v>
      </c>
      <c r="F5592" t="s" s="22">
        <v>50</v>
      </c>
      <c r="G5592" s="23">
        <v>0.658210283870339</v>
      </c>
      <c r="H5592" s="23">
        <v>0.240427904646054</v>
      </c>
      <c r="I5592" s="23">
        <v>-1.21653308948509</v>
      </c>
      <c r="J5592" s="23">
        <v>-1.2902249897332</v>
      </c>
      <c r="K5592" s="23">
        <v>0.250047791839122</v>
      </c>
      <c r="L5592" s="23">
        <v>-0.498646830039665</v>
      </c>
      <c r="M5592" s="23">
        <v>-0.812208773308613</v>
      </c>
      <c r="N5592" s="21">
        <v>0.84</v>
      </c>
      <c r="O5592" s="21">
        <v>5</v>
      </c>
      <c r="P5592" s="23">
        <v>2.4323201</v>
      </c>
      <c r="Q5592" s="24"/>
      <c r="R5592" s="24"/>
      <c r="S5592" s="24"/>
      <c r="T5592" s="22"/>
      <c r="U5592" s="24"/>
      <c r="V5592" s="24"/>
    </row>
    <row r="5593" ht="20.05" customHeight="1">
      <c r="A5593" s="18">
        <v>5470</v>
      </c>
      <c r="B5593" s="18">
        <v>93</v>
      </c>
      <c r="C5593" s="19">
        <v>1978</v>
      </c>
      <c r="D5593" s="20">
        <v>2</v>
      </c>
      <c r="E5593" s="21">
        <v>1</v>
      </c>
      <c r="F5593" t="s" s="22">
        <v>26</v>
      </c>
      <c r="G5593" s="23">
        <v>0.190150230285655</v>
      </c>
      <c r="H5593" s="23">
        <v>0.0263212223634019</v>
      </c>
      <c r="I5593" s="23">
        <v>-1.66202564850372</v>
      </c>
      <c r="J5593" s="23">
        <v>-1.39834594536836</v>
      </c>
      <c r="K5593" s="23">
        <v>0.199248246060802</v>
      </c>
      <c r="L5593" s="23">
        <v>-0.36237001530581</v>
      </c>
      <c r="M5593" s="23">
        <v>-1.28494616224641</v>
      </c>
      <c r="N5593" s="21">
        <v>1.1</v>
      </c>
      <c r="O5593" s="21">
        <v>6</v>
      </c>
      <c r="P5593" s="23">
        <v>2.4317999</v>
      </c>
      <c r="Q5593" s="24"/>
      <c r="R5593" s="24"/>
      <c r="S5593" s="24"/>
      <c r="T5593" s="22"/>
      <c r="U5593" s="24"/>
      <c r="V5593" s="24"/>
    </row>
    <row r="5594" ht="20.05" customHeight="1">
      <c r="A5594" s="18">
        <v>5471</v>
      </c>
      <c r="B5594" s="18">
        <v>94</v>
      </c>
      <c r="C5594" s="19">
        <v>1978</v>
      </c>
      <c r="D5594" s="20">
        <v>2</v>
      </c>
      <c r="E5594" s="21">
        <v>2</v>
      </c>
      <c r="F5594" t="s" s="22">
        <v>26</v>
      </c>
      <c r="G5594" s="23">
        <v>-0.509836957796766</v>
      </c>
      <c r="H5594" s="23">
        <v>0.0376294020776643</v>
      </c>
      <c r="I5594" s="23">
        <v>-1.72811309238348</v>
      </c>
      <c r="J5594" s="23">
        <v>-1.02213165314219</v>
      </c>
      <c r="K5594" s="23">
        <v>-0.0323656495957901</v>
      </c>
      <c r="L5594" s="23">
        <v>0.06661032767388669</v>
      </c>
      <c r="M5594" s="23">
        <v>-1.87641527874454</v>
      </c>
      <c r="N5594" s="21">
        <v>1.32</v>
      </c>
      <c r="O5594" s="21">
        <v>6</v>
      </c>
      <c r="P5594" s="23">
        <v>2.47855</v>
      </c>
      <c r="Q5594" s="24"/>
      <c r="R5594" s="24"/>
      <c r="S5594" t="s" s="22">
        <v>28</v>
      </c>
      <c r="T5594" t="s" s="22">
        <v>179</v>
      </c>
      <c r="U5594" t="s" s="22">
        <v>30</v>
      </c>
      <c r="V5594" t="s" s="25">
        <v>143</v>
      </c>
    </row>
    <row r="5595" ht="20.05" customHeight="1">
      <c r="A5595" s="18">
        <v>5472</v>
      </c>
      <c r="B5595" s="18">
        <v>95</v>
      </c>
      <c r="C5595" s="19">
        <v>1978</v>
      </c>
      <c r="D5595" s="20">
        <v>2</v>
      </c>
      <c r="E5595" s="21">
        <v>3</v>
      </c>
      <c r="F5595" t="s" s="22">
        <v>26</v>
      </c>
      <c r="G5595" s="23">
        <v>-0.739670148162854</v>
      </c>
      <c r="H5595" s="23">
        <v>0.415618979968893</v>
      </c>
      <c r="I5595" s="23">
        <v>-1.68900514195588</v>
      </c>
      <c r="J5595" s="23">
        <v>-0.49400992439068</v>
      </c>
      <c r="K5595" s="23">
        <v>-0.419976122588644</v>
      </c>
      <c r="L5595" s="23">
        <v>0.690096493774771</v>
      </c>
      <c r="M5595" s="23">
        <v>-2.05820757435035</v>
      </c>
      <c r="N5595" s="21">
        <v>1.58</v>
      </c>
      <c r="O5595" s="21">
        <v>6</v>
      </c>
      <c r="P5595" s="23">
        <v>2.6867399</v>
      </c>
      <c r="Q5595" s="24"/>
      <c r="R5595" s="24"/>
      <c r="S5595" s="24"/>
      <c r="T5595" s="22"/>
      <c r="U5595" s="24"/>
      <c r="V5595" s="24"/>
    </row>
    <row r="5596" ht="20.05" customHeight="1">
      <c r="A5596" s="18">
        <v>5473</v>
      </c>
      <c r="B5596" s="18">
        <v>96</v>
      </c>
      <c r="C5596" s="19">
        <v>1978</v>
      </c>
      <c r="D5596" s="20">
        <v>2</v>
      </c>
      <c r="E5596" s="21">
        <v>4</v>
      </c>
      <c r="F5596" t="s" s="22">
        <v>26</v>
      </c>
      <c r="G5596" s="23">
        <v>-0.597988647632664</v>
      </c>
      <c r="H5596" s="23">
        <v>1.11769715801444</v>
      </c>
      <c r="I5596" s="23">
        <v>-1.5895005254863</v>
      </c>
      <c r="J5596" s="23">
        <v>-0.20787173408657</v>
      </c>
      <c r="K5596" s="23">
        <v>-1.18550942425427</v>
      </c>
      <c r="L5596" s="23">
        <v>0.8012638379056271</v>
      </c>
      <c r="M5596" s="23">
        <v>-2.19526215577282</v>
      </c>
      <c r="N5596" s="21">
        <v>1.74</v>
      </c>
      <c r="O5596" s="21">
        <v>7</v>
      </c>
      <c r="P5596" s="23">
        <v>3.0233099</v>
      </c>
      <c r="Q5596" s="24"/>
      <c r="R5596" s="24"/>
      <c r="S5596" s="24"/>
      <c r="T5596" s="22"/>
      <c r="U5596" s="24"/>
      <c r="V5596" s="24"/>
    </row>
    <row r="5597" ht="20.05" customHeight="1">
      <c r="A5597" s="18">
        <v>5474</v>
      </c>
      <c r="B5597" s="18">
        <v>97</v>
      </c>
      <c r="C5597" s="19">
        <v>1978</v>
      </c>
      <c r="D5597" s="20">
        <v>2</v>
      </c>
      <c r="E5597" s="21">
        <v>5</v>
      </c>
      <c r="F5597" t="s" s="22">
        <v>26</v>
      </c>
      <c r="G5597" s="23">
        <v>-0.794613476739532</v>
      </c>
      <c r="H5597" s="23">
        <v>1.64352633784228</v>
      </c>
      <c r="I5597" s="23">
        <v>-1.10621409116435</v>
      </c>
      <c r="J5597" s="23">
        <v>0.452192453818381</v>
      </c>
      <c r="K5597" s="23">
        <v>-1.85281490855239</v>
      </c>
      <c r="L5597" s="23">
        <v>0.7142708059698</v>
      </c>
      <c r="M5597" s="23">
        <v>-2.41927881083256</v>
      </c>
      <c r="N5597" s="21">
        <v>1.94</v>
      </c>
      <c r="O5597" s="21">
        <v>7</v>
      </c>
      <c r="P5597" s="23">
        <v>2.938</v>
      </c>
      <c r="Q5597" s="24"/>
      <c r="R5597" s="24"/>
      <c r="S5597" t="s" s="22">
        <v>32</v>
      </c>
      <c r="T5597" t="s" s="22">
        <v>180</v>
      </c>
      <c r="U5597" t="s" s="22">
        <v>30</v>
      </c>
      <c r="V5597" t="s" s="25">
        <v>143</v>
      </c>
    </row>
    <row r="5598" ht="20.05" customHeight="1">
      <c r="A5598" s="18">
        <v>5475</v>
      </c>
      <c r="B5598" s="18">
        <v>98</v>
      </c>
      <c r="C5598" s="19">
        <v>1978</v>
      </c>
      <c r="D5598" s="20">
        <v>2</v>
      </c>
      <c r="E5598" s="21">
        <v>6</v>
      </c>
      <c r="F5598" t="s" s="22">
        <v>26</v>
      </c>
      <c r="G5598" s="23">
        <v>-0.882063507791972</v>
      </c>
      <c r="H5598" s="23">
        <v>1.7713684129465</v>
      </c>
      <c r="I5598" s="23">
        <v>-0.114453022461905</v>
      </c>
      <c r="J5598" s="23">
        <v>1.40098092987084</v>
      </c>
      <c r="K5598" s="23">
        <v>-2.37152557475211</v>
      </c>
      <c r="L5598" s="23">
        <v>0.58128272878279</v>
      </c>
      <c r="M5598" s="23">
        <v>-2.28639909431738</v>
      </c>
      <c r="N5598" s="21">
        <v>2.17</v>
      </c>
      <c r="O5598" s="21">
        <v>7</v>
      </c>
      <c r="P5598" s="23">
        <v>2.78462</v>
      </c>
      <c r="Q5598" s="24"/>
      <c r="R5598" s="24"/>
      <c r="S5598" t="s" s="22">
        <v>32</v>
      </c>
      <c r="T5598" t="s" s="22">
        <v>180</v>
      </c>
      <c r="U5598" t="s" s="22">
        <v>30</v>
      </c>
      <c r="V5598" t="s" s="25">
        <v>143</v>
      </c>
    </row>
    <row r="5599" ht="20.05" customHeight="1">
      <c r="A5599" s="18">
        <v>5476</v>
      </c>
      <c r="B5599" s="18">
        <v>99</v>
      </c>
      <c r="C5599" s="19">
        <v>1978</v>
      </c>
      <c r="D5599" s="20">
        <v>2</v>
      </c>
      <c r="E5599" s="21">
        <v>7</v>
      </c>
      <c r="F5599" t="s" s="22">
        <v>26</v>
      </c>
      <c r="G5599" s="23">
        <v>-1.3213743016485</v>
      </c>
      <c r="H5599" s="23">
        <v>1.67040197707307</v>
      </c>
      <c r="I5599" s="23">
        <v>0.805575669605086</v>
      </c>
      <c r="J5599" s="23">
        <v>1.59971391823575</v>
      </c>
      <c r="K5599" s="23">
        <v>-2.59873053295341</v>
      </c>
      <c r="L5599" s="23">
        <v>0.722116864764476</v>
      </c>
      <c r="M5599" s="23">
        <v>-2.00925281633461</v>
      </c>
      <c r="N5599" s="21">
        <v>2.34</v>
      </c>
      <c r="O5599" s="21">
        <v>8</v>
      </c>
      <c r="P5599" s="23">
        <v>2.42223</v>
      </c>
      <c r="Q5599" s="24"/>
      <c r="R5599" s="24"/>
      <c r="S5599" s="24"/>
      <c r="T5599" s="22"/>
      <c r="U5599" s="24"/>
      <c r="V5599" s="24"/>
    </row>
    <row r="5600" ht="20.05" customHeight="1">
      <c r="A5600" s="18">
        <v>5477</v>
      </c>
      <c r="B5600" s="18">
        <v>100</v>
      </c>
      <c r="C5600" s="19">
        <v>1978</v>
      </c>
      <c r="D5600" s="20">
        <v>2</v>
      </c>
      <c r="E5600" s="21">
        <v>8</v>
      </c>
      <c r="F5600" t="s" s="22">
        <v>26</v>
      </c>
      <c r="G5600" s="23">
        <v>-1.79500245584155</v>
      </c>
      <c r="H5600" s="23">
        <v>1.15296316213419</v>
      </c>
      <c r="I5600" s="23">
        <v>1.23426932170891</v>
      </c>
      <c r="J5600" s="23">
        <v>1.10648349354039</v>
      </c>
      <c r="K5600" s="23">
        <v>-2.36862259002549</v>
      </c>
      <c r="L5600" s="23">
        <v>1.18993829515963</v>
      </c>
      <c r="M5600" s="23">
        <v>-1.79142170996569</v>
      </c>
      <c r="N5600" s="21">
        <v>2.39</v>
      </c>
      <c r="O5600" s="21">
        <v>8</v>
      </c>
      <c r="P5600" s="23">
        <v>2.17395</v>
      </c>
      <c r="Q5600" s="24"/>
      <c r="R5600" s="24"/>
      <c r="S5600" s="24"/>
      <c r="T5600" s="22"/>
      <c r="U5600" s="24"/>
      <c r="V5600" s="24"/>
    </row>
    <row r="5601" ht="20.05" customHeight="1">
      <c r="A5601" s="18">
        <v>5478</v>
      </c>
      <c r="B5601" s="18">
        <v>101</v>
      </c>
      <c r="C5601" s="19">
        <v>1978</v>
      </c>
      <c r="D5601" s="20">
        <v>2</v>
      </c>
      <c r="E5601" s="21">
        <v>9</v>
      </c>
      <c r="F5601" t="s" s="22">
        <v>26</v>
      </c>
      <c r="G5601" s="23">
        <v>-2.12057923321473</v>
      </c>
      <c r="H5601" s="23">
        <v>1.16222688754337</v>
      </c>
      <c r="I5601" s="23">
        <v>1.37612415295568</v>
      </c>
      <c r="J5601" s="23">
        <v>0.500340772069498</v>
      </c>
      <c r="K5601" s="23">
        <v>-1.96678507330112</v>
      </c>
      <c r="L5601" s="23">
        <v>1.44257097661017</v>
      </c>
      <c r="M5601" s="23">
        <v>-1.76259487924771</v>
      </c>
      <c r="N5601" s="21">
        <v>2.44</v>
      </c>
      <c r="O5601" s="21">
        <v>8</v>
      </c>
      <c r="P5601" s="23">
        <v>1.9561501</v>
      </c>
      <c r="Q5601" s="24"/>
      <c r="R5601" s="24"/>
      <c r="S5601" s="24"/>
      <c r="T5601" s="22"/>
      <c r="U5601" s="24"/>
      <c r="V5601" s="24"/>
    </row>
    <row r="5602" ht="20.05" customHeight="1">
      <c r="A5602" s="18">
        <v>5479</v>
      </c>
      <c r="B5602" s="18">
        <v>102</v>
      </c>
      <c r="C5602" s="19">
        <v>1978</v>
      </c>
      <c r="D5602" s="20">
        <v>2</v>
      </c>
      <c r="E5602" s="21">
        <v>10</v>
      </c>
      <c r="F5602" t="s" s="22">
        <v>26</v>
      </c>
      <c r="G5602" s="23">
        <v>-2.37123696181016</v>
      </c>
      <c r="H5602" s="23">
        <v>1.32116170520412</v>
      </c>
      <c r="I5602" s="23">
        <v>1.3903842257624</v>
      </c>
      <c r="J5602" s="23">
        <v>0.0382263321744957</v>
      </c>
      <c r="K5602" s="23">
        <v>-1.57887512721365</v>
      </c>
      <c r="L5602" s="23">
        <v>1.07577350540453</v>
      </c>
      <c r="M5602" s="23">
        <v>-1.9373497816112</v>
      </c>
      <c r="N5602" s="21">
        <v>2.5</v>
      </c>
      <c r="O5602" s="21">
        <v>8</v>
      </c>
      <c r="P5602" s="23">
        <v>1.84602</v>
      </c>
      <c r="Q5602" s="24"/>
      <c r="R5602" s="24"/>
      <c r="S5602" s="24"/>
      <c r="T5602" s="22"/>
      <c r="U5602" s="24"/>
      <c r="V5602" s="24"/>
    </row>
    <row r="5603" ht="20.05" customHeight="1">
      <c r="A5603" s="18">
        <v>5480</v>
      </c>
      <c r="B5603" s="18">
        <v>103</v>
      </c>
      <c r="C5603" s="19">
        <v>1978</v>
      </c>
      <c r="D5603" s="20">
        <v>2</v>
      </c>
      <c r="E5603" s="21">
        <v>11</v>
      </c>
      <c r="F5603" t="s" s="22">
        <v>26</v>
      </c>
      <c r="G5603" s="23">
        <v>-2.24705300227741</v>
      </c>
      <c r="H5603" s="23">
        <v>1.27748258267115</v>
      </c>
      <c r="I5603" s="23">
        <v>1.33889717712703</v>
      </c>
      <c r="J5603" s="23">
        <v>0.269210437832482</v>
      </c>
      <c r="K5603" s="23">
        <v>-1.67793864935248</v>
      </c>
      <c r="L5603" s="23">
        <v>0.513261840881061</v>
      </c>
      <c r="M5603" s="23">
        <v>-2.15885308194153</v>
      </c>
      <c r="N5603" s="21">
        <v>2.44</v>
      </c>
      <c r="O5603" s="21">
        <v>8</v>
      </c>
      <c r="P5603" s="23">
        <v>1.50898</v>
      </c>
      <c r="Q5603" s="24"/>
      <c r="R5603" s="24"/>
      <c r="S5603" s="24"/>
      <c r="T5603" s="22"/>
      <c r="U5603" s="24"/>
      <c r="V5603" s="24"/>
    </row>
    <row r="5604" ht="20.05" customHeight="1">
      <c r="A5604" s="18">
        <v>5481</v>
      </c>
      <c r="B5604" s="18">
        <v>104</v>
      </c>
      <c r="C5604" s="19">
        <v>1978</v>
      </c>
      <c r="D5604" s="20">
        <v>2</v>
      </c>
      <c r="E5604" s="21">
        <v>12</v>
      </c>
      <c r="F5604" t="s" s="22">
        <v>26</v>
      </c>
      <c r="G5604" s="23">
        <v>-2.1667977284178</v>
      </c>
      <c r="H5604" s="23">
        <v>0.996731946344122</v>
      </c>
      <c r="I5604" s="23">
        <v>1.48029857995006</v>
      </c>
      <c r="J5604" s="23">
        <v>0.111712140983022</v>
      </c>
      <c r="K5604" s="23">
        <v>-2.16713960613844</v>
      </c>
      <c r="L5604" s="23">
        <v>-0.0641914983537003</v>
      </c>
      <c r="M5604" s="23">
        <v>-2.23860317553367</v>
      </c>
      <c r="N5604" s="21">
        <v>2.55</v>
      </c>
      <c r="O5604" s="21">
        <v>8</v>
      </c>
      <c r="P5604" s="23">
        <v>1.1807899</v>
      </c>
      <c r="Q5604" s="24"/>
      <c r="R5604" s="24"/>
      <c r="S5604" s="24"/>
      <c r="T5604" s="22"/>
      <c r="U5604" s="24"/>
      <c r="V5604" s="24"/>
    </row>
    <row r="5605" ht="20.05" customHeight="1">
      <c r="A5605" s="18">
        <v>5482</v>
      </c>
      <c r="B5605" s="18">
        <v>105</v>
      </c>
      <c r="C5605" s="19">
        <v>1978</v>
      </c>
      <c r="D5605" s="20">
        <v>2</v>
      </c>
      <c r="E5605" s="21">
        <v>13</v>
      </c>
      <c r="F5605" t="s" s="22">
        <v>26</v>
      </c>
      <c r="G5605" s="23">
        <v>-2.46452630673873</v>
      </c>
      <c r="H5605" s="23">
        <v>1.1743224095388</v>
      </c>
      <c r="I5605" s="23">
        <v>1.34601550114001</v>
      </c>
      <c r="J5605" s="23">
        <v>0.0534377784969288</v>
      </c>
      <c r="K5605" s="23">
        <v>-2.38499625434902</v>
      </c>
      <c r="L5605" s="23">
        <v>-0.586857285172836</v>
      </c>
      <c r="M5605" s="23">
        <v>-2.15548788266063</v>
      </c>
      <c r="N5605" s="21">
        <v>2.63</v>
      </c>
      <c r="O5605" s="21">
        <v>7</v>
      </c>
      <c r="P5605" s="23">
        <v>1.1276799</v>
      </c>
      <c r="Q5605" s="24"/>
      <c r="R5605" s="24"/>
      <c r="S5605" s="24"/>
      <c r="T5605" s="22"/>
      <c r="U5605" s="24"/>
      <c r="V5605" s="24"/>
    </row>
    <row r="5606" ht="20.05" customHeight="1">
      <c r="A5606" s="18">
        <v>5483</v>
      </c>
      <c r="B5606" s="18">
        <v>106</v>
      </c>
      <c r="C5606" s="19">
        <v>1978</v>
      </c>
      <c r="D5606" s="20">
        <v>2</v>
      </c>
      <c r="E5606" s="21">
        <v>14</v>
      </c>
      <c r="F5606" t="s" s="22">
        <v>26</v>
      </c>
      <c r="G5606" s="23">
        <v>-1.97036793280595</v>
      </c>
      <c r="H5606" s="23">
        <v>1.10938948079252</v>
      </c>
      <c r="I5606" s="23">
        <v>0.860960193725767</v>
      </c>
      <c r="J5606" s="23">
        <v>-0.107332370831538</v>
      </c>
      <c r="K5606" s="23">
        <v>-1.64241989470887</v>
      </c>
      <c r="L5606" s="23">
        <v>-0.622905913196617</v>
      </c>
      <c r="M5606" s="23">
        <v>-1.68280260673048</v>
      </c>
      <c r="N5606" s="21">
        <v>2.66</v>
      </c>
      <c r="O5606" s="21">
        <v>7</v>
      </c>
      <c r="P5606" s="23">
        <v>0.986947</v>
      </c>
      <c r="Q5606" s="24"/>
      <c r="R5606" s="24"/>
      <c r="S5606" s="24"/>
      <c r="T5606" s="22"/>
      <c r="U5606" s="24"/>
      <c r="V5606" s="24"/>
    </row>
    <row r="5607" ht="20.05" customHeight="1">
      <c r="A5607" s="18">
        <v>5484</v>
      </c>
      <c r="B5607" s="18">
        <v>107</v>
      </c>
      <c r="C5607" s="19">
        <v>1978</v>
      </c>
      <c r="D5607" s="20">
        <v>2</v>
      </c>
      <c r="E5607" s="21">
        <v>15</v>
      </c>
      <c r="F5607" t="s" s="22">
        <v>26</v>
      </c>
      <c r="G5607" s="23">
        <v>-1.38798252116779</v>
      </c>
      <c r="H5607" s="23">
        <v>0.773907099006394</v>
      </c>
      <c r="I5607" s="23">
        <v>0.517465240202719</v>
      </c>
      <c r="J5607" s="23">
        <v>-0.240124842839513</v>
      </c>
      <c r="K5607" s="23">
        <v>-0.803294617725593</v>
      </c>
      <c r="L5607" s="23">
        <v>-0.807801192219316</v>
      </c>
      <c r="M5607" s="23">
        <v>-1.46296081657804</v>
      </c>
      <c r="N5607" s="21">
        <v>2.6</v>
      </c>
      <c r="O5607" t="s" s="22">
        <v>162</v>
      </c>
      <c r="P5607" s="23">
        <v>0.812639</v>
      </c>
      <c r="Q5607" s="24"/>
      <c r="R5607" s="24"/>
      <c r="S5607" s="24"/>
      <c r="T5607" s="22"/>
      <c r="U5607" s="24"/>
      <c r="V5607" s="24"/>
    </row>
    <row r="5608" ht="20.05" customHeight="1">
      <c r="A5608" s="18">
        <v>5485</v>
      </c>
      <c r="B5608" s="18">
        <v>108</v>
      </c>
      <c r="C5608" s="19">
        <v>1978</v>
      </c>
      <c r="D5608" s="20">
        <v>2</v>
      </c>
      <c r="E5608" s="21">
        <v>16</v>
      </c>
      <c r="F5608" t="s" s="22">
        <v>26</v>
      </c>
      <c r="G5608" s="23">
        <v>-1.25400240311887</v>
      </c>
      <c r="H5608" s="23">
        <v>0.729205749320876</v>
      </c>
      <c r="I5608" s="23">
        <v>0.493455954045903</v>
      </c>
      <c r="J5608" s="23">
        <v>-0.30107010530847</v>
      </c>
      <c r="K5608" s="23">
        <v>-0.620147211711051</v>
      </c>
      <c r="L5608" s="23">
        <v>-1.16223534132184</v>
      </c>
      <c r="M5608" s="23">
        <v>-1.09483109739096</v>
      </c>
      <c r="N5608" s="21">
        <v>2.58</v>
      </c>
      <c r="O5608" t="s" s="22">
        <v>162</v>
      </c>
      <c r="P5608" s="23">
        <v>0.72250199</v>
      </c>
      <c r="Q5608" s="24"/>
      <c r="R5608" s="24"/>
      <c r="S5608" s="24"/>
      <c r="T5608" s="22"/>
      <c r="U5608" s="24"/>
      <c r="V5608" s="24"/>
    </row>
    <row r="5609" ht="20.05" customHeight="1">
      <c r="A5609" s="18">
        <v>5486</v>
      </c>
      <c r="B5609" s="18">
        <v>109</v>
      </c>
      <c r="C5609" s="19">
        <v>1978</v>
      </c>
      <c r="D5609" s="20">
        <v>2</v>
      </c>
      <c r="E5609" s="21">
        <v>17</v>
      </c>
      <c r="F5609" t="s" s="22">
        <v>26</v>
      </c>
      <c r="G5609" s="23">
        <v>-1.2436140711293</v>
      </c>
      <c r="H5609" s="23">
        <v>0.932777819309366</v>
      </c>
      <c r="I5609" s="23">
        <v>0.573372462609978</v>
      </c>
      <c r="J5609" s="23">
        <v>-0.0194724449752272</v>
      </c>
      <c r="K5609" s="23">
        <v>-0.611060374019557</v>
      </c>
      <c r="L5609" s="23">
        <v>-1.10106761400584</v>
      </c>
      <c r="M5609" s="23">
        <v>-0.644263343079528</v>
      </c>
      <c r="N5609" s="21">
        <v>2.71</v>
      </c>
      <c r="O5609" t="s" s="22">
        <v>162</v>
      </c>
      <c r="P5609" s="23">
        <v>0.8478189699999999</v>
      </c>
      <c r="Q5609" s="24"/>
      <c r="R5609" s="24"/>
      <c r="S5609" s="24"/>
      <c r="T5609" s="22"/>
      <c r="U5609" s="24"/>
      <c r="V5609" s="24"/>
    </row>
    <row r="5610" ht="20.05" customHeight="1">
      <c r="A5610" s="18">
        <v>5487</v>
      </c>
      <c r="B5610" s="18">
        <v>110</v>
      </c>
      <c r="C5610" s="19">
        <v>1978</v>
      </c>
      <c r="D5610" s="20">
        <v>2</v>
      </c>
      <c r="E5610" s="21">
        <v>18</v>
      </c>
      <c r="F5610" t="s" s="22">
        <v>26</v>
      </c>
      <c r="G5610" s="23">
        <v>-1.30574195658334</v>
      </c>
      <c r="H5610" s="23">
        <v>1.2740949981031</v>
      </c>
      <c r="I5610" s="23">
        <v>0.620823496034369</v>
      </c>
      <c r="J5610" s="23">
        <v>-0.21730133156592</v>
      </c>
      <c r="K5610" s="23">
        <v>-0.539192408170608</v>
      </c>
      <c r="L5610" s="23">
        <v>-0.891476695715592</v>
      </c>
      <c r="M5610" s="23">
        <v>-0.476699331298626</v>
      </c>
      <c r="N5610" s="21">
        <v>2.79</v>
      </c>
      <c r="O5610" t="s" s="22">
        <v>162</v>
      </c>
      <c r="P5610" s="23">
        <v>0.92177403</v>
      </c>
      <c r="Q5610" s="24"/>
      <c r="R5610" s="24"/>
      <c r="S5610" s="24"/>
      <c r="T5610" s="22"/>
      <c r="U5610" s="24"/>
      <c r="V5610" s="24"/>
    </row>
    <row r="5611" ht="20.05" customHeight="1">
      <c r="A5611" s="18">
        <v>5488</v>
      </c>
      <c r="B5611" s="18">
        <v>111</v>
      </c>
      <c r="C5611" s="19">
        <v>1978</v>
      </c>
      <c r="D5611" s="20">
        <v>2</v>
      </c>
      <c r="E5611" s="21">
        <v>19</v>
      </c>
      <c r="F5611" t="s" s="22">
        <v>26</v>
      </c>
      <c r="G5611" s="23">
        <v>-1.19880909380862</v>
      </c>
      <c r="H5611" s="23">
        <v>1.8670078348166</v>
      </c>
      <c r="I5611" s="23">
        <v>0.785168377098576</v>
      </c>
      <c r="J5611" s="23">
        <v>-0.4792985902449</v>
      </c>
      <c r="K5611" s="23">
        <v>-0.315921724762213</v>
      </c>
      <c r="L5611" s="23">
        <v>-0.974949063406676</v>
      </c>
      <c r="M5611" s="23">
        <v>-0.513722394490947</v>
      </c>
      <c r="N5611" s="21">
        <v>2.88</v>
      </c>
      <c r="O5611" t="s" s="22">
        <v>162</v>
      </c>
      <c r="P5611" s="23">
        <v>0.87761599</v>
      </c>
      <c r="Q5611" s="24"/>
      <c r="R5611" s="24"/>
      <c r="S5611" s="24"/>
      <c r="T5611" s="22"/>
      <c r="U5611" s="24"/>
      <c r="V5611" s="24"/>
    </row>
    <row r="5612" ht="20.05" customHeight="1">
      <c r="A5612" s="18">
        <v>5489</v>
      </c>
      <c r="B5612" s="18">
        <v>112</v>
      </c>
      <c r="C5612" s="19">
        <v>1978</v>
      </c>
      <c r="D5612" s="20">
        <v>2</v>
      </c>
      <c r="E5612" s="21">
        <v>20</v>
      </c>
      <c r="F5612" t="s" s="22">
        <v>26</v>
      </c>
      <c r="G5612" s="23">
        <v>-1.04794754536076</v>
      </c>
      <c r="H5612" s="23">
        <v>2.21151947346203</v>
      </c>
      <c r="I5612" s="23">
        <v>0.631206504698271</v>
      </c>
      <c r="J5612" s="23">
        <v>-0.439217060862058</v>
      </c>
      <c r="K5612" s="23">
        <v>-0.11007267059214</v>
      </c>
      <c r="L5612" s="23">
        <v>-0.9086930720148439</v>
      </c>
      <c r="M5612" s="23">
        <v>-0.409997592836825</v>
      </c>
      <c r="N5612" s="21">
        <v>2.78</v>
      </c>
      <c r="O5612" s="21">
        <v>8</v>
      </c>
      <c r="P5612" s="23">
        <v>1.08446</v>
      </c>
      <c r="Q5612" s="24"/>
      <c r="R5612" s="24"/>
      <c r="S5612" s="24"/>
      <c r="T5612" s="22"/>
      <c r="U5612" s="24"/>
      <c r="V5612" s="24"/>
    </row>
    <row r="5613" ht="20.05" customHeight="1">
      <c r="A5613" s="18">
        <v>5490</v>
      </c>
      <c r="B5613" s="18">
        <v>113</v>
      </c>
      <c r="C5613" s="19">
        <v>1978</v>
      </c>
      <c r="D5613" s="20">
        <v>2</v>
      </c>
      <c r="E5613" s="21">
        <v>21</v>
      </c>
      <c r="F5613" t="s" s="22">
        <v>26</v>
      </c>
      <c r="G5613" s="23">
        <v>-1.09239305663781</v>
      </c>
      <c r="H5613" s="23">
        <v>2.38208212498297</v>
      </c>
      <c r="I5613" s="23">
        <v>0.254429904872809</v>
      </c>
      <c r="J5613" s="23">
        <v>-0.432855643762863</v>
      </c>
      <c r="K5613" s="23">
        <v>-0.170195444919494</v>
      </c>
      <c r="L5613" s="23">
        <v>-0.593361249552553</v>
      </c>
      <c r="M5613" s="23">
        <v>-0.281641914834575</v>
      </c>
      <c r="N5613" s="21">
        <v>2.66</v>
      </c>
      <c r="O5613" s="21">
        <v>8</v>
      </c>
      <c r="P5613" s="23">
        <v>1.24067</v>
      </c>
      <c r="Q5613" s="24"/>
      <c r="R5613" s="24"/>
      <c r="S5613" t="s" s="22">
        <v>28</v>
      </c>
      <c r="T5613" t="s" s="22">
        <v>181</v>
      </c>
      <c r="U5613" t="s" s="22">
        <v>30</v>
      </c>
      <c r="V5613" t="s" s="25">
        <v>143</v>
      </c>
    </row>
    <row r="5614" ht="20.05" customHeight="1">
      <c r="A5614" s="18">
        <v>5491</v>
      </c>
      <c r="B5614" s="18">
        <v>114</v>
      </c>
      <c r="C5614" s="19">
        <v>1978</v>
      </c>
      <c r="D5614" s="20">
        <v>2</v>
      </c>
      <c r="E5614" s="21">
        <v>22</v>
      </c>
      <c r="F5614" t="s" s="22">
        <v>26</v>
      </c>
      <c r="G5614" s="23">
        <v>-0.981147419673584</v>
      </c>
      <c r="H5614" s="23">
        <v>2.29414908530446</v>
      </c>
      <c r="I5614" s="23">
        <v>0.0263778280336136</v>
      </c>
      <c r="J5614" s="23">
        <v>-0.261966787719298</v>
      </c>
      <c r="K5614" s="23">
        <v>0.0343688857536735</v>
      </c>
      <c r="L5614" s="23">
        <v>-0.324812260955997</v>
      </c>
      <c r="M5614" s="23">
        <v>-0.357873311805548</v>
      </c>
      <c r="N5614" s="21">
        <v>2.62</v>
      </c>
      <c r="O5614" s="21">
        <v>8</v>
      </c>
      <c r="P5614" s="23">
        <v>1.54019</v>
      </c>
      <c r="Q5614" s="24"/>
      <c r="R5614" s="24"/>
      <c r="S5614" t="s" s="22">
        <v>28</v>
      </c>
      <c r="T5614" t="s" s="22">
        <v>181</v>
      </c>
      <c r="U5614" t="s" s="22">
        <v>30</v>
      </c>
      <c r="V5614" t="s" s="25">
        <v>143</v>
      </c>
    </row>
    <row r="5615" ht="20.05" customHeight="1">
      <c r="A5615" s="18">
        <v>5492</v>
      </c>
      <c r="B5615" s="18">
        <v>115</v>
      </c>
      <c r="C5615" s="19">
        <v>1978</v>
      </c>
      <c r="D5615" s="20">
        <v>2</v>
      </c>
      <c r="E5615" s="21">
        <v>23</v>
      </c>
      <c r="F5615" t="s" s="22">
        <v>26</v>
      </c>
      <c r="G5615" s="23">
        <v>-0.822091600265657</v>
      </c>
      <c r="H5615" s="23">
        <v>1.60229276246285</v>
      </c>
      <c r="I5615" s="23">
        <v>0.129509871893107</v>
      </c>
      <c r="J5615" s="23">
        <v>-0.538520451304883</v>
      </c>
      <c r="K5615" s="23">
        <v>0.556537303644555</v>
      </c>
      <c r="L5615" s="23">
        <v>-0.365921355524374</v>
      </c>
      <c r="M5615" s="23">
        <v>-0.277774044607793</v>
      </c>
      <c r="N5615" s="21">
        <v>2.6</v>
      </c>
      <c r="O5615" s="21">
        <v>8</v>
      </c>
      <c r="P5615" s="23">
        <v>1.74128</v>
      </c>
      <c r="Q5615" s="24"/>
      <c r="R5615" s="24"/>
      <c r="S5615" s="24"/>
      <c r="T5615" s="22"/>
      <c r="U5615" s="24"/>
      <c r="V5615" s="24"/>
    </row>
    <row r="5616" ht="20.05" customHeight="1">
      <c r="A5616" s="18">
        <v>5493</v>
      </c>
      <c r="B5616" s="18">
        <v>116</v>
      </c>
      <c r="C5616" s="19">
        <v>1978</v>
      </c>
      <c r="D5616" s="20">
        <v>2</v>
      </c>
      <c r="E5616" s="21">
        <v>24</v>
      </c>
      <c r="F5616" t="s" s="22">
        <v>26</v>
      </c>
      <c r="G5616" s="23">
        <v>-0.508576853813458</v>
      </c>
      <c r="H5616" s="23">
        <v>1.00273503293631</v>
      </c>
      <c r="I5616" s="23">
        <v>0.100059444651427</v>
      </c>
      <c r="J5616" s="23">
        <v>-0.758651352752483</v>
      </c>
      <c r="K5616" s="23">
        <v>0.807108361362176</v>
      </c>
      <c r="L5616" s="23">
        <v>-0.474713902282452</v>
      </c>
      <c r="M5616" s="23">
        <v>-0.0227452882437443</v>
      </c>
      <c r="N5616" s="21">
        <v>2.51</v>
      </c>
      <c r="O5616" s="21">
        <v>8</v>
      </c>
      <c r="P5616" s="23">
        <v>2.03213</v>
      </c>
      <c r="Q5616" s="24"/>
      <c r="R5616" s="24"/>
      <c r="S5616" s="24"/>
      <c r="T5616" s="22"/>
      <c r="U5616" s="24"/>
      <c r="V5616" s="24"/>
    </row>
    <row r="5617" ht="20.05" customHeight="1">
      <c r="A5617" s="18">
        <v>5494</v>
      </c>
      <c r="B5617" s="18">
        <v>117</v>
      </c>
      <c r="C5617" s="19">
        <v>1978</v>
      </c>
      <c r="D5617" s="20">
        <v>2</v>
      </c>
      <c r="E5617" s="21">
        <v>25</v>
      </c>
      <c r="F5617" t="s" s="22">
        <v>26</v>
      </c>
      <c r="G5617" s="23">
        <v>-0.196910439156762</v>
      </c>
      <c r="H5617" s="23">
        <v>0.80559405912774</v>
      </c>
      <c r="I5617" s="23">
        <v>-0.0801105906409695</v>
      </c>
      <c r="J5617" s="23">
        <v>-0.78113565546821</v>
      </c>
      <c r="K5617" s="23">
        <v>0.619306456776167</v>
      </c>
      <c r="L5617" s="23">
        <v>-0.42404961195441</v>
      </c>
      <c r="M5617" s="23">
        <v>-0.0537363000855032</v>
      </c>
      <c r="N5617" s="21">
        <v>2.41</v>
      </c>
      <c r="O5617" s="21">
        <v>8</v>
      </c>
      <c r="P5617" s="23">
        <v>2.0727899</v>
      </c>
      <c r="Q5617" s="24"/>
      <c r="R5617" s="24"/>
      <c r="S5617" s="24"/>
      <c r="T5617" s="22"/>
      <c r="U5617" s="24"/>
      <c r="V5617" s="24"/>
    </row>
    <row r="5618" ht="20.05" customHeight="1">
      <c r="A5618" s="18">
        <v>5495</v>
      </c>
      <c r="B5618" s="18">
        <v>118</v>
      </c>
      <c r="C5618" s="19">
        <v>1978</v>
      </c>
      <c r="D5618" s="20">
        <v>2</v>
      </c>
      <c r="E5618" s="21">
        <v>26</v>
      </c>
      <c r="F5618" t="s" s="22">
        <v>26</v>
      </c>
      <c r="G5618" s="23">
        <v>0.0492634188792468</v>
      </c>
      <c r="H5618" s="23">
        <v>0.99515309856678</v>
      </c>
      <c r="I5618" s="23">
        <v>-0.281410390479586</v>
      </c>
      <c r="J5618" s="23">
        <v>-0.993454174465936</v>
      </c>
      <c r="K5618" s="23">
        <v>0.614952361518987</v>
      </c>
      <c r="L5618" s="23">
        <v>-0.0272399933567476</v>
      </c>
      <c r="M5618" s="23">
        <v>-0.144545154487</v>
      </c>
      <c r="N5618" s="21">
        <v>2.52</v>
      </c>
      <c r="O5618" s="21">
        <v>8</v>
      </c>
      <c r="P5618" s="23">
        <v>2.0806201</v>
      </c>
      <c r="Q5618" s="24"/>
      <c r="R5618" s="24"/>
      <c r="S5618" s="24"/>
      <c r="T5618" s="22"/>
      <c r="U5618" s="24"/>
      <c r="V5618" s="24"/>
    </row>
    <row r="5619" ht="20.05" customHeight="1">
      <c r="A5619" s="18">
        <v>5496</v>
      </c>
      <c r="B5619" s="18">
        <v>119</v>
      </c>
      <c r="C5619" s="19">
        <v>1978</v>
      </c>
      <c r="D5619" s="20">
        <v>2</v>
      </c>
      <c r="E5619" s="21">
        <v>27</v>
      </c>
      <c r="F5619" t="s" s="22">
        <v>26</v>
      </c>
      <c r="G5619" s="23">
        <v>0.0754241821904451</v>
      </c>
      <c r="H5619" s="23">
        <v>0.945681355502725</v>
      </c>
      <c r="I5619" s="23">
        <v>-0.222260903722739</v>
      </c>
      <c r="J5619" s="23">
        <v>-1.39079928977651</v>
      </c>
      <c r="K5619" s="23">
        <v>0.412089020482524</v>
      </c>
      <c r="L5619" s="23">
        <v>0.247996168377918</v>
      </c>
      <c r="M5619" s="23">
        <v>-0.215749841999172</v>
      </c>
      <c r="N5619" s="21">
        <v>2.58</v>
      </c>
      <c r="O5619" s="21">
        <v>8</v>
      </c>
      <c r="P5619" s="23">
        <v>2.1510999</v>
      </c>
      <c r="Q5619" s="24"/>
      <c r="R5619" s="24"/>
      <c r="S5619" s="24"/>
      <c r="T5619" s="22"/>
      <c r="U5619" s="24"/>
      <c r="V5619" s="24"/>
    </row>
    <row r="5620" ht="20.05" customHeight="1">
      <c r="A5620" s="18">
        <v>5497</v>
      </c>
      <c r="B5620" s="18">
        <v>120</v>
      </c>
      <c r="C5620" s="19">
        <v>1978</v>
      </c>
      <c r="D5620" s="20">
        <v>2</v>
      </c>
      <c r="E5620" s="21">
        <v>28</v>
      </c>
      <c r="F5620" t="s" s="22">
        <v>26</v>
      </c>
      <c r="G5620" s="23">
        <v>-0.0905183391110588</v>
      </c>
      <c r="H5620" s="23">
        <v>0.720045799817003</v>
      </c>
      <c r="I5620" s="23">
        <v>-0.38674231555378</v>
      </c>
      <c r="J5620" s="23">
        <v>-1.67082512333981</v>
      </c>
      <c r="K5620" s="23">
        <v>0.20341522544869</v>
      </c>
      <c r="L5620" s="23">
        <v>0.480776889258345</v>
      </c>
      <c r="M5620" s="23">
        <v>-0.451830599760033</v>
      </c>
      <c r="N5620" s="21">
        <v>2.53</v>
      </c>
      <c r="O5620" s="21">
        <v>8</v>
      </c>
      <c r="P5620" s="23">
        <v>2.4520099</v>
      </c>
      <c r="Q5620" s="24"/>
      <c r="R5620" s="24"/>
      <c r="S5620" s="24"/>
      <c r="T5620" s="22"/>
      <c r="U5620" s="24"/>
      <c r="V5620" s="24"/>
    </row>
    <row r="5621" ht="20.05" customHeight="1">
      <c r="A5621" s="18">
        <v>5498</v>
      </c>
      <c r="B5621" s="18">
        <v>121</v>
      </c>
      <c r="C5621" s="19">
        <v>1978</v>
      </c>
      <c r="D5621" s="20">
        <v>3</v>
      </c>
      <c r="E5621" s="21">
        <v>1</v>
      </c>
      <c r="F5621" t="s" s="22">
        <v>26</v>
      </c>
      <c r="G5621" s="23">
        <v>-0.0307894046908164</v>
      </c>
      <c r="H5621" s="23">
        <v>0.886063057875319</v>
      </c>
      <c r="I5621" s="23">
        <v>-1.64171577349421</v>
      </c>
      <c r="J5621" s="23">
        <v>-1.95069108407312</v>
      </c>
      <c r="K5621" s="23">
        <v>0.641369548929137</v>
      </c>
      <c r="L5621" s="23">
        <v>0.778262285488632</v>
      </c>
      <c r="M5621" s="23">
        <v>-1.00738337811386</v>
      </c>
      <c r="N5621" s="21">
        <v>2.47</v>
      </c>
      <c r="O5621" s="21">
        <v>1</v>
      </c>
      <c r="P5621" s="23">
        <v>2.72946</v>
      </c>
      <c r="Q5621" s="24"/>
      <c r="R5621" s="24"/>
      <c r="S5621" t="s" s="22">
        <v>28</v>
      </c>
      <c r="T5621" t="s" s="25">
        <v>182</v>
      </c>
      <c r="U5621" t="s" s="22">
        <v>30</v>
      </c>
      <c r="V5621" t="s" s="25">
        <v>31</v>
      </c>
    </row>
    <row r="5622" ht="20.05" customHeight="1">
      <c r="A5622" s="18">
        <v>5499</v>
      </c>
      <c r="B5622" s="18">
        <v>122</v>
      </c>
      <c r="C5622" s="19">
        <v>1978</v>
      </c>
      <c r="D5622" s="20">
        <v>3</v>
      </c>
      <c r="E5622" s="21">
        <v>2</v>
      </c>
      <c r="F5622" t="s" s="22">
        <v>26</v>
      </c>
      <c r="G5622" s="23">
        <v>-0.142699600527684</v>
      </c>
      <c r="H5622" s="23">
        <v>0.9984548699857</v>
      </c>
      <c r="I5622" s="23">
        <v>-2.50513462837988</v>
      </c>
      <c r="J5622" s="23">
        <v>-1.82401909829299</v>
      </c>
      <c r="K5622" s="23">
        <v>0.444541672608923</v>
      </c>
      <c r="L5622" s="23">
        <v>0.89175586825493</v>
      </c>
      <c r="M5622" s="23">
        <v>-1.29544964703907</v>
      </c>
      <c r="N5622" s="21">
        <v>2.34</v>
      </c>
      <c r="O5622" s="21">
        <v>1</v>
      </c>
      <c r="P5622" s="23">
        <v>2.6265199</v>
      </c>
      <c r="Q5622" s="24"/>
      <c r="R5622" s="24"/>
      <c r="S5622" t="s" s="22">
        <v>28</v>
      </c>
      <c r="T5622" t="s" s="25">
        <v>182</v>
      </c>
      <c r="U5622" t="s" s="22">
        <v>30</v>
      </c>
      <c r="V5622" t="s" s="25">
        <v>31</v>
      </c>
    </row>
    <row r="5623" ht="20.05" customHeight="1">
      <c r="A5623" s="18">
        <v>5500</v>
      </c>
      <c r="B5623" s="18">
        <v>123</v>
      </c>
      <c r="C5623" s="19">
        <v>1978</v>
      </c>
      <c r="D5623" s="20">
        <v>3</v>
      </c>
      <c r="E5623" s="21">
        <v>3</v>
      </c>
      <c r="F5623" t="s" s="22">
        <v>26</v>
      </c>
      <c r="G5623" s="23">
        <v>-0.298023407112773</v>
      </c>
      <c r="H5623" s="23">
        <v>1.0430093170297</v>
      </c>
      <c r="I5623" s="23">
        <v>-2.61151856525011</v>
      </c>
      <c r="J5623" s="23">
        <v>-1.41346811946016</v>
      </c>
      <c r="K5623" s="23">
        <v>0.795407490254274</v>
      </c>
      <c r="L5623" s="23">
        <v>1.14010953906056</v>
      </c>
      <c r="M5623" s="23">
        <v>-1.52052959997268</v>
      </c>
      <c r="N5623" s="21">
        <v>2.23</v>
      </c>
      <c r="O5623" s="21">
        <v>1</v>
      </c>
      <c r="P5623" s="23">
        <v>2.4953599</v>
      </c>
      <c r="Q5623" s="24"/>
      <c r="R5623" s="24"/>
      <c r="S5623" t="s" s="22">
        <v>28</v>
      </c>
      <c r="T5623" t="s" s="25">
        <v>182</v>
      </c>
      <c r="U5623" t="s" s="22">
        <v>30</v>
      </c>
      <c r="V5623" t="s" s="25">
        <v>31</v>
      </c>
    </row>
    <row r="5624" ht="20.05" customHeight="1">
      <c r="A5624" s="18">
        <v>5501</v>
      </c>
      <c r="B5624" s="18">
        <v>124</v>
      </c>
      <c r="C5624" s="19">
        <v>1978</v>
      </c>
      <c r="D5624" s="20">
        <v>3</v>
      </c>
      <c r="E5624" s="21">
        <v>4</v>
      </c>
      <c r="F5624" t="s" s="22">
        <v>26</v>
      </c>
      <c r="G5624" s="23">
        <v>-0.327696944523251</v>
      </c>
      <c r="H5624" s="23">
        <v>1.21705752946773</v>
      </c>
      <c r="I5624" s="23">
        <v>-1.99928371514063</v>
      </c>
      <c r="J5624" s="23">
        <v>-0.5620385505372441</v>
      </c>
      <c r="K5624" s="23">
        <v>0.914666162652121</v>
      </c>
      <c r="L5624" s="23">
        <v>1.26584823333002</v>
      </c>
      <c r="M5624" s="23">
        <v>-1.6073599271281</v>
      </c>
      <c r="N5624" s="21">
        <v>2.09</v>
      </c>
      <c r="O5624" s="21">
        <v>1</v>
      </c>
      <c r="P5624" s="23">
        <v>2.5176201</v>
      </c>
      <c r="Q5624" s="24"/>
      <c r="R5624" s="24"/>
      <c r="S5624" s="24"/>
      <c r="T5624" s="22"/>
      <c r="U5624" s="24"/>
      <c r="V5624" s="24"/>
    </row>
    <row r="5625" ht="20.05" customHeight="1">
      <c r="A5625" s="18">
        <v>5502</v>
      </c>
      <c r="B5625" s="18">
        <v>125</v>
      </c>
      <c r="C5625" s="19">
        <v>1978</v>
      </c>
      <c r="D5625" s="20">
        <v>3</v>
      </c>
      <c r="E5625" s="21">
        <v>5</v>
      </c>
      <c r="F5625" t="s" s="22">
        <v>26</v>
      </c>
      <c r="G5625" s="23">
        <v>-0.6379850444588649</v>
      </c>
      <c r="H5625" s="23">
        <v>1.36852734178578</v>
      </c>
      <c r="I5625" s="23">
        <v>-1.63974163806626</v>
      </c>
      <c r="J5625" s="23">
        <v>0.413071118437491</v>
      </c>
      <c r="K5625" s="23">
        <v>0.74354260499291</v>
      </c>
      <c r="L5625" s="23">
        <v>0.946589102237017</v>
      </c>
      <c r="M5625" s="23">
        <v>-1.56394736358902</v>
      </c>
      <c r="N5625" s="21">
        <v>1.98</v>
      </c>
      <c r="O5625" s="21">
        <v>1</v>
      </c>
      <c r="P5625" s="23">
        <v>2.5780399</v>
      </c>
      <c r="Q5625" s="24"/>
      <c r="R5625" s="24"/>
      <c r="S5625" s="24"/>
      <c r="T5625" s="22"/>
      <c r="U5625" s="24"/>
      <c r="V5625" s="24"/>
    </row>
    <row r="5626" ht="20.05" customHeight="1">
      <c r="A5626" s="18">
        <v>5503</v>
      </c>
      <c r="B5626" s="18">
        <v>126</v>
      </c>
      <c r="C5626" s="19">
        <v>1978</v>
      </c>
      <c r="D5626" s="20">
        <v>3</v>
      </c>
      <c r="E5626" s="21">
        <v>6</v>
      </c>
      <c r="F5626" t="s" s="22">
        <v>26</v>
      </c>
      <c r="G5626" s="23">
        <v>-0.721696067151117</v>
      </c>
      <c r="H5626" s="23">
        <v>1.29523479996823</v>
      </c>
      <c r="I5626" s="23">
        <v>-1.19976282242816</v>
      </c>
      <c r="J5626" s="23">
        <v>0.727955344801216</v>
      </c>
      <c r="K5626" s="23">
        <v>0.578656494523453</v>
      </c>
      <c r="L5626" s="23">
        <v>0.788806859546597</v>
      </c>
      <c r="M5626" s="23">
        <v>-1.11325887546017</v>
      </c>
      <c r="N5626" s="21">
        <v>1.7</v>
      </c>
      <c r="O5626" s="21">
        <v>1</v>
      </c>
      <c r="P5626" s="23">
        <v>2.40626</v>
      </c>
      <c r="Q5626" s="24"/>
      <c r="R5626" s="24"/>
      <c r="S5626" s="24"/>
      <c r="T5626" s="22"/>
      <c r="U5626" s="24"/>
      <c r="V5626" s="24"/>
    </row>
    <row r="5627" ht="20.05" customHeight="1">
      <c r="A5627" s="18">
        <v>5504</v>
      </c>
      <c r="B5627" s="18">
        <v>127</v>
      </c>
      <c r="C5627" s="19">
        <v>1978</v>
      </c>
      <c r="D5627" s="20">
        <v>3</v>
      </c>
      <c r="E5627" s="21">
        <v>7</v>
      </c>
      <c r="F5627" t="s" s="22">
        <v>26</v>
      </c>
      <c r="G5627" s="23">
        <v>-0.269294902733534</v>
      </c>
      <c r="H5627" s="23">
        <v>1.46172282413079</v>
      </c>
      <c r="I5627" s="23">
        <v>-0.420204379363006</v>
      </c>
      <c r="J5627" s="23">
        <v>0.8106955347900749</v>
      </c>
      <c r="K5627" s="23">
        <v>0.435506434341595</v>
      </c>
      <c r="L5627" s="23">
        <v>0.509081041274009</v>
      </c>
      <c r="M5627" s="23">
        <v>-0.551009878498729</v>
      </c>
      <c r="N5627" s="21">
        <v>1.33</v>
      </c>
      <c r="O5627" s="21">
        <v>2</v>
      </c>
      <c r="P5627" s="23">
        <v>2.4488599</v>
      </c>
      <c r="Q5627" s="24"/>
      <c r="R5627" s="24"/>
      <c r="S5627" s="24"/>
      <c r="T5627" s="22"/>
      <c r="U5627" s="24"/>
      <c r="V5627" s="24"/>
    </row>
    <row r="5628" ht="20.05" customHeight="1">
      <c r="A5628" s="18">
        <v>5505</v>
      </c>
      <c r="B5628" s="18">
        <v>128</v>
      </c>
      <c r="C5628" s="19">
        <v>1978</v>
      </c>
      <c r="D5628" s="20">
        <v>3</v>
      </c>
      <c r="E5628" s="21">
        <v>8</v>
      </c>
      <c r="F5628" t="s" s="22">
        <v>26</v>
      </c>
      <c r="G5628" s="23">
        <v>-0.0332404178603361</v>
      </c>
      <c r="H5628" s="23">
        <v>1.32176781137076</v>
      </c>
      <c r="I5628" s="23">
        <v>0.0482308296349036</v>
      </c>
      <c r="J5628" s="23">
        <v>0.82047617048969</v>
      </c>
      <c r="K5628" s="23">
        <v>0.70004285297894</v>
      </c>
      <c r="L5628" s="23">
        <v>0.209094955369609</v>
      </c>
      <c r="M5628" s="23">
        <v>-0.0864430495581661</v>
      </c>
      <c r="N5628" s="21">
        <v>1.05</v>
      </c>
      <c r="O5628" s="21">
        <v>2</v>
      </c>
      <c r="P5628" s="23">
        <v>2.3989899</v>
      </c>
      <c r="Q5628" s="24"/>
      <c r="R5628" s="24"/>
      <c r="S5628" s="24"/>
      <c r="T5628" s="22"/>
      <c r="U5628" s="24"/>
      <c r="V5628" s="24"/>
    </row>
    <row r="5629" ht="20.05" customHeight="1">
      <c r="A5629" s="18">
        <v>5506</v>
      </c>
      <c r="B5629" s="18">
        <v>129</v>
      </c>
      <c r="C5629" s="19">
        <v>1978</v>
      </c>
      <c r="D5629" s="20">
        <v>3</v>
      </c>
      <c r="E5629" s="21">
        <v>9</v>
      </c>
      <c r="F5629" t="s" s="22">
        <v>26</v>
      </c>
      <c r="G5629" s="23">
        <v>0.0543421414328415</v>
      </c>
      <c r="H5629" s="23">
        <v>1.02008606833952</v>
      </c>
      <c r="I5629" s="23">
        <v>0.0770147612237672</v>
      </c>
      <c r="J5629" s="23">
        <v>0.344744135828154</v>
      </c>
      <c r="K5629" s="23">
        <v>1.33720526098984</v>
      </c>
      <c r="L5629" s="23">
        <v>0.455401306040758</v>
      </c>
      <c r="M5629" s="23">
        <v>0.292184822817582</v>
      </c>
      <c r="N5629" s="21">
        <v>0.92</v>
      </c>
      <c r="O5629" s="21">
        <v>2</v>
      </c>
      <c r="P5629" s="23">
        <v>1.95546</v>
      </c>
      <c r="Q5629" s="24"/>
      <c r="R5629" s="24"/>
      <c r="S5629" s="24"/>
      <c r="T5629" s="22"/>
      <c r="U5629" s="24"/>
      <c r="V5629" s="24"/>
    </row>
    <row r="5630" ht="20.05" customHeight="1">
      <c r="A5630" s="18">
        <v>5507</v>
      </c>
      <c r="B5630" s="18">
        <v>130</v>
      </c>
      <c r="C5630" s="19">
        <v>1978</v>
      </c>
      <c r="D5630" s="20">
        <v>3</v>
      </c>
      <c r="E5630" s="21">
        <v>10</v>
      </c>
      <c r="F5630" t="s" s="22">
        <v>26</v>
      </c>
      <c r="G5630" s="23">
        <v>0.267247072538483</v>
      </c>
      <c r="H5630" s="23">
        <v>0.439750088533358</v>
      </c>
      <c r="I5630" s="23">
        <v>-0.0617146094321105</v>
      </c>
      <c r="J5630" s="23">
        <v>0.088593048514139</v>
      </c>
      <c r="K5630" s="23">
        <v>1.71007540622127</v>
      </c>
      <c r="L5630" s="23">
        <v>0.794645848652485</v>
      </c>
      <c r="M5630" s="23">
        <v>0.561387315716391</v>
      </c>
      <c r="N5630" s="21">
        <v>0.86</v>
      </c>
      <c r="O5630" s="21">
        <v>3</v>
      </c>
      <c r="P5630" s="23">
        <v>1.68524</v>
      </c>
      <c r="Q5630" s="24"/>
      <c r="R5630" s="24"/>
      <c r="S5630" s="24"/>
      <c r="T5630" s="22"/>
      <c r="U5630" s="24"/>
      <c r="V5630" s="24"/>
    </row>
    <row r="5631" ht="20.05" customHeight="1">
      <c r="A5631" s="18">
        <v>5508</v>
      </c>
      <c r="B5631" s="18">
        <v>131</v>
      </c>
      <c r="C5631" s="19">
        <v>1978</v>
      </c>
      <c r="D5631" s="20">
        <v>3</v>
      </c>
      <c r="E5631" s="21">
        <v>11</v>
      </c>
      <c r="F5631" t="s" s="22">
        <v>26</v>
      </c>
      <c r="G5631" s="23">
        <v>0.706925819304775</v>
      </c>
      <c r="H5631" s="23">
        <v>-0.0353562436547755</v>
      </c>
      <c r="I5631" s="23">
        <v>-0.22937464667046</v>
      </c>
      <c r="J5631" s="23">
        <v>-0.114184418335873</v>
      </c>
      <c r="K5631" s="23">
        <v>1.74905209704777</v>
      </c>
      <c r="L5631" s="23">
        <v>0.477483886088489</v>
      </c>
      <c r="M5631" s="23">
        <v>0.496442064456354</v>
      </c>
      <c r="N5631" s="21">
        <v>0.63</v>
      </c>
      <c r="O5631" s="21">
        <v>3</v>
      </c>
      <c r="P5631" s="23">
        <v>1.91712</v>
      </c>
      <c r="Q5631" s="24"/>
      <c r="R5631" s="24"/>
      <c r="S5631" s="24"/>
      <c r="T5631" s="22"/>
      <c r="U5631" s="24"/>
      <c r="V5631" s="24"/>
    </row>
    <row r="5632" ht="20.05" customHeight="1">
      <c r="A5632" s="18">
        <v>5509</v>
      </c>
      <c r="B5632" s="18">
        <v>132</v>
      </c>
      <c r="C5632" s="19">
        <v>1978</v>
      </c>
      <c r="D5632" s="20">
        <v>3</v>
      </c>
      <c r="E5632" s="21">
        <v>12</v>
      </c>
      <c r="F5632" t="s" s="22">
        <v>26</v>
      </c>
      <c r="G5632" s="23">
        <v>1.20031415399069</v>
      </c>
      <c r="H5632" s="23">
        <v>-0.203559797741398</v>
      </c>
      <c r="I5632" s="23">
        <v>0.149612632533117</v>
      </c>
      <c r="J5632" s="23">
        <v>0.507676157304736</v>
      </c>
      <c r="K5632" s="23">
        <v>1.60209585269366</v>
      </c>
      <c r="L5632" s="23">
        <v>0.0817327040649051</v>
      </c>
      <c r="M5632" s="23">
        <v>0.649813789811282</v>
      </c>
      <c r="N5632" s="21">
        <v>0.4</v>
      </c>
      <c r="O5632" s="21">
        <v>3</v>
      </c>
      <c r="P5632" s="23">
        <v>2.2579</v>
      </c>
      <c r="Q5632" s="24"/>
      <c r="R5632" s="24"/>
      <c r="S5632" s="24"/>
      <c r="T5632" s="22"/>
      <c r="U5632" s="24"/>
      <c r="V5632" s="24"/>
    </row>
    <row r="5633" ht="20.05" customHeight="1">
      <c r="A5633" s="18">
        <v>5510</v>
      </c>
      <c r="B5633" s="18">
        <v>133</v>
      </c>
      <c r="C5633" s="19">
        <v>1978</v>
      </c>
      <c r="D5633" s="20">
        <v>3</v>
      </c>
      <c r="E5633" s="21">
        <v>13</v>
      </c>
      <c r="F5633" t="s" s="22">
        <v>26</v>
      </c>
      <c r="G5633" s="23">
        <v>1.37596994475647</v>
      </c>
      <c r="H5633" s="23">
        <v>-0.396844787255425</v>
      </c>
      <c r="I5633" s="23">
        <v>0.0652349731944742</v>
      </c>
      <c r="J5633" s="23">
        <v>1.13468681913047</v>
      </c>
      <c r="K5633" s="23">
        <v>1.13895804474495</v>
      </c>
      <c r="L5633" s="23">
        <v>-0.431850354426844</v>
      </c>
      <c r="M5633" s="23">
        <v>1.15334672949241</v>
      </c>
      <c r="N5633" s="21">
        <v>0.33</v>
      </c>
      <c r="O5633" s="21">
        <v>3</v>
      </c>
      <c r="P5633" s="23">
        <v>2.4462099</v>
      </c>
      <c r="Q5633" s="24"/>
      <c r="R5633" s="24"/>
      <c r="S5633" s="24"/>
      <c r="T5633" s="22"/>
      <c r="U5633" s="24"/>
      <c r="V5633" s="24"/>
    </row>
    <row r="5634" ht="20.05" customHeight="1">
      <c r="A5634" s="18">
        <v>5511</v>
      </c>
      <c r="B5634" s="18">
        <v>134</v>
      </c>
      <c r="C5634" s="19">
        <v>1978</v>
      </c>
      <c r="D5634" s="20">
        <v>3</v>
      </c>
      <c r="E5634" s="21">
        <v>14</v>
      </c>
      <c r="F5634" t="s" s="22">
        <v>26</v>
      </c>
      <c r="G5634" s="23">
        <v>1.52801712544769</v>
      </c>
      <c r="H5634" s="23">
        <v>-0.5759799649295519</v>
      </c>
      <c r="I5634" s="23">
        <v>-0.328653391254356</v>
      </c>
      <c r="J5634" s="23">
        <v>0.488455719097811</v>
      </c>
      <c r="K5634" s="23">
        <v>0.815682135072596</v>
      </c>
      <c r="L5634" s="23">
        <v>-1.13532909527379</v>
      </c>
      <c r="M5634" s="23">
        <v>1.3093873665419</v>
      </c>
      <c r="N5634" s="21">
        <v>0.36</v>
      </c>
      <c r="O5634" s="21">
        <v>4</v>
      </c>
      <c r="P5634" s="23">
        <v>1.97272</v>
      </c>
      <c r="Q5634" s="24"/>
      <c r="R5634" s="24"/>
      <c r="S5634" s="24"/>
      <c r="T5634" s="22"/>
      <c r="U5634" s="24"/>
      <c r="V5634" s="24"/>
    </row>
    <row r="5635" ht="20.05" customHeight="1">
      <c r="A5635" s="18">
        <v>5512</v>
      </c>
      <c r="B5635" s="18">
        <v>135</v>
      </c>
      <c r="C5635" s="19">
        <v>1978</v>
      </c>
      <c r="D5635" s="20">
        <v>3</v>
      </c>
      <c r="E5635" s="21">
        <v>15</v>
      </c>
      <c r="F5635" t="s" s="22">
        <v>26</v>
      </c>
      <c r="G5635" s="23">
        <v>1.43381338716674</v>
      </c>
      <c r="H5635" s="23">
        <v>-0.468440976374371</v>
      </c>
      <c r="I5635" s="23">
        <v>-0.481516103945605</v>
      </c>
      <c r="J5635" s="23">
        <v>-0.322031917596726</v>
      </c>
      <c r="K5635" s="23">
        <v>0.437912399145659</v>
      </c>
      <c r="L5635" s="23">
        <v>-1.74120269604598</v>
      </c>
      <c r="M5635" s="23">
        <v>1.22842864511451</v>
      </c>
      <c r="N5635" s="21">
        <v>0.45</v>
      </c>
      <c r="O5635" s="21">
        <v>4</v>
      </c>
      <c r="P5635" s="23">
        <v>1.87328</v>
      </c>
      <c r="Q5635" s="24"/>
      <c r="R5635" s="24"/>
      <c r="S5635" s="24"/>
      <c r="T5635" s="22"/>
      <c r="U5635" s="24"/>
      <c r="V5635" s="24"/>
    </row>
    <row r="5636" ht="20.05" customHeight="1">
      <c r="A5636" s="18">
        <v>5513</v>
      </c>
      <c r="B5636" s="18">
        <v>136</v>
      </c>
      <c r="C5636" s="19">
        <v>1978</v>
      </c>
      <c r="D5636" s="20">
        <v>3</v>
      </c>
      <c r="E5636" s="21">
        <v>16</v>
      </c>
      <c r="F5636" t="s" s="22">
        <v>26</v>
      </c>
      <c r="G5636" s="23">
        <v>0.800808703406358</v>
      </c>
      <c r="H5636" s="23">
        <v>-0.232429869489414</v>
      </c>
      <c r="I5636" s="23">
        <v>-0.448937986575434</v>
      </c>
      <c r="J5636" s="23">
        <v>-0.712709498594866</v>
      </c>
      <c r="K5636" s="23">
        <v>0.729315671404108</v>
      </c>
      <c r="L5636" s="23">
        <v>-1.73696903222689</v>
      </c>
      <c r="M5636" s="23">
        <v>0.951038022967535</v>
      </c>
      <c r="N5636" s="21">
        <v>0.61</v>
      </c>
      <c r="O5636" s="21">
        <v>4</v>
      </c>
      <c r="P5636" s="23">
        <v>1.83373</v>
      </c>
      <c r="Q5636" s="24"/>
      <c r="R5636" s="24"/>
      <c r="S5636" s="24"/>
      <c r="T5636" s="22"/>
      <c r="U5636" s="24"/>
      <c r="V5636" s="24"/>
    </row>
    <row r="5637" ht="20.05" customHeight="1">
      <c r="A5637" s="18">
        <v>5514</v>
      </c>
      <c r="B5637" s="18">
        <v>137</v>
      </c>
      <c r="C5637" s="19">
        <v>1978</v>
      </c>
      <c r="D5637" s="20">
        <v>3</v>
      </c>
      <c r="E5637" s="21">
        <v>17</v>
      </c>
      <c r="F5637" t="s" s="22">
        <v>26</v>
      </c>
      <c r="G5637" s="23">
        <v>0.912786826443249</v>
      </c>
      <c r="H5637" s="23">
        <v>-0.00239539793033522</v>
      </c>
      <c r="I5637" s="23">
        <v>-0.0486084123519996</v>
      </c>
      <c r="J5637" s="23">
        <v>-0.833787870962697</v>
      </c>
      <c r="K5637" s="23">
        <v>1.32989735194463</v>
      </c>
      <c r="L5637" s="23">
        <v>-1.24262733328334</v>
      </c>
      <c r="M5637" s="23">
        <v>1.21863916884961</v>
      </c>
      <c r="N5637" s="21">
        <v>0.72</v>
      </c>
      <c r="O5637" t="s" s="22">
        <v>27</v>
      </c>
      <c r="P5637" t="s" s="22">
        <v>27</v>
      </c>
      <c r="Q5637" s="24"/>
      <c r="R5637" s="24"/>
      <c r="S5637" s="24"/>
      <c r="T5637" s="22"/>
      <c r="U5637" s="24"/>
      <c r="V5637" s="24"/>
    </row>
    <row r="5638" ht="20.05" customHeight="1">
      <c r="A5638" s="18">
        <v>5515</v>
      </c>
      <c r="B5638" s="18">
        <v>138</v>
      </c>
      <c r="C5638" s="19">
        <v>1978</v>
      </c>
      <c r="D5638" s="20">
        <v>3</v>
      </c>
      <c r="E5638" s="21">
        <v>18</v>
      </c>
      <c r="F5638" t="s" s="22">
        <v>26</v>
      </c>
      <c r="G5638" s="23">
        <v>1.58992884287617</v>
      </c>
      <c r="H5638" s="23">
        <v>-0.0590350926005634</v>
      </c>
      <c r="I5638" s="23">
        <v>0.0639321703592346</v>
      </c>
      <c r="J5638" s="23">
        <v>-0.917411071075088</v>
      </c>
      <c r="K5638" s="23">
        <v>1.85967059301653</v>
      </c>
      <c r="L5638" s="23">
        <v>-1.00987327770684</v>
      </c>
      <c r="M5638" s="23">
        <v>1.7066924207023</v>
      </c>
      <c r="N5638" s="21">
        <v>0.62</v>
      </c>
      <c r="O5638" t="s" s="22">
        <v>27</v>
      </c>
      <c r="P5638" t="s" s="22">
        <v>27</v>
      </c>
      <c r="Q5638" s="24"/>
      <c r="R5638" s="24"/>
      <c r="S5638" s="24"/>
      <c r="T5638" s="22"/>
      <c r="U5638" s="24"/>
      <c r="V5638" s="24"/>
    </row>
    <row r="5639" ht="20.05" customHeight="1">
      <c r="A5639" s="18">
        <v>5516</v>
      </c>
      <c r="B5639" s="18">
        <v>139</v>
      </c>
      <c r="C5639" s="19">
        <v>1978</v>
      </c>
      <c r="D5639" s="20">
        <v>3</v>
      </c>
      <c r="E5639" s="21">
        <v>19</v>
      </c>
      <c r="F5639" t="s" s="22">
        <v>26</v>
      </c>
      <c r="G5639" s="23">
        <v>2.32307572876375</v>
      </c>
      <c r="H5639" s="23">
        <v>-0.182796999392194</v>
      </c>
      <c r="I5639" s="23">
        <v>0.16594388752734</v>
      </c>
      <c r="J5639" s="23">
        <v>-0.518876960007544</v>
      </c>
      <c r="K5639" s="23">
        <v>2.26689141067469</v>
      </c>
      <c r="L5639" s="23">
        <v>-0.827674808415813</v>
      </c>
      <c r="M5639" s="23">
        <v>2.2000834959441</v>
      </c>
      <c r="N5639" s="21">
        <v>0.5</v>
      </c>
      <c r="O5639" t="s" s="22">
        <v>27</v>
      </c>
      <c r="P5639" t="s" s="22">
        <v>27</v>
      </c>
      <c r="Q5639" s="24"/>
      <c r="R5639" s="24"/>
      <c r="S5639" s="24"/>
      <c r="T5639" s="22"/>
      <c r="U5639" s="24"/>
      <c r="V5639" s="24"/>
    </row>
    <row r="5640" ht="20.05" customHeight="1">
      <c r="A5640" s="18">
        <v>5517</v>
      </c>
      <c r="B5640" s="18">
        <v>140</v>
      </c>
      <c r="C5640" s="19">
        <v>1978</v>
      </c>
      <c r="D5640" s="20">
        <v>3</v>
      </c>
      <c r="E5640" s="21">
        <v>20</v>
      </c>
      <c r="F5640" t="s" s="22">
        <v>26</v>
      </c>
      <c r="G5640" s="23">
        <v>2.56857365766677</v>
      </c>
      <c r="H5640" s="23">
        <v>-0.196527517363809</v>
      </c>
      <c r="I5640" s="23">
        <v>-0.13678916352557</v>
      </c>
      <c r="J5640" s="23">
        <v>-0.283897101122092</v>
      </c>
      <c r="K5640" s="23">
        <v>1.78258205258729</v>
      </c>
      <c r="L5640" s="23">
        <v>-1.34680012870166</v>
      </c>
      <c r="M5640" s="23">
        <v>2.33530662177602</v>
      </c>
      <c r="N5640" s="21">
        <v>0.55</v>
      </c>
      <c r="O5640" t="s" s="22">
        <v>27</v>
      </c>
      <c r="P5640" t="s" s="22">
        <v>27</v>
      </c>
      <c r="Q5640" s="24"/>
      <c r="R5640" s="24"/>
      <c r="S5640" s="24"/>
      <c r="T5640" s="22"/>
      <c r="U5640" s="24"/>
      <c r="V5640" s="24"/>
    </row>
    <row r="5641" ht="20.05" customHeight="1">
      <c r="A5641" s="18">
        <v>5518</v>
      </c>
      <c r="B5641" s="18">
        <v>141</v>
      </c>
      <c r="C5641" s="19">
        <v>1978</v>
      </c>
      <c r="D5641" s="20">
        <v>3</v>
      </c>
      <c r="E5641" s="21">
        <v>21</v>
      </c>
      <c r="F5641" t="s" s="22">
        <v>26</v>
      </c>
      <c r="G5641" s="23">
        <v>2.14968595138817</v>
      </c>
      <c r="H5641" s="23">
        <v>-0.208265823560131</v>
      </c>
      <c r="I5641" s="23">
        <v>-0.544526306076173</v>
      </c>
      <c r="J5641" s="23">
        <v>-0.687137771147577</v>
      </c>
      <c r="K5641" s="23">
        <v>1.27185296970959</v>
      </c>
      <c r="L5641" s="23">
        <v>-0.998681536948971</v>
      </c>
      <c r="M5641" s="23">
        <v>1.56576868315229</v>
      </c>
      <c r="N5641" s="21">
        <v>0.71</v>
      </c>
      <c r="O5641" t="s" s="22">
        <v>27</v>
      </c>
      <c r="P5641" t="s" s="22">
        <v>27</v>
      </c>
      <c r="Q5641" s="24"/>
      <c r="R5641" s="24"/>
      <c r="S5641" s="24"/>
      <c r="T5641" s="22"/>
      <c r="U5641" s="24"/>
      <c r="V5641" s="24"/>
    </row>
    <row r="5642" ht="20.05" customHeight="1">
      <c r="A5642" s="18">
        <v>5519</v>
      </c>
      <c r="B5642" s="18">
        <v>142</v>
      </c>
      <c r="C5642" s="19">
        <v>1978</v>
      </c>
      <c r="D5642" s="20">
        <v>3</v>
      </c>
      <c r="E5642" s="21">
        <v>22</v>
      </c>
      <c r="F5642" t="s" s="22">
        <v>26</v>
      </c>
      <c r="G5642" s="23">
        <v>1.9903617969849</v>
      </c>
      <c r="H5642" s="23">
        <v>0.10692293080441</v>
      </c>
      <c r="I5642" s="23">
        <v>-0.620841320629537</v>
      </c>
      <c r="J5642" s="23">
        <v>-0.855113140443575</v>
      </c>
      <c r="K5642" s="23">
        <v>0.699537479498636</v>
      </c>
      <c r="L5642" s="23">
        <v>-0.960445748515567</v>
      </c>
      <c r="M5642" s="23">
        <v>1.06632460801797</v>
      </c>
      <c r="N5642" s="21">
        <v>0.95</v>
      </c>
      <c r="O5642" t="s" s="22">
        <v>27</v>
      </c>
      <c r="P5642" t="s" s="22">
        <v>27</v>
      </c>
      <c r="Q5642" s="24"/>
      <c r="R5642" s="24"/>
      <c r="S5642" s="24"/>
      <c r="T5642" s="22"/>
      <c r="U5642" s="24"/>
      <c r="V5642" s="24"/>
    </row>
    <row r="5643" ht="20.05" customHeight="1">
      <c r="A5643" s="18">
        <v>5520</v>
      </c>
      <c r="B5643" s="18">
        <v>143</v>
      </c>
      <c r="C5643" s="19">
        <v>1978</v>
      </c>
      <c r="D5643" s="20">
        <v>3</v>
      </c>
      <c r="E5643" s="21">
        <v>23</v>
      </c>
      <c r="F5643" t="s" s="22">
        <v>26</v>
      </c>
      <c r="G5643" s="23">
        <v>1.67686030290024</v>
      </c>
      <c r="H5643" s="23">
        <v>0.173698201495908</v>
      </c>
      <c r="I5643" s="23">
        <v>-0.634931688369452</v>
      </c>
      <c r="J5643" s="23">
        <v>-0.232160122278849</v>
      </c>
      <c r="K5643" s="23">
        <v>0.317413826581737</v>
      </c>
      <c r="L5643" s="23">
        <v>-1.14366274642146</v>
      </c>
      <c r="M5643" s="23">
        <v>0.6346708899254569</v>
      </c>
      <c r="N5643" s="21">
        <v>1.12</v>
      </c>
      <c r="O5643" t="s" s="22">
        <v>27</v>
      </c>
      <c r="P5643" t="s" s="22">
        <v>27</v>
      </c>
      <c r="Q5643" s="24"/>
      <c r="R5643" s="24"/>
      <c r="S5643" s="24"/>
      <c r="T5643" s="22"/>
      <c r="U5643" s="24"/>
      <c r="V5643" s="24"/>
    </row>
    <row r="5644" ht="20.05" customHeight="1">
      <c r="A5644" s="18">
        <v>5521</v>
      </c>
      <c r="B5644" s="18">
        <v>144</v>
      </c>
      <c r="C5644" s="19">
        <v>1978</v>
      </c>
      <c r="D5644" s="20">
        <v>3</v>
      </c>
      <c r="E5644" s="21">
        <v>24</v>
      </c>
      <c r="F5644" t="s" s="22">
        <v>26</v>
      </c>
      <c r="G5644" s="23">
        <v>1.86097584560941</v>
      </c>
      <c r="H5644" s="23">
        <v>0.407921426018423</v>
      </c>
      <c r="I5644" s="23">
        <v>-0.184424007188222</v>
      </c>
      <c r="J5644" s="23">
        <v>-0.223237834276755</v>
      </c>
      <c r="K5644" s="23">
        <v>-0.0320414761343585</v>
      </c>
      <c r="L5644" s="23">
        <v>-0.818346431692883</v>
      </c>
      <c r="M5644" s="23">
        <v>0.590009367544072</v>
      </c>
      <c r="N5644" s="21">
        <v>1.1</v>
      </c>
      <c r="O5644" t="s" s="22">
        <v>27</v>
      </c>
      <c r="P5644" t="s" s="22">
        <v>27</v>
      </c>
      <c r="Q5644" s="24"/>
      <c r="R5644" s="24"/>
      <c r="S5644" s="24"/>
      <c r="T5644" s="22"/>
      <c r="U5644" s="24"/>
      <c r="V5644" s="24"/>
    </row>
    <row r="5645" ht="20.05" customHeight="1">
      <c r="A5645" s="18">
        <v>5522</v>
      </c>
      <c r="B5645" s="18">
        <v>145</v>
      </c>
      <c r="C5645" s="19">
        <v>1978</v>
      </c>
      <c r="D5645" s="20">
        <v>3</v>
      </c>
      <c r="E5645" s="21">
        <v>25</v>
      </c>
      <c r="F5645" t="s" s="22">
        <v>26</v>
      </c>
      <c r="G5645" s="23">
        <v>1.68066626002874</v>
      </c>
      <c r="H5645" s="23">
        <v>0.969327122867864</v>
      </c>
      <c r="I5645" s="23">
        <v>0.192286760546571</v>
      </c>
      <c r="J5645" s="23">
        <v>-0.197382687150847</v>
      </c>
      <c r="K5645" s="23">
        <v>-0.214287363459891</v>
      </c>
      <c r="L5645" s="23">
        <v>-0.870423687654946</v>
      </c>
      <c r="M5645" s="23">
        <v>0.469550753037197</v>
      </c>
      <c r="N5645" s="21">
        <v>0.93</v>
      </c>
      <c r="O5645" t="s" s="22">
        <v>27</v>
      </c>
      <c r="P5645" t="s" s="22">
        <v>27</v>
      </c>
      <c r="Q5645" s="24"/>
      <c r="R5645" s="24"/>
      <c r="S5645" s="24"/>
      <c r="T5645" s="22"/>
      <c r="U5645" s="24"/>
      <c r="V5645" s="24"/>
    </row>
    <row r="5646" ht="20.05" customHeight="1">
      <c r="A5646" s="18">
        <v>5523</v>
      </c>
      <c r="B5646" s="18">
        <v>146</v>
      </c>
      <c r="C5646" s="19">
        <v>1978</v>
      </c>
      <c r="D5646" s="20">
        <v>3</v>
      </c>
      <c r="E5646" s="21">
        <v>26</v>
      </c>
      <c r="F5646" t="s" s="22">
        <v>26</v>
      </c>
      <c r="G5646" s="23">
        <v>1.39293749860882</v>
      </c>
      <c r="H5646" s="23">
        <v>1.40113688961685</v>
      </c>
      <c r="I5646" s="23">
        <v>-0.251115728348326</v>
      </c>
      <c r="J5646" s="23">
        <v>0.202165834831948</v>
      </c>
      <c r="K5646" s="23">
        <v>-0.140060153434667</v>
      </c>
      <c r="L5646" s="23">
        <v>-0.809615028303744</v>
      </c>
      <c r="M5646" s="23">
        <v>0.432895965739491</v>
      </c>
      <c r="N5646" s="21">
        <v>0.92</v>
      </c>
      <c r="O5646" t="s" s="22">
        <v>27</v>
      </c>
      <c r="P5646" t="s" s="22">
        <v>27</v>
      </c>
      <c r="Q5646" s="24"/>
      <c r="R5646" s="24"/>
      <c r="S5646" s="24"/>
      <c r="T5646" s="22"/>
      <c r="U5646" s="24"/>
      <c r="V5646" s="24"/>
    </row>
    <row r="5647" ht="20.05" customHeight="1">
      <c r="A5647" s="18">
        <v>5524</v>
      </c>
      <c r="B5647" s="18">
        <v>147</v>
      </c>
      <c r="C5647" s="19">
        <v>1978</v>
      </c>
      <c r="D5647" s="20">
        <v>3</v>
      </c>
      <c r="E5647" s="21">
        <v>27</v>
      </c>
      <c r="F5647" t="s" s="22">
        <v>26</v>
      </c>
      <c r="G5647" s="23">
        <v>1.35159081510592</v>
      </c>
      <c r="H5647" s="23">
        <v>1.50029837224516</v>
      </c>
      <c r="I5647" s="23">
        <v>-0.676400980137479</v>
      </c>
      <c r="J5647" s="23">
        <v>0.204065278036147</v>
      </c>
      <c r="K5647" s="23">
        <v>-0.580327321687614</v>
      </c>
      <c r="L5647" s="23">
        <v>-0.751659111503124</v>
      </c>
      <c r="M5647" s="23">
        <v>0.52755163381411</v>
      </c>
      <c r="N5647" s="21">
        <v>1.02</v>
      </c>
      <c r="O5647" t="s" s="22">
        <v>27</v>
      </c>
      <c r="P5647" t="s" s="22">
        <v>27</v>
      </c>
      <c r="Q5647" s="24"/>
      <c r="R5647" s="24"/>
      <c r="S5647" s="24"/>
      <c r="T5647" s="22"/>
      <c r="U5647" s="24"/>
      <c r="V5647" s="24"/>
    </row>
    <row r="5648" ht="20.05" customHeight="1">
      <c r="A5648" s="18">
        <v>5525</v>
      </c>
      <c r="B5648" s="18">
        <v>148</v>
      </c>
      <c r="C5648" s="19">
        <v>1978</v>
      </c>
      <c r="D5648" s="20">
        <v>3</v>
      </c>
      <c r="E5648" s="21">
        <v>28</v>
      </c>
      <c r="F5648" t="s" s="22">
        <v>26</v>
      </c>
      <c r="G5648" s="23">
        <v>1.10806261810337</v>
      </c>
      <c r="H5648" s="23">
        <v>1.16755855846064</v>
      </c>
      <c r="I5648" s="23">
        <v>-1.00123516336651</v>
      </c>
      <c r="J5648" s="23">
        <v>0.043893069626699</v>
      </c>
      <c r="K5648" s="23">
        <v>-0.634006902825045</v>
      </c>
      <c r="L5648" s="23">
        <v>-0.637056617565795</v>
      </c>
      <c r="M5648" s="23">
        <v>0.32649188613154</v>
      </c>
      <c r="N5648" s="21">
        <v>1.08</v>
      </c>
      <c r="O5648" t="s" s="22">
        <v>27</v>
      </c>
      <c r="P5648" t="s" s="22">
        <v>27</v>
      </c>
      <c r="Q5648" s="24"/>
      <c r="R5648" s="24"/>
      <c r="S5648" s="24"/>
      <c r="T5648" s="22"/>
      <c r="U5648" s="24"/>
      <c r="V5648" s="24"/>
    </row>
    <row r="5649" ht="20.05" customHeight="1">
      <c r="A5649" s="18">
        <v>5526</v>
      </c>
      <c r="B5649" s="18">
        <v>149</v>
      </c>
      <c r="C5649" s="19">
        <v>1978</v>
      </c>
      <c r="D5649" s="20">
        <v>3</v>
      </c>
      <c r="E5649" s="21">
        <v>29</v>
      </c>
      <c r="F5649" t="s" s="22">
        <v>26</v>
      </c>
      <c r="G5649" s="23">
        <v>1.06822426246635</v>
      </c>
      <c r="H5649" s="23">
        <v>1.07756208714256</v>
      </c>
      <c r="I5649" s="23">
        <v>-1.21072609884377</v>
      </c>
      <c r="J5649" s="23">
        <v>-0.361064295793827</v>
      </c>
      <c r="K5649" s="23">
        <v>-0.220196524022876</v>
      </c>
      <c r="L5649" s="23">
        <v>-0.405170165534217</v>
      </c>
      <c r="M5649" s="23">
        <v>0.214573789047256</v>
      </c>
      <c r="N5649" s="21">
        <v>1.08</v>
      </c>
      <c r="O5649" t="s" s="22">
        <v>27</v>
      </c>
      <c r="P5649" t="s" s="22">
        <v>27</v>
      </c>
      <c r="Q5649" s="24"/>
      <c r="R5649" s="24"/>
      <c r="S5649" s="24"/>
      <c r="T5649" s="22"/>
      <c r="U5649" s="24"/>
      <c r="V5649" s="24"/>
    </row>
    <row r="5650" ht="20.05" customHeight="1">
      <c r="A5650" s="18">
        <v>5527</v>
      </c>
      <c r="B5650" s="18">
        <v>150</v>
      </c>
      <c r="C5650" s="19">
        <v>1978</v>
      </c>
      <c r="D5650" s="20">
        <v>3</v>
      </c>
      <c r="E5650" s="21">
        <v>30</v>
      </c>
      <c r="F5650" t="s" s="22">
        <v>26</v>
      </c>
      <c r="G5650" s="23">
        <v>1.16328288161647</v>
      </c>
      <c r="H5650" s="23">
        <v>1.21947949940984</v>
      </c>
      <c r="I5650" s="23">
        <v>-0.756424231881237</v>
      </c>
      <c r="J5650" s="23">
        <v>-0.348708617001651</v>
      </c>
      <c r="K5650" s="23">
        <v>-0.055274819778895</v>
      </c>
      <c r="L5650" s="23">
        <v>-0.350656289000125</v>
      </c>
      <c r="M5650" s="23">
        <v>0.202472989339497</v>
      </c>
      <c r="N5650" s="21">
        <v>0.97</v>
      </c>
      <c r="O5650" t="s" s="22">
        <v>27</v>
      </c>
      <c r="P5650" t="s" s="22">
        <v>27</v>
      </c>
      <c r="Q5650" s="24"/>
      <c r="R5650" s="24"/>
      <c r="S5650" s="24"/>
      <c r="T5650" s="22"/>
      <c r="U5650" s="24"/>
      <c r="V5650" s="24"/>
    </row>
    <row r="5651" ht="20.05" customHeight="1">
      <c r="A5651" s="18">
        <v>5528</v>
      </c>
      <c r="B5651" s="18">
        <v>151</v>
      </c>
      <c r="C5651" s="19">
        <v>1978</v>
      </c>
      <c r="D5651" s="20">
        <v>3</v>
      </c>
      <c r="E5651" s="21">
        <v>31</v>
      </c>
      <c r="F5651" t="s" s="22">
        <v>26</v>
      </c>
      <c r="G5651" s="23">
        <v>0.916803608354599</v>
      </c>
      <c r="H5651" s="23">
        <v>0.699625025807443</v>
      </c>
      <c r="I5651" s="23">
        <v>-0.506913542464789</v>
      </c>
      <c r="J5651" s="23">
        <v>-0.110919620197041</v>
      </c>
      <c r="K5651" s="23">
        <v>0.08843062144331471</v>
      </c>
      <c r="L5651" s="23">
        <v>0.0257822795936638</v>
      </c>
      <c r="M5651" s="23">
        <v>-0.108545920158924</v>
      </c>
      <c r="N5651" s="21">
        <v>0.68</v>
      </c>
      <c r="O5651" t="s" s="22">
        <v>27</v>
      </c>
      <c r="P5651" t="s" s="22">
        <v>27</v>
      </c>
      <c r="Q5651" s="24"/>
      <c r="R5651" s="24"/>
      <c r="S5651" s="24"/>
      <c r="T5651" s="22"/>
      <c r="U5651" s="24"/>
      <c r="V5651" s="24"/>
    </row>
    <row r="5652" ht="20.05" customHeight="1">
      <c r="A5652" s="18">
        <v>5529</v>
      </c>
      <c r="B5652" s="18">
        <v>152</v>
      </c>
      <c r="C5652" s="19">
        <v>1978</v>
      </c>
      <c r="D5652" s="20">
        <v>4</v>
      </c>
      <c r="E5652" s="21">
        <v>1</v>
      </c>
      <c r="F5652" t="s" s="22">
        <v>26</v>
      </c>
      <c r="G5652" s="23">
        <v>0.384918711683511</v>
      </c>
      <c r="H5652" s="23">
        <v>-0.0295834263142546</v>
      </c>
      <c r="I5652" s="23">
        <v>-0.214091657080647</v>
      </c>
      <c r="J5652" s="23">
        <v>0.294661144266713</v>
      </c>
      <c r="K5652" s="23">
        <v>1.19296089851439</v>
      </c>
      <c r="L5652" s="23">
        <v>0.491996672514411</v>
      </c>
      <c r="M5652" s="23">
        <v>-0.807280200328868</v>
      </c>
      <c r="N5652" s="21">
        <v>0.52</v>
      </c>
      <c r="O5652" t="s" s="22">
        <v>27</v>
      </c>
      <c r="P5652" t="s" s="22">
        <v>27</v>
      </c>
      <c r="Q5652" s="24"/>
      <c r="R5652" s="24"/>
      <c r="S5652" s="24"/>
      <c r="T5652" s="22"/>
      <c r="U5652" s="24"/>
      <c r="V5652" s="24"/>
    </row>
    <row r="5653" ht="20.05" customHeight="1">
      <c r="A5653" s="18">
        <v>5530</v>
      </c>
      <c r="B5653" s="18">
        <v>153</v>
      </c>
      <c r="C5653" s="19">
        <v>1978</v>
      </c>
      <c r="D5653" s="20">
        <v>4</v>
      </c>
      <c r="E5653" s="21">
        <v>2</v>
      </c>
      <c r="F5653" t="s" s="22">
        <v>26</v>
      </c>
      <c r="G5653" s="23">
        <v>0.228170934037953</v>
      </c>
      <c r="H5653" s="23">
        <v>-0.371711063791852</v>
      </c>
      <c r="I5653" s="23">
        <v>0.06628476511794761</v>
      </c>
      <c r="J5653" s="23">
        <v>0.551905213077353</v>
      </c>
      <c r="K5653" s="23">
        <v>0.900898640933544</v>
      </c>
      <c r="L5653" s="23">
        <v>1.26502447499012</v>
      </c>
      <c r="M5653" s="23">
        <v>-1.15539078289729</v>
      </c>
      <c r="N5653" s="21">
        <v>0.49</v>
      </c>
      <c r="O5653" t="s" s="22">
        <v>27</v>
      </c>
      <c r="P5653" t="s" s="22">
        <v>27</v>
      </c>
      <c r="Q5653" s="24"/>
      <c r="R5653" s="24"/>
      <c r="S5653" s="24"/>
      <c r="T5653" s="22"/>
      <c r="U5653" s="24"/>
      <c r="V5653" s="24"/>
    </row>
    <row r="5654" ht="20.05" customHeight="1">
      <c r="A5654" s="18">
        <v>5531</v>
      </c>
      <c r="B5654" s="18">
        <v>154</v>
      </c>
      <c r="C5654" s="19">
        <v>1978</v>
      </c>
      <c r="D5654" s="20">
        <v>4</v>
      </c>
      <c r="E5654" s="21">
        <v>3</v>
      </c>
      <c r="F5654" t="s" s="22">
        <v>26</v>
      </c>
      <c r="G5654" s="23">
        <v>-0.241533282031552</v>
      </c>
      <c r="H5654" s="23">
        <v>-0.426740338231585</v>
      </c>
      <c r="I5654" s="23">
        <v>0.504100810339317</v>
      </c>
      <c r="J5654" s="23">
        <v>0.289686404975731</v>
      </c>
      <c r="K5654" s="23">
        <v>0.604564602337357</v>
      </c>
      <c r="L5654" s="23">
        <v>1.56340500074559</v>
      </c>
      <c r="M5654" s="23">
        <v>-1.20936654055533</v>
      </c>
      <c r="N5654" s="21">
        <v>0.46</v>
      </c>
      <c r="O5654" t="s" s="22">
        <v>27</v>
      </c>
      <c r="P5654" t="s" s="22">
        <v>27</v>
      </c>
      <c r="Q5654" s="24"/>
      <c r="R5654" s="24"/>
      <c r="S5654" s="24"/>
      <c r="T5654" s="22"/>
      <c r="U5654" s="24"/>
      <c r="V5654" s="24"/>
    </row>
    <row r="5655" ht="20.05" customHeight="1">
      <c r="A5655" s="18">
        <v>5532</v>
      </c>
      <c r="B5655" s="18">
        <v>155</v>
      </c>
      <c r="C5655" s="19">
        <v>1978</v>
      </c>
      <c r="D5655" s="20">
        <v>4</v>
      </c>
      <c r="E5655" s="21">
        <v>4</v>
      </c>
      <c r="F5655" t="s" s="22">
        <v>26</v>
      </c>
      <c r="G5655" s="23">
        <v>-0.532584894221755</v>
      </c>
      <c r="H5655" s="23">
        <v>-0.210181525034616</v>
      </c>
      <c r="I5655" s="23">
        <v>0.49641462557866</v>
      </c>
      <c r="J5655" s="23">
        <v>0.485464695008684</v>
      </c>
      <c r="K5655" s="23">
        <v>0.534433932565489</v>
      </c>
      <c r="L5655" s="23">
        <v>1.56197616973079</v>
      </c>
      <c r="M5655" s="23">
        <v>-0.77190416253389</v>
      </c>
      <c r="N5655" s="21">
        <v>0.42</v>
      </c>
      <c r="O5655" t="s" s="22">
        <v>27</v>
      </c>
      <c r="P5655" t="s" s="22">
        <v>27</v>
      </c>
      <c r="Q5655" s="24"/>
      <c r="R5655" s="24"/>
      <c r="S5655" s="24"/>
      <c r="T5655" s="22"/>
      <c r="U5655" s="24"/>
      <c r="V5655" s="24"/>
    </row>
    <row r="5656" ht="20.05" customHeight="1">
      <c r="A5656" s="18">
        <v>5533</v>
      </c>
      <c r="B5656" s="18">
        <v>156</v>
      </c>
      <c r="C5656" s="19">
        <v>1978</v>
      </c>
      <c r="D5656" s="20">
        <v>4</v>
      </c>
      <c r="E5656" s="21">
        <v>5</v>
      </c>
      <c r="F5656" t="s" s="22">
        <v>26</v>
      </c>
      <c r="G5656" s="23">
        <v>-0.31861384767479</v>
      </c>
      <c r="H5656" s="23">
        <v>-0.424618446250389</v>
      </c>
      <c r="I5656" s="23">
        <v>0.42676902873555</v>
      </c>
      <c r="J5656" s="23">
        <v>0.385899061945509</v>
      </c>
      <c r="K5656" s="23">
        <v>0.632317076778664</v>
      </c>
      <c r="L5656" s="23">
        <v>1.46480068934545</v>
      </c>
      <c r="M5656" s="23">
        <v>-0.11238455283506</v>
      </c>
      <c r="N5656" s="21">
        <v>0.26</v>
      </c>
      <c r="O5656" t="s" s="22">
        <v>27</v>
      </c>
      <c r="P5656" t="s" s="22">
        <v>27</v>
      </c>
      <c r="Q5656" s="24"/>
      <c r="R5656" s="24"/>
      <c r="S5656" s="24"/>
      <c r="T5656" s="22"/>
      <c r="U5656" s="24"/>
      <c r="V5656" s="24"/>
    </row>
    <row r="5657" ht="20.05" customHeight="1">
      <c r="A5657" s="18">
        <v>5534</v>
      </c>
      <c r="B5657" s="18">
        <v>157</v>
      </c>
      <c r="C5657" s="19">
        <v>1978</v>
      </c>
      <c r="D5657" s="20">
        <v>4</v>
      </c>
      <c r="E5657" s="21">
        <v>6</v>
      </c>
      <c r="F5657" t="s" s="22">
        <v>26</v>
      </c>
      <c r="G5657" s="23">
        <v>-0.217568684480906</v>
      </c>
      <c r="H5657" s="23">
        <v>-0.297829308640562</v>
      </c>
      <c r="I5657" s="23">
        <v>0.604636685394591</v>
      </c>
      <c r="J5657" s="23">
        <v>0.137891004926193</v>
      </c>
      <c r="K5657" s="23">
        <v>0.394955154585904</v>
      </c>
      <c r="L5657" s="23">
        <v>1.19030044933233</v>
      </c>
      <c r="M5657" s="23">
        <v>0.110301158482014</v>
      </c>
      <c r="N5657" s="21">
        <v>0.12</v>
      </c>
      <c r="O5657" t="s" s="22">
        <v>27</v>
      </c>
      <c r="P5657" t="s" s="22">
        <v>27</v>
      </c>
      <c r="Q5657" s="24"/>
      <c r="R5657" s="24"/>
      <c r="S5657" s="24"/>
      <c r="T5657" s="22"/>
      <c r="U5657" s="24"/>
      <c r="V5657" s="24"/>
    </row>
    <row r="5658" ht="20.05" customHeight="1">
      <c r="A5658" s="18">
        <v>5535</v>
      </c>
      <c r="B5658" s="18">
        <v>158</v>
      </c>
      <c r="C5658" s="19">
        <v>1978</v>
      </c>
      <c r="D5658" s="20">
        <v>4</v>
      </c>
      <c r="E5658" s="21">
        <v>7</v>
      </c>
      <c r="F5658" t="s" s="22">
        <v>26</v>
      </c>
      <c r="G5658" s="23">
        <v>-0.450606405594397</v>
      </c>
      <c r="H5658" s="23">
        <v>-0.0237242083429497</v>
      </c>
      <c r="I5658" s="23">
        <v>0.113602207425277</v>
      </c>
      <c r="J5658" s="23">
        <v>0.598879577206047</v>
      </c>
      <c r="K5658" s="23">
        <v>-0.0286205225564292</v>
      </c>
      <c r="L5658" s="23">
        <v>0.649905143860411</v>
      </c>
      <c r="M5658" s="23">
        <v>-0.0630758647337045</v>
      </c>
      <c r="N5658" s="21">
        <v>0.16</v>
      </c>
      <c r="O5658" t="s" s="22">
        <v>27</v>
      </c>
      <c r="P5658" t="s" s="22">
        <v>27</v>
      </c>
      <c r="Q5658" s="24"/>
      <c r="R5658" s="24"/>
      <c r="S5658" s="24"/>
      <c r="T5658" s="22"/>
      <c r="U5658" s="24"/>
      <c r="V5658" s="24"/>
    </row>
    <row r="5659" ht="20.05" customHeight="1">
      <c r="A5659" s="18">
        <v>5536</v>
      </c>
      <c r="B5659" s="18">
        <v>159</v>
      </c>
      <c r="C5659" s="19">
        <v>1978</v>
      </c>
      <c r="D5659" s="20">
        <v>4</v>
      </c>
      <c r="E5659" s="21">
        <v>8</v>
      </c>
      <c r="F5659" t="s" s="22">
        <v>26</v>
      </c>
      <c r="G5659" s="23">
        <v>-0.98980992181216</v>
      </c>
      <c r="H5659" s="23">
        <v>0.27089243983212</v>
      </c>
      <c r="I5659" s="23">
        <v>-0.405222094113305</v>
      </c>
      <c r="J5659" s="23">
        <v>0.434338281061723</v>
      </c>
      <c r="K5659" s="23">
        <v>-0.241285088962984</v>
      </c>
      <c r="L5659" s="23">
        <v>0.201002838178057</v>
      </c>
      <c r="M5659" s="23">
        <v>-0.388616695885735</v>
      </c>
      <c r="N5659" s="21">
        <v>0.2</v>
      </c>
      <c r="O5659" t="s" s="22">
        <v>27</v>
      </c>
      <c r="P5659" t="s" s="22">
        <v>27</v>
      </c>
      <c r="Q5659" s="24"/>
      <c r="R5659" s="24"/>
      <c r="S5659" s="24"/>
      <c r="T5659" s="22"/>
      <c r="U5659" s="24"/>
      <c r="V5659" s="24"/>
    </row>
    <row r="5660" ht="20.05" customHeight="1">
      <c r="A5660" s="18">
        <v>5537</v>
      </c>
      <c r="B5660" s="18">
        <v>160</v>
      </c>
      <c r="C5660" s="19">
        <v>1978</v>
      </c>
      <c r="D5660" s="20">
        <v>4</v>
      </c>
      <c r="E5660" s="21">
        <v>9</v>
      </c>
      <c r="F5660" t="s" s="22">
        <v>26</v>
      </c>
      <c r="G5660" s="23">
        <v>-1.4555738880542</v>
      </c>
      <c r="H5660" s="23">
        <v>0.640528175151594</v>
      </c>
      <c r="I5660" s="23">
        <v>-0.231030912167707</v>
      </c>
      <c r="J5660" s="23">
        <v>-0.0665526596752634</v>
      </c>
      <c r="K5660" s="23">
        <v>-0.413866708464232</v>
      </c>
      <c r="L5660" s="23">
        <v>-0.437260467544328</v>
      </c>
      <c r="M5660" s="23">
        <v>-0.203789922428413</v>
      </c>
      <c r="N5660" s="21">
        <v>0.16</v>
      </c>
      <c r="O5660" t="s" s="22">
        <v>27</v>
      </c>
      <c r="P5660" t="s" s="22">
        <v>27</v>
      </c>
      <c r="Q5660" s="24"/>
      <c r="R5660" s="24"/>
      <c r="S5660" s="24"/>
      <c r="T5660" s="22"/>
      <c r="U5660" s="24"/>
      <c r="V5660" s="24"/>
    </row>
    <row r="5661" ht="20.05" customHeight="1">
      <c r="A5661" s="18">
        <v>5538</v>
      </c>
      <c r="B5661" s="18">
        <v>161</v>
      </c>
      <c r="C5661" s="19">
        <v>1978</v>
      </c>
      <c r="D5661" s="20">
        <v>4</v>
      </c>
      <c r="E5661" s="21">
        <v>10</v>
      </c>
      <c r="F5661" t="s" s="22">
        <v>26</v>
      </c>
      <c r="G5661" s="23">
        <v>-1.74218223980067</v>
      </c>
      <c r="H5661" s="23">
        <v>0.38051003643036</v>
      </c>
      <c r="I5661" s="23">
        <v>0.0299899519806976</v>
      </c>
      <c r="J5661" s="23">
        <v>-0.0539732088961405</v>
      </c>
      <c r="K5661" s="23">
        <v>-0.324254306653863</v>
      </c>
      <c r="L5661" s="23">
        <v>-0.7424110510327629</v>
      </c>
      <c r="M5661" s="23">
        <v>0.0458338792888692</v>
      </c>
      <c r="N5661" s="21">
        <v>0.1</v>
      </c>
      <c r="O5661" t="s" s="22">
        <v>27</v>
      </c>
      <c r="P5661" t="s" s="22">
        <v>27</v>
      </c>
      <c r="Q5661" s="24"/>
      <c r="R5661" s="24"/>
      <c r="S5661" s="24"/>
      <c r="T5661" s="22"/>
      <c r="U5661" s="24"/>
      <c r="V5661" s="24"/>
    </row>
    <row r="5662" ht="20.05" customHeight="1">
      <c r="A5662" s="18">
        <v>5539</v>
      </c>
      <c r="B5662" s="18">
        <v>162</v>
      </c>
      <c r="C5662" s="19">
        <v>1978</v>
      </c>
      <c r="D5662" s="20">
        <v>4</v>
      </c>
      <c r="E5662" s="21">
        <v>11</v>
      </c>
      <c r="F5662" t="s" s="22">
        <v>26</v>
      </c>
      <c r="G5662" s="23">
        <v>-1.35987030700798</v>
      </c>
      <c r="H5662" s="23">
        <v>-0.853680011977018</v>
      </c>
      <c r="I5662" s="23">
        <v>-0.281762317903616</v>
      </c>
      <c r="J5662" s="23">
        <v>-0.310113924667379</v>
      </c>
      <c r="K5662" s="23">
        <v>0.0535489552186006</v>
      </c>
      <c r="L5662" s="23">
        <v>-0.889457505961582</v>
      </c>
      <c r="M5662" s="23">
        <v>0.32239577140636</v>
      </c>
      <c r="N5662" s="21">
        <v>0.14</v>
      </c>
      <c r="O5662" t="s" s="22">
        <v>27</v>
      </c>
      <c r="P5662" t="s" s="22">
        <v>27</v>
      </c>
      <c r="Q5662" s="24"/>
      <c r="R5662" s="24"/>
      <c r="S5662" s="24"/>
      <c r="T5662" s="22"/>
      <c r="U5662" s="24"/>
      <c r="V5662" s="24"/>
    </row>
    <row r="5663" ht="20.05" customHeight="1">
      <c r="A5663" s="18">
        <v>5540</v>
      </c>
      <c r="B5663" s="18">
        <v>163</v>
      </c>
      <c r="C5663" s="19">
        <v>1978</v>
      </c>
      <c r="D5663" s="20">
        <v>4</v>
      </c>
      <c r="E5663" s="21">
        <v>12</v>
      </c>
      <c r="F5663" t="s" s="22">
        <v>26</v>
      </c>
      <c r="G5663" s="23">
        <v>-0.985606544075643</v>
      </c>
      <c r="H5663" s="23">
        <v>-1.35236647013656</v>
      </c>
      <c r="I5663" s="23">
        <v>-1.20435004826572</v>
      </c>
      <c r="J5663" s="23">
        <v>-1.10266769032857</v>
      </c>
      <c r="K5663" s="23">
        <v>0.773345979554853</v>
      </c>
      <c r="L5663" s="23">
        <v>-0.859244326762701</v>
      </c>
      <c r="M5663" s="23">
        <v>-0.256508720807089</v>
      </c>
      <c r="N5663" s="21">
        <v>0.24</v>
      </c>
      <c r="O5663" t="s" s="22">
        <v>27</v>
      </c>
      <c r="P5663" t="s" s="22">
        <v>27</v>
      </c>
      <c r="Q5663" s="24"/>
      <c r="R5663" s="24"/>
      <c r="S5663" s="24"/>
      <c r="T5663" s="22"/>
      <c r="U5663" s="24"/>
      <c r="V5663" s="24"/>
    </row>
    <row r="5664" ht="20.05" customHeight="1">
      <c r="A5664" s="18">
        <v>5541</v>
      </c>
      <c r="B5664" s="18">
        <v>164</v>
      </c>
      <c r="C5664" s="19">
        <v>1978</v>
      </c>
      <c r="D5664" s="20">
        <v>4</v>
      </c>
      <c r="E5664" s="21">
        <v>13</v>
      </c>
      <c r="F5664" t="s" s="22">
        <v>26</v>
      </c>
      <c r="G5664" s="23">
        <v>-0.71965773384723</v>
      </c>
      <c r="H5664" s="23">
        <v>-1.53502315359159</v>
      </c>
      <c r="I5664" s="23">
        <v>-1.51491287044862</v>
      </c>
      <c r="J5664" s="23">
        <v>-1.99640885225052</v>
      </c>
      <c r="K5664" s="23">
        <v>1.08395663886833</v>
      </c>
      <c r="L5664" s="23">
        <v>-0.638009260129381</v>
      </c>
      <c r="M5664" s="23">
        <v>-0.765519789279457</v>
      </c>
      <c r="N5664" s="21">
        <v>0.23</v>
      </c>
      <c r="O5664" t="s" s="22">
        <v>27</v>
      </c>
      <c r="P5664" t="s" s="22">
        <v>27</v>
      </c>
      <c r="Q5664" s="24"/>
      <c r="R5664" s="24"/>
      <c r="S5664" s="24"/>
      <c r="T5664" s="22"/>
      <c r="U5664" s="24"/>
      <c r="V5664" s="24"/>
    </row>
    <row r="5665" ht="20.05" customHeight="1">
      <c r="A5665" s="18">
        <v>5542</v>
      </c>
      <c r="B5665" s="18">
        <v>165</v>
      </c>
      <c r="C5665" s="19">
        <v>1978</v>
      </c>
      <c r="D5665" s="20">
        <v>4</v>
      </c>
      <c r="E5665" s="21">
        <v>14</v>
      </c>
      <c r="F5665" t="s" s="22">
        <v>26</v>
      </c>
      <c r="G5665" s="23">
        <v>-0.371718193166467</v>
      </c>
      <c r="H5665" s="23">
        <v>-1.36056365934063</v>
      </c>
      <c r="I5665" s="23">
        <v>-1.2960633338956</v>
      </c>
      <c r="J5665" s="23">
        <v>-2.1304740798087</v>
      </c>
      <c r="K5665" s="23">
        <v>0.858311601746223</v>
      </c>
      <c r="L5665" s="23">
        <v>-0.211169621167608</v>
      </c>
      <c r="M5665" s="23">
        <v>-0.786004948061561</v>
      </c>
      <c r="N5665" s="21">
        <v>0.11</v>
      </c>
      <c r="O5665" t="s" s="22">
        <v>27</v>
      </c>
      <c r="P5665" t="s" s="22">
        <v>27</v>
      </c>
      <c r="Q5665" s="24"/>
      <c r="R5665" s="24"/>
      <c r="S5665" s="24"/>
      <c r="T5665" s="22"/>
      <c r="U5665" s="24"/>
      <c r="V5665" s="24"/>
    </row>
    <row r="5666" ht="20.05" customHeight="1">
      <c r="A5666" s="18">
        <v>5543</v>
      </c>
      <c r="B5666" s="18">
        <v>166</v>
      </c>
      <c r="C5666" s="19">
        <v>1978</v>
      </c>
      <c r="D5666" s="20">
        <v>4</v>
      </c>
      <c r="E5666" s="21">
        <v>15</v>
      </c>
      <c r="F5666" t="s" s="22">
        <v>26</v>
      </c>
      <c r="G5666" s="23">
        <v>-0.237977339914898</v>
      </c>
      <c r="H5666" s="23">
        <v>-0.896030361464652</v>
      </c>
      <c r="I5666" s="23">
        <v>-1.29639656922937</v>
      </c>
      <c r="J5666" s="23">
        <v>-1.39211904062117</v>
      </c>
      <c r="K5666" s="23">
        <v>0.635796810880754</v>
      </c>
      <c r="L5666" s="23">
        <v>0.382221279285057</v>
      </c>
      <c r="M5666" s="23">
        <v>-0.806490106843664</v>
      </c>
      <c r="N5666" s="21">
        <v>0.13</v>
      </c>
      <c r="O5666" t="s" s="22">
        <v>27</v>
      </c>
      <c r="P5666" t="s" s="22">
        <v>27</v>
      </c>
      <c r="Q5666" s="24"/>
      <c r="R5666" s="24"/>
      <c r="S5666" s="24"/>
      <c r="T5666" s="22"/>
      <c r="U5666" s="24"/>
      <c r="V5666" s="24"/>
    </row>
    <row r="5667" ht="20.05" customHeight="1">
      <c r="A5667" s="18">
        <v>5544</v>
      </c>
      <c r="B5667" s="18">
        <v>167</v>
      </c>
      <c r="C5667" s="19">
        <v>1978</v>
      </c>
      <c r="D5667" s="20">
        <v>4</v>
      </c>
      <c r="E5667" s="21">
        <v>16</v>
      </c>
      <c r="F5667" t="s" s="22">
        <v>26</v>
      </c>
      <c r="G5667" s="23">
        <v>-0.242312900830016</v>
      </c>
      <c r="H5667" s="23">
        <v>-0.749426055689258</v>
      </c>
      <c r="I5667" s="23">
        <v>-1.38691156665174</v>
      </c>
      <c r="J5667" s="23">
        <v>-0.830884748357099</v>
      </c>
      <c r="K5667" s="23">
        <v>0.447025500304562</v>
      </c>
      <c r="L5667" s="23">
        <v>0.715378915656996</v>
      </c>
      <c r="M5667" s="23">
        <v>-0.828431378620374</v>
      </c>
      <c r="N5667" s="21">
        <v>0.24</v>
      </c>
      <c r="O5667" t="s" s="22">
        <v>27</v>
      </c>
      <c r="P5667" t="s" s="22">
        <v>27</v>
      </c>
      <c r="Q5667" s="24"/>
      <c r="R5667" s="24"/>
      <c r="S5667" s="24"/>
      <c r="T5667" s="22"/>
      <c r="U5667" s="24"/>
      <c r="V5667" s="24"/>
    </row>
    <row r="5668" ht="20.05" customHeight="1">
      <c r="A5668" s="18">
        <v>5545</v>
      </c>
      <c r="B5668" s="18">
        <v>168</v>
      </c>
      <c r="C5668" s="19">
        <v>1978</v>
      </c>
      <c r="D5668" s="20">
        <v>4</v>
      </c>
      <c r="E5668" s="21">
        <v>17</v>
      </c>
      <c r="F5668" t="s" s="22">
        <v>26</v>
      </c>
      <c r="G5668" s="23">
        <v>0.0534812059638751</v>
      </c>
      <c r="H5668" s="23">
        <v>-0.741338005333235</v>
      </c>
      <c r="I5668" s="23">
        <v>-0.970829974883373</v>
      </c>
      <c r="J5668" s="23">
        <v>-1.27758649972601</v>
      </c>
      <c r="K5668" s="23">
        <v>0.490380616263046</v>
      </c>
      <c r="L5668" s="23">
        <v>0.929186026006922</v>
      </c>
      <c r="M5668" s="23">
        <v>-0.581719802892303</v>
      </c>
      <c r="N5668" s="21">
        <v>0.24</v>
      </c>
      <c r="O5668" t="s" s="22">
        <v>27</v>
      </c>
      <c r="P5668" t="s" s="22">
        <v>27</v>
      </c>
      <c r="Q5668" s="24"/>
      <c r="R5668" s="24"/>
      <c r="S5668" s="24"/>
      <c r="T5668" s="22"/>
      <c r="U5668" s="24"/>
      <c r="V5668" s="24"/>
    </row>
    <row r="5669" ht="20.05" customHeight="1">
      <c r="A5669" s="18">
        <v>5546</v>
      </c>
      <c r="B5669" s="18">
        <v>169</v>
      </c>
      <c r="C5669" s="19">
        <v>1978</v>
      </c>
      <c r="D5669" s="20">
        <v>4</v>
      </c>
      <c r="E5669" s="21">
        <v>18</v>
      </c>
      <c r="F5669" t="s" s="22">
        <v>26</v>
      </c>
      <c r="G5669" s="23">
        <v>0.134741284917723</v>
      </c>
      <c r="H5669" s="23">
        <v>-0.53155306751555</v>
      </c>
      <c r="I5669" s="23">
        <v>-0.41720497618852</v>
      </c>
      <c r="J5669" s="23">
        <v>-1.85851992396876</v>
      </c>
      <c r="K5669" s="23">
        <v>0.485080505429926</v>
      </c>
      <c r="L5669" s="23">
        <v>1.13879516159275</v>
      </c>
      <c r="M5669" s="23">
        <v>-0.433295854300128</v>
      </c>
      <c r="N5669" s="21">
        <v>0.16</v>
      </c>
      <c r="O5669" t="s" s="22">
        <v>27</v>
      </c>
      <c r="P5669" t="s" s="22">
        <v>27</v>
      </c>
      <c r="Q5669" s="24"/>
      <c r="R5669" s="24"/>
      <c r="S5669" s="24"/>
      <c r="T5669" s="22"/>
      <c r="U5669" s="24"/>
      <c r="V5669" s="24"/>
    </row>
    <row r="5670" ht="20.05" customHeight="1">
      <c r="A5670" s="18">
        <v>5547</v>
      </c>
      <c r="B5670" s="18">
        <v>170</v>
      </c>
      <c r="C5670" s="19">
        <v>1978</v>
      </c>
      <c r="D5670" s="20">
        <v>4</v>
      </c>
      <c r="E5670" s="21">
        <v>19</v>
      </c>
      <c r="F5670" t="s" s="22">
        <v>26</v>
      </c>
      <c r="G5670" s="23">
        <v>0.254817016427234</v>
      </c>
      <c r="H5670" s="23">
        <v>-0.160334651032692</v>
      </c>
      <c r="I5670" s="23">
        <v>-0.09757677984345001</v>
      </c>
      <c r="J5670" s="23">
        <v>-1.6474179927085</v>
      </c>
      <c r="K5670" s="23">
        <v>0.26008879952195</v>
      </c>
      <c r="L5670" s="23">
        <v>1.11058440437924</v>
      </c>
      <c r="M5670" s="23">
        <v>-0.204057634507328</v>
      </c>
      <c r="N5670" s="21">
        <v>0.2</v>
      </c>
      <c r="O5670" t="s" s="22">
        <v>27</v>
      </c>
      <c r="P5670" t="s" s="22">
        <v>27</v>
      </c>
      <c r="Q5670" s="24"/>
      <c r="R5670" s="24"/>
      <c r="S5670" s="24"/>
      <c r="T5670" s="22"/>
      <c r="U5670" s="24"/>
      <c r="V5670" s="24"/>
    </row>
    <row r="5671" ht="20.05" customHeight="1">
      <c r="A5671" s="18">
        <v>5548</v>
      </c>
      <c r="B5671" s="18">
        <v>171</v>
      </c>
      <c r="C5671" s="19">
        <v>1978</v>
      </c>
      <c r="D5671" s="20">
        <v>4</v>
      </c>
      <c r="E5671" s="21">
        <v>20</v>
      </c>
      <c r="F5671" t="s" s="22">
        <v>26</v>
      </c>
      <c r="G5671" s="23">
        <v>0.182826527623521</v>
      </c>
      <c r="H5671" s="23">
        <v>-0.014300110476116</v>
      </c>
      <c r="I5671" s="23">
        <v>0.120840230272693</v>
      </c>
      <c r="J5671" s="23">
        <v>-0.983540986301743</v>
      </c>
      <c r="K5671" s="23">
        <v>0.16117565900971</v>
      </c>
      <c r="L5671" s="23">
        <v>0.9608968109943939</v>
      </c>
      <c r="M5671" s="23">
        <v>-0.244928375213914</v>
      </c>
      <c r="N5671" s="21">
        <v>0.3</v>
      </c>
      <c r="O5671" t="s" s="22">
        <v>27</v>
      </c>
      <c r="P5671" t="s" s="22">
        <v>27</v>
      </c>
      <c r="Q5671" s="24"/>
      <c r="R5671" s="24"/>
      <c r="S5671" s="24"/>
      <c r="T5671" s="22"/>
      <c r="U5671" s="24"/>
      <c r="V5671" s="24"/>
    </row>
    <row r="5672" ht="20.05" customHeight="1">
      <c r="A5672" s="18">
        <v>5549</v>
      </c>
      <c r="B5672" s="18">
        <v>172</v>
      </c>
      <c r="C5672" s="19">
        <v>1978</v>
      </c>
      <c r="D5672" s="20">
        <v>4</v>
      </c>
      <c r="E5672" s="21">
        <v>21</v>
      </c>
      <c r="F5672" t="s" s="22">
        <v>26</v>
      </c>
      <c r="G5672" s="23">
        <v>-0.139160237467416</v>
      </c>
      <c r="H5672" s="23">
        <v>0.0042336355582418</v>
      </c>
      <c r="I5672" s="23">
        <v>0.212418862775021</v>
      </c>
      <c r="J5672" s="23">
        <v>-0.363152302484211</v>
      </c>
      <c r="K5672" s="23">
        <v>0.120811046531318</v>
      </c>
      <c r="L5672" s="23">
        <v>1.04117521838356</v>
      </c>
      <c r="M5672" s="23">
        <v>-0.665844607512627</v>
      </c>
      <c r="N5672" s="21">
        <v>0.31</v>
      </c>
      <c r="O5672" t="s" s="22">
        <v>27</v>
      </c>
      <c r="P5672" t="s" s="22">
        <v>27</v>
      </c>
      <c r="Q5672" s="24"/>
      <c r="R5672" s="24"/>
      <c r="S5672" s="24"/>
      <c r="T5672" s="22"/>
      <c r="U5672" s="24"/>
      <c r="V5672" s="24"/>
    </row>
    <row r="5673" ht="20.05" customHeight="1">
      <c r="A5673" s="18">
        <v>5550</v>
      </c>
      <c r="B5673" s="18">
        <v>173</v>
      </c>
      <c r="C5673" s="19">
        <v>1978</v>
      </c>
      <c r="D5673" s="20">
        <v>4</v>
      </c>
      <c r="E5673" s="21">
        <v>22</v>
      </c>
      <c r="F5673" t="s" s="22">
        <v>26</v>
      </c>
      <c r="G5673" s="23">
        <v>-0.516058994834721</v>
      </c>
      <c r="H5673" s="23">
        <v>-0.191147804450387</v>
      </c>
      <c r="I5673" s="23">
        <v>0.485658598765166</v>
      </c>
      <c r="J5673" s="23">
        <v>-0.169257365004334</v>
      </c>
      <c r="K5673" s="23">
        <v>-0.34746397279847</v>
      </c>
      <c r="L5673" s="23">
        <v>1.14649700054676</v>
      </c>
      <c r="M5673" s="23">
        <v>-1.03870911098935</v>
      </c>
      <c r="N5673" s="21">
        <v>0.3</v>
      </c>
      <c r="O5673" t="s" s="22">
        <v>27</v>
      </c>
      <c r="P5673" t="s" s="22">
        <v>27</v>
      </c>
      <c r="Q5673" s="24"/>
      <c r="R5673" s="24"/>
      <c r="S5673" s="24"/>
      <c r="T5673" s="22"/>
      <c r="U5673" s="24"/>
      <c r="V5673" s="24"/>
    </row>
    <row r="5674" ht="20.05" customHeight="1">
      <c r="A5674" s="18">
        <v>5551</v>
      </c>
      <c r="B5674" s="18">
        <v>174</v>
      </c>
      <c r="C5674" s="19">
        <v>1978</v>
      </c>
      <c r="D5674" s="20">
        <v>4</v>
      </c>
      <c r="E5674" s="21">
        <v>23</v>
      </c>
      <c r="F5674" t="s" s="22">
        <v>26</v>
      </c>
      <c r="G5674" s="23">
        <v>-0.911317639695958</v>
      </c>
      <c r="H5674" s="23">
        <v>0.0261706957050059</v>
      </c>
      <c r="I5674" s="23">
        <v>0.7836604732664491</v>
      </c>
      <c r="J5674" s="23">
        <v>-0.361192880102502</v>
      </c>
      <c r="K5674" s="23">
        <v>-0.670189720659217</v>
      </c>
      <c r="L5674" s="23">
        <v>0.872166779260155</v>
      </c>
      <c r="M5674" s="23">
        <v>-1.27397093647582</v>
      </c>
      <c r="N5674" s="21">
        <v>0.32</v>
      </c>
      <c r="O5674" t="s" s="22">
        <v>27</v>
      </c>
      <c r="P5674" t="s" s="22">
        <v>27</v>
      </c>
      <c r="Q5674" s="24"/>
      <c r="R5674" s="24"/>
      <c r="S5674" s="24"/>
      <c r="T5674" s="22"/>
      <c r="U5674" s="24"/>
      <c r="V5674" s="24"/>
    </row>
    <row r="5675" ht="20.05" customHeight="1">
      <c r="A5675" s="18">
        <v>5552</v>
      </c>
      <c r="B5675" s="18">
        <v>175</v>
      </c>
      <c r="C5675" s="19">
        <v>1978</v>
      </c>
      <c r="D5675" s="20">
        <v>4</v>
      </c>
      <c r="E5675" s="21">
        <v>24</v>
      </c>
      <c r="F5675" t="s" s="22">
        <v>26</v>
      </c>
      <c r="G5675" s="23">
        <v>-1.36769207443425</v>
      </c>
      <c r="H5675" s="23">
        <v>0.790780342158601</v>
      </c>
      <c r="I5675" s="23">
        <v>0.906705404051488</v>
      </c>
      <c r="J5675" s="23">
        <v>-0.354862735522224</v>
      </c>
      <c r="K5675" s="23">
        <v>-0.941704352583053</v>
      </c>
      <c r="L5675" s="23">
        <v>0.508009498418913</v>
      </c>
      <c r="M5675" s="23">
        <v>-1.42477820827514</v>
      </c>
      <c r="N5675" s="21">
        <v>0.37</v>
      </c>
      <c r="O5675" t="s" s="22">
        <v>27</v>
      </c>
      <c r="P5675" t="s" s="22">
        <v>27</v>
      </c>
      <c r="Q5675" s="24"/>
      <c r="R5675" s="24"/>
      <c r="S5675" s="24"/>
      <c r="T5675" s="22"/>
      <c r="U5675" s="24"/>
      <c r="V5675" s="24"/>
    </row>
    <row r="5676" ht="20.05" customHeight="1">
      <c r="A5676" s="18">
        <v>5553</v>
      </c>
      <c r="B5676" s="18">
        <v>176</v>
      </c>
      <c r="C5676" s="19">
        <v>1978</v>
      </c>
      <c r="D5676" s="20">
        <v>4</v>
      </c>
      <c r="E5676" s="21">
        <v>25</v>
      </c>
      <c r="F5676" t="s" s="22">
        <v>26</v>
      </c>
      <c r="G5676" s="23">
        <v>-1.36615917815953</v>
      </c>
      <c r="H5676" s="23">
        <v>1.2621508226604</v>
      </c>
      <c r="I5676" s="23">
        <v>0.716168668101604</v>
      </c>
      <c r="J5676" s="23">
        <v>0.0376402893730199</v>
      </c>
      <c r="K5676" s="23">
        <v>-1.26149369971224</v>
      </c>
      <c r="L5676" s="23">
        <v>0.226690543690002</v>
      </c>
      <c r="M5676" s="23">
        <v>-1.29892401109936</v>
      </c>
      <c r="N5676" s="21">
        <v>0.42</v>
      </c>
      <c r="O5676" t="s" s="22">
        <v>27</v>
      </c>
      <c r="P5676" t="s" s="22">
        <v>27</v>
      </c>
      <c r="Q5676" s="24"/>
      <c r="R5676" s="24"/>
      <c r="S5676" s="24"/>
      <c r="T5676" s="22"/>
      <c r="U5676" s="24"/>
      <c r="V5676" s="24"/>
    </row>
    <row r="5677" ht="20.05" customHeight="1">
      <c r="A5677" s="18">
        <v>5554</v>
      </c>
      <c r="B5677" s="18">
        <v>177</v>
      </c>
      <c r="C5677" s="19">
        <v>1978</v>
      </c>
      <c r="D5677" s="20">
        <v>4</v>
      </c>
      <c r="E5677" s="21">
        <v>26</v>
      </c>
      <c r="F5677" t="s" s="22">
        <v>26</v>
      </c>
      <c r="G5677" s="23">
        <v>-1.26704222232802</v>
      </c>
      <c r="H5677" s="23">
        <v>1.60082931442408</v>
      </c>
      <c r="I5677" s="23">
        <v>0.218754425188373</v>
      </c>
      <c r="J5677" s="23">
        <v>0.251310428660203</v>
      </c>
      <c r="K5677" s="23">
        <v>-1.57614973015912</v>
      </c>
      <c r="L5677" s="23">
        <v>0.0150103049161252</v>
      </c>
      <c r="M5677" s="23">
        <v>-1.21820931675635</v>
      </c>
      <c r="N5677" s="21">
        <v>0.4</v>
      </c>
      <c r="O5677" t="s" s="22">
        <v>27</v>
      </c>
      <c r="P5677" t="s" s="22">
        <v>27</v>
      </c>
      <c r="Q5677" s="24"/>
      <c r="R5677" s="24"/>
      <c r="S5677" s="24"/>
      <c r="T5677" s="22"/>
      <c r="U5677" s="24"/>
      <c r="V5677" s="24"/>
    </row>
    <row r="5678" ht="20.05" customHeight="1">
      <c r="A5678" s="18">
        <v>5555</v>
      </c>
      <c r="B5678" s="18">
        <v>178</v>
      </c>
      <c r="C5678" s="19">
        <v>1978</v>
      </c>
      <c r="D5678" s="20">
        <v>4</v>
      </c>
      <c r="E5678" s="21">
        <v>27</v>
      </c>
      <c r="F5678" t="s" s="22">
        <v>26</v>
      </c>
      <c r="G5678" s="23">
        <v>-1.16859594731821</v>
      </c>
      <c r="H5678" s="23">
        <v>1.7002064142841</v>
      </c>
      <c r="I5678" s="23">
        <v>0.09763818235704801</v>
      </c>
      <c r="J5678" s="23">
        <v>0.233841845524328</v>
      </c>
      <c r="K5678" s="23">
        <v>-1.30450202138394</v>
      </c>
      <c r="L5678" s="23">
        <v>0.0648316025515666</v>
      </c>
      <c r="M5678" s="23">
        <v>-1.44327835128058</v>
      </c>
      <c r="N5678" s="21">
        <v>0.43</v>
      </c>
      <c r="O5678" t="s" s="22">
        <v>27</v>
      </c>
      <c r="P5678" t="s" s="22">
        <v>27</v>
      </c>
      <c r="Q5678" s="24"/>
      <c r="R5678" s="24"/>
      <c r="S5678" s="24"/>
      <c r="T5678" s="22"/>
      <c r="U5678" s="24"/>
      <c r="V5678" s="24"/>
    </row>
    <row r="5679" ht="20.05" customHeight="1">
      <c r="A5679" s="18">
        <v>5556</v>
      </c>
      <c r="B5679" s="18">
        <v>179</v>
      </c>
      <c r="C5679" s="19">
        <v>1978</v>
      </c>
      <c r="D5679" s="20">
        <v>4</v>
      </c>
      <c r="E5679" s="21">
        <v>28</v>
      </c>
      <c r="F5679" t="s" s="22">
        <v>26</v>
      </c>
      <c r="G5679" s="23">
        <v>-1.33523626708379</v>
      </c>
      <c r="H5679" s="23">
        <v>1.77862881554091</v>
      </c>
      <c r="I5679" s="23">
        <v>0.1459641711718</v>
      </c>
      <c r="J5679" s="23">
        <v>0.512744468695351</v>
      </c>
      <c r="K5679" s="23">
        <v>-0.951589960822727</v>
      </c>
      <c r="L5679" s="23">
        <v>0.0309886685768318</v>
      </c>
      <c r="M5679" s="23">
        <v>-1.5671475326797</v>
      </c>
      <c r="N5679" s="21">
        <v>0.42</v>
      </c>
      <c r="O5679" t="s" s="22">
        <v>27</v>
      </c>
      <c r="P5679" t="s" s="22">
        <v>27</v>
      </c>
      <c r="Q5679" s="24"/>
      <c r="R5679" s="24"/>
      <c r="S5679" s="24"/>
      <c r="T5679" s="22"/>
      <c r="U5679" s="24"/>
      <c r="V5679" s="24"/>
    </row>
    <row r="5680" ht="20.05" customHeight="1">
      <c r="A5680" s="18">
        <v>5557</v>
      </c>
      <c r="B5680" s="18">
        <v>180</v>
      </c>
      <c r="C5680" s="19">
        <v>1978</v>
      </c>
      <c r="D5680" s="20">
        <v>4</v>
      </c>
      <c r="E5680" s="21">
        <v>29</v>
      </c>
      <c r="F5680" t="s" s="22">
        <v>26</v>
      </c>
      <c r="G5680" s="23">
        <v>-1.39196876719391</v>
      </c>
      <c r="H5680" s="23">
        <v>1.44682025924857</v>
      </c>
      <c r="I5680" s="23">
        <v>0.482136503727368</v>
      </c>
      <c r="J5680" s="23">
        <v>0.92039992094944</v>
      </c>
      <c r="K5680" s="23">
        <v>-0.726673382516257</v>
      </c>
      <c r="L5680" s="23">
        <v>-0.174463261182242</v>
      </c>
      <c r="M5680" s="23">
        <v>-1.44784584397964</v>
      </c>
      <c r="N5680" s="21">
        <v>0.32</v>
      </c>
      <c r="O5680" t="s" s="22">
        <v>27</v>
      </c>
      <c r="P5680" t="s" s="22">
        <v>27</v>
      </c>
      <c r="Q5680" s="24"/>
      <c r="R5680" s="24"/>
      <c r="S5680" s="24"/>
      <c r="T5680" s="22"/>
      <c r="U5680" s="24"/>
      <c r="V5680" s="24"/>
    </row>
    <row r="5681" ht="20.05" customHeight="1">
      <c r="A5681" s="18">
        <v>5558</v>
      </c>
      <c r="B5681" s="18">
        <v>181</v>
      </c>
      <c r="C5681" s="19">
        <v>1978</v>
      </c>
      <c r="D5681" s="20">
        <v>4</v>
      </c>
      <c r="E5681" s="21">
        <v>30</v>
      </c>
      <c r="F5681" t="s" s="22">
        <v>26</v>
      </c>
      <c r="G5681" s="23">
        <v>-1.61402408985213</v>
      </c>
      <c r="H5681" s="23">
        <v>1.07297569125676</v>
      </c>
      <c r="I5681" s="23">
        <v>0.535112151738535</v>
      </c>
      <c r="J5681" s="23">
        <v>0.9539530706151</v>
      </c>
      <c r="K5681" s="23">
        <v>-0.203342387566405</v>
      </c>
      <c r="L5681" s="23">
        <v>-0.09814983646635</v>
      </c>
      <c r="M5681" s="23">
        <v>-1.46541877677253</v>
      </c>
      <c r="N5681" s="21">
        <v>0.23</v>
      </c>
      <c r="O5681" t="s" s="22">
        <v>27</v>
      </c>
      <c r="P5681" t="s" s="22">
        <v>27</v>
      </c>
      <c r="Q5681" s="24"/>
      <c r="R5681" s="24"/>
      <c r="S5681" s="24"/>
      <c r="T5681" s="22"/>
      <c r="U5681" s="24"/>
      <c r="V5681" s="24"/>
    </row>
    <row r="5682" ht="20.05" customHeight="1">
      <c r="A5682" s="18">
        <v>5559</v>
      </c>
      <c r="B5682" s="18">
        <v>1</v>
      </c>
      <c r="C5682" s="19">
        <v>1978</v>
      </c>
      <c r="D5682" s="20">
        <v>11</v>
      </c>
      <c r="E5682" s="21">
        <v>1</v>
      </c>
      <c r="F5682" t="s" s="22">
        <v>26</v>
      </c>
      <c r="G5682" s="23">
        <v>1.95812009625305</v>
      </c>
      <c r="H5682" s="23">
        <v>0.405433993917098</v>
      </c>
      <c r="I5682" s="23">
        <v>0.637831458128736</v>
      </c>
      <c r="J5682" s="23">
        <v>1.27202683883461</v>
      </c>
      <c r="K5682" s="23">
        <v>0.732770865002883</v>
      </c>
      <c r="L5682" s="23">
        <v>0.668167353168621</v>
      </c>
      <c r="M5682" s="23">
        <v>2.63835231890831</v>
      </c>
      <c r="N5682" s="21">
        <v>-0.54</v>
      </c>
      <c r="O5682" t="s" s="22">
        <v>27</v>
      </c>
      <c r="P5682" t="s" s="22">
        <v>27</v>
      </c>
      <c r="Q5682" s="24"/>
      <c r="R5682" s="24"/>
      <c r="S5682" s="24"/>
      <c r="T5682" s="22"/>
      <c r="U5682" s="24"/>
      <c r="V5682" s="24"/>
    </row>
    <row r="5683" ht="20.05" customHeight="1">
      <c r="A5683" s="18">
        <v>5560</v>
      </c>
      <c r="B5683" s="18">
        <v>2</v>
      </c>
      <c r="C5683" s="19">
        <v>1978</v>
      </c>
      <c r="D5683" s="20">
        <v>11</v>
      </c>
      <c r="E5683" s="21">
        <v>2</v>
      </c>
      <c r="F5683" t="s" s="22">
        <v>26</v>
      </c>
      <c r="G5683" s="23">
        <v>2.15108862972489</v>
      </c>
      <c r="H5683" s="23">
        <v>0.182598390260909</v>
      </c>
      <c r="I5683" s="23">
        <v>0.5420230082104039</v>
      </c>
      <c r="J5683" s="23">
        <v>1.33747769993101</v>
      </c>
      <c r="K5683" s="23">
        <v>0.178453075448031</v>
      </c>
      <c r="L5683" s="23">
        <v>0.0152639618189719</v>
      </c>
      <c r="M5683" s="23">
        <v>3.03680745441896</v>
      </c>
      <c r="N5683" s="21">
        <v>-0.32</v>
      </c>
      <c r="O5683" t="s" s="22">
        <v>27</v>
      </c>
      <c r="P5683" t="s" s="22">
        <v>27</v>
      </c>
      <c r="Q5683" s="24"/>
      <c r="R5683" s="24"/>
      <c r="S5683" s="24"/>
      <c r="T5683" s="22"/>
      <c r="U5683" s="24"/>
      <c r="V5683" s="24"/>
    </row>
    <row r="5684" ht="20.05" customHeight="1">
      <c r="A5684" s="18">
        <v>5561</v>
      </c>
      <c r="B5684" s="18">
        <v>3</v>
      </c>
      <c r="C5684" s="19">
        <v>1978</v>
      </c>
      <c r="D5684" s="20">
        <v>11</v>
      </c>
      <c r="E5684" s="21">
        <v>3</v>
      </c>
      <c r="F5684" t="s" s="22">
        <v>26</v>
      </c>
      <c r="G5684" s="23">
        <v>1.67282726279873</v>
      </c>
      <c r="H5684" s="23">
        <v>-0.406618076536439</v>
      </c>
      <c r="I5684" s="23">
        <v>0.832795114226438</v>
      </c>
      <c r="J5684" s="23">
        <v>0.624872839057715</v>
      </c>
      <c r="K5684" s="23">
        <v>-0.165062264462448</v>
      </c>
      <c r="L5684" s="23">
        <v>-0.411522606668146</v>
      </c>
      <c r="M5684" s="23">
        <v>2.63522616108615</v>
      </c>
      <c r="N5684" s="21">
        <v>-0.25</v>
      </c>
      <c r="O5684" t="s" s="22">
        <v>27</v>
      </c>
      <c r="P5684" t="s" s="22">
        <v>27</v>
      </c>
      <c r="Q5684" s="24"/>
      <c r="R5684" s="24"/>
      <c r="S5684" s="24"/>
      <c r="T5684" s="22"/>
      <c r="U5684" s="24"/>
      <c r="V5684" s="24"/>
    </row>
    <row r="5685" ht="20.05" customHeight="1">
      <c r="A5685" s="18">
        <v>5562</v>
      </c>
      <c r="B5685" s="18">
        <v>4</v>
      </c>
      <c r="C5685" s="19">
        <v>1978</v>
      </c>
      <c r="D5685" s="20">
        <v>11</v>
      </c>
      <c r="E5685" s="21">
        <v>4</v>
      </c>
      <c r="F5685" t="s" s="22">
        <v>26</v>
      </c>
      <c r="G5685" s="23">
        <v>1.0692152421326</v>
      </c>
      <c r="H5685" s="23">
        <v>-0.957622082792742</v>
      </c>
      <c r="I5685" s="23">
        <v>1.21757262193746</v>
      </c>
      <c r="J5685" s="23">
        <v>0.691219702346499</v>
      </c>
      <c r="K5685" s="23">
        <v>0.355971508654111</v>
      </c>
      <c r="L5685" s="23">
        <v>0.0110571161027069</v>
      </c>
      <c r="M5685" s="23">
        <v>2.10932358694273</v>
      </c>
      <c r="N5685" s="21">
        <v>-0.23</v>
      </c>
      <c r="O5685" t="s" s="22">
        <v>27</v>
      </c>
      <c r="P5685" t="s" s="22">
        <v>27</v>
      </c>
      <c r="Q5685" s="24"/>
      <c r="R5685" s="24"/>
      <c r="S5685" s="24"/>
      <c r="T5685" s="22"/>
      <c r="U5685" s="24"/>
      <c r="V5685" s="24"/>
    </row>
    <row r="5686" ht="20.05" customHeight="1">
      <c r="A5686" s="18">
        <v>5563</v>
      </c>
      <c r="B5686" s="18">
        <v>5</v>
      </c>
      <c r="C5686" s="19">
        <v>1978</v>
      </c>
      <c r="D5686" s="20">
        <v>11</v>
      </c>
      <c r="E5686" s="21">
        <v>5</v>
      </c>
      <c r="F5686" t="s" s="22">
        <v>26</v>
      </c>
      <c r="G5686" s="23">
        <v>0.747397366885827</v>
      </c>
      <c r="H5686" s="23">
        <v>-0.927306651814116</v>
      </c>
      <c r="I5686" s="23">
        <v>1.16553767967863</v>
      </c>
      <c r="J5686" s="23">
        <v>0.877223585691134</v>
      </c>
      <c r="K5686" s="23">
        <v>0.59432881660963</v>
      </c>
      <c r="L5686" s="23">
        <v>0.751052984127244</v>
      </c>
      <c r="M5686" s="23">
        <v>1.76185103758967</v>
      </c>
      <c r="N5686" s="21">
        <v>-0.1</v>
      </c>
      <c r="O5686" t="s" s="22">
        <v>27</v>
      </c>
      <c r="P5686" t="s" s="22">
        <v>27</v>
      </c>
      <c r="Q5686" s="24"/>
      <c r="R5686" s="24"/>
      <c r="S5686" s="24"/>
      <c r="T5686" s="22"/>
      <c r="U5686" s="24"/>
      <c r="V5686" s="24"/>
    </row>
    <row r="5687" ht="20.05" customHeight="1">
      <c r="A5687" s="18">
        <v>5564</v>
      </c>
      <c r="B5687" s="18">
        <v>6</v>
      </c>
      <c r="C5687" s="19">
        <v>1978</v>
      </c>
      <c r="D5687" s="20">
        <v>11</v>
      </c>
      <c r="E5687" s="21">
        <v>6</v>
      </c>
      <c r="F5687" t="s" s="22">
        <v>26</v>
      </c>
      <c r="G5687" s="23">
        <v>0.708271330542233</v>
      </c>
      <c r="H5687" s="23">
        <v>-0.391418993922719</v>
      </c>
      <c r="I5687" s="23">
        <v>0.99304870580408</v>
      </c>
      <c r="J5687" s="23">
        <v>1.13751419625901</v>
      </c>
      <c r="K5687" s="23">
        <v>0.555811265330757</v>
      </c>
      <c r="L5687" s="23">
        <v>1.1550359253489</v>
      </c>
      <c r="M5687" s="23">
        <v>1.59474096816912</v>
      </c>
      <c r="N5687" s="21">
        <v>0.13</v>
      </c>
      <c r="O5687" t="s" s="22">
        <v>27</v>
      </c>
      <c r="P5687" t="s" s="22">
        <v>27</v>
      </c>
      <c r="Q5687" s="24"/>
      <c r="R5687" s="24"/>
      <c r="S5687" s="24"/>
      <c r="T5687" s="22"/>
      <c r="U5687" s="24"/>
      <c r="V5687" s="24"/>
    </row>
    <row r="5688" ht="20.05" customHeight="1">
      <c r="A5688" s="18">
        <v>5565</v>
      </c>
      <c r="B5688" s="18">
        <v>7</v>
      </c>
      <c r="C5688" s="19">
        <v>1978</v>
      </c>
      <c r="D5688" s="20">
        <v>11</v>
      </c>
      <c r="E5688" s="21">
        <v>7</v>
      </c>
      <c r="F5688" t="s" s="22">
        <v>26</v>
      </c>
      <c r="G5688" s="23">
        <v>1.11187139871646</v>
      </c>
      <c r="H5688" s="23">
        <v>-0.173325550844711</v>
      </c>
      <c r="I5688" s="23">
        <v>0.612661199064269</v>
      </c>
      <c r="J5688" s="23">
        <v>0.6568109937240389</v>
      </c>
      <c r="K5688" s="23">
        <v>0.6075610169551739</v>
      </c>
      <c r="L5688" s="23">
        <v>1.2086278960185</v>
      </c>
      <c r="M5688" s="23">
        <v>1.56032615184176</v>
      </c>
      <c r="N5688" s="21">
        <v>0.22</v>
      </c>
      <c r="O5688" t="s" s="22">
        <v>27</v>
      </c>
      <c r="P5688" t="s" s="22">
        <v>27</v>
      </c>
      <c r="Q5688" s="24"/>
      <c r="R5688" s="24"/>
      <c r="S5688" s="24"/>
      <c r="T5688" s="22"/>
      <c r="U5688" s="24"/>
      <c r="V5688" s="24"/>
    </row>
    <row r="5689" ht="20.05" customHeight="1">
      <c r="A5689" s="18">
        <v>5566</v>
      </c>
      <c r="B5689" s="18">
        <v>8</v>
      </c>
      <c r="C5689" s="19">
        <v>1978</v>
      </c>
      <c r="D5689" s="20">
        <v>11</v>
      </c>
      <c r="E5689" s="21">
        <v>8</v>
      </c>
      <c r="F5689" t="s" s="22">
        <v>26</v>
      </c>
      <c r="G5689" s="23">
        <v>1.84778127289927</v>
      </c>
      <c r="H5689" s="23">
        <v>-0.725007267860951</v>
      </c>
      <c r="I5689" s="23">
        <v>0.237706938005849</v>
      </c>
      <c r="J5689" s="23">
        <v>-0.30080973939432</v>
      </c>
      <c r="K5689" s="23">
        <v>1.16622770156697</v>
      </c>
      <c r="L5689" s="23">
        <v>0.675656245321317</v>
      </c>
      <c r="M5689" s="23">
        <v>2.0019394521934</v>
      </c>
      <c r="N5689" s="21">
        <v>0.19</v>
      </c>
      <c r="O5689" t="s" s="22">
        <v>27</v>
      </c>
      <c r="P5689" t="s" s="22">
        <v>27</v>
      </c>
      <c r="Q5689" s="24"/>
      <c r="R5689" s="24"/>
      <c r="S5689" s="24"/>
      <c r="T5689" s="22"/>
      <c r="U5689" s="24"/>
      <c r="V5689" s="24"/>
    </row>
    <row r="5690" ht="20.05" customHeight="1">
      <c r="A5690" s="18">
        <v>5567</v>
      </c>
      <c r="B5690" s="18">
        <v>9</v>
      </c>
      <c r="C5690" s="19">
        <v>1978</v>
      </c>
      <c r="D5690" s="20">
        <v>11</v>
      </c>
      <c r="E5690" s="21">
        <v>9</v>
      </c>
      <c r="F5690" t="s" s="22">
        <v>26</v>
      </c>
      <c r="G5690" s="23">
        <v>1.67522534146137</v>
      </c>
      <c r="H5690" s="23">
        <v>-1.12540309062055</v>
      </c>
      <c r="I5690" s="23">
        <v>0.152354923172456</v>
      </c>
      <c r="J5690" s="23">
        <v>-1.35503579980079</v>
      </c>
      <c r="K5690" s="23">
        <v>1.26239397963429</v>
      </c>
      <c r="L5690" s="23">
        <v>0.233594092822728</v>
      </c>
      <c r="M5690" s="23">
        <v>2.20521661834852</v>
      </c>
      <c r="N5690" s="21">
        <v>0.19</v>
      </c>
      <c r="O5690" t="s" s="22">
        <v>27</v>
      </c>
      <c r="P5690" t="s" s="22">
        <v>27</v>
      </c>
      <c r="Q5690" s="24"/>
      <c r="R5690" s="24"/>
      <c r="S5690" s="24"/>
      <c r="T5690" s="22"/>
      <c r="U5690" s="24"/>
      <c r="V5690" s="24"/>
    </row>
    <row r="5691" ht="20.05" customHeight="1">
      <c r="A5691" s="18">
        <v>5568</v>
      </c>
      <c r="B5691" s="18">
        <v>10</v>
      </c>
      <c r="C5691" s="19">
        <v>1978</v>
      </c>
      <c r="D5691" s="20">
        <v>11</v>
      </c>
      <c r="E5691" s="21">
        <v>10</v>
      </c>
      <c r="F5691" t="s" s="22">
        <v>26</v>
      </c>
      <c r="G5691" s="23">
        <v>1.39135541803041</v>
      </c>
      <c r="H5691" s="23">
        <v>-1.30048615149966</v>
      </c>
      <c r="I5691" s="23">
        <v>-0.06647041009809961</v>
      </c>
      <c r="J5691" s="23">
        <v>-1.85064522062726</v>
      </c>
      <c r="K5691" s="23">
        <v>0.87082480355183</v>
      </c>
      <c r="L5691" s="23">
        <v>0.158140002123477</v>
      </c>
      <c r="M5691" s="23">
        <v>2.36791222651883</v>
      </c>
      <c r="N5691" s="21">
        <v>0.14</v>
      </c>
      <c r="O5691" t="s" s="22">
        <v>27</v>
      </c>
      <c r="P5691" t="s" s="22">
        <v>27</v>
      </c>
      <c r="Q5691" s="24"/>
      <c r="R5691" s="24"/>
      <c r="S5691" s="24"/>
      <c r="T5691" s="22"/>
      <c r="U5691" s="24"/>
      <c r="V5691" s="24"/>
    </row>
    <row r="5692" ht="20.05" customHeight="1">
      <c r="A5692" s="18">
        <v>5569</v>
      </c>
      <c r="B5692" s="18">
        <v>11</v>
      </c>
      <c r="C5692" s="19">
        <v>1978</v>
      </c>
      <c r="D5692" s="20">
        <v>11</v>
      </c>
      <c r="E5692" s="21">
        <v>11</v>
      </c>
      <c r="F5692" t="s" s="22">
        <v>26</v>
      </c>
      <c r="G5692" s="23">
        <v>1.69196556106151</v>
      </c>
      <c r="H5692" s="23">
        <v>-1.36849091230878</v>
      </c>
      <c r="I5692" s="23">
        <v>-0.237319158861288</v>
      </c>
      <c r="J5692" s="23">
        <v>-1.99876870029767</v>
      </c>
      <c r="K5692" s="23">
        <v>0.609985578388927</v>
      </c>
      <c r="L5692" s="23">
        <v>0.289017360050747</v>
      </c>
      <c r="M5692" s="23">
        <v>2.64591099150313</v>
      </c>
      <c r="N5692" s="21">
        <v>0.07000000000000001</v>
      </c>
      <c r="O5692" t="s" s="22">
        <v>27</v>
      </c>
      <c r="P5692" t="s" s="22">
        <v>27</v>
      </c>
      <c r="Q5692" s="24"/>
      <c r="R5692" s="24"/>
      <c r="S5692" s="24"/>
      <c r="T5692" s="22"/>
      <c r="U5692" s="24"/>
      <c r="V5692" s="24"/>
    </row>
    <row r="5693" ht="20.05" customHeight="1">
      <c r="A5693" s="18">
        <v>5570</v>
      </c>
      <c r="B5693" s="18">
        <v>12</v>
      </c>
      <c r="C5693" s="19">
        <v>1978</v>
      </c>
      <c r="D5693" s="20">
        <v>11</v>
      </c>
      <c r="E5693" s="21">
        <v>12</v>
      </c>
      <c r="F5693" t="s" s="22">
        <v>26</v>
      </c>
      <c r="G5693" s="23">
        <v>2.17448104731292</v>
      </c>
      <c r="H5693" s="23">
        <v>-1.16134510458359</v>
      </c>
      <c r="I5693" s="23">
        <v>-0.649383513064296</v>
      </c>
      <c r="J5693" s="23">
        <v>-2.03929046213705</v>
      </c>
      <c r="K5693" s="23">
        <v>0.714421406106689</v>
      </c>
      <c r="L5693" s="23">
        <v>0.292340902268818</v>
      </c>
      <c r="M5693" s="23">
        <v>2.57091461719096</v>
      </c>
      <c r="N5693" s="21">
        <v>0.11</v>
      </c>
      <c r="O5693" t="s" s="22">
        <v>27</v>
      </c>
      <c r="P5693" t="s" s="22">
        <v>27</v>
      </c>
      <c r="Q5693" s="24"/>
      <c r="R5693" s="24"/>
      <c r="S5693" s="24"/>
      <c r="T5693" s="22"/>
      <c r="U5693" s="24"/>
      <c r="V5693" s="24"/>
    </row>
    <row r="5694" ht="20.05" customHeight="1">
      <c r="A5694" s="18">
        <v>5571</v>
      </c>
      <c r="B5694" s="18">
        <v>13</v>
      </c>
      <c r="C5694" s="19">
        <v>1978</v>
      </c>
      <c r="D5694" s="20">
        <v>11</v>
      </c>
      <c r="E5694" s="21">
        <v>13</v>
      </c>
      <c r="F5694" t="s" s="22">
        <v>26</v>
      </c>
      <c r="G5694" s="23">
        <v>2.0848393503801</v>
      </c>
      <c r="H5694" s="23">
        <v>-0.783155527369772</v>
      </c>
      <c r="I5694" s="23">
        <v>-1.34653949443608</v>
      </c>
      <c r="J5694" s="23">
        <v>-2.04014376327718</v>
      </c>
      <c r="K5694" s="23">
        <v>1.20042588375076</v>
      </c>
      <c r="L5694" s="23">
        <v>-0.435167948875042</v>
      </c>
      <c r="M5694" s="23">
        <v>2.42312909919174</v>
      </c>
      <c r="N5694" s="21">
        <v>0.07000000000000001</v>
      </c>
      <c r="O5694" t="s" s="22">
        <v>27</v>
      </c>
      <c r="P5694" t="s" s="22">
        <v>27</v>
      </c>
      <c r="Q5694" s="24"/>
      <c r="R5694" s="24"/>
      <c r="S5694" s="24"/>
      <c r="T5694" s="22"/>
      <c r="U5694" s="24"/>
      <c r="V5694" s="24"/>
    </row>
    <row r="5695" ht="20.05" customHeight="1">
      <c r="A5695" s="18">
        <v>5572</v>
      </c>
      <c r="B5695" s="18">
        <v>14</v>
      </c>
      <c r="C5695" s="19">
        <v>1978</v>
      </c>
      <c r="D5695" s="20">
        <v>11</v>
      </c>
      <c r="E5695" s="21">
        <v>14</v>
      </c>
      <c r="F5695" t="s" s="22">
        <v>26</v>
      </c>
      <c r="G5695" s="23">
        <v>1.92819707615528</v>
      </c>
      <c r="H5695" s="23">
        <v>-0.66666656668535</v>
      </c>
      <c r="I5695" s="23">
        <v>-1.10651185280284</v>
      </c>
      <c r="J5695" s="23">
        <v>-1.44368942107521</v>
      </c>
      <c r="K5695" s="23">
        <v>1.19910192414196</v>
      </c>
      <c r="L5695" s="23">
        <v>-0.909744407836819</v>
      </c>
      <c r="M5695" s="23">
        <v>2.29144737404365</v>
      </c>
      <c r="N5695" s="21">
        <v>-0.03</v>
      </c>
      <c r="O5695" t="s" s="22">
        <v>27</v>
      </c>
      <c r="P5695" t="s" s="22">
        <v>27</v>
      </c>
      <c r="Q5695" s="24"/>
      <c r="R5695" s="24"/>
      <c r="S5695" s="24"/>
      <c r="T5695" s="22"/>
      <c r="U5695" s="24"/>
      <c r="V5695" s="24"/>
    </row>
    <row r="5696" ht="20.05" customHeight="1">
      <c r="A5696" s="18">
        <v>5573</v>
      </c>
      <c r="B5696" s="18">
        <v>15</v>
      </c>
      <c r="C5696" s="19">
        <v>1978</v>
      </c>
      <c r="D5696" s="20">
        <v>11</v>
      </c>
      <c r="E5696" s="21">
        <v>15</v>
      </c>
      <c r="F5696" t="s" s="22">
        <v>26</v>
      </c>
      <c r="G5696" s="23">
        <v>1.87552402905594</v>
      </c>
      <c r="H5696" s="23">
        <v>-0.575252904118587</v>
      </c>
      <c r="I5696" s="23">
        <v>-0.835627476262086</v>
      </c>
      <c r="J5696" s="23">
        <v>-0.852122363558977</v>
      </c>
      <c r="K5696" s="23">
        <v>0.599327453852244</v>
      </c>
      <c r="L5696" s="23">
        <v>-1.13579436513902</v>
      </c>
      <c r="M5696" s="23">
        <v>2.03673267151302</v>
      </c>
      <c r="N5696" s="21">
        <v>-0.08</v>
      </c>
      <c r="O5696" t="s" s="22">
        <v>27</v>
      </c>
      <c r="P5696" t="s" s="22">
        <v>27</v>
      </c>
      <c r="Q5696" s="24"/>
      <c r="R5696" s="24"/>
      <c r="S5696" s="24"/>
      <c r="T5696" s="22"/>
      <c r="U5696" s="24"/>
      <c r="V5696" s="24"/>
    </row>
    <row r="5697" ht="20.05" customHeight="1">
      <c r="A5697" s="18">
        <v>5574</v>
      </c>
      <c r="B5697" s="18">
        <v>16</v>
      </c>
      <c r="C5697" s="19">
        <v>1978</v>
      </c>
      <c r="D5697" s="20">
        <v>11</v>
      </c>
      <c r="E5697" s="21">
        <v>16</v>
      </c>
      <c r="F5697" t="s" s="22">
        <v>26</v>
      </c>
      <c r="G5697" s="23">
        <v>1.80089829585239</v>
      </c>
      <c r="H5697" s="23">
        <v>-0.684702284477675</v>
      </c>
      <c r="I5697" s="23">
        <v>-0.9575770138927649</v>
      </c>
      <c r="J5697" s="23">
        <v>-0.560471676257612</v>
      </c>
      <c r="K5697" s="23">
        <v>0.7376296716228981</v>
      </c>
      <c r="L5697" s="23">
        <v>-1.31521132929821</v>
      </c>
      <c r="M5697" s="23">
        <v>1.91149246350537</v>
      </c>
      <c r="N5697" s="21">
        <v>-0.06</v>
      </c>
      <c r="O5697" t="s" s="22">
        <v>27</v>
      </c>
      <c r="P5697" t="s" s="22">
        <v>27</v>
      </c>
      <c r="Q5697" s="24"/>
      <c r="R5697" s="24"/>
      <c r="S5697" s="24"/>
      <c r="T5697" s="22"/>
      <c r="U5697" s="24"/>
      <c r="V5697" s="24"/>
    </row>
    <row r="5698" ht="20.05" customHeight="1">
      <c r="A5698" s="18">
        <v>5575</v>
      </c>
      <c r="B5698" s="18">
        <v>17</v>
      </c>
      <c r="C5698" s="19">
        <v>1978</v>
      </c>
      <c r="D5698" s="20">
        <v>11</v>
      </c>
      <c r="E5698" s="21">
        <v>17</v>
      </c>
      <c r="F5698" t="s" s="22">
        <v>26</v>
      </c>
      <c r="G5698" s="23">
        <v>1.69746476266823</v>
      </c>
      <c r="H5698" s="23">
        <v>-0.875164166447657</v>
      </c>
      <c r="I5698" s="23">
        <v>-1.22909457886586</v>
      </c>
      <c r="J5698" s="23">
        <v>-1.02667593422488</v>
      </c>
      <c r="K5698" s="23">
        <v>1.11599433151207</v>
      </c>
      <c r="L5698" s="23">
        <v>-1.0368125879552</v>
      </c>
      <c r="M5698" s="23">
        <v>1.79527037949434</v>
      </c>
      <c r="N5698" s="21">
        <v>-0.02</v>
      </c>
      <c r="O5698" t="s" s="22">
        <v>27</v>
      </c>
      <c r="P5698" t="s" s="22">
        <v>27</v>
      </c>
      <c r="Q5698" s="24"/>
      <c r="R5698" s="24"/>
      <c r="S5698" s="24"/>
      <c r="T5698" s="22"/>
      <c r="U5698" s="24"/>
      <c r="V5698" s="24"/>
    </row>
    <row r="5699" ht="20.05" customHeight="1">
      <c r="A5699" s="18">
        <v>5576</v>
      </c>
      <c r="B5699" s="18">
        <v>18</v>
      </c>
      <c r="C5699" s="19">
        <v>1978</v>
      </c>
      <c r="D5699" s="20">
        <v>11</v>
      </c>
      <c r="E5699" s="21">
        <v>18</v>
      </c>
      <c r="F5699" t="s" s="22">
        <v>26</v>
      </c>
      <c r="G5699" s="23">
        <v>1.82294306785689</v>
      </c>
      <c r="H5699" s="23">
        <v>-1.17108826898317</v>
      </c>
      <c r="I5699" s="23">
        <v>-1.17953807828964</v>
      </c>
      <c r="J5699" s="23">
        <v>-1.92198378760007</v>
      </c>
      <c r="K5699" s="23">
        <v>1.41683842401386</v>
      </c>
      <c r="L5699" s="23">
        <v>-0.842918909488021</v>
      </c>
      <c r="M5699" s="23">
        <v>1.89355081626018</v>
      </c>
      <c r="N5699" s="21">
        <v>-0.06</v>
      </c>
      <c r="O5699" t="s" s="22">
        <v>27</v>
      </c>
      <c r="P5699" t="s" s="22">
        <v>27</v>
      </c>
      <c r="Q5699" s="24"/>
      <c r="R5699" s="24"/>
      <c r="S5699" s="24"/>
      <c r="T5699" s="22"/>
      <c r="U5699" s="24"/>
      <c r="V5699" s="24"/>
    </row>
    <row r="5700" ht="20.05" customHeight="1">
      <c r="A5700" s="18">
        <v>5577</v>
      </c>
      <c r="B5700" s="18">
        <v>19</v>
      </c>
      <c r="C5700" s="19">
        <v>1978</v>
      </c>
      <c r="D5700" s="20">
        <v>11</v>
      </c>
      <c r="E5700" s="21">
        <v>19</v>
      </c>
      <c r="F5700" t="s" s="22">
        <v>26</v>
      </c>
      <c r="G5700" s="23">
        <v>2.00979096393907</v>
      </c>
      <c r="H5700" s="23">
        <v>-1.08379300257295</v>
      </c>
      <c r="I5700" s="23">
        <v>-1.03905159810224</v>
      </c>
      <c r="J5700" s="23">
        <v>-2.36823163310057</v>
      </c>
      <c r="K5700" s="23">
        <v>1.47459005972051</v>
      </c>
      <c r="L5700" s="23">
        <v>-0.863063340312643</v>
      </c>
      <c r="M5700" s="23">
        <v>2.193450739522</v>
      </c>
      <c r="N5700" s="21">
        <v>-0.14</v>
      </c>
      <c r="O5700" t="s" s="22">
        <v>27</v>
      </c>
      <c r="P5700" t="s" s="22">
        <v>27</v>
      </c>
      <c r="Q5700" s="24"/>
      <c r="R5700" s="24"/>
      <c r="S5700" s="24"/>
      <c r="T5700" s="22"/>
      <c r="U5700" s="24"/>
      <c r="V5700" s="24"/>
    </row>
    <row r="5701" ht="20.05" customHeight="1">
      <c r="A5701" s="18">
        <v>5578</v>
      </c>
      <c r="B5701" s="18">
        <v>20</v>
      </c>
      <c r="C5701" s="19">
        <v>1978</v>
      </c>
      <c r="D5701" s="20">
        <v>11</v>
      </c>
      <c r="E5701" s="21">
        <v>20</v>
      </c>
      <c r="F5701" t="s" s="22">
        <v>26</v>
      </c>
      <c r="G5701" s="23">
        <v>2.2363821988047</v>
      </c>
      <c r="H5701" s="23">
        <v>-1.00953063539227</v>
      </c>
      <c r="I5701" s="23">
        <v>-1.05274627838297</v>
      </c>
      <c r="J5701" s="23">
        <v>-2.32371464140809</v>
      </c>
      <c r="K5701" s="23">
        <v>1.71757960759742</v>
      </c>
      <c r="L5701" s="23">
        <v>-0.952080226031578</v>
      </c>
      <c r="M5701" s="23">
        <v>2.68724032871126</v>
      </c>
      <c r="N5701" s="21">
        <v>-0.05</v>
      </c>
      <c r="O5701" t="s" s="22">
        <v>27</v>
      </c>
      <c r="P5701" t="s" s="22">
        <v>27</v>
      </c>
      <c r="Q5701" s="24"/>
      <c r="R5701" s="24"/>
      <c r="S5701" s="24"/>
      <c r="T5701" s="22"/>
      <c r="U5701" s="24"/>
      <c r="V5701" s="24"/>
    </row>
    <row r="5702" ht="20.05" customHeight="1">
      <c r="A5702" s="18">
        <v>5579</v>
      </c>
      <c r="B5702" s="18">
        <v>21</v>
      </c>
      <c r="C5702" s="19">
        <v>1978</v>
      </c>
      <c r="D5702" s="20">
        <v>11</v>
      </c>
      <c r="E5702" s="21">
        <v>21</v>
      </c>
      <c r="F5702" t="s" s="22">
        <v>26</v>
      </c>
      <c r="G5702" s="23">
        <v>2.11613731492365</v>
      </c>
      <c r="H5702" s="23">
        <v>-0.988755286649679</v>
      </c>
      <c r="I5702" s="23">
        <v>-0.705078863816528</v>
      </c>
      <c r="J5702" s="23">
        <v>-2.2487335751745</v>
      </c>
      <c r="K5702" s="23">
        <v>1.7769980744055</v>
      </c>
      <c r="L5702" s="23">
        <v>-0.879875879158255</v>
      </c>
      <c r="M5702" s="23">
        <v>2.48148115644802</v>
      </c>
      <c r="N5702" s="21">
        <v>0.08</v>
      </c>
      <c r="O5702" t="s" s="22">
        <v>27</v>
      </c>
      <c r="P5702" t="s" s="22">
        <v>27</v>
      </c>
      <c r="Q5702" s="24"/>
      <c r="R5702" s="24"/>
      <c r="S5702" s="24"/>
      <c r="T5702" s="22"/>
      <c r="U5702" s="24"/>
      <c r="V5702" s="24"/>
    </row>
    <row r="5703" ht="20.05" customHeight="1">
      <c r="A5703" s="18">
        <v>5580</v>
      </c>
      <c r="B5703" s="18">
        <v>22</v>
      </c>
      <c r="C5703" s="19">
        <v>1978</v>
      </c>
      <c r="D5703" s="20">
        <v>11</v>
      </c>
      <c r="E5703" s="21">
        <v>22</v>
      </c>
      <c r="F5703" t="s" s="22">
        <v>26</v>
      </c>
      <c r="G5703" s="23">
        <v>1.77742648048145</v>
      </c>
      <c r="H5703" s="23">
        <v>-1.02355222022189</v>
      </c>
      <c r="I5703" s="23">
        <v>-0.413896701522654</v>
      </c>
      <c r="J5703" s="23">
        <v>-1.80932398087428</v>
      </c>
      <c r="K5703" s="23">
        <v>1.53882258375338</v>
      </c>
      <c r="L5703" s="23">
        <v>-0.917980308400047</v>
      </c>
      <c r="M5703" s="23">
        <v>2.26090649476176</v>
      </c>
      <c r="N5703" s="21">
        <v>0.26</v>
      </c>
      <c r="O5703" t="s" s="22">
        <v>27</v>
      </c>
      <c r="P5703" t="s" s="22">
        <v>27</v>
      </c>
      <c r="Q5703" s="24"/>
      <c r="R5703" s="24"/>
      <c r="S5703" s="24"/>
      <c r="T5703" s="22"/>
      <c r="U5703" s="24"/>
      <c r="V5703" s="24"/>
    </row>
    <row r="5704" ht="20.05" customHeight="1">
      <c r="A5704" s="18">
        <v>5581</v>
      </c>
      <c r="B5704" s="18">
        <v>23</v>
      </c>
      <c r="C5704" s="19">
        <v>1978</v>
      </c>
      <c r="D5704" s="20">
        <v>11</v>
      </c>
      <c r="E5704" s="21">
        <v>23</v>
      </c>
      <c r="F5704" t="s" s="22">
        <v>26</v>
      </c>
      <c r="G5704" s="23">
        <v>1.5773684850394</v>
      </c>
      <c r="H5704" s="23">
        <v>-0.710579270752751</v>
      </c>
      <c r="I5704" s="23">
        <v>-0.624725937375315</v>
      </c>
      <c r="J5704" s="23">
        <v>-1.41072321369999</v>
      </c>
      <c r="K5704" s="23">
        <v>1.23691987610743</v>
      </c>
      <c r="L5704" s="23">
        <v>-1.09322745255057</v>
      </c>
      <c r="M5704" s="23">
        <v>1.59200224010043</v>
      </c>
      <c r="N5704" s="21">
        <v>0.43</v>
      </c>
      <c r="O5704" t="s" s="22">
        <v>27</v>
      </c>
      <c r="P5704" t="s" s="22">
        <v>27</v>
      </c>
      <c r="Q5704" s="24"/>
      <c r="R5704" s="24"/>
      <c r="S5704" s="24"/>
      <c r="T5704" s="22"/>
      <c r="U5704" s="24"/>
      <c r="V5704" s="24"/>
    </row>
    <row r="5705" ht="20.05" customHeight="1">
      <c r="A5705" s="18">
        <v>5582</v>
      </c>
      <c r="B5705" s="18">
        <v>24</v>
      </c>
      <c r="C5705" s="19">
        <v>1978</v>
      </c>
      <c r="D5705" s="20">
        <v>11</v>
      </c>
      <c r="E5705" s="21">
        <v>24</v>
      </c>
      <c r="F5705" t="s" s="22">
        <v>26</v>
      </c>
      <c r="G5705" s="23">
        <v>1.20013843929169</v>
      </c>
      <c r="H5705" s="23">
        <v>-0.00776623952925332</v>
      </c>
      <c r="I5705" s="23">
        <v>-1.1210568566746</v>
      </c>
      <c r="J5705" s="23">
        <v>-1.27351072246798</v>
      </c>
      <c r="K5705" s="23">
        <v>0.713335092558227</v>
      </c>
      <c r="L5705" s="23">
        <v>-1.34744309334576</v>
      </c>
      <c r="M5705" s="23">
        <v>0.477989151034236</v>
      </c>
      <c r="N5705" s="21">
        <v>0.63</v>
      </c>
      <c r="O5705" t="s" s="22">
        <v>27</v>
      </c>
      <c r="P5705" t="s" s="22">
        <v>27</v>
      </c>
      <c r="Q5705" s="24"/>
      <c r="R5705" s="24"/>
      <c r="S5705" s="24"/>
      <c r="T5705" s="22"/>
      <c r="U5705" s="24"/>
      <c r="V5705" s="24"/>
    </row>
    <row r="5706" ht="20.05" customHeight="1">
      <c r="A5706" s="18">
        <v>5583</v>
      </c>
      <c r="B5706" s="18">
        <v>25</v>
      </c>
      <c r="C5706" s="19">
        <v>1978</v>
      </c>
      <c r="D5706" s="20">
        <v>11</v>
      </c>
      <c r="E5706" s="21">
        <v>25</v>
      </c>
      <c r="F5706" t="s" s="22">
        <v>26</v>
      </c>
      <c r="G5706" s="23">
        <v>0.161471512969423</v>
      </c>
      <c r="H5706" s="23">
        <v>0.866768271942818</v>
      </c>
      <c r="I5706" s="23">
        <v>-1.51118320001313</v>
      </c>
      <c r="J5706" s="23">
        <v>-1.2583988936347</v>
      </c>
      <c r="K5706" s="23">
        <v>0.457877535253789</v>
      </c>
      <c r="L5706" s="23">
        <v>-1.64043030084772</v>
      </c>
      <c r="M5706" s="23">
        <v>-0.683691164871258</v>
      </c>
      <c r="N5706" s="21">
        <v>0.86</v>
      </c>
      <c r="O5706" t="s" s="22">
        <v>27</v>
      </c>
      <c r="P5706" t="s" s="22">
        <v>27</v>
      </c>
      <c r="Q5706" s="24"/>
      <c r="R5706" s="24"/>
      <c r="S5706" s="24"/>
      <c r="T5706" s="22"/>
      <c r="U5706" s="24"/>
      <c r="V5706" s="24"/>
    </row>
    <row r="5707" ht="20.05" customHeight="1">
      <c r="A5707" s="18">
        <v>5584</v>
      </c>
      <c r="B5707" s="18">
        <v>26</v>
      </c>
      <c r="C5707" s="19">
        <v>1978</v>
      </c>
      <c r="D5707" s="20">
        <v>11</v>
      </c>
      <c r="E5707" s="21">
        <v>26</v>
      </c>
      <c r="F5707" t="s" s="22">
        <v>26</v>
      </c>
      <c r="G5707" s="23">
        <v>-0.6766017239694651</v>
      </c>
      <c r="H5707" s="23">
        <v>1.16212074165361</v>
      </c>
      <c r="I5707" s="23">
        <v>-1.14506325294385</v>
      </c>
      <c r="J5707" s="23">
        <v>-0.812961648222072</v>
      </c>
      <c r="K5707" s="23">
        <v>0.899749752224216</v>
      </c>
      <c r="L5707" s="23">
        <v>-1.18433936919619</v>
      </c>
      <c r="M5707" s="23">
        <v>-1.27400891041915</v>
      </c>
      <c r="N5707" s="21">
        <v>0.96</v>
      </c>
      <c r="O5707" t="s" s="22">
        <v>27</v>
      </c>
      <c r="P5707" t="s" s="22">
        <v>27</v>
      </c>
      <c r="Q5707" s="24"/>
      <c r="R5707" s="24"/>
      <c r="S5707" s="24"/>
      <c r="T5707" s="22"/>
      <c r="U5707" s="24"/>
      <c r="V5707" s="24"/>
    </row>
    <row r="5708" ht="20.05" customHeight="1">
      <c r="A5708" s="18">
        <v>5585</v>
      </c>
      <c r="B5708" s="18">
        <v>27</v>
      </c>
      <c r="C5708" s="19">
        <v>1978</v>
      </c>
      <c r="D5708" s="20">
        <v>11</v>
      </c>
      <c r="E5708" s="21">
        <v>27</v>
      </c>
      <c r="F5708" t="s" s="22">
        <v>26</v>
      </c>
      <c r="G5708" s="23">
        <v>-0.483633190497633</v>
      </c>
      <c r="H5708" s="23">
        <v>0.512848675206486</v>
      </c>
      <c r="I5708" s="23">
        <v>-0.0666755512652045</v>
      </c>
      <c r="J5708" s="23">
        <v>-0.220824407492502</v>
      </c>
      <c r="K5708" s="23">
        <v>1.88150727082757</v>
      </c>
      <c r="L5708" s="23">
        <v>-0.0557890964005029</v>
      </c>
      <c r="M5708" s="23">
        <v>-0.816935968930435</v>
      </c>
      <c r="N5708" s="21">
        <v>0.93</v>
      </c>
      <c r="O5708" t="s" s="22">
        <v>27</v>
      </c>
      <c r="P5708" t="s" s="22">
        <v>27</v>
      </c>
      <c r="Q5708" s="24"/>
      <c r="R5708" s="24"/>
      <c r="S5708" s="24"/>
      <c r="T5708" s="22"/>
      <c r="U5708" s="24"/>
      <c r="V5708" s="24"/>
    </row>
    <row r="5709" ht="20.05" customHeight="1">
      <c r="A5709" s="18">
        <v>5586</v>
      </c>
      <c r="B5709" s="18">
        <v>28</v>
      </c>
      <c r="C5709" s="19">
        <v>1978</v>
      </c>
      <c r="D5709" s="20">
        <v>11</v>
      </c>
      <c r="E5709" s="21">
        <v>28</v>
      </c>
      <c r="F5709" t="s" s="22">
        <v>26</v>
      </c>
      <c r="G5709" s="23">
        <v>0.731236961549712</v>
      </c>
      <c r="H5709" s="23">
        <v>-0.418142540986629</v>
      </c>
      <c r="I5709" s="23">
        <v>0.389861805067951</v>
      </c>
      <c r="J5709" s="23">
        <v>-0.0781544483614223</v>
      </c>
      <c r="K5709" s="23">
        <v>2.85329610575074</v>
      </c>
      <c r="L5709" s="23">
        <v>1.11741983061055</v>
      </c>
      <c r="M5709" s="23">
        <v>0.0910431723895313</v>
      </c>
      <c r="N5709" s="21">
        <v>0.84</v>
      </c>
      <c r="O5709" t="s" s="22">
        <v>27</v>
      </c>
      <c r="P5709" t="s" s="22">
        <v>27</v>
      </c>
      <c r="Q5709" s="24"/>
      <c r="R5709" s="24"/>
      <c r="S5709" s="24"/>
      <c r="T5709" s="22"/>
      <c r="U5709" s="24"/>
      <c r="V5709" s="24"/>
    </row>
    <row r="5710" ht="20.05" customHeight="1">
      <c r="A5710" s="18">
        <v>5587</v>
      </c>
      <c r="B5710" s="18">
        <v>29</v>
      </c>
      <c r="C5710" s="19">
        <v>1978</v>
      </c>
      <c r="D5710" s="20">
        <v>11</v>
      </c>
      <c r="E5710" s="21">
        <v>29</v>
      </c>
      <c r="F5710" t="s" s="22">
        <v>26</v>
      </c>
      <c r="G5710" s="23">
        <v>1.35803627319975</v>
      </c>
      <c r="H5710" s="23">
        <v>-1.11912915157661</v>
      </c>
      <c r="I5710" s="23">
        <v>0.593599466112286</v>
      </c>
      <c r="J5710" s="23">
        <v>-0.228477206140413</v>
      </c>
      <c r="K5710" s="23">
        <v>3.2761289767681</v>
      </c>
      <c r="L5710" s="23">
        <v>1.7031378489149</v>
      </c>
      <c r="M5710" s="23">
        <v>0.5010930387529841</v>
      </c>
      <c r="N5710" s="21">
        <v>0.76</v>
      </c>
      <c r="O5710" t="s" s="22">
        <v>27</v>
      </c>
      <c r="P5710" t="s" s="22">
        <v>27</v>
      </c>
      <c r="Q5710" s="24"/>
      <c r="R5710" s="24"/>
      <c r="S5710" s="24"/>
      <c r="T5710" s="22"/>
      <c r="U5710" s="24"/>
      <c r="V5710" s="24"/>
    </row>
    <row r="5711" ht="20.05" customHeight="1">
      <c r="A5711" s="18">
        <v>5588</v>
      </c>
      <c r="B5711" s="18">
        <v>30</v>
      </c>
      <c r="C5711" s="19">
        <v>1978</v>
      </c>
      <c r="D5711" s="20">
        <v>11</v>
      </c>
      <c r="E5711" s="21">
        <v>30</v>
      </c>
      <c r="F5711" t="s" s="22">
        <v>26</v>
      </c>
      <c r="G5711" s="23">
        <v>0.754342644035084</v>
      </c>
      <c r="H5711" s="23">
        <v>-1.27278612612234</v>
      </c>
      <c r="I5711" s="23">
        <v>0.980529769281975</v>
      </c>
      <c r="J5711" s="23">
        <v>-0.12360224857905</v>
      </c>
      <c r="K5711" s="23">
        <v>3.53638767012601</v>
      </c>
      <c r="L5711" s="23">
        <v>2.10606610568655</v>
      </c>
      <c r="M5711" s="23">
        <v>0.214170750520125</v>
      </c>
      <c r="N5711" s="21">
        <v>0.62</v>
      </c>
      <c r="O5711" t="s" s="22">
        <v>27</v>
      </c>
      <c r="P5711" t="s" s="22">
        <v>27</v>
      </c>
      <c r="Q5711" s="24"/>
      <c r="R5711" s="24"/>
      <c r="S5711" s="24"/>
      <c r="T5711" s="22"/>
      <c r="U5711" s="24"/>
      <c r="V5711" s="24"/>
    </row>
    <row r="5712" ht="20.05" customHeight="1">
      <c r="A5712" s="18">
        <v>5589</v>
      </c>
      <c r="B5712" s="18">
        <v>31</v>
      </c>
      <c r="C5712" s="19">
        <v>1978</v>
      </c>
      <c r="D5712" s="20">
        <v>12</v>
      </c>
      <c r="E5712" s="21">
        <v>1</v>
      </c>
      <c r="F5712" t="s" s="22">
        <v>26</v>
      </c>
      <c r="G5712" s="23">
        <v>0.104025519136135</v>
      </c>
      <c r="H5712" s="23">
        <v>-0.582170777379054</v>
      </c>
      <c r="I5712" s="23">
        <v>1.29550689489447</v>
      </c>
      <c r="J5712" s="23">
        <v>-0.226845601179002</v>
      </c>
      <c r="K5712" s="23">
        <v>2.04727989473186</v>
      </c>
      <c r="L5712" s="23">
        <v>2.08105578154405</v>
      </c>
      <c r="M5712" s="23">
        <v>0.234391341438068</v>
      </c>
      <c r="N5712" s="21">
        <v>0.67</v>
      </c>
      <c r="O5712" t="s" s="22">
        <v>27</v>
      </c>
      <c r="P5712" t="s" s="22">
        <v>27</v>
      </c>
      <c r="Q5712" s="24"/>
      <c r="R5712" s="24"/>
      <c r="S5712" s="24"/>
      <c r="T5712" s="22"/>
      <c r="U5712" s="24"/>
      <c r="V5712" s="24"/>
    </row>
    <row r="5713" ht="20.05" customHeight="1">
      <c r="A5713" s="18">
        <v>5590</v>
      </c>
      <c r="B5713" s="18">
        <v>32</v>
      </c>
      <c r="C5713" s="19">
        <v>1978</v>
      </c>
      <c r="D5713" s="20">
        <v>12</v>
      </c>
      <c r="E5713" s="21">
        <v>2</v>
      </c>
      <c r="F5713" t="s" s="22">
        <v>26</v>
      </c>
      <c r="G5713" s="23">
        <v>0.181741572355832</v>
      </c>
      <c r="H5713" s="23">
        <v>-0.101768253250906</v>
      </c>
      <c r="I5713" s="23">
        <v>1.43837945016953</v>
      </c>
      <c r="J5713" s="23">
        <v>0.0992489997618712</v>
      </c>
      <c r="K5713" s="23">
        <v>1.51529080017673</v>
      </c>
      <c r="L5713" s="23">
        <v>1.87901019074351</v>
      </c>
      <c r="M5713" s="23">
        <v>0.317948579870193</v>
      </c>
      <c r="N5713" s="21">
        <v>0.8100000000000001</v>
      </c>
      <c r="O5713" t="s" s="22">
        <v>27</v>
      </c>
      <c r="P5713" t="s" s="22">
        <v>27</v>
      </c>
      <c r="Q5713" s="24"/>
      <c r="R5713" s="24"/>
      <c r="S5713" s="24"/>
      <c r="T5713" s="22"/>
      <c r="U5713" s="24"/>
      <c r="V5713" s="24"/>
    </row>
    <row r="5714" ht="20.05" customHeight="1">
      <c r="A5714" s="18">
        <v>5591</v>
      </c>
      <c r="B5714" s="18">
        <v>33</v>
      </c>
      <c r="C5714" s="19">
        <v>1978</v>
      </c>
      <c r="D5714" s="20">
        <v>12</v>
      </c>
      <c r="E5714" s="21">
        <v>3</v>
      </c>
      <c r="F5714" t="s" s="22">
        <v>26</v>
      </c>
      <c r="G5714" s="23">
        <v>0.344013265702945</v>
      </c>
      <c r="H5714" s="23">
        <v>-0.565752617519111</v>
      </c>
      <c r="I5714" s="23">
        <v>1.46057743329582</v>
      </c>
      <c r="J5714" s="23">
        <v>0.623924037939493</v>
      </c>
      <c r="K5714" s="23">
        <v>1.25493635672589</v>
      </c>
      <c r="L5714" s="23">
        <v>1.81767384913084</v>
      </c>
      <c r="M5714" s="23">
        <v>0.46356348441565</v>
      </c>
      <c r="N5714" s="21">
        <v>0.77</v>
      </c>
      <c r="O5714" t="s" s="22">
        <v>27</v>
      </c>
      <c r="P5714" t="s" s="22">
        <v>27</v>
      </c>
      <c r="Q5714" s="24"/>
      <c r="R5714" s="24"/>
      <c r="S5714" s="24"/>
      <c r="T5714" s="22"/>
      <c r="U5714" s="24"/>
      <c r="V5714" s="24"/>
    </row>
    <row r="5715" ht="20.05" customHeight="1">
      <c r="A5715" s="18">
        <v>5592</v>
      </c>
      <c r="B5715" s="18">
        <v>34</v>
      </c>
      <c r="C5715" s="19">
        <v>1978</v>
      </c>
      <c r="D5715" s="20">
        <v>12</v>
      </c>
      <c r="E5715" s="21">
        <v>4</v>
      </c>
      <c r="F5715" t="s" s="22">
        <v>26</v>
      </c>
      <c r="G5715" s="23">
        <v>-0.0226178478189261</v>
      </c>
      <c r="H5715" s="23">
        <v>-1.51096762108977</v>
      </c>
      <c r="I5715" s="23">
        <v>1.0157308643652</v>
      </c>
      <c r="J5715" s="23">
        <v>0.0241216689771761</v>
      </c>
      <c r="K5715" s="23">
        <v>1.67718533992765</v>
      </c>
      <c r="L5715" s="23">
        <v>1.92934498226272</v>
      </c>
      <c r="M5715" s="23">
        <v>0.400841938437777</v>
      </c>
      <c r="N5715" s="21">
        <v>0.65</v>
      </c>
      <c r="O5715" t="s" s="22">
        <v>27</v>
      </c>
      <c r="P5715" t="s" s="22">
        <v>27</v>
      </c>
      <c r="Q5715" s="24"/>
      <c r="R5715" s="24"/>
      <c r="S5715" s="24"/>
      <c r="T5715" s="22"/>
      <c r="U5715" s="24"/>
      <c r="V5715" s="24"/>
    </row>
    <row r="5716" ht="20.05" customHeight="1">
      <c r="A5716" s="18">
        <v>5593</v>
      </c>
      <c r="B5716" s="18">
        <v>35</v>
      </c>
      <c r="C5716" s="19">
        <v>1978</v>
      </c>
      <c r="D5716" s="20">
        <v>12</v>
      </c>
      <c r="E5716" s="21">
        <v>5</v>
      </c>
      <c r="F5716" t="s" s="22">
        <v>26</v>
      </c>
      <c r="G5716" s="23">
        <v>-0.47208437717767</v>
      </c>
      <c r="H5716" s="23">
        <v>-1.66968085073281</v>
      </c>
      <c r="I5716" s="23">
        <v>0.0249084686640062</v>
      </c>
      <c r="J5716" s="23">
        <v>-1.12972823724769</v>
      </c>
      <c r="K5716" s="23">
        <v>1.83126405588744</v>
      </c>
      <c r="L5716" s="23">
        <v>2.21511002264526</v>
      </c>
      <c r="M5716" s="23">
        <v>-0.166098144710923</v>
      </c>
      <c r="N5716" s="21">
        <v>0.63</v>
      </c>
      <c r="O5716" t="s" s="22">
        <v>27</v>
      </c>
      <c r="P5716" t="s" s="22">
        <v>27</v>
      </c>
      <c r="Q5716" s="24"/>
      <c r="R5716" s="24"/>
      <c r="S5716" s="24"/>
      <c r="T5716" s="22"/>
      <c r="U5716" s="24"/>
      <c r="V5716" s="24"/>
    </row>
    <row r="5717" ht="20.05" customHeight="1">
      <c r="A5717" s="18">
        <v>5594</v>
      </c>
      <c r="B5717" s="18">
        <v>36</v>
      </c>
      <c r="C5717" s="19">
        <v>1978</v>
      </c>
      <c r="D5717" s="20">
        <v>12</v>
      </c>
      <c r="E5717" s="21">
        <v>6</v>
      </c>
      <c r="F5717" t="s" s="22">
        <v>26</v>
      </c>
      <c r="G5717" s="23">
        <v>-0.642609921577742</v>
      </c>
      <c r="H5717" s="23">
        <v>-1.38978001798668</v>
      </c>
      <c r="I5717" s="23">
        <v>-0.285763215653711</v>
      </c>
      <c r="J5717" s="23">
        <v>-1.66377989287743</v>
      </c>
      <c r="K5717" s="23">
        <v>1.4274421885142</v>
      </c>
      <c r="L5717" s="23">
        <v>2.28371035917536</v>
      </c>
      <c r="M5717" s="23">
        <v>-0.832773762684622</v>
      </c>
      <c r="N5717" s="21">
        <v>0.59</v>
      </c>
      <c r="O5717" t="s" s="22">
        <v>27</v>
      </c>
      <c r="P5717" t="s" s="22">
        <v>27</v>
      </c>
      <c r="Q5717" s="24"/>
      <c r="R5717" s="24"/>
      <c r="S5717" s="24"/>
      <c r="T5717" s="22"/>
      <c r="U5717" s="24"/>
      <c r="V5717" s="24"/>
    </row>
    <row r="5718" ht="20.05" customHeight="1">
      <c r="A5718" s="18">
        <v>5595</v>
      </c>
      <c r="B5718" s="18">
        <v>37</v>
      </c>
      <c r="C5718" s="19">
        <v>1978</v>
      </c>
      <c r="D5718" s="20">
        <v>12</v>
      </c>
      <c r="E5718" s="21">
        <v>7</v>
      </c>
      <c r="F5718" t="s" s="22">
        <v>26</v>
      </c>
      <c r="G5718" s="23">
        <v>-1.00725616091822</v>
      </c>
      <c r="H5718" s="23">
        <v>-0.843990729280566</v>
      </c>
      <c r="I5718" s="23">
        <v>0.183187438831862</v>
      </c>
      <c r="J5718" s="23">
        <v>-1.12257493350285</v>
      </c>
      <c r="K5718" s="23">
        <v>0.74663933701576</v>
      </c>
      <c r="L5718" s="23">
        <v>2.17187195766062</v>
      </c>
      <c r="M5718" s="23">
        <v>-1.03844957524499</v>
      </c>
      <c r="N5718" s="21">
        <v>0.52</v>
      </c>
      <c r="O5718" t="s" s="22">
        <v>27</v>
      </c>
      <c r="P5718" t="s" s="22">
        <v>27</v>
      </c>
      <c r="Q5718" s="24"/>
      <c r="R5718" s="24"/>
      <c r="S5718" s="24"/>
      <c r="T5718" s="22"/>
      <c r="U5718" s="24"/>
      <c r="V5718" s="24"/>
    </row>
    <row r="5719" ht="20.05" customHeight="1">
      <c r="A5719" s="18">
        <v>5596</v>
      </c>
      <c r="B5719" s="18">
        <v>38</v>
      </c>
      <c r="C5719" s="19">
        <v>1978</v>
      </c>
      <c r="D5719" s="20">
        <v>12</v>
      </c>
      <c r="E5719" s="21">
        <v>8</v>
      </c>
      <c r="F5719" t="s" s="22">
        <v>26</v>
      </c>
      <c r="G5719" s="23">
        <v>-1.02613731785973</v>
      </c>
      <c r="H5719" s="23">
        <v>-0.461934151875371</v>
      </c>
      <c r="I5719" s="23">
        <v>0.464458902865055</v>
      </c>
      <c r="J5719" s="23">
        <v>-0.404485058462528</v>
      </c>
      <c r="K5719" s="23">
        <v>0.778800694086997</v>
      </c>
      <c r="L5719" s="23">
        <v>1.86526413999938</v>
      </c>
      <c r="M5719" s="23">
        <v>-0.594182152529123</v>
      </c>
      <c r="N5719" s="21">
        <v>0.34</v>
      </c>
      <c r="O5719" t="s" s="22">
        <v>27</v>
      </c>
      <c r="P5719" t="s" s="22">
        <v>27</v>
      </c>
      <c r="Q5719" s="24"/>
      <c r="R5719" s="24"/>
      <c r="S5719" s="24"/>
      <c r="T5719" s="22"/>
      <c r="U5719" s="24"/>
      <c r="V5719" s="24"/>
    </row>
    <row r="5720" ht="20.05" customHeight="1">
      <c r="A5720" s="18">
        <v>5597</v>
      </c>
      <c r="B5720" s="18">
        <v>39</v>
      </c>
      <c r="C5720" s="19">
        <v>1978</v>
      </c>
      <c r="D5720" s="20">
        <v>12</v>
      </c>
      <c r="E5720" s="21">
        <v>9</v>
      </c>
      <c r="F5720" t="s" s="22">
        <v>26</v>
      </c>
      <c r="G5720" s="23">
        <v>-0.7292911550140559</v>
      </c>
      <c r="H5720" s="23">
        <v>-0.0373938974849002</v>
      </c>
      <c r="I5720" s="23">
        <v>0.557802704437325</v>
      </c>
      <c r="J5720" s="23">
        <v>0.157751273863553</v>
      </c>
      <c r="K5720" s="23">
        <v>1.27361703781626</v>
      </c>
      <c r="L5720" s="23">
        <v>1.30175806971652</v>
      </c>
      <c r="M5720" s="23">
        <v>-0.0640313526028379</v>
      </c>
      <c r="N5720" s="21">
        <v>0.2</v>
      </c>
      <c r="O5720" t="s" s="22">
        <v>27</v>
      </c>
      <c r="P5720" t="s" s="22">
        <v>27</v>
      </c>
      <c r="Q5720" s="24"/>
      <c r="R5720" s="24"/>
      <c r="S5720" s="24"/>
      <c r="T5720" s="22"/>
      <c r="U5720" s="24"/>
      <c r="V5720" s="24"/>
    </row>
    <row r="5721" ht="20.05" customHeight="1">
      <c r="A5721" s="18">
        <v>5598</v>
      </c>
      <c r="B5721" s="18">
        <v>40</v>
      </c>
      <c r="C5721" s="19">
        <v>1978</v>
      </c>
      <c r="D5721" s="20">
        <v>12</v>
      </c>
      <c r="E5721" s="21">
        <v>10</v>
      </c>
      <c r="F5721" t="s" s="22">
        <v>26</v>
      </c>
      <c r="G5721" s="23">
        <v>-0.629410673435451</v>
      </c>
      <c r="H5721" s="23">
        <v>0.0100649611822494</v>
      </c>
      <c r="I5721" s="23">
        <v>0.683282219114416</v>
      </c>
      <c r="J5721" s="23">
        <v>0.306296810519173</v>
      </c>
      <c r="K5721" s="23">
        <v>1.52616612274935</v>
      </c>
      <c r="L5721" s="23">
        <v>1.17643263985634</v>
      </c>
      <c r="M5721" s="23">
        <v>-0.046410384416129</v>
      </c>
      <c r="N5721" s="21">
        <v>0.22</v>
      </c>
      <c r="O5721" t="s" s="22">
        <v>27</v>
      </c>
      <c r="P5721" t="s" s="22">
        <v>27</v>
      </c>
      <c r="Q5721" s="24"/>
      <c r="R5721" s="24"/>
      <c r="S5721" s="24"/>
      <c r="T5721" s="22"/>
      <c r="U5721" s="24"/>
      <c r="V5721" s="24"/>
    </row>
    <row r="5722" ht="20.05" customHeight="1">
      <c r="A5722" s="18">
        <v>5599</v>
      </c>
      <c r="B5722" s="18">
        <v>41</v>
      </c>
      <c r="C5722" s="19">
        <v>1978</v>
      </c>
      <c r="D5722" s="20">
        <v>12</v>
      </c>
      <c r="E5722" s="21">
        <v>11</v>
      </c>
      <c r="F5722" t="s" s="22">
        <v>26</v>
      </c>
      <c r="G5722" s="23">
        <v>-0.248736657662205</v>
      </c>
      <c r="H5722" s="23">
        <v>-0.326999971842146</v>
      </c>
      <c r="I5722" s="23">
        <v>0.858787431511383</v>
      </c>
      <c r="J5722" s="23">
        <v>0.47233159415551</v>
      </c>
      <c r="K5722" s="23">
        <v>1.28292893039906</v>
      </c>
      <c r="L5722" s="23">
        <v>0.959260628161922</v>
      </c>
      <c r="M5722" s="23">
        <v>0.008888452482246101</v>
      </c>
      <c r="N5722" s="21">
        <v>0.21</v>
      </c>
      <c r="O5722" t="s" s="22">
        <v>27</v>
      </c>
      <c r="P5722" t="s" s="22">
        <v>27</v>
      </c>
      <c r="Q5722" s="24"/>
      <c r="R5722" s="24"/>
      <c r="S5722" s="24"/>
      <c r="T5722" s="22"/>
      <c r="U5722" s="24"/>
      <c r="V5722" s="24"/>
    </row>
    <row r="5723" ht="20.05" customHeight="1">
      <c r="A5723" s="18">
        <v>5600</v>
      </c>
      <c r="B5723" s="18">
        <v>42</v>
      </c>
      <c r="C5723" s="19">
        <v>1978</v>
      </c>
      <c r="D5723" s="20">
        <v>12</v>
      </c>
      <c r="E5723" s="21">
        <v>12</v>
      </c>
      <c r="F5723" t="s" s="22">
        <v>26</v>
      </c>
      <c r="G5723" s="23">
        <v>-0.0273157137095292</v>
      </c>
      <c r="H5723" s="23">
        <v>-0.442830824715899</v>
      </c>
      <c r="I5723" s="23">
        <v>1.22520197047178</v>
      </c>
      <c r="J5723" s="23">
        <v>0.147043987928498</v>
      </c>
      <c r="K5723" s="23">
        <v>0.952373290614863</v>
      </c>
      <c r="L5723" s="23">
        <v>0.319307385435378</v>
      </c>
      <c r="M5723" s="23">
        <v>0.312972040138535</v>
      </c>
      <c r="N5723" s="21">
        <v>0.11</v>
      </c>
      <c r="O5723" t="s" s="22">
        <v>27</v>
      </c>
      <c r="P5723" t="s" s="22">
        <v>27</v>
      </c>
      <c r="Q5723" s="24"/>
      <c r="R5723" s="24"/>
      <c r="S5723" s="24"/>
      <c r="T5723" s="22"/>
      <c r="U5723" s="24"/>
      <c r="V5723" s="24"/>
    </row>
    <row r="5724" ht="20.05" customHeight="1">
      <c r="A5724" s="18">
        <v>5601</v>
      </c>
      <c r="B5724" s="18">
        <v>43</v>
      </c>
      <c r="C5724" s="19">
        <v>1978</v>
      </c>
      <c r="D5724" s="20">
        <v>12</v>
      </c>
      <c r="E5724" s="21">
        <v>13</v>
      </c>
      <c r="F5724" t="s" s="22">
        <v>26</v>
      </c>
      <c r="G5724" s="23">
        <v>-0.105346121256606</v>
      </c>
      <c r="H5724" s="23">
        <v>-0.278287129477234</v>
      </c>
      <c r="I5724" s="23">
        <v>1.49993033828002</v>
      </c>
      <c r="J5724" s="23">
        <v>0.472326851667734</v>
      </c>
      <c r="K5724" s="23">
        <v>0.69355635469944</v>
      </c>
      <c r="L5724" s="23">
        <v>-0.40349648566127</v>
      </c>
      <c r="M5724" s="23">
        <v>0.690195019999822</v>
      </c>
      <c r="N5724" s="21">
        <v>0.11</v>
      </c>
      <c r="O5724" t="s" s="22">
        <v>27</v>
      </c>
      <c r="P5724" t="s" s="22">
        <v>27</v>
      </c>
      <c r="Q5724" s="24"/>
      <c r="R5724" s="24"/>
      <c r="S5724" s="24"/>
      <c r="T5724" s="22"/>
      <c r="U5724" s="24"/>
      <c r="V5724" s="24"/>
    </row>
    <row r="5725" ht="20.05" customHeight="1">
      <c r="A5725" s="18">
        <v>5602</v>
      </c>
      <c r="B5725" s="18">
        <v>44</v>
      </c>
      <c r="C5725" s="19">
        <v>1978</v>
      </c>
      <c r="D5725" s="20">
        <v>12</v>
      </c>
      <c r="E5725" s="21">
        <v>14</v>
      </c>
      <c r="F5725" t="s" s="22">
        <v>26</v>
      </c>
      <c r="G5725" s="23">
        <v>-0.375115374726414</v>
      </c>
      <c r="H5725" s="23">
        <v>-0.5881518772368119</v>
      </c>
      <c r="I5725" s="23">
        <v>1.39018968487028</v>
      </c>
      <c r="J5725" s="23">
        <v>0.793329646525614</v>
      </c>
      <c r="K5725" s="23">
        <v>0.563805189330764</v>
      </c>
      <c r="L5725" s="23">
        <v>-1.07069709836835</v>
      </c>
      <c r="M5725" s="23">
        <v>0.901192108486112</v>
      </c>
      <c r="N5725" s="21">
        <v>0.32</v>
      </c>
      <c r="O5725" t="s" s="22">
        <v>27</v>
      </c>
      <c r="P5725" t="s" s="22">
        <v>27</v>
      </c>
      <c r="Q5725" s="24"/>
      <c r="R5725" s="24"/>
      <c r="S5725" s="24"/>
      <c r="T5725" s="22"/>
      <c r="U5725" s="24"/>
      <c r="V5725" s="24"/>
    </row>
    <row r="5726" ht="20.05" customHeight="1">
      <c r="A5726" s="18">
        <v>5603</v>
      </c>
      <c r="B5726" s="18">
        <v>45</v>
      </c>
      <c r="C5726" s="19">
        <v>1978</v>
      </c>
      <c r="D5726" s="20">
        <v>12</v>
      </c>
      <c r="E5726" s="21">
        <v>15</v>
      </c>
      <c r="F5726" t="s" s="22">
        <v>26</v>
      </c>
      <c r="G5726" s="23">
        <v>-0.579582267628335</v>
      </c>
      <c r="H5726" s="23">
        <v>-1.08575992329003</v>
      </c>
      <c r="I5726" s="23">
        <v>1.06585204008273</v>
      </c>
      <c r="J5726" s="23">
        <v>0.671640489327286</v>
      </c>
      <c r="K5726" s="23">
        <v>0.468038930784081</v>
      </c>
      <c r="L5726" s="23">
        <v>-1.07481303736191</v>
      </c>
      <c r="M5726" s="23">
        <v>0.400188295582828</v>
      </c>
      <c r="N5726" s="21">
        <v>0.42</v>
      </c>
      <c r="O5726" t="s" s="22">
        <v>27</v>
      </c>
      <c r="P5726" t="s" s="22">
        <v>27</v>
      </c>
      <c r="Q5726" s="24"/>
      <c r="R5726" s="24"/>
      <c r="S5726" s="24"/>
      <c r="T5726" s="22"/>
      <c r="U5726" s="24"/>
      <c r="V5726" s="24"/>
    </row>
    <row r="5727" ht="20.05" customHeight="1">
      <c r="A5727" s="18">
        <v>5604</v>
      </c>
      <c r="B5727" s="18">
        <v>46</v>
      </c>
      <c r="C5727" s="19">
        <v>1978</v>
      </c>
      <c r="D5727" s="20">
        <v>12</v>
      </c>
      <c r="E5727" s="21">
        <v>16</v>
      </c>
      <c r="F5727" t="s" s="22">
        <v>26</v>
      </c>
      <c r="G5727" s="23">
        <v>-0.385155612542628</v>
      </c>
      <c r="H5727" s="23">
        <v>-1.58115297054318</v>
      </c>
      <c r="I5727" s="23">
        <v>0.525426571866117</v>
      </c>
      <c r="J5727" s="23">
        <v>0.484126824505331</v>
      </c>
      <c r="K5727" s="23">
        <v>0.429000710005448</v>
      </c>
      <c r="L5727" s="23">
        <v>-0.707926566415678</v>
      </c>
      <c r="M5727" s="23">
        <v>0.379023222448704</v>
      </c>
      <c r="N5727" s="21">
        <v>0.6</v>
      </c>
      <c r="O5727" t="s" s="22">
        <v>27</v>
      </c>
      <c r="P5727" t="s" s="22">
        <v>27</v>
      </c>
      <c r="Q5727" s="24"/>
      <c r="R5727" s="24"/>
      <c r="S5727" s="24"/>
      <c r="T5727" s="22"/>
      <c r="U5727" s="24"/>
      <c r="V5727" s="24"/>
    </row>
    <row r="5728" ht="20.05" customHeight="1">
      <c r="A5728" s="18">
        <v>5605</v>
      </c>
      <c r="B5728" s="18">
        <v>47</v>
      </c>
      <c r="C5728" s="19">
        <v>1978</v>
      </c>
      <c r="D5728" s="20">
        <v>12</v>
      </c>
      <c r="E5728" s="21">
        <v>17</v>
      </c>
      <c r="F5728" t="s" s="22">
        <v>26</v>
      </c>
      <c r="G5728" s="23">
        <v>-0.0749446302088943</v>
      </c>
      <c r="H5728" s="23">
        <v>-1.37465719803125</v>
      </c>
      <c r="I5728" s="23">
        <v>0.502733945449073</v>
      </c>
      <c r="J5728" s="23">
        <v>-0.0280817209712851</v>
      </c>
      <c r="K5728" s="23">
        <v>0.256159398384234</v>
      </c>
      <c r="L5728" s="23">
        <v>-0.415483051653942</v>
      </c>
      <c r="M5728" s="23">
        <v>0.473662186972495</v>
      </c>
      <c r="N5728" s="21">
        <v>0.83</v>
      </c>
      <c r="O5728" t="s" s="22">
        <v>27</v>
      </c>
      <c r="P5728" t="s" s="22">
        <v>27</v>
      </c>
      <c r="Q5728" s="24"/>
      <c r="R5728" s="24"/>
      <c r="S5728" s="24"/>
      <c r="T5728" s="22"/>
      <c r="U5728" s="24"/>
      <c r="V5728" s="24"/>
    </row>
    <row r="5729" ht="20.05" customHeight="1">
      <c r="A5729" s="18">
        <v>5606</v>
      </c>
      <c r="B5729" s="18">
        <v>48</v>
      </c>
      <c r="C5729" s="19">
        <v>1978</v>
      </c>
      <c r="D5729" s="20">
        <v>12</v>
      </c>
      <c r="E5729" s="21">
        <v>18</v>
      </c>
      <c r="F5729" t="s" s="22">
        <v>26</v>
      </c>
      <c r="G5729" s="23">
        <v>-0.270744239185392</v>
      </c>
      <c r="H5729" s="23">
        <v>-0.944623746616616</v>
      </c>
      <c r="I5729" s="23">
        <v>1.09658319622864</v>
      </c>
      <c r="J5729" s="23">
        <v>0.201120975810595</v>
      </c>
      <c r="K5729" s="23">
        <v>-0.238779758093238</v>
      </c>
      <c r="L5729" s="23">
        <v>-0.524892164101617</v>
      </c>
      <c r="M5729" s="23">
        <v>0.632021076523369</v>
      </c>
      <c r="N5729" s="21">
        <v>0.9</v>
      </c>
      <c r="O5729" t="s" s="22">
        <v>27</v>
      </c>
      <c r="P5729" t="s" s="22">
        <v>27</v>
      </c>
      <c r="Q5729" s="24"/>
      <c r="R5729" s="24"/>
      <c r="S5729" s="24"/>
      <c r="T5729" s="22"/>
      <c r="U5729" s="24"/>
      <c r="V5729" s="24"/>
    </row>
    <row r="5730" ht="20.05" customHeight="1">
      <c r="A5730" s="18">
        <v>5607</v>
      </c>
      <c r="B5730" s="18">
        <v>49</v>
      </c>
      <c r="C5730" s="19">
        <v>1978</v>
      </c>
      <c r="D5730" s="20">
        <v>12</v>
      </c>
      <c r="E5730" s="21">
        <v>19</v>
      </c>
      <c r="F5730" t="s" s="22">
        <v>26</v>
      </c>
      <c r="G5730" s="23">
        <v>-1.10712890897068</v>
      </c>
      <c r="H5730" s="23">
        <v>-1.10860867340382</v>
      </c>
      <c r="I5730" s="23">
        <v>1.42928836603012</v>
      </c>
      <c r="J5730" s="23">
        <v>0.361842570490764</v>
      </c>
      <c r="K5730" s="23">
        <v>-0.196804310714707</v>
      </c>
      <c r="L5730" s="23">
        <v>0.0263249092085862</v>
      </c>
      <c r="M5730" s="23">
        <v>0.0307276424905023</v>
      </c>
      <c r="N5730" s="21">
        <v>0.84</v>
      </c>
      <c r="O5730" t="s" s="22">
        <v>27</v>
      </c>
      <c r="P5730" t="s" s="22">
        <v>27</v>
      </c>
      <c r="Q5730" s="24"/>
      <c r="R5730" s="24"/>
      <c r="S5730" s="24"/>
      <c r="T5730" s="22"/>
      <c r="U5730" s="24"/>
      <c r="V5730" s="24"/>
    </row>
    <row r="5731" ht="20.05" customHeight="1">
      <c r="A5731" s="18">
        <v>5608</v>
      </c>
      <c r="B5731" s="18">
        <v>50</v>
      </c>
      <c r="C5731" s="19">
        <v>1978</v>
      </c>
      <c r="D5731" s="20">
        <v>12</v>
      </c>
      <c r="E5731" s="21">
        <v>20</v>
      </c>
      <c r="F5731" t="s" s="22">
        <v>26</v>
      </c>
      <c r="G5731" s="23">
        <v>-1.49724770030572</v>
      </c>
      <c r="H5731" s="23">
        <v>-1.51385126949426</v>
      </c>
      <c r="I5731" s="23">
        <v>1.27581663911691</v>
      </c>
      <c r="J5731" s="23">
        <v>0.18997329537308</v>
      </c>
      <c r="K5731" s="23">
        <v>0.513387885663532</v>
      </c>
      <c r="L5731" s="23">
        <v>0.747454196437808</v>
      </c>
      <c r="M5731" s="23">
        <v>-0.419300230391116</v>
      </c>
      <c r="N5731" s="21">
        <v>0.71</v>
      </c>
      <c r="O5731" t="s" s="22">
        <v>27</v>
      </c>
      <c r="P5731" t="s" s="22">
        <v>27</v>
      </c>
      <c r="Q5731" s="24"/>
      <c r="R5731" s="24"/>
      <c r="S5731" s="24"/>
      <c r="T5731" s="22"/>
      <c r="U5731" s="24"/>
      <c r="V5731" s="24"/>
    </row>
    <row r="5732" ht="20.05" customHeight="1">
      <c r="A5732" s="18">
        <v>5609</v>
      </c>
      <c r="B5732" s="18">
        <v>51</v>
      </c>
      <c r="C5732" s="19">
        <v>1978</v>
      </c>
      <c r="D5732" s="20">
        <v>12</v>
      </c>
      <c r="E5732" s="21">
        <v>21</v>
      </c>
      <c r="F5732" t="s" s="22">
        <v>26</v>
      </c>
      <c r="G5732" s="23">
        <v>-1.77733829951879</v>
      </c>
      <c r="H5732" s="23">
        <v>-1.69320828795392</v>
      </c>
      <c r="I5732" s="23">
        <v>1.2238871396947</v>
      </c>
      <c r="J5732" s="23">
        <v>-0.0255822000508685</v>
      </c>
      <c r="K5732" s="23">
        <v>0.952504524586735</v>
      </c>
      <c r="L5732" s="23">
        <v>1.38019638550209</v>
      </c>
      <c r="M5732" s="23">
        <v>-0.560702031619822</v>
      </c>
      <c r="N5732" s="21">
        <v>0.57</v>
      </c>
      <c r="O5732" t="s" s="22">
        <v>27</v>
      </c>
      <c r="P5732" t="s" s="22">
        <v>27</v>
      </c>
      <c r="Q5732" s="24"/>
      <c r="R5732" s="24"/>
      <c r="S5732" s="24"/>
      <c r="T5732" s="22"/>
      <c r="U5732" s="24"/>
      <c r="V5732" s="24"/>
    </row>
    <row r="5733" ht="20.05" customHeight="1">
      <c r="A5733" s="18">
        <v>5610</v>
      </c>
      <c r="B5733" s="18">
        <v>52</v>
      </c>
      <c r="C5733" s="19">
        <v>1978</v>
      </c>
      <c r="D5733" s="20">
        <v>12</v>
      </c>
      <c r="E5733" s="21">
        <v>22</v>
      </c>
      <c r="F5733" t="s" s="22">
        <v>26</v>
      </c>
      <c r="G5733" s="23">
        <v>-1.81156915012975</v>
      </c>
      <c r="H5733" s="23">
        <v>-1.67259521474357</v>
      </c>
      <c r="I5733" s="23">
        <v>1.56512318178947</v>
      </c>
      <c r="J5733" s="23">
        <v>0.17447175176315</v>
      </c>
      <c r="K5733" s="23">
        <v>1.17525192125202</v>
      </c>
      <c r="L5733" s="23">
        <v>1.56403814195726</v>
      </c>
      <c r="M5733" s="23">
        <v>-0.743660305692277</v>
      </c>
      <c r="N5733" s="21">
        <v>0.47</v>
      </c>
      <c r="O5733" t="s" s="22">
        <v>27</v>
      </c>
      <c r="P5733" t="s" s="22">
        <v>27</v>
      </c>
      <c r="Q5733" s="24"/>
      <c r="R5733" s="24"/>
      <c r="S5733" s="24"/>
      <c r="T5733" s="22"/>
      <c r="U5733" s="24"/>
      <c r="V5733" s="24"/>
    </row>
    <row r="5734" ht="20.05" customHeight="1">
      <c r="A5734" s="18">
        <v>5611</v>
      </c>
      <c r="B5734" s="18">
        <v>53</v>
      </c>
      <c r="C5734" s="19">
        <v>1978</v>
      </c>
      <c r="D5734" s="20">
        <v>12</v>
      </c>
      <c r="E5734" s="21">
        <v>23</v>
      </c>
      <c r="F5734" t="s" s="22">
        <v>26</v>
      </c>
      <c r="G5734" s="23">
        <v>-1.91718930879821</v>
      </c>
      <c r="H5734" s="23">
        <v>-1.18040889699907</v>
      </c>
      <c r="I5734" s="23">
        <v>1.68024969611063</v>
      </c>
      <c r="J5734" s="23">
        <v>0.916692359979395</v>
      </c>
      <c r="K5734" s="23">
        <v>0.868842138444597</v>
      </c>
      <c r="L5734" s="23">
        <v>1.30860714160657</v>
      </c>
      <c r="M5734" s="23">
        <v>-0.759838602085151</v>
      </c>
      <c r="N5734" s="21">
        <v>0.4</v>
      </c>
      <c r="O5734" t="s" s="22">
        <v>27</v>
      </c>
      <c r="P5734" t="s" s="22">
        <v>27</v>
      </c>
      <c r="Q5734" s="24"/>
      <c r="R5734" s="24"/>
      <c r="S5734" s="24"/>
      <c r="T5734" s="22"/>
      <c r="U5734" s="24"/>
      <c r="V5734" s="24"/>
    </row>
    <row r="5735" ht="20.05" customHeight="1">
      <c r="A5735" s="18">
        <v>5612</v>
      </c>
      <c r="B5735" s="18">
        <v>54</v>
      </c>
      <c r="C5735" s="19">
        <v>1978</v>
      </c>
      <c r="D5735" s="20">
        <v>12</v>
      </c>
      <c r="E5735" s="21">
        <v>24</v>
      </c>
      <c r="F5735" t="s" s="22">
        <v>26</v>
      </c>
      <c r="G5735" s="23">
        <v>-1.97245982573196</v>
      </c>
      <c r="H5735" s="23">
        <v>-1.03987578875313</v>
      </c>
      <c r="I5735" s="23">
        <v>0.971857150119331</v>
      </c>
      <c r="J5735" s="23">
        <v>0.700989275973331</v>
      </c>
      <c r="K5735" s="23">
        <v>0.5607101475212</v>
      </c>
      <c r="L5735" s="23">
        <v>1.20254599515974</v>
      </c>
      <c r="M5735" s="23">
        <v>-0.7721382943459409</v>
      </c>
      <c r="N5735" s="21">
        <v>0.26</v>
      </c>
      <c r="O5735" t="s" s="22">
        <v>27</v>
      </c>
      <c r="P5735" t="s" s="22">
        <v>27</v>
      </c>
      <c r="Q5735" s="24"/>
      <c r="R5735" s="24"/>
      <c r="S5735" s="24"/>
      <c r="T5735" s="22"/>
      <c r="U5735" s="24"/>
      <c r="V5735" s="24"/>
    </row>
    <row r="5736" ht="20.05" customHeight="1">
      <c r="A5736" s="18">
        <v>5613</v>
      </c>
      <c r="B5736" s="18">
        <v>55</v>
      </c>
      <c r="C5736" s="19">
        <v>1978</v>
      </c>
      <c r="D5736" s="20">
        <v>12</v>
      </c>
      <c r="E5736" s="21">
        <v>25</v>
      </c>
      <c r="F5736" t="s" s="22">
        <v>26</v>
      </c>
      <c r="G5736" s="23">
        <v>-2.18797585157698</v>
      </c>
      <c r="H5736" s="23">
        <v>-0.891457284778947</v>
      </c>
      <c r="I5736" s="23">
        <v>0.296180085252788</v>
      </c>
      <c r="J5736" s="23">
        <v>-0.286233121042844</v>
      </c>
      <c r="K5736" s="23">
        <v>0.358311751103729</v>
      </c>
      <c r="L5736" s="23">
        <v>0.849139569509955</v>
      </c>
      <c r="M5736" s="23">
        <v>-1.34517332684506</v>
      </c>
      <c r="N5736" s="21">
        <v>0.16</v>
      </c>
      <c r="O5736" t="s" s="22">
        <v>27</v>
      </c>
      <c r="P5736" t="s" s="22">
        <v>27</v>
      </c>
      <c r="Q5736" s="24"/>
      <c r="R5736" s="24"/>
      <c r="S5736" s="24"/>
      <c r="T5736" s="22"/>
      <c r="U5736" s="24"/>
      <c r="V5736" s="24"/>
    </row>
    <row r="5737" ht="20.05" customHeight="1">
      <c r="A5737" s="18">
        <v>5614</v>
      </c>
      <c r="B5737" s="18">
        <v>56</v>
      </c>
      <c r="C5737" s="19">
        <v>1978</v>
      </c>
      <c r="D5737" s="20">
        <v>12</v>
      </c>
      <c r="E5737" s="21">
        <v>26</v>
      </c>
      <c r="F5737" t="s" s="22">
        <v>26</v>
      </c>
      <c r="G5737" s="23">
        <v>-2.51576959361623</v>
      </c>
      <c r="H5737" s="23">
        <v>-0.710433998467788</v>
      </c>
      <c r="I5737" s="23">
        <v>-0.026749551486356</v>
      </c>
      <c r="J5737" s="23">
        <v>-0.7900291173388621</v>
      </c>
      <c r="K5737" s="23">
        <v>0.295127673348315</v>
      </c>
      <c r="L5737" s="23">
        <v>0.62939462905466</v>
      </c>
      <c r="M5737" s="23">
        <v>-1.88884178520126</v>
      </c>
      <c r="N5737" s="21">
        <v>0.25</v>
      </c>
      <c r="O5737" t="s" s="22">
        <v>27</v>
      </c>
      <c r="P5737" t="s" s="22">
        <v>27</v>
      </c>
      <c r="Q5737" s="24"/>
      <c r="R5737" s="24"/>
      <c r="S5737" s="24"/>
      <c r="T5737" s="22"/>
      <c r="U5737" s="24"/>
      <c r="V5737" s="24"/>
    </row>
    <row r="5738" ht="20.05" customHeight="1">
      <c r="A5738" s="18">
        <v>5615</v>
      </c>
      <c r="B5738" s="18">
        <v>57</v>
      </c>
      <c r="C5738" s="19">
        <v>1978</v>
      </c>
      <c r="D5738" s="20">
        <v>12</v>
      </c>
      <c r="E5738" s="21">
        <v>27</v>
      </c>
      <c r="F5738" t="s" s="22">
        <v>26</v>
      </c>
      <c r="G5738" s="23">
        <v>-2.39868686913221</v>
      </c>
      <c r="H5738" s="23">
        <v>-0.256124160204423</v>
      </c>
      <c r="I5738" s="23">
        <v>0.00845180008698612</v>
      </c>
      <c r="J5738" s="23">
        <v>-1.10439516848931</v>
      </c>
      <c r="K5738" s="23">
        <v>0.308709150397314</v>
      </c>
      <c r="L5738" s="23">
        <v>0.163693061767062</v>
      </c>
      <c r="M5738" s="23">
        <v>-2.27902833718788</v>
      </c>
      <c r="N5738" s="21">
        <v>0.52</v>
      </c>
      <c r="O5738" t="s" s="22">
        <v>27</v>
      </c>
      <c r="P5738" t="s" s="22">
        <v>27</v>
      </c>
      <c r="Q5738" s="24"/>
      <c r="R5738" s="24"/>
      <c r="S5738" s="24"/>
      <c r="T5738" s="22"/>
      <c r="U5738" s="24"/>
      <c r="V5738" s="24"/>
    </row>
    <row r="5739" ht="20.05" customHeight="1">
      <c r="A5739" s="18">
        <v>5616</v>
      </c>
      <c r="B5739" s="18">
        <v>58</v>
      </c>
      <c r="C5739" s="19">
        <v>1978</v>
      </c>
      <c r="D5739" s="20">
        <v>12</v>
      </c>
      <c r="E5739" s="21">
        <v>28</v>
      </c>
      <c r="F5739" t="s" s="22">
        <v>26</v>
      </c>
      <c r="G5739" s="23">
        <v>-2.18983679499503</v>
      </c>
      <c r="H5739" s="23">
        <v>-0.155549630311679</v>
      </c>
      <c r="I5739" s="23">
        <v>0.311257504860523</v>
      </c>
      <c r="J5739" s="23">
        <v>-1.14269677679223</v>
      </c>
      <c r="K5739" s="23">
        <v>-0.0643575743598559</v>
      </c>
      <c r="L5739" s="23">
        <v>-0.483472696190141</v>
      </c>
      <c r="M5739" s="23">
        <v>-2.21929680985284</v>
      </c>
      <c r="N5739" s="21">
        <v>0.59</v>
      </c>
      <c r="O5739" t="s" s="22">
        <v>27</v>
      </c>
      <c r="P5739" t="s" s="22">
        <v>27</v>
      </c>
      <c r="Q5739" s="24"/>
      <c r="R5739" s="24"/>
      <c r="S5739" s="24"/>
      <c r="T5739" s="22"/>
      <c r="U5739" s="24"/>
      <c r="V5739" s="24"/>
    </row>
    <row r="5740" ht="20.05" customHeight="1">
      <c r="A5740" s="18">
        <v>5617</v>
      </c>
      <c r="B5740" s="18">
        <v>59</v>
      </c>
      <c r="C5740" s="19">
        <v>1978</v>
      </c>
      <c r="D5740" s="20">
        <v>12</v>
      </c>
      <c r="E5740" s="21">
        <v>29</v>
      </c>
      <c r="F5740" t="s" s="22">
        <v>26</v>
      </c>
      <c r="G5740" s="23">
        <v>-1.90053315403865</v>
      </c>
      <c r="H5740" s="23">
        <v>-0.681376761077741</v>
      </c>
      <c r="I5740" s="23">
        <v>0.495459237556474</v>
      </c>
      <c r="J5740" s="23">
        <v>-1.21169681017524</v>
      </c>
      <c r="K5740" s="23">
        <v>-0.564423419924604</v>
      </c>
      <c r="L5740" s="23">
        <v>-0.893511973964711</v>
      </c>
      <c r="M5740" s="23">
        <v>-1.94735022786238</v>
      </c>
      <c r="N5740" s="21">
        <v>0.67</v>
      </c>
      <c r="O5740" t="s" s="22">
        <v>27</v>
      </c>
      <c r="P5740" t="s" s="22">
        <v>27</v>
      </c>
      <c r="Q5740" s="24"/>
      <c r="R5740" s="24"/>
      <c r="S5740" s="24"/>
      <c r="T5740" s="22"/>
      <c r="U5740" s="24"/>
      <c r="V5740" s="24"/>
    </row>
    <row r="5741" ht="20.05" customHeight="1">
      <c r="A5741" s="18">
        <v>5618</v>
      </c>
      <c r="B5741" s="18">
        <v>60</v>
      </c>
      <c r="C5741" s="19">
        <v>1978</v>
      </c>
      <c r="D5741" s="20">
        <v>12</v>
      </c>
      <c r="E5741" s="21">
        <v>30</v>
      </c>
      <c r="F5741" t="s" s="22">
        <v>26</v>
      </c>
      <c r="G5741" s="23">
        <v>-1.76843154824874</v>
      </c>
      <c r="H5741" s="23">
        <v>-0.926164844091366</v>
      </c>
      <c r="I5741" s="23">
        <v>0.686038418471681</v>
      </c>
      <c r="J5741" s="23">
        <v>-1.56960149304983</v>
      </c>
      <c r="K5741" s="23">
        <v>-0.972263772901788</v>
      </c>
      <c r="L5741" s="23">
        <v>-1.12712987801967</v>
      </c>
      <c r="M5741" s="23">
        <v>-1.62054910171818</v>
      </c>
      <c r="N5741" s="21">
        <v>0.65</v>
      </c>
      <c r="O5741" t="s" s="22">
        <v>27</v>
      </c>
      <c r="P5741" t="s" s="22">
        <v>27</v>
      </c>
      <c r="Q5741" s="24"/>
      <c r="R5741" s="24"/>
      <c r="S5741" s="24"/>
      <c r="T5741" s="22"/>
      <c r="U5741" s="24"/>
      <c r="V5741" s="24"/>
    </row>
    <row r="5742" ht="20.05" customHeight="1">
      <c r="A5742" s="18">
        <v>5619</v>
      </c>
      <c r="B5742" s="18">
        <v>61</v>
      </c>
      <c r="C5742" s="19">
        <v>1978</v>
      </c>
      <c r="D5742" s="20">
        <v>12</v>
      </c>
      <c r="E5742" s="21">
        <v>31</v>
      </c>
      <c r="F5742" t="s" s="22">
        <v>26</v>
      </c>
      <c r="G5742" s="23">
        <v>-1.39119798105658</v>
      </c>
      <c r="H5742" s="23">
        <v>-0.7958650303017289</v>
      </c>
      <c r="I5742" s="23">
        <v>0.704343673464138</v>
      </c>
      <c r="J5742" s="23">
        <v>-1.93075312473097</v>
      </c>
      <c r="K5742" s="23">
        <v>-1.05587972839256</v>
      </c>
      <c r="L5742" s="23">
        <v>-1.47351184357214</v>
      </c>
      <c r="M5742" s="23">
        <v>-1.07599205787272</v>
      </c>
      <c r="N5742" s="21">
        <v>0.6</v>
      </c>
      <c r="O5742" t="s" s="22">
        <v>27</v>
      </c>
      <c r="P5742" t="s" s="22">
        <v>27</v>
      </c>
      <c r="Q5742" s="24"/>
      <c r="R5742" s="24"/>
      <c r="S5742" s="24"/>
      <c r="T5742" s="22"/>
      <c r="U5742" s="24"/>
      <c r="V5742" s="24"/>
    </row>
    <row r="5743" ht="20.05" customHeight="1">
      <c r="A5743" s="18">
        <v>5620</v>
      </c>
      <c r="B5743" s="18">
        <v>62</v>
      </c>
      <c r="C5743" s="19">
        <v>1979</v>
      </c>
      <c r="D5743" s="20">
        <v>1</v>
      </c>
      <c r="E5743" s="21">
        <v>1</v>
      </c>
      <c r="F5743" t="s" s="22">
        <v>26</v>
      </c>
      <c r="G5743" s="23">
        <v>-0.386759449167511</v>
      </c>
      <c r="H5743" s="23">
        <v>-0.273787182371609</v>
      </c>
      <c r="I5743" s="23">
        <v>0.684403703220494</v>
      </c>
      <c r="J5743" s="23">
        <v>-1.57411359531871</v>
      </c>
      <c r="K5743" s="23">
        <v>-0.954229437989781</v>
      </c>
      <c r="L5743" s="23">
        <v>-1.40384271136078</v>
      </c>
      <c r="M5743" s="23">
        <v>-0.5429669493771569</v>
      </c>
      <c r="N5743" s="21">
        <v>0.74</v>
      </c>
      <c r="O5743" s="21">
        <v>6</v>
      </c>
      <c r="P5743" s="23">
        <v>1.0600899</v>
      </c>
      <c r="Q5743" s="24"/>
      <c r="R5743" s="24"/>
      <c r="S5743" s="24"/>
      <c r="T5743" s="22"/>
      <c r="U5743" s="24"/>
      <c r="V5743" s="24"/>
    </row>
    <row r="5744" ht="20.05" customHeight="1">
      <c r="A5744" s="18">
        <v>5621</v>
      </c>
      <c r="B5744" s="18">
        <v>63</v>
      </c>
      <c r="C5744" s="19">
        <v>1979</v>
      </c>
      <c r="D5744" s="20">
        <v>1</v>
      </c>
      <c r="E5744" s="21">
        <v>2</v>
      </c>
      <c r="F5744" t="s" s="22">
        <v>26</v>
      </c>
      <c r="G5744" s="23">
        <v>0.00773903601435677</v>
      </c>
      <c r="H5744" s="23">
        <v>0.246991441097638</v>
      </c>
      <c r="I5744" s="23">
        <v>0.215599118378955</v>
      </c>
      <c r="J5744" s="23">
        <v>-1.97065016380958</v>
      </c>
      <c r="K5744" s="23">
        <v>-0.7005678005639</v>
      </c>
      <c r="L5744" s="23">
        <v>-0.986432174719922</v>
      </c>
      <c r="M5744" s="23">
        <v>-0.5870603724906041</v>
      </c>
      <c r="N5744" s="21">
        <v>0.84</v>
      </c>
      <c r="O5744" s="21">
        <v>7</v>
      </c>
      <c r="P5744" s="23">
        <v>1.3887</v>
      </c>
      <c r="Q5744" s="24"/>
      <c r="R5744" s="24"/>
      <c r="S5744" s="24"/>
      <c r="T5744" s="22"/>
      <c r="U5744" s="24"/>
      <c r="V5744" s="24"/>
    </row>
    <row r="5745" ht="20.05" customHeight="1">
      <c r="A5745" s="18">
        <v>5622</v>
      </c>
      <c r="B5745" s="18">
        <v>64</v>
      </c>
      <c r="C5745" s="19">
        <v>1979</v>
      </c>
      <c r="D5745" s="20">
        <v>1</v>
      </c>
      <c r="E5745" s="21">
        <v>3</v>
      </c>
      <c r="F5745" t="s" s="22">
        <v>26</v>
      </c>
      <c r="G5745" s="23">
        <v>0.0688178366040651</v>
      </c>
      <c r="H5745" s="23">
        <v>0.645281689326989</v>
      </c>
      <c r="I5745" s="23">
        <v>-0.236456156629556</v>
      </c>
      <c r="J5745" s="23">
        <v>-2.3579706835401</v>
      </c>
      <c r="K5745" s="23">
        <v>-0.781486122081571</v>
      </c>
      <c r="L5745" s="23">
        <v>-0.788963606406085</v>
      </c>
      <c r="M5745" s="23">
        <v>-0.736430447079329</v>
      </c>
      <c r="N5745" s="21">
        <v>0.96</v>
      </c>
      <c r="O5745" s="21">
        <v>7</v>
      </c>
      <c r="P5745" s="23">
        <v>1.54758</v>
      </c>
      <c r="Q5745" s="24"/>
      <c r="R5745" s="24"/>
      <c r="S5745" s="24"/>
      <c r="T5745" s="22"/>
      <c r="U5745" s="24"/>
      <c r="V5745" s="24"/>
    </row>
    <row r="5746" ht="20.05" customHeight="1">
      <c r="A5746" s="18">
        <v>5623</v>
      </c>
      <c r="B5746" s="18">
        <v>65</v>
      </c>
      <c r="C5746" s="19">
        <v>1979</v>
      </c>
      <c r="D5746" s="20">
        <v>1</v>
      </c>
      <c r="E5746" s="21">
        <v>4</v>
      </c>
      <c r="F5746" t="s" s="22">
        <v>26</v>
      </c>
      <c r="G5746" s="23">
        <v>0.0324116624979619</v>
      </c>
      <c r="H5746" s="23">
        <v>0.638872659984037</v>
      </c>
      <c r="I5746" s="23">
        <v>-0.496180332384657</v>
      </c>
      <c r="J5746" s="23">
        <v>-2.31107607138884</v>
      </c>
      <c r="K5746" s="23">
        <v>-0.217262622205891</v>
      </c>
      <c r="L5746" s="23">
        <v>-0.202030113490781</v>
      </c>
      <c r="M5746" s="23">
        <v>-0.366402444958272</v>
      </c>
      <c r="N5746" s="21">
        <v>1.23</v>
      </c>
      <c r="O5746" s="21">
        <v>7</v>
      </c>
      <c r="P5746" s="23">
        <v>1.4710799</v>
      </c>
      <c r="Q5746" s="24"/>
      <c r="R5746" s="24"/>
      <c r="S5746" s="24"/>
      <c r="T5746" s="22"/>
      <c r="U5746" s="24"/>
      <c r="V5746" s="24"/>
    </row>
    <row r="5747" ht="20.05" customHeight="1">
      <c r="A5747" s="18">
        <v>5624</v>
      </c>
      <c r="B5747" s="18">
        <v>66</v>
      </c>
      <c r="C5747" s="19">
        <v>1979</v>
      </c>
      <c r="D5747" s="20">
        <v>1</v>
      </c>
      <c r="E5747" s="21">
        <v>5</v>
      </c>
      <c r="F5747" t="s" s="22">
        <v>26</v>
      </c>
      <c r="G5747" s="23">
        <v>0.572920701006805</v>
      </c>
      <c r="H5747" s="23">
        <v>0.581716085163828</v>
      </c>
      <c r="I5747" s="23">
        <v>-0.71962795415993</v>
      </c>
      <c r="J5747" s="23">
        <v>-2.196619202498</v>
      </c>
      <c r="K5747" s="23">
        <v>0.381775719869524</v>
      </c>
      <c r="L5747" s="23">
        <v>-0.07554260188677719</v>
      </c>
      <c r="M5747" s="23">
        <v>0.388808376778494</v>
      </c>
      <c r="N5747" s="21">
        <v>1.53</v>
      </c>
      <c r="O5747" s="21">
        <v>7</v>
      </c>
      <c r="P5747" s="23">
        <v>1.181</v>
      </c>
      <c r="Q5747" s="24"/>
      <c r="R5747" s="24"/>
      <c r="S5747" t="s" s="22">
        <v>32</v>
      </c>
      <c r="T5747" t="s" s="25">
        <v>183</v>
      </c>
      <c r="U5747" t="s" s="22">
        <v>30</v>
      </c>
      <c r="V5747" t="s" s="25">
        <v>31</v>
      </c>
    </row>
    <row r="5748" ht="20.05" customHeight="1">
      <c r="A5748" s="18">
        <v>5625</v>
      </c>
      <c r="B5748" s="18">
        <v>67</v>
      </c>
      <c r="C5748" s="19">
        <v>1979</v>
      </c>
      <c r="D5748" s="20">
        <v>1</v>
      </c>
      <c r="E5748" s="21">
        <v>6</v>
      </c>
      <c r="F5748" t="s" s="22">
        <v>26</v>
      </c>
      <c r="G5748" s="23">
        <v>1.1953592605251</v>
      </c>
      <c r="H5748" s="23">
        <v>0.312229796449358</v>
      </c>
      <c r="I5748" s="23">
        <v>-1.08442341013588</v>
      </c>
      <c r="J5748" s="23">
        <v>-2.36202522438025</v>
      </c>
      <c r="K5748" s="23">
        <v>0.627925226165991</v>
      </c>
      <c r="L5748" s="23">
        <v>-0.408724864953918</v>
      </c>
      <c r="M5748" s="23">
        <v>0.616139116710313</v>
      </c>
      <c r="N5748" s="21">
        <v>1.68</v>
      </c>
      <c r="O5748" s="21">
        <v>7</v>
      </c>
      <c r="P5748" s="23">
        <v>1.2415</v>
      </c>
      <c r="Q5748" s="24"/>
      <c r="R5748" s="24"/>
      <c r="S5748" t="s" s="22">
        <v>32</v>
      </c>
      <c r="T5748" t="s" s="25">
        <v>183</v>
      </c>
      <c r="U5748" t="s" s="22">
        <v>30</v>
      </c>
      <c r="V5748" t="s" s="25">
        <v>31</v>
      </c>
    </row>
    <row r="5749" ht="20.05" customHeight="1">
      <c r="A5749" s="18">
        <v>5626</v>
      </c>
      <c r="B5749" s="18">
        <v>68</v>
      </c>
      <c r="C5749" s="19">
        <v>1979</v>
      </c>
      <c r="D5749" s="20">
        <v>1</v>
      </c>
      <c r="E5749" s="21">
        <v>7</v>
      </c>
      <c r="F5749" t="s" s="22">
        <v>26</v>
      </c>
      <c r="G5749" s="23">
        <v>1.21739449210122</v>
      </c>
      <c r="H5749" s="23">
        <v>0.17118273521316</v>
      </c>
      <c r="I5749" s="23">
        <v>-1.41792625310671</v>
      </c>
      <c r="J5749" s="23">
        <v>-2.32852371906059</v>
      </c>
      <c r="K5749" s="23">
        <v>0.18764727453791</v>
      </c>
      <c r="L5749" s="23">
        <v>-0.778124763309869</v>
      </c>
      <c r="M5749" s="23">
        <v>0.446811383074142</v>
      </c>
      <c r="N5749" s="21">
        <v>1.75</v>
      </c>
      <c r="O5749" s="21">
        <v>7</v>
      </c>
      <c r="P5749" s="23">
        <v>1.3246599</v>
      </c>
      <c r="Q5749" s="24"/>
      <c r="R5749" s="24"/>
      <c r="S5749" s="24"/>
      <c r="T5749" s="22"/>
      <c r="U5749" s="24"/>
      <c r="V5749" s="24"/>
    </row>
    <row r="5750" ht="20.05" customHeight="1">
      <c r="A5750" s="18">
        <v>5627</v>
      </c>
      <c r="B5750" s="18">
        <v>69</v>
      </c>
      <c r="C5750" s="19">
        <v>1979</v>
      </c>
      <c r="D5750" s="20">
        <v>1</v>
      </c>
      <c r="E5750" s="21">
        <v>8</v>
      </c>
      <c r="F5750" t="s" s="22">
        <v>26</v>
      </c>
      <c r="G5750" s="23">
        <v>1.09125008318296</v>
      </c>
      <c r="H5750" s="23">
        <v>0.341439631696982</v>
      </c>
      <c r="I5750" s="23">
        <v>-1.37224106224786</v>
      </c>
      <c r="J5750" s="23">
        <v>-1.98585361396009</v>
      </c>
      <c r="K5750" s="23">
        <v>-0.0941454333800591</v>
      </c>
      <c r="L5750" s="23">
        <v>-1.20383771193727</v>
      </c>
      <c r="M5750" s="23">
        <v>0.160232402534225</v>
      </c>
      <c r="N5750" s="21">
        <v>1.76</v>
      </c>
      <c r="O5750" s="21">
        <v>6</v>
      </c>
      <c r="P5750" s="23">
        <v>1.47214</v>
      </c>
      <c r="Q5750" s="24"/>
      <c r="R5750" s="24"/>
      <c r="S5750" s="24"/>
      <c r="T5750" s="22"/>
      <c r="U5750" s="24"/>
      <c r="V5750" s="24"/>
    </row>
    <row r="5751" ht="20.05" customHeight="1">
      <c r="A5751" s="18">
        <v>5628</v>
      </c>
      <c r="B5751" s="18">
        <v>70</v>
      </c>
      <c r="C5751" s="19">
        <v>1979</v>
      </c>
      <c r="D5751" s="20">
        <v>1</v>
      </c>
      <c r="E5751" s="21">
        <v>9</v>
      </c>
      <c r="F5751" t="s" s="22">
        <v>26</v>
      </c>
      <c r="G5751" s="23">
        <v>1.04362662972533</v>
      </c>
      <c r="H5751" s="23">
        <v>0.590875923241411</v>
      </c>
      <c r="I5751" s="23">
        <v>-0.848587761519655</v>
      </c>
      <c r="J5751" s="23">
        <v>-1.30762651046997</v>
      </c>
      <c r="K5751" s="23">
        <v>-0.317965212099385</v>
      </c>
      <c r="L5751" s="23">
        <v>-1.52571531503276</v>
      </c>
      <c r="M5751" s="23">
        <v>-0.243597824909436</v>
      </c>
      <c r="N5751" s="21">
        <v>1.83</v>
      </c>
      <c r="O5751" s="21">
        <v>6</v>
      </c>
      <c r="P5751" s="23">
        <v>1.66081</v>
      </c>
      <c r="Q5751" s="24"/>
      <c r="R5751" s="24"/>
      <c r="S5751" s="24"/>
      <c r="T5751" s="22"/>
      <c r="U5751" s="24"/>
      <c r="V5751" s="24"/>
    </row>
    <row r="5752" ht="20.05" customHeight="1">
      <c r="A5752" s="18">
        <v>5629</v>
      </c>
      <c r="B5752" s="18">
        <v>71</v>
      </c>
      <c r="C5752" s="19">
        <v>1979</v>
      </c>
      <c r="D5752" s="20">
        <v>1</v>
      </c>
      <c r="E5752" s="21">
        <v>10</v>
      </c>
      <c r="F5752" t="s" s="22">
        <v>26</v>
      </c>
      <c r="G5752" s="23">
        <v>0.761183996914606</v>
      </c>
      <c r="H5752" s="23">
        <v>0.625131050860692</v>
      </c>
      <c r="I5752" s="23">
        <v>-0.07344970144480829</v>
      </c>
      <c r="J5752" s="23">
        <v>-0.567870678565395</v>
      </c>
      <c r="K5752" s="23">
        <v>-0.103615333990705</v>
      </c>
      <c r="L5752" s="23">
        <v>-1.72547398653803</v>
      </c>
      <c r="M5752" s="23">
        <v>-0.676366657971894</v>
      </c>
      <c r="N5752" s="21">
        <v>1.83</v>
      </c>
      <c r="O5752" s="21">
        <v>6</v>
      </c>
      <c r="P5752" s="23">
        <v>1.84901</v>
      </c>
      <c r="Q5752" s="24"/>
      <c r="R5752" s="24"/>
      <c r="S5752" s="24"/>
      <c r="T5752" s="22"/>
      <c r="U5752" s="24"/>
      <c r="V5752" s="24"/>
    </row>
    <row r="5753" ht="20.05" customHeight="1">
      <c r="A5753" s="18">
        <v>5630</v>
      </c>
      <c r="B5753" s="18">
        <v>72</v>
      </c>
      <c r="C5753" s="19">
        <v>1979</v>
      </c>
      <c r="D5753" s="20">
        <v>1</v>
      </c>
      <c r="E5753" s="21">
        <v>11</v>
      </c>
      <c r="F5753" t="s" s="22">
        <v>26</v>
      </c>
      <c r="G5753" s="23">
        <v>0.565566824719794</v>
      </c>
      <c r="H5753" s="23">
        <v>0.194558498082418</v>
      </c>
      <c r="I5753" s="23">
        <v>0.262284513351856</v>
      </c>
      <c r="J5753" s="23">
        <v>-0.310996020197988</v>
      </c>
      <c r="K5753" s="23">
        <v>0.207454527604103</v>
      </c>
      <c r="L5753" s="23">
        <v>-1.47935175625237</v>
      </c>
      <c r="M5753" s="23">
        <v>-0.901575836940914</v>
      </c>
      <c r="N5753" s="21">
        <v>1.72</v>
      </c>
      <c r="O5753" s="21">
        <v>7</v>
      </c>
      <c r="P5753" s="23">
        <v>1.89178</v>
      </c>
      <c r="Q5753" s="24"/>
      <c r="R5753" s="24"/>
      <c r="S5753" s="24"/>
      <c r="T5753" s="22"/>
      <c r="U5753" s="24"/>
      <c r="V5753" s="24"/>
    </row>
    <row r="5754" ht="20.05" customHeight="1">
      <c r="A5754" s="18">
        <v>5631</v>
      </c>
      <c r="B5754" s="18">
        <v>73</v>
      </c>
      <c r="C5754" s="19">
        <v>1979</v>
      </c>
      <c r="D5754" s="20">
        <v>1</v>
      </c>
      <c r="E5754" s="21">
        <v>12</v>
      </c>
      <c r="F5754" t="s" s="22">
        <v>26</v>
      </c>
      <c r="G5754" s="23">
        <v>0.421202083595188</v>
      </c>
      <c r="H5754" s="23">
        <v>-0.560418152412855</v>
      </c>
      <c r="I5754" s="23">
        <v>0.775316300527408</v>
      </c>
      <c r="J5754" s="23">
        <v>-0.486214813422198</v>
      </c>
      <c r="K5754" s="23">
        <v>0.61977755526311</v>
      </c>
      <c r="L5754" s="23">
        <v>-0.476785849335678</v>
      </c>
      <c r="M5754" s="23">
        <v>-0.92122112772124</v>
      </c>
      <c r="N5754" s="21">
        <v>1.8</v>
      </c>
      <c r="O5754" s="21">
        <v>7</v>
      </c>
      <c r="P5754" s="23">
        <v>2.4047201</v>
      </c>
      <c r="Q5754" s="24"/>
      <c r="R5754" s="24"/>
      <c r="S5754" t="s" s="22">
        <v>28</v>
      </c>
      <c r="T5754" t="s" s="25">
        <v>184</v>
      </c>
      <c r="U5754" t="s" s="22">
        <v>39</v>
      </c>
      <c r="V5754" t="s" s="25">
        <v>31</v>
      </c>
    </row>
    <row r="5755" ht="20.05" customHeight="1">
      <c r="A5755" s="18">
        <v>5632</v>
      </c>
      <c r="B5755" s="18">
        <v>74</v>
      </c>
      <c r="C5755" s="19">
        <v>1979</v>
      </c>
      <c r="D5755" s="20">
        <v>1</v>
      </c>
      <c r="E5755" s="21">
        <v>13</v>
      </c>
      <c r="F5755" t="s" s="22">
        <v>26</v>
      </c>
      <c r="G5755" s="23">
        <v>0.188090690363525</v>
      </c>
      <c r="H5755" s="23">
        <v>-0.879122948182223</v>
      </c>
      <c r="I5755" s="23">
        <v>1.12959731206601</v>
      </c>
      <c r="J5755" s="23">
        <v>-0.517954977024763</v>
      </c>
      <c r="K5755" s="23">
        <v>0.709167017619195</v>
      </c>
      <c r="L5755" s="23">
        <v>0.496866053362014</v>
      </c>
      <c r="M5755" s="23">
        <v>-0.874507202168808</v>
      </c>
      <c r="N5755" s="21">
        <v>1.72</v>
      </c>
      <c r="O5755" s="21">
        <v>7</v>
      </c>
      <c r="P5755" s="23">
        <v>2.44609</v>
      </c>
      <c r="Q5755" s="24"/>
      <c r="R5755" s="24"/>
      <c r="S5755" t="s" s="22">
        <v>28</v>
      </c>
      <c r="T5755" t="s" s="25">
        <v>184</v>
      </c>
      <c r="U5755" t="s" s="22">
        <v>39</v>
      </c>
      <c r="V5755" t="s" s="25">
        <v>31</v>
      </c>
    </row>
    <row r="5756" ht="20.05" customHeight="1">
      <c r="A5756" s="18">
        <v>5633</v>
      </c>
      <c r="B5756" s="18">
        <v>75</v>
      </c>
      <c r="C5756" s="19">
        <v>1979</v>
      </c>
      <c r="D5756" s="20">
        <v>1</v>
      </c>
      <c r="E5756" s="21">
        <v>14</v>
      </c>
      <c r="F5756" t="s" s="22">
        <v>26</v>
      </c>
      <c r="G5756" s="23">
        <v>-0.144116999459748</v>
      </c>
      <c r="H5756" s="23">
        <v>-1.01355795137578</v>
      </c>
      <c r="I5756" s="23">
        <v>1.37169879969853</v>
      </c>
      <c r="J5756" s="23">
        <v>-0.452893477389065</v>
      </c>
      <c r="K5756" s="23">
        <v>0.581626856078406</v>
      </c>
      <c r="L5756" s="23">
        <v>1.06581611534901</v>
      </c>
      <c r="M5756" s="23">
        <v>-0.922093215615558</v>
      </c>
      <c r="N5756" s="21">
        <v>1.6</v>
      </c>
      <c r="O5756" s="21">
        <v>7</v>
      </c>
      <c r="P5756" s="23">
        <v>2.2072001</v>
      </c>
      <c r="Q5756" s="24"/>
      <c r="R5756" s="24"/>
      <c r="S5756" s="24"/>
      <c r="T5756" s="22"/>
      <c r="U5756" s="24"/>
      <c r="V5756" s="24"/>
    </row>
    <row r="5757" ht="20.05" customHeight="1">
      <c r="A5757" s="18">
        <v>5634</v>
      </c>
      <c r="B5757" s="18">
        <v>76</v>
      </c>
      <c r="C5757" s="19">
        <v>1979</v>
      </c>
      <c r="D5757" s="20">
        <v>1</v>
      </c>
      <c r="E5757" s="21">
        <v>15</v>
      </c>
      <c r="F5757" t="s" s="22">
        <v>26</v>
      </c>
      <c r="G5757" s="23">
        <v>-0.5312955554973789</v>
      </c>
      <c r="H5757" s="23">
        <v>-0.97198823454683</v>
      </c>
      <c r="I5757" s="23">
        <v>1.64975002550925</v>
      </c>
      <c r="J5757" s="23">
        <v>-0.0381525449324094</v>
      </c>
      <c r="K5757" s="23">
        <v>0.8119128137416139</v>
      </c>
      <c r="L5757" s="23">
        <v>1.46429423653612</v>
      </c>
      <c r="M5757" s="23">
        <v>-0.969679229062308</v>
      </c>
      <c r="N5757" s="21">
        <v>1.57</v>
      </c>
      <c r="O5757" s="21">
        <v>7</v>
      </c>
      <c r="P5757" s="23">
        <v>1.92818</v>
      </c>
      <c r="Q5757" s="24"/>
      <c r="R5757" s="24"/>
      <c r="S5757" s="24"/>
      <c r="T5757" s="22"/>
      <c r="U5757" s="24"/>
      <c r="V5757" s="24"/>
    </row>
    <row r="5758" ht="20.05" customHeight="1">
      <c r="A5758" s="18">
        <v>5635</v>
      </c>
      <c r="B5758" s="18">
        <v>77</v>
      </c>
      <c r="C5758" s="19">
        <v>1979</v>
      </c>
      <c r="D5758" s="20">
        <v>1</v>
      </c>
      <c r="E5758" s="21">
        <v>16</v>
      </c>
      <c r="F5758" t="s" s="22">
        <v>26</v>
      </c>
      <c r="G5758" s="23">
        <v>-0.559769067962628</v>
      </c>
      <c r="H5758" s="23">
        <v>-0.9193433204964579</v>
      </c>
      <c r="I5758" s="23">
        <v>1.90108405953753</v>
      </c>
      <c r="J5758" s="23">
        <v>0.806891671371045</v>
      </c>
      <c r="K5758" s="23">
        <v>1.06940304765344</v>
      </c>
      <c r="L5758" s="23">
        <v>2.01395217795777</v>
      </c>
      <c r="M5758" s="23">
        <v>-0.573706270179571</v>
      </c>
      <c r="N5758" s="21">
        <v>1.46</v>
      </c>
      <c r="O5758" s="21">
        <v>7</v>
      </c>
      <c r="P5758" s="23">
        <v>1.8939101</v>
      </c>
      <c r="Q5758" s="24"/>
      <c r="R5758" s="24"/>
      <c r="S5758" s="24"/>
      <c r="T5758" s="22"/>
      <c r="U5758" s="24"/>
      <c r="V5758" s="24"/>
    </row>
    <row r="5759" ht="20.05" customHeight="1">
      <c r="A5759" s="18">
        <v>5636</v>
      </c>
      <c r="B5759" s="18">
        <v>78</v>
      </c>
      <c r="C5759" s="19">
        <v>1979</v>
      </c>
      <c r="D5759" s="20">
        <v>1</v>
      </c>
      <c r="E5759" s="21">
        <v>17</v>
      </c>
      <c r="F5759" t="s" s="22">
        <v>26</v>
      </c>
      <c r="G5759" s="23">
        <v>-1.03922678949426</v>
      </c>
      <c r="H5759" s="23">
        <v>-0.57469339313802</v>
      </c>
      <c r="I5759" s="23">
        <v>2.04121901706459</v>
      </c>
      <c r="J5759" s="23">
        <v>0.964975591228169</v>
      </c>
      <c r="K5759" s="23">
        <v>0.737921477899509</v>
      </c>
      <c r="L5759" s="23">
        <v>2.59602090183448</v>
      </c>
      <c r="M5759" s="23">
        <v>-0.669190665340191</v>
      </c>
      <c r="N5759" s="21">
        <v>1.56</v>
      </c>
      <c r="O5759" s="21">
        <v>7</v>
      </c>
      <c r="P5759" s="23">
        <v>2.35954</v>
      </c>
      <c r="Q5759" s="24"/>
      <c r="R5759" s="24"/>
      <c r="S5759" s="24"/>
      <c r="T5759" s="22"/>
      <c r="U5759" s="24"/>
      <c r="V5759" s="24"/>
    </row>
    <row r="5760" ht="20.05" customHeight="1">
      <c r="A5760" s="18">
        <v>5637</v>
      </c>
      <c r="B5760" s="18">
        <v>79</v>
      </c>
      <c r="C5760" s="19">
        <v>1979</v>
      </c>
      <c r="D5760" s="20">
        <v>1</v>
      </c>
      <c r="E5760" s="21">
        <v>18</v>
      </c>
      <c r="F5760" t="s" s="22">
        <v>26</v>
      </c>
      <c r="G5760" s="23">
        <v>-1.87621205013596</v>
      </c>
      <c r="H5760" s="23">
        <v>-0.0156061583842302</v>
      </c>
      <c r="I5760" s="23">
        <v>1.92627424142718</v>
      </c>
      <c r="J5760" s="23">
        <v>0.960286851325064</v>
      </c>
      <c r="K5760" s="23">
        <v>-0.138106706254898</v>
      </c>
      <c r="L5760" s="23">
        <v>2.78881935822223</v>
      </c>
      <c r="M5760" s="23">
        <v>-1.16931659768778</v>
      </c>
      <c r="N5760" s="21">
        <v>1.88</v>
      </c>
      <c r="O5760" s="21">
        <v>7</v>
      </c>
      <c r="P5760" s="23">
        <v>2.6240301</v>
      </c>
      <c r="Q5760" s="24"/>
      <c r="R5760" s="24"/>
      <c r="S5760" s="24"/>
      <c r="T5760" s="22"/>
      <c r="U5760" s="24"/>
      <c r="V5760" s="24"/>
    </row>
    <row r="5761" ht="20.05" customHeight="1">
      <c r="A5761" s="18">
        <v>5638</v>
      </c>
      <c r="B5761" s="18">
        <v>80</v>
      </c>
      <c r="C5761" s="19">
        <v>1979</v>
      </c>
      <c r="D5761" s="20">
        <v>1</v>
      </c>
      <c r="E5761" s="21">
        <v>19</v>
      </c>
      <c r="F5761" t="s" s="22">
        <v>26</v>
      </c>
      <c r="G5761" s="23">
        <v>-2.17706093691023</v>
      </c>
      <c r="H5761" s="23">
        <v>-0.0938386682153531</v>
      </c>
      <c r="I5761" s="23">
        <v>1.40182926635982</v>
      </c>
      <c r="J5761" s="23">
        <v>0.7718075562873939</v>
      </c>
      <c r="K5761" s="23">
        <v>-0.813747497337387</v>
      </c>
      <c r="L5761" s="23">
        <v>2.09929194613202</v>
      </c>
      <c r="M5761" s="23">
        <v>-1.46637334922761</v>
      </c>
      <c r="N5761" s="21">
        <v>2.02</v>
      </c>
      <c r="O5761" s="21">
        <v>7</v>
      </c>
      <c r="P5761" s="23">
        <v>2.6145401</v>
      </c>
      <c r="Q5761" s="24"/>
      <c r="R5761" s="24"/>
      <c r="S5761" t="s" s="22">
        <v>28</v>
      </c>
      <c r="T5761" t="s" s="25">
        <v>185</v>
      </c>
      <c r="U5761" t="s" s="22">
        <v>39</v>
      </c>
      <c r="V5761" t="s" s="25">
        <v>31</v>
      </c>
    </row>
    <row r="5762" ht="20.05" customHeight="1">
      <c r="A5762" s="18">
        <v>5639</v>
      </c>
      <c r="B5762" s="18">
        <v>81</v>
      </c>
      <c r="C5762" s="19">
        <v>1979</v>
      </c>
      <c r="D5762" s="20">
        <v>1</v>
      </c>
      <c r="E5762" s="21">
        <v>20</v>
      </c>
      <c r="F5762" t="s" s="22">
        <v>26</v>
      </c>
      <c r="G5762" s="23">
        <v>-2.05964784388664</v>
      </c>
      <c r="H5762" s="23">
        <v>-0.198106156589369</v>
      </c>
      <c r="I5762" s="23">
        <v>1.18704226332748</v>
      </c>
      <c r="J5762" s="23">
        <v>0.208122362437854</v>
      </c>
      <c r="K5762" s="23">
        <v>-0.743993191519541</v>
      </c>
      <c r="L5762" s="23">
        <v>1.80157355492386</v>
      </c>
      <c r="M5762" s="23">
        <v>-1.72052113381542</v>
      </c>
      <c r="N5762" s="21">
        <v>2.04</v>
      </c>
      <c r="O5762" s="21">
        <v>7</v>
      </c>
      <c r="P5762" s="23">
        <v>2.5101099</v>
      </c>
      <c r="Q5762" s="24"/>
      <c r="R5762" s="24"/>
      <c r="S5762" t="s" s="22">
        <v>28</v>
      </c>
      <c r="T5762" t="s" s="25">
        <v>185</v>
      </c>
      <c r="U5762" t="s" s="22">
        <v>39</v>
      </c>
      <c r="V5762" t="s" s="25">
        <v>31</v>
      </c>
    </row>
    <row r="5763" ht="20.05" customHeight="1">
      <c r="A5763" s="18">
        <v>5640</v>
      </c>
      <c r="B5763" s="18">
        <v>82</v>
      </c>
      <c r="C5763" s="19">
        <v>1979</v>
      </c>
      <c r="D5763" s="20">
        <v>1</v>
      </c>
      <c r="E5763" s="21">
        <v>21</v>
      </c>
      <c r="F5763" t="s" s="22">
        <v>26</v>
      </c>
      <c r="G5763" s="23">
        <v>-2.3766099496189</v>
      </c>
      <c r="H5763" s="23">
        <v>0.0569503842913041</v>
      </c>
      <c r="I5763" s="23">
        <v>1.61926884355247</v>
      </c>
      <c r="J5763" s="23">
        <v>0.127517249652687</v>
      </c>
      <c r="K5763" s="23">
        <v>-0.903467681530436</v>
      </c>
      <c r="L5763" s="23">
        <v>1.75737718419186</v>
      </c>
      <c r="M5763" s="23">
        <v>-1.9362504247369</v>
      </c>
      <c r="N5763" s="21">
        <v>1.97</v>
      </c>
      <c r="O5763" s="21">
        <v>8</v>
      </c>
      <c r="P5763" s="23">
        <v>2.58266</v>
      </c>
      <c r="Q5763" s="24"/>
      <c r="R5763" s="24"/>
      <c r="S5763" t="s" s="22">
        <v>32</v>
      </c>
      <c r="T5763" t="s" s="25">
        <v>186</v>
      </c>
      <c r="U5763" t="s" s="22">
        <v>30</v>
      </c>
      <c r="V5763" t="s" s="25">
        <v>31</v>
      </c>
    </row>
    <row r="5764" ht="20.05" customHeight="1">
      <c r="A5764" s="18">
        <v>5641</v>
      </c>
      <c r="B5764" s="18">
        <v>83</v>
      </c>
      <c r="C5764" s="19">
        <v>1979</v>
      </c>
      <c r="D5764" s="20">
        <v>1</v>
      </c>
      <c r="E5764" s="21">
        <v>22</v>
      </c>
      <c r="F5764" t="s" s="22">
        <v>26</v>
      </c>
      <c r="G5764" s="23">
        <v>-2.65242137308922</v>
      </c>
      <c r="H5764" s="23">
        <v>0.08112212339556001</v>
      </c>
      <c r="I5764" s="23">
        <v>1.81291988859481</v>
      </c>
      <c r="J5764" s="23">
        <v>0.334333513674279</v>
      </c>
      <c r="K5764" s="23">
        <v>-1.20690568866128</v>
      </c>
      <c r="L5764" s="23">
        <v>1.16733805191674</v>
      </c>
      <c r="M5764" s="23">
        <v>-1.75582018356658</v>
      </c>
      <c r="N5764" s="21">
        <v>1.87</v>
      </c>
      <c r="O5764" s="21">
        <v>8</v>
      </c>
      <c r="P5764" s="23">
        <v>2.5430801</v>
      </c>
      <c r="Q5764" s="24"/>
      <c r="R5764" s="24"/>
      <c r="S5764" t="s" s="22">
        <v>32</v>
      </c>
      <c r="T5764" t="s" s="25">
        <v>186</v>
      </c>
      <c r="U5764" t="s" s="22">
        <v>30</v>
      </c>
      <c r="V5764" t="s" s="25">
        <v>31</v>
      </c>
    </row>
    <row r="5765" ht="20.05" customHeight="1">
      <c r="A5765" s="18">
        <v>5642</v>
      </c>
      <c r="B5765" s="18">
        <v>84</v>
      </c>
      <c r="C5765" s="19">
        <v>1979</v>
      </c>
      <c r="D5765" s="20">
        <v>1</v>
      </c>
      <c r="E5765" s="21">
        <v>23</v>
      </c>
      <c r="F5765" t="s" s="22">
        <v>26</v>
      </c>
      <c r="G5765" s="23">
        <v>-2.50048880714411</v>
      </c>
      <c r="H5765" s="23">
        <v>-0.133029504574571</v>
      </c>
      <c r="I5765" s="23">
        <v>1.746915779250</v>
      </c>
      <c r="J5765" s="23">
        <v>0.479886259317683</v>
      </c>
      <c r="K5765" s="23">
        <v>-1.27267022841791</v>
      </c>
      <c r="L5765" s="23">
        <v>0.330500821946599</v>
      </c>
      <c r="M5765" s="23">
        <v>-1.48707730111131</v>
      </c>
      <c r="N5765" s="21">
        <v>1.66</v>
      </c>
      <c r="O5765" s="21">
        <v>8</v>
      </c>
      <c r="P5765" s="23">
        <v>2.2081299</v>
      </c>
      <c r="Q5765" s="24"/>
      <c r="R5765" s="24"/>
      <c r="S5765" s="24"/>
      <c r="T5765" s="22"/>
      <c r="U5765" s="24"/>
      <c r="V5765" s="24"/>
    </row>
    <row r="5766" ht="20.05" customHeight="1">
      <c r="A5766" s="18">
        <v>5643</v>
      </c>
      <c r="B5766" s="18">
        <v>85</v>
      </c>
      <c r="C5766" s="19">
        <v>1979</v>
      </c>
      <c r="D5766" s="20">
        <v>1</v>
      </c>
      <c r="E5766" s="21">
        <v>24</v>
      </c>
      <c r="F5766" t="s" s="22">
        <v>26</v>
      </c>
      <c r="G5766" s="23">
        <v>-2.34173911010138</v>
      </c>
      <c r="H5766" s="23">
        <v>-0.359950669639549</v>
      </c>
      <c r="I5766" s="23">
        <v>1.37566571119205</v>
      </c>
      <c r="J5766" s="23">
        <v>0.183864294572847</v>
      </c>
      <c r="K5766" s="23">
        <v>-1.58362554745825</v>
      </c>
      <c r="L5766" s="23">
        <v>-0.210974802715998</v>
      </c>
      <c r="M5766" s="23">
        <v>-1.78413405265114</v>
      </c>
      <c r="N5766" s="21">
        <v>1.64</v>
      </c>
      <c r="O5766" s="21">
        <v>1</v>
      </c>
      <c r="P5766" s="23">
        <v>2.09852</v>
      </c>
      <c r="Q5766" s="24"/>
      <c r="R5766" s="24"/>
      <c r="S5766" s="24"/>
      <c r="T5766" s="22"/>
      <c r="U5766" s="24"/>
      <c r="V5766" s="24"/>
    </row>
    <row r="5767" ht="20.05" customHeight="1">
      <c r="A5767" s="18">
        <v>5644</v>
      </c>
      <c r="B5767" s="18">
        <v>86</v>
      </c>
      <c r="C5767" s="19">
        <v>1979</v>
      </c>
      <c r="D5767" s="20">
        <v>1</v>
      </c>
      <c r="E5767" s="21">
        <v>25</v>
      </c>
      <c r="F5767" t="s" s="22">
        <v>26</v>
      </c>
      <c r="G5767" s="23">
        <v>-2.24744228889059</v>
      </c>
      <c r="H5767" s="23">
        <v>-0.194983419589839</v>
      </c>
      <c r="I5767" s="23">
        <v>1.00245474832438</v>
      </c>
      <c r="J5767" s="23">
        <v>-0.06309381346218459</v>
      </c>
      <c r="K5767" s="23">
        <v>-2.29199850714459</v>
      </c>
      <c r="L5767" s="23">
        <v>-0.924231472508973</v>
      </c>
      <c r="M5767" s="23">
        <v>-1.97042579647764</v>
      </c>
      <c r="N5767" s="21">
        <v>1.76</v>
      </c>
      <c r="O5767" s="21">
        <v>1</v>
      </c>
      <c r="P5767" s="23">
        <v>1.6285599</v>
      </c>
      <c r="Q5767" s="24"/>
      <c r="R5767" s="24"/>
      <c r="S5767" s="24"/>
      <c r="T5767" s="22"/>
      <c r="U5767" s="24"/>
      <c r="V5767" s="24"/>
    </row>
    <row r="5768" ht="20.05" customHeight="1">
      <c r="A5768" s="18">
        <v>5645</v>
      </c>
      <c r="B5768" s="18">
        <v>87</v>
      </c>
      <c r="C5768" s="19">
        <v>1979</v>
      </c>
      <c r="D5768" s="20">
        <v>1</v>
      </c>
      <c r="E5768" s="21">
        <v>26</v>
      </c>
      <c r="F5768" t="s" s="22">
        <v>26</v>
      </c>
      <c r="G5768" s="23">
        <v>-1.80491401643012</v>
      </c>
      <c r="H5768" s="23">
        <v>-0.08902878757068571</v>
      </c>
      <c r="I5768" s="23">
        <v>0.350960130377227</v>
      </c>
      <c r="J5768" s="23">
        <v>-0.101331622953345</v>
      </c>
      <c r="K5768" s="23">
        <v>-2.22291770273834</v>
      </c>
      <c r="L5768" s="23">
        <v>-1.51286977025913</v>
      </c>
      <c r="M5768" s="23">
        <v>-1.68721361121297</v>
      </c>
      <c r="N5768" s="21">
        <v>1.71</v>
      </c>
      <c r="O5768" s="21">
        <v>8</v>
      </c>
      <c r="P5768" s="23">
        <v>1.30015</v>
      </c>
      <c r="Q5768" s="24"/>
      <c r="R5768" s="24"/>
      <c r="S5768" s="24"/>
      <c r="T5768" s="22"/>
      <c r="U5768" s="24"/>
      <c r="V5768" s="24"/>
    </row>
    <row r="5769" ht="20.05" customHeight="1">
      <c r="A5769" s="18">
        <v>5646</v>
      </c>
      <c r="B5769" s="18">
        <v>88</v>
      </c>
      <c r="C5769" s="19">
        <v>1979</v>
      </c>
      <c r="D5769" s="20">
        <v>1</v>
      </c>
      <c r="E5769" s="21">
        <v>27</v>
      </c>
      <c r="F5769" t="s" s="22">
        <v>26</v>
      </c>
      <c r="G5769" s="23">
        <v>-1.32507744468999</v>
      </c>
      <c r="H5769" s="23">
        <v>-0.170980580050793</v>
      </c>
      <c r="I5769" s="23">
        <v>-0.180756496276176</v>
      </c>
      <c r="J5769" s="23">
        <v>-0.442505596373015</v>
      </c>
      <c r="K5769" s="23">
        <v>-1.66937697140668</v>
      </c>
      <c r="L5769" s="23">
        <v>-1.64770983858346</v>
      </c>
      <c r="M5769" s="23">
        <v>-1.33115597042513</v>
      </c>
      <c r="N5769" s="21">
        <v>1.5</v>
      </c>
      <c r="O5769" s="21">
        <v>1</v>
      </c>
      <c r="P5769" s="23">
        <v>1.05836</v>
      </c>
      <c r="Q5769" s="24"/>
      <c r="R5769" s="24"/>
      <c r="S5769" s="24"/>
      <c r="T5769" s="22"/>
      <c r="U5769" s="24"/>
      <c r="V5769" s="24"/>
    </row>
    <row r="5770" ht="20.05" customHeight="1">
      <c r="A5770" s="18">
        <v>5647</v>
      </c>
      <c r="B5770" s="18">
        <v>89</v>
      </c>
      <c r="C5770" s="19">
        <v>1979</v>
      </c>
      <c r="D5770" s="20">
        <v>1</v>
      </c>
      <c r="E5770" s="21">
        <v>28</v>
      </c>
      <c r="F5770" t="s" s="22">
        <v>26</v>
      </c>
      <c r="G5770" s="23">
        <v>-1.14463687597306</v>
      </c>
      <c r="H5770" s="23">
        <v>-0.314217885513616</v>
      </c>
      <c r="I5770" s="23">
        <v>-0.570635065026469</v>
      </c>
      <c r="J5770" s="23">
        <v>-0.672291354559615</v>
      </c>
      <c r="K5770" s="23">
        <v>-1.26695441449822</v>
      </c>
      <c r="L5770" s="23">
        <v>-1.62218296764837</v>
      </c>
      <c r="M5770" s="23">
        <v>-0.905246522971221</v>
      </c>
      <c r="N5770" s="21">
        <v>1.3</v>
      </c>
      <c r="O5770" t="s" s="22">
        <v>162</v>
      </c>
      <c r="P5770" s="23">
        <v>0.81506902</v>
      </c>
      <c r="Q5770" s="24"/>
      <c r="R5770" s="24"/>
      <c r="S5770" s="24"/>
      <c r="T5770" s="22"/>
      <c r="U5770" s="24"/>
      <c r="V5770" s="24"/>
    </row>
    <row r="5771" ht="20.05" customHeight="1">
      <c r="A5771" s="18">
        <v>5648</v>
      </c>
      <c r="B5771" s="18">
        <v>90</v>
      </c>
      <c r="C5771" s="19">
        <v>1979</v>
      </c>
      <c r="D5771" s="20">
        <v>1</v>
      </c>
      <c r="E5771" s="21">
        <v>29</v>
      </c>
      <c r="F5771" t="s" s="22">
        <v>26</v>
      </c>
      <c r="G5771" s="23">
        <v>-1.09675852014508</v>
      </c>
      <c r="H5771" s="23">
        <v>-0.7573946739356709</v>
      </c>
      <c r="I5771" s="23">
        <v>-0.606817232473443</v>
      </c>
      <c r="J5771" s="23">
        <v>-0.728165631462679</v>
      </c>
      <c r="K5771" s="23">
        <v>-0.885508836171106</v>
      </c>
      <c r="L5771" s="23">
        <v>-1.63533621497307</v>
      </c>
      <c r="M5771" s="23">
        <v>-0.701864973896338</v>
      </c>
      <c r="N5771" s="21">
        <v>1.22</v>
      </c>
      <c r="O5771" t="s" s="22">
        <v>162</v>
      </c>
      <c r="P5771" s="23">
        <v>0.63087499</v>
      </c>
      <c r="Q5771" t="s" s="22">
        <v>40</v>
      </c>
      <c r="R5771" s="24"/>
      <c r="S5771" s="24"/>
      <c r="T5771" s="22"/>
      <c r="U5771" s="24"/>
      <c r="V5771" s="24"/>
    </row>
    <row r="5772" ht="20.05" customHeight="1">
      <c r="A5772" s="18">
        <v>5649</v>
      </c>
      <c r="B5772" s="18">
        <v>91</v>
      </c>
      <c r="C5772" s="19">
        <v>1979</v>
      </c>
      <c r="D5772" s="20">
        <v>1</v>
      </c>
      <c r="E5772" s="21">
        <v>30</v>
      </c>
      <c r="F5772" t="s" s="22">
        <v>26</v>
      </c>
      <c r="G5772" s="23">
        <v>-1.13390838128002</v>
      </c>
      <c r="H5772" s="23">
        <v>-1.03737760479283</v>
      </c>
      <c r="I5772" s="23">
        <v>-0.390942712920938</v>
      </c>
      <c r="J5772" s="23">
        <v>-1.01576717755597</v>
      </c>
      <c r="K5772" s="23">
        <v>-0.508358124537989</v>
      </c>
      <c r="L5772" s="23">
        <v>-1.30185051240368</v>
      </c>
      <c r="M5772" s="23">
        <v>-0.668123526724745</v>
      </c>
      <c r="N5772" s="21">
        <v>0.95</v>
      </c>
      <c r="O5772" t="s" s="22">
        <v>162</v>
      </c>
      <c r="P5772" s="23">
        <v>0.7671189899999999</v>
      </c>
      <c r="Q5772" s="24"/>
      <c r="R5772" s="24"/>
      <c r="S5772" s="24"/>
      <c r="T5772" s="22"/>
      <c r="U5772" s="24"/>
      <c r="V5772" s="24"/>
    </row>
    <row r="5773" ht="20.05" customHeight="1">
      <c r="A5773" s="18">
        <v>5650</v>
      </c>
      <c r="B5773" s="18">
        <v>92</v>
      </c>
      <c r="C5773" s="19">
        <v>1979</v>
      </c>
      <c r="D5773" s="20">
        <v>1</v>
      </c>
      <c r="E5773" s="21">
        <v>31</v>
      </c>
      <c r="F5773" t="s" s="22">
        <v>26</v>
      </c>
      <c r="G5773" s="23">
        <v>-1.04531316062359</v>
      </c>
      <c r="H5773" s="23">
        <v>-0.982211843613703</v>
      </c>
      <c r="I5773" s="23">
        <v>-0.427206584318317</v>
      </c>
      <c r="J5773" s="23">
        <v>-1.40646912524891</v>
      </c>
      <c r="K5773" s="23">
        <v>-0.158349519792415</v>
      </c>
      <c r="L5773" s="23">
        <v>-0.990025908288113</v>
      </c>
      <c r="M5773" s="23">
        <v>-0.530103311030248</v>
      </c>
      <c r="N5773" s="21">
        <v>1.05</v>
      </c>
      <c r="O5773" t="s" s="22">
        <v>162</v>
      </c>
      <c r="P5773" s="23">
        <v>0.5963140099999999</v>
      </c>
      <c r="Q5773" s="24"/>
      <c r="R5773" s="24"/>
      <c r="S5773" s="24"/>
      <c r="T5773" s="22"/>
      <c r="U5773" s="24"/>
      <c r="V5773" s="24"/>
    </row>
    <row r="5774" ht="20.05" customHeight="1">
      <c r="A5774" s="18">
        <v>5651</v>
      </c>
      <c r="B5774" s="18">
        <v>93</v>
      </c>
      <c r="C5774" s="19">
        <v>1979</v>
      </c>
      <c r="D5774" s="20">
        <v>2</v>
      </c>
      <c r="E5774" s="21">
        <v>1</v>
      </c>
      <c r="F5774" t="s" s="22">
        <v>26</v>
      </c>
      <c r="G5774" s="23">
        <v>-1.23977337562062</v>
      </c>
      <c r="H5774" s="23">
        <v>-0.717099302824884</v>
      </c>
      <c r="I5774" s="23">
        <v>-0.600012625779096</v>
      </c>
      <c r="J5774" s="23">
        <v>-1.34722756077605</v>
      </c>
      <c r="K5774" s="23">
        <v>0.0842973641782537</v>
      </c>
      <c r="L5774" s="23">
        <v>-1.180047966442</v>
      </c>
      <c r="M5774" s="23">
        <v>-0.644178985229321</v>
      </c>
      <c r="N5774" s="21">
        <v>1.17</v>
      </c>
      <c r="O5774" t="s" s="22">
        <v>162</v>
      </c>
      <c r="P5774" s="23">
        <v>0.292467</v>
      </c>
      <c r="Q5774" t="s" s="22">
        <v>40</v>
      </c>
      <c r="R5774" s="24"/>
      <c r="S5774" s="24"/>
      <c r="T5774" s="22"/>
      <c r="U5774" s="24"/>
      <c r="V5774" s="24"/>
    </row>
    <row r="5775" ht="20.05" customHeight="1">
      <c r="A5775" s="18">
        <v>5652</v>
      </c>
      <c r="B5775" s="18">
        <v>94</v>
      </c>
      <c r="C5775" s="19">
        <v>1979</v>
      </c>
      <c r="D5775" s="20">
        <v>2</v>
      </c>
      <c r="E5775" s="21">
        <v>2</v>
      </c>
      <c r="F5775" t="s" s="22">
        <v>26</v>
      </c>
      <c r="G5775" s="23">
        <v>-1.25292046849381</v>
      </c>
      <c r="H5775" s="23">
        <v>-0.935749639634892</v>
      </c>
      <c r="I5775" s="23">
        <v>-0.501324180472241</v>
      </c>
      <c r="J5775" s="23">
        <v>-0.695576707817115</v>
      </c>
      <c r="K5775" s="23">
        <v>0.288730302675601</v>
      </c>
      <c r="L5775" s="23">
        <v>-1.37700745626276</v>
      </c>
      <c r="M5775" s="23">
        <v>-0.672153971395799</v>
      </c>
      <c r="N5775" s="21">
        <v>0.95</v>
      </c>
      <c r="O5775" t="s" s="22">
        <v>162</v>
      </c>
      <c r="P5775" s="23">
        <v>0.16732401</v>
      </c>
      <c r="Q5775" t="s" s="22">
        <v>40</v>
      </c>
      <c r="R5775" s="24"/>
      <c r="S5775" s="24"/>
      <c r="T5775" s="22"/>
      <c r="U5775" s="24"/>
      <c r="V5775" s="24"/>
    </row>
    <row r="5776" ht="20.05" customHeight="1">
      <c r="A5776" s="18">
        <v>5653</v>
      </c>
      <c r="B5776" s="18">
        <v>95</v>
      </c>
      <c r="C5776" s="19">
        <v>1979</v>
      </c>
      <c r="D5776" s="20">
        <v>2</v>
      </c>
      <c r="E5776" s="21">
        <v>3</v>
      </c>
      <c r="F5776" t="s" s="22">
        <v>26</v>
      </c>
      <c r="G5776" s="23">
        <v>-1.08659454402356</v>
      </c>
      <c r="H5776" s="23">
        <v>-1.11589608703243</v>
      </c>
      <c r="I5776" s="23">
        <v>-0.165583355234836</v>
      </c>
      <c r="J5776" s="23">
        <v>-0.204380171328687</v>
      </c>
      <c r="K5776" s="23">
        <v>0.859173179238054</v>
      </c>
      <c r="L5776" s="23">
        <v>-1.2320079671388</v>
      </c>
      <c r="M5776" s="23">
        <v>-0.531734190692426</v>
      </c>
      <c r="N5776" s="21">
        <v>0.75</v>
      </c>
      <c r="O5776" t="s" s="22">
        <v>162</v>
      </c>
      <c r="P5776" s="23">
        <v>0.25733101</v>
      </c>
      <c r="Q5776" s="24"/>
      <c r="R5776" s="24"/>
      <c r="S5776" s="24"/>
      <c r="T5776" s="22"/>
      <c r="U5776" s="24"/>
      <c r="V5776" s="24"/>
    </row>
    <row r="5777" ht="20.05" customHeight="1">
      <c r="A5777" s="18">
        <v>5654</v>
      </c>
      <c r="B5777" s="18">
        <v>96</v>
      </c>
      <c r="C5777" s="19">
        <v>1979</v>
      </c>
      <c r="D5777" s="20">
        <v>2</v>
      </c>
      <c r="E5777" s="21">
        <v>4</v>
      </c>
      <c r="F5777" t="s" s="22">
        <v>26</v>
      </c>
      <c r="G5777" s="23">
        <v>-1.01046721117391</v>
      </c>
      <c r="H5777" s="23">
        <v>-1.07328220077152</v>
      </c>
      <c r="I5777" s="23">
        <v>0.154468846541213</v>
      </c>
      <c r="J5777" s="23">
        <v>0.314460179982375</v>
      </c>
      <c r="K5777" s="23">
        <v>1.09949078086485</v>
      </c>
      <c r="L5777" s="23">
        <v>-1.21327753004051</v>
      </c>
      <c r="M5777" s="23">
        <v>-0.484308534976881</v>
      </c>
      <c r="N5777" s="21">
        <v>0.61</v>
      </c>
      <c r="O5777" t="s" s="22">
        <v>162</v>
      </c>
      <c r="P5777" s="23">
        <v>0.58773398</v>
      </c>
      <c r="Q5777" s="24"/>
      <c r="R5777" s="24"/>
      <c r="S5777" s="24"/>
      <c r="T5777" s="22"/>
      <c r="U5777" s="24"/>
      <c r="V5777" s="24"/>
    </row>
    <row r="5778" ht="20.05" customHeight="1">
      <c r="A5778" s="18">
        <v>5655</v>
      </c>
      <c r="B5778" s="18">
        <v>97</v>
      </c>
      <c r="C5778" s="19">
        <v>1979</v>
      </c>
      <c r="D5778" s="20">
        <v>2</v>
      </c>
      <c r="E5778" s="21">
        <v>5</v>
      </c>
      <c r="F5778" t="s" s="22">
        <v>26</v>
      </c>
      <c r="G5778" s="23">
        <v>-1.03057635381016</v>
      </c>
      <c r="H5778" s="23">
        <v>-1.0846333896053</v>
      </c>
      <c r="I5778" s="23">
        <v>-0.0267894169681562</v>
      </c>
      <c r="J5778" s="23">
        <v>1.06486755980767</v>
      </c>
      <c r="K5778" s="23">
        <v>1.29697939955128</v>
      </c>
      <c r="L5778" s="23">
        <v>-0.931082420843106</v>
      </c>
      <c r="M5778" s="23">
        <v>-0.409738648183808</v>
      </c>
      <c r="N5778" s="21">
        <v>0.57</v>
      </c>
      <c r="O5778" t="s" s="22">
        <v>162</v>
      </c>
      <c r="P5778" s="23">
        <v>0.62447</v>
      </c>
      <c r="Q5778" s="24"/>
      <c r="R5778" s="24"/>
      <c r="S5778" s="24"/>
      <c r="T5778" s="22"/>
      <c r="U5778" s="24"/>
      <c r="V5778" s="24"/>
    </row>
    <row r="5779" ht="20.05" customHeight="1">
      <c r="A5779" s="18">
        <v>5656</v>
      </c>
      <c r="B5779" s="18">
        <v>98</v>
      </c>
      <c r="C5779" s="19">
        <v>1979</v>
      </c>
      <c r="D5779" s="20">
        <v>2</v>
      </c>
      <c r="E5779" s="21">
        <v>6</v>
      </c>
      <c r="F5779" t="s" s="22">
        <v>26</v>
      </c>
      <c r="G5779" s="23">
        <v>-1.33637598097146</v>
      </c>
      <c r="H5779" s="23">
        <v>-1.00206745879915</v>
      </c>
      <c r="I5779" s="23">
        <v>-0.35731631757228</v>
      </c>
      <c r="J5779" s="23">
        <v>1.1115595666481</v>
      </c>
      <c r="K5779" s="23">
        <v>1.06393965546819</v>
      </c>
      <c r="L5779" s="23">
        <v>-0.530026466177103</v>
      </c>
      <c r="M5779" s="23">
        <v>-0.571424105954407</v>
      </c>
      <c r="N5779" s="21">
        <v>0.47</v>
      </c>
      <c r="O5779" t="s" s="22">
        <v>162</v>
      </c>
      <c r="P5779" s="23">
        <v>0.85451299</v>
      </c>
      <c r="Q5779" s="24"/>
      <c r="R5779" t="s" s="22">
        <v>40</v>
      </c>
      <c r="S5779" t="s" s="22">
        <v>66</v>
      </c>
      <c r="T5779" t="s" s="25">
        <v>187</v>
      </c>
      <c r="U5779" t="s" s="22">
        <v>30</v>
      </c>
      <c r="V5779" t="s" s="25">
        <v>31</v>
      </c>
    </row>
    <row r="5780" ht="20.05" customHeight="1">
      <c r="A5780" s="18">
        <v>5657</v>
      </c>
      <c r="B5780" s="18">
        <v>99</v>
      </c>
      <c r="C5780" s="19">
        <v>1979</v>
      </c>
      <c r="D5780" s="20">
        <v>2</v>
      </c>
      <c r="E5780" s="21">
        <v>7</v>
      </c>
      <c r="F5780" t="s" s="22">
        <v>26</v>
      </c>
      <c r="G5780" s="23">
        <v>-1.45814337236042</v>
      </c>
      <c r="H5780" s="23">
        <v>-0.904381084694964</v>
      </c>
      <c r="I5780" s="23">
        <v>-0.515721788525223</v>
      </c>
      <c r="J5780" s="23">
        <v>0.9840421221062809</v>
      </c>
      <c r="K5780" s="23">
        <v>0.695721694350967</v>
      </c>
      <c r="L5780" s="23">
        <v>-0.322036948858001</v>
      </c>
      <c r="M5780" s="23">
        <v>-0.6220192846854909</v>
      </c>
      <c r="N5780" s="21">
        <v>0.37</v>
      </c>
      <c r="O5780" t="s" s="22">
        <v>162</v>
      </c>
      <c r="P5780" s="23">
        <v>0.930161</v>
      </c>
      <c r="Q5780" t="s" s="22">
        <v>40</v>
      </c>
      <c r="R5780" s="24"/>
      <c r="S5780" t="s" s="22">
        <v>66</v>
      </c>
      <c r="T5780" t="s" s="25">
        <v>187</v>
      </c>
      <c r="U5780" t="s" s="22">
        <v>30</v>
      </c>
      <c r="V5780" t="s" s="25">
        <v>31</v>
      </c>
    </row>
    <row r="5781" ht="20.05" customHeight="1">
      <c r="A5781" s="18">
        <v>5658</v>
      </c>
      <c r="B5781" s="18">
        <v>100</v>
      </c>
      <c r="C5781" s="19">
        <v>1979</v>
      </c>
      <c r="D5781" s="20">
        <v>2</v>
      </c>
      <c r="E5781" s="21">
        <v>8</v>
      </c>
      <c r="F5781" t="s" s="22">
        <v>26</v>
      </c>
      <c r="G5781" s="23">
        <v>-1.42015328555799</v>
      </c>
      <c r="H5781" s="23">
        <v>-0.329697965535152</v>
      </c>
      <c r="I5781" s="23">
        <v>-0.520233652461278</v>
      </c>
      <c r="J5781" s="23">
        <v>0.885036534881524</v>
      </c>
      <c r="K5781" s="23">
        <v>0.640630753719822</v>
      </c>
      <c r="L5781" s="23">
        <v>-0.156541632678557</v>
      </c>
      <c r="M5781" s="23">
        <v>-0.6188286722074</v>
      </c>
      <c r="N5781" s="21">
        <v>0.44</v>
      </c>
      <c r="O5781" s="21">
        <v>2</v>
      </c>
      <c r="P5781" s="23">
        <v>1.04725</v>
      </c>
      <c r="Q5781" s="24"/>
      <c r="R5781" s="24"/>
      <c r="S5781" s="24"/>
      <c r="T5781" s="22"/>
      <c r="U5781" s="24"/>
      <c r="V5781" s="24"/>
    </row>
    <row r="5782" ht="20.05" customHeight="1">
      <c r="A5782" s="18">
        <v>5659</v>
      </c>
      <c r="B5782" s="18">
        <v>101</v>
      </c>
      <c r="C5782" s="19">
        <v>1979</v>
      </c>
      <c r="D5782" s="20">
        <v>2</v>
      </c>
      <c r="E5782" s="21">
        <v>9</v>
      </c>
      <c r="F5782" t="s" s="22">
        <v>26</v>
      </c>
      <c r="G5782" s="23">
        <v>-1.49176927422895</v>
      </c>
      <c r="H5782" s="23">
        <v>-0.0649626375861415</v>
      </c>
      <c r="I5782" s="23">
        <v>-0.433334346171627</v>
      </c>
      <c r="J5782" s="23">
        <v>1.10874243808621</v>
      </c>
      <c r="K5782" s="23">
        <v>0.838747135024052</v>
      </c>
      <c r="L5782" s="23">
        <v>-0.314804656263389</v>
      </c>
      <c r="M5782" s="23">
        <v>-0.304987415175374</v>
      </c>
      <c r="N5782" s="21">
        <v>0.61</v>
      </c>
      <c r="O5782" s="21">
        <v>3</v>
      </c>
      <c r="P5782" s="23">
        <v>1.19959</v>
      </c>
      <c r="Q5782" s="24"/>
      <c r="R5782" s="24"/>
      <c r="S5782" t="s" s="22">
        <v>32</v>
      </c>
      <c r="T5782" t="s" s="25">
        <v>188</v>
      </c>
      <c r="U5782" t="s" s="22">
        <v>30</v>
      </c>
      <c r="V5782" t="s" s="25">
        <v>31</v>
      </c>
    </row>
    <row r="5783" ht="20.05" customHeight="1">
      <c r="A5783" s="18">
        <v>5660</v>
      </c>
      <c r="B5783" s="18">
        <v>102</v>
      </c>
      <c r="C5783" s="19">
        <v>1979</v>
      </c>
      <c r="D5783" s="20">
        <v>2</v>
      </c>
      <c r="E5783" s="21">
        <v>10</v>
      </c>
      <c r="F5783" t="s" s="22">
        <v>26</v>
      </c>
      <c r="G5783" s="23">
        <v>-1.51471252561831</v>
      </c>
      <c r="H5783" s="23">
        <v>-0.056678546531487</v>
      </c>
      <c r="I5783" s="23">
        <v>-0.596002044307713</v>
      </c>
      <c r="J5783" s="23">
        <v>0.843540099427792</v>
      </c>
      <c r="K5783" s="23">
        <v>0.7747458583215751</v>
      </c>
      <c r="L5783" s="23">
        <v>-0.354566557461372</v>
      </c>
      <c r="M5783" s="23">
        <v>-0.333465072287732</v>
      </c>
      <c r="N5783" s="21">
        <v>0.74</v>
      </c>
      <c r="O5783" s="21">
        <v>3</v>
      </c>
      <c r="P5783" s="23">
        <v>1.40195</v>
      </c>
      <c r="Q5783" s="24"/>
      <c r="R5783" s="24"/>
      <c r="S5783" s="24"/>
      <c r="T5783" s="22"/>
      <c r="U5783" s="24"/>
      <c r="V5783" s="24"/>
    </row>
    <row r="5784" ht="20.05" customHeight="1">
      <c r="A5784" s="18">
        <v>5661</v>
      </c>
      <c r="B5784" s="18">
        <v>103</v>
      </c>
      <c r="C5784" s="19">
        <v>1979</v>
      </c>
      <c r="D5784" s="20">
        <v>2</v>
      </c>
      <c r="E5784" s="21">
        <v>11</v>
      </c>
      <c r="F5784" t="s" s="22">
        <v>26</v>
      </c>
      <c r="G5784" s="23">
        <v>-1.49865597612253</v>
      </c>
      <c r="H5784" s="23">
        <v>-0.479433571466018</v>
      </c>
      <c r="I5784" s="23">
        <v>-0.53231827331348</v>
      </c>
      <c r="J5784" s="23">
        <v>0.363330312148892</v>
      </c>
      <c r="K5784" s="23">
        <v>0.8334843393423</v>
      </c>
      <c r="L5784" s="23">
        <v>-0.102394262341792</v>
      </c>
      <c r="M5784" s="23">
        <v>-0.500177239517132</v>
      </c>
      <c r="N5784" s="21">
        <v>0.72</v>
      </c>
      <c r="O5784" s="21">
        <v>3</v>
      </c>
      <c r="P5784" s="23">
        <v>1.49988</v>
      </c>
      <c r="Q5784" s="24"/>
      <c r="R5784" s="24"/>
      <c r="S5784" s="24"/>
      <c r="T5784" s="22"/>
      <c r="U5784" s="24"/>
      <c r="V5784" s="24"/>
    </row>
    <row r="5785" ht="20.05" customHeight="1">
      <c r="A5785" s="18">
        <v>5662</v>
      </c>
      <c r="B5785" s="18">
        <v>104</v>
      </c>
      <c r="C5785" s="19">
        <v>1979</v>
      </c>
      <c r="D5785" s="20">
        <v>2</v>
      </c>
      <c r="E5785" s="21">
        <v>12</v>
      </c>
      <c r="F5785" t="s" s="22">
        <v>26</v>
      </c>
      <c r="G5785" s="23">
        <v>-1.36738674470701</v>
      </c>
      <c r="H5785" s="23">
        <v>-0.587981525387484</v>
      </c>
      <c r="I5785" s="23">
        <v>-0.174178083943387</v>
      </c>
      <c r="J5785" s="23">
        <v>0.0280836214398902</v>
      </c>
      <c r="K5785" s="23">
        <v>0.8648543167774571</v>
      </c>
      <c r="L5785" s="23">
        <v>0.105799377677104</v>
      </c>
      <c r="M5785" s="23">
        <v>-0.446216861505145</v>
      </c>
      <c r="N5785" s="21">
        <v>0.62</v>
      </c>
      <c r="O5785" s="21">
        <v>3</v>
      </c>
      <c r="P5785" s="23">
        <v>1.50225</v>
      </c>
      <c r="Q5785" s="24"/>
      <c r="R5785" s="24"/>
      <c r="S5785" s="24"/>
      <c r="T5785" s="22"/>
      <c r="U5785" s="24"/>
      <c r="V5785" s="24"/>
    </row>
    <row r="5786" ht="20.05" customHeight="1">
      <c r="A5786" s="18">
        <v>5663</v>
      </c>
      <c r="B5786" s="18">
        <v>105</v>
      </c>
      <c r="C5786" s="19">
        <v>1979</v>
      </c>
      <c r="D5786" s="20">
        <v>2</v>
      </c>
      <c r="E5786" s="21">
        <v>13</v>
      </c>
      <c r="F5786" t="s" s="22">
        <v>26</v>
      </c>
      <c r="G5786" s="23">
        <v>-1.23802745614685</v>
      </c>
      <c r="H5786" s="23">
        <v>-0.338238862342445</v>
      </c>
      <c r="I5786" s="23">
        <v>0.198109072247351</v>
      </c>
      <c r="J5786" s="23">
        <v>0.532901747840921</v>
      </c>
      <c r="K5786" s="23">
        <v>0.720076050207103</v>
      </c>
      <c r="L5786" s="23">
        <v>0.0990244284884343</v>
      </c>
      <c r="M5786" s="23">
        <v>-0.243968554458513</v>
      </c>
      <c r="N5786" s="21">
        <v>0.57</v>
      </c>
      <c r="O5786" s="21">
        <v>3</v>
      </c>
      <c r="P5786" s="23">
        <v>1.83454</v>
      </c>
      <c r="Q5786" s="24"/>
      <c r="R5786" s="24"/>
      <c r="S5786" s="24"/>
      <c r="T5786" s="22"/>
      <c r="U5786" s="24"/>
      <c r="V5786" s="24"/>
    </row>
    <row r="5787" ht="20.05" customHeight="1">
      <c r="A5787" s="18">
        <v>5664</v>
      </c>
      <c r="B5787" s="18">
        <v>106</v>
      </c>
      <c r="C5787" s="19">
        <v>1979</v>
      </c>
      <c r="D5787" s="20">
        <v>2</v>
      </c>
      <c r="E5787" s="21">
        <v>14</v>
      </c>
      <c r="F5787" t="s" s="22">
        <v>26</v>
      </c>
      <c r="G5787" s="23">
        <v>-1.0684977565644</v>
      </c>
      <c r="H5787" s="23">
        <v>-0.317176931880996</v>
      </c>
      <c r="I5787" s="23">
        <v>0.00515235540552511</v>
      </c>
      <c r="J5787" s="23">
        <v>0.459002620455078</v>
      </c>
      <c r="K5787" s="23">
        <v>0.413724338393467</v>
      </c>
      <c r="L5787" s="23">
        <v>0.0512579074300205</v>
      </c>
      <c r="M5787" s="23">
        <v>-0.136222385237349</v>
      </c>
      <c r="N5787" s="21">
        <v>0.37</v>
      </c>
      <c r="O5787" s="21">
        <v>3</v>
      </c>
      <c r="P5787" s="23">
        <v>1.8501</v>
      </c>
      <c r="Q5787" s="24"/>
      <c r="R5787" s="24"/>
      <c r="S5787" s="24"/>
      <c r="T5787" s="22"/>
      <c r="U5787" s="24"/>
      <c r="V5787" s="24"/>
    </row>
    <row r="5788" ht="20.05" customHeight="1">
      <c r="A5788" s="18">
        <v>5665</v>
      </c>
      <c r="B5788" s="18">
        <v>107</v>
      </c>
      <c r="C5788" s="19">
        <v>1979</v>
      </c>
      <c r="D5788" s="20">
        <v>2</v>
      </c>
      <c r="E5788" s="21">
        <v>15</v>
      </c>
      <c r="F5788" t="s" s="22">
        <v>26</v>
      </c>
      <c r="G5788" s="23">
        <v>-0.625045284888276</v>
      </c>
      <c r="H5788" s="23">
        <v>-0.468147312633018</v>
      </c>
      <c r="I5788" s="23">
        <v>-0.143640432964159</v>
      </c>
      <c r="J5788" s="23">
        <v>0.06219168514108</v>
      </c>
      <c r="K5788" s="23">
        <v>0.566403358748458</v>
      </c>
      <c r="L5788" s="23">
        <v>0.700550339309072</v>
      </c>
      <c r="M5788" s="23">
        <v>0.059993870458721</v>
      </c>
      <c r="N5788" s="21">
        <v>0.25</v>
      </c>
      <c r="O5788" s="21">
        <v>3</v>
      </c>
      <c r="P5788" s="23">
        <v>1.73191</v>
      </c>
      <c r="Q5788" s="24"/>
      <c r="R5788" s="24"/>
      <c r="S5788" s="24"/>
      <c r="T5788" s="22"/>
      <c r="U5788" s="24"/>
      <c r="V5788" s="24"/>
    </row>
    <row r="5789" ht="20.05" customHeight="1">
      <c r="A5789" s="18">
        <v>5666</v>
      </c>
      <c r="B5789" s="18">
        <v>108</v>
      </c>
      <c r="C5789" s="19">
        <v>1979</v>
      </c>
      <c r="D5789" s="20">
        <v>2</v>
      </c>
      <c r="E5789" s="21">
        <v>16</v>
      </c>
      <c r="F5789" t="s" s="22">
        <v>26</v>
      </c>
      <c r="G5789" s="23">
        <v>-0.302596934757807</v>
      </c>
      <c r="H5789" s="23">
        <v>-0.409135199133391</v>
      </c>
      <c r="I5789" s="23">
        <v>0.198629761575082</v>
      </c>
      <c r="J5789" s="23">
        <v>0.0846452746370254</v>
      </c>
      <c r="K5789" s="23">
        <v>0.606771267038839</v>
      </c>
      <c r="L5789" s="23">
        <v>1.50714102306011</v>
      </c>
      <c r="M5789" s="23">
        <v>0.11948362887539</v>
      </c>
      <c r="N5789" s="21">
        <v>0.22</v>
      </c>
      <c r="O5789" s="21">
        <v>3</v>
      </c>
      <c r="P5789" s="23">
        <v>1.74438</v>
      </c>
      <c r="Q5789" s="24"/>
      <c r="R5789" s="24"/>
      <c r="S5789" s="24"/>
      <c r="T5789" s="22"/>
      <c r="U5789" s="24"/>
      <c r="V5789" s="24"/>
    </row>
    <row r="5790" ht="20.05" customHeight="1">
      <c r="A5790" s="18">
        <v>5667</v>
      </c>
      <c r="B5790" s="18">
        <v>109</v>
      </c>
      <c r="C5790" s="19">
        <v>1979</v>
      </c>
      <c r="D5790" s="20">
        <v>2</v>
      </c>
      <c r="E5790" s="21">
        <v>17</v>
      </c>
      <c r="F5790" t="s" s="22">
        <v>26</v>
      </c>
      <c r="G5790" s="23">
        <v>-0.293194379725844</v>
      </c>
      <c r="H5790" s="23">
        <v>-0.0226696544356557</v>
      </c>
      <c r="I5790" s="23">
        <v>0.773690108861731</v>
      </c>
      <c r="J5790" s="23">
        <v>0.311489485321573</v>
      </c>
      <c r="K5790" s="23">
        <v>0.635513400957591</v>
      </c>
      <c r="L5790" s="23">
        <v>1.95836979454329</v>
      </c>
      <c r="M5790" s="23">
        <v>0.00404389812576492</v>
      </c>
      <c r="N5790" s="21">
        <v>0.2</v>
      </c>
      <c r="O5790" s="21">
        <v>3</v>
      </c>
      <c r="P5790" s="23">
        <v>1.43177</v>
      </c>
      <c r="Q5790" s="24"/>
      <c r="R5790" s="24"/>
      <c r="S5790" t="s" s="22">
        <v>34</v>
      </c>
      <c r="T5790" t="s" s="25">
        <v>189</v>
      </c>
      <c r="U5790" t="s" s="22">
        <v>30</v>
      </c>
      <c r="V5790" t="s" s="25">
        <v>31</v>
      </c>
    </row>
    <row r="5791" ht="20.05" customHeight="1">
      <c r="A5791" s="18">
        <v>5668</v>
      </c>
      <c r="B5791" s="18">
        <v>110</v>
      </c>
      <c r="C5791" s="19">
        <v>1979</v>
      </c>
      <c r="D5791" s="20">
        <v>2</v>
      </c>
      <c r="E5791" s="21">
        <v>18</v>
      </c>
      <c r="F5791" t="s" s="22">
        <v>26</v>
      </c>
      <c r="G5791" s="23">
        <v>-0.233393977736476</v>
      </c>
      <c r="H5791" s="23">
        <v>-0.10255265528788</v>
      </c>
      <c r="I5791" s="23">
        <v>0.637684002041476</v>
      </c>
      <c r="J5791" s="23">
        <v>0.438775899144897</v>
      </c>
      <c r="K5791" s="23">
        <v>0.674416529806423</v>
      </c>
      <c r="L5791" s="23">
        <v>1.89334988863812</v>
      </c>
      <c r="M5791" s="23">
        <v>0.268623402461536</v>
      </c>
      <c r="N5791" s="21">
        <v>0.28</v>
      </c>
      <c r="O5791" t="s" s="22">
        <v>162</v>
      </c>
      <c r="P5791" s="23">
        <v>0.91420603</v>
      </c>
      <c r="Q5791" s="24"/>
      <c r="R5791" s="24"/>
      <c r="S5791" t="s" s="22">
        <v>34</v>
      </c>
      <c r="T5791" t="s" s="25">
        <v>189</v>
      </c>
      <c r="U5791" t="s" s="22">
        <v>30</v>
      </c>
      <c r="V5791" t="s" s="25">
        <v>31</v>
      </c>
    </row>
    <row r="5792" ht="20.05" customHeight="1">
      <c r="A5792" s="18">
        <v>5669</v>
      </c>
      <c r="B5792" s="18">
        <v>111</v>
      </c>
      <c r="C5792" s="19">
        <v>1979</v>
      </c>
      <c r="D5792" s="20">
        <v>2</v>
      </c>
      <c r="E5792" s="21">
        <v>19</v>
      </c>
      <c r="F5792" t="s" s="22">
        <v>26</v>
      </c>
      <c r="G5792" s="23">
        <v>0.250536960261181</v>
      </c>
      <c r="H5792" s="23">
        <v>-0.398338549316901</v>
      </c>
      <c r="I5792" s="23">
        <v>0.218103759015088</v>
      </c>
      <c r="J5792" s="23">
        <v>0.0352877138737418</v>
      </c>
      <c r="K5792" s="23">
        <v>0.667137742043029</v>
      </c>
      <c r="L5792" s="23">
        <v>1.98133318706396</v>
      </c>
      <c r="M5792" s="23">
        <v>0.594528762194686</v>
      </c>
      <c r="N5792" s="21">
        <v>0.28</v>
      </c>
      <c r="O5792" t="s" s="22">
        <v>162</v>
      </c>
      <c r="P5792" s="23">
        <v>0.82896203</v>
      </c>
      <c r="Q5792" s="24"/>
      <c r="R5792" s="24"/>
      <c r="S5792" t="s" s="22">
        <v>34</v>
      </c>
      <c r="T5792" t="s" s="25">
        <v>189</v>
      </c>
      <c r="U5792" t="s" s="22">
        <v>30</v>
      </c>
      <c r="V5792" t="s" s="25">
        <v>31</v>
      </c>
    </row>
    <row r="5793" ht="20.05" customHeight="1">
      <c r="A5793" s="18">
        <v>5670</v>
      </c>
      <c r="B5793" s="18">
        <v>112</v>
      </c>
      <c r="C5793" s="19">
        <v>1979</v>
      </c>
      <c r="D5793" s="20">
        <v>2</v>
      </c>
      <c r="E5793" s="21">
        <v>20</v>
      </c>
      <c r="F5793" t="s" s="22">
        <v>26</v>
      </c>
      <c r="G5793" s="23">
        <v>0.495232152860786</v>
      </c>
      <c r="H5793" s="23">
        <v>-0.565920121297755</v>
      </c>
      <c r="I5793" s="23">
        <v>0.0091863616576625</v>
      </c>
      <c r="J5793" s="23">
        <v>-0.415608946093235</v>
      </c>
      <c r="K5793" s="23">
        <v>0.406491041907149</v>
      </c>
      <c r="L5793" s="23">
        <v>1.99757911700642</v>
      </c>
      <c r="M5793" s="23">
        <v>0.627879631425587</v>
      </c>
      <c r="N5793" s="21">
        <v>0.27</v>
      </c>
      <c r="O5793" s="21">
        <v>4</v>
      </c>
      <c r="P5793" s="23">
        <v>1.04588</v>
      </c>
      <c r="Q5793" s="24"/>
      <c r="R5793" s="24"/>
      <c r="S5793" s="24"/>
      <c r="T5793" s="22"/>
      <c r="U5793" s="24"/>
      <c r="V5793" s="24"/>
    </row>
    <row r="5794" ht="20.05" customHeight="1">
      <c r="A5794" s="18">
        <v>5671</v>
      </c>
      <c r="B5794" s="18">
        <v>113</v>
      </c>
      <c r="C5794" s="19">
        <v>1979</v>
      </c>
      <c r="D5794" s="20">
        <v>2</v>
      </c>
      <c r="E5794" s="21">
        <v>21</v>
      </c>
      <c r="F5794" t="s" s="22">
        <v>26</v>
      </c>
      <c r="G5794" s="23">
        <v>0.46212307659616</v>
      </c>
      <c r="H5794" s="23">
        <v>-1.04285318531709</v>
      </c>
      <c r="I5794" s="23">
        <v>-0.226029884276603</v>
      </c>
      <c r="J5794" s="23">
        <v>-0.380401809179118</v>
      </c>
      <c r="K5794" s="23">
        <v>-0.0385086136576577</v>
      </c>
      <c r="L5794" s="23">
        <v>1.48027363998377</v>
      </c>
      <c r="M5794" s="23">
        <v>0.438547271631579</v>
      </c>
      <c r="N5794" s="21">
        <v>0.28</v>
      </c>
      <c r="O5794" t="s" s="22">
        <v>162</v>
      </c>
      <c r="P5794" s="23">
        <v>0.82718801</v>
      </c>
      <c r="Q5794" s="24"/>
      <c r="R5794" s="24"/>
      <c r="S5794" s="24"/>
      <c r="T5794" s="22"/>
      <c r="U5794" s="24"/>
      <c r="V5794" s="24"/>
    </row>
    <row r="5795" ht="20.05" customHeight="1">
      <c r="A5795" s="18">
        <v>5672</v>
      </c>
      <c r="B5795" s="18">
        <v>114</v>
      </c>
      <c r="C5795" s="19">
        <v>1979</v>
      </c>
      <c r="D5795" s="20">
        <v>2</v>
      </c>
      <c r="E5795" s="21">
        <v>22</v>
      </c>
      <c r="F5795" t="s" s="22">
        <v>26</v>
      </c>
      <c r="G5795" s="23">
        <v>0.156569893674264</v>
      </c>
      <c r="H5795" s="23">
        <v>-1.21239402600699</v>
      </c>
      <c r="I5795" s="23">
        <v>-0.390148553368653</v>
      </c>
      <c r="J5795" s="23">
        <v>-0.521073436136539</v>
      </c>
      <c r="K5795" s="23">
        <v>-0.365172582577661</v>
      </c>
      <c r="L5795" s="23">
        <v>0.959755821037689</v>
      </c>
      <c r="M5795" s="23">
        <v>-0.160461909054753</v>
      </c>
      <c r="N5795" s="21">
        <v>0.42</v>
      </c>
      <c r="O5795" t="s" s="22">
        <v>162</v>
      </c>
      <c r="P5795" s="23">
        <v>0.84657198</v>
      </c>
      <c r="Q5795" s="24"/>
      <c r="R5795" s="24"/>
      <c r="S5795" s="24"/>
      <c r="T5795" s="22"/>
      <c r="U5795" s="24"/>
      <c r="V5795" s="24"/>
    </row>
    <row r="5796" ht="20.05" customHeight="1">
      <c r="A5796" s="18">
        <v>5673</v>
      </c>
      <c r="B5796" s="18">
        <v>115</v>
      </c>
      <c r="C5796" s="19">
        <v>1979</v>
      </c>
      <c r="D5796" s="20">
        <v>2</v>
      </c>
      <c r="E5796" s="21">
        <v>23</v>
      </c>
      <c r="F5796" t="s" s="22">
        <v>26</v>
      </c>
      <c r="G5796" s="23">
        <v>-0.282371233823161</v>
      </c>
      <c r="H5796" s="23">
        <v>-1.03855172903831</v>
      </c>
      <c r="I5796" s="23">
        <v>-0.353489116429241</v>
      </c>
      <c r="J5796" s="23">
        <v>-0.644117123207064</v>
      </c>
      <c r="K5796" s="23">
        <v>-0.763951390515198</v>
      </c>
      <c r="L5796" s="23">
        <v>0.661015012663035</v>
      </c>
      <c r="M5796" s="23">
        <v>-0.5835362586830311</v>
      </c>
      <c r="N5796" s="21">
        <v>0.42</v>
      </c>
      <c r="O5796" t="s" s="22">
        <v>162</v>
      </c>
      <c r="P5796" s="23">
        <v>0.87825203</v>
      </c>
      <c r="Q5796" s="24"/>
      <c r="R5796" s="24"/>
      <c r="S5796" s="24"/>
      <c r="T5796" s="22"/>
      <c r="U5796" s="24"/>
      <c r="V5796" s="24"/>
    </row>
    <row r="5797" ht="20.05" customHeight="1">
      <c r="A5797" s="18">
        <v>5674</v>
      </c>
      <c r="B5797" s="18">
        <v>116</v>
      </c>
      <c r="C5797" s="19">
        <v>1979</v>
      </c>
      <c r="D5797" s="20">
        <v>2</v>
      </c>
      <c r="E5797" s="21">
        <v>24</v>
      </c>
      <c r="F5797" t="s" s="22">
        <v>26</v>
      </c>
      <c r="G5797" s="23">
        <v>-0.172789095474888</v>
      </c>
      <c r="H5797" s="23">
        <v>-0.650169508429552</v>
      </c>
      <c r="I5797" s="23">
        <v>-0.231857192881212</v>
      </c>
      <c r="J5797" s="23">
        <v>-0.478369749630511</v>
      </c>
      <c r="K5797" s="23">
        <v>-1.11360412382677</v>
      </c>
      <c r="L5797" s="23">
        <v>0.651694122129682</v>
      </c>
      <c r="M5797" s="23">
        <v>-0.370229190827036</v>
      </c>
      <c r="N5797" s="21">
        <v>0.26</v>
      </c>
      <c r="O5797" s="21">
        <v>4</v>
      </c>
      <c r="P5797" s="23">
        <v>1.09165</v>
      </c>
      <c r="Q5797" s="24"/>
      <c r="R5797" s="24"/>
      <c r="S5797" s="24"/>
      <c r="T5797" s="22"/>
      <c r="U5797" s="24"/>
      <c r="V5797" s="24"/>
    </row>
    <row r="5798" ht="20.05" customHeight="1">
      <c r="A5798" s="18">
        <v>5675</v>
      </c>
      <c r="B5798" s="18">
        <v>117</v>
      </c>
      <c r="C5798" s="19">
        <v>1979</v>
      </c>
      <c r="D5798" s="20">
        <v>2</v>
      </c>
      <c r="E5798" s="21">
        <v>25</v>
      </c>
      <c r="F5798" t="s" s="22">
        <v>26</v>
      </c>
      <c r="G5798" s="23">
        <v>0.423520415689403</v>
      </c>
      <c r="H5798" s="23">
        <v>0.188759329662761</v>
      </c>
      <c r="I5798" s="23">
        <v>-0.30918966166969</v>
      </c>
      <c r="J5798" s="23">
        <v>0.193780260696896</v>
      </c>
      <c r="K5798" s="23">
        <v>-1.38353100467704</v>
      </c>
      <c r="L5798" s="23">
        <v>0.479528549830399</v>
      </c>
      <c r="M5798" s="23">
        <v>0.179364739822783</v>
      </c>
      <c r="N5798" s="21">
        <v>0.17</v>
      </c>
      <c r="O5798" s="21">
        <v>4</v>
      </c>
      <c r="P5798" s="23">
        <v>0.96229202</v>
      </c>
      <c r="Q5798" s="24"/>
      <c r="R5798" s="24"/>
      <c r="S5798" s="24"/>
      <c r="T5798" s="22"/>
      <c r="U5798" s="24"/>
      <c r="V5798" s="24"/>
    </row>
    <row r="5799" ht="20.05" customHeight="1">
      <c r="A5799" s="18">
        <v>5676</v>
      </c>
      <c r="B5799" s="18">
        <v>118</v>
      </c>
      <c r="C5799" s="19">
        <v>1979</v>
      </c>
      <c r="D5799" s="20">
        <v>2</v>
      </c>
      <c r="E5799" s="21">
        <v>26</v>
      </c>
      <c r="F5799" t="s" s="22">
        <v>26</v>
      </c>
      <c r="G5799" s="23">
        <v>1.02568297753946</v>
      </c>
      <c r="H5799" s="23">
        <v>0.355488629361661</v>
      </c>
      <c r="I5799" s="23">
        <v>-0.461247134690292</v>
      </c>
      <c r="J5799" s="23">
        <v>0.7129544745058159</v>
      </c>
      <c r="K5799" s="23">
        <v>-1.3621711644886</v>
      </c>
      <c r="L5799" s="23">
        <v>-0.195835910318513</v>
      </c>
      <c r="M5799" s="23">
        <v>0.709354503583275</v>
      </c>
      <c r="N5799" s="21">
        <v>0.15</v>
      </c>
      <c r="O5799" s="21">
        <v>4</v>
      </c>
      <c r="P5799" s="23">
        <v>1.02829</v>
      </c>
      <c r="Q5799" s="24"/>
      <c r="R5799" s="24"/>
      <c r="S5799" s="24"/>
      <c r="T5799" s="22"/>
      <c r="U5799" s="24"/>
      <c r="V5799" s="24"/>
    </row>
    <row r="5800" ht="20.05" customHeight="1">
      <c r="A5800" s="18">
        <v>5677</v>
      </c>
      <c r="B5800" s="18">
        <v>119</v>
      </c>
      <c r="C5800" s="19">
        <v>1979</v>
      </c>
      <c r="D5800" s="20">
        <v>2</v>
      </c>
      <c r="E5800" s="21">
        <v>27</v>
      </c>
      <c r="F5800" t="s" s="22">
        <v>26</v>
      </c>
      <c r="G5800" s="23">
        <v>1.59241917997569</v>
      </c>
      <c r="H5800" s="23">
        <v>-0.14401861760968</v>
      </c>
      <c r="I5800" s="23">
        <v>-0.843555561285366</v>
      </c>
      <c r="J5800" s="23">
        <v>0.8166034234808009</v>
      </c>
      <c r="K5800" s="23">
        <v>-1.34273840954551</v>
      </c>
      <c r="L5800" s="23">
        <v>-1.11205586296611</v>
      </c>
      <c r="M5800" s="23">
        <v>0.912608152521667</v>
      </c>
      <c r="N5800" s="21">
        <v>0.1</v>
      </c>
      <c r="O5800" s="21">
        <v>4</v>
      </c>
      <c r="P5800" s="23">
        <v>1.28817</v>
      </c>
      <c r="Q5800" s="24"/>
      <c r="R5800" s="24"/>
      <c r="S5800" s="24"/>
      <c r="T5800" s="22"/>
      <c r="U5800" s="24"/>
      <c r="V5800" s="24"/>
    </row>
    <row r="5801" ht="20.05" customHeight="1">
      <c r="A5801" s="18">
        <v>5678</v>
      </c>
      <c r="B5801" s="18">
        <v>120</v>
      </c>
      <c r="C5801" s="19">
        <v>1979</v>
      </c>
      <c r="D5801" s="20">
        <v>2</v>
      </c>
      <c r="E5801" s="21">
        <v>28</v>
      </c>
      <c r="F5801" t="s" s="22">
        <v>26</v>
      </c>
      <c r="G5801" s="23">
        <v>1.61383589167843</v>
      </c>
      <c r="H5801" s="23">
        <v>-0.473623193268682</v>
      </c>
      <c r="I5801" s="23">
        <v>-1.00776491606216</v>
      </c>
      <c r="J5801" s="23">
        <v>0.436752703057984</v>
      </c>
      <c r="K5801" s="23">
        <v>-1.13499633476826</v>
      </c>
      <c r="L5801" s="23">
        <v>-1.37203515230244</v>
      </c>
      <c r="M5801" s="23">
        <v>0.6463671380079971</v>
      </c>
      <c r="N5801" s="21">
        <v>0.14</v>
      </c>
      <c r="O5801" s="21">
        <v>4</v>
      </c>
      <c r="P5801" s="23">
        <v>1.10654</v>
      </c>
      <c r="Q5801" s="24"/>
      <c r="R5801" s="24"/>
      <c r="S5801" s="24"/>
      <c r="T5801" s="22"/>
      <c r="U5801" s="24"/>
      <c r="V5801" s="24"/>
    </row>
    <row r="5802" ht="20.05" customHeight="1">
      <c r="A5802" s="18">
        <v>5679</v>
      </c>
      <c r="B5802" s="18">
        <v>121</v>
      </c>
      <c r="C5802" s="19">
        <v>1979</v>
      </c>
      <c r="D5802" s="20">
        <v>3</v>
      </c>
      <c r="E5802" s="21">
        <v>1</v>
      </c>
      <c r="F5802" t="s" s="22">
        <v>26</v>
      </c>
      <c r="G5802" s="23">
        <v>1.86439536908611</v>
      </c>
      <c r="H5802" s="23">
        <v>-0.542636086928041</v>
      </c>
      <c r="I5802" s="23">
        <v>-0.91313301070287</v>
      </c>
      <c r="J5802" s="23">
        <v>0.6886189288303149</v>
      </c>
      <c r="K5802" s="23">
        <v>-0.181474873161875</v>
      </c>
      <c r="L5802" s="23">
        <v>-0.871670759947147</v>
      </c>
      <c r="M5802" s="23">
        <v>0.298372416179154</v>
      </c>
      <c r="N5802" s="21">
        <v>0.3</v>
      </c>
      <c r="O5802" t="s" s="22">
        <v>162</v>
      </c>
      <c r="P5802" s="23">
        <v>0.88751501</v>
      </c>
      <c r="Q5802" s="24"/>
      <c r="R5802" s="24"/>
      <c r="S5802" s="24"/>
      <c r="T5802" s="22"/>
      <c r="U5802" s="24"/>
      <c r="V5802" s="24"/>
    </row>
    <row r="5803" ht="20.05" customHeight="1">
      <c r="A5803" s="18">
        <v>5680</v>
      </c>
      <c r="B5803" s="18">
        <v>122</v>
      </c>
      <c r="C5803" s="19">
        <v>1979</v>
      </c>
      <c r="D5803" s="20">
        <v>3</v>
      </c>
      <c r="E5803" s="21">
        <v>2</v>
      </c>
      <c r="F5803" t="s" s="22">
        <v>26</v>
      </c>
      <c r="G5803" s="23">
        <v>1.97309451850153</v>
      </c>
      <c r="H5803" s="23">
        <v>-0.326496015442799</v>
      </c>
      <c r="I5803" s="23">
        <v>-0.672254093938898</v>
      </c>
      <c r="J5803" s="23">
        <v>1.23393049617387</v>
      </c>
      <c r="K5803" s="23">
        <v>-0.185791431378245</v>
      </c>
      <c r="L5803" s="23">
        <v>-0.859153120889115</v>
      </c>
      <c r="M5803" s="23">
        <v>0.492845381630298</v>
      </c>
      <c r="N5803" s="21">
        <v>0.38</v>
      </c>
      <c r="O5803" t="s" s="22">
        <v>162</v>
      </c>
      <c r="P5803" s="23">
        <v>0.84288198</v>
      </c>
      <c r="Q5803" s="24"/>
      <c r="R5803" s="24"/>
      <c r="S5803" s="24"/>
      <c r="T5803" s="22"/>
      <c r="U5803" s="24"/>
      <c r="V5803" s="24"/>
    </row>
    <row r="5804" ht="20.05" customHeight="1">
      <c r="A5804" s="18">
        <v>5681</v>
      </c>
      <c r="B5804" s="18">
        <v>123</v>
      </c>
      <c r="C5804" s="19">
        <v>1979</v>
      </c>
      <c r="D5804" s="20">
        <v>3</v>
      </c>
      <c r="E5804" s="21">
        <v>3</v>
      </c>
      <c r="F5804" t="s" s="22">
        <v>26</v>
      </c>
      <c r="G5804" s="23">
        <v>1.8431499677466</v>
      </c>
      <c r="H5804" s="23">
        <v>0.314598152418353</v>
      </c>
      <c r="I5804" s="23">
        <v>-0.42833982854988</v>
      </c>
      <c r="J5804" s="23">
        <v>1.30917965171164</v>
      </c>
      <c r="K5804" s="23">
        <v>-0.62280014827668</v>
      </c>
      <c r="L5804" s="23">
        <v>-1.29425750606679</v>
      </c>
      <c r="M5804" s="23">
        <v>0.700662905554239</v>
      </c>
      <c r="N5804" s="21">
        <v>0.15</v>
      </c>
      <c r="O5804" s="21">
        <v>4</v>
      </c>
      <c r="P5804" s="23">
        <v>1.1111799</v>
      </c>
      <c r="Q5804" s="24"/>
      <c r="R5804" s="24"/>
      <c r="S5804" s="24"/>
      <c r="T5804" s="22"/>
      <c r="U5804" s="24"/>
      <c r="V5804" s="24"/>
    </row>
    <row r="5805" ht="20.05" customHeight="1">
      <c r="A5805" s="18">
        <v>5682</v>
      </c>
      <c r="B5805" s="18">
        <v>124</v>
      </c>
      <c r="C5805" s="19">
        <v>1979</v>
      </c>
      <c r="D5805" s="20">
        <v>3</v>
      </c>
      <c r="E5805" s="21">
        <v>4</v>
      </c>
      <c r="F5805" t="s" s="22">
        <v>26</v>
      </c>
      <c r="G5805" s="23">
        <v>1.80311487369229</v>
      </c>
      <c r="H5805" s="23">
        <v>1.30550427507963</v>
      </c>
      <c r="I5805" s="23">
        <v>-0.113379434405872</v>
      </c>
      <c r="J5805" s="23">
        <v>1.4360077007095</v>
      </c>
      <c r="K5805" s="23">
        <v>-1.08830773902867</v>
      </c>
      <c r="L5805" s="23">
        <v>-1.75298606307803</v>
      </c>
      <c r="M5805" s="23">
        <v>0.773433497733471</v>
      </c>
      <c r="N5805" s="21">
        <v>-0.13</v>
      </c>
      <c r="O5805" s="21">
        <v>4</v>
      </c>
      <c r="P5805" s="23">
        <v>1.0077699</v>
      </c>
      <c r="Q5805" s="24"/>
      <c r="R5805" s="24"/>
      <c r="S5805" s="24"/>
      <c r="T5805" s="22"/>
      <c r="U5805" s="24"/>
      <c r="V5805" s="24"/>
    </row>
    <row r="5806" ht="20.05" customHeight="1">
      <c r="A5806" s="18">
        <v>5683</v>
      </c>
      <c r="B5806" s="18">
        <v>125</v>
      </c>
      <c r="C5806" s="19">
        <v>1979</v>
      </c>
      <c r="D5806" s="20">
        <v>3</v>
      </c>
      <c r="E5806" s="21">
        <v>5</v>
      </c>
      <c r="F5806" t="s" s="22">
        <v>26</v>
      </c>
      <c r="G5806" s="23">
        <v>1.67913805492842</v>
      </c>
      <c r="H5806" s="23">
        <v>1.89755938385665</v>
      </c>
      <c r="I5806" s="23">
        <v>0.252517903852193</v>
      </c>
      <c r="J5806" s="23">
        <v>1.23783409878256</v>
      </c>
      <c r="K5806" s="23">
        <v>-1.11902166559379</v>
      </c>
      <c r="L5806" s="23">
        <v>-1.59069159201085</v>
      </c>
      <c r="M5806" s="23">
        <v>0.853143260318558</v>
      </c>
      <c r="N5806" s="21">
        <v>-0.21</v>
      </c>
      <c r="O5806" s="21">
        <v>4</v>
      </c>
      <c r="P5806" s="23">
        <v>0.98203802</v>
      </c>
      <c r="Q5806" s="24"/>
      <c r="R5806" s="24"/>
      <c r="S5806" s="24"/>
      <c r="T5806" s="22"/>
      <c r="U5806" s="24"/>
      <c r="V5806" s="24"/>
    </row>
    <row r="5807" ht="20.05" customHeight="1">
      <c r="A5807" s="18">
        <v>5684</v>
      </c>
      <c r="B5807" s="18">
        <v>126</v>
      </c>
      <c r="C5807" s="19">
        <v>1979</v>
      </c>
      <c r="D5807" s="20">
        <v>3</v>
      </c>
      <c r="E5807" s="21">
        <v>6</v>
      </c>
      <c r="F5807" t="s" s="22">
        <v>26</v>
      </c>
      <c r="G5807" s="23">
        <v>1.52571605304378</v>
      </c>
      <c r="H5807" s="23">
        <v>2.08534874930888</v>
      </c>
      <c r="I5807" s="23">
        <v>0.539875596437186</v>
      </c>
      <c r="J5807" s="23">
        <v>0.555162237409711</v>
      </c>
      <c r="K5807" s="23">
        <v>-0.9128802722598059</v>
      </c>
      <c r="L5807" s="23">
        <v>-1.29925873167016</v>
      </c>
      <c r="M5807" s="23">
        <v>0.742292727912098</v>
      </c>
      <c r="N5807" s="21">
        <v>-0.29</v>
      </c>
      <c r="O5807" s="21">
        <v>4</v>
      </c>
      <c r="P5807" s="23">
        <v>1.11081</v>
      </c>
      <c r="Q5807" s="24"/>
      <c r="R5807" s="24"/>
      <c r="S5807" s="24"/>
      <c r="T5807" s="22"/>
      <c r="U5807" s="24"/>
      <c r="V5807" s="24"/>
    </row>
    <row r="5808" ht="20.05" customHeight="1">
      <c r="A5808" s="18">
        <v>5685</v>
      </c>
      <c r="B5808" s="18">
        <v>127</v>
      </c>
      <c r="C5808" s="19">
        <v>1979</v>
      </c>
      <c r="D5808" s="20">
        <v>3</v>
      </c>
      <c r="E5808" s="21">
        <v>7</v>
      </c>
      <c r="F5808" t="s" s="22">
        <v>26</v>
      </c>
      <c r="G5808" s="23">
        <v>1.38613131984173</v>
      </c>
      <c r="H5808" s="23">
        <v>1.80149474754885</v>
      </c>
      <c r="I5808" s="23">
        <v>0.499605346806247</v>
      </c>
      <c r="J5808" s="23">
        <v>0.189298708030801</v>
      </c>
      <c r="K5808" s="23">
        <v>-0.652954869690159</v>
      </c>
      <c r="L5808" s="23">
        <v>-1.36725694389598</v>
      </c>
      <c r="M5808" s="23">
        <v>0.679482606007708</v>
      </c>
      <c r="N5808" s="21">
        <v>-0.44</v>
      </c>
      <c r="O5808" s="21">
        <v>4</v>
      </c>
      <c r="P5808" s="23">
        <v>1.42714</v>
      </c>
      <c r="Q5808" s="24"/>
      <c r="R5808" s="24"/>
      <c r="S5808" s="24"/>
      <c r="T5808" s="22"/>
      <c r="U5808" s="24"/>
      <c r="V5808" s="24"/>
    </row>
    <row r="5809" ht="20.05" customHeight="1">
      <c r="A5809" s="18">
        <v>5686</v>
      </c>
      <c r="B5809" s="18">
        <v>128</v>
      </c>
      <c r="C5809" s="19">
        <v>1979</v>
      </c>
      <c r="D5809" s="20">
        <v>3</v>
      </c>
      <c r="E5809" s="21">
        <v>8</v>
      </c>
      <c r="F5809" t="s" s="22">
        <v>26</v>
      </c>
      <c r="G5809" s="23">
        <v>1.4723367102139</v>
      </c>
      <c r="H5809" s="23">
        <v>1.58961578146543</v>
      </c>
      <c r="I5809" s="23">
        <v>-0.0329605079493844</v>
      </c>
      <c r="J5809" s="23">
        <v>-0.646002980282966</v>
      </c>
      <c r="K5809" s="23">
        <v>-0.641728111925615</v>
      </c>
      <c r="L5809" s="23">
        <v>-1.70795519678138</v>
      </c>
      <c r="M5809" s="23">
        <v>0.508314669304204</v>
      </c>
      <c r="N5809" s="21">
        <v>-0.5600000000000001</v>
      </c>
      <c r="O5809" s="21">
        <v>4</v>
      </c>
      <c r="P5809" s="23">
        <v>1.70111</v>
      </c>
      <c r="Q5809" s="24"/>
      <c r="R5809" s="24"/>
      <c r="S5809" s="24"/>
      <c r="T5809" s="22"/>
      <c r="U5809" s="24"/>
      <c r="V5809" s="24"/>
    </row>
    <row r="5810" ht="20.05" customHeight="1">
      <c r="A5810" s="18">
        <v>5687</v>
      </c>
      <c r="B5810" s="18">
        <v>129</v>
      </c>
      <c r="C5810" s="19">
        <v>1979</v>
      </c>
      <c r="D5810" s="20">
        <v>3</v>
      </c>
      <c r="E5810" s="21">
        <v>9</v>
      </c>
      <c r="F5810" t="s" s="22">
        <v>26</v>
      </c>
      <c r="G5810" s="23">
        <v>1.49709413491977</v>
      </c>
      <c r="H5810" s="23">
        <v>1.20640660270682</v>
      </c>
      <c r="I5810" s="23">
        <v>-0.215417869734835</v>
      </c>
      <c r="J5810" s="23">
        <v>-1.17339194001346</v>
      </c>
      <c r="K5810" s="23">
        <v>-0.199625656354145</v>
      </c>
      <c r="L5810" s="23">
        <v>-1.70850111432008</v>
      </c>
      <c r="M5810" s="23">
        <v>0.113491932596616</v>
      </c>
      <c r="N5810" s="21">
        <v>-0.6899999999999999</v>
      </c>
      <c r="O5810" s="21">
        <v>4</v>
      </c>
      <c r="P5810" s="23">
        <v>2.09356</v>
      </c>
      <c r="Q5810" s="24"/>
      <c r="R5810" s="24"/>
      <c r="S5810" s="24"/>
      <c r="T5810" s="22"/>
      <c r="U5810" s="24"/>
      <c r="V5810" s="24"/>
    </row>
    <row r="5811" ht="20.05" customHeight="1">
      <c r="A5811" s="18">
        <v>5688</v>
      </c>
      <c r="B5811" s="18">
        <v>130</v>
      </c>
      <c r="C5811" s="19">
        <v>1979</v>
      </c>
      <c r="D5811" s="20">
        <v>3</v>
      </c>
      <c r="E5811" s="21">
        <v>10</v>
      </c>
      <c r="F5811" t="s" s="22">
        <v>26</v>
      </c>
      <c r="G5811" s="23">
        <v>1.44131996748241</v>
      </c>
      <c r="H5811" s="23">
        <v>0.772472647208074</v>
      </c>
      <c r="I5811" s="23">
        <v>-0.229603092119283</v>
      </c>
      <c r="J5811" s="23">
        <v>-0.902907699094208</v>
      </c>
      <c r="K5811" s="23">
        <v>0.535357361616506</v>
      </c>
      <c r="L5811" s="23">
        <v>-1.15705799320047</v>
      </c>
      <c r="M5811" s="23">
        <v>-0.0240477167554391</v>
      </c>
      <c r="N5811" s="21">
        <v>-0.59</v>
      </c>
      <c r="O5811" s="21">
        <v>5</v>
      </c>
      <c r="P5811" s="23">
        <v>2.4389801</v>
      </c>
      <c r="Q5811" s="24"/>
      <c r="R5811" s="24"/>
      <c r="S5811" s="24"/>
      <c r="T5811" s="22"/>
      <c r="U5811" s="24"/>
      <c r="V5811" s="24"/>
    </row>
    <row r="5812" ht="20.05" customHeight="1">
      <c r="A5812" s="18">
        <v>5689</v>
      </c>
      <c r="B5812" s="18">
        <v>131</v>
      </c>
      <c r="C5812" s="19">
        <v>1979</v>
      </c>
      <c r="D5812" s="20">
        <v>3</v>
      </c>
      <c r="E5812" s="21">
        <v>11</v>
      </c>
      <c r="F5812" t="s" s="22">
        <v>26</v>
      </c>
      <c r="G5812" s="23">
        <v>1.20920259868257</v>
      </c>
      <c r="H5812" s="23">
        <v>0.92782471837028</v>
      </c>
      <c r="I5812" s="23">
        <v>-0.267786539570502</v>
      </c>
      <c r="J5812" s="23">
        <v>-0.571090613606669</v>
      </c>
      <c r="K5812" s="23">
        <v>0.719343521384014</v>
      </c>
      <c r="L5812" s="23">
        <v>-0.864659212412161</v>
      </c>
      <c r="M5812" s="23">
        <v>-0.386309730789402</v>
      </c>
      <c r="N5812" s="21">
        <v>-0.32</v>
      </c>
      <c r="O5812" s="21">
        <v>5</v>
      </c>
      <c r="P5812" s="23">
        <v>2.5097899</v>
      </c>
      <c r="Q5812" s="24"/>
      <c r="R5812" s="24"/>
      <c r="S5812" s="24"/>
      <c r="T5812" s="22"/>
      <c r="U5812" s="24"/>
      <c r="V5812" s="24"/>
    </row>
    <row r="5813" ht="20.05" customHeight="1">
      <c r="A5813" s="18">
        <v>5690</v>
      </c>
      <c r="B5813" s="18">
        <v>132</v>
      </c>
      <c r="C5813" s="19">
        <v>1979</v>
      </c>
      <c r="D5813" s="20">
        <v>3</v>
      </c>
      <c r="E5813" s="21">
        <v>12</v>
      </c>
      <c r="F5813" t="s" s="22">
        <v>26</v>
      </c>
      <c r="G5813" s="23">
        <v>0.500125726904154</v>
      </c>
      <c r="H5813" s="23">
        <v>0.750732834824659</v>
      </c>
      <c r="I5813" s="23">
        <v>-0.38118972013615</v>
      </c>
      <c r="J5813" s="23">
        <v>-0.206422220786753</v>
      </c>
      <c r="K5813" s="23">
        <v>0.614378263353049</v>
      </c>
      <c r="L5813" s="23">
        <v>-0.875834567019583</v>
      </c>
      <c r="M5813" s="23">
        <v>-1.04962498396967</v>
      </c>
      <c r="N5813" s="21">
        <v>-0.19</v>
      </c>
      <c r="O5813" s="21">
        <v>5</v>
      </c>
      <c r="P5813" s="23">
        <v>2.51705</v>
      </c>
      <c r="Q5813" s="24"/>
      <c r="R5813" s="24"/>
      <c r="S5813" s="24"/>
      <c r="T5813" s="22"/>
      <c r="U5813" s="24"/>
      <c r="V5813" s="24"/>
    </row>
    <row r="5814" ht="20.05" customHeight="1">
      <c r="A5814" s="18">
        <v>5691</v>
      </c>
      <c r="B5814" s="18">
        <v>133</v>
      </c>
      <c r="C5814" s="19">
        <v>1979</v>
      </c>
      <c r="D5814" s="20">
        <v>3</v>
      </c>
      <c r="E5814" s="21">
        <v>13</v>
      </c>
      <c r="F5814" t="s" s="22">
        <v>26</v>
      </c>
      <c r="G5814" s="23">
        <v>0.0112647235434538</v>
      </c>
      <c r="H5814" s="23">
        <v>0.285076737980863</v>
      </c>
      <c r="I5814" s="23">
        <v>-0.401255930481625</v>
      </c>
      <c r="J5814" s="23">
        <v>-0.545911066369123</v>
      </c>
      <c r="K5814" s="23">
        <v>0.834179442468174</v>
      </c>
      <c r="L5814" s="23">
        <v>-0.164796722483907</v>
      </c>
      <c r="M5814" s="23">
        <v>-1.39373839848063</v>
      </c>
      <c r="N5814" s="21">
        <v>-0.09</v>
      </c>
      <c r="O5814" s="21">
        <v>5</v>
      </c>
      <c r="P5814" s="23">
        <v>2.4688201</v>
      </c>
      <c r="Q5814" s="24"/>
      <c r="R5814" s="24"/>
      <c r="S5814" s="24"/>
      <c r="T5814" s="22"/>
      <c r="U5814" s="24"/>
      <c r="V5814" s="24"/>
    </row>
    <row r="5815" ht="20.05" customHeight="1">
      <c r="A5815" s="18">
        <v>5692</v>
      </c>
      <c r="B5815" s="18">
        <v>134</v>
      </c>
      <c r="C5815" s="19">
        <v>1979</v>
      </c>
      <c r="D5815" s="20">
        <v>3</v>
      </c>
      <c r="E5815" s="21">
        <v>14</v>
      </c>
      <c r="F5815" t="s" s="22">
        <v>26</v>
      </c>
      <c r="G5815" s="23">
        <v>0.009462461915444229</v>
      </c>
      <c r="H5815" s="23">
        <v>0.450236620959896</v>
      </c>
      <c r="I5815" s="23">
        <v>-0.241762298726706</v>
      </c>
      <c r="J5815" s="23">
        <v>-0.67557291571216</v>
      </c>
      <c r="K5815" s="23">
        <v>0.828342646227057</v>
      </c>
      <c r="L5815" s="23">
        <v>0.454059452804635</v>
      </c>
      <c r="M5815" s="23">
        <v>-1.26385309603783</v>
      </c>
      <c r="N5815" s="21">
        <v>0.09</v>
      </c>
      <c r="O5815" s="21">
        <v>5</v>
      </c>
      <c r="P5815" s="23">
        <v>2.06668</v>
      </c>
      <c r="Q5815" s="24"/>
      <c r="R5815" s="24"/>
      <c r="S5815" s="24"/>
      <c r="T5815" s="22"/>
      <c r="U5815" s="24"/>
      <c r="V5815" s="24"/>
    </row>
    <row r="5816" ht="20.05" customHeight="1">
      <c r="A5816" s="18">
        <v>5693</v>
      </c>
      <c r="B5816" s="18">
        <v>135</v>
      </c>
      <c r="C5816" s="19">
        <v>1979</v>
      </c>
      <c r="D5816" s="20">
        <v>3</v>
      </c>
      <c r="E5816" s="21">
        <v>15</v>
      </c>
      <c r="F5816" t="s" s="22">
        <v>26</v>
      </c>
      <c r="G5816" s="23">
        <v>-0.441165709018952</v>
      </c>
      <c r="H5816" s="23">
        <v>0.590315068511525</v>
      </c>
      <c r="I5816" s="23">
        <v>-0.266950659876947</v>
      </c>
      <c r="J5816" s="23">
        <v>0.0355558204705827</v>
      </c>
      <c r="K5816" s="23">
        <v>-0.269623086590673</v>
      </c>
      <c r="L5816" s="23">
        <v>0.177430444481447</v>
      </c>
      <c r="M5816" s="23">
        <v>-1.32879834729786</v>
      </c>
      <c r="N5816" s="21">
        <v>0.24</v>
      </c>
      <c r="O5816" s="21">
        <v>5</v>
      </c>
      <c r="P5816" s="23">
        <v>1.93733</v>
      </c>
      <c r="Q5816" s="24"/>
      <c r="R5816" s="24"/>
      <c r="S5816" s="24"/>
      <c r="T5816" s="22"/>
      <c r="U5816" s="24"/>
      <c r="V5816" s="24"/>
    </row>
    <row r="5817" ht="20.05" customHeight="1">
      <c r="A5817" s="18">
        <v>5694</v>
      </c>
      <c r="B5817" s="18">
        <v>136</v>
      </c>
      <c r="C5817" s="19">
        <v>1979</v>
      </c>
      <c r="D5817" s="20">
        <v>3</v>
      </c>
      <c r="E5817" s="21">
        <v>16</v>
      </c>
      <c r="F5817" t="s" s="22">
        <v>26</v>
      </c>
      <c r="G5817" s="23">
        <v>-1.52345535839273</v>
      </c>
      <c r="H5817" s="23">
        <v>0.132576736415687</v>
      </c>
      <c r="I5817" s="23">
        <v>-0.0274945627809653</v>
      </c>
      <c r="J5817" s="23">
        <v>0.513526109363207</v>
      </c>
      <c r="K5817" s="23">
        <v>-1.1104282614803</v>
      </c>
      <c r="L5817" s="23">
        <v>0.349941852840471</v>
      </c>
      <c r="M5817" s="23">
        <v>-1.5239864892524</v>
      </c>
      <c r="N5817" s="21">
        <v>0.44</v>
      </c>
      <c r="O5817" s="21">
        <v>5</v>
      </c>
      <c r="P5817" s="23">
        <v>1.55337</v>
      </c>
      <c r="Q5817" s="24"/>
      <c r="R5817" s="24"/>
      <c r="S5817" s="24"/>
      <c r="T5817" s="22"/>
      <c r="U5817" s="24"/>
      <c r="V5817" s="24"/>
    </row>
    <row r="5818" ht="20.05" customHeight="1">
      <c r="A5818" s="18">
        <v>5695</v>
      </c>
      <c r="B5818" s="18">
        <v>137</v>
      </c>
      <c r="C5818" s="19">
        <v>1979</v>
      </c>
      <c r="D5818" s="20">
        <v>3</v>
      </c>
      <c r="E5818" s="21">
        <v>17</v>
      </c>
      <c r="F5818" t="s" s="22">
        <v>26</v>
      </c>
      <c r="G5818" s="23">
        <v>-2.44159958827587</v>
      </c>
      <c r="H5818" s="23">
        <v>-0.0981516180032008</v>
      </c>
      <c r="I5818" s="23">
        <v>0.00944686823771018</v>
      </c>
      <c r="J5818" s="23">
        <v>0.793140048519726</v>
      </c>
      <c r="K5818" s="23">
        <v>-1.72863034795279</v>
      </c>
      <c r="L5818" s="23">
        <v>0.435688767048487</v>
      </c>
      <c r="M5818" s="23">
        <v>-1.488580660797</v>
      </c>
      <c r="N5818" s="21">
        <v>0.6899999999999999</v>
      </c>
      <c r="O5818" s="21">
        <v>5</v>
      </c>
      <c r="P5818" s="23">
        <v>1.0979</v>
      </c>
      <c r="Q5818" s="24"/>
      <c r="R5818" s="24"/>
      <c r="S5818" s="24"/>
      <c r="T5818" s="22"/>
      <c r="U5818" s="24"/>
      <c r="V5818" s="24"/>
    </row>
    <row r="5819" ht="20.05" customHeight="1">
      <c r="A5819" s="18">
        <v>5696</v>
      </c>
      <c r="B5819" s="18">
        <v>138</v>
      </c>
      <c r="C5819" s="19">
        <v>1979</v>
      </c>
      <c r="D5819" s="20">
        <v>3</v>
      </c>
      <c r="E5819" s="21">
        <v>18</v>
      </c>
      <c r="F5819" t="s" s="22">
        <v>26</v>
      </c>
      <c r="G5819" s="23">
        <v>-2.8534047115321</v>
      </c>
      <c r="H5819" s="23">
        <v>0.290493560281109</v>
      </c>
      <c r="I5819" s="23">
        <v>-0.243108075857403</v>
      </c>
      <c r="J5819" s="23">
        <v>0.157911405337105</v>
      </c>
      <c r="K5819" s="23">
        <v>-2.30685911695114</v>
      </c>
      <c r="L5819" s="23">
        <v>-0.257116984066696</v>
      </c>
      <c r="M5819" s="23">
        <v>-1.46331669678093</v>
      </c>
      <c r="N5819" s="21">
        <v>0.8100000000000001</v>
      </c>
      <c r="O5819" t="s" s="22">
        <v>162</v>
      </c>
      <c r="P5819" s="23">
        <v>0.54133803</v>
      </c>
      <c r="Q5819" s="24"/>
      <c r="R5819" s="24"/>
      <c r="S5819" s="24"/>
      <c r="T5819" s="22"/>
      <c r="U5819" s="24"/>
      <c r="V5819" s="24"/>
    </row>
    <row r="5820" ht="20.05" customHeight="1">
      <c r="A5820" s="18">
        <v>5697</v>
      </c>
      <c r="B5820" s="18">
        <v>139</v>
      </c>
      <c r="C5820" s="19">
        <v>1979</v>
      </c>
      <c r="D5820" s="20">
        <v>3</v>
      </c>
      <c r="E5820" s="21">
        <v>19</v>
      </c>
      <c r="F5820" t="s" s="22">
        <v>26</v>
      </c>
      <c r="G5820" s="23">
        <v>-2.11874949777865</v>
      </c>
      <c r="H5820" s="23">
        <v>0.724295538805389</v>
      </c>
      <c r="I5820" s="23">
        <v>-0.279109866484371</v>
      </c>
      <c r="J5820" s="23">
        <v>-0.7745396360142121</v>
      </c>
      <c r="K5820" s="23">
        <v>-2.42452283377703</v>
      </c>
      <c r="L5820" s="23">
        <v>-1.3924484941416</v>
      </c>
      <c r="M5820" s="23">
        <v>-1.18130342774824</v>
      </c>
      <c r="N5820" s="21">
        <v>0.83</v>
      </c>
      <c r="O5820" t="s" s="22">
        <v>162</v>
      </c>
      <c r="P5820" s="23">
        <v>0.42224199</v>
      </c>
      <c r="Q5820" s="24"/>
      <c r="R5820" s="24"/>
      <c r="S5820" s="24"/>
      <c r="T5820" s="22"/>
      <c r="U5820" s="24"/>
      <c r="V5820" s="24"/>
    </row>
    <row r="5821" ht="20.05" customHeight="1">
      <c r="A5821" s="18">
        <v>5698</v>
      </c>
      <c r="B5821" s="18">
        <v>140</v>
      </c>
      <c r="C5821" s="19">
        <v>1979</v>
      </c>
      <c r="D5821" s="20">
        <v>3</v>
      </c>
      <c r="E5821" s="21">
        <v>20</v>
      </c>
      <c r="F5821" t="s" s="22">
        <v>26</v>
      </c>
      <c r="G5821" s="23">
        <v>-1.43019665314302</v>
      </c>
      <c r="H5821" s="23">
        <v>0.829484739112788</v>
      </c>
      <c r="I5821" s="23">
        <v>-0.166095010550473</v>
      </c>
      <c r="J5821" s="23">
        <v>-1.15491704464211</v>
      </c>
      <c r="K5821" s="23">
        <v>-2.15535863174083</v>
      </c>
      <c r="L5821" s="23">
        <v>-1.79091655165566</v>
      </c>
      <c r="M5821" s="23">
        <v>-0.84270923079088</v>
      </c>
      <c r="N5821" s="21">
        <v>0.87</v>
      </c>
      <c r="O5821" t="s" s="22">
        <v>162</v>
      </c>
      <c r="P5821" s="23">
        <v>0.6362119899999999</v>
      </c>
      <c r="Q5821" s="24"/>
      <c r="R5821" s="24"/>
      <c r="S5821" s="24"/>
      <c r="T5821" s="22"/>
      <c r="U5821" s="24"/>
      <c r="V5821" s="24"/>
    </row>
    <row r="5822" ht="20.05" customHeight="1">
      <c r="A5822" s="18">
        <v>5699</v>
      </c>
      <c r="B5822" s="18">
        <v>141</v>
      </c>
      <c r="C5822" s="19">
        <v>1979</v>
      </c>
      <c r="D5822" s="20">
        <v>3</v>
      </c>
      <c r="E5822" s="21">
        <v>21</v>
      </c>
      <c r="F5822" t="s" s="22">
        <v>26</v>
      </c>
      <c r="G5822" s="23">
        <v>-1.01399535750643</v>
      </c>
      <c r="H5822" s="23">
        <v>0.415217489600903</v>
      </c>
      <c r="I5822" s="23">
        <v>-0.173450698528566</v>
      </c>
      <c r="J5822" s="23">
        <v>-1.76923321664877</v>
      </c>
      <c r="K5822" s="23">
        <v>-1.79347108841609</v>
      </c>
      <c r="L5822" s="23">
        <v>-1.51847437725844</v>
      </c>
      <c r="M5822" s="23">
        <v>-0.596993160804195</v>
      </c>
      <c r="N5822" s="21">
        <v>1.09</v>
      </c>
      <c r="O5822" t="s" s="22">
        <v>162</v>
      </c>
      <c r="P5822" s="23">
        <v>0.845815</v>
      </c>
      <c r="Q5822" s="24"/>
      <c r="R5822" s="24"/>
      <c r="S5822" s="24"/>
      <c r="T5822" s="22"/>
      <c r="U5822" s="24"/>
      <c r="V5822" s="24"/>
    </row>
    <row r="5823" ht="20.05" customHeight="1">
      <c r="A5823" s="18">
        <v>5700</v>
      </c>
      <c r="B5823" s="18">
        <v>142</v>
      </c>
      <c r="C5823" s="19">
        <v>1979</v>
      </c>
      <c r="D5823" s="20">
        <v>3</v>
      </c>
      <c r="E5823" s="21">
        <v>22</v>
      </c>
      <c r="F5823" t="s" s="22">
        <v>26</v>
      </c>
      <c r="G5823" s="23">
        <v>-0.658586232811841</v>
      </c>
      <c r="H5823" s="23">
        <v>0.100509746500443</v>
      </c>
      <c r="I5823" s="23">
        <v>0.0879168214544679</v>
      </c>
      <c r="J5823" s="23">
        <v>-2.28866295227499</v>
      </c>
      <c r="K5823" s="23">
        <v>-1.19174922935701</v>
      </c>
      <c r="L5823" s="23">
        <v>-1.27826548565581</v>
      </c>
      <c r="M5823" s="23">
        <v>-0.220500417784095</v>
      </c>
      <c r="N5823" s="21">
        <v>1.19</v>
      </c>
      <c r="O5823" s="21">
        <v>1</v>
      </c>
      <c r="P5823" s="23">
        <v>1.25134</v>
      </c>
      <c r="Q5823" s="24"/>
      <c r="R5823" s="24"/>
      <c r="S5823" s="24"/>
      <c r="T5823" s="22"/>
      <c r="U5823" s="24"/>
      <c r="V5823" s="24"/>
    </row>
    <row r="5824" ht="20.05" customHeight="1">
      <c r="A5824" s="18">
        <v>5701</v>
      </c>
      <c r="B5824" s="18">
        <v>143</v>
      </c>
      <c r="C5824" s="19">
        <v>1979</v>
      </c>
      <c r="D5824" s="20">
        <v>3</v>
      </c>
      <c r="E5824" s="21">
        <v>23</v>
      </c>
      <c r="F5824" t="s" s="22">
        <v>26</v>
      </c>
      <c r="G5824" s="23">
        <v>-0.31589952576854</v>
      </c>
      <c r="H5824" s="23">
        <v>0.167438264251579</v>
      </c>
      <c r="I5824" s="23">
        <v>0.102282847074362</v>
      </c>
      <c r="J5824" s="23">
        <v>-2.63275566278042</v>
      </c>
      <c r="K5824" s="23">
        <v>-0.412578704681879</v>
      </c>
      <c r="L5824" s="23">
        <v>-0.88044856201493</v>
      </c>
      <c r="M5824" s="23">
        <v>-0.0292301463664219</v>
      </c>
      <c r="N5824" s="21">
        <v>1.15</v>
      </c>
      <c r="O5824" s="21">
        <v>1</v>
      </c>
      <c r="P5824" s="23">
        <v>1.62254</v>
      </c>
      <c r="Q5824" s="24"/>
      <c r="R5824" s="24"/>
      <c r="S5824" s="24"/>
      <c r="T5824" s="22"/>
      <c r="U5824" s="24"/>
      <c r="V5824" s="24"/>
    </row>
    <row r="5825" ht="20.05" customHeight="1">
      <c r="A5825" s="18">
        <v>5702</v>
      </c>
      <c r="B5825" s="18">
        <v>144</v>
      </c>
      <c r="C5825" s="19">
        <v>1979</v>
      </c>
      <c r="D5825" s="20">
        <v>3</v>
      </c>
      <c r="E5825" s="21">
        <v>24</v>
      </c>
      <c r="F5825" t="s" s="22">
        <v>26</v>
      </c>
      <c r="G5825" s="23">
        <v>-0.10378154833205</v>
      </c>
      <c r="H5825" s="23">
        <v>0.273036123384679</v>
      </c>
      <c r="I5825" s="23">
        <v>-0.205667209427846</v>
      </c>
      <c r="J5825" s="23">
        <v>-2.65442176545361</v>
      </c>
      <c r="K5825" s="23">
        <v>-0.119755798385629</v>
      </c>
      <c r="L5825" s="23">
        <v>-0.38587219614835</v>
      </c>
      <c r="M5825" s="23">
        <v>-0.0391958167185338</v>
      </c>
      <c r="N5825" s="21">
        <v>1.03</v>
      </c>
      <c r="O5825" s="21">
        <v>1</v>
      </c>
      <c r="P5825" s="23">
        <v>1.68181</v>
      </c>
      <c r="Q5825" s="24"/>
      <c r="R5825" s="24"/>
      <c r="S5825" s="24"/>
      <c r="T5825" s="22"/>
      <c r="U5825" s="24"/>
      <c r="V5825" s="24"/>
    </row>
    <row r="5826" ht="20.05" customHeight="1">
      <c r="A5826" s="18">
        <v>5703</v>
      </c>
      <c r="B5826" s="18">
        <v>145</v>
      </c>
      <c r="C5826" s="19">
        <v>1979</v>
      </c>
      <c r="D5826" s="20">
        <v>3</v>
      </c>
      <c r="E5826" s="21">
        <v>25</v>
      </c>
      <c r="F5826" t="s" s="22">
        <v>26</v>
      </c>
      <c r="G5826" s="23">
        <v>0.309730988934936</v>
      </c>
      <c r="H5826" s="23">
        <v>0.287298734973588</v>
      </c>
      <c r="I5826" s="23">
        <v>-0.904228692115695</v>
      </c>
      <c r="J5826" s="23">
        <v>-2.8206024077457</v>
      </c>
      <c r="K5826" s="23">
        <v>-0.525102204952558</v>
      </c>
      <c r="L5826" s="23">
        <v>-0.580338286338693</v>
      </c>
      <c r="M5826" s="23">
        <v>0.169689271883231</v>
      </c>
      <c r="N5826" s="21">
        <v>0.86</v>
      </c>
      <c r="O5826" s="21">
        <v>2</v>
      </c>
      <c r="P5826" s="23">
        <v>1.44004</v>
      </c>
      <c r="Q5826" s="24"/>
      <c r="R5826" s="24"/>
      <c r="S5826" s="24"/>
      <c r="T5826" s="22"/>
      <c r="U5826" s="24"/>
      <c r="V5826" s="24"/>
    </row>
    <row r="5827" ht="20.05" customHeight="1">
      <c r="A5827" s="18">
        <v>5704</v>
      </c>
      <c r="B5827" s="18">
        <v>146</v>
      </c>
      <c r="C5827" s="19">
        <v>1979</v>
      </c>
      <c r="D5827" s="20">
        <v>3</v>
      </c>
      <c r="E5827" s="21">
        <v>26</v>
      </c>
      <c r="F5827" t="s" s="22">
        <v>26</v>
      </c>
      <c r="G5827" s="23">
        <v>0.53627645030588</v>
      </c>
      <c r="H5827" s="23">
        <v>-0.302027738997997</v>
      </c>
      <c r="I5827" s="23">
        <v>-1.0836507052761</v>
      </c>
      <c r="J5827" s="23">
        <v>-2.75245412861469</v>
      </c>
      <c r="K5827" s="23">
        <v>-0.8080973960796179</v>
      </c>
      <c r="L5827" s="23">
        <v>-1.11742420740493</v>
      </c>
      <c r="M5827" s="23">
        <v>0.302243486020595</v>
      </c>
      <c r="N5827" s="21">
        <v>0.64</v>
      </c>
      <c r="O5827" s="21">
        <v>2</v>
      </c>
      <c r="P5827" s="23">
        <v>1.58636</v>
      </c>
      <c r="Q5827" s="24"/>
      <c r="R5827" s="24"/>
      <c r="S5827" s="24"/>
      <c r="T5827" s="22"/>
      <c r="U5827" s="24"/>
      <c r="V5827" s="24"/>
    </row>
    <row r="5828" ht="20.05" customHeight="1">
      <c r="A5828" s="18">
        <v>5705</v>
      </c>
      <c r="B5828" s="18">
        <v>147</v>
      </c>
      <c r="C5828" s="19">
        <v>1979</v>
      </c>
      <c r="D5828" s="20">
        <v>3</v>
      </c>
      <c r="E5828" s="21">
        <v>27</v>
      </c>
      <c r="F5828" t="s" s="22">
        <v>26</v>
      </c>
      <c r="G5828" s="23">
        <v>0.303962343088748</v>
      </c>
      <c r="H5828" s="23">
        <v>-0.926907530805575</v>
      </c>
      <c r="I5828" s="23">
        <v>-1.2291147556938</v>
      </c>
      <c r="J5828" s="23">
        <v>-2.19020970214732</v>
      </c>
      <c r="K5828" s="23">
        <v>-0.675173348790236</v>
      </c>
      <c r="L5828" s="23">
        <v>-1.06878925043809</v>
      </c>
      <c r="M5828" s="23">
        <v>-0.158234478373156</v>
      </c>
      <c r="N5828" s="21">
        <v>0.53</v>
      </c>
      <c r="O5828" s="21">
        <v>2</v>
      </c>
      <c r="P5828" s="23">
        <v>1.22794</v>
      </c>
      <c r="Q5828" s="24"/>
      <c r="R5828" s="24"/>
      <c r="S5828" s="24"/>
      <c r="T5828" s="22"/>
      <c r="U5828" s="24"/>
      <c r="V5828" s="24"/>
    </row>
    <row r="5829" ht="20.05" customHeight="1">
      <c r="A5829" s="18">
        <v>5706</v>
      </c>
      <c r="B5829" s="18">
        <v>148</v>
      </c>
      <c r="C5829" s="19">
        <v>1979</v>
      </c>
      <c r="D5829" s="20">
        <v>3</v>
      </c>
      <c r="E5829" s="21">
        <v>28</v>
      </c>
      <c r="F5829" t="s" s="22">
        <v>26</v>
      </c>
      <c r="G5829" s="23">
        <v>-0.008161982074886861</v>
      </c>
      <c r="H5829" s="23">
        <v>-1.17806882650952</v>
      </c>
      <c r="I5829" s="23">
        <v>-1.21740466012082</v>
      </c>
      <c r="J5829" s="23">
        <v>-1.2967210960459</v>
      </c>
      <c r="K5829" s="23">
        <v>-0.539622419619874</v>
      </c>
      <c r="L5829" s="23">
        <v>-0.431422675900079</v>
      </c>
      <c r="M5829" s="23">
        <v>-0.643266430356855</v>
      </c>
      <c r="N5829" s="21">
        <v>0.59</v>
      </c>
      <c r="O5829" s="21">
        <v>2</v>
      </c>
      <c r="P5829" s="23">
        <v>0.99611402</v>
      </c>
      <c r="Q5829" s="24"/>
      <c r="R5829" s="24"/>
      <c r="S5829" s="24"/>
      <c r="T5829" s="22"/>
      <c r="U5829" s="24"/>
      <c r="V5829" s="24"/>
    </row>
    <row r="5830" ht="20.05" customHeight="1">
      <c r="A5830" s="18">
        <v>5707</v>
      </c>
      <c r="B5830" s="18">
        <v>149</v>
      </c>
      <c r="C5830" s="19">
        <v>1979</v>
      </c>
      <c r="D5830" s="20">
        <v>3</v>
      </c>
      <c r="E5830" s="21">
        <v>29</v>
      </c>
      <c r="F5830" t="s" s="22">
        <v>26</v>
      </c>
      <c r="G5830" s="23">
        <v>-0.15909196400721</v>
      </c>
      <c r="H5830" s="23">
        <v>-1.34341176881623</v>
      </c>
      <c r="I5830" s="23">
        <v>-1.15921578872682</v>
      </c>
      <c r="J5830" s="23">
        <v>-0.832172243878145</v>
      </c>
      <c r="K5830" s="23">
        <v>-0.780503663995325</v>
      </c>
      <c r="L5830" s="23">
        <v>0.110646101032439</v>
      </c>
      <c r="M5830" s="23">
        <v>-0.631880807152491</v>
      </c>
      <c r="N5830" s="21">
        <v>0.57</v>
      </c>
      <c r="O5830" t="s" s="22">
        <v>162</v>
      </c>
      <c r="P5830" s="23">
        <v>0.8732</v>
      </c>
      <c r="Q5830" s="24"/>
      <c r="R5830" s="24"/>
      <c r="S5830" s="24"/>
      <c r="T5830" s="22"/>
      <c r="U5830" s="24"/>
      <c r="V5830" s="24"/>
    </row>
    <row r="5831" ht="20.05" customHeight="1">
      <c r="A5831" s="18">
        <v>5708</v>
      </c>
      <c r="B5831" s="18">
        <v>150</v>
      </c>
      <c r="C5831" s="19">
        <v>1979</v>
      </c>
      <c r="D5831" s="20">
        <v>3</v>
      </c>
      <c r="E5831" s="21">
        <v>30</v>
      </c>
      <c r="F5831" t="s" s="22">
        <v>26</v>
      </c>
      <c r="G5831" s="23">
        <v>-0.0271776813518004</v>
      </c>
      <c r="H5831" s="23">
        <v>-1.17028303873603</v>
      </c>
      <c r="I5831" s="23">
        <v>-1.20622071811958</v>
      </c>
      <c r="J5831" s="23">
        <v>-0.701052456392675</v>
      </c>
      <c r="K5831" s="23">
        <v>-0.956489747689559</v>
      </c>
      <c r="L5831" s="23">
        <v>0.0569755592920206</v>
      </c>
      <c r="M5831" s="23">
        <v>-0.623164095642686</v>
      </c>
      <c r="N5831" s="21">
        <v>0.35</v>
      </c>
      <c r="O5831" s="21">
        <v>3</v>
      </c>
      <c r="P5831" s="23">
        <v>0.96255499</v>
      </c>
      <c r="Q5831" s="24"/>
      <c r="R5831" s="24"/>
      <c r="S5831" s="24"/>
      <c r="T5831" s="22"/>
      <c r="U5831" s="24"/>
      <c r="V5831" s="24"/>
    </row>
    <row r="5832" ht="20.05" customHeight="1">
      <c r="A5832" s="18">
        <v>5709</v>
      </c>
      <c r="B5832" s="18">
        <v>151</v>
      </c>
      <c r="C5832" s="19">
        <v>1979</v>
      </c>
      <c r="D5832" s="20">
        <v>3</v>
      </c>
      <c r="E5832" s="21">
        <v>31</v>
      </c>
      <c r="F5832" t="s" s="22">
        <v>26</v>
      </c>
      <c r="G5832" s="23">
        <v>0.134050625479523</v>
      </c>
      <c r="H5832" s="23">
        <v>-1.1357407329217</v>
      </c>
      <c r="I5832" s="23">
        <v>-1.51986205329375</v>
      </c>
      <c r="J5832" s="23">
        <v>-0.706331921204102</v>
      </c>
      <c r="K5832" s="23">
        <v>-0.556601842856625</v>
      </c>
      <c r="L5832" s="23">
        <v>-0.0171174298482242</v>
      </c>
      <c r="M5832" s="23">
        <v>-0.811946849530283</v>
      </c>
      <c r="N5832" s="21">
        <v>0.17</v>
      </c>
      <c r="O5832" s="21">
        <v>3</v>
      </c>
      <c r="P5832" s="23">
        <v>1.23619</v>
      </c>
      <c r="Q5832" s="24"/>
      <c r="R5832" s="24"/>
      <c r="S5832" s="24"/>
      <c r="T5832" s="22"/>
      <c r="U5832" s="24"/>
      <c r="V5832" s="24"/>
    </row>
    <row r="5833" ht="20.05" customHeight="1">
      <c r="A5833" s="18">
        <v>5710</v>
      </c>
      <c r="B5833" s="18">
        <v>152</v>
      </c>
      <c r="C5833" s="19">
        <v>1979</v>
      </c>
      <c r="D5833" s="20">
        <v>4</v>
      </c>
      <c r="E5833" s="21">
        <v>1</v>
      </c>
      <c r="F5833" t="s" s="22">
        <v>26</v>
      </c>
      <c r="G5833" s="23">
        <v>-0.14956865125277</v>
      </c>
      <c r="H5833" s="23">
        <v>-1.47357357782867</v>
      </c>
      <c r="I5833" s="23">
        <v>-1.77123578179832</v>
      </c>
      <c r="J5833" s="23">
        <v>-1.08478083664329</v>
      </c>
      <c r="K5833" s="23">
        <v>0.8014147380808671</v>
      </c>
      <c r="L5833" s="23">
        <v>0.288147681554626</v>
      </c>
      <c r="M5833" s="23">
        <v>-1.83027465877892</v>
      </c>
      <c r="N5833" s="21">
        <v>0.08</v>
      </c>
      <c r="O5833" s="21">
        <v>3</v>
      </c>
      <c r="P5833" s="23">
        <v>1.17902</v>
      </c>
      <c r="Q5833" s="24"/>
      <c r="R5833" s="24"/>
      <c r="S5833" s="24"/>
      <c r="T5833" s="22"/>
      <c r="U5833" s="24"/>
      <c r="V5833" s="24"/>
    </row>
    <row r="5834" ht="20.05" customHeight="1">
      <c r="A5834" s="18">
        <v>5711</v>
      </c>
      <c r="B5834" s="18">
        <v>153</v>
      </c>
      <c r="C5834" s="19">
        <v>1979</v>
      </c>
      <c r="D5834" s="20">
        <v>4</v>
      </c>
      <c r="E5834" s="21">
        <v>2</v>
      </c>
      <c r="F5834" t="s" s="22">
        <v>26</v>
      </c>
      <c r="G5834" s="23">
        <v>-0.437434529539918</v>
      </c>
      <c r="H5834" s="23">
        <v>-1.57469052774614</v>
      </c>
      <c r="I5834" s="23">
        <v>-1.05379139513678</v>
      </c>
      <c r="J5834" s="23">
        <v>-1.11372074896609</v>
      </c>
      <c r="K5834" s="23">
        <v>0.763168067450427</v>
      </c>
      <c r="L5834" s="23">
        <v>0.328170669917161</v>
      </c>
      <c r="M5834" s="23">
        <v>-2.07063287974651</v>
      </c>
      <c r="N5834" s="21">
        <v>0.1</v>
      </c>
      <c r="O5834" s="21">
        <v>3</v>
      </c>
      <c r="P5834" s="23">
        <v>1.47</v>
      </c>
      <c r="Q5834" s="24"/>
      <c r="R5834" s="24"/>
      <c r="S5834" s="24"/>
      <c r="T5834" s="22"/>
      <c r="U5834" s="24"/>
      <c r="V5834" s="24"/>
    </row>
    <row r="5835" ht="20.05" customHeight="1">
      <c r="A5835" s="18">
        <v>5712</v>
      </c>
      <c r="B5835" s="18">
        <v>154</v>
      </c>
      <c r="C5835" s="19">
        <v>1979</v>
      </c>
      <c r="D5835" s="20">
        <v>4</v>
      </c>
      <c r="E5835" s="21">
        <v>3</v>
      </c>
      <c r="F5835" t="s" s="22">
        <v>26</v>
      </c>
      <c r="G5835" s="23">
        <v>-0.965739482405119</v>
      </c>
      <c r="H5835" s="23">
        <v>-1.38668328273662</v>
      </c>
      <c r="I5835" s="23">
        <v>-0.245192061903667</v>
      </c>
      <c r="J5835" s="23">
        <v>-0.921024308565444</v>
      </c>
      <c r="K5835" s="23">
        <v>0.836052318393965</v>
      </c>
      <c r="L5835" s="23">
        <v>0.397218109959785</v>
      </c>
      <c r="M5835" s="23">
        <v>-2.01467210631181</v>
      </c>
      <c r="N5835" s="21">
        <v>0.1</v>
      </c>
      <c r="O5835" s="21">
        <v>3</v>
      </c>
      <c r="P5835" s="23">
        <v>1.7724</v>
      </c>
      <c r="Q5835" s="24"/>
      <c r="R5835" s="24"/>
      <c r="S5835" s="24"/>
      <c r="T5835" s="22"/>
      <c r="U5835" s="24"/>
      <c r="V5835" s="24"/>
    </row>
    <row r="5836" ht="20.05" customHeight="1">
      <c r="A5836" s="18">
        <v>5713</v>
      </c>
      <c r="B5836" s="18">
        <v>155</v>
      </c>
      <c r="C5836" s="19">
        <v>1979</v>
      </c>
      <c r="D5836" s="20">
        <v>4</v>
      </c>
      <c r="E5836" s="21">
        <v>4</v>
      </c>
      <c r="F5836" t="s" s="22">
        <v>26</v>
      </c>
      <c r="G5836" s="23">
        <v>-0.996986111290793</v>
      </c>
      <c r="H5836" s="23">
        <v>-1.24824561176429</v>
      </c>
      <c r="I5836" s="23">
        <v>0.550215215004733</v>
      </c>
      <c r="J5836" s="23">
        <v>-0.346178513758677</v>
      </c>
      <c r="K5836" s="23">
        <v>1.20557765839973</v>
      </c>
      <c r="L5836" s="23">
        <v>0.57578802049221</v>
      </c>
      <c r="M5836" s="23">
        <v>-1.95361493739598</v>
      </c>
      <c r="N5836" s="21">
        <v>0.02</v>
      </c>
      <c r="O5836" s="21">
        <v>3</v>
      </c>
      <c r="P5836" s="23">
        <v>1.8986501</v>
      </c>
      <c r="Q5836" s="24"/>
      <c r="R5836" s="24"/>
      <c r="S5836" s="24"/>
      <c r="T5836" s="22"/>
      <c r="U5836" s="24"/>
      <c r="V5836" s="24"/>
    </row>
    <row r="5837" ht="20.05" customHeight="1">
      <c r="A5837" s="18">
        <v>5714</v>
      </c>
      <c r="B5837" s="18">
        <v>156</v>
      </c>
      <c r="C5837" s="19">
        <v>1979</v>
      </c>
      <c r="D5837" s="20">
        <v>4</v>
      </c>
      <c r="E5837" s="21">
        <v>5</v>
      </c>
      <c r="F5837" t="s" s="22">
        <v>26</v>
      </c>
      <c r="G5837" s="23">
        <v>-1.01356159720186</v>
      </c>
      <c r="H5837" s="23">
        <v>-0.480217373997784</v>
      </c>
      <c r="I5837" s="23">
        <v>1.02955379816618</v>
      </c>
      <c r="J5837" s="23">
        <v>0.0256076330527229</v>
      </c>
      <c r="K5837" s="23">
        <v>1.4525351908526</v>
      </c>
      <c r="L5837" s="23">
        <v>0.675369495106979</v>
      </c>
      <c r="M5837" s="23">
        <v>-2.20707817531502</v>
      </c>
      <c r="N5837" s="21">
        <v>-0.04</v>
      </c>
      <c r="O5837" s="21">
        <v>3</v>
      </c>
      <c r="P5837" s="23">
        <v>2.05127</v>
      </c>
      <c r="Q5837" s="24"/>
      <c r="R5837" s="24"/>
      <c r="S5837" s="24"/>
      <c r="T5837" s="22"/>
      <c r="U5837" s="24"/>
      <c r="V5837" s="24"/>
    </row>
    <row r="5838" ht="20.05" customHeight="1">
      <c r="A5838" s="18">
        <v>5715</v>
      </c>
      <c r="B5838" s="18">
        <v>157</v>
      </c>
      <c r="C5838" s="19">
        <v>1979</v>
      </c>
      <c r="D5838" s="20">
        <v>4</v>
      </c>
      <c r="E5838" s="21">
        <v>6</v>
      </c>
      <c r="F5838" t="s" s="22">
        <v>26</v>
      </c>
      <c r="G5838" s="23">
        <v>-1.35986054207929</v>
      </c>
      <c r="H5838" s="23">
        <v>0.574212847094696</v>
      </c>
      <c r="I5838" s="23">
        <v>1.23553567322214</v>
      </c>
      <c r="J5838" s="23">
        <v>0.478121118843731</v>
      </c>
      <c r="K5838" s="23">
        <v>0.757159369712074</v>
      </c>
      <c r="L5838" s="23">
        <v>0.609805988605535</v>
      </c>
      <c r="M5838" s="23">
        <v>-2.48529533414236</v>
      </c>
      <c r="N5838" s="21">
        <v>-0.06</v>
      </c>
      <c r="O5838" s="21">
        <v>3</v>
      </c>
      <c r="P5838" s="23">
        <v>2.0783</v>
      </c>
      <c r="Q5838" s="24"/>
      <c r="R5838" s="24"/>
      <c r="S5838" s="24"/>
      <c r="T5838" s="22"/>
      <c r="U5838" s="24"/>
      <c r="V5838" s="24"/>
    </row>
    <row r="5839" ht="20.05" customHeight="1">
      <c r="A5839" s="18">
        <v>5716</v>
      </c>
      <c r="B5839" s="18">
        <v>158</v>
      </c>
      <c r="C5839" s="19">
        <v>1979</v>
      </c>
      <c r="D5839" s="20">
        <v>4</v>
      </c>
      <c r="E5839" s="21">
        <v>7</v>
      </c>
      <c r="F5839" t="s" s="22">
        <v>26</v>
      </c>
      <c r="G5839" s="23">
        <v>-1.89327943620992</v>
      </c>
      <c r="H5839" s="23">
        <v>0.997786356462298</v>
      </c>
      <c r="I5839" s="23">
        <v>1.02694095853269</v>
      </c>
      <c r="J5839" s="23">
        <v>0.955032580890506</v>
      </c>
      <c r="K5839" s="23">
        <v>-0.09647337398518489</v>
      </c>
      <c r="L5839" s="23">
        <v>0.688949471870377</v>
      </c>
      <c r="M5839" s="23">
        <v>-2.55820056073028</v>
      </c>
      <c r="N5839" s="21">
        <v>0.06</v>
      </c>
      <c r="O5839" s="21">
        <v>3</v>
      </c>
      <c r="P5839" s="23">
        <v>2.05053</v>
      </c>
      <c r="Q5839" s="24"/>
      <c r="R5839" s="24"/>
      <c r="S5839" s="24"/>
      <c r="T5839" s="22"/>
      <c r="U5839" s="24"/>
      <c r="V5839" s="24"/>
    </row>
    <row r="5840" ht="20.05" customHeight="1">
      <c r="A5840" s="18">
        <v>5717</v>
      </c>
      <c r="B5840" s="18">
        <v>159</v>
      </c>
      <c r="C5840" s="19">
        <v>1979</v>
      </c>
      <c r="D5840" s="20">
        <v>4</v>
      </c>
      <c r="E5840" s="21">
        <v>8</v>
      </c>
      <c r="F5840" t="s" s="22">
        <v>26</v>
      </c>
      <c r="G5840" s="23">
        <v>-2.57894287686557</v>
      </c>
      <c r="H5840" s="23">
        <v>0.84019934263528</v>
      </c>
      <c r="I5840" s="23">
        <v>0.5167671857316291</v>
      </c>
      <c r="J5840" s="23">
        <v>1.02231486264309</v>
      </c>
      <c r="K5840" s="23">
        <v>-0.567210949429707</v>
      </c>
      <c r="L5840" s="23">
        <v>0.883933909128948</v>
      </c>
      <c r="M5840" s="23">
        <v>-2.44326721101404</v>
      </c>
      <c r="N5840" s="21">
        <v>0.23</v>
      </c>
      <c r="O5840" s="21">
        <v>4</v>
      </c>
      <c r="P5840" s="23">
        <v>2.02934</v>
      </c>
      <c r="Q5840" s="24"/>
      <c r="R5840" s="24"/>
      <c r="S5840" s="24"/>
      <c r="T5840" s="22"/>
      <c r="U5840" s="24"/>
      <c r="V5840" s="24"/>
    </row>
    <row r="5841" ht="20.05" customHeight="1">
      <c r="A5841" s="18">
        <v>5718</v>
      </c>
      <c r="B5841" s="18">
        <v>160</v>
      </c>
      <c r="C5841" s="19">
        <v>1979</v>
      </c>
      <c r="D5841" s="20">
        <v>4</v>
      </c>
      <c r="E5841" s="21">
        <v>9</v>
      </c>
      <c r="F5841" t="s" s="22">
        <v>26</v>
      </c>
      <c r="G5841" s="23">
        <v>-2.50011401589037</v>
      </c>
      <c r="H5841" s="23">
        <v>0.0791676548331943</v>
      </c>
      <c r="I5841" s="23">
        <v>-0.0417414163903035</v>
      </c>
      <c r="J5841" s="23">
        <v>0.958019286482985</v>
      </c>
      <c r="K5841" s="23">
        <v>-0.445800702044617</v>
      </c>
      <c r="L5841" s="23">
        <v>1.03517824525074</v>
      </c>
      <c r="M5841" s="23">
        <v>-2.41570064097415</v>
      </c>
      <c r="N5841" s="21">
        <v>0.43</v>
      </c>
      <c r="O5841" s="21">
        <v>4</v>
      </c>
      <c r="P5841" s="23">
        <v>2.0357399</v>
      </c>
      <c r="Q5841" s="24"/>
      <c r="R5841" s="24"/>
      <c r="S5841" s="24"/>
      <c r="T5841" s="22"/>
      <c r="U5841" s="24"/>
      <c r="V5841" s="24"/>
    </row>
    <row r="5842" ht="20.05" customHeight="1">
      <c r="A5842" s="18">
        <v>5719</v>
      </c>
      <c r="B5842" s="18">
        <v>161</v>
      </c>
      <c r="C5842" s="19">
        <v>1979</v>
      </c>
      <c r="D5842" s="20">
        <v>4</v>
      </c>
      <c r="E5842" s="21">
        <v>10</v>
      </c>
      <c r="F5842" t="s" s="22">
        <v>26</v>
      </c>
      <c r="G5842" s="23">
        <v>-2.08410037180745</v>
      </c>
      <c r="H5842" s="23">
        <v>-0.725546033078291</v>
      </c>
      <c r="I5842" s="23">
        <v>-0.278450349476674</v>
      </c>
      <c r="J5842" s="23">
        <v>0.425196959277924</v>
      </c>
      <c r="K5842" s="23">
        <v>-0.671941122175218</v>
      </c>
      <c r="L5842" s="23">
        <v>1.00637050428645</v>
      </c>
      <c r="M5842" s="23">
        <v>-2.50462311050273</v>
      </c>
      <c r="N5842" s="21">
        <v>0.54</v>
      </c>
      <c r="O5842" s="21">
        <v>4</v>
      </c>
      <c r="P5842" s="23">
        <v>2.1042299</v>
      </c>
      <c r="Q5842" s="24"/>
      <c r="R5842" s="24"/>
      <c r="S5842" s="24"/>
      <c r="T5842" s="22"/>
      <c r="U5842" s="24"/>
      <c r="V5842" s="24"/>
    </row>
    <row r="5843" ht="20.05" customHeight="1">
      <c r="A5843" s="18">
        <v>5720</v>
      </c>
      <c r="B5843" s="18">
        <v>162</v>
      </c>
      <c r="C5843" s="19">
        <v>1979</v>
      </c>
      <c r="D5843" s="20">
        <v>4</v>
      </c>
      <c r="E5843" s="21">
        <v>11</v>
      </c>
      <c r="F5843" t="s" s="22">
        <v>26</v>
      </c>
      <c r="G5843" s="23">
        <v>-2.14032986130131</v>
      </c>
      <c r="H5843" s="23">
        <v>-1.33267780455291</v>
      </c>
      <c r="I5843" s="23">
        <v>-0.250993761241176</v>
      </c>
      <c r="J5843" s="23">
        <v>-0.0149986650894524</v>
      </c>
      <c r="K5843" s="23">
        <v>-1.11605006604678</v>
      </c>
      <c r="L5843" s="23">
        <v>1.155193500515</v>
      </c>
      <c r="M5843" s="23">
        <v>-2.65907066478857</v>
      </c>
      <c r="N5843" s="21">
        <v>0.48</v>
      </c>
      <c r="O5843" s="21">
        <v>4</v>
      </c>
      <c r="P5843" s="23">
        <v>2.18238</v>
      </c>
      <c r="Q5843" s="24"/>
      <c r="R5843" s="24"/>
      <c r="S5843" s="24"/>
      <c r="T5843" s="22"/>
      <c r="U5843" s="24"/>
      <c r="V5843" s="24"/>
    </row>
    <row r="5844" ht="20.05" customHeight="1">
      <c r="A5844" s="18">
        <v>5721</v>
      </c>
      <c r="B5844" s="18">
        <v>163</v>
      </c>
      <c r="C5844" s="19">
        <v>1979</v>
      </c>
      <c r="D5844" s="20">
        <v>4</v>
      </c>
      <c r="E5844" s="21">
        <v>12</v>
      </c>
      <c r="F5844" t="s" s="22">
        <v>26</v>
      </c>
      <c r="G5844" s="23">
        <v>-2.17719344206869</v>
      </c>
      <c r="H5844" s="23">
        <v>-1.2864787917826</v>
      </c>
      <c r="I5844" s="23">
        <v>-0.7523007420862901</v>
      </c>
      <c r="J5844" s="23">
        <v>0.0846430378023553</v>
      </c>
      <c r="K5844" s="23">
        <v>-1.45632242365795</v>
      </c>
      <c r="L5844" s="23">
        <v>1.290534769657</v>
      </c>
      <c r="M5844" s="23">
        <v>-2.33664121334099</v>
      </c>
      <c r="N5844" s="21">
        <v>0.55</v>
      </c>
      <c r="O5844" s="21">
        <v>5</v>
      </c>
      <c r="P5844" s="23">
        <v>2.1543</v>
      </c>
      <c r="Q5844" s="24"/>
      <c r="R5844" s="24"/>
      <c r="S5844" s="24"/>
      <c r="T5844" s="22"/>
      <c r="U5844" s="24"/>
      <c r="V5844" s="24"/>
    </row>
    <row r="5845" ht="20.05" customHeight="1">
      <c r="A5845" s="18">
        <v>5722</v>
      </c>
      <c r="B5845" s="18">
        <v>164</v>
      </c>
      <c r="C5845" s="19">
        <v>1979</v>
      </c>
      <c r="D5845" s="20">
        <v>4</v>
      </c>
      <c r="E5845" s="21">
        <v>13</v>
      </c>
      <c r="F5845" t="s" s="22">
        <v>26</v>
      </c>
      <c r="G5845" s="23">
        <v>-2.1473242810773</v>
      </c>
      <c r="H5845" s="23">
        <v>-1.18944406004439</v>
      </c>
      <c r="I5845" s="23">
        <v>-1.32421766375137</v>
      </c>
      <c r="J5845" s="23">
        <v>0.170159596546087</v>
      </c>
      <c r="K5845" s="23">
        <v>-1.29944562464966</v>
      </c>
      <c r="L5845" s="23">
        <v>0.8096960790149</v>
      </c>
      <c r="M5845" s="23">
        <v>-1.59557927594424</v>
      </c>
      <c r="N5845" s="21">
        <v>0.73</v>
      </c>
      <c r="O5845" s="21">
        <v>5</v>
      </c>
      <c r="P5845" s="23">
        <v>2.0929301</v>
      </c>
      <c r="Q5845" s="24"/>
      <c r="R5845" s="24"/>
      <c r="S5845" s="24"/>
      <c r="T5845" s="22"/>
      <c r="U5845" s="24"/>
      <c r="V5845" s="24"/>
    </row>
    <row r="5846" ht="20.05" customHeight="1">
      <c r="A5846" s="18">
        <v>5723</v>
      </c>
      <c r="B5846" s="18">
        <v>165</v>
      </c>
      <c r="C5846" s="19">
        <v>1979</v>
      </c>
      <c r="D5846" s="20">
        <v>4</v>
      </c>
      <c r="E5846" s="21">
        <v>14</v>
      </c>
      <c r="F5846" t="s" s="22">
        <v>26</v>
      </c>
      <c r="G5846" s="23">
        <v>-1.77708460307514</v>
      </c>
      <c r="H5846" s="23">
        <v>-1.16426305312382</v>
      </c>
      <c r="I5846" s="23">
        <v>-1.51972845372532</v>
      </c>
      <c r="J5846" s="23">
        <v>-0.158147764781683</v>
      </c>
      <c r="K5846" s="23">
        <v>-0.529622095918572</v>
      </c>
      <c r="L5846" s="23">
        <v>0.299319231239452</v>
      </c>
      <c r="M5846" s="23">
        <v>-1.44060281887633</v>
      </c>
      <c r="N5846" s="21">
        <v>0.9</v>
      </c>
      <c r="O5846" s="21">
        <v>5</v>
      </c>
      <c r="P5846" s="23">
        <v>1.73508</v>
      </c>
      <c r="Q5846" s="24"/>
      <c r="R5846" s="24"/>
      <c r="S5846" s="24"/>
      <c r="T5846" s="22"/>
      <c r="U5846" s="24"/>
      <c r="V5846" s="24"/>
    </row>
    <row r="5847" ht="20.05" customHeight="1">
      <c r="A5847" s="18">
        <v>5724</v>
      </c>
      <c r="B5847" s="18">
        <v>166</v>
      </c>
      <c r="C5847" s="19">
        <v>1979</v>
      </c>
      <c r="D5847" s="20">
        <v>4</v>
      </c>
      <c r="E5847" s="21">
        <v>15</v>
      </c>
      <c r="F5847" t="s" s="22">
        <v>26</v>
      </c>
      <c r="G5847" s="23">
        <v>-1.45806817283003</v>
      </c>
      <c r="H5847" s="23">
        <v>-0.875090828150795</v>
      </c>
      <c r="I5847" s="23">
        <v>-1.2996894694709</v>
      </c>
      <c r="J5847" s="23">
        <v>-0.47250119582984</v>
      </c>
      <c r="K5847" s="23">
        <v>0.055638954557933</v>
      </c>
      <c r="L5847" s="23">
        <v>0.394789190805756</v>
      </c>
      <c r="M5847" s="23">
        <v>-1.54335836185367</v>
      </c>
      <c r="N5847" s="21">
        <v>1.03</v>
      </c>
      <c r="O5847" s="21">
        <v>6</v>
      </c>
      <c r="P5847" s="23">
        <v>1.70445</v>
      </c>
      <c r="Q5847" s="24"/>
      <c r="R5847" s="24"/>
      <c r="S5847" s="24"/>
      <c r="T5847" s="22"/>
      <c r="U5847" s="24"/>
      <c r="V5847" s="24"/>
    </row>
    <row r="5848" ht="20.05" customHeight="1">
      <c r="A5848" s="18">
        <v>5725</v>
      </c>
      <c r="B5848" s="18">
        <v>167</v>
      </c>
      <c r="C5848" s="19">
        <v>1979</v>
      </c>
      <c r="D5848" s="20">
        <v>4</v>
      </c>
      <c r="E5848" s="21">
        <v>16</v>
      </c>
      <c r="F5848" t="s" s="22">
        <v>26</v>
      </c>
      <c r="G5848" s="23">
        <v>-1.00784980684061</v>
      </c>
      <c r="H5848" s="23">
        <v>-0.476460373918126</v>
      </c>
      <c r="I5848" s="23">
        <v>-0.689079112717663</v>
      </c>
      <c r="J5848" s="23">
        <v>-0.330141632756882</v>
      </c>
      <c r="K5848" s="23">
        <v>-0.09612939912231031</v>
      </c>
      <c r="L5848" s="23">
        <v>0.0962224585198712</v>
      </c>
      <c r="M5848" s="23">
        <v>-1.27553314770381</v>
      </c>
      <c r="N5848" s="21">
        <v>1.16</v>
      </c>
      <c r="O5848" s="21">
        <v>6</v>
      </c>
      <c r="P5848" s="23">
        <v>1.85524</v>
      </c>
      <c r="Q5848" s="24"/>
      <c r="R5848" s="24"/>
      <c r="S5848" s="24"/>
      <c r="T5848" s="22"/>
      <c r="U5848" s="24"/>
      <c r="V5848" s="24"/>
    </row>
    <row r="5849" ht="20.05" customHeight="1">
      <c r="A5849" s="18">
        <v>5726</v>
      </c>
      <c r="B5849" s="18">
        <v>168</v>
      </c>
      <c r="C5849" s="19">
        <v>1979</v>
      </c>
      <c r="D5849" s="20">
        <v>4</v>
      </c>
      <c r="E5849" s="21">
        <v>17</v>
      </c>
      <c r="F5849" t="s" s="22">
        <v>26</v>
      </c>
      <c r="G5849" s="23">
        <v>-0.607429491862123</v>
      </c>
      <c r="H5849" s="23">
        <v>-0.237490795447639</v>
      </c>
      <c r="I5849" s="23">
        <v>-0.103230894475566</v>
      </c>
      <c r="J5849" s="23">
        <v>-0.329718366638527</v>
      </c>
      <c r="K5849" s="23">
        <v>-0.304759106821935</v>
      </c>
      <c r="L5849" s="23">
        <v>-0.247055643136817</v>
      </c>
      <c r="M5849" s="23">
        <v>-0.784922645379262</v>
      </c>
      <c r="N5849" s="21">
        <v>1.32</v>
      </c>
      <c r="O5849" s="21">
        <v>6</v>
      </c>
      <c r="P5849" s="23">
        <v>1.91947</v>
      </c>
      <c r="Q5849" s="24"/>
      <c r="R5849" s="24"/>
      <c r="S5849" s="24"/>
      <c r="T5849" s="22"/>
      <c r="U5849" s="24"/>
      <c r="V5849" s="24"/>
    </row>
    <row r="5850" ht="20.05" customHeight="1">
      <c r="A5850" s="18">
        <v>5727</v>
      </c>
      <c r="B5850" s="18">
        <v>169</v>
      </c>
      <c r="C5850" s="19">
        <v>1979</v>
      </c>
      <c r="D5850" s="20">
        <v>4</v>
      </c>
      <c r="E5850" s="21">
        <v>18</v>
      </c>
      <c r="F5850" t="s" s="22">
        <v>26</v>
      </c>
      <c r="G5850" s="23">
        <v>-0.207428352397199</v>
      </c>
      <c r="H5850" s="23">
        <v>-0.305181519194444</v>
      </c>
      <c r="I5850" s="23">
        <v>0.346479627759887</v>
      </c>
      <c r="J5850" s="23">
        <v>-0.490578564610928</v>
      </c>
      <c r="K5850" s="23">
        <v>-0.831632910432809</v>
      </c>
      <c r="L5850" s="23">
        <v>-0.525244082447852</v>
      </c>
      <c r="M5850" s="23">
        <v>-0.0940966062964065</v>
      </c>
      <c r="N5850" s="21">
        <v>1.4</v>
      </c>
      <c r="O5850" s="21">
        <v>7</v>
      </c>
      <c r="P5850" s="23">
        <v>1.70349</v>
      </c>
      <c r="Q5850" s="24"/>
      <c r="R5850" s="24"/>
      <c r="S5850" s="24"/>
      <c r="T5850" s="22"/>
      <c r="U5850" s="24"/>
      <c r="V5850" s="24"/>
    </row>
    <row r="5851" ht="20.05" customHeight="1">
      <c r="A5851" s="18">
        <v>5728</v>
      </c>
      <c r="B5851" s="18">
        <v>170</v>
      </c>
      <c r="C5851" s="19">
        <v>1979</v>
      </c>
      <c r="D5851" s="20">
        <v>4</v>
      </c>
      <c r="E5851" s="21">
        <v>19</v>
      </c>
      <c r="F5851" t="s" s="22">
        <v>26</v>
      </c>
      <c r="G5851" s="23">
        <v>-0.140084900493545</v>
      </c>
      <c r="H5851" s="23">
        <v>-0.754045174330661</v>
      </c>
      <c r="I5851" s="23">
        <v>0.40702448841638</v>
      </c>
      <c r="J5851" s="23">
        <v>-0.939078061598688</v>
      </c>
      <c r="K5851" s="23">
        <v>-1.20716361521434</v>
      </c>
      <c r="L5851" s="23">
        <v>-1.00320031471335</v>
      </c>
      <c r="M5851" s="23">
        <v>0.477328167228769</v>
      </c>
      <c r="N5851" s="21">
        <v>1.31</v>
      </c>
      <c r="O5851" s="21">
        <v>7</v>
      </c>
      <c r="P5851" s="23">
        <v>1.69344</v>
      </c>
      <c r="Q5851" s="24"/>
      <c r="R5851" s="24"/>
      <c r="S5851" s="24"/>
      <c r="T5851" s="22"/>
      <c r="U5851" s="24"/>
      <c r="V5851" s="24"/>
    </row>
    <row r="5852" ht="20.05" customHeight="1">
      <c r="A5852" s="18">
        <v>5729</v>
      </c>
      <c r="B5852" s="18">
        <v>171</v>
      </c>
      <c r="C5852" s="19">
        <v>1979</v>
      </c>
      <c r="D5852" s="20">
        <v>4</v>
      </c>
      <c r="E5852" s="21">
        <v>20</v>
      </c>
      <c r="F5852" t="s" s="22">
        <v>26</v>
      </c>
      <c r="G5852" s="23">
        <v>-0.0959637720411189</v>
      </c>
      <c r="H5852" s="23">
        <v>-0.745197437016214</v>
      </c>
      <c r="I5852" s="23">
        <v>-0.0101561004563995</v>
      </c>
      <c r="J5852" s="23">
        <v>-1.91183442381563</v>
      </c>
      <c r="K5852" s="23">
        <v>-1.16047722801027</v>
      </c>
      <c r="L5852" s="23">
        <v>-1.37833535944822</v>
      </c>
      <c r="M5852" s="23">
        <v>0.709478613010781</v>
      </c>
      <c r="N5852" s="21">
        <v>1.24</v>
      </c>
      <c r="O5852" s="21">
        <v>7</v>
      </c>
      <c r="P5852" s="23">
        <v>1.9343801</v>
      </c>
      <c r="Q5852" s="24"/>
      <c r="R5852" s="24"/>
      <c r="S5852" s="24"/>
      <c r="T5852" s="22"/>
      <c r="U5852" s="24"/>
      <c r="V5852" s="24"/>
    </row>
    <row r="5853" ht="20.05" customHeight="1">
      <c r="A5853" s="18">
        <v>5730</v>
      </c>
      <c r="B5853" s="18">
        <v>172</v>
      </c>
      <c r="C5853" s="19">
        <v>1979</v>
      </c>
      <c r="D5853" s="20">
        <v>4</v>
      </c>
      <c r="E5853" s="21">
        <v>21</v>
      </c>
      <c r="F5853" t="s" s="22">
        <v>26</v>
      </c>
      <c r="G5853" s="23">
        <v>0.206788648277869</v>
      </c>
      <c r="H5853" s="23">
        <v>-0.686463589431901</v>
      </c>
      <c r="I5853" s="23">
        <v>-0.322449028386808</v>
      </c>
      <c r="J5853" s="23">
        <v>-2.55603137245492</v>
      </c>
      <c r="K5853" s="23">
        <v>-0.740372564890052</v>
      </c>
      <c r="L5853" s="23">
        <v>-1.60433955896707</v>
      </c>
      <c r="M5853" s="23">
        <v>0.986040505128272</v>
      </c>
      <c r="N5853" s="21">
        <v>1.18</v>
      </c>
      <c r="O5853" s="21">
        <v>8</v>
      </c>
      <c r="P5853" s="23">
        <v>2.0304301</v>
      </c>
      <c r="Q5853" s="24"/>
      <c r="R5853" s="24"/>
      <c r="S5853" s="24"/>
      <c r="T5853" s="22"/>
      <c r="U5853" s="24"/>
      <c r="V5853" s="24"/>
    </row>
    <row r="5854" ht="20.05" customHeight="1">
      <c r="A5854" s="18">
        <v>5731</v>
      </c>
      <c r="B5854" s="18">
        <v>173</v>
      </c>
      <c r="C5854" s="19">
        <v>1979</v>
      </c>
      <c r="D5854" s="20">
        <v>4</v>
      </c>
      <c r="E5854" s="21">
        <v>22</v>
      </c>
      <c r="F5854" t="s" s="22">
        <v>26</v>
      </c>
      <c r="G5854" s="23">
        <v>0.838342341433374</v>
      </c>
      <c r="H5854" s="23">
        <v>-0.81005461186943</v>
      </c>
      <c r="I5854" s="23">
        <v>-0.159287270581542</v>
      </c>
      <c r="J5854" s="23">
        <v>-2.67631388360194</v>
      </c>
      <c r="K5854" s="23">
        <v>-0.612615671425027</v>
      </c>
      <c r="L5854" s="23">
        <v>-1.61013628990135</v>
      </c>
      <c r="M5854" s="23">
        <v>1.36744253285738</v>
      </c>
      <c r="N5854" s="21">
        <v>1.03</v>
      </c>
      <c r="O5854" s="21">
        <v>8</v>
      </c>
      <c r="P5854" s="23">
        <v>2.0324399</v>
      </c>
      <c r="Q5854" s="24"/>
      <c r="R5854" s="24"/>
      <c r="S5854" s="24"/>
      <c r="T5854" s="22"/>
      <c r="U5854" s="24"/>
      <c r="V5854" s="24"/>
    </row>
    <row r="5855" ht="20.05" customHeight="1">
      <c r="A5855" s="18">
        <v>5732</v>
      </c>
      <c r="B5855" s="18">
        <v>174</v>
      </c>
      <c r="C5855" s="19">
        <v>1979</v>
      </c>
      <c r="D5855" s="20">
        <v>4</v>
      </c>
      <c r="E5855" s="21">
        <v>23</v>
      </c>
      <c r="F5855" t="s" s="22">
        <v>26</v>
      </c>
      <c r="G5855" s="23">
        <v>0.879361571085455</v>
      </c>
      <c r="H5855" s="23">
        <v>-0.587544917498137</v>
      </c>
      <c r="I5855" s="23">
        <v>0.545397586192169</v>
      </c>
      <c r="J5855" s="23">
        <v>-2.43816016112476</v>
      </c>
      <c r="K5855" s="23">
        <v>-0.776804497637285</v>
      </c>
      <c r="L5855" s="23">
        <v>-1.7039581813168</v>
      </c>
      <c r="M5855" s="23">
        <v>1.30837037971822</v>
      </c>
      <c r="N5855" s="21">
        <v>0.91</v>
      </c>
      <c r="O5855" s="21">
        <v>1</v>
      </c>
      <c r="P5855" s="23">
        <v>1.9158601</v>
      </c>
      <c r="Q5855" s="24"/>
      <c r="R5855" s="24"/>
      <c r="S5855" s="24"/>
      <c r="T5855" s="22"/>
      <c r="U5855" s="24"/>
      <c r="V5855" s="24"/>
    </row>
    <row r="5856" ht="20.05" customHeight="1">
      <c r="A5856" s="18">
        <v>5733</v>
      </c>
      <c r="B5856" s="18">
        <v>175</v>
      </c>
      <c r="C5856" s="19">
        <v>1979</v>
      </c>
      <c r="D5856" s="20">
        <v>4</v>
      </c>
      <c r="E5856" s="21">
        <v>24</v>
      </c>
      <c r="F5856" t="s" s="22">
        <v>26</v>
      </c>
      <c r="G5856" s="23">
        <v>0.545637891614837</v>
      </c>
      <c r="H5856" s="23">
        <v>-0.792992209705889</v>
      </c>
      <c r="I5856" s="23">
        <v>1.15806244352056</v>
      </c>
      <c r="J5856" s="23">
        <v>-2.18202898245912</v>
      </c>
      <c r="K5856" s="23">
        <v>-0.442630837832466</v>
      </c>
      <c r="L5856" s="23">
        <v>-1.16957070322771</v>
      </c>
      <c r="M5856" s="23">
        <v>1.06582798925873</v>
      </c>
      <c r="N5856" s="21">
        <v>0.96</v>
      </c>
      <c r="O5856" s="21">
        <v>1</v>
      </c>
      <c r="P5856" s="23">
        <v>1.76276</v>
      </c>
      <c r="Q5856" s="24"/>
      <c r="R5856" s="24"/>
      <c r="S5856" s="24"/>
      <c r="T5856" s="22"/>
      <c r="U5856" s="24"/>
      <c r="V5856" s="24"/>
    </row>
    <row r="5857" ht="20.05" customHeight="1">
      <c r="A5857" s="18">
        <v>5734</v>
      </c>
      <c r="B5857" s="18">
        <v>176</v>
      </c>
      <c r="C5857" s="19">
        <v>1979</v>
      </c>
      <c r="D5857" s="20">
        <v>4</v>
      </c>
      <c r="E5857" s="21">
        <v>25</v>
      </c>
      <c r="F5857" t="s" s="22">
        <v>26</v>
      </c>
      <c r="G5857" s="23">
        <v>0.12413885960474</v>
      </c>
      <c r="H5857" s="23">
        <v>-0.763126466541702</v>
      </c>
      <c r="I5857" s="23">
        <v>1.02234843344468</v>
      </c>
      <c r="J5857" s="23">
        <v>-2.44561750150843</v>
      </c>
      <c r="K5857" s="23">
        <v>-0.0451127681143801</v>
      </c>
      <c r="L5857" s="23">
        <v>-0.49445890298745</v>
      </c>
      <c r="M5857" s="23">
        <v>0.759944683533877</v>
      </c>
      <c r="N5857" s="21">
        <v>0.98</v>
      </c>
      <c r="O5857" s="21">
        <v>1</v>
      </c>
      <c r="P5857" s="23">
        <v>1.62955</v>
      </c>
      <c r="Q5857" s="24"/>
      <c r="R5857" s="24"/>
      <c r="S5857" s="24"/>
      <c r="T5857" s="22"/>
      <c r="U5857" s="24"/>
      <c r="V5857" s="24"/>
    </row>
    <row r="5858" ht="20.05" customHeight="1">
      <c r="A5858" s="18">
        <v>5735</v>
      </c>
      <c r="B5858" s="18">
        <v>177</v>
      </c>
      <c r="C5858" s="19">
        <v>1979</v>
      </c>
      <c r="D5858" s="20">
        <v>4</v>
      </c>
      <c r="E5858" s="21">
        <v>26</v>
      </c>
      <c r="F5858" t="s" s="22">
        <v>26</v>
      </c>
      <c r="G5858" s="23">
        <v>-0.390081796004844</v>
      </c>
      <c r="H5858" s="23">
        <v>-0.447618427009962</v>
      </c>
      <c r="I5858" s="23">
        <v>1.07964934582461</v>
      </c>
      <c r="J5858" s="23">
        <v>-2.48003625762199</v>
      </c>
      <c r="K5858" s="23">
        <v>-0.210206206776961</v>
      </c>
      <c r="L5858" s="23">
        <v>-0.159975738118092</v>
      </c>
      <c r="M5858" s="23">
        <v>0.386352123559854</v>
      </c>
      <c r="N5858" s="21">
        <v>0.9</v>
      </c>
      <c r="O5858" s="21">
        <v>1</v>
      </c>
      <c r="P5858" s="23">
        <v>1.70365</v>
      </c>
      <c r="Q5858" s="24"/>
      <c r="R5858" s="24"/>
      <c r="S5858" s="24"/>
      <c r="T5858" s="22"/>
      <c r="U5858" s="24"/>
      <c r="V5858" s="24"/>
    </row>
    <row r="5859" ht="20.05" customHeight="1">
      <c r="A5859" s="18">
        <v>5736</v>
      </c>
      <c r="B5859" s="18">
        <v>178</v>
      </c>
      <c r="C5859" s="19">
        <v>1979</v>
      </c>
      <c r="D5859" s="20">
        <v>4</v>
      </c>
      <c r="E5859" s="21">
        <v>27</v>
      </c>
      <c r="F5859" t="s" s="22">
        <v>26</v>
      </c>
      <c r="G5859" s="23">
        <v>-0.7216257628049501</v>
      </c>
      <c r="H5859" s="23">
        <v>0.07572730289736899</v>
      </c>
      <c r="I5859" s="23">
        <v>0.944908520231695</v>
      </c>
      <c r="J5859" s="23">
        <v>-2.08719080498983</v>
      </c>
      <c r="K5859" s="23">
        <v>-0.731322080346986</v>
      </c>
      <c r="L5859" s="23">
        <v>-0.334146308834436</v>
      </c>
      <c r="M5859" s="23">
        <v>0.490364625816551</v>
      </c>
      <c r="N5859" s="21">
        <v>0.76</v>
      </c>
      <c r="O5859" s="21">
        <v>1</v>
      </c>
      <c r="P5859" s="23">
        <v>1.61265</v>
      </c>
      <c r="Q5859" s="24"/>
      <c r="R5859" s="24"/>
      <c r="S5859" s="24"/>
      <c r="T5859" s="22"/>
      <c r="U5859" s="24"/>
      <c r="V5859" s="24"/>
    </row>
    <row r="5860" ht="20.05" customHeight="1">
      <c r="A5860" s="18">
        <v>5737</v>
      </c>
      <c r="B5860" s="18">
        <v>179</v>
      </c>
      <c r="C5860" s="19">
        <v>1979</v>
      </c>
      <c r="D5860" s="20">
        <v>4</v>
      </c>
      <c r="E5860" s="21">
        <v>28</v>
      </c>
      <c r="F5860" t="s" s="22">
        <v>26</v>
      </c>
      <c r="G5860" s="23">
        <v>-0.884661173153909</v>
      </c>
      <c r="H5860" s="23">
        <v>0.621863641557431</v>
      </c>
      <c r="I5860" s="23">
        <v>0.77383547394122</v>
      </c>
      <c r="J5860" s="23">
        <v>-1.75478384792458</v>
      </c>
      <c r="K5860" s="23">
        <v>-1.47854081024685</v>
      </c>
      <c r="L5860" s="23">
        <v>-1.33117270742551</v>
      </c>
      <c r="M5860" s="23">
        <v>0.536860664786316</v>
      </c>
      <c r="N5860" s="21">
        <v>0.64</v>
      </c>
      <c r="O5860" s="21">
        <v>1</v>
      </c>
      <c r="P5860" s="23">
        <v>1.69576</v>
      </c>
      <c r="Q5860" s="24"/>
      <c r="R5860" s="24"/>
      <c r="S5860" s="24"/>
      <c r="T5860" s="22"/>
      <c r="U5860" s="24"/>
      <c r="V5860" s="24"/>
    </row>
    <row r="5861" ht="20.05" customHeight="1">
      <c r="A5861" s="18">
        <v>5738</v>
      </c>
      <c r="B5861" s="18">
        <v>180</v>
      </c>
      <c r="C5861" s="19">
        <v>1979</v>
      </c>
      <c r="D5861" s="20">
        <v>4</v>
      </c>
      <c r="E5861" s="21">
        <v>29</v>
      </c>
      <c r="F5861" t="s" s="22">
        <v>26</v>
      </c>
      <c r="G5861" s="23">
        <v>-0.812622955498383</v>
      </c>
      <c r="H5861" s="23">
        <v>0.619062845509372</v>
      </c>
      <c r="I5861" s="23">
        <v>0.8645490535697971</v>
      </c>
      <c r="J5861" s="23">
        <v>-1.44754532952317</v>
      </c>
      <c r="K5861" s="23">
        <v>-1.35554390134178</v>
      </c>
      <c r="L5861" s="23">
        <v>-2.14627354794962</v>
      </c>
      <c r="M5861" s="23">
        <v>0.126137223449843</v>
      </c>
      <c r="N5861" s="21">
        <v>0.53</v>
      </c>
      <c r="O5861" s="21">
        <v>1</v>
      </c>
      <c r="P5861" s="23">
        <v>1.7071</v>
      </c>
      <c r="Q5861" s="24"/>
      <c r="R5861" s="24"/>
      <c r="S5861" s="24"/>
      <c r="T5861" s="22"/>
      <c r="U5861" s="24"/>
      <c r="V5861" s="24"/>
    </row>
    <row r="5862" ht="20.05" customHeight="1">
      <c r="A5862" s="18">
        <v>5739</v>
      </c>
      <c r="B5862" s="18">
        <v>181</v>
      </c>
      <c r="C5862" s="19">
        <v>1979</v>
      </c>
      <c r="D5862" s="20">
        <v>4</v>
      </c>
      <c r="E5862" s="21">
        <v>30</v>
      </c>
      <c r="F5862" t="s" s="22">
        <v>26</v>
      </c>
      <c r="G5862" s="23">
        <v>-0.808826511450435</v>
      </c>
      <c r="H5862" s="23">
        <v>0.63949580893979</v>
      </c>
      <c r="I5862" s="23">
        <v>0.796417299255752</v>
      </c>
      <c r="J5862" s="23">
        <v>-0.971489936818706</v>
      </c>
      <c r="K5862" s="23">
        <v>-1.3059785491173</v>
      </c>
      <c r="L5862" s="23">
        <v>-2.7045244689793</v>
      </c>
      <c r="M5862" s="23">
        <v>-0.0727217771714774</v>
      </c>
      <c r="N5862" s="21">
        <v>0.58</v>
      </c>
      <c r="O5862" s="21">
        <v>2</v>
      </c>
      <c r="P5862" s="23">
        <v>1.61489</v>
      </c>
      <c r="Q5862" s="24"/>
      <c r="R5862" s="24"/>
      <c r="S5862" s="24"/>
      <c r="T5862" s="22"/>
      <c r="U5862" s="24"/>
      <c r="V5862" s="24"/>
    </row>
    <row r="5863" ht="20.05" customHeight="1">
      <c r="A5863" s="18">
        <v>5740</v>
      </c>
      <c r="B5863" s="18">
        <v>1</v>
      </c>
      <c r="C5863" s="19">
        <v>1979</v>
      </c>
      <c r="D5863" s="20">
        <v>11</v>
      </c>
      <c r="E5863" s="21">
        <v>1</v>
      </c>
      <c r="F5863" t="s" s="22">
        <v>26</v>
      </c>
      <c r="G5863" s="23">
        <v>0.648297638898013</v>
      </c>
      <c r="H5863" s="23">
        <v>-0.373749764098712</v>
      </c>
      <c r="I5863" s="23">
        <v>1.00579043539612</v>
      </c>
      <c r="J5863" s="23">
        <v>-0.77739678373395</v>
      </c>
      <c r="K5863" s="23">
        <v>-0.343044967435643</v>
      </c>
      <c r="L5863" s="23">
        <v>0.35696417225503</v>
      </c>
      <c r="M5863" s="23">
        <v>-0.972631482233111</v>
      </c>
      <c r="N5863" s="21">
        <v>-0.71</v>
      </c>
      <c r="O5863" s="21">
        <v>2</v>
      </c>
      <c r="P5863" s="23">
        <v>1.45081</v>
      </c>
      <c r="Q5863" s="24"/>
      <c r="R5863" s="24"/>
      <c r="S5863" s="24"/>
      <c r="T5863" s="22"/>
      <c r="U5863" s="24"/>
      <c r="V5863" s="24"/>
    </row>
    <row r="5864" ht="20.05" customHeight="1">
      <c r="A5864" s="18">
        <v>5741</v>
      </c>
      <c r="B5864" s="18">
        <v>2</v>
      </c>
      <c r="C5864" s="19">
        <v>1979</v>
      </c>
      <c r="D5864" s="20">
        <v>11</v>
      </c>
      <c r="E5864" s="21">
        <v>2</v>
      </c>
      <c r="F5864" t="s" s="22">
        <v>26</v>
      </c>
      <c r="G5864" s="23">
        <v>0.402375667282869</v>
      </c>
      <c r="H5864" s="23">
        <v>-0.4826256968917</v>
      </c>
      <c r="I5864" s="23">
        <v>0.90854678850535</v>
      </c>
      <c r="J5864" s="23">
        <v>-0.454141655464804</v>
      </c>
      <c r="K5864" s="23">
        <v>0.122117660855022</v>
      </c>
      <c r="L5864" s="23">
        <v>1.02602537154929</v>
      </c>
      <c r="M5864" s="23">
        <v>-0.934257154873421</v>
      </c>
      <c r="N5864" s="21">
        <v>-0.63</v>
      </c>
      <c r="O5864" s="21">
        <v>2</v>
      </c>
      <c r="P5864" s="23">
        <v>1.60042</v>
      </c>
      <c r="Q5864" s="24"/>
      <c r="R5864" s="24"/>
      <c r="S5864" s="24"/>
      <c r="T5864" s="22"/>
      <c r="U5864" s="24"/>
      <c r="V5864" s="24"/>
    </row>
    <row r="5865" ht="20.05" customHeight="1">
      <c r="A5865" s="18">
        <v>5742</v>
      </c>
      <c r="B5865" s="18">
        <v>3</v>
      </c>
      <c r="C5865" s="19">
        <v>1979</v>
      </c>
      <c r="D5865" s="20">
        <v>11</v>
      </c>
      <c r="E5865" s="21">
        <v>3</v>
      </c>
      <c r="F5865" t="s" s="22">
        <v>26</v>
      </c>
      <c r="G5865" s="23">
        <v>1.37437892770901</v>
      </c>
      <c r="H5865" s="23">
        <v>-0.101151829072032</v>
      </c>
      <c r="I5865" s="23">
        <v>0.35798592646163</v>
      </c>
      <c r="J5865" s="23">
        <v>-0.607885512523812</v>
      </c>
      <c r="K5865" s="23">
        <v>-0.15975077064557</v>
      </c>
      <c r="L5865" s="23">
        <v>0.744254254537875</v>
      </c>
      <c r="M5865" s="23">
        <v>0.00013220672237603</v>
      </c>
      <c r="N5865" s="21">
        <v>-0.58</v>
      </c>
      <c r="O5865" s="21">
        <v>2</v>
      </c>
      <c r="P5865" s="23">
        <v>1.62071</v>
      </c>
      <c r="Q5865" s="24"/>
      <c r="R5865" s="24"/>
      <c r="S5865" s="24"/>
      <c r="T5865" s="22"/>
      <c r="U5865" s="24"/>
      <c r="V5865" s="24"/>
    </row>
    <row r="5866" ht="20.05" customHeight="1">
      <c r="A5866" s="18">
        <v>5743</v>
      </c>
      <c r="B5866" s="18">
        <v>4</v>
      </c>
      <c r="C5866" s="19">
        <v>1979</v>
      </c>
      <c r="D5866" s="20">
        <v>11</v>
      </c>
      <c r="E5866" s="21">
        <v>4</v>
      </c>
      <c r="F5866" t="s" s="22">
        <v>26</v>
      </c>
      <c r="G5866" s="23">
        <v>1.66486961692256</v>
      </c>
      <c r="H5866" s="23">
        <v>-0.183075726258307</v>
      </c>
      <c r="I5866" s="23">
        <v>-0.34552592721669</v>
      </c>
      <c r="J5866" s="23">
        <v>-1.05608827189861</v>
      </c>
      <c r="K5866" s="23">
        <v>-0.745615599999784</v>
      </c>
      <c r="L5866" s="23">
        <v>-0.969701595255084</v>
      </c>
      <c r="M5866" s="23">
        <v>0.854002604062592</v>
      </c>
      <c r="N5866" s="21">
        <v>-0.51</v>
      </c>
      <c r="O5866" s="21">
        <v>2</v>
      </c>
      <c r="P5866" s="23">
        <v>1.43556</v>
      </c>
      <c r="Q5866" s="24"/>
      <c r="R5866" s="24"/>
      <c r="S5866" s="24"/>
      <c r="T5866" s="22"/>
      <c r="U5866" s="24"/>
      <c r="V5866" s="24"/>
    </row>
    <row r="5867" ht="20.05" customHeight="1">
      <c r="A5867" s="18">
        <v>5744</v>
      </c>
      <c r="B5867" s="18">
        <v>5</v>
      </c>
      <c r="C5867" s="19">
        <v>1979</v>
      </c>
      <c r="D5867" s="20">
        <v>11</v>
      </c>
      <c r="E5867" s="21">
        <v>5</v>
      </c>
      <c r="F5867" t="s" s="22">
        <v>26</v>
      </c>
      <c r="G5867" s="23">
        <v>1.34313335017431</v>
      </c>
      <c r="H5867" s="23">
        <v>-0.291691001066704</v>
      </c>
      <c r="I5867" s="23">
        <v>-0.386796892182202</v>
      </c>
      <c r="J5867" s="23">
        <v>-2.08351572127828</v>
      </c>
      <c r="K5867" s="23">
        <v>-0.5996834305594591</v>
      </c>
      <c r="L5867" s="23">
        <v>-1.98340643066227</v>
      </c>
      <c r="M5867" s="23">
        <v>0.712014451489779</v>
      </c>
      <c r="N5867" s="21">
        <v>-0.43</v>
      </c>
      <c r="O5867" s="21">
        <v>3</v>
      </c>
      <c r="P5867" s="23">
        <v>1.18873</v>
      </c>
      <c r="Q5867" s="24"/>
      <c r="R5867" s="24"/>
      <c r="S5867" s="24"/>
      <c r="T5867" s="22"/>
      <c r="U5867" s="24"/>
      <c r="V5867" s="24"/>
    </row>
    <row r="5868" ht="20.05" customHeight="1">
      <c r="A5868" s="18">
        <v>5745</v>
      </c>
      <c r="B5868" s="18">
        <v>6</v>
      </c>
      <c r="C5868" s="19">
        <v>1979</v>
      </c>
      <c r="D5868" s="20">
        <v>11</v>
      </c>
      <c r="E5868" s="21">
        <v>6</v>
      </c>
      <c r="F5868" t="s" s="22">
        <v>26</v>
      </c>
      <c r="G5868" s="23">
        <v>1.27495468835453</v>
      </c>
      <c r="H5868" s="23">
        <v>-0.284782657104353</v>
      </c>
      <c r="I5868" s="23">
        <v>0.293118621504701</v>
      </c>
      <c r="J5868" s="23">
        <v>-2.53807195074454</v>
      </c>
      <c r="K5868" s="23">
        <v>0.0458652100674727</v>
      </c>
      <c r="L5868" s="23">
        <v>-1.86916651962394</v>
      </c>
      <c r="M5868" s="23">
        <v>0.132003133366605</v>
      </c>
      <c r="N5868" s="21">
        <v>-0.42</v>
      </c>
      <c r="O5868" s="21">
        <v>3</v>
      </c>
      <c r="P5868" s="23">
        <v>0.97464103</v>
      </c>
      <c r="Q5868" s="24"/>
      <c r="R5868" s="24"/>
      <c r="S5868" s="24"/>
      <c r="T5868" s="22"/>
      <c r="U5868" s="24"/>
      <c r="V5868" s="24"/>
    </row>
    <row r="5869" ht="20.05" customHeight="1">
      <c r="A5869" s="18">
        <v>5746</v>
      </c>
      <c r="B5869" s="18">
        <v>7</v>
      </c>
      <c r="C5869" s="19">
        <v>1979</v>
      </c>
      <c r="D5869" s="20">
        <v>11</v>
      </c>
      <c r="E5869" s="21">
        <v>7</v>
      </c>
      <c r="F5869" t="s" s="22">
        <v>26</v>
      </c>
      <c r="G5869" s="23">
        <v>1.12786060845756</v>
      </c>
      <c r="H5869" s="23">
        <v>-0.332403963518448</v>
      </c>
      <c r="I5869" s="23">
        <v>0.66385170169968</v>
      </c>
      <c r="J5869" s="23">
        <v>-2.79599642635456</v>
      </c>
      <c r="K5869" s="23">
        <v>0.573902258044275</v>
      </c>
      <c r="L5869" s="23">
        <v>-1.52791685048045</v>
      </c>
      <c r="M5869" s="23">
        <v>-0.214181112558362</v>
      </c>
      <c r="N5869" s="21">
        <v>-0.48</v>
      </c>
      <c r="O5869" t="s" s="22">
        <v>162</v>
      </c>
      <c r="P5869" s="23">
        <v>0.93160897</v>
      </c>
      <c r="Q5869" s="24"/>
      <c r="R5869" s="24"/>
      <c r="S5869" s="24"/>
      <c r="T5869" s="22"/>
      <c r="U5869" s="24"/>
      <c r="V5869" s="24"/>
    </row>
    <row r="5870" ht="20.05" customHeight="1">
      <c r="A5870" s="18">
        <v>5747</v>
      </c>
      <c r="B5870" s="18">
        <v>8</v>
      </c>
      <c r="C5870" s="19">
        <v>1979</v>
      </c>
      <c r="D5870" s="20">
        <v>11</v>
      </c>
      <c r="E5870" s="21">
        <v>8</v>
      </c>
      <c r="F5870" t="s" s="22">
        <v>26</v>
      </c>
      <c r="G5870" s="23">
        <v>0.7830291366257111</v>
      </c>
      <c r="H5870" s="23">
        <v>-0.423659416553082</v>
      </c>
      <c r="I5870" s="23">
        <v>0.231387047674095</v>
      </c>
      <c r="J5870" s="23">
        <v>-2.8647015298817</v>
      </c>
      <c r="K5870" s="23">
        <v>1.05555876153619</v>
      </c>
      <c r="L5870" s="23">
        <v>-1.51772929872384</v>
      </c>
      <c r="M5870" s="23">
        <v>-0.429602560532265</v>
      </c>
      <c r="N5870" s="21">
        <v>-0.64</v>
      </c>
      <c r="O5870" t="s" s="22">
        <v>162</v>
      </c>
      <c r="P5870" s="23">
        <v>0.922607</v>
      </c>
      <c r="Q5870" s="24"/>
      <c r="R5870" s="24"/>
      <c r="S5870" s="24"/>
      <c r="T5870" s="22"/>
      <c r="U5870" s="24"/>
      <c r="V5870" s="24"/>
    </row>
    <row r="5871" ht="20.05" customHeight="1">
      <c r="A5871" s="18">
        <v>5748</v>
      </c>
      <c r="B5871" s="18">
        <v>9</v>
      </c>
      <c r="C5871" s="19">
        <v>1979</v>
      </c>
      <c r="D5871" s="20">
        <v>11</v>
      </c>
      <c r="E5871" s="21">
        <v>9</v>
      </c>
      <c r="F5871" t="s" s="22">
        <v>26</v>
      </c>
      <c r="G5871" s="23">
        <v>0.455253840986351</v>
      </c>
      <c r="H5871" s="23">
        <v>-0.7366826828777689</v>
      </c>
      <c r="I5871" s="23">
        <v>-0.0534573463288214</v>
      </c>
      <c r="J5871" s="23">
        <v>-2.51391469788289</v>
      </c>
      <c r="K5871" s="23">
        <v>1.36069268291916</v>
      </c>
      <c r="L5871" s="23">
        <v>-1.52220780686422</v>
      </c>
      <c r="M5871" s="23">
        <v>-0.351934978615852</v>
      </c>
      <c r="N5871" s="21">
        <v>-0.77</v>
      </c>
      <c r="O5871" t="s" s="22">
        <v>162</v>
      </c>
      <c r="P5871" s="23">
        <v>0.90030003</v>
      </c>
      <c r="Q5871" s="24"/>
      <c r="R5871" s="24"/>
      <c r="S5871" s="24"/>
      <c r="T5871" s="22"/>
      <c r="U5871" s="24"/>
      <c r="V5871" s="24"/>
    </row>
    <row r="5872" ht="20.05" customHeight="1">
      <c r="A5872" s="18">
        <v>5749</v>
      </c>
      <c r="B5872" s="18">
        <v>10</v>
      </c>
      <c r="C5872" s="19">
        <v>1979</v>
      </c>
      <c r="D5872" s="20">
        <v>11</v>
      </c>
      <c r="E5872" s="21">
        <v>10</v>
      </c>
      <c r="F5872" t="s" s="22">
        <v>26</v>
      </c>
      <c r="G5872" s="23">
        <v>0.440039094711646</v>
      </c>
      <c r="H5872" s="23">
        <v>-0.864690911739739</v>
      </c>
      <c r="I5872" s="23">
        <v>-0.279971234808891</v>
      </c>
      <c r="J5872" s="23">
        <v>-2.26323574719698</v>
      </c>
      <c r="K5872" s="23">
        <v>1.26995421771478</v>
      </c>
      <c r="L5872" s="23">
        <v>-1.17884117812894</v>
      </c>
      <c r="M5872" s="23">
        <v>-0.119670985328724</v>
      </c>
      <c r="N5872" s="21">
        <v>-0.79</v>
      </c>
      <c r="O5872" s="21">
        <v>3</v>
      </c>
      <c r="P5872" s="23">
        <v>1.0864</v>
      </c>
      <c r="Q5872" s="24"/>
      <c r="R5872" s="24"/>
      <c r="S5872" s="24"/>
      <c r="T5872" s="22"/>
      <c r="U5872" s="24"/>
      <c r="V5872" s="24"/>
    </row>
    <row r="5873" ht="20.05" customHeight="1">
      <c r="A5873" s="18">
        <v>5750</v>
      </c>
      <c r="B5873" s="18">
        <v>11</v>
      </c>
      <c r="C5873" s="19">
        <v>1979</v>
      </c>
      <c r="D5873" s="20">
        <v>11</v>
      </c>
      <c r="E5873" s="21">
        <v>11</v>
      </c>
      <c r="F5873" t="s" s="22">
        <v>26</v>
      </c>
      <c r="G5873" s="23">
        <v>0.915536250089597</v>
      </c>
      <c r="H5873" s="23">
        <v>-0.52335837354709</v>
      </c>
      <c r="I5873" s="23">
        <v>-0.525655254278016</v>
      </c>
      <c r="J5873" s="23">
        <v>-1.78236568781274</v>
      </c>
      <c r="K5873" s="23">
        <v>1.00777765131934</v>
      </c>
      <c r="L5873" s="23">
        <v>-0.774550729549853</v>
      </c>
      <c r="M5873" s="23">
        <v>0.342555169872345</v>
      </c>
      <c r="N5873" s="21">
        <v>-0.76</v>
      </c>
      <c r="O5873" s="21">
        <v>2</v>
      </c>
      <c r="P5873" s="23">
        <v>0.9714120000000001</v>
      </c>
      <c r="Q5873" s="24"/>
      <c r="R5873" s="24"/>
      <c r="S5873" s="24"/>
      <c r="T5873" s="22"/>
      <c r="U5873" s="24"/>
      <c r="V5873" s="24"/>
    </row>
    <row r="5874" ht="20.05" customHeight="1">
      <c r="A5874" s="18">
        <v>5751</v>
      </c>
      <c r="B5874" s="18">
        <v>12</v>
      </c>
      <c r="C5874" s="19">
        <v>1979</v>
      </c>
      <c r="D5874" s="20">
        <v>11</v>
      </c>
      <c r="E5874" s="21">
        <v>12</v>
      </c>
      <c r="F5874" t="s" s="22">
        <v>26</v>
      </c>
      <c r="G5874" s="23">
        <v>1.73509483526426</v>
      </c>
      <c r="H5874" s="23">
        <v>0.0665376187515707</v>
      </c>
      <c r="I5874" s="23">
        <v>-0.701424678375293</v>
      </c>
      <c r="J5874" s="23">
        <v>-1.47914842675512</v>
      </c>
      <c r="K5874" s="23">
        <v>0.858228474811749</v>
      </c>
      <c r="L5874" s="23">
        <v>-0.614523428430949</v>
      </c>
      <c r="M5874" s="23">
        <v>0.724906512531878</v>
      </c>
      <c r="N5874" s="21">
        <v>-0.85</v>
      </c>
      <c r="O5874" s="21">
        <v>2</v>
      </c>
      <c r="P5874" s="23">
        <v>1.04918</v>
      </c>
      <c r="Q5874" s="24"/>
      <c r="R5874" s="24"/>
      <c r="S5874" s="24"/>
      <c r="T5874" s="22"/>
      <c r="U5874" s="24"/>
      <c r="V5874" s="24"/>
    </row>
    <row r="5875" ht="20.05" customHeight="1">
      <c r="A5875" s="18">
        <v>5752</v>
      </c>
      <c r="B5875" s="18">
        <v>13</v>
      </c>
      <c r="C5875" s="19">
        <v>1979</v>
      </c>
      <c r="D5875" s="20">
        <v>11</v>
      </c>
      <c r="E5875" s="21">
        <v>13</v>
      </c>
      <c r="F5875" t="s" s="22">
        <v>26</v>
      </c>
      <c r="G5875" s="23">
        <v>1.85616628153236</v>
      </c>
      <c r="H5875" s="23">
        <v>0.690579807031657</v>
      </c>
      <c r="I5875" s="23">
        <v>-0.105468187576283</v>
      </c>
      <c r="J5875" s="23">
        <v>-1.28117069593043</v>
      </c>
      <c r="K5875" s="23">
        <v>0.296041691917634</v>
      </c>
      <c r="L5875" s="23">
        <v>-0.75259853331128</v>
      </c>
      <c r="M5875" s="23">
        <v>0.628653131656235</v>
      </c>
      <c r="N5875" s="21">
        <v>-0.93</v>
      </c>
      <c r="O5875" s="21">
        <v>2</v>
      </c>
      <c r="P5875" s="23">
        <v>1.22066</v>
      </c>
      <c r="Q5875" s="24"/>
      <c r="R5875" s="24"/>
      <c r="S5875" s="24"/>
      <c r="T5875" s="22"/>
      <c r="U5875" s="24"/>
      <c r="V5875" s="24"/>
    </row>
    <row r="5876" ht="20.05" customHeight="1">
      <c r="A5876" s="18">
        <v>5753</v>
      </c>
      <c r="B5876" s="18">
        <v>14</v>
      </c>
      <c r="C5876" s="19">
        <v>1979</v>
      </c>
      <c r="D5876" s="20">
        <v>11</v>
      </c>
      <c r="E5876" s="21">
        <v>14</v>
      </c>
      <c r="F5876" t="s" s="22">
        <v>26</v>
      </c>
      <c r="G5876" s="23">
        <v>1.55230227596189</v>
      </c>
      <c r="H5876" s="23">
        <v>0.985098171191756</v>
      </c>
      <c r="I5876" s="23">
        <v>0.773837191210684</v>
      </c>
      <c r="J5876" s="23">
        <v>-1.12758580100119</v>
      </c>
      <c r="K5876" s="23">
        <v>-0.30757036625675</v>
      </c>
      <c r="L5876" s="23">
        <v>-1.04700773040357</v>
      </c>
      <c r="M5876" s="23">
        <v>0.251549603457125</v>
      </c>
      <c r="N5876" s="21">
        <v>-0.99</v>
      </c>
      <c r="O5876" s="21">
        <v>2</v>
      </c>
      <c r="P5876" s="23">
        <v>1.24403</v>
      </c>
      <c r="Q5876" s="24"/>
      <c r="R5876" s="24"/>
      <c r="S5876" s="24"/>
      <c r="T5876" s="22"/>
      <c r="U5876" s="24"/>
      <c r="V5876" s="24"/>
    </row>
    <row r="5877" ht="20.05" customHeight="1">
      <c r="A5877" s="18">
        <v>5754</v>
      </c>
      <c r="B5877" s="18">
        <v>15</v>
      </c>
      <c r="C5877" s="19">
        <v>1979</v>
      </c>
      <c r="D5877" s="20">
        <v>11</v>
      </c>
      <c r="E5877" s="21">
        <v>15</v>
      </c>
      <c r="F5877" t="s" s="22">
        <v>26</v>
      </c>
      <c r="G5877" s="23">
        <v>1.00287829831877</v>
      </c>
      <c r="H5877" s="23">
        <v>1.00733320464806</v>
      </c>
      <c r="I5877" s="23">
        <v>1.66349649101313</v>
      </c>
      <c r="J5877" s="23">
        <v>-0.866480642985699</v>
      </c>
      <c r="K5877" s="23">
        <v>-0.292070960795401</v>
      </c>
      <c r="L5877" s="23">
        <v>-0.928511128106394</v>
      </c>
      <c r="M5877" s="23">
        <v>-0.0695127256201004</v>
      </c>
      <c r="N5877" s="21">
        <v>-0.9399999999999999</v>
      </c>
      <c r="O5877" s="21">
        <v>2</v>
      </c>
      <c r="P5877" s="23">
        <v>1.58776</v>
      </c>
      <c r="Q5877" s="24"/>
      <c r="R5877" s="24"/>
      <c r="S5877" s="24"/>
      <c r="T5877" s="22"/>
      <c r="U5877" s="24"/>
      <c r="V5877" s="24"/>
    </row>
    <row r="5878" ht="20.05" customHeight="1">
      <c r="A5878" s="18">
        <v>5755</v>
      </c>
      <c r="B5878" s="18">
        <v>16</v>
      </c>
      <c r="C5878" s="19">
        <v>1979</v>
      </c>
      <c r="D5878" s="20">
        <v>11</v>
      </c>
      <c r="E5878" s="21">
        <v>16</v>
      </c>
      <c r="F5878" t="s" s="22">
        <v>26</v>
      </c>
      <c r="G5878" s="23">
        <v>0.882796631434775</v>
      </c>
      <c r="H5878" s="23">
        <v>0.904348142306829</v>
      </c>
      <c r="I5878" s="23">
        <v>2.13038776836176</v>
      </c>
      <c r="J5878" s="23">
        <v>0.527497105184164</v>
      </c>
      <c r="K5878" s="23">
        <v>0.233323707644644</v>
      </c>
      <c r="L5878" s="23">
        <v>-0.115319391748099</v>
      </c>
      <c r="M5878" s="23">
        <v>0.189161487942859</v>
      </c>
      <c r="N5878" s="21">
        <v>-0.86</v>
      </c>
      <c r="O5878" s="21">
        <v>2</v>
      </c>
      <c r="P5878" s="23">
        <v>1.9783601</v>
      </c>
      <c r="Q5878" s="24"/>
      <c r="R5878" s="24"/>
      <c r="S5878" s="24"/>
      <c r="T5878" s="22"/>
      <c r="U5878" s="24"/>
      <c r="V5878" s="24"/>
    </row>
    <row r="5879" ht="20.05" customHeight="1">
      <c r="A5879" s="18">
        <v>5756</v>
      </c>
      <c r="B5879" s="18">
        <v>17</v>
      </c>
      <c r="C5879" s="19">
        <v>1979</v>
      </c>
      <c r="D5879" s="20">
        <v>11</v>
      </c>
      <c r="E5879" s="21">
        <v>17</v>
      </c>
      <c r="F5879" t="s" s="22">
        <v>26</v>
      </c>
      <c r="G5879" s="23">
        <v>1.24983609226818</v>
      </c>
      <c r="H5879" s="23">
        <v>0.159883779887059</v>
      </c>
      <c r="I5879" s="23">
        <v>2.2264856564729</v>
      </c>
      <c r="J5879" s="23">
        <v>1.48031595572129</v>
      </c>
      <c r="K5879" s="23">
        <v>-0.130387423052814</v>
      </c>
      <c r="L5879" s="23">
        <v>-0.188156380609388</v>
      </c>
      <c r="M5879" s="23">
        <v>0.494214624917033</v>
      </c>
      <c r="N5879" s="21">
        <v>-0.78</v>
      </c>
      <c r="O5879" s="21">
        <v>3</v>
      </c>
      <c r="P5879" s="23">
        <v>2.1203899</v>
      </c>
      <c r="Q5879" s="24"/>
      <c r="R5879" s="24"/>
      <c r="S5879" s="24"/>
      <c r="T5879" s="22"/>
      <c r="U5879" s="24"/>
      <c r="V5879" s="24"/>
    </row>
    <row r="5880" ht="20.05" customHeight="1">
      <c r="A5880" s="18">
        <v>5757</v>
      </c>
      <c r="B5880" s="18">
        <v>18</v>
      </c>
      <c r="C5880" s="19">
        <v>1979</v>
      </c>
      <c r="D5880" s="20">
        <v>11</v>
      </c>
      <c r="E5880" s="21">
        <v>18</v>
      </c>
      <c r="F5880" t="s" s="22">
        <v>26</v>
      </c>
      <c r="G5880" s="23">
        <v>0.792384892466822</v>
      </c>
      <c r="H5880" s="23">
        <v>-0.313339883767278</v>
      </c>
      <c r="I5880" s="23">
        <v>2.05543187957079</v>
      </c>
      <c r="J5880" s="23">
        <v>1.46651135016395</v>
      </c>
      <c r="K5880" s="23">
        <v>-0.0295372203788195</v>
      </c>
      <c r="L5880" s="23">
        <v>-0.162589075248013</v>
      </c>
      <c r="M5880" s="23">
        <v>0.0778178421611997</v>
      </c>
      <c r="N5880" s="21">
        <v>-0.62</v>
      </c>
      <c r="O5880" s="21">
        <v>3</v>
      </c>
      <c r="P5880" s="23">
        <v>2.12673</v>
      </c>
      <c r="Q5880" s="24"/>
      <c r="R5880" s="24"/>
      <c r="S5880" s="24"/>
      <c r="T5880" s="22"/>
      <c r="U5880" s="24"/>
      <c r="V5880" s="24"/>
    </row>
    <row r="5881" ht="20.05" customHeight="1">
      <c r="A5881" s="18">
        <v>5758</v>
      </c>
      <c r="B5881" s="18">
        <v>19</v>
      </c>
      <c r="C5881" s="19">
        <v>1979</v>
      </c>
      <c r="D5881" s="20">
        <v>11</v>
      </c>
      <c r="E5881" s="21">
        <v>19</v>
      </c>
      <c r="F5881" t="s" s="22">
        <v>26</v>
      </c>
      <c r="G5881" s="23">
        <v>0.553154817731026</v>
      </c>
      <c r="H5881" s="23">
        <v>0.0486367668049806</v>
      </c>
      <c r="I5881" s="23">
        <v>1.94424631923343</v>
      </c>
      <c r="J5881" s="23">
        <v>1.17673806935187</v>
      </c>
      <c r="K5881" s="23">
        <v>-0.315979746529812</v>
      </c>
      <c r="L5881" s="23">
        <v>0.42032890554688</v>
      </c>
      <c r="M5881" s="23">
        <v>-0.405570718855278</v>
      </c>
      <c r="N5881" s="21">
        <v>-0.58</v>
      </c>
      <c r="O5881" s="21">
        <v>3</v>
      </c>
      <c r="P5881" s="23">
        <v>2.0218101</v>
      </c>
      <c r="Q5881" s="24"/>
      <c r="R5881" s="24"/>
      <c r="S5881" s="24"/>
      <c r="T5881" s="22"/>
      <c r="U5881" s="24"/>
      <c r="V5881" s="24"/>
    </row>
    <row r="5882" ht="20.05" customHeight="1">
      <c r="A5882" s="18">
        <v>5759</v>
      </c>
      <c r="B5882" s="18">
        <v>20</v>
      </c>
      <c r="C5882" s="19">
        <v>1979</v>
      </c>
      <c r="D5882" s="20">
        <v>11</v>
      </c>
      <c r="E5882" s="21">
        <v>20</v>
      </c>
      <c r="F5882" t="s" s="22">
        <v>26</v>
      </c>
      <c r="G5882" s="23">
        <v>0.435603014301418</v>
      </c>
      <c r="H5882" s="23">
        <v>0.767141408700858</v>
      </c>
      <c r="I5882" s="23">
        <v>1.8881108141962</v>
      </c>
      <c r="J5882" s="23">
        <v>1.08025689786077</v>
      </c>
      <c r="K5882" s="23">
        <v>-0.718163664858892</v>
      </c>
      <c r="L5882" s="23">
        <v>0.550887454420089</v>
      </c>
      <c r="M5882" s="23">
        <v>-0.188122214991176</v>
      </c>
      <c r="N5882" s="21">
        <v>-0.62</v>
      </c>
      <c r="O5882" s="21">
        <v>3</v>
      </c>
      <c r="P5882" s="23">
        <v>2.2228301</v>
      </c>
      <c r="Q5882" s="24"/>
      <c r="R5882" s="24"/>
      <c r="S5882" s="24"/>
      <c r="T5882" s="22"/>
      <c r="U5882" s="24"/>
      <c r="V5882" s="24"/>
    </row>
    <row r="5883" ht="20.05" customHeight="1">
      <c r="A5883" s="18">
        <v>5760</v>
      </c>
      <c r="B5883" s="18">
        <v>21</v>
      </c>
      <c r="C5883" s="19">
        <v>1979</v>
      </c>
      <c r="D5883" s="20">
        <v>11</v>
      </c>
      <c r="E5883" s="21">
        <v>21</v>
      </c>
      <c r="F5883" t="s" s="22">
        <v>26</v>
      </c>
      <c r="G5883" s="23">
        <v>0.531539043022708</v>
      </c>
      <c r="H5883" s="23">
        <v>1.4600494365099</v>
      </c>
      <c r="I5883" s="23">
        <v>1.29828706354922</v>
      </c>
      <c r="J5883" s="23">
        <v>0.915435195514088</v>
      </c>
      <c r="K5883" s="23">
        <v>-1.47166131044782</v>
      </c>
      <c r="L5883" s="23">
        <v>0.304885532499979</v>
      </c>
      <c r="M5883" s="23">
        <v>0.562039756387852</v>
      </c>
      <c r="N5883" s="21">
        <v>-0.6899999999999999</v>
      </c>
      <c r="O5883" s="21">
        <v>3</v>
      </c>
      <c r="P5883" s="23">
        <v>2.1742001</v>
      </c>
      <c r="Q5883" s="24"/>
      <c r="R5883" s="24"/>
      <c r="S5883" s="24"/>
      <c r="T5883" s="22"/>
      <c r="U5883" s="24"/>
      <c r="V5883" s="24"/>
    </row>
    <row r="5884" ht="20.05" customHeight="1">
      <c r="A5884" s="18">
        <v>5761</v>
      </c>
      <c r="B5884" s="18">
        <v>22</v>
      </c>
      <c r="C5884" s="19">
        <v>1979</v>
      </c>
      <c r="D5884" s="20">
        <v>11</v>
      </c>
      <c r="E5884" s="21">
        <v>22</v>
      </c>
      <c r="F5884" t="s" s="22">
        <v>26</v>
      </c>
      <c r="G5884" s="23">
        <v>0.599156922754563</v>
      </c>
      <c r="H5884" s="23">
        <v>1.50652566253317</v>
      </c>
      <c r="I5884" s="23">
        <v>1.03117760356292</v>
      </c>
      <c r="J5884" s="23">
        <v>1.3124883225379</v>
      </c>
      <c r="K5884" s="23">
        <v>-1.8162684893356</v>
      </c>
      <c r="L5884" s="23">
        <v>-0.376724598417446</v>
      </c>
      <c r="M5884" s="23">
        <v>1.34376516175507</v>
      </c>
      <c r="N5884" s="21">
        <v>-0.68</v>
      </c>
      <c r="O5884" s="21">
        <v>3</v>
      </c>
      <c r="P5884" s="23">
        <v>2.0597401</v>
      </c>
      <c r="Q5884" s="24"/>
      <c r="R5884" s="24"/>
      <c r="S5884" s="24"/>
      <c r="T5884" s="22"/>
      <c r="U5884" s="24"/>
      <c r="V5884" s="24"/>
    </row>
    <row r="5885" ht="20.05" customHeight="1">
      <c r="A5885" s="18">
        <v>5762</v>
      </c>
      <c r="B5885" s="18">
        <v>23</v>
      </c>
      <c r="C5885" s="19">
        <v>1979</v>
      </c>
      <c r="D5885" s="20">
        <v>11</v>
      </c>
      <c r="E5885" s="21">
        <v>23</v>
      </c>
      <c r="F5885" t="s" s="22">
        <v>26</v>
      </c>
      <c r="G5885" s="23">
        <v>0.594224847294466</v>
      </c>
      <c r="H5885" s="23">
        <v>0.607438983653994</v>
      </c>
      <c r="I5885" s="23">
        <v>0.453347999042788</v>
      </c>
      <c r="J5885" s="23">
        <v>0.9281460830567571</v>
      </c>
      <c r="K5885" s="23">
        <v>-1.74567320932808</v>
      </c>
      <c r="L5885" s="23">
        <v>-0.7974881132382871</v>
      </c>
      <c r="M5885" s="23">
        <v>1.89230764663812</v>
      </c>
      <c r="N5885" s="21">
        <v>-0.71</v>
      </c>
      <c r="O5885" s="21">
        <v>3</v>
      </c>
      <c r="P5885" s="23">
        <v>2.1665699</v>
      </c>
      <c r="Q5885" s="24"/>
      <c r="R5885" s="24"/>
      <c r="S5885" s="24"/>
      <c r="T5885" s="22"/>
      <c r="U5885" s="24"/>
      <c r="V5885" s="24"/>
    </row>
    <row r="5886" ht="20.05" customHeight="1">
      <c r="A5886" s="18">
        <v>5763</v>
      </c>
      <c r="B5886" s="18">
        <v>24</v>
      </c>
      <c r="C5886" s="19">
        <v>1979</v>
      </c>
      <c r="D5886" s="20">
        <v>11</v>
      </c>
      <c r="E5886" s="21">
        <v>24</v>
      </c>
      <c r="F5886" t="s" s="22">
        <v>26</v>
      </c>
      <c r="G5886" s="23">
        <v>0.370908429771752</v>
      </c>
      <c r="H5886" s="23">
        <v>-0.517012588702587</v>
      </c>
      <c r="I5886" s="23">
        <v>0.977852183428048</v>
      </c>
      <c r="J5886" s="23">
        <v>-0.0195371712005986</v>
      </c>
      <c r="K5886" s="23">
        <v>-1.3714110213358</v>
      </c>
      <c r="L5886" s="23">
        <v>-0.825974967333884</v>
      </c>
      <c r="M5886" s="23">
        <v>1.94034424970848</v>
      </c>
      <c r="N5886" s="21">
        <v>-0.83</v>
      </c>
      <c r="O5886" s="21">
        <v>3</v>
      </c>
      <c r="P5886" s="23">
        <v>1.8315901</v>
      </c>
      <c r="Q5886" s="24"/>
      <c r="R5886" s="24"/>
      <c r="S5886" s="24"/>
      <c r="T5886" s="22"/>
      <c r="U5886" s="24"/>
      <c r="V5886" s="24"/>
    </row>
    <row r="5887" ht="20.05" customHeight="1">
      <c r="A5887" s="18">
        <v>5764</v>
      </c>
      <c r="B5887" s="18">
        <v>25</v>
      </c>
      <c r="C5887" s="19">
        <v>1979</v>
      </c>
      <c r="D5887" s="20">
        <v>11</v>
      </c>
      <c r="E5887" s="21">
        <v>25</v>
      </c>
      <c r="F5887" t="s" s="22">
        <v>26</v>
      </c>
      <c r="G5887" s="23">
        <v>0.322397416097366</v>
      </c>
      <c r="H5887" s="23">
        <v>-0.780250179970387</v>
      </c>
      <c r="I5887" s="23">
        <v>2.18766292215466</v>
      </c>
      <c r="J5887" s="23">
        <v>0.151886312831581</v>
      </c>
      <c r="K5887" s="23">
        <v>-0.946717501647072</v>
      </c>
      <c r="L5887" s="23">
        <v>-0.675157789895524</v>
      </c>
      <c r="M5887" s="23">
        <v>1.63925062376664</v>
      </c>
      <c r="N5887" s="21">
        <v>-0.6899999999999999</v>
      </c>
      <c r="O5887" s="21">
        <v>3</v>
      </c>
      <c r="P5887" s="23">
        <v>1.63006</v>
      </c>
      <c r="Q5887" s="24"/>
      <c r="R5887" s="24"/>
      <c r="S5887" s="24"/>
      <c r="T5887" s="22"/>
      <c r="U5887" s="24"/>
      <c r="V5887" s="24"/>
    </row>
    <row r="5888" ht="20.05" customHeight="1">
      <c r="A5888" s="18">
        <v>5765</v>
      </c>
      <c r="B5888" s="18">
        <v>26</v>
      </c>
      <c r="C5888" s="19">
        <v>1979</v>
      </c>
      <c r="D5888" s="20">
        <v>11</v>
      </c>
      <c r="E5888" s="21">
        <v>26</v>
      </c>
      <c r="F5888" t="s" s="22">
        <v>26</v>
      </c>
      <c r="G5888" s="23">
        <v>0.472195053847552</v>
      </c>
      <c r="H5888" s="23">
        <v>-0.205524482374924</v>
      </c>
      <c r="I5888" s="23">
        <v>1.76873012529782</v>
      </c>
      <c r="J5888" s="23">
        <v>-0.0140757559417758</v>
      </c>
      <c r="K5888" s="23">
        <v>-0.856947203387558</v>
      </c>
      <c r="L5888" s="23">
        <v>-0.747432561520207</v>
      </c>
      <c r="M5888" s="23">
        <v>1.15135300075185</v>
      </c>
      <c r="N5888" s="21">
        <v>-0.43</v>
      </c>
      <c r="O5888" s="21">
        <v>4</v>
      </c>
      <c r="P5888" s="23">
        <v>1.59539</v>
      </c>
      <c r="Q5888" s="24"/>
      <c r="R5888" s="24"/>
      <c r="S5888" s="24"/>
      <c r="T5888" s="22"/>
      <c r="U5888" s="24"/>
      <c r="V5888" s="24"/>
    </row>
    <row r="5889" ht="20.05" customHeight="1">
      <c r="A5889" s="18">
        <v>5766</v>
      </c>
      <c r="B5889" s="18">
        <v>27</v>
      </c>
      <c r="C5889" s="19">
        <v>1979</v>
      </c>
      <c r="D5889" s="20">
        <v>11</v>
      </c>
      <c r="E5889" s="21">
        <v>27</v>
      </c>
      <c r="F5889" t="s" s="22">
        <v>26</v>
      </c>
      <c r="G5889" s="23">
        <v>-0.104159728310017</v>
      </c>
      <c r="H5889" s="23">
        <v>0.6840760606065091</v>
      </c>
      <c r="I5889" s="23">
        <v>0.537065785760614</v>
      </c>
      <c r="J5889" s="23">
        <v>-1.25760264317588</v>
      </c>
      <c r="K5889" s="23">
        <v>-0.41439016433671</v>
      </c>
      <c r="L5889" s="23">
        <v>-0.0609139435104229</v>
      </c>
      <c r="M5889" s="23">
        <v>-0.0148363771519594</v>
      </c>
      <c r="N5889" s="21">
        <v>-0.28</v>
      </c>
      <c r="O5889" s="21">
        <v>4</v>
      </c>
      <c r="P5889" s="23">
        <v>1.44973</v>
      </c>
      <c r="Q5889" s="24"/>
      <c r="R5889" s="24"/>
      <c r="S5889" s="24"/>
      <c r="T5889" s="22"/>
      <c r="U5889" s="24"/>
      <c r="V5889" s="24"/>
    </row>
    <row r="5890" ht="20.05" customHeight="1">
      <c r="A5890" s="18">
        <v>5767</v>
      </c>
      <c r="B5890" s="18">
        <v>28</v>
      </c>
      <c r="C5890" s="19">
        <v>1979</v>
      </c>
      <c r="D5890" s="20">
        <v>11</v>
      </c>
      <c r="E5890" s="21">
        <v>28</v>
      </c>
      <c r="F5890" t="s" s="22">
        <v>26</v>
      </c>
      <c r="G5890" s="23">
        <v>0.177598851560965</v>
      </c>
      <c r="H5890" s="23">
        <v>2.19805673987731</v>
      </c>
      <c r="I5890" s="23">
        <v>-0.332723888582129</v>
      </c>
      <c r="J5890" s="23">
        <v>-1.71101850621547</v>
      </c>
      <c r="K5890" s="23">
        <v>0.06391975578104241</v>
      </c>
      <c r="L5890" s="23">
        <v>0.611215573642523</v>
      </c>
      <c r="M5890" s="23">
        <v>-0.0795263240394142</v>
      </c>
      <c r="N5890" s="21">
        <v>-0.13</v>
      </c>
      <c r="O5890" s="21">
        <v>4</v>
      </c>
      <c r="P5890" s="23">
        <v>1.21132</v>
      </c>
      <c r="Q5890" s="24"/>
      <c r="R5890" s="24"/>
      <c r="S5890" s="24"/>
      <c r="T5890" s="22"/>
      <c r="U5890" s="24"/>
      <c r="V5890" s="24"/>
    </row>
    <row r="5891" ht="20.05" customHeight="1">
      <c r="A5891" s="18">
        <v>5768</v>
      </c>
      <c r="B5891" s="18">
        <v>29</v>
      </c>
      <c r="C5891" s="19">
        <v>1979</v>
      </c>
      <c r="D5891" s="20">
        <v>11</v>
      </c>
      <c r="E5891" s="21">
        <v>29</v>
      </c>
      <c r="F5891" t="s" s="22">
        <v>26</v>
      </c>
      <c r="G5891" s="23">
        <v>0.251418977180996</v>
      </c>
      <c r="H5891" s="23">
        <v>2.62436378104664</v>
      </c>
      <c r="I5891" s="23">
        <v>-0.567336388549554</v>
      </c>
      <c r="J5891" s="23">
        <v>-1.21173967451495</v>
      </c>
      <c r="K5891" s="23">
        <v>0.676060707937255</v>
      </c>
      <c r="L5891" s="23">
        <v>0.414599198380849</v>
      </c>
      <c r="M5891" s="23">
        <v>0.744713094454748</v>
      </c>
      <c r="N5891" s="21">
        <v>-0.02</v>
      </c>
      <c r="O5891" s="21">
        <v>4</v>
      </c>
      <c r="P5891" s="23">
        <v>1.0082099</v>
      </c>
      <c r="Q5891" s="24"/>
      <c r="R5891" s="24"/>
      <c r="S5891" s="24"/>
      <c r="T5891" s="22"/>
      <c r="U5891" s="24"/>
      <c r="V5891" s="24"/>
    </row>
    <row r="5892" ht="20.05" customHeight="1">
      <c r="A5892" s="18">
        <v>5769</v>
      </c>
      <c r="B5892" s="18">
        <v>30</v>
      </c>
      <c r="C5892" s="19">
        <v>1979</v>
      </c>
      <c r="D5892" s="20">
        <v>11</v>
      </c>
      <c r="E5892" s="21">
        <v>30</v>
      </c>
      <c r="F5892" t="s" s="22">
        <v>26</v>
      </c>
      <c r="G5892" s="23">
        <v>0.907270914307222</v>
      </c>
      <c r="H5892" s="23">
        <v>1.56768328468372</v>
      </c>
      <c r="I5892" s="23">
        <v>-0.110491490008017</v>
      </c>
      <c r="J5892" s="23">
        <v>-0.592396549034764</v>
      </c>
      <c r="K5892" s="23">
        <v>1.37147860930785</v>
      </c>
      <c r="L5892" s="23">
        <v>-0.495939954883592</v>
      </c>
      <c r="M5892" s="23">
        <v>1.88458685283079</v>
      </c>
      <c r="N5892" s="21">
        <v>-0.1</v>
      </c>
      <c r="O5892" s="21">
        <v>4</v>
      </c>
      <c r="P5892" s="23">
        <v>0.99496198</v>
      </c>
      <c r="Q5892" s="24"/>
      <c r="R5892" s="24"/>
      <c r="S5892" s="24"/>
      <c r="T5892" s="22"/>
      <c r="U5892" s="24"/>
      <c r="V5892" s="24"/>
    </row>
    <row r="5893" ht="20.05" customHeight="1">
      <c r="A5893" s="18">
        <v>5770</v>
      </c>
      <c r="B5893" s="18">
        <v>31</v>
      </c>
      <c r="C5893" s="19">
        <v>1979</v>
      </c>
      <c r="D5893" s="20">
        <v>12</v>
      </c>
      <c r="E5893" s="21">
        <v>1</v>
      </c>
      <c r="F5893" t="s" s="22">
        <v>26</v>
      </c>
      <c r="G5893" s="23">
        <v>1.51999212857681</v>
      </c>
      <c r="H5893" s="23">
        <v>0.487430258874524</v>
      </c>
      <c r="I5893" s="23">
        <v>1.15631540736598</v>
      </c>
      <c r="J5893" s="23">
        <v>0.152531134880082</v>
      </c>
      <c r="K5893" s="23">
        <v>0.665593073688346</v>
      </c>
      <c r="L5893" s="23">
        <v>-0.9585542034382289</v>
      </c>
      <c r="M5893" s="23">
        <v>2.64347951123519</v>
      </c>
      <c r="N5893" s="21">
        <v>-0.25</v>
      </c>
      <c r="O5893" t="s" s="22">
        <v>162</v>
      </c>
      <c r="P5893" s="23">
        <v>0.89936298</v>
      </c>
      <c r="Q5893" s="24"/>
      <c r="R5893" s="24"/>
      <c r="S5893" s="24"/>
      <c r="T5893" s="22"/>
      <c r="U5893" s="24"/>
      <c r="V5893" s="24"/>
    </row>
    <row r="5894" ht="20.05" customHeight="1">
      <c r="A5894" s="18">
        <v>5771</v>
      </c>
      <c r="B5894" s="18">
        <v>32</v>
      </c>
      <c r="C5894" s="19">
        <v>1979</v>
      </c>
      <c r="D5894" s="20">
        <v>12</v>
      </c>
      <c r="E5894" s="21">
        <v>2</v>
      </c>
      <c r="F5894" t="s" s="22">
        <v>26</v>
      </c>
      <c r="G5894" s="23">
        <v>1.90655460442153</v>
      </c>
      <c r="H5894" s="23">
        <v>-0.119155728141963</v>
      </c>
      <c r="I5894" s="23">
        <v>1.31061767503399</v>
      </c>
      <c r="J5894" s="23">
        <v>0.799999873378012</v>
      </c>
      <c r="K5894" s="23">
        <v>0.516183776259604</v>
      </c>
      <c r="L5894" s="23">
        <v>-0.769741246884362</v>
      </c>
      <c r="M5894" s="23">
        <v>2.89104629582398</v>
      </c>
      <c r="N5894" s="21">
        <v>-0.19</v>
      </c>
      <c r="O5894" s="21">
        <v>4</v>
      </c>
      <c r="P5894" s="23">
        <v>1.03611</v>
      </c>
      <c r="Q5894" s="24"/>
      <c r="R5894" s="24"/>
      <c r="S5894" s="24"/>
      <c r="T5894" s="22"/>
      <c r="U5894" s="24"/>
      <c r="V5894" s="24"/>
    </row>
    <row r="5895" ht="20.05" customHeight="1">
      <c r="A5895" s="18">
        <v>5772</v>
      </c>
      <c r="B5895" s="18">
        <v>33</v>
      </c>
      <c r="C5895" s="19">
        <v>1979</v>
      </c>
      <c r="D5895" s="20">
        <v>12</v>
      </c>
      <c r="E5895" s="21">
        <v>3</v>
      </c>
      <c r="F5895" t="s" s="22">
        <v>26</v>
      </c>
      <c r="G5895" s="23">
        <v>1.75025399165479</v>
      </c>
      <c r="H5895" s="23">
        <v>-0.586728390466276</v>
      </c>
      <c r="I5895" s="23">
        <v>1.05179381649879</v>
      </c>
      <c r="J5895" s="23">
        <v>-0.266182415070091</v>
      </c>
      <c r="K5895" s="23">
        <v>0.645727266451169</v>
      </c>
      <c r="L5895" s="23">
        <v>-0.712905561545807</v>
      </c>
      <c r="M5895" s="23">
        <v>2.63605680215569</v>
      </c>
      <c r="N5895" s="21">
        <v>-0.11</v>
      </c>
      <c r="O5895" t="s" s="22">
        <v>162</v>
      </c>
      <c r="P5895" s="23">
        <v>0.88066602</v>
      </c>
      <c r="Q5895" s="24"/>
      <c r="R5895" s="24"/>
      <c r="S5895" s="24"/>
      <c r="T5895" s="22"/>
      <c r="U5895" s="24"/>
      <c r="V5895" s="24"/>
    </row>
    <row r="5896" ht="20.05" customHeight="1">
      <c r="A5896" s="18">
        <v>5773</v>
      </c>
      <c r="B5896" s="18">
        <v>34</v>
      </c>
      <c r="C5896" s="19">
        <v>1979</v>
      </c>
      <c r="D5896" s="20">
        <v>12</v>
      </c>
      <c r="E5896" s="21">
        <v>4</v>
      </c>
      <c r="F5896" t="s" s="22">
        <v>26</v>
      </c>
      <c r="G5896" s="23">
        <v>1.51912362224946</v>
      </c>
      <c r="H5896" s="23">
        <v>-0.951436508515501</v>
      </c>
      <c r="I5896" s="23">
        <v>1.03266262220419</v>
      </c>
      <c r="J5896" s="23">
        <v>-0.353704815508622</v>
      </c>
      <c r="K5896" s="23">
        <v>1.31827548774942</v>
      </c>
      <c r="L5896" s="23">
        <v>-0.5360622817498381</v>
      </c>
      <c r="M5896" s="23">
        <v>2.56557804791365</v>
      </c>
      <c r="N5896" s="21">
        <v>-0.18</v>
      </c>
      <c r="O5896" s="21">
        <v>5</v>
      </c>
      <c r="P5896" s="23">
        <v>1.13342</v>
      </c>
      <c r="Q5896" s="24"/>
      <c r="R5896" s="24"/>
      <c r="S5896" s="24"/>
      <c r="T5896" s="22"/>
      <c r="U5896" s="24"/>
      <c r="V5896" s="24"/>
    </row>
    <row r="5897" ht="20.05" customHeight="1">
      <c r="A5897" s="18">
        <v>5774</v>
      </c>
      <c r="B5897" s="18">
        <v>35</v>
      </c>
      <c r="C5897" s="19">
        <v>1979</v>
      </c>
      <c r="D5897" s="20">
        <v>12</v>
      </c>
      <c r="E5897" s="21">
        <v>5</v>
      </c>
      <c r="F5897" t="s" s="22">
        <v>26</v>
      </c>
      <c r="G5897" s="23">
        <v>0.98185949160036</v>
      </c>
      <c r="H5897" s="23">
        <v>-1.3784746927986</v>
      </c>
      <c r="I5897" s="23">
        <v>0.394836126638945</v>
      </c>
      <c r="J5897" s="23">
        <v>-0.134242965146382</v>
      </c>
      <c r="K5897" s="23">
        <v>2.01121565152238</v>
      </c>
      <c r="L5897" s="23">
        <v>-0.731037616643385</v>
      </c>
      <c r="M5897" s="23">
        <v>2.75773620204411</v>
      </c>
      <c r="N5897" s="21">
        <v>-0.21</v>
      </c>
      <c r="O5897" s="21">
        <v>5</v>
      </c>
      <c r="P5897" s="23">
        <v>1.09367</v>
      </c>
      <c r="Q5897" s="24"/>
      <c r="R5897" s="24"/>
      <c r="S5897" s="24"/>
      <c r="T5897" s="22"/>
      <c r="U5897" s="24"/>
      <c r="V5897" s="24"/>
    </row>
    <row r="5898" ht="20.05" customHeight="1">
      <c r="A5898" s="18">
        <v>5775</v>
      </c>
      <c r="B5898" s="18">
        <v>36</v>
      </c>
      <c r="C5898" s="19">
        <v>1979</v>
      </c>
      <c r="D5898" s="20">
        <v>12</v>
      </c>
      <c r="E5898" s="21">
        <v>6</v>
      </c>
      <c r="F5898" t="s" s="22">
        <v>26</v>
      </c>
      <c r="G5898" s="23">
        <v>0.319283637632534</v>
      </c>
      <c r="H5898" s="23">
        <v>-1.0063856099937</v>
      </c>
      <c r="I5898" s="23">
        <v>-0.23255454456752</v>
      </c>
      <c r="J5898" s="23">
        <v>0.0561439345390546</v>
      </c>
      <c r="K5898" s="23">
        <v>1.73200178122467</v>
      </c>
      <c r="L5898" s="23">
        <v>-0.576086763827632</v>
      </c>
      <c r="M5898" s="23">
        <v>2.26781411523249</v>
      </c>
      <c r="N5898" s="21">
        <v>-0.28</v>
      </c>
      <c r="O5898" t="s" s="22">
        <v>162</v>
      </c>
      <c r="P5898" s="23">
        <v>0.93712699</v>
      </c>
      <c r="Q5898" s="24"/>
      <c r="R5898" s="24"/>
      <c r="S5898" s="24"/>
      <c r="T5898" s="22"/>
      <c r="U5898" s="24"/>
      <c r="V5898" s="24"/>
    </row>
    <row r="5899" ht="20.05" customHeight="1">
      <c r="A5899" s="18">
        <v>5776</v>
      </c>
      <c r="B5899" s="18">
        <v>37</v>
      </c>
      <c r="C5899" s="19">
        <v>1979</v>
      </c>
      <c r="D5899" s="20">
        <v>12</v>
      </c>
      <c r="E5899" s="21">
        <v>7</v>
      </c>
      <c r="F5899" t="s" s="22">
        <v>26</v>
      </c>
      <c r="G5899" s="23">
        <v>0.341290888827752</v>
      </c>
      <c r="H5899" s="23">
        <v>-0.635005326804827</v>
      </c>
      <c r="I5899" s="23">
        <v>-0.464791898188677</v>
      </c>
      <c r="J5899" s="23">
        <v>0.143145032452404</v>
      </c>
      <c r="K5899" s="23">
        <v>1.43728803788316</v>
      </c>
      <c r="L5899" s="23">
        <v>-0.408520383420387</v>
      </c>
      <c r="M5899" s="23">
        <v>1.6571012140217</v>
      </c>
      <c r="N5899" s="21">
        <v>-0.27</v>
      </c>
      <c r="O5899" t="s" s="22">
        <v>162</v>
      </c>
      <c r="P5899" s="23">
        <v>0.88201201</v>
      </c>
      <c r="Q5899" s="24"/>
      <c r="R5899" s="24"/>
      <c r="S5899" s="24"/>
      <c r="T5899" s="22"/>
      <c r="U5899" s="24"/>
      <c r="V5899" s="24"/>
    </row>
    <row r="5900" ht="20.05" customHeight="1">
      <c r="A5900" s="18">
        <v>5777</v>
      </c>
      <c r="B5900" s="18">
        <v>38</v>
      </c>
      <c r="C5900" s="19">
        <v>1979</v>
      </c>
      <c r="D5900" s="20">
        <v>12</v>
      </c>
      <c r="E5900" s="21">
        <v>8</v>
      </c>
      <c r="F5900" t="s" s="22">
        <v>26</v>
      </c>
      <c r="G5900" s="23">
        <v>0.837286094540032</v>
      </c>
      <c r="H5900" s="23">
        <v>-0.620151250474656</v>
      </c>
      <c r="I5900" s="23">
        <v>-0.728585196894723</v>
      </c>
      <c r="J5900" s="23">
        <v>0.149931735985841</v>
      </c>
      <c r="K5900" s="23">
        <v>1.70495261897621</v>
      </c>
      <c r="L5900" s="23">
        <v>-0.514344025003223</v>
      </c>
      <c r="M5900" s="23">
        <v>1.86255743946216</v>
      </c>
      <c r="N5900" s="21">
        <v>-0.12</v>
      </c>
      <c r="O5900" s="21">
        <v>6</v>
      </c>
      <c r="P5900" s="23">
        <v>1.23562</v>
      </c>
      <c r="Q5900" s="24"/>
      <c r="R5900" s="24"/>
      <c r="S5900" s="24"/>
      <c r="T5900" s="22"/>
      <c r="U5900" s="24"/>
      <c r="V5900" s="24"/>
    </row>
    <row r="5901" ht="20.05" customHeight="1">
      <c r="A5901" s="18">
        <v>5778</v>
      </c>
      <c r="B5901" s="18">
        <v>39</v>
      </c>
      <c r="C5901" s="19">
        <v>1979</v>
      </c>
      <c r="D5901" s="20">
        <v>12</v>
      </c>
      <c r="E5901" s="21">
        <v>9</v>
      </c>
      <c r="F5901" t="s" s="22">
        <v>26</v>
      </c>
      <c r="G5901" s="23">
        <v>1.11812093898912</v>
      </c>
      <c r="H5901" s="23">
        <v>-0.839954147023531</v>
      </c>
      <c r="I5901" s="23">
        <v>-1.13624378854683</v>
      </c>
      <c r="J5901" s="23">
        <v>-0.0302024997303257</v>
      </c>
      <c r="K5901" s="23">
        <v>1.92169974272728</v>
      </c>
      <c r="L5901" s="23">
        <v>-0.467032162913708</v>
      </c>
      <c r="M5901" s="23">
        <v>1.87740797612595</v>
      </c>
      <c r="N5901" s="21">
        <v>0.13</v>
      </c>
      <c r="O5901" s="21">
        <v>6</v>
      </c>
      <c r="P5901" s="23">
        <v>1.3160501</v>
      </c>
      <c r="Q5901" s="24"/>
      <c r="R5901" s="24"/>
      <c r="S5901" s="24"/>
      <c r="T5901" s="22"/>
      <c r="U5901" s="24"/>
      <c r="V5901" s="24"/>
    </row>
    <row r="5902" ht="20.05" customHeight="1">
      <c r="A5902" s="18">
        <v>5779</v>
      </c>
      <c r="B5902" s="18">
        <v>40</v>
      </c>
      <c r="C5902" s="19">
        <v>1979</v>
      </c>
      <c r="D5902" s="20">
        <v>12</v>
      </c>
      <c r="E5902" s="21">
        <v>10</v>
      </c>
      <c r="F5902" t="s" s="22">
        <v>26</v>
      </c>
      <c r="G5902" s="23">
        <v>1.23831329969067</v>
      </c>
      <c r="H5902" s="23">
        <v>-1.25915123555439</v>
      </c>
      <c r="I5902" s="23">
        <v>-1.64329118361592</v>
      </c>
      <c r="J5902" s="23">
        <v>-0.293724284341894</v>
      </c>
      <c r="K5902" s="23">
        <v>1.94402204995331</v>
      </c>
      <c r="L5902" s="23">
        <v>-0.590227113245126</v>
      </c>
      <c r="M5902" s="23">
        <v>1.80692922188391</v>
      </c>
      <c r="N5902" s="21">
        <v>0.42</v>
      </c>
      <c r="O5902" s="21">
        <v>6</v>
      </c>
      <c r="P5902" s="23">
        <v>1.33302</v>
      </c>
      <c r="Q5902" s="24"/>
      <c r="R5902" s="24"/>
      <c r="S5902" s="24"/>
      <c r="T5902" s="22"/>
      <c r="U5902" s="24"/>
      <c r="V5902" s="24"/>
    </row>
    <row r="5903" ht="20.05" customHeight="1">
      <c r="A5903" s="18">
        <v>5780</v>
      </c>
      <c r="B5903" s="18">
        <v>41</v>
      </c>
      <c r="C5903" s="19">
        <v>1979</v>
      </c>
      <c r="D5903" s="20">
        <v>12</v>
      </c>
      <c r="E5903" s="21">
        <v>11</v>
      </c>
      <c r="F5903" t="s" s="22">
        <v>26</v>
      </c>
      <c r="G5903" s="23">
        <v>1.12647386858717</v>
      </c>
      <c r="H5903" s="23">
        <v>-1.48971902627159</v>
      </c>
      <c r="I5903" s="23">
        <v>-2.10710444919862</v>
      </c>
      <c r="J5903" s="23">
        <v>-0.493930567225804</v>
      </c>
      <c r="K5903" s="23">
        <v>1.43068272212658</v>
      </c>
      <c r="L5903" s="23">
        <v>-0.758227823060075</v>
      </c>
      <c r="M5903" s="23">
        <v>1.30647949528521</v>
      </c>
      <c r="N5903" s="21">
        <v>0.57</v>
      </c>
      <c r="O5903" s="21">
        <v>6</v>
      </c>
      <c r="P5903" s="23">
        <v>1.4507999</v>
      </c>
      <c r="Q5903" s="24"/>
      <c r="R5903" s="24"/>
      <c r="S5903" s="24"/>
      <c r="T5903" s="22"/>
      <c r="U5903" s="24"/>
      <c r="V5903" s="24"/>
    </row>
    <row r="5904" ht="20.05" customHeight="1">
      <c r="A5904" s="18">
        <v>5781</v>
      </c>
      <c r="B5904" s="18">
        <v>42</v>
      </c>
      <c r="C5904" s="19">
        <v>1979</v>
      </c>
      <c r="D5904" s="20">
        <v>12</v>
      </c>
      <c r="E5904" s="21">
        <v>12</v>
      </c>
      <c r="F5904" t="s" s="22">
        <v>26</v>
      </c>
      <c r="G5904" s="23">
        <v>1.01794256111933</v>
      </c>
      <c r="H5904" s="23">
        <v>-1.18328250790066</v>
      </c>
      <c r="I5904" s="23">
        <v>-2.22893740702409</v>
      </c>
      <c r="J5904" s="23">
        <v>-0.494818469962387</v>
      </c>
      <c r="K5904" s="23">
        <v>0.728923842596613</v>
      </c>
      <c r="L5904" s="23">
        <v>-0.329474217579467</v>
      </c>
      <c r="M5904" s="23">
        <v>0.547271464446098</v>
      </c>
      <c r="N5904" s="21">
        <v>0.58</v>
      </c>
      <c r="O5904" s="21">
        <v>6</v>
      </c>
      <c r="P5904" s="23">
        <v>1.5039901</v>
      </c>
      <c r="Q5904" s="24"/>
      <c r="R5904" s="24"/>
      <c r="S5904" s="24"/>
      <c r="T5904" s="22"/>
      <c r="U5904" s="24"/>
      <c r="V5904" s="24"/>
    </row>
    <row r="5905" ht="20.05" customHeight="1">
      <c r="A5905" s="18">
        <v>5782</v>
      </c>
      <c r="B5905" s="18">
        <v>43</v>
      </c>
      <c r="C5905" s="19">
        <v>1979</v>
      </c>
      <c r="D5905" s="20">
        <v>12</v>
      </c>
      <c r="E5905" s="21">
        <v>13</v>
      </c>
      <c r="F5905" t="s" s="22">
        <v>26</v>
      </c>
      <c r="G5905" s="23">
        <v>1.30916491378438</v>
      </c>
      <c r="H5905" s="23">
        <v>-0.457635316629154</v>
      </c>
      <c r="I5905" s="23">
        <v>-2.4923165857159</v>
      </c>
      <c r="J5905" s="23">
        <v>-0.760627877596749</v>
      </c>
      <c r="K5905" s="23">
        <v>0.496843563693315</v>
      </c>
      <c r="L5905" s="23">
        <v>0.0971790329209397</v>
      </c>
      <c r="M5905" s="23">
        <v>0.305580042087811</v>
      </c>
      <c r="N5905" s="21">
        <v>0.61</v>
      </c>
      <c r="O5905" s="21">
        <v>7</v>
      </c>
      <c r="P5905" s="23">
        <v>1.44186</v>
      </c>
      <c r="Q5905" s="24"/>
      <c r="R5905" s="24"/>
      <c r="S5905" s="24"/>
      <c r="T5905" s="22"/>
      <c r="U5905" s="24"/>
      <c r="V5905" s="24"/>
    </row>
    <row r="5906" ht="20.05" customHeight="1">
      <c r="A5906" s="18">
        <v>5783</v>
      </c>
      <c r="B5906" s="18">
        <v>44</v>
      </c>
      <c r="C5906" s="19">
        <v>1979</v>
      </c>
      <c r="D5906" s="20">
        <v>12</v>
      </c>
      <c r="E5906" s="21">
        <v>14</v>
      </c>
      <c r="F5906" t="s" s="22">
        <v>26</v>
      </c>
      <c r="G5906" s="23">
        <v>1.56968787911053</v>
      </c>
      <c r="H5906" s="23">
        <v>0.176266624343603</v>
      </c>
      <c r="I5906" s="23">
        <v>-2.60230571113418</v>
      </c>
      <c r="J5906" s="23">
        <v>-1.12664993248771</v>
      </c>
      <c r="K5906" s="23">
        <v>0.665343900659071</v>
      </c>
      <c r="L5906" s="23">
        <v>0.07514840652926209</v>
      </c>
      <c r="M5906" s="23">
        <v>0.224019561754104</v>
      </c>
      <c r="N5906" s="21">
        <v>0.7</v>
      </c>
      <c r="O5906" s="21">
        <v>7</v>
      </c>
      <c r="P5906" s="23">
        <v>1.21137</v>
      </c>
      <c r="Q5906" s="24"/>
      <c r="R5906" s="24"/>
      <c r="S5906" s="24"/>
      <c r="T5906" s="22"/>
      <c r="U5906" s="24"/>
      <c r="V5906" s="24"/>
    </row>
    <row r="5907" ht="20.05" customHeight="1">
      <c r="A5907" s="18">
        <v>5784</v>
      </c>
      <c r="B5907" s="18">
        <v>45</v>
      </c>
      <c r="C5907" s="19">
        <v>1979</v>
      </c>
      <c r="D5907" s="20">
        <v>12</v>
      </c>
      <c r="E5907" s="21">
        <v>15</v>
      </c>
      <c r="F5907" t="s" s="22">
        <v>26</v>
      </c>
      <c r="G5907" s="23">
        <v>1.39089202562132</v>
      </c>
      <c r="H5907" s="23">
        <v>0.427593972568873</v>
      </c>
      <c r="I5907" s="23">
        <v>-2.68537703562703</v>
      </c>
      <c r="J5907" s="23">
        <v>-1.63871088938221</v>
      </c>
      <c r="K5907" s="23">
        <v>0.700665135230059</v>
      </c>
      <c r="L5907" s="23">
        <v>-0.193889308378675</v>
      </c>
      <c r="M5907" s="23">
        <v>-0.158409781968348</v>
      </c>
      <c r="N5907" s="21">
        <v>0.76</v>
      </c>
      <c r="O5907" s="21">
        <v>7</v>
      </c>
      <c r="P5907" s="23">
        <v>1.00925</v>
      </c>
      <c r="Q5907" s="24"/>
      <c r="R5907" s="24"/>
      <c r="S5907" s="24"/>
      <c r="T5907" s="22"/>
      <c r="U5907" s="24"/>
      <c r="V5907" s="24"/>
    </row>
    <row r="5908" ht="20.05" customHeight="1">
      <c r="A5908" s="18">
        <v>5785</v>
      </c>
      <c r="B5908" s="18">
        <v>46</v>
      </c>
      <c r="C5908" s="19">
        <v>1979</v>
      </c>
      <c r="D5908" s="20">
        <v>12</v>
      </c>
      <c r="E5908" s="21">
        <v>16</v>
      </c>
      <c r="F5908" t="s" s="22">
        <v>26</v>
      </c>
      <c r="G5908" s="23">
        <v>1.30101853545859</v>
      </c>
      <c r="H5908" s="23">
        <v>1.02999863060468</v>
      </c>
      <c r="I5908" s="23">
        <v>-2.40360862757676</v>
      </c>
      <c r="J5908" s="23">
        <v>-0.879738977095827</v>
      </c>
      <c r="K5908" s="23">
        <v>0.56152419169862</v>
      </c>
      <c r="L5908" s="23">
        <v>-0.144597021115497</v>
      </c>
      <c r="M5908" s="23">
        <v>-0.551366765477884</v>
      </c>
      <c r="N5908" s="21">
        <v>0.8</v>
      </c>
      <c r="O5908" s="21">
        <v>8</v>
      </c>
      <c r="P5908" s="23">
        <v>1.0534</v>
      </c>
      <c r="Q5908" s="24"/>
      <c r="R5908" s="24"/>
      <c r="S5908" s="24"/>
      <c r="T5908" s="22"/>
      <c r="U5908" s="24"/>
      <c r="V5908" s="24"/>
    </row>
    <row r="5909" ht="20.05" customHeight="1">
      <c r="A5909" s="18">
        <v>5786</v>
      </c>
      <c r="B5909" s="18">
        <v>47</v>
      </c>
      <c r="C5909" s="19">
        <v>1979</v>
      </c>
      <c r="D5909" s="20">
        <v>12</v>
      </c>
      <c r="E5909" s="21">
        <v>17</v>
      </c>
      <c r="F5909" t="s" s="22">
        <v>26</v>
      </c>
      <c r="G5909" s="23">
        <v>1.05381068518397</v>
      </c>
      <c r="H5909" s="23">
        <v>1.62753029128035</v>
      </c>
      <c r="I5909" s="23">
        <v>-1.76992103142755</v>
      </c>
      <c r="J5909" s="23">
        <v>0.551646515309937</v>
      </c>
      <c r="K5909" s="23">
        <v>-0.289193210094546</v>
      </c>
      <c r="L5909" s="23">
        <v>-0.69941828960563</v>
      </c>
      <c r="M5909" s="23">
        <v>-0.446200161167009</v>
      </c>
      <c r="N5909" s="21">
        <v>0.77</v>
      </c>
      <c r="O5909" s="21">
        <v>8</v>
      </c>
      <c r="P5909" s="23">
        <v>1.05829</v>
      </c>
      <c r="Q5909" s="24"/>
      <c r="R5909" s="24"/>
      <c r="S5909" s="24"/>
      <c r="T5909" s="22"/>
      <c r="U5909" s="24"/>
      <c r="V5909" s="24"/>
    </row>
    <row r="5910" ht="20.05" customHeight="1">
      <c r="A5910" s="18">
        <v>5787</v>
      </c>
      <c r="B5910" s="18">
        <v>48</v>
      </c>
      <c r="C5910" s="19">
        <v>1979</v>
      </c>
      <c r="D5910" s="20">
        <v>12</v>
      </c>
      <c r="E5910" s="21">
        <v>18</v>
      </c>
      <c r="F5910" t="s" s="22">
        <v>26</v>
      </c>
      <c r="G5910" s="23">
        <v>0.08093283419142989</v>
      </c>
      <c r="H5910" s="23">
        <v>1.57682040312855</v>
      </c>
      <c r="I5910" s="23">
        <v>-1.06690974489501</v>
      </c>
      <c r="J5910" s="23">
        <v>1.15247726185929</v>
      </c>
      <c r="K5910" s="23">
        <v>-0.603080870460626</v>
      </c>
      <c r="L5910" s="23">
        <v>-1.07035444177824</v>
      </c>
      <c r="M5910" s="23">
        <v>-0.364305181648635</v>
      </c>
      <c r="N5910" s="21">
        <v>0.71</v>
      </c>
      <c r="O5910" s="21">
        <v>8</v>
      </c>
      <c r="P5910" s="23">
        <v>0.95674503</v>
      </c>
      <c r="Q5910" s="24"/>
      <c r="R5910" s="24"/>
      <c r="S5910" s="24"/>
      <c r="T5910" s="22"/>
      <c r="U5910" s="24"/>
      <c r="V5910" s="24"/>
    </row>
    <row r="5911" ht="20.05" customHeight="1">
      <c r="A5911" s="18">
        <v>5788</v>
      </c>
      <c r="B5911" s="18">
        <v>49</v>
      </c>
      <c r="C5911" s="19">
        <v>1979</v>
      </c>
      <c r="D5911" s="20">
        <v>12</v>
      </c>
      <c r="E5911" s="21">
        <v>19</v>
      </c>
      <c r="F5911" t="s" s="22">
        <v>26</v>
      </c>
      <c r="G5911" s="23">
        <v>-0.468968328745888</v>
      </c>
      <c r="H5911" s="23">
        <v>1.15514251594162</v>
      </c>
      <c r="I5911" s="23">
        <v>-0.5194419357100331</v>
      </c>
      <c r="J5911" s="23">
        <v>1.37142255218412</v>
      </c>
      <c r="K5911" s="23">
        <v>-0.721500405616914</v>
      </c>
      <c r="L5911" s="23">
        <v>-0.186225087316073</v>
      </c>
      <c r="M5911" s="23">
        <v>-0.110089361404846</v>
      </c>
      <c r="N5911" s="21">
        <v>0.57</v>
      </c>
      <c r="O5911" t="s" s="22">
        <v>162</v>
      </c>
      <c r="P5911" s="23">
        <v>0.74096602</v>
      </c>
      <c r="Q5911" s="24"/>
      <c r="R5911" s="24"/>
      <c r="S5911" s="24"/>
      <c r="T5911" s="22"/>
      <c r="U5911" s="24"/>
      <c r="V5911" s="24"/>
    </row>
    <row r="5912" ht="20.05" customHeight="1">
      <c r="A5912" s="18">
        <v>5789</v>
      </c>
      <c r="B5912" s="18">
        <v>50</v>
      </c>
      <c r="C5912" s="19">
        <v>1979</v>
      </c>
      <c r="D5912" s="20">
        <v>12</v>
      </c>
      <c r="E5912" s="21">
        <v>20</v>
      </c>
      <c r="F5912" t="s" s="22">
        <v>26</v>
      </c>
      <c r="G5912" s="23">
        <v>0.0972252605150528</v>
      </c>
      <c r="H5912" s="23">
        <v>0.725357733146437</v>
      </c>
      <c r="I5912" s="23">
        <v>0.00491797668050205</v>
      </c>
      <c r="J5912" s="23">
        <v>1.73839919037106</v>
      </c>
      <c r="K5912" s="23">
        <v>-1.15913745495433</v>
      </c>
      <c r="L5912" s="23">
        <v>0.508450412851523</v>
      </c>
      <c r="M5912" s="23">
        <v>0.681036087980186</v>
      </c>
      <c r="N5912" s="21">
        <v>0.28</v>
      </c>
      <c r="O5912" t="s" s="22">
        <v>162</v>
      </c>
      <c r="P5912" s="23">
        <v>0.53841299</v>
      </c>
      <c r="Q5912" s="24"/>
      <c r="R5912" s="24"/>
      <c r="S5912" s="24"/>
      <c r="T5912" s="22"/>
      <c r="U5912" s="24"/>
      <c r="V5912" s="24"/>
    </row>
    <row r="5913" ht="20.05" customHeight="1">
      <c r="A5913" s="18">
        <v>5790</v>
      </c>
      <c r="B5913" s="18">
        <v>51</v>
      </c>
      <c r="C5913" s="19">
        <v>1979</v>
      </c>
      <c r="D5913" s="20">
        <v>12</v>
      </c>
      <c r="E5913" s="21">
        <v>21</v>
      </c>
      <c r="F5913" t="s" s="22">
        <v>26</v>
      </c>
      <c r="G5913" s="23">
        <v>0.517464434970767</v>
      </c>
      <c r="H5913" s="23">
        <v>0.149560229450874</v>
      </c>
      <c r="I5913" s="23">
        <v>0.710662455307009</v>
      </c>
      <c r="J5913" s="23">
        <v>1.86310917101499</v>
      </c>
      <c r="K5913" s="23">
        <v>-1.46006113132853</v>
      </c>
      <c r="L5913" s="23">
        <v>0.432747990702749</v>
      </c>
      <c r="M5913" s="23">
        <v>1.23889120313564</v>
      </c>
      <c r="N5913" s="21">
        <v>-0.13</v>
      </c>
      <c r="O5913" t="s" s="22">
        <v>162</v>
      </c>
      <c r="P5913" s="23">
        <v>0.77018303</v>
      </c>
      <c r="Q5913" s="24"/>
      <c r="R5913" s="24"/>
      <c r="S5913" s="24"/>
      <c r="T5913" s="22"/>
      <c r="U5913" s="24"/>
      <c r="V5913" s="24"/>
    </row>
    <row r="5914" ht="20.05" customHeight="1">
      <c r="A5914" s="18">
        <v>5791</v>
      </c>
      <c r="B5914" s="18">
        <v>52</v>
      </c>
      <c r="C5914" s="19">
        <v>1979</v>
      </c>
      <c r="D5914" s="20">
        <v>12</v>
      </c>
      <c r="E5914" s="21">
        <v>22</v>
      </c>
      <c r="F5914" t="s" s="22">
        <v>26</v>
      </c>
      <c r="G5914" s="23">
        <v>0.463583329963993</v>
      </c>
      <c r="H5914" s="23">
        <v>-0.195611599181765</v>
      </c>
      <c r="I5914" s="23">
        <v>1.2447127760307</v>
      </c>
      <c r="J5914" s="23">
        <v>1.5652730410615</v>
      </c>
      <c r="K5914" s="23">
        <v>-1.65418294497414</v>
      </c>
      <c r="L5914" s="23">
        <v>0.230276921103112</v>
      </c>
      <c r="M5914" s="23">
        <v>1.0653523962411</v>
      </c>
      <c r="N5914" s="21">
        <v>-0.41</v>
      </c>
      <c r="O5914" t="s" s="22">
        <v>162</v>
      </c>
      <c r="P5914" s="23">
        <v>0.92315698</v>
      </c>
      <c r="Q5914" s="24"/>
      <c r="R5914" s="24"/>
      <c r="S5914" s="24"/>
      <c r="T5914" s="22"/>
      <c r="U5914" s="24"/>
      <c r="V5914" s="24"/>
    </row>
    <row r="5915" ht="20.05" customHeight="1">
      <c r="A5915" s="18">
        <v>5792</v>
      </c>
      <c r="B5915" s="18">
        <v>53</v>
      </c>
      <c r="C5915" s="19">
        <v>1979</v>
      </c>
      <c r="D5915" s="20">
        <v>12</v>
      </c>
      <c r="E5915" s="21">
        <v>23</v>
      </c>
      <c r="F5915" t="s" s="22">
        <v>26</v>
      </c>
      <c r="G5915" s="23">
        <v>0.335666417991196</v>
      </c>
      <c r="H5915" s="23">
        <v>-0.456391973531869</v>
      </c>
      <c r="I5915" s="23">
        <v>1.64260043607314</v>
      </c>
      <c r="J5915" s="23">
        <v>1.01904532740721</v>
      </c>
      <c r="K5915" s="23">
        <v>-1.717696488630</v>
      </c>
      <c r="L5915" s="23">
        <v>0.0798590089833336</v>
      </c>
      <c r="M5915" s="23">
        <v>0.546063735286566</v>
      </c>
      <c r="N5915" s="21">
        <v>-0.5600000000000001</v>
      </c>
      <c r="O5915" t="s" s="22">
        <v>162</v>
      </c>
      <c r="P5915" s="23">
        <v>0.62013501</v>
      </c>
      <c r="Q5915" s="24"/>
      <c r="R5915" s="24"/>
      <c r="S5915" s="24"/>
      <c r="T5915" s="22"/>
      <c r="U5915" s="24"/>
      <c r="V5915" s="24"/>
    </row>
    <row r="5916" ht="20.05" customHeight="1">
      <c r="A5916" s="18">
        <v>5793</v>
      </c>
      <c r="B5916" s="18">
        <v>54</v>
      </c>
      <c r="C5916" s="19">
        <v>1979</v>
      </c>
      <c r="D5916" s="20">
        <v>12</v>
      </c>
      <c r="E5916" s="21">
        <v>24</v>
      </c>
      <c r="F5916" t="s" s="22">
        <v>26</v>
      </c>
      <c r="G5916" s="23">
        <v>0.100698625168509</v>
      </c>
      <c r="H5916" s="23">
        <v>-0.496514167419349</v>
      </c>
      <c r="I5916" s="23">
        <v>2.47191832694808</v>
      </c>
      <c r="J5916" s="23">
        <v>0.977718153170907</v>
      </c>
      <c r="K5916" s="23">
        <v>-1.47495151018903</v>
      </c>
      <c r="L5916" s="23">
        <v>0.513838241140708</v>
      </c>
      <c r="M5916" s="23">
        <v>0.0400731456420315</v>
      </c>
      <c r="N5916" s="21">
        <v>-0.57</v>
      </c>
      <c r="O5916" t="s" s="22">
        <v>162</v>
      </c>
      <c r="P5916" s="23">
        <v>0.59461403</v>
      </c>
      <c r="Q5916" s="24"/>
      <c r="R5916" s="24"/>
      <c r="S5916" s="24"/>
      <c r="T5916" s="22"/>
      <c r="U5916" s="24"/>
      <c r="V5916" s="24"/>
    </row>
    <row r="5917" ht="20.05" customHeight="1">
      <c r="A5917" s="18">
        <v>5794</v>
      </c>
      <c r="B5917" s="18">
        <v>55</v>
      </c>
      <c r="C5917" s="19">
        <v>1979</v>
      </c>
      <c r="D5917" s="20">
        <v>12</v>
      </c>
      <c r="E5917" s="21">
        <v>25</v>
      </c>
      <c r="F5917" t="s" s="22">
        <v>26</v>
      </c>
      <c r="G5917" s="23">
        <v>-0.187993095497262</v>
      </c>
      <c r="H5917" s="23">
        <v>0.142615170721564</v>
      </c>
      <c r="I5917" s="23">
        <v>2.8718765870617</v>
      </c>
      <c r="J5917" s="23">
        <v>1.71720837261801</v>
      </c>
      <c r="K5917" s="23">
        <v>-1.4807985374513</v>
      </c>
      <c r="L5917" s="23">
        <v>0.714137176512355</v>
      </c>
      <c r="M5917" s="23">
        <v>-0.302461984150421</v>
      </c>
      <c r="N5917" s="21">
        <v>-0.48</v>
      </c>
      <c r="O5917" t="s" s="22">
        <v>162</v>
      </c>
      <c r="P5917" s="23">
        <v>0.90625799</v>
      </c>
      <c r="Q5917" s="24"/>
      <c r="R5917" s="24"/>
      <c r="S5917" s="24"/>
      <c r="T5917" s="22"/>
      <c r="U5917" s="24"/>
      <c r="V5917" s="24"/>
    </row>
    <row r="5918" ht="20.05" customHeight="1">
      <c r="A5918" s="18">
        <v>5795</v>
      </c>
      <c r="B5918" s="18">
        <v>56</v>
      </c>
      <c r="C5918" s="19">
        <v>1979</v>
      </c>
      <c r="D5918" s="20">
        <v>12</v>
      </c>
      <c r="E5918" s="21">
        <v>26</v>
      </c>
      <c r="F5918" t="s" s="22">
        <v>26</v>
      </c>
      <c r="G5918" s="23">
        <v>-0.272308937952088</v>
      </c>
      <c r="H5918" s="23">
        <v>0.754721523501666</v>
      </c>
      <c r="I5918" s="23">
        <v>2.61172754448095</v>
      </c>
      <c r="J5918" s="23">
        <v>1.6650334375962</v>
      </c>
      <c r="K5918" s="23">
        <v>-1.38021809505368</v>
      </c>
      <c r="L5918" s="23">
        <v>0.531193391438713</v>
      </c>
      <c r="M5918" s="23">
        <v>-0.21945883202288</v>
      </c>
      <c r="N5918" s="21">
        <v>-0.46</v>
      </c>
      <c r="O5918" s="21">
        <v>3</v>
      </c>
      <c r="P5918" s="23">
        <v>1.3182</v>
      </c>
      <c r="Q5918" s="24"/>
      <c r="R5918" s="24"/>
      <c r="S5918" s="24"/>
      <c r="T5918" s="22"/>
      <c r="U5918" s="24"/>
      <c r="V5918" s="24"/>
    </row>
    <row r="5919" ht="20.05" customHeight="1">
      <c r="A5919" s="18">
        <v>5796</v>
      </c>
      <c r="B5919" s="18">
        <v>57</v>
      </c>
      <c r="C5919" s="19">
        <v>1979</v>
      </c>
      <c r="D5919" s="20">
        <v>12</v>
      </c>
      <c r="E5919" s="21">
        <v>27</v>
      </c>
      <c r="F5919" t="s" s="22">
        <v>26</v>
      </c>
      <c r="G5919" s="23">
        <v>-0.208156191638589</v>
      </c>
      <c r="H5919" s="23">
        <v>1.24070584460598</v>
      </c>
      <c r="I5919" s="23">
        <v>2.1413711826733</v>
      </c>
      <c r="J5919" s="23">
        <v>0.852851098969314</v>
      </c>
      <c r="K5919" s="23">
        <v>-1.28080575903037</v>
      </c>
      <c r="L5919" s="23">
        <v>0.197079181398246</v>
      </c>
      <c r="M5919" s="23">
        <v>0.06800216649590859</v>
      </c>
      <c r="N5919" s="21">
        <v>-0.37</v>
      </c>
      <c r="O5919" s="21">
        <v>3</v>
      </c>
      <c r="P5919" s="23">
        <v>1.32004</v>
      </c>
      <c r="Q5919" s="24"/>
      <c r="R5919" s="24"/>
      <c r="S5919" s="24"/>
      <c r="T5919" s="22"/>
      <c r="U5919" s="24"/>
      <c r="V5919" s="24"/>
    </row>
    <row r="5920" ht="20.05" customHeight="1">
      <c r="A5920" s="18">
        <v>5797</v>
      </c>
      <c r="B5920" s="18">
        <v>58</v>
      </c>
      <c r="C5920" s="19">
        <v>1979</v>
      </c>
      <c r="D5920" s="20">
        <v>12</v>
      </c>
      <c r="E5920" s="21">
        <v>28</v>
      </c>
      <c r="F5920" t="s" s="22">
        <v>26</v>
      </c>
      <c r="G5920" s="23">
        <v>-0.654777734670668</v>
      </c>
      <c r="H5920" s="23">
        <v>1.516929779344</v>
      </c>
      <c r="I5920" s="23">
        <v>1.47116050199469</v>
      </c>
      <c r="J5920" s="23">
        <v>0.249949369782567</v>
      </c>
      <c r="K5920" s="23">
        <v>-1.52816626704385</v>
      </c>
      <c r="L5920" s="23">
        <v>-0.413670138457863</v>
      </c>
      <c r="M5920" s="23">
        <v>0.1559920953647</v>
      </c>
      <c r="N5920" s="21">
        <v>-0.16</v>
      </c>
      <c r="O5920" s="21">
        <v>3</v>
      </c>
      <c r="P5920" s="23">
        <v>1.38972</v>
      </c>
      <c r="Q5920" s="24"/>
      <c r="R5920" s="24"/>
      <c r="S5920" s="24"/>
      <c r="T5920" s="22"/>
      <c r="U5920" s="24"/>
      <c r="V5920" s="24"/>
    </row>
    <row r="5921" ht="20.05" customHeight="1">
      <c r="A5921" s="18">
        <v>5798</v>
      </c>
      <c r="B5921" s="18">
        <v>59</v>
      </c>
      <c r="C5921" s="19">
        <v>1979</v>
      </c>
      <c r="D5921" s="20">
        <v>12</v>
      </c>
      <c r="E5921" s="21">
        <v>29</v>
      </c>
      <c r="F5921" t="s" s="22">
        <v>26</v>
      </c>
      <c r="G5921" s="23">
        <v>-1.13011379086026</v>
      </c>
      <c r="H5921" s="23">
        <v>1.06951360610029</v>
      </c>
      <c r="I5921" s="23">
        <v>1.04370697366203</v>
      </c>
      <c r="J5921" s="23">
        <v>-0.499655410027242</v>
      </c>
      <c r="K5921" s="23">
        <v>-1.28328974406512</v>
      </c>
      <c r="L5921" s="23">
        <v>-0.623829382602111</v>
      </c>
      <c r="M5921" s="23">
        <v>-0.363296565589834</v>
      </c>
      <c r="N5921" s="21">
        <v>-0.06</v>
      </c>
      <c r="O5921" s="21">
        <v>4</v>
      </c>
      <c r="P5921" s="23">
        <v>1.26318</v>
      </c>
      <c r="Q5921" s="24"/>
      <c r="R5921" s="24"/>
      <c r="S5921" s="24"/>
      <c r="T5921" s="22"/>
      <c r="U5921" s="24"/>
      <c r="V5921" s="24"/>
    </row>
    <row r="5922" ht="20.05" customHeight="1">
      <c r="A5922" s="18">
        <v>5799</v>
      </c>
      <c r="B5922" s="18">
        <v>60</v>
      </c>
      <c r="C5922" s="19">
        <v>1979</v>
      </c>
      <c r="D5922" s="20">
        <v>12</v>
      </c>
      <c r="E5922" s="21">
        <v>30</v>
      </c>
      <c r="F5922" t="s" s="22">
        <v>26</v>
      </c>
      <c r="G5922" s="23">
        <v>-1.4171514497082</v>
      </c>
      <c r="H5922" s="23">
        <v>0.912705275425308</v>
      </c>
      <c r="I5922" s="23">
        <v>0.513634505801348</v>
      </c>
      <c r="J5922" s="23">
        <v>-0.76007783441438</v>
      </c>
      <c r="K5922" s="23">
        <v>-1.05444722824155</v>
      </c>
      <c r="L5922" s="23">
        <v>-0.821377077868829</v>
      </c>
      <c r="M5922" s="23">
        <v>-0.953508273531034</v>
      </c>
      <c r="N5922" s="21">
        <v>0.09</v>
      </c>
      <c r="O5922" s="21">
        <v>4</v>
      </c>
      <c r="P5922" s="23">
        <v>1.2233599</v>
      </c>
      <c r="Q5922" s="24"/>
      <c r="R5922" s="24"/>
      <c r="S5922" s="24"/>
      <c r="T5922" s="22"/>
      <c r="U5922" s="24"/>
      <c r="V5922" s="24"/>
    </row>
    <row r="5923" ht="20.05" customHeight="1">
      <c r="A5923" s="18">
        <v>5800</v>
      </c>
      <c r="B5923" s="18">
        <v>61</v>
      </c>
      <c r="C5923" s="19">
        <v>1979</v>
      </c>
      <c r="D5923" s="20">
        <v>12</v>
      </c>
      <c r="E5923" s="21">
        <v>31</v>
      </c>
      <c r="F5923" t="s" s="22">
        <v>26</v>
      </c>
      <c r="G5923" s="23">
        <v>-1.14802736292934</v>
      </c>
      <c r="H5923" s="23">
        <v>0.933495548539657</v>
      </c>
      <c r="I5923" s="23">
        <v>0.140430699333786</v>
      </c>
      <c r="J5923" s="23">
        <v>-0.447118617281808</v>
      </c>
      <c r="K5923" s="23">
        <v>-0.9320671254309419</v>
      </c>
      <c r="L5923" s="23">
        <v>-0.910272103529932</v>
      </c>
      <c r="M5923" s="23">
        <v>-1.22345809742307</v>
      </c>
      <c r="N5923" s="21">
        <v>0.37</v>
      </c>
      <c r="O5923" t="s" s="22">
        <v>162</v>
      </c>
      <c r="P5923" s="23">
        <v>0.89867401</v>
      </c>
      <c r="Q5923" s="24"/>
      <c r="R5923" s="24"/>
      <c r="S5923" s="24"/>
      <c r="T5923" s="22"/>
      <c r="U5923" s="24"/>
      <c r="V5923" s="24"/>
    </row>
    <row r="5924" ht="20.05" customHeight="1">
      <c r="A5924" s="18">
        <v>5801</v>
      </c>
      <c r="B5924" s="18">
        <v>62</v>
      </c>
      <c r="C5924" s="19">
        <v>1980</v>
      </c>
      <c r="D5924" s="20">
        <v>1</v>
      </c>
      <c r="E5924" s="21">
        <v>1</v>
      </c>
      <c r="F5924" t="s" s="22">
        <v>26</v>
      </c>
      <c r="G5924" s="23">
        <v>-0.587539304072099</v>
      </c>
      <c r="H5924" s="23">
        <v>0.881889021943287</v>
      </c>
      <c r="I5924" s="23">
        <v>-0.292464087517994</v>
      </c>
      <c r="J5924" s="23">
        <v>-0.28772815151563</v>
      </c>
      <c r="K5924" s="23">
        <v>-0.93355972341011</v>
      </c>
      <c r="L5924" s="23">
        <v>-0.890691894442028</v>
      </c>
      <c r="M5924" s="23">
        <v>-1.0531805512824</v>
      </c>
      <c r="N5924" s="21">
        <v>0.61</v>
      </c>
      <c r="O5924" t="s" s="22">
        <v>162</v>
      </c>
      <c r="P5924" s="23">
        <v>0.81430298</v>
      </c>
      <c r="Q5924" s="24"/>
      <c r="R5924" s="24"/>
      <c r="S5924" s="24"/>
      <c r="T5924" s="22"/>
      <c r="U5924" s="24"/>
      <c r="V5924" s="24"/>
    </row>
    <row r="5925" ht="20.05" customHeight="1">
      <c r="A5925" s="18">
        <v>5802</v>
      </c>
      <c r="B5925" s="18">
        <v>63</v>
      </c>
      <c r="C5925" s="19">
        <v>1980</v>
      </c>
      <c r="D5925" s="20">
        <v>1</v>
      </c>
      <c r="E5925" s="21">
        <v>2</v>
      </c>
      <c r="F5925" t="s" s="22">
        <v>26</v>
      </c>
      <c r="G5925" s="23">
        <v>-0.257617642560311</v>
      </c>
      <c r="H5925" s="23">
        <v>0.829815466743356</v>
      </c>
      <c r="I5925" s="23">
        <v>-0.8097191149497091</v>
      </c>
      <c r="J5925" s="23">
        <v>-0.198333631052232</v>
      </c>
      <c r="K5925" s="23">
        <v>-0.632732264051743</v>
      </c>
      <c r="L5925" s="23">
        <v>-0.580358610965506</v>
      </c>
      <c r="M5925" s="23">
        <v>-0.8233551039696499</v>
      </c>
      <c r="N5925" s="21">
        <v>0.58</v>
      </c>
      <c r="O5925" t="s" s="22">
        <v>162</v>
      </c>
      <c r="P5925" s="23">
        <v>0.70571202</v>
      </c>
      <c r="Q5925" s="24"/>
      <c r="R5925" s="24"/>
      <c r="S5925" s="24"/>
      <c r="T5925" s="22"/>
      <c r="U5925" s="24"/>
      <c r="V5925" s="24"/>
    </row>
    <row r="5926" ht="20.05" customHeight="1">
      <c r="A5926" s="18">
        <v>5803</v>
      </c>
      <c r="B5926" s="18">
        <v>64</v>
      </c>
      <c r="C5926" s="19">
        <v>1980</v>
      </c>
      <c r="D5926" s="20">
        <v>1</v>
      </c>
      <c r="E5926" s="21">
        <v>3</v>
      </c>
      <c r="F5926" t="s" s="22">
        <v>26</v>
      </c>
      <c r="G5926" s="23">
        <v>-0.171625326504794</v>
      </c>
      <c r="H5926" s="23">
        <v>0.5087137999335321</v>
      </c>
      <c r="I5926" s="23">
        <v>-0.797450839806507</v>
      </c>
      <c r="J5926" s="23">
        <v>-0.321504954658608</v>
      </c>
      <c r="K5926" s="23">
        <v>-0.520340138099411</v>
      </c>
      <c r="L5926" s="23">
        <v>-0.257827368030387</v>
      </c>
      <c r="M5926" s="23">
        <v>-0.457318633658081</v>
      </c>
      <c r="N5926" s="21">
        <v>0.5600000000000001</v>
      </c>
      <c r="O5926" t="s" s="22">
        <v>162</v>
      </c>
      <c r="P5926" s="23">
        <v>0.66377598</v>
      </c>
      <c r="Q5926" s="24"/>
      <c r="R5926" s="24"/>
      <c r="S5926" s="24"/>
      <c r="T5926" s="22"/>
      <c r="U5926" s="24"/>
      <c r="V5926" s="24"/>
    </row>
    <row r="5927" ht="20.05" customHeight="1">
      <c r="A5927" s="18">
        <v>5804</v>
      </c>
      <c r="B5927" s="18">
        <v>65</v>
      </c>
      <c r="C5927" s="19">
        <v>1980</v>
      </c>
      <c r="D5927" s="20">
        <v>1</v>
      </c>
      <c r="E5927" s="21">
        <v>4</v>
      </c>
      <c r="F5927" t="s" s="22">
        <v>26</v>
      </c>
      <c r="G5927" s="23">
        <v>-0.352120862446729</v>
      </c>
      <c r="H5927" s="23">
        <v>0.123392519384572</v>
      </c>
      <c r="I5927" s="23">
        <v>-0.525200594474541</v>
      </c>
      <c r="J5927" s="23">
        <v>-0.9194685456959441</v>
      </c>
      <c r="K5927" s="23">
        <v>0.0953803158633745</v>
      </c>
      <c r="L5927" s="23">
        <v>0.0561320614555553</v>
      </c>
      <c r="M5927" s="23">
        <v>-0.462494621629009</v>
      </c>
      <c r="N5927" s="21">
        <v>0.5600000000000001</v>
      </c>
      <c r="O5927" t="s" s="22">
        <v>162</v>
      </c>
      <c r="P5927" s="23">
        <v>0.65089601</v>
      </c>
      <c r="Q5927" s="24"/>
      <c r="R5927" s="24"/>
      <c r="S5927" t="s" s="22">
        <v>28</v>
      </c>
      <c r="T5927" t="s" s="22">
        <v>190</v>
      </c>
      <c r="U5927" t="s" s="22">
        <v>30</v>
      </c>
      <c r="V5927" t="s" s="25">
        <v>143</v>
      </c>
    </row>
    <row r="5928" ht="20.05" customHeight="1">
      <c r="A5928" s="18">
        <v>5805</v>
      </c>
      <c r="B5928" s="18">
        <v>66</v>
      </c>
      <c r="C5928" s="19">
        <v>1980</v>
      </c>
      <c r="D5928" s="20">
        <v>1</v>
      </c>
      <c r="E5928" s="21">
        <v>5</v>
      </c>
      <c r="F5928" t="s" s="22">
        <v>26</v>
      </c>
      <c r="G5928" s="23">
        <v>-0.34285225819885</v>
      </c>
      <c r="H5928" s="23">
        <v>-0.182212136387816</v>
      </c>
      <c r="I5928" s="23">
        <v>-0.369296774519319</v>
      </c>
      <c r="J5928" s="23">
        <v>-1.45583710580975</v>
      </c>
      <c r="K5928" s="23">
        <v>0.570914041391268</v>
      </c>
      <c r="L5928" s="23">
        <v>0.673242233840003</v>
      </c>
      <c r="M5928" s="23">
        <v>-0.533031942980322</v>
      </c>
      <c r="N5928" s="21">
        <v>0.66</v>
      </c>
      <c r="O5928" t="s" s="22">
        <v>162</v>
      </c>
      <c r="P5928" s="23">
        <v>0.85725701</v>
      </c>
      <c r="Q5928" s="24"/>
      <c r="R5928" s="24"/>
      <c r="S5928" t="s" s="22">
        <v>28</v>
      </c>
      <c r="T5928" t="s" s="22">
        <v>190</v>
      </c>
      <c r="U5928" t="s" s="22">
        <v>30</v>
      </c>
      <c r="V5928" t="s" s="25">
        <v>143</v>
      </c>
    </row>
    <row r="5929" ht="20.05" customHeight="1">
      <c r="A5929" s="18">
        <v>5806</v>
      </c>
      <c r="B5929" s="18">
        <v>67</v>
      </c>
      <c r="C5929" s="19">
        <v>1980</v>
      </c>
      <c r="D5929" s="20">
        <v>1</v>
      </c>
      <c r="E5929" s="21">
        <v>6</v>
      </c>
      <c r="F5929" t="s" s="22">
        <v>26</v>
      </c>
      <c r="G5929" s="23">
        <v>-0.433795481085827</v>
      </c>
      <c r="H5929" s="23">
        <v>-0.801806898460046</v>
      </c>
      <c r="I5929" s="23">
        <v>-1.07210147332083</v>
      </c>
      <c r="J5929" s="23">
        <v>-2.02628515558416</v>
      </c>
      <c r="K5929" s="23">
        <v>1.01289185428112</v>
      </c>
      <c r="L5929" s="23">
        <v>1.00021326795072</v>
      </c>
      <c r="M5929" s="23">
        <v>-0.455882587380535</v>
      </c>
      <c r="N5929" s="21">
        <v>0.67</v>
      </c>
      <c r="O5929" s="21">
        <v>5</v>
      </c>
      <c r="P5929" s="23">
        <v>0.96987599</v>
      </c>
      <c r="Q5929" s="24"/>
      <c r="R5929" s="24"/>
      <c r="S5929" s="24"/>
      <c r="T5929" s="22"/>
      <c r="U5929" s="24"/>
      <c r="V5929" s="24"/>
    </row>
    <row r="5930" ht="20.05" customHeight="1">
      <c r="A5930" s="18">
        <v>5807</v>
      </c>
      <c r="B5930" s="18">
        <v>68</v>
      </c>
      <c r="C5930" s="19">
        <v>1980</v>
      </c>
      <c r="D5930" s="20">
        <v>1</v>
      </c>
      <c r="E5930" s="21">
        <v>7</v>
      </c>
      <c r="F5930" t="s" s="22">
        <v>26</v>
      </c>
      <c r="G5930" s="23">
        <v>-0.223359535539408</v>
      </c>
      <c r="H5930" s="23">
        <v>-1.73869779585344</v>
      </c>
      <c r="I5930" s="23">
        <v>-2.07541330171199</v>
      </c>
      <c r="J5930" s="23">
        <v>-2.11179665404031</v>
      </c>
      <c r="K5930" s="23">
        <v>1.48458144098279</v>
      </c>
      <c r="L5930" s="23">
        <v>1.3741025548207</v>
      </c>
      <c r="M5930" s="23">
        <v>-0.184644997544335</v>
      </c>
      <c r="N5930" s="21">
        <v>0.68</v>
      </c>
      <c r="O5930" t="s" s="22">
        <v>162</v>
      </c>
      <c r="P5930" s="23">
        <v>0.774037</v>
      </c>
      <c r="Q5930" s="24"/>
      <c r="R5930" s="24"/>
      <c r="S5930" s="24"/>
      <c r="T5930" s="22"/>
      <c r="U5930" s="24"/>
      <c r="V5930" s="24"/>
    </row>
    <row r="5931" ht="20.05" customHeight="1">
      <c r="A5931" s="18">
        <v>5808</v>
      </c>
      <c r="B5931" s="18">
        <v>69</v>
      </c>
      <c r="C5931" s="19">
        <v>1980</v>
      </c>
      <c r="D5931" s="20">
        <v>1</v>
      </c>
      <c r="E5931" s="21">
        <v>8</v>
      </c>
      <c r="F5931" t="s" s="22">
        <v>26</v>
      </c>
      <c r="G5931" s="23">
        <v>0.109784769763977</v>
      </c>
      <c r="H5931" s="23">
        <v>-1.89024149923233</v>
      </c>
      <c r="I5931" s="23">
        <v>-2.85600016129907</v>
      </c>
      <c r="J5931" s="23">
        <v>-1.857971911090</v>
      </c>
      <c r="K5931" s="23">
        <v>1.18041812463945</v>
      </c>
      <c r="L5931" s="23">
        <v>1.63522258896364</v>
      </c>
      <c r="M5931" s="23">
        <v>0.143471920577086</v>
      </c>
      <c r="N5931" s="21">
        <v>0.78</v>
      </c>
      <c r="O5931" t="s" s="22">
        <v>162</v>
      </c>
      <c r="P5931" s="23">
        <v>0.78939998</v>
      </c>
      <c r="Q5931" s="24"/>
      <c r="R5931" s="24"/>
      <c r="S5931" s="24"/>
      <c r="T5931" s="22"/>
      <c r="U5931" s="24"/>
      <c r="V5931" s="24"/>
    </row>
    <row r="5932" ht="20.05" customHeight="1">
      <c r="A5932" s="18">
        <v>5809</v>
      </c>
      <c r="B5932" s="18">
        <v>70</v>
      </c>
      <c r="C5932" s="19">
        <v>1980</v>
      </c>
      <c r="D5932" s="20">
        <v>1</v>
      </c>
      <c r="E5932" s="21">
        <v>9</v>
      </c>
      <c r="F5932" t="s" s="22">
        <v>26</v>
      </c>
      <c r="G5932" s="23">
        <v>0.418883194468522</v>
      </c>
      <c r="H5932" s="23">
        <v>-1.87388025369094</v>
      </c>
      <c r="I5932" s="23">
        <v>-3.17185495098242</v>
      </c>
      <c r="J5932" s="23">
        <v>-1.19413245206748</v>
      </c>
      <c r="K5932" s="23">
        <v>0.913012443029308</v>
      </c>
      <c r="L5932" s="23">
        <v>1.48660972127781</v>
      </c>
      <c r="M5932" s="23">
        <v>0.0574674134640023</v>
      </c>
      <c r="N5932" s="21">
        <v>0.97</v>
      </c>
      <c r="O5932" t="s" s="22">
        <v>162</v>
      </c>
      <c r="P5932" s="23">
        <v>0.822878</v>
      </c>
      <c r="Q5932" s="24"/>
      <c r="R5932" s="24"/>
      <c r="S5932" s="24"/>
      <c r="T5932" s="22"/>
      <c r="U5932" s="24"/>
      <c r="V5932" s="24"/>
    </row>
    <row r="5933" ht="20.05" customHeight="1">
      <c r="A5933" s="18">
        <v>5810</v>
      </c>
      <c r="B5933" s="18">
        <v>71</v>
      </c>
      <c r="C5933" s="19">
        <v>1980</v>
      </c>
      <c r="D5933" s="20">
        <v>1</v>
      </c>
      <c r="E5933" s="21">
        <v>10</v>
      </c>
      <c r="F5933" t="s" s="22">
        <v>26</v>
      </c>
      <c r="G5933" s="23">
        <v>0.486159386965148</v>
      </c>
      <c r="H5933" s="23">
        <v>-2.01430743448564</v>
      </c>
      <c r="I5933" s="23">
        <v>-3.1934938152573</v>
      </c>
      <c r="J5933" s="23">
        <v>0.136113525590498</v>
      </c>
      <c r="K5933" s="23">
        <v>0.276315575877678</v>
      </c>
      <c r="L5933" s="23">
        <v>1.41793316591652</v>
      </c>
      <c r="M5933" s="23">
        <v>-0.313931618027559</v>
      </c>
      <c r="N5933" s="21">
        <v>1.23</v>
      </c>
      <c r="O5933" s="21">
        <v>5</v>
      </c>
      <c r="P5933" s="23">
        <v>0.971901</v>
      </c>
      <c r="Q5933" s="24"/>
      <c r="R5933" s="24"/>
      <c r="S5933" s="24"/>
      <c r="T5933" s="22"/>
      <c r="U5933" s="24"/>
      <c r="V5933" s="24"/>
    </row>
    <row r="5934" ht="20.05" customHeight="1">
      <c r="A5934" s="18">
        <v>5811</v>
      </c>
      <c r="B5934" s="18">
        <v>72</v>
      </c>
      <c r="C5934" s="19">
        <v>1980</v>
      </c>
      <c r="D5934" s="20">
        <v>1</v>
      </c>
      <c r="E5934" s="21">
        <v>11</v>
      </c>
      <c r="F5934" t="s" s="22">
        <v>26</v>
      </c>
      <c r="G5934" s="23">
        <v>0.0189105274901427</v>
      </c>
      <c r="H5934" s="23">
        <v>-1.42149870371439</v>
      </c>
      <c r="I5934" s="23">
        <v>-2.67670364636312</v>
      </c>
      <c r="J5934" s="23">
        <v>1.09387200730837</v>
      </c>
      <c r="K5934" s="23">
        <v>-0.396703740479656</v>
      </c>
      <c r="L5934" s="23">
        <v>1.40130727551542</v>
      </c>
      <c r="M5934" s="23">
        <v>-0.930809855802707</v>
      </c>
      <c r="N5934" s="21">
        <v>1.26</v>
      </c>
      <c r="O5934" s="21">
        <v>5</v>
      </c>
      <c r="P5934" s="23">
        <v>0.95280099</v>
      </c>
      <c r="Q5934" s="24"/>
      <c r="R5934" s="24"/>
      <c r="S5934" s="24"/>
      <c r="T5934" s="22"/>
      <c r="U5934" s="24"/>
      <c r="V5934" s="24"/>
    </row>
    <row r="5935" ht="20.05" customHeight="1">
      <c r="A5935" s="18">
        <v>5812</v>
      </c>
      <c r="B5935" s="18">
        <v>73</v>
      </c>
      <c r="C5935" s="19">
        <v>1980</v>
      </c>
      <c r="D5935" s="20">
        <v>1</v>
      </c>
      <c r="E5935" s="21">
        <v>12</v>
      </c>
      <c r="F5935" t="s" s="22">
        <v>26</v>
      </c>
      <c r="G5935" s="23">
        <v>-0.456952706735477</v>
      </c>
      <c r="H5935" s="23">
        <v>-0.6005739704720749</v>
      </c>
      <c r="I5935" s="23">
        <v>-1.49369946586643</v>
      </c>
      <c r="J5935" s="23">
        <v>2.6201082017693</v>
      </c>
      <c r="K5935" s="23">
        <v>-1.14068938249947</v>
      </c>
      <c r="L5935" s="23">
        <v>1.4168972616408</v>
      </c>
      <c r="M5935" s="23">
        <v>-0.939977375583124</v>
      </c>
      <c r="N5935" s="21">
        <v>1.12</v>
      </c>
      <c r="O5935" t="s" s="22">
        <v>162</v>
      </c>
      <c r="P5935" s="23">
        <v>0.62503201</v>
      </c>
      <c r="Q5935" s="24"/>
      <c r="R5935" s="24"/>
      <c r="S5935" s="24"/>
      <c r="T5935" s="22"/>
      <c r="U5935" s="24"/>
      <c r="V5935" s="24"/>
    </row>
    <row r="5936" ht="20.05" customHeight="1">
      <c r="A5936" s="18">
        <v>5813</v>
      </c>
      <c r="B5936" s="18">
        <v>74</v>
      </c>
      <c r="C5936" s="19">
        <v>1980</v>
      </c>
      <c r="D5936" s="20">
        <v>1</v>
      </c>
      <c r="E5936" s="21">
        <v>13</v>
      </c>
      <c r="F5936" t="s" s="22">
        <v>26</v>
      </c>
      <c r="G5936" s="23">
        <v>-0.962191578599886</v>
      </c>
      <c r="H5936" s="23">
        <v>-0.395934372166528</v>
      </c>
      <c r="I5936" s="23">
        <v>-0.433332914927665</v>
      </c>
      <c r="J5936" s="23">
        <v>3.19344473591494</v>
      </c>
      <c r="K5936" s="23">
        <v>-1.73717303459838</v>
      </c>
      <c r="L5936" s="23">
        <v>0.96237746558578</v>
      </c>
      <c r="M5936" s="23">
        <v>-0.613856223366447</v>
      </c>
      <c r="N5936" s="21">
        <v>0.87</v>
      </c>
      <c r="O5936" t="s" s="22">
        <v>162</v>
      </c>
      <c r="P5936" s="23">
        <v>0.49641299</v>
      </c>
      <c r="Q5936" s="24"/>
      <c r="R5936" s="24"/>
      <c r="S5936" s="24"/>
      <c r="T5936" s="22"/>
      <c r="U5936" s="24"/>
      <c r="V5936" s="24"/>
    </row>
    <row r="5937" ht="20.05" customHeight="1">
      <c r="A5937" s="18">
        <v>5814</v>
      </c>
      <c r="B5937" s="18">
        <v>75</v>
      </c>
      <c r="C5937" s="19">
        <v>1980</v>
      </c>
      <c r="D5937" s="20">
        <v>1</v>
      </c>
      <c r="E5937" s="21">
        <v>14</v>
      </c>
      <c r="F5937" t="s" s="22">
        <v>26</v>
      </c>
      <c r="G5937" s="23">
        <v>-1.56237449447827</v>
      </c>
      <c r="H5937" s="23">
        <v>-0.144638439297606</v>
      </c>
      <c r="I5937" s="23">
        <v>0.119978919797561</v>
      </c>
      <c r="J5937" s="23">
        <v>3.01537493480084</v>
      </c>
      <c r="K5937" s="23">
        <v>-2.06204392895844</v>
      </c>
      <c r="L5937" s="23">
        <v>0.6098210058226951</v>
      </c>
      <c r="M5937" s="23">
        <v>-0.611548089194583</v>
      </c>
      <c r="N5937" s="21">
        <v>0.9</v>
      </c>
      <c r="O5937" t="s" s="22">
        <v>162</v>
      </c>
      <c r="P5937" s="23">
        <v>0.39248601</v>
      </c>
      <c r="Q5937" s="24"/>
      <c r="R5937" s="24"/>
      <c r="S5937" s="24"/>
      <c r="T5937" s="22"/>
      <c r="U5937" s="24"/>
      <c r="V5937" s="24"/>
    </row>
    <row r="5938" ht="20.05" customHeight="1">
      <c r="A5938" s="18">
        <v>5815</v>
      </c>
      <c r="B5938" s="18">
        <v>76</v>
      </c>
      <c r="C5938" s="19">
        <v>1980</v>
      </c>
      <c r="D5938" s="20">
        <v>1</v>
      </c>
      <c r="E5938" s="21">
        <v>15</v>
      </c>
      <c r="F5938" t="s" s="22">
        <v>26</v>
      </c>
      <c r="G5938" s="23">
        <v>-1.45091089768532</v>
      </c>
      <c r="H5938" s="23">
        <v>0.14955322012294</v>
      </c>
      <c r="I5938" s="23">
        <v>0.368289907660857</v>
      </c>
      <c r="J5938" s="23">
        <v>2.88265604988877</v>
      </c>
      <c r="K5938" s="23">
        <v>-2.59479362439944</v>
      </c>
      <c r="L5938" s="23">
        <v>0.416843235980661</v>
      </c>
      <c r="M5938" s="23">
        <v>-0.507455893880743</v>
      </c>
      <c r="N5938" s="21">
        <v>0.98</v>
      </c>
      <c r="O5938" t="s" s="22">
        <v>162</v>
      </c>
      <c r="P5938" s="23">
        <v>0.44238099</v>
      </c>
      <c r="Q5938" s="24"/>
      <c r="R5938" s="24"/>
      <c r="S5938" s="24"/>
      <c r="T5938" s="22"/>
      <c r="U5938" s="24"/>
      <c r="V5938" s="24"/>
    </row>
    <row r="5939" ht="20.05" customHeight="1">
      <c r="A5939" s="18">
        <v>5816</v>
      </c>
      <c r="B5939" s="18">
        <v>77</v>
      </c>
      <c r="C5939" s="19">
        <v>1980</v>
      </c>
      <c r="D5939" s="20">
        <v>1</v>
      </c>
      <c r="E5939" s="21">
        <v>16</v>
      </c>
      <c r="F5939" t="s" s="22">
        <v>26</v>
      </c>
      <c r="G5939" s="23">
        <v>-0.8271708858665791</v>
      </c>
      <c r="H5939" s="23">
        <v>0.048219832505345</v>
      </c>
      <c r="I5939" s="23">
        <v>0.38349952501864</v>
      </c>
      <c r="J5939" s="23">
        <v>2.4788262054005</v>
      </c>
      <c r="K5939" s="23">
        <v>-2.30801644064312</v>
      </c>
      <c r="L5939" s="23">
        <v>0.239472371757385</v>
      </c>
      <c r="M5939" s="23">
        <v>-0.322036237948561</v>
      </c>
      <c r="N5939" s="21">
        <v>0.87</v>
      </c>
      <c r="O5939" s="21">
        <v>2</v>
      </c>
      <c r="P5939" s="23">
        <v>0.98107499</v>
      </c>
      <c r="Q5939" s="24"/>
      <c r="R5939" s="24"/>
      <c r="S5939" s="24"/>
      <c r="T5939" s="22"/>
      <c r="U5939" s="24"/>
      <c r="V5939" s="24"/>
    </row>
    <row r="5940" ht="20.05" customHeight="1">
      <c r="A5940" s="18">
        <v>5817</v>
      </c>
      <c r="B5940" s="18">
        <v>78</v>
      </c>
      <c r="C5940" s="19">
        <v>1980</v>
      </c>
      <c r="D5940" s="20">
        <v>1</v>
      </c>
      <c r="E5940" s="21">
        <v>17</v>
      </c>
      <c r="F5940" t="s" s="22">
        <v>26</v>
      </c>
      <c r="G5940" s="23">
        <v>-0.390220266122327</v>
      </c>
      <c r="H5940" s="23">
        <v>0.0996249856727224</v>
      </c>
      <c r="I5940" s="23">
        <v>0.198289352032915</v>
      </c>
      <c r="J5940" s="23">
        <v>1.47986503952411</v>
      </c>
      <c r="K5940" s="23">
        <v>-2.04208153518582</v>
      </c>
      <c r="L5940" s="23">
        <v>-0.033899805692302</v>
      </c>
      <c r="M5940" s="23">
        <v>-0.0957033809691149</v>
      </c>
      <c r="N5940" s="21">
        <v>0.8100000000000001</v>
      </c>
      <c r="O5940" s="21">
        <v>2</v>
      </c>
      <c r="P5940" s="23">
        <v>1.22102</v>
      </c>
      <c r="Q5940" s="24"/>
      <c r="R5940" s="24"/>
      <c r="S5940" s="24"/>
      <c r="T5940" s="22"/>
      <c r="U5940" s="24"/>
      <c r="V5940" s="24"/>
    </row>
    <row r="5941" ht="20.05" customHeight="1">
      <c r="A5941" s="18">
        <v>5818</v>
      </c>
      <c r="B5941" s="18">
        <v>79</v>
      </c>
      <c r="C5941" s="19">
        <v>1980</v>
      </c>
      <c r="D5941" s="20">
        <v>1</v>
      </c>
      <c r="E5941" s="21">
        <v>18</v>
      </c>
      <c r="F5941" t="s" s="22">
        <v>26</v>
      </c>
      <c r="G5941" s="23">
        <v>-0.305219532771917</v>
      </c>
      <c r="H5941" s="23">
        <v>0.508990431123494</v>
      </c>
      <c r="I5941" s="23">
        <v>0.308275551860517</v>
      </c>
      <c r="J5941" s="23">
        <v>0.239363833115541</v>
      </c>
      <c r="K5941" s="23">
        <v>-2.01890244237029</v>
      </c>
      <c r="L5941" s="23">
        <v>0.08872972137370649</v>
      </c>
      <c r="M5941" s="23">
        <v>-0.342367043414139</v>
      </c>
      <c r="N5941" s="21">
        <v>0.9</v>
      </c>
      <c r="O5941" s="21">
        <v>2</v>
      </c>
      <c r="P5941" s="23">
        <v>1.07763</v>
      </c>
      <c r="Q5941" s="24"/>
      <c r="R5941" s="24"/>
      <c r="S5941" s="24"/>
      <c r="T5941" s="22"/>
      <c r="U5941" s="24"/>
      <c r="V5941" s="24"/>
    </row>
    <row r="5942" ht="20.05" customHeight="1">
      <c r="A5942" s="18">
        <v>5819</v>
      </c>
      <c r="B5942" s="18">
        <v>80</v>
      </c>
      <c r="C5942" s="19">
        <v>1980</v>
      </c>
      <c r="D5942" s="20">
        <v>1</v>
      </c>
      <c r="E5942" s="21">
        <v>19</v>
      </c>
      <c r="F5942" t="s" s="22">
        <v>26</v>
      </c>
      <c r="G5942" s="23">
        <v>-0.25982013370671</v>
      </c>
      <c r="H5942" s="23">
        <v>0.806570770290893</v>
      </c>
      <c r="I5942" s="23">
        <v>0.594252060860526</v>
      </c>
      <c r="J5942" s="23">
        <v>-0.461169739448913</v>
      </c>
      <c r="K5942" s="23">
        <v>-1.50873520194579</v>
      </c>
      <c r="L5942" s="23">
        <v>0.330132822965707</v>
      </c>
      <c r="M5942" s="23">
        <v>-0.709774543096212</v>
      </c>
      <c r="N5942" s="21">
        <v>1.05</v>
      </c>
      <c r="O5942" t="s" s="22">
        <v>162</v>
      </c>
      <c r="P5942" s="23">
        <v>0.61878598</v>
      </c>
      <c r="Q5942" s="24"/>
      <c r="R5942" s="24"/>
      <c r="S5942" s="24"/>
      <c r="T5942" s="22"/>
      <c r="U5942" s="24"/>
      <c r="V5942" s="24"/>
    </row>
    <row r="5943" ht="20.05" customHeight="1">
      <c r="A5943" s="18">
        <v>5820</v>
      </c>
      <c r="B5943" s="18">
        <v>81</v>
      </c>
      <c r="C5943" s="19">
        <v>1980</v>
      </c>
      <c r="D5943" s="20">
        <v>1</v>
      </c>
      <c r="E5943" s="21">
        <v>20</v>
      </c>
      <c r="F5943" t="s" s="22">
        <v>26</v>
      </c>
      <c r="G5943" s="23">
        <v>-0.38726599492543</v>
      </c>
      <c r="H5943" s="23">
        <v>0.836693361633524</v>
      </c>
      <c r="I5943" s="23">
        <v>0.654317146990663</v>
      </c>
      <c r="J5943" s="23">
        <v>-0.528580652929687</v>
      </c>
      <c r="K5943" s="23">
        <v>-0.589581638936011</v>
      </c>
      <c r="L5943" s="23">
        <v>0.2523940542512</v>
      </c>
      <c r="M5943" s="23">
        <v>-0.890577930684664</v>
      </c>
      <c r="N5943" s="21">
        <v>1.15</v>
      </c>
      <c r="O5943" t="s" s="22">
        <v>162</v>
      </c>
      <c r="P5943" s="23">
        <v>0.620462</v>
      </c>
      <c r="Q5943" s="24"/>
      <c r="R5943" s="24"/>
      <c r="S5943" s="24"/>
      <c r="T5943" s="22"/>
      <c r="U5943" s="24"/>
      <c r="V5943" s="24"/>
    </row>
    <row r="5944" ht="20.05" customHeight="1">
      <c r="A5944" s="18">
        <v>5821</v>
      </c>
      <c r="B5944" s="18">
        <v>82</v>
      </c>
      <c r="C5944" s="19">
        <v>1980</v>
      </c>
      <c r="D5944" s="20">
        <v>1</v>
      </c>
      <c r="E5944" s="21">
        <v>21</v>
      </c>
      <c r="F5944" t="s" s="22">
        <v>26</v>
      </c>
      <c r="G5944" s="23">
        <v>-1.06181761368682</v>
      </c>
      <c r="H5944" s="23">
        <v>0.899710941738287</v>
      </c>
      <c r="I5944" s="23">
        <v>0.42972566990972</v>
      </c>
      <c r="J5944" s="23">
        <v>-0.739337591013971</v>
      </c>
      <c r="K5944" s="23">
        <v>-0.156608021841264</v>
      </c>
      <c r="L5944" s="23">
        <v>0.172867376131442</v>
      </c>
      <c r="M5944" s="23">
        <v>-1.13474688574876</v>
      </c>
      <c r="N5944" s="21">
        <v>1.22</v>
      </c>
      <c r="O5944" t="s" s="22">
        <v>162</v>
      </c>
      <c r="P5944" s="23">
        <v>0.57499099</v>
      </c>
      <c r="Q5944" s="24"/>
      <c r="R5944" s="24"/>
      <c r="S5944" s="24"/>
      <c r="T5944" s="22"/>
      <c r="U5944" s="24"/>
      <c r="V5944" s="24"/>
    </row>
    <row r="5945" ht="20.05" customHeight="1">
      <c r="A5945" s="18">
        <v>5822</v>
      </c>
      <c r="B5945" s="18">
        <v>83</v>
      </c>
      <c r="C5945" s="19">
        <v>1980</v>
      </c>
      <c r="D5945" s="20">
        <v>1</v>
      </c>
      <c r="E5945" s="21">
        <v>22</v>
      </c>
      <c r="F5945" t="s" s="22">
        <v>26</v>
      </c>
      <c r="G5945" s="23">
        <v>-1.48394946007947</v>
      </c>
      <c r="H5945" s="23">
        <v>0.747175429653003</v>
      </c>
      <c r="I5945" s="23">
        <v>0.308653097991933</v>
      </c>
      <c r="J5945" s="23">
        <v>-0.873117316071116</v>
      </c>
      <c r="K5945" s="23">
        <v>0.207336881344377</v>
      </c>
      <c r="L5945" s="23">
        <v>0.305354639612424</v>
      </c>
      <c r="M5945" s="23">
        <v>-1.2761338967185</v>
      </c>
      <c r="N5945" s="21">
        <v>1.19</v>
      </c>
      <c r="O5945" t="s" s="22">
        <v>162</v>
      </c>
      <c r="P5945" s="23">
        <v>0.57628101</v>
      </c>
      <c r="Q5945" s="24"/>
      <c r="R5945" s="24"/>
      <c r="S5945" s="24"/>
      <c r="T5945" s="22"/>
      <c r="U5945" s="24"/>
      <c r="V5945" s="24"/>
    </row>
    <row r="5946" ht="20.05" customHeight="1">
      <c r="A5946" s="18">
        <v>5823</v>
      </c>
      <c r="B5946" s="18">
        <v>84</v>
      </c>
      <c r="C5946" s="19">
        <v>1980</v>
      </c>
      <c r="D5946" s="20">
        <v>1</v>
      </c>
      <c r="E5946" s="21">
        <v>23</v>
      </c>
      <c r="F5946" t="s" s="22">
        <v>26</v>
      </c>
      <c r="G5946" s="23">
        <v>-1.67721162334965</v>
      </c>
      <c r="H5946" s="23">
        <v>0.494797841123863</v>
      </c>
      <c r="I5946" s="23">
        <v>0.0796496075891194</v>
      </c>
      <c r="J5946" s="23">
        <v>-0.735587174024856</v>
      </c>
      <c r="K5946" s="23">
        <v>0.50172463105181</v>
      </c>
      <c r="L5946" s="23">
        <v>0.427483689723193</v>
      </c>
      <c r="M5946" s="23">
        <v>-1.26833740630859</v>
      </c>
      <c r="N5946" s="21">
        <v>0.99</v>
      </c>
      <c r="O5946" t="s" s="22">
        <v>162</v>
      </c>
      <c r="P5946" s="23">
        <v>0.87639397</v>
      </c>
      <c r="Q5946" s="24"/>
      <c r="R5946" s="24"/>
      <c r="S5946" s="24"/>
      <c r="T5946" s="22"/>
      <c r="U5946" s="24"/>
      <c r="V5946" s="24"/>
    </row>
    <row r="5947" ht="20.05" customHeight="1">
      <c r="A5947" s="18">
        <v>5824</v>
      </c>
      <c r="B5947" s="18">
        <v>85</v>
      </c>
      <c r="C5947" s="19">
        <v>1980</v>
      </c>
      <c r="D5947" s="20">
        <v>1</v>
      </c>
      <c r="E5947" s="21">
        <v>24</v>
      </c>
      <c r="F5947" t="s" s="22">
        <v>26</v>
      </c>
      <c r="G5947" s="23">
        <v>-1.8068265717358</v>
      </c>
      <c r="H5947" s="23">
        <v>0.204648871026144</v>
      </c>
      <c r="I5947" s="23">
        <v>-0.554033549169745</v>
      </c>
      <c r="J5947" s="23">
        <v>-1.13073138982531</v>
      </c>
      <c r="K5947" s="23">
        <v>1.03352680912899</v>
      </c>
      <c r="L5947" s="23">
        <v>0.685605241297692</v>
      </c>
      <c r="M5947" s="23">
        <v>-1.63574490599066</v>
      </c>
      <c r="N5947" s="21">
        <v>0.77</v>
      </c>
      <c r="O5947" s="21">
        <v>4</v>
      </c>
      <c r="P5947" s="23">
        <v>1.03921</v>
      </c>
      <c r="Q5947" s="24"/>
      <c r="R5947" s="24"/>
      <c r="S5947" s="24"/>
      <c r="T5947" s="22"/>
      <c r="U5947" s="24"/>
      <c r="V5947" s="24"/>
    </row>
    <row r="5948" ht="20.05" customHeight="1">
      <c r="A5948" s="18">
        <v>5825</v>
      </c>
      <c r="B5948" s="18">
        <v>86</v>
      </c>
      <c r="C5948" s="19">
        <v>1980</v>
      </c>
      <c r="D5948" s="20">
        <v>1</v>
      </c>
      <c r="E5948" s="21">
        <v>25</v>
      </c>
      <c r="F5948" t="s" s="22">
        <v>26</v>
      </c>
      <c r="G5948" s="23">
        <v>-1.46079169126602</v>
      </c>
      <c r="H5948" s="23">
        <v>-0.350230372953752</v>
      </c>
      <c r="I5948" s="23">
        <v>-1.02847570658923</v>
      </c>
      <c r="J5948" s="23">
        <v>-1.66325440441322</v>
      </c>
      <c r="K5948" s="23">
        <v>1.48791259033259</v>
      </c>
      <c r="L5948" s="23">
        <v>0.660659936477991</v>
      </c>
      <c r="M5948" s="23">
        <v>-1.60250240029526</v>
      </c>
      <c r="N5948" s="21">
        <v>0.65</v>
      </c>
      <c r="O5948" t="s" s="22">
        <v>162</v>
      </c>
      <c r="P5948" s="23">
        <v>0.86685097</v>
      </c>
      <c r="Q5948" s="24"/>
      <c r="R5948" s="24"/>
      <c r="S5948" s="24"/>
      <c r="T5948" s="22"/>
      <c r="U5948" s="24"/>
      <c r="V5948" s="24"/>
    </row>
    <row r="5949" ht="20.05" customHeight="1">
      <c r="A5949" s="18">
        <v>5826</v>
      </c>
      <c r="B5949" s="18">
        <v>87</v>
      </c>
      <c r="C5949" s="19">
        <v>1980</v>
      </c>
      <c r="D5949" s="20">
        <v>1</v>
      </c>
      <c r="E5949" s="21">
        <v>26</v>
      </c>
      <c r="F5949" t="s" s="22">
        <v>26</v>
      </c>
      <c r="G5949" s="23">
        <v>-1.18807195705508</v>
      </c>
      <c r="H5949" s="23">
        <v>-0.710797761205581</v>
      </c>
      <c r="I5949" s="23">
        <v>-1.69549407511334</v>
      </c>
      <c r="J5949" s="23">
        <v>-2.13822684113071</v>
      </c>
      <c r="K5949" s="23">
        <v>0.994604173710996</v>
      </c>
      <c r="L5949" s="23">
        <v>0.221668420160751</v>
      </c>
      <c r="M5949" s="23">
        <v>-1.33874893260185</v>
      </c>
      <c r="N5949" s="21">
        <v>0.71</v>
      </c>
      <c r="O5949" t="s" s="22">
        <v>162</v>
      </c>
      <c r="P5949" s="23">
        <v>0.67059702</v>
      </c>
      <c r="Q5949" s="24"/>
      <c r="R5949" s="24"/>
      <c r="S5949" s="24"/>
      <c r="T5949" s="22"/>
      <c r="U5949" s="24"/>
      <c r="V5949" s="24"/>
    </row>
    <row r="5950" ht="20.05" customHeight="1">
      <c r="A5950" s="18">
        <v>5827</v>
      </c>
      <c r="B5950" s="18">
        <v>88</v>
      </c>
      <c r="C5950" s="19">
        <v>1980</v>
      </c>
      <c r="D5950" s="20">
        <v>1</v>
      </c>
      <c r="E5950" s="21">
        <v>27</v>
      </c>
      <c r="F5950" t="s" s="22">
        <v>26</v>
      </c>
      <c r="G5950" s="23">
        <v>-1.2471605855405</v>
      </c>
      <c r="H5950" s="23">
        <v>-1.06405056024774</v>
      </c>
      <c r="I5950" s="23">
        <v>-2.21773304351976</v>
      </c>
      <c r="J5950" s="23">
        <v>-2.36953755702585</v>
      </c>
      <c r="K5950" s="23">
        <v>0.689705186594984</v>
      </c>
      <c r="L5950" s="23">
        <v>0.186738043150695</v>
      </c>
      <c r="M5950" s="23">
        <v>-1.07948593819412</v>
      </c>
      <c r="N5950" s="21">
        <v>0.82</v>
      </c>
      <c r="O5950" t="s" s="22">
        <v>162</v>
      </c>
      <c r="P5950" s="23">
        <v>0.64299101</v>
      </c>
      <c r="Q5950" s="24"/>
      <c r="R5950" s="24"/>
      <c r="S5950" s="24"/>
      <c r="T5950" s="22"/>
      <c r="U5950" s="24"/>
      <c r="V5950" s="24"/>
    </row>
    <row r="5951" ht="20.05" customHeight="1">
      <c r="A5951" s="18">
        <v>5828</v>
      </c>
      <c r="B5951" s="18">
        <v>89</v>
      </c>
      <c r="C5951" s="19">
        <v>1980</v>
      </c>
      <c r="D5951" s="20">
        <v>1</v>
      </c>
      <c r="E5951" s="21">
        <v>28</v>
      </c>
      <c r="F5951" t="s" s="22">
        <v>26</v>
      </c>
      <c r="G5951" s="23">
        <v>-1.24576266901441</v>
      </c>
      <c r="H5951" s="23">
        <v>-1.06393018227358</v>
      </c>
      <c r="I5951" s="23">
        <v>-2.49910876613219</v>
      </c>
      <c r="J5951" s="23">
        <v>-2.01851333578288</v>
      </c>
      <c r="K5951" s="23">
        <v>0.681286701646204</v>
      </c>
      <c r="L5951" s="23">
        <v>0.312753766293372</v>
      </c>
      <c r="M5951" s="23">
        <v>-0.881093803881096</v>
      </c>
      <c r="N5951" s="21">
        <v>0.83</v>
      </c>
      <c r="O5951" t="s" s="22">
        <v>162</v>
      </c>
      <c r="P5951" s="23">
        <v>0.822263</v>
      </c>
      <c r="Q5951" s="24"/>
      <c r="R5951" s="24"/>
      <c r="S5951" s="24"/>
      <c r="T5951" s="22"/>
      <c r="U5951" s="24"/>
      <c r="V5951" s="24"/>
    </row>
    <row r="5952" ht="20.05" customHeight="1">
      <c r="A5952" s="18">
        <v>5829</v>
      </c>
      <c r="B5952" s="18">
        <v>90</v>
      </c>
      <c r="C5952" s="19">
        <v>1980</v>
      </c>
      <c r="D5952" s="20">
        <v>1</v>
      </c>
      <c r="E5952" s="21">
        <v>29</v>
      </c>
      <c r="F5952" t="s" s="22">
        <v>26</v>
      </c>
      <c r="G5952" s="23">
        <v>-0.93108659159364</v>
      </c>
      <c r="H5952" s="23">
        <v>-0.736388955100476</v>
      </c>
      <c r="I5952" s="23">
        <v>-2.1058549702504</v>
      </c>
      <c r="J5952" s="23">
        <v>-0.911110091100103</v>
      </c>
      <c r="K5952" s="23">
        <v>0.555150531509609</v>
      </c>
      <c r="L5952" s="23">
        <v>0.187951767984226</v>
      </c>
      <c r="M5952" s="23">
        <v>-1.04293741537447</v>
      </c>
      <c r="N5952" s="21">
        <v>0.84</v>
      </c>
      <c r="O5952" s="21">
        <v>4</v>
      </c>
      <c r="P5952" s="23">
        <v>0.96887201</v>
      </c>
      <c r="Q5952" s="24"/>
      <c r="R5952" s="24"/>
      <c r="S5952" s="24"/>
      <c r="T5952" s="22"/>
      <c r="U5952" s="24"/>
      <c r="V5952" s="24"/>
    </row>
    <row r="5953" ht="20.05" customHeight="1">
      <c r="A5953" s="18">
        <v>5830</v>
      </c>
      <c r="B5953" s="18">
        <v>91</v>
      </c>
      <c r="C5953" s="19">
        <v>1980</v>
      </c>
      <c r="D5953" s="20">
        <v>1</v>
      </c>
      <c r="E5953" s="21">
        <v>30</v>
      </c>
      <c r="F5953" t="s" s="22">
        <v>26</v>
      </c>
      <c r="G5953" s="23">
        <v>-0.965757495965807</v>
      </c>
      <c r="H5953" s="23">
        <v>0.0482934349956193</v>
      </c>
      <c r="I5953" s="23">
        <v>-1.67991959420659</v>
      </c>
      <c r="J5953" s="23">
        <v>0.00036923928878943</v>
      </c>
      <c r="K5953" s="23">
        <v>-0.181633826186151</v>
      </c>
      <c r="L5953" s="23">
        <v>-0.488357206968572</v>
      </c>
      <c r="M5953" s="23">
        <v>-1.36993065548547</v>
      </c>
      <c r="N5953" s="21">
        <v>0.72</v>
      </c>
      <c r="O5953" t="s" s="22">
        <v>162</v>
      </c>
      <c r="P5953" s="23">
        <v>0.883964</v>
      </c>
      <c r="Q5953" s="24"/>
      <c r="R5953" s="24"/>
      <c r="S5953" t="s" s="22">
        <v>28</v>
      </c>
      <c r="T5953" t="s" s="25">
        <v>191</v>
      </c>
      <c r="U5953" t="s" s="22">
        <v>30</v>
      </c>
      <c r="V5953" t="s" s="25">
        <v>31</v>
      </c>
    </row>
    <row r="5954" ht="20.05" customHeight="1">
      <c r="A5954" s="18">
        <v>5831</v>
      </c>
      <c r="B5954" s="18">
        <v>92</v>
      </c>
      <c r="C5954" s="19">
        <v>1980</v>
      </c>
      <c r="D5954" s="20">
        <v>1</v>
      </c>
      <c r="E5954" s="21">
        <v>31</v>
      </c>
      <c r="F5954" t="s" s="22">
        <v>26</v>
      </c>
      <c r="G5954" s="23">
        <v>-1.0168514888913</v>
      </c>
      <c r="H5954" s="23">
        <v>0.799584931976385</v>
      </c>
      <c r="I5954" s="23">
        <v>-1.5131491488475</v>
      </c>
      <c r="J5954" s="23">
        <v>0.319236743634124</v>
      </c>
      <c r="K5954" s="23">
        <v>-0.542666565569136</v>
      </c>
      <c r="L5954" s="23">
        <v>-1.24253110038795</v>
      </c>
      <c r="M5954" s="23">
        <v>-1.4938547147887</v>
      </c>
      <c r="N5954" s="21">
        <v>0.51</v>
      </c>
      <c r="O5954" t="s" s="22">
        <v>162</v>
      </c>
      <c r="P5954" s="23">
        <v>0.8754770200000001</v>
      </c>
      <c r="Q5954" s="24"/>
      <c r="R5954" s="24"/>
      <c r="S5954" t="s" s="22">
        <v>28</v>
      </c>
      <c r="T5954" t="s" s="25">
        <v>191</v>
      </c>
      <c r="U5954" t="s" s="22">
        <v>30</v>
      </c>
      <c r="V5954" t="s" s="25">
        <v>31</v>
      </c>
    </row>
    <row r="5955" ht="20.05" customHeight="1">
      <c r="A5955" s="18">
        <v>5832</v>
      </c>
      <c r="B5955" s="18">
        <v>93</v>
      </c>
      <c r="C5955" s="19">
        <v>1980</v>
      </c>
      <c r="D5955" s="20">
        <v>2</v>
      </c>
      <c r="E5955" s="21">
        <v>1</v>
      </c>
      <c r="F5955" t="s" s="22">
        <v>26</v>
      </c>
      <c r="G5955" s="23">
        <v>-1.06140187519913</v>
      </c>
      <c r="H5955" s="23">
        <v>1.32990474164251</v>
      </c>
      <c r="I5955" s="23">
        <v>-1.15891553223529</v>
      </c>
      <c r="J5955" s="23">
        <v>0.453597402589917</v>
      </c>
      <c r="K5955" s="23">
        <v>-0.607543031583295</v>
      </c>
      <c r="L5955" s="23">
        <v>-1.4971363790513</v>
      </c>
      <c r="M5955" s="23">
        <v>-1.29024942966542</v>
      </c>
      <c r="N5955" s="21">
        <v>0.34</v>
      </c>
      <c r="O5955" t="s" s="22">
        <v>162</v>
      </c>
      <c r="P5955" s="23">
        <v>0.931409</v>
      </c>
      <c r="Q5955" s="24"/>
      <c r="R5955" s="24"/>
      <c r="S5955" s="24"/>
      <c r="T5955" s="22"/>
      <c r="U5955" s="24"/>
      <c r="V5955" s="24"/>
    </row>
    <row r="5956" ht="20.05" customHeight="1">
      <c r="A5956" s="18">
        <v>5833</v>
      </c>
      <c r="B5956" s="18">
        <v>94</v>
      </c>
      <c r="C5956" s="19">
        <v>1980</v>
      </c>
      <c r="D5956" s="20">
        <v>2</v>
      </c>
      <c r="E5956" s="21">
        <v>2</v>
      </c>
      <c r="F5956" t="s" s="22">
        <v>26</v>
      </c>
      <c r="G5956" s="23">
        <v>-1.01306113034189</v>
      </c>
      <c r="H5956" s="23">
        <v>1.7429907851044</v>
      </c>
      <c r="I5956" s="23">
        <v>-0.580409128928226</v>
      </c>
      <c r="J5956" s="23">
        <v>0.873747999534186</v>
      </c>
      <c r="K5956" s="23">
        <v>-0.960972073355469</v>
      </c>
      <c r="L5956" s="23">
        <v>-1.883486699522</v>
      </c>
      <c r="M5956" s="23">
        <v>-1.0397447118143</v>
      </c>
      <c r="N5956" s="21">
        <v>0.06</v>
      </c>
      <c r="O5956" t="s" s="22">
        <v>162</v>
      </c>
      <c r="P5956" s="23">
        <v>0.80671799</v>
      </c>
      <c r="Q5956" s="24"/>
      <c r="R5956" s="24"/>
      <c r="S5956" s="24"/>
      <c r="T5956" s="22"/>
      <c r="U5956" s="24"/>
      <c r="V5956" s="24"/>
    </row>
    <row r="5957" ht="20.05" customHeight="1">
      <c r="A5957" s="18">
        <v>5834</v>
      </c>
      <c r="B5957" s="18">
        <v>95</v>
      </c>
      <c r="C5957" s="19">
        <v>1980</v>
      </c>
      <c r="D5957" s="20">
        <v>2</v>
      </c>
      <c r="E5957" s="21">
        <v>3</v>
      </c>
      <c r="F5957" t="s" s="22">
        <v>26</v>
      </c>
      <c r="G5957" s="23">
        <v>-0.88265445376427</v>
      </c>
      <c r="H5957" s="23">
        <v>1.59785561768148</v>
      </c>
      <c r="I5957" s="23">
        <v>-0.279128863894956</v>
      </c>
      <c r="J5957" s="23">
        <v>1.48166286527373</v>
      </c>
      <c r="K5957" s="23">
        <v>-1.15145535160359</v>
      </c>
      <c r="L5957" s="23">
        <v>-1.8735264657702</v>
      </c>
      <c r="M5957" s="23">
        <v>-0.630395975065041</v>
      </c>
      <c r="N5957" s="21">
        <v>-0.19</v>
      </c>
      <c r="O5957" t="s" s="22">
        <v>162</v>
      </c>
      <c r="P5957" s="23">
        <v>0.906928</v>
      </c>
      <c r="Q5957" s="24"/>
      <c r="R5957" s="24"/>
      <c r="S5957" s="24"/>
      <c r="T5957" s="22"/>
      <c r="U5957" s="24"/>
      <c r="V5957" s="24"/>
    </row>
    <row r="5958" ht="20.05" customHeight="1">
      <c r="A5958" s="18">
        <v>5835</v>
      </c>
      <c r="B5958" s="18">
        <v>96</v>
      </c>
      <c r="C5958" s="19">
        <v>1980</v>
      </c>
      <c r="D5958" s="20">
        <v>2</v>
      </c>
      <c r="E5958" s="21">
        <v>4</v>
      </c>
      <c r="F5958" t="s" s="22">
        <v>26</v>
      </c>
      <c r="G5958" s="23">
        <v>-0.524348466801026</v>
      </c>
      <c r="H5958" s="23">
        <v>1.33567544129233</v>
      </c>
      <c r="I5958" s="23">
        <v>-0.239114056619879</v>
      </c>
      <c r="J5958" s="23">
        <v>0.857825431416368</v>
      </c>
      <c r="K5958" s="23">
        <v>-0.964536503505331</v>
      </c>
      <c r="L5958" s="23">
        <v>-1.59479288938274</v>
      </c>
      <c r="M5958" s="23">
        <v>-0.569398203810732</v>
      </c>
      <c r="N5958" s="21">
        <v>-0.35</v>
      </c>
      <c r="O5958" s="21">
        <v>7</v>
      </c>
      <c r="P5958" s="23">
        <v>1.12464</v>
      </c>
      <c r="Q5958" s="24"/>
      <c r="R5958" s="24"/>
      <c r="S5958" s="24"/>
      <c r="T5958" s="22"/>
      <c r="U5958" s="24"/>
      <c r="V5958" s="24"/>
    </row>
    <row r="5959" ht="20.05" customHeight="1">
      <c r="A5959" s="18">
        <v>5836</v>
      </c>
      <c r="B5959" s="18">
        <v>97</v>
      </c>
      <c r="C5959" s="19">
        <v>1980</v>
      </c>
      <c r="D5959" s="20">
        <v>2</v>
      </c>
      <c r="E5959" s="21">
        <v>5</v>
      </c>
      <c r="F5959" t="s" s="22">
        <v>26</v>
      </c>
      <c r="G5959" s="23">
        <v>-0.435837310921498</v>
      </c>
      <c r="H5959" s="23">
        <v>1.43847295115924</v>
      </c>
      <c r="I5959" s="23">
        <v>0.162918004168113</v>
      </c>
      <c r="J5959" s="23">
        <v>0.22330439762755</v>
      </c>
      <c r="K5959" s="23">
        <v>-0.898318401216628</v>
      </c>
      <c r="L5959" s="23">
        <v>-1.14886291949009</v>
      </c>
      <c r="M5959" s="23">
        <v>-0.911542531152306</v>
      </c>
      <c r="N5959" s="21">
        <v>-0.49</v>
      </c>
      <c r="O5959" s="21">
        <v>6</v>
      </c>
      <c r="P5959" s="23">
        <v>1.05273</v>
      </c>
      <c r="Q5959" s="24"/>
      <c r="R5959" s="24"/>
      <c r="S5959" s="24"/>
      <c r="T5959" s="22"/>
      <c r="U5959" s="24"/>
      <c r="V5959" s="24"/>
    </row>
    <row r="5960" ht="20.05" customHeight="1">
      <c r="A5960" s="18">
        <v>5837</v>
      </c>
      <c r="B5960" s="18">
        <v>98</v>
      </c>
      <c r="C5960" s="19">
        <v>1980</v>
      </c>
      <c r="D5960" s="20">
        <v>2</v>
      </c>
      <c r="E5960" s="21">
        <v>6</v>
      </c>
      <c r="F5960" t="s" s="22">
        <v>26</v>
      </c>
      <c r="G5960" s="23">
        <v>-0.613424322534676</v>
      </c>
      <c r="H5960" s="23">
        <v>1.26139318521933</v>
      </c>
      <c r="I5960" s="23">
        <v>0.430372508790482</v>
      </c>
      <c r="J5960" s="23">
        <v>0.37409473130007</v>
      </c>
      <c r="K5960" s="23">
        <v>-0.715681964774721</v>
      </c>
      <c r="L5960" s="23">
        <v>-0.450272306133223</v>
      </c>
      <c r="M5960" s="23">
        <v>-1.10439358756747</v>
      </c>
      <c r="N5960" s="21">
        <v>-0.6</v>
      </c>
      <c r="O5960" t="s" s="22">
        <v>162</v>
      </c>
      <c r="P5960" s="23">
        <v>0.8519640000000001</v>
      </c>
      <c r="Q5960" s="24"/>
      <c r="R5960" s="24"/>
      <c r="S5960" t="s" s="22">
        <v>66</v>
      </c>
      <c r="T5960" t="s" s="25">
        <v>192</v>
      </c>
      <c r="U5960" t="s" s="22">
        <v>30</v>
      </c>
      <c r="V5960" t="s" s="25">
        <v>31</v>
      </c>
    </row>
    <row r="5961" ht="20.05" customHeight="1">
      <c r="A5961" s="18">
        <v>5838</v>
      </c>
      <c r="B5961" s="18">
        <v>99</v>
      </c>
      <c r="C5961" s="19">
        <v>1980</v>
      </c>
      <c r="D5961" s="20">
        <v>2</v>
      </c>
      <c r="E5961" s="21">
        <v>7</v>
      </c>
      <c r="F5961" t="s" s="22">
        <v>26</v>
      </c>
      <c r="G5961" s="23">
        <v>-0.722807890893761</v>
      </c>
      <c r="H5961" s="23">
        <v>1.28484031237005</v>
      </c>
      <c r="I5961" s="23">
        <v>0.740267913874786</v>
      </c>
      <c r="J5961" s="23">
        <v>0.221404054419764</v>
      </c>
      <c r="K5961" s="23">
        <v>-0.566793852010976</v>
      </c>
      <c r="L5961" s="23">
        <v>0.009844446342842509</v>
      </c>
      <c r="M5961" s="23">
        <v>-1.05998395752721</v>
      </c>
      <c r="N5961" s="21">
        <v>-0.73</v>
      </c>
      <c r="O5961" t="s" s="22">
        <v>162</v>
      </c>
      <c r="P5961" s="23">
        <v>0.80821902</v>
      </c>
      <c r="Q5961" s="24"/>
      <c r="R5961" s="24"/>
      <c r="S5961" t="s" s="22">
        <v>66</v>
      </c>
      <c r="T5961" t="s" s="25">
        <v>192</v>
      </c>
      <c r="U5961" t="s" s="22">
        <v>30</v>
      </c>
      <c r="V5961" t="s" s="25">
        <v>31</v>
      </c>
    </row>
    <row r="5962" ht="20.05" customHeight="1">
      <c r="A5962" s="18">
        <v>5839</v>
      </c>
      <c r="B5962" s="18">
        <v>100</v>
      </c>
      <c r="C5962" s="19">
        <v>1980</v>
      </c>
      <c r="D5962" s="20">
        <v>2</v>
      </c>
      <c r="E5962" s="21">
        <v>8</v>
      </c>
      <c r="F5962" t="s" s="22">
        <v>26</v>
      </c>
      <c r="G5962" s="23">
        <v>-0.921773940274934</v>
      </c>
      <c r="H5962" s="23">
        <v>1.10601424171122</v>
      </c>
      <c r="I5962" s="23">
        <v>0.637996881780684</v>
      </c>
      <c r="J5962" s="23">
        <v>-0.0729110940518604</v>
      </c>
      <c r="K5962" s="23">
        <v>-0.5775812975064361</v>
      </c>
      <c r="L5962" s="23">
        <v>0.308170010590371</v>
      </c>
      <c r="M5962" s="23">
        <v>-0.931628279524961</v>
      </c>
      <c r="N5962" s="21">
        <v>-0.82</v>
      </c>
      <c r="O5962" s="21">
        <v>7</v>
      </c>
      <c r="P5962" s="23">
        <v>0.96124399</v>
      </c>
      <c r="Q5962" s="24"/>
      <c r="R5962" s="24"/>
      <c r="S5962" s="24"/>
      <c r="T5962" s="22"/>
      <c r="U5962" s="24"/>
      <c r="V5962" s="24"/>
    </row>
    <row r="5963" ht="20.05" customHeight="1">
      <c r="A5963" s="18">
        <v>5840</v>
      </c>
      <c r="B5963" s="18">
        <v>101</v>
      </c>
      <c r="C5963" s="19">
        <v>1980</v>
      </c>
      <c r="D5963" s="20">
        <v>2</v>
      </c>
      <c r="E5963" s="21">
        <v>9</v>
      </c>
      <c r="F5963" t="s" s="22">
        <v>26</v>
      </c>
      <c r="G5963" s="23">
        <v>-1.16319000989285</v>
      </c>
      <c r="H5963" s="23">
        <v>1.06207956239011</v>
      </c>
      <c r="I5963" s="23">
        <v>0.754913149721831</v>
      </c>
      <c r="J5963" s="23">
        <v>-0.58483781862726</v>
      </c>
      <c r="K5963" s="23">
        <v>-0.253552280751788</v>
      </c>
      <c r="L5963" s="23">
        <v>0.408454539000737</v>
      </c>
      <c r="M5963" s="23">
        <v>-0.961111278529079</v>
      </c>
      <c r="N5963" s="21">
        <v>-0.78</v>
      </c>
      <c r="O5963" t="s" s="22">
        <v>162</v>
      </c>
      <c r="P5963" s="23">
        <v>0.86711699</v>
      </c>
      <c r="Q5963" s="24"/>
      <c r="R5963" s="24"/>
      <c r="S5963" t="s" s="22">
        <v>28</v>
      </c>
      <c r="T5963" t="s" s="25">
        <v>193</v>
      </c>
      <c r="U5963" t="s" s="22">
        <v>30</v>
      </c>
      <c r="V5963" t="s" s="25">
        <v>31</v>
      </c>
    </row>
    <row r="5964" ht="20.05" customHeight="1">
      <c r="A5964" s="18">
        <v>5841</v>
      </c>
      <c r="B5964" s="18">
        <v>102</v>
      </c>
      <c r="C5964" s="19">
        <v>1980</v>
      </c>
      <c r="D5964" s="20">
        <v>2</v>
      </c>
      <c r="E5964" s="21">
        <v>10</v>
      </c>
      <c r="F5964" t="s" s="22">
        <v>26</v>
      </c>
      <c r="G5964" s="23">
        <v>-1.3532840666556</v>
      </c>
      <c r="H5964" s="23">
        <v>1.27225351607211</v>
      </c>
      <c r="I5964" s="23">
        <v>0.546721237842388</v>
      </c>
      <c r="J5964" s="23">
        <v>-1.2345829823184</v>
      </c>
      <c r="K5964" s="23">
        <v>0.0871830078395059</v>
      </c>
      <c r="L5964" s="23">
        <v>0.525293813122184</v>
      </c>
      <c r="M5964" s="23">
        <v>-0.922231028893497</v>
      </c>
      <c r="N5964" s="21">
        <v>-0.84</v>
      </c>
      <c r="O5964" s="21">
        <v>7</v>
      </c>
      <c r="P5964" s="23">
        <v>0.98686898</v>
      </c>
      <c r="Q5964" s="24"/>
      <c r="R5964" s="24"/>
      <c r="S5964" t="s" s="22">
        <v>28</v>
      </c>
      <c r="T5964" t="s" s="25">
        <v>193</v>
      </c>
      <c r="U5964" t="s" s="22">
        <v>30</v>
      </c>
      <c r="V5964" t="s" s="25">
        <v>31</v>
      </c>
    </row>
    <row r="5965" ht="20.05" customHeight="1">
      <c r="A5965" s="18">
        <v>5842</v>
      </c>
      <c r="B5965" s="18">
        <v>103</v>
      </c>
      <c r="C5965" s="19">
        <v>1980</v>
      </c>
      <c r="D5965" s="20">
        <v>2</v>
      </c>
      <c r="E5965" s="21">
        <v>11</v>
      </c>
      <c r="F5965" t="s" s="22">
        <v>26</v>
      </c>
      <c r="G5965" s="23">
        <v>-1.30284854576345</v>
      </c>
      <c r="H5965" s="23">
        <v>1.25855972334708</v>
      </c>
      <c r="I5965" s="23">
        <v>0.155253557087794</v>
      </c>
      <c r="J5965" s="23">
        <v>-1.77608992420401</v>
      </c>
      <c r="K5965" s="23">
        <v>0.140948051686612</v>
      </c>
      <c r="L5965" s="23">
        <v>0.627022826262272</v>
      </c>
      <c r="M5965" s="23">
        <v>-0.970815523841061</v>
      </c>
      <c r="N5965" s="21">
        <v>-0.84</v>
      </c>
      <c r="O5965" s="21">
        <v>7</v>
      </c>
      <c r="P5965" s="23">
        <v>1.06093</v>
      </c>
      <c r="Q5965" s="24"/>
      <c r="R5965" s="24"/>
      <c r="S5965" s="24"/>
      <c r="T5965" s="22"/>
      <c r="U5965" s="24"/>
      <c r="V5965" s="24"/>
    </row>
    <row r="5966" ht="20.05" customHeight="1">
      <c r="A5966" s="18">
        <v>5843</v>
      </c>
      <c r="B5966" s="18">
        <v>104</v>
      </c>
      <c r="C5966" s="19">
        <v>1980</v>
      </c>
      <c r="D5966" s="20">
        <v>2</v>
      </c>
      <c r="E5966" s="21">
        <v>12</v>
      </c>
      <c r="F5966" t="s" s="22">
        <v>26</v>
      </c>
      <c r="G5966" s="23">
        <v>-1.06813434485957</v>
      </c>
      <c r="H5966" s="23">
        <v>0.670203899700494</v>
      </c>
      <c r="I5966" s="23">
        <v>-0.096195426416314</v>
      </c>
      <c r="J5966" s="23">
        <v>-2.16348593707841</v>
      </c>
      <c r="K5966" s="23">
        <v>0.395957245120814</v>
      </c>
      <c r="L5966" s="23">
        <v>0.622479821453011</v>
      </c>
      <c r="M5966" s="23">
        <v>-0.699198626262968</v>
      </c>
      <c r="N5966" s="21">
        <v>-0.91</v>
      </c>
      <c r="O5966" s="21">
        <v>7</v>
      </c>
      <c r="P5966" s="23">
        <v>1.17796</v>
      </c>
      <c r="Q5966" s="24"/>
      <c r="R5966" s="24"/>
      <c r="S5966" s="24"/>
      <c r="T5966" s="22"/>
      <c r="U5966" s="24"/>
      <c r="V5966" s="24"/>
    </row>
    <row r="5967" ht="20.05" customHeight="1">
      <c r="A5967" s="18">
        <v>5844</v>
      </c>
      <c r="B5967" s="18">
        <v>105</v>
      </c>
      <c r="C5967" s="19">
        <v>1980</v>
      </c>
      <c r="D5967" s="20">
        <v>2</v>
      </c>
      <c r="E5967" s="21">
        <v>13</v>
      </c>
      <c r="F5967" t="s" s="22">
        <v>26</v>
      </c>
      <c r="G5967" s="23">
        <v>-0.858865511673786</v>
      </c>
      <c r="H5967" s="23">
        <v>0.21184129561903</v>
      </c>
      <c r="I5967" s="23">
        <v>-0.580253191298334</v>
      </c>
      <c r="J5967" s="23">
        <v>-2.48103791540095</v>
      </c>
      <c r="K5967" s="23">
        <v>0.0906907353519108</v>
      </c>
      <c r="L5967" s="23">
        <v>0.325287121741093</v>
      </c>
      <c r="M5967" s="23">
        <v>-0.299903308431315</v>
      </c>
      <c r="N5967" s="21">
        <v>-0.78</v>
      </c>
      <c r="O5967" s="21">
        <v>7</v>
      </c>
      <c r="P5967" s="23">
        <v>1.08986</v>
      </c>
      <c r="Q5967" s="24"/>
      <c r="R5967" s="24"/>
      <c r="S5967" s="24"/>
      <c r="T5967" s="22"/>
      <c r="U5967" s="24"/>
      <c r="V5967" s="24"/>
    </row>
    <row r="5968" ht="20.05" customHeight="1">
      <c r="A5968" s="18">
        <v>5845</v>
      </c>
      <c r="B5968" s="18">
        <v>106</v>
      </c>
      <c r="C5968" s="19">
        <v>1980</v>
      </c>
      <c r="D5968" s="20">
        <v>2</v>
      </c>
      <c r="E5968" s="21">
        <v>14</v>
      </c>
      <c r="F5968" t="s" s="22">
        <v>26</v>
      </c>
      <c r="G5968" s="23">
        <v>-0.731169721729575</v>
      </c>
      <c r="H5968" s="23">
        <v>-0.0505092519622132</v>
      </c>
      <c r="I5968" s="23">
        <v>-0.932635341926659</v>
      </c>
      <c r="J5968" s="23">
        <v>-2.79358195625561</v>
      </c>
      <c r="K5968" s="23">
        <v>-0.17883223621714</v>
      </c>
      <c r="L5968" s="23">
        <v>0.20307823634156</v>
      </c>
      <c r="M5968" s="23">
        <v>-0.0509066034178287</v>
      </c>
      <c r="N5968" s="21">
        <v>-0.44</v>
      </c>
      <c r="O5968" t="s" s="22">
        <v>162</v>
      </c>
      <c r="P5968" s="23">
        <v>0.849195</v>
      </c>
      <c r="Q5968" s="24"/>
      <c r="R5968" s="24"/>
      <c r="S5968" s="24"/>
      <c r="T5968" s="22"/>
      <c r="U5968" s="24"/>
      <c r="V5968" s="24"/>
    </row>
    <row r="5969" ht="20.05" customHeight="1">
      <c r="A5969" s="18">
        <v>5846</v>
      </c>
      <c r="B5969" s="18">
        <v>107</v>
      </c>
      <c r="C5969" s="19">
        <v>1980</v>
      </c>
      <c r="D5969" s="20">
        <v>2</v>
      </c>
      <c r="E5969" s="21">
        <v>15</v>
      </c>
      <c r="F5969" t="s" s="22">
        <v>26</v>
      </c>
      <c r="G5969" s="23">
        <v>-0.410015203855959</v>
      </c>
      <c r="H5969" s="23">
        <v>0.326458098776472</v>
      </c>
      <c r="I5969" s="23">
        <v>-1.41705584954767</v>
      </c>
      <c r="J5969" s="23">
        <v>-2.57127827554193</v>
      </c>
      <c r="K5969" s="23">
        <v>-0.07115260289196799</v>
      </c>
      <c r="L5969" s="23">
        <v>0.336311392354268</v>
      </c>
      <c r="M5969" s="23">
        <v>0.175972579976931</v>
      </c>
      <c r="N5969" s="21">
        <v>-0.15</v>
      </c>
      <c r="O5969" t="s" s="22">
        <v>162</v>
      </c>
      <c r="P5969" s="23">
        <v>0.70721799</v>
      </c>
      <c r="Q5969" s="24"/>
      <c r="R5969" s="24"/>
      <c r="S5969" s="24"/>
      <c r="T5969" s="22"/>
      <c r="U5969" s="24"/>
      <c r="V5969" s="24"/>
    </row>
    <row r="5970" ht="20.05" customHeight="1">
      <c r="A5970" s="18">
        <v>5847</v>
      </c>
      <c r="B5970" s="18">
        <v>108</v>
      </c>
      <c r="C5970" s="19">
        <v>1980</v>
      </c>
      <c r="D5970" s="20">
        <v>2</v>
      </c>
      <c r="E5970" s="21">
        <v>16</v>
      </c>
      <c r="F5970" t="s" s="22">
        <v>26</v>
      </c>
      <c r="G5970" s="23">
        <v>0.00170757199734614</v>
      </c>
      <c r="H5970" s="23">
        <v>1.03390296937287</v>
      </c>
      <c r="I5970" s="23">
        <v>-1.62307130499317</v>
      </c>
      <c r="J5970" s="23">
        <v>-1.98766859964644</v>
      </c>
      <c r="K5970" s="23">
        <v>0.1482395781413</v>
      </c>
      <c r="L5970" s="23">
        <v>0.357757845633323</v>
      </c>
      <c r="M5970" s="23">
        <v>0.385258280265885</v>
      </c>
      <c r="N5970" s="21">
        <v>0.12</v>
      </c>
      <c r="O5970" t="s" s="22">
        <v>162</v>
      </c>
      <c r="P5970" s="23">
        <v>0.5729150200000001</v>
      </c>
      <c r="Q5970" s="24"/>
      <c r="R5970" s="24"/>
      <c r="S5970" s="24"/>
      <c r="T5970" s="22"/>
      <c r="U5970" s="24"/>
      <c r="V5970" s="24"/>
    </row>
    <row r="5971" ht="20.05" customHeight="1">
      <c r="A5971" s="18">
        <v>5848</v>
      </c>
      <c r="B5971" s="18">
        <v>109</v>
      </c>
      <c r="C5971" s="19">
        <v>1980</v>
      </c>
      <c r="D5971" s="20">
        <v>2</v>
      </c>
      <c r="E5971" s="21">
        <v>17</v>
      </c>
      <c r="F5971" t="s" s="22">
        <v>26</v>
      </c>
      <c r="G5971" s="23">
        <v>0.255829256754021</v>
      </c>
      <c r="H5971" s="23">
        <v>1.21208973173987</v>
      </c>
      <c r="I5971" s="23">
        <v>-1.37819753587298</v>
      </c>
      <c r="J5971" s="23">
        <v>-1.22283835991368</v>
      </c>
      <c r="K5971" s="23">
        <v>-0.185816417262789</v>
      </c>
      <c r="L5971" s="23">
        <v>0.380457655054542</v>
      </c>
      <c r="M5971" s="23">
        <v>0.248706369789294</v>
      </c>
      <c r="N5971" s="21">
        <v>0.43</v>
      </c>
      <c r="O5971" t="s" s="22">
        <v>162</v>
      </c>
      <c r="P5971" s="23">
        <v>0.39726001</v>
      </c>
      <c r="Q5971" s="24"/>
      <c r="R5971" s="24"/>
      <c r="S5971" s="24"/>
      <c r="T5971" s="22"/>
      <c r="U5971" s="24"/>
      <c r="V5971" s="24"/>
    </row>
    <row r="5972" ht="20.05" customHeight="1">
      <c r="A5972" s="18">
        <v>5849</v>
      </c>
      <c r="B5972" s="18">
        <v>110</v>
      </c>
      <c r="C5972" s="19">
        <v>1980</v>
      </c>
      <c r="D5972" s="20">
        <v>2</v>
      </c>
      <c r="E5972" s="21">
        <v>18</v>
      </c>
      <c r="F5972" t="s" s="22">
        <v>26</v>
      </c>
      <c r="G5972" s="23">
        <v>0.302568114055163</v>
      </c>
      <c r="H5972" s="23">
        <v>0.820853377342094</v>
      </c>
      <c r="I5972" s="23">
        <v>-1.06494676045301</v>
      </c>
      <c r="J5972" s="23">
        <v>-0.373006728226301</v>
      </c>
      <c r="K5972" s="23">
        <v>-0.0782389778521512</v>
      </c>
      <c r="L5972" s="23">
        <v>0.759919040010253</v>
      </c>
      <c r="M5972" s="23">
        <v>0.182025720790044</v>
      </c>
      <c r="N5972" s="21">
        <v>0.64</v>
      </c>
      <c r="O5972" t="s" s="22">
        <v>162</v>
      </c>
      <c r="P5972" s="23">
        <v>0.36149201</v>
      </c>
      <c r="Q5972" s="24"/>
      <c r="R5972" s="24"/>
      <c r="S5972" s="24"/>
      <c r="T5972" s="22"/>
      <c r="U5972" s="24"/>
      <c r="V5972" s="24"/>
    </row>
    <row r="5973" ht="20.05" customHeight="1">
      <c r="A5973" s="18">
        <v>5850</v>
      </c>
      <c r="B5973" s="18">
        <v>111</v>
      </c>
      <c r="C5973" s="19">
        <v>1980</v>
      </c>
      <c r="D5973" s="20">
        <v>2</v>
      </c>
      <c r="E5973" s="21">
        <v>19</v>
      </c>
      <c r="F5973" t="s" s="22">
        <v>26</v>
      </c>
      <c r="G5973" s="23">
        <v>0.733082263162757</v>
      </c>
      <c r="H5973" s="23">
        <v>0.693820149078799</v>
      </c>
      <c r="I5973" s="23">
        <v>-0.633804594861001</v>
      </c>
      <c r="J5973" s="23">
        <v>0.154914683026496</v>
      </c>
      <c r="K5973" s="23">
        <v>0.128632015463191</v>
      </c>
      <c r="L5973" s="23">
        <v>1.42060023557479</v>
      </c>
      <c r="M5973" s="23">
        <v>0.652700312936678</v>
      </c>
      <c r="N5973" s="21">
        <v>0.73</v>
      </c>
      <c r="O5973" t="s" s="22">
        <v>162</v>
      </c>
      <c r="P5973" s="23">
        <v>0.121695</v>
      </c>
      <c r="Q5973" s="24"/>
      <c r="R5973" s="24"/>
      <c r="S5973" s="24"/>
      <c r="T5973" s="22"/>
      <c r="U5973" s="24"/>
      <c r="V5973" s="24"/>
    </row>
    <row r="5974" ht="20.05" customHeight="1">
      <c r="A5974" s="18">
        <v>5851</v>
      </c>
      <c r="B5974" s="18">
        <v>112</v>
      </c>
      <c r="C5974" s="19">
        <v>1980</v>
      </c>
      <c r="D5974" s="20">
        <v>2</v>
      </c>
      <c r="E5974" s="21">
        <v>20</v>
      </c>
      <c r="F5974" t="s" s="22">
        <v>26</v>
      </c>
      <c r="G5974" s="23">
        <v>1.21732125645966</v>
      </c>
      <c r="H5974" s="23">
        <v>0.7947009830346879</v>
      </c>
      <c r="I5974" s="23">
        <v>-0.454043147389681</v>
      </c>
      <c r="J5974" s="23">
        <v>0.5259207202860821</v>
      </c>
      <c r="K5974" s="23">
        <v>-0.352417760045066</v>
      </c>
      <c r="L5974" s="23">
        <v>1.55202005500098</v>
      </c>
      <c r="M5974" s="23">
        <v>0.725762186892111</v>
      </c>
      <c r="N5974" s="21">
        <v>0.82</v>
      </c>
      <c r="O5974" s="21">
        <v>5</v>
      </c>
      <c r="P5974" s="23">
        <v>9.94784012</v>
      </c>
      <c r="Q5974" s="24"/>
      <c r="R5974" s="24"/>
      <c r="S5974" s="24"/>
      <c r="T5974" s="22"/>
      <c r="U5974" s="24"/>
      <c r="V5974" s="24"/>
    </row>
    <row r="5975" ht="20.05" customHeight="1">
      <c r="A5975" s="18">
        <v>5852</v>
      </c>
      <c r="B5975" s="18">
        <v>113</v>
      </c>
      <c r="C5975" s="19">
        <v>1980</v>
      </c>
      <c r="D5975" s="20">
        <v>2</v>
      </c>
      <c r="E5975" s="21">
        <v>21</v>
      </c>
      <c r="F5975" t="s" s="22">
        <v>26</v>
      </c>
      <c r="G5975" s="23">
        <v>1.28217376535674</v>
      </c>
      <c r="H5975" s="23">
        <v>0.88067433768265</v>
      </c>
      <c r="I5975" s="23">
        <v>-0.346195447923307</v>
      </c>
      <c r="J5975" s="23">
        <v>0.629903531758925</v>
      </c>
      <c r="K5975" s="23">
        <v>-0.526121770803308</v>
      </c>
      <c r="L5975" s="23">
        <v>1.30641899757636</v>
      </c>
      <c r="M5975" s="23">
        <v>0.453991791973759</v>
      </c>
      <c r="N5975" s="21">
        <v>0.89</v>
      </c>
      <c r="O5975" t="s" s="22">
        <v>162</v>
      </c>
      <c r="P5975" s="23">
        <v>0.37366101</v>
      </c>
      <c r="Q5975" s="24"/>
      <c r="R5975" s="24"/>
      <c r="S5975" s="24"/>
      <c r="T5975" s="22"/>
      <c r="U5975" s="24"/>
      <c r="V5975" s="24"/>
    </row>
    <row r="5976" ht="20.05" customHeight="1">
      <c r="A5976" s="18">
        <v>5853</v>
      </c>
      <c r="B5976" s="18">
        <v>114</v>
      </c>
      <c r="C5976" s="19">
        <v>1980</v>
      </c>
      <c r="D5976" s="20">
        <v>2</v>
      </c>
      <c r="E5976" s="21">
        <v>22</v>
      </c>
      <c r="F5976" t="s" s="22">
        <v>26</v>
      </c>
      <c r="G5976" s="23">
        <v>1.00071050683625</v>
      </c>
      <c r="H5976" s="23">
        <v>0.806115436583257</v>
      </c>
      <c r="I5976" s="23">
        <v>-0.265644139565997</v>
      </c>
      <c r="J5976" s="23">
        <v>0.338259283270164</v>
      </c>
      <c r="K5976" s="23">
        <v>0.0629739283486795</v>
      </c>
      <c r="L5976" s="23">
        <v>1.4700847756496</v>
      </c>
      <c r="M5976" s="23">
        <v>0.401888600405034</v>
      </c>
      <c r="N5976" s="21">
        <v>0.93</v>
      </c>
      <c r="O5976" t="s" s="22">
        <v>162</v>
      </c>
      <c r="P5976" s="23">
        <v>0.62829697</v>
      </c>
      <c r="Q5976" s="24"/>
      <c r="R5976" s="24"/>
      <c r="S5976" s="24"/>
      <c r="T5976" s="22"/>
      <c r="U5976" s="24"/>
      <c r="V5976" s="24"/>
    </row>
    <row r="5977" ht="20.05" customHeight="1">
      <c r="A5977" s="18">
        <v>5854</v>
      </c>
      <c r="B5977" s="18">
        <v>115</v>
      </c>
      <c r="C5977" s="19">
        <v>1980</v>
      </c>
      <c r="D5977" s="20">
        <v>2</v>
      </c>
      <c r="E5977" s="21">
        <v>23</v>
      </c>
      <c r="F5977" t="s" s="22">
        <v>26</v>
      </c>
      <c r="G5977" s="23">
        <v>0.923919189137881</v>
      </c>
      <c r="H5977" s="23">
        <v>1.01773754539803</v>
      </c>
      <c r="I5977" s="23">
        <v>-0.0295668818663403</v>
      </c>
      <c r="J5977" s="23">
        <v>-0.134071349059289</v>
      </c>
      <c r="K5977" s="23">
        <v>0.302006806478569</v>
      </c>
      <c r="L5977" s="23">
        <v>1.70776929355685</v>
      </c>
      <c r="M5977" s="23">
        <v>0.720253895949981</v>
      </c>
      <c r="N5977" s="21">
        <v>0.95</v>
      </c>
      <c r="O5977" t="s" s="22">
        <v>162</v>
      </c>
      <c r="P5977" s="23">
        <v>0.71891302</v>
      </c>
      <c r="Q5977" s="24"/>
      <c r="R5977" s="24"/>
      <c r="S5977" s="24"/>
      <c r="T5977" s="22"/>
      <c r="U5977" s="24"/>
      <c r="V5977" s="24"/>
    </row>
    <row r="5978" ht="20.05" customHeight="1">
      <c r="A5978" s="18">
        <v>5855</v>
      </c>
      <c r="B5978" s="18">
        <v>116</v>
      </c>
      <c r="C5978" s="19">
        <v>1980</v>
      </c>
      <c r="D5978" s="20">
        <v>2</v>
      </c>
      <c r="E5978" s="21">
        <v>24</v>
      </c>
      <c r="F5978" t="s" s="22">
        <v>26</v>
      </c>
      <c r="G5978" s="23">
        <v>1.11267153939357</v>
      </c>
      <c r="H5978" s="23">
        <v>1.14741111081723</v>
      </c>
      <c r="I5978" s="23">
        <v>0.0809107024577185</v>
      </c>
      <c r="J5978" s="23">
        <v>-0.534621544349296</v>
      </c>
      <c r="K5978" s="23">
        <v>0.229844615744612</v>
      </c>
      <c r="L5978" s="23">
        <v>1.57118637054766</v>
      </c>
      <c r="M5978" s="23">
        <v>0.670664059110657</v>
      </c>
      <c r="N5978" s="21">
        <v>0.91</v>
      </c>
      <c r="O5978" t="s" s="22">
        <v>162</v>
      </c>
      <c r="P5978" s="23">
        <v>0.40676999</v>
      </c>
      <c r="Q5978" s="24"/>
      <c r="R5978" s="24"/>
      <c r="S5978" s="24"/>
      <c r="T5978" s="22"/>
      <c r="U5978" s="24"/>
      <c r="V5978" s="24"/>
    </row>
    <row r="5979" ht="20.05" customHeight="1">
      <c r="A5979" s="18">
        <v>5856</v>
      </c>
      <c r="B5979" s="18">
        <v>117</v>
      </c>
      <c r="C5979" s="19">
        <v>1980</v>
      </c>
      <c r="D5979" s="20">
        <v>2</v>
      </c>
      <c r="E5979" s="21">
        <v>25</v>
      </c>
      <c r="F5979" t="s" s="22">
        <v>26</v>
      </c>
      <c r="G5979" s="23">
        <v>0.957449342505988</v>
      </c>
      <c r="H5979" s="23">
        <v>1.2580456955203</v>
      </c>
      <c r="I5979" s="23">
        <v>-0.0361420962502624</v>
      </c>
      <c r="J5979" s="23">
        <v>-0.650854436463519</v>
      </c>
      <c r="K5979" s="23">
        <v>0.00052764997643337</v>
      </c>
      <c r="L5979" s="23">
        <v>0.9480265787151551</v>
      </c>
      <c r="M5979" s="23">
        <v>0.448155416888559</v>
      </c>
      <c r="N5979" s="21">
        <v>0.74</v>
      </c>
      <c r="O5979" t="s" s="22">
        <v>162</v>
      </c>
      <c r="P5979" s="23">
        <v>0.20140199</v>
      </c>
      <c r="Q5979" s="24"/>
      <c r="R5979" s="24"/>
      <c r="S5979" s="24"/>
      <c r="T5979" s="22"/>
      <c r="U5979" s="24"/>
      <c r="V5979" s="24"/>
    </row>
    <row r="5980" ht="20.05" customHeight="1">
      <c r="A5980" s="18">
        <v>5857</v>
      </c>
      <c r="B5980" s="18">
        <v>118</v>
      </c>
      <c r="C5980" s="19">
        <v>1980</v>
      </c>
      <c r="D5980" s="20">
        <v>2</v>
      </c>
      <c r="E5980" s="21">
        <v>26</v>
      </c>
      <c r="F5980" t="s" s="22">
        <v>26</v>
      </c>
      <c r="G5980" s="23">
        <v>0.582768550432247</v>
      </c>
      <c r="H5980" s="23">
        <v>1.34308200861176</v>
      </c>
      <c r="I5980" s="23">
        <v>0.0777815440942098</v>
      </c>
      <c r="J5980" s="23">
        <v>-0.388286938508177</v>
      </c>
      <c r="K5980" s="23">
        <v>-0.192539674396141</v>
      </c>
      <c r="L5980" s="23">
        <v>0.735387883176062</v>
      </c>
      <c r="M5980" s="23">
        <v>-0.065902373944027</v>
      </c>
      <c r="N5980" s="21">
        <v>0.65</v>
      </c>
      <c r="O5980" t="s" s="22">
        <v>162</v>
      </c>
      <c r="P5980" s="23">
        <v>0.26513299</v>
      </c>
      <c r="Q5980" s="24"/>
      <c r="R5980" s="24"/>
      <c r="S5980" t="s" s="22">
        <v>32</v>
      </c>
      <c r="T5980" t="s" s="22">
        <v>194</v>
      </c>
      <c r="U5980" t="s" s="22">
        <v>30</v>
      </c>
      <c r="V5980" t="s" s="25">
        <v>143</v>
      </c>
    </row>
    <row r="5981" ht="20.05" customHeight="1">
      <c r="A5981" s="18">
        <v>5858</v>
      </c>
      <c r="B5981" s="18">
        <v>119</v>
      </c>
      <c r="C5981" s="19">
        <v>1980</v>
      </c>
      <c r="D5981" s="20">
        <v>2</v>
      </c>
      <c r="E5981" s="21">
        <v>27</v>
      </c>
      <c r="F5981" t="s" s="22">
        <v>26</v>
      </c>
      <c r="G5981" s="23">
        <v>0.258300772136361</v>
      </c>
      <c r="H5981" s="23">
        <v>1.07907034190764</v>
      </c>
      <c r="I5981" s="23">
        <v>-0.0183228614370467</v>
      </c>
      <c r="J5981" s="23">
        <v>-0.254456819726838</v>
      </c>
      <c r="K5981" s="23">
        <v>-0.0389263096797555</v>
      </c>
      <c r="L5981" s="23">
        <v>0.529275521627622</v>
      </c>
      <c r="M5981" s="23">
        <v>-0.235127895902828</v>
      </c>
      <c r="N5981" s="21">
        <v>0.43</v>
      </c>
      <c r="O5981" t="s" s="22">
        <v>162</v>
      </c>
      <c r="P5981" s="23">
        <v>0.43244201</v>
      </c>
      <c r="Q5981" s="24"/>
      <c r="R5981" s="24"/>
      <c r="S5981" t="s" s="22">
        <v>32</v>
      </c>
      <c r="T5981" t="s" s="22">
        <v>194</v>
      </c>
      <c r="U5981" t="s" s="22">
        <v>30</v>
      </c>
      <c r="V5981" t="s" s="25">
        <v>143</v>
      </c>
    </row>
    <row r="5982" ht="20.05" customHeight="1">
      <c r="A5982" s="18">
        <v>5859</v>
      </c>
      <c r="B5982" s="18">
        <v>120</v>
      </c>
      <c r="C5982" s="19">
        <v>1980</v>
      </c>
      <c r="D5982" s="20">
        <v>2</v>
      </c>
      <c r="E5982" s="21">
        <v>28</v>
      </c>
      <c r="F5982" t="s" s="22">
        <v>26</v>
      </c>
      <c r="G5982" s="23">
        <v>-0.190313291757534</v>
      </c>
      <c r="H5982" s="23">
        <v>0.981213180289856</v>
      </c>
      <c r="I5982" s="23">
        <v>-0.382131408343585</v>
      </c>
      <c r="J5982" s="23">
        <v>-0.306053932255773</v>
      </c>
      <c r="K5982" s="23">
        <v>-0.0101501111228254</v>
      </c>
      <c r="L5982" s="23">
        <v>0.48160324900352</v>
      </c>
      <c r="M5982" s="23">
        <v>-0.0358956145314768</v>
      </c>
      <c r="N5982" s="21">
        <v>0.17</v>
      </c>
      <c r="O5982" t="s" s="22">
        <v>162</v>
      </c>
      <c r="P5982" s="23">
        <v>0.81305301</v>
      </c>
      <c r="Q5982" s="24"/>
      <c r="R5982" s="24"/>
      <c r="S5982" s="24"/>
      <c r="T5982" s="22"/>
      <c r="U5982" s="24"/>
      <c r="V5982" s="24"/>
    </row>
    <row r="5983" ht="20.05" customHeight="1">
      <c r="A5983" s="18">
        <v>5860</v>
      </c>
      <c r="B5983" s="18">
        <v>121</v>
      </c>
      <c r="C5983" s="19">
        <v>1980</v>
      </c>
      <c r="D5983" s="20">
        <v>2</v>
      </c>
      <c r="E5983" s="21">
        <v>29</v>
      </c>
      <c r="F5983" t="s" s="22">
        <v>26</v>
      </c>
      <c r="G5983" s="23">
        <v>-0.577562740040701</v>
      </c>
      <c r="H5983" s="23">
        <v>0.865467043502563</v>
      </c>
      <c r="I5983" s="23">
        <v>-0.417567090778614</v>
      </c>
      <c r="J5983" s="23">
        <v>-0.382023007128335</v>
      </c>
      <c r="K5983" s="23">
        <v>-0.469126001093348</v>
      </c>
      <c r="L5983" s="23">
        <v>-0.00616451293546906</v>
      </c>
      <c r="M5983" s="23">
        <v>-0.0729186777237975</v>
      </c>
      <c r="N5983" s="21">
        <v>-0.04</v>
      </c>
      <c r="O5983" t="s" s="22">
        <v>162</v>
      </c>
      <c r="P5983" s="23">
        <v>0.6502689699999999</v>
      </c>
      <c r="Q5983" s="24"/>
      <c r="R5983" s="24"/>
      <c r="S5983" s="24"/>
      <c r="T5983" s="22"/>
      <c r="U5983" s="24"/>
      <c r="V5983" s="24"/>
    </row>
    <row r="5984" ht="20.05" customHeight="1">
      <c r="A5984" s="18">
        <v>5861</v>
      </c>
      <c r="B5984" s="18">
        <v>121</v>
      </c>
      <c r="C5984" s="19">
        <v>1980</v>
      </c>
      <c r="D5984" s="20">
        <v>3</v>
      </c>
      <c r="E5984" s="21">
        <v>1</v>
      </c>
      <c r="F5984" t="s" s="22">
        <v>26</v>
      </c>
      <c r="G5984" s="23">
        <v>-0.766715044209846</v>
      </c>
      <c r="H5984" s="23">
        <v>1.0916137492514</v>
      </c>
      <c r="I5984" s="23">
        <v>-0.273239340549602</v>
      </c>
      <c r="J5984" s="23">
        <v>-0.314430496890126</v>
      </c>
      <c r="K5984" s="23">
        <v>0.349229101365283</v>
      </c>
      <c r="L5984" s="23">
        <v>-0.0348070899430583</v>
      </c>
      <c r="M5984" s="23">
        <v>-0.342042197200601</v>
      </c>
      <c r="N5984" s="21">
        <v>-0.33</v>
      </c>
      <c r="O5984" t="s" s="22">
        <v>162</v>
      </c>
      <c r="P5984" s="23">
        <v>0.51744199</v>
      </c>
      <c r="Q5984" s="24"/>
      <c r="R5984" s="24"/>
      <c r="S5984" t="s" s="22">
        <v>34</v>
      </c>
      <c r="T5984" t="s" s="25">
        <v>195</v>
      </c>
      <c r="U5984" t="s" s="22">
        <v>30</v>
      </c>
      <c r="V5984" t="s" s="25">
        <v>31</v>
      </c>
    </row>
    <row r="5985" ht="20.05" customHeight="1">
      <c r="A5985" s="18">
        <v>5862</v>
      </c>
      <c r="B5985" s="18">
        <v>122</v>
      </c>
      <c r="C5985" s="19">
        <v>1980</v>
      </c>
      <c r="D5985" s="20">
        <v>3</v>
      </c>
      <c r="E5985" s="21">
        <v>2</v>
      </c>
      <c r="F5985" t="s" s="22">
        <v>26</v>
      </c>
      <c r="G5985" s="23">
        <v>-0.327167456388414</v>
      </c>
      <c r="H5985" s="23">
        <v>1.09443391372068</v>
      </c>
      <c r="I5985" s="23">
        <v>-0.0849098968567441</v>
      </c>
      <c r="J5985" s="23">
        <v>-0.070555034594007</v>
      </c>
      <c r="K5985" s="23">
        <v>0.837944737548346</v>
      </c>
      <c r="L5985" s="23">
        <v>0.18680556485461</v>
      </c>
      <c r="M5985" s="23">
        <v>-0.130488196904276</v>
      </c>
      <c r="N5985" s="21">
        <v>-0.41</v>
      </c>
      <c r="O5985" t="s" s="22">
        <v>162</v>
      </c>
      <c r="P5985" s="23">
        <v>0.74281102</v>
      </c>
      <c r="Q5985" s="24"/>
      <c r="R5985" s="24"/>
      <c r="S5985" t="s" s="22">
        <v>34</v>
      </c>
      <c r="T5985" t="s" s="25">
        <v>195</v>
      </c>
      <c r="U5985" t="s" s="22">
        <v>30</v>
      </c>
      <c r="V5985" t="s" s="25">
        <v>31</v>
      </c>
    </row>
    <row r="5986" ht="20.05" customHeight="1">
      <c r="A5986" s="18">
        <v>5863</v>
      </c>
      <c r="B5986" s="18">
        <v>123</v>
      </c>
      <c r="C5986" s="19">
        <v>1980</v>
      </c>
      <c r="D5986" s="20">
        <v>3</v>
      </c>
      <c r="E5986" s="21">
        <v>3</v>
      </c>
      <c r="F5986" t="s" s="22">
        <v>26</v>
      </c>
      <c r="G5986" s="23">
        <v>0.480215392289174</v>
      </c>
      <c r="H5986" s="23">
        <v>0.6450220051984999</v>
      </c>
      <c r="I5986" s="23">
        <v>0.0236467907841168</v>
      </c>
      <c r="J5986" s="23">
        <v>-0.206615475864015</v>
      </c>
      <c r="K5986" s="23">
        <v>0.854006075796002</v>
      </c>
      <c r="L5986" s="23">
        <v>-0.11412091359987</v>
      </c>
      <c r="M5986" s="23">
        <v>0.0751941976640173</v>
      </c>
      <c r="N5986" s="21">
        <v>-0.33</v>
      </c>
      <c r="O5986" t="s" s="22">
        <v>162</v>
      </c>
      <c r="P5986" s="23">
        <v>0.75063998</v>
      </c>
      <c r="Q5986" s="24"/>
      <c r="R5986" s="24"/>
      <c r="S5986" s="24"/>
      <c r="T5986" s="22"/>
      <c r="U5986" s="24"/>
      <c r="V5986" s="24"/>
    </row>
    <row r="5987" ht="20.05" customHeight="1">
      <c r="A5987" s="18">
        <v>5864</v>
      </c>
      <c r="B5987" s="18">
        <v>124</v>
      </c>
      <c r="C5987" s="19">
        <v>1980</v>
      </c>
      <c r="D5987" s="20">
        <v>3</v>
      </c>
      <c r="E5987" s="21">
        <v>4</v>
      </c>
      <c r="F5987" t="s" s="22">
        <v>26</v>
      </c>
      <c r="G5987" s="23">
        <v>1.05675849801549</v>
      </c>
      <c r="H5987" s="23">
        <v>0.046194213529365</v>
      </c>
      <c r="I5987" s="23">
        <v>0.383947705014753</v>
      </c>
      <c r="J5987" s="23">
        <v>-0.171786693718574</v>
      </c>
      <c r="K5987" s="23">
        <v>1.1513785179457</v>
      </c>
      <c r="L5987" s="23">
        <v>-0.39398929138138</v>
      </c>
      <c r="M5987" s="23">
        <v>0.160775565977135</v>
      </c>
      <c r="N5987" s="21">
        <v>-0.41</v>
      </c>
      <c r="O5987" t="s" s="22">
        <v>162</v>
      </c>
      <c r="P5987" s="23">
        <v>0.78185397</v>
      </c>
      <c r="Q5987" s="24"/>
      <c r="R5987" s="24"/>
      <c r="S5987" s="24"/>
      <c r="T5987" s="22"/>
      <c r="U5987" s="24"/>
      <c r="V5987" s="24"/>
    </row>
    <row r="5988" ht="20.05" customHeight="1">
      <c r="A5988" s="18">
        <v>5865</v>
      </c>
      <c r="B5988" s="18">
        <v>125</v>
      </c>
      <c r="C5988" s="19">
        <v>1980</v>
      </c>
      <c r="D5988" s="20">
        <v>3</v>
      </c>
      <c r="E5988" s="21">
        <v>5</v>
      </c>
      <c r="F5988" t="s" s="22">
        <v>26</v>
      </c>
      <c r="G5988" s="23">
        <v>1.53230921620063</v>
      </c>
      <c r="H5988" s="23">
        <v>-0.358367388872119</v>
      </c>
      <c r="I5988" s="23">
        <v>0.456269918444124</v>
      </c>
      <c r="J5988" s="23">
        <v>-0.303945554545307</v>
      </c>
      <c r="K5988" s="23">
        <v>1.59390015679606</v>
      </c>
      <c r="L5988" s="23">
        <v>-0.521356510276957</v>
      </c>
      <c r="M5988" s="23">
        <v>0.40916054765838</v>
      </c>
      <c r="N5988" s="21">
        <v>-0.64</v>
      </c>
      <c r="O5988" s="21">
        <v>3</v>
      </c>
      <c r="P5988" s="23">
        <v>0.95887399</v>
      </c>
      <c r="Q5988" s="24"/>
      <c r="R5988" s="24"/>
      <c r="S5988" s="24"/>
      <c r="T5988" s="22"/>
      <c r="U5988" s="24"/>
      <c r="V5988" s="24"/>
    </row>
    <row r="5989" ht="20.05" customHeight="1">
      <c r="A5989" s="18">
        <v>5866</v>
      </c>
      <c r="B5989" s="18">
        <v>126</v>
      </c>
      <c r="C5989" s="19">
        <v>1980</v>
      </c>
      <c r="D5989" s="20">
        <v>3</v>
      </c>
      <c r="E5989" s="21">
        <v>6</v>
      </c>
      <c r="F5989" t="s" s="22">
        <v>26</v>
      </c>
      <c r="G5989" s="23">
        <v>1.71183419583974</v>
      </c>
      <c r="H5989" s="23">
        <v>-0.72175661458422</v>
      </c>
      <c r="I5989" s="23">
        <v>0.294111450588671</v>
      </c>
      <c r="J5989" s="23">
        <v>-0.354639415716456</v>
      </c>
      <c r="K5989" s="23">
        <v>1.38776082257429</v>
      </c>
      <c r="L5989" s="23">
        <v>-1.0656681199917</v>
      </c>
      <c r="M5989" s="23">
        <v>0.57427548446937</v>
      </c>
      <c r="N5989" s="21">
        <v>-0.89</v>
      </c>
      <c r="O5989" s="21">
        <v>3</v>
      </c>
      <c r="P5989" s="23">
        <v>1.2444201</v>
      </c>
      <c r="Q5989" s="24"/>
      <c r="R5989" s="24"/>
      <c r="S5989" s="24"/>
      <c r="T5989" s="22"/>
      <c r="U5989" s="24"/>
      <c r="V5989" s="24"/>
    </row>
    <row r="5990" ht="20.05" customHeight="1">
      <c r="A5990" s="18">
        <v>5867</v>
      </c>
      <c r="B5990" s="18">
        <v>127</v>
      </c>
      <c r="C5990" s="19">
        <v>1980</v>
      </c>
      <c r="D5990" s="20">
        <v>3</v>
      </c>
      <c r="E5990" s="21">
        <v>7</v>
      </c>
      <c r="F5990" t="s" s="22">
        <v>26</v>
      </c>
      <c r="G5990" s="23">
        <v>1.27524003200522</v>
      </c>
      <c r="H5990" s="23">
        <v>-1.1157952522239</v>
      </c>
      <c r="I5990" s="23">
        <v>0.226048790109652</v>
      </c>
      <c r="J5990" s="23">
        <v>-0.492026394337177</v>
      </c>
      <c r="K5990" s="23">
        <v>1.53305916025624</v>
      </c>
      <c r="L5990" s="23">
        <v>-0.687640836493102</v>
      </c>
      <c r="M5990" s="23">
        <v>0.157567671866394</v>
      </c>
      <c r="N5990" s="21">
        <v>-1.12</v>
      </c>
      <c r="O5990" s="21">
        <v>4</v>
      </c>
      <c r="P5990" s="23">
        <v>1.42094</v>
      </c>
      <c r="Q5990" s="24"/>
      <c r="R5990" s="24"/>
      <c r="S5990" s="24"/>
      <c r="T5990" s="22"/>
      <c r="U5990" s="24"/>
      <c r="V5990" s="24"/>
    </row>
    <row r="5991" ht="20.05" customHeight="1">
      <c r="A5991" s="18">
        <v>5868</v>
      </c>
      <c r="B5991" s="18">
        <v>128</v>
      </c>
      <c r="C5991" s="19">
        <v>1980</v>
      </c>
      <c r="D5991" s="20">
        <v>3</v>
      </c>
      <c r="E5991" s="21">
        <v>8</v>
      </c>
      <c r="F5991" t="s" s="22">
        <v>26</v>
      </c>
      <c r="G5991" s="23">
        <v>1.30642424500917</v>
      </c>
      <c r="H5991" s="23">
        <v>-1.15593534680645</v>
      </c>
      <c r="I5991" s="23">
        <v>0.433823435931713</v>
      </c>
      <c r="J5991" s="23">
        <v>-0.407569508953277</v>
      </c>
      <c r="K5991" s="23">
        <v>1.65327915964032</v>
      </c>
      <c r="L5991" s="23">
        <v>0.051120761863093</v>
      </c>
      <c r="M5991" s="23">
        <v>0.314675873593705</v>
      </c>
      <c r="N5991" s="21">
        <v>-1.23</v>
      </c>
      <c r="O5991" s="21">
        <v>4</v>
      </c>
      <c r="P5991" s="23">
        <v>1.57195</v>
      </c>
      <c r="Q5991" s="24"/>
      <c r="R5991" s="24"/>
      <c r="S5991" s="24"/>
      <c r="T5991" s="22"/>
      <c r="U5991" s="24"/>
      <c r="V5991" s="24"/>
    </row>
    <row r="5992" ht="20.05" customHeight="1">
      <c r="A5992" s="18">
        <v>5869</v>
      </c>
      <c r="B5992" s="18">
        <v>129</v>
      </c>
      <c r="C5992" s="19">
        <v>1980</v>
      </c>
      <c r="D5992" s="20">
        <v>3</v>
      </c>
      <c r="E5992" s="21">
        <v>9</v>
      </c>
      <c r="F5992" t="s" s="22">
        <v>26</v>
      </c>
      <c r="G5992" s="23">
        <v>1.46352104507745</v>
      </c>
      <c r="H5992" s="23">
        <v>-0.989804899116376</v>
      </c>
      <c r="I5992" s="23">
        <v>0.603845933229761</v>
      </c>
      <c r="J5992" s="23">
        <v>-0.189600540800505</v>
      </c>
      <c r="K5992" s="23">
        <v>1.96125973330092</v>
      </c>
      <c r="L5992" s="23">
        <v>0.241429142353825</v>
      </c>
      <c r="M5992" s="23">
        <v>0.3319331025261</v>
      </c>
      <c r="N5992" s="21">
        <v>-1.18</v>
      </c>
      <c r="O5992" s="21">
        <v>4</v>
      </c>
      <c r="P5992" s="23">
        <v>1.86554</v>
      </c>
      <c r="Q5992" s="24"/>
      <c r="R5992" s="24"/>
      <c r="S5992" s="24"/>
      <c r="T5992" s="22"/>
      <c r="U5992" s="24"/>
      <c r="V5992" s="24"/>
    </row>
    <row r="5993" ht="20.05" customHeight="1">
      <c r="A5993" s="18">
        <v>5870</v>
      </c>
      <c r="B5993" s="18">
        <v>130</v>
      </c>
      <c r="C5993" s="19">
        <v>1980</v>
      </c>
      <c r="D5993" s="20">
        <v>3</v>
      </c>
      <c r="E5993" s="21">
        <v>10</v>
      </c>
      <c r="F5993" t="s" s="22">
        <v>26</v>
      </c>
      <c r="G5993" s="23">
        <v>1.34669238880838</v>
      </c>
      <c r="H5993" s="23">
        <v>-1.025398664263</v>
      </c>
      <c r="I5993" s="23">
        <v>0.473843189870891</v>
      </c>
      <c r="J5993" s="23">
        <v>0.391449503403447</v>
      </c>
      <c r="K5993" s="23">
        <v>2.00435559848122</v>
      </c>
      <c r="L5993" s="23">
        <v>0.196228291306977</v>
      </c>
      <c r="M5993" s="23">
        <v>0.307555309023367</v>
      </c>
      <c r="N5993" s="21">
        <v>-1.12</v>
      </c>
      <c r="O5993" s="21">
        <v>4</v>
      </c>
      <c r="P5993" s="23">
        <v>1.65461</v>
      </c>
      <c r="Q5993" s="24"/>
      <c r="R5993" s="24"/>
      <c r="S5993" s="24"/>
      <c r="T5993" s="22"/>
      <c r="U5993" s="24"/>
      <c r="V5993" s="24"/>
    </row>
    <row r="5994" ht="20.05" customHeight="1">
      <c r="A5994" s="18">
        <v>5871</v>
      </c>
      <c r="B5994" s="18">
        <v>131</v>
      </c>
      <c r="C5994" s="19">
        <v>1980</v>
      </c>
      <c r="D5994" s="20">
        <v>3</v>
      </c>
      <c r="E5994" s="21">
        <v>11</v>
      </c>
      <c r="F5994" t="s" s="22">
        <v>26</v>
      </c>
      <c r="G5994" s="23">
        <v>1.46424476700176</v>
      </c>
      <c r="H5994" s="23">
        <v>-1.20519791252889</v>
      </c>
      <c r="I5994" s="23">
        <v>0.0213346551008549</v>
      </c>
      <c r="J5994" s="23">
        <v>1.05560321104916</v>
      </c>
      <c r="K5994" s="23">
        <v>1.39975181757565</v>
      </c>
      <c r="L5994" s="23">
        <v>0.248038884231178</v>
      </c>
      <c r="M5994" s="23">
        <v>0.178556177093902</v>
      </c>
      <c r="N5994" s="21">
        <v>-0.99</v>
      </c>
      <c r="O5994" s="21">
        <v>4</v>
      </c>
      <c r="P5994" s="23">
        <v>1.37485</v>
      </c>
      <c r="Q5994" s="24"/>
      <c r="R5994" s="24"/>
      <c r="S5994" s="24"/>
      <c r="T5994" s="22"/>
      <c r="U5994" s="24"/>
      <c r="V5994" s="24"/>
    </row>
    <row r="5995" ht="20.05" customHeight="1">
      <c r="A5995" s="18">
        <v>5872</v>
      </c>
      <c r="B5995" s="18">
        <v>132</v>
      </c>
      <c r="C5995" s="19">
        <v>1980</v>
      </c>
      <c r="D5995" s="20">
        <v>3</v>
      </c>
      <c r="E5995" s="21">
        <v>12</v>
      </c>
      <c r="F5995" t="s" s="22">
        <v>26</v>
      </c>
      <c r="G5995" s="23">
        <v>1.19533731416906</v>
      </c>
      <c r="H5995" s="23">
        <v>-1.12544772412138</v>
      </c>
      <c r="I5995" s="23">
        <v>-0.312605574003311</v>
      </c>
      <c r="J5995" s="23">
        <v>1.18563055601051</v>
      </c>
      <c r="K5995" s="23">
        <v>0.7764301059904239</v>
      </c>
      <c r="L5995" s="23">
        <v>0.0831359018737424</v>
      </c>
      <c r="M5995" s="23">
        <v>-0.150611331927523</v>
      </c>
      <c r="N5995" s="21">
        <v>-0.89</v>
      </c>
      <c r="O5995" s="21">
        <v>5</v>
      </c>
      <c r="P5995" s="23">
        <v>1.3774101</v>
      </c>
      <c r="Q5995" s="24"/>
      <c r="R5995" s="24"/>
      <c r="S5995" s="24"/>
      <c r="T5995" s="22"/>
      <c r="U5995" s="24"/>
      <c r="V5995" s="24"/>
    </row>
    <row r="5996" ht="20.05" customHeight="1">
      <c r="A5996" s="18">
        <v>5873</v>
      </c>
      <c r="B5996" s="18">
        <v>133</v>
      </c>
      <c r="C5996" s="19">
        <v>1980</v>
      </c>
      <c r="D5996" s="20">
        <v>3</v>
      </c>
      <c r="E5996" s="21">
        <v>13</v>
      </c>
      <c r="F5996" t="s" s="22">
        <v>26</v>
      </c>
      <c r="G5996" s="23">
        <v>0.989386154868523</v>
      </c>
      <c r="H5996" s="23">
        <v>-1.08967944182995</v>
      </c>
      <c r="I5996" s="23">
        <v>-0.179576388073015</v>
      </c>
      <c r="J5996" s="23">
        <v>0.957726911105807</v>
      </c>
      <c r="K5996" s="23">
        <v>0.760130495108433</v>
      </c>
      <c r="L5996" s="23">
        <v>0.760989644298481</v>
      </c>
      <c r="M5996" s="23">
        <v>-0.39864392543434</v>
      </c>
      <c r="N5996" s="21">
        <v>-0.82</v>
      </c>
      <c r="O5996" t="s" s="22">
        <v>162</v>
      </c>
      <c r="P5996" s="23">
        <v>0.93517202</v>
      </c>
      <c r="Q5996" s="24"/>
      <c r="R5996" s="24"/>
      <c r="S5996" s="24"/>
      <c r="T5996" s="22"/>
      <c r="U5996" s="24"/>
      <c r="V5996" s="24"/>
    </row>
    <row r="5997" ht="20.05" customHeight="1">
      <c r="A5997" s="18">
        <v>5874</v>
      </c>
      <c r="B5997" s="18">
        <v>134</v>
      </c>
      <c r="C5997" s="19">
        <v>1980</v>
      </c>
      <c r="D5997" s="20">
        <v>3</v>
      </c>
      <c r="E5997" s="21">
        <v>14</v>
      </c>
      <c r="F5997" t="s" s="22">
        <v>26</v>
      </c>
      <c r="G5997" s="23">
        <v>0.876754584834933</v>
      </c>
      <c r="H5997" s="23">
        <v>-0.9496520766315379</v>
      </c>
      <c r="I5997" s="23">
        <v>0.34463335191012</v>
      </c>
      <c r="J5997" s="23">
        <v>0.794745564777201</v>
      </c>
      <c r="K5997" s="23">
        <v>0.354504633022244</v>
      </c>
      <c r="L5997" s="23">
        <v>1.31390967503108</v>
      </c>
      <c r="M5997" s="23">
        <v>-0.404873119414069</v>
      </c>
      <c r="N5997" s="21">
        <v>-0.6</v>
      </c>
      <c r="O5997" s="21">
        <v>5</v>
      </c>
      <c r="P5997" s="23">
        <v>0.968858</v>
      </c>
      <c r="Q5997" s="24"/>
      <c r="R5997" s="24"/>
      <c r="S5997" s="24"/>
      <c r="T5997" s="22"/>
      <c r="U5997" s="24"/>
      <c r="V5997" s="24"/>
    </row>
    <row r="5998" ht="20.05" customHeight="1">
      <c r="A5998" s="18">
        <v>5875</v>
      </c>
      <c r="B5998" s="18">
        <v>135</v>
      </c>
      <c r="C5998" s="19">
        <v>1980</v>
      </c>
      <c r="D5998" s="20">
        <v>3</v>
      </c>
      <c r="E5998" s="21">
        <v>15</v>
      </c>
      <c r="F5998" t="s" s="22">
        <v>26</v>
      </c>
      <c r="G5998" s="23">
        <v>0.43570101687522</v>
      </c>
      <c r="H5998" s="23">
        <v>-0.695915393181797</v>
      </c>
      <c r="I5998" s="23">
        <v>0.389921991647673</v>
      </c>
      <c r="J5998" s="23">
        <v>1.01958131451014</v>
      </c>
      <c r="K5998" s="23">
        <v>-0.0650660594747287</v>
      </c>
      <c r="L5998" s="23">
        <v>1.5508697966996</v>
      </c>
      <c r="M5998" s="23">
        <v>-0.767135133448031</v>
      </c>
      <c r="N5998" s="21">
        <v>-0.49</v>
      </c>
      <c r="O5998" s="21">
        <v>5</v>
      </c>
      <c r="P5998" s="23">
        <v>1.24783</v>
      </c>
      <c r="Q5998" s="24"/>
      <c r="R5998" s="24"/>
      <c r="S5998" s="24"/>
      <c r="T5998" s="22"/>
      <c r="U5998" s="24"/>
      <c r="V5998" s="24"/>
    </row>
    <row r="5999" ht="20.05" customHeight="1">
      <c r="A5999" s="18">
        <v>5876</v>
      </c>
      <c r="B5999" s="18">
        <v>136</v>
      </c>
      <c r="C5999" s="19">
        <v>1980</v>
      </c>
      <c r="D5999" s="20">
        <v>3</v>
      </c>
      <c r="E5999" s="21">
        <v>16</v>
      </c>
      <c r="F5999" t="s" s="22">
        <v>26</v>
      </c>
      <c r="G5999" s="23">
        <v>-0.212059048181766</v>
      </c>
      <c r="H5999" s="23">
        <v>-0.688651063983019</v>
      </c>
      <c r="I5999" s="23">
        <v>0.420413306838125</v>
      </c>
      <c r="J5999" s="23">
        <v>1.15179354451972</v>
      </c>
      <c r="K5999" s="23">
        <v>-0.117113620379712</v>
      </c>
      <c r="L5999" s="23">
        <v>1.71220783403784</v>
      </c>
      <c r="M5999" s="23">
        <v>-1.28366024342753</v>
      </c>
      <c r="N5999" s="21">
        <v>-0.57</v>
      </c>
      <c r="O5999" t="s" s="22">
        <v>162</v>
      </c>
      <c r="P5999" s="23">
        <v>0.93454599</v>
      </c>
      <c r="Q5999" s="24"/>
      <c r="R5999" s="24"/>
      <c r="S5999" s="24"/>
      <c r="T5999" s="22"/>
      <c r="U5999" s="24"/>
      <c r="V5999" s="24"/>
    </row>
    <row r="6000" ht="20.05" customHeight="1">
      <c r="A6000" s="18">
        <v>5877</v>
      </c>
      <c r="B6000" s="18">
        <v>137</v>
      </c>
      <c r="C6000" s="19">
        <v>1980</v>
      </c>
      <c r="D6000" s="20">
        <v>3</v>
      </c>
      <c r="E6000" s="21">
        <v>17</v>
      </c>
      <c r="F6000" t="s" s="22">
        <v>26</v>
      </c>
      <c r="G6000" s="23">
        <v>-0.819094260860132</v>
      </c>
      <c r="H6000" s="23">
        <v>-0.680773746545689</v>
      </c>
      <c r="I6000" s="23">
        <v>0.973838277337331</v>
      </c>
      <c r="J6000" s="23">
        <v>0.918583750212167</v>
      </c>
      <c r="K6000" s="23">
        <v>0.00374353758826417</v>
      </c>
      <c r="L6000" s="23">
        <v>1.79917689634079</v>
      </c>
      <c r="M6000" s="23">
        <v>-1.61869935817699</v>
      </c>
      <c r="N6000" s="21">
        <v>-0.5600000000000001</v>
      </c>
      <c r="O6000" s="21">
        <v>6</v>
      </c>
      <c r="P6000" s="23">
        <v>1.0165</v>
      </c>
      <c r="Q6000" s="24"/>
      <c r="R6000" s="24"/>
      <c r="S6000" s="24"/>
      <c r="T6000" s="22"/>
      <c r="U6000" s="24"/>
      <c r="V6000" s="24"/>
    </row>
    <row r="6001" ht="20.05" customHeight="1">
      <c r="A6001" s="18">
        <v>5878</v>
      </c>
      <c r="B6001" s="18">
        <v>138</v>
      </c>
      <c r="C6001" s="19">
        <v>1980</v>
      </c>
      <c r="D6001" s="20">
        <v>3</v>
      </c>
      <c r="E6001" s="21">
        <v>18</v>
      </c>
      <c r="F6001" t="s" s="22">
        <v>26</v>
      </c>
      <c r="G6001" s="23">
        <v>-1.42803127823895</v>
      </c>
      <c r="H6001" s="23">
        <v>-0.393424874682034</v>
      </c>
      <c r="I6001" s="23">
        <v>1.45488915405809</v>
      </c>
      <c r="J6001" s="23">
        <v>0.6321563986583379</v>
      </c>
      <c r="K6001" s="23">
        <v>-0.26601664014691</v>
      </c>
      <c r="L6001" s="23">
        <v>1.78028883944488</v>
      </c>
      <c r="M6001" s="23">
        <v>-1.40928048723631</v>
      </c>
      <c r="N6001" s="21">
        <v>-0.43</v>
      </c>
      <c r="O6001" s="21">
        <v>6</v>
      </c>
      <c r="P6001" s="23">
        <v>1.42164</v>
      </c>
      <c r="Q6001" s="24"/>
      <c r="R6001" s="24"/>
      <c r="S6001" s="24"/>
      <c r="T6001" s="22"/>
      <c r="U6001" s="24"/>
      <c r="V6001" s="24"/>
    </row>
    <row r="6002" ht="20.05" customHeight="1">
      <c r="A6002" s="18">
        <v>5879</v>
      </c>
      <c r="B6002" s="18">
        <v>139</v>
      </c>
      <c r="C6002" s="19">
        <v>1980</v>
      </c>
      <c r="D6002" s="20">
        <v>3</v>
      </c>
      <c r="E6002" s="21">
        <v>19</v>
      </c>
      <c r="F6002" t="s" s="22">
        <v>26</v>
      </c>
      <c r="G6002" s="23">
        <v>-2.03965705398737</v>
      </c>
      <c r="H6002" s="23">
        <v>-0.454610898788187</v>
      </c>
      <c r="I6002" s="23">
        <v>1.27186266440544</v>
      </c>
      <c r="J6002" s="23">
        <v>0.378190196392558</v>
      </c>
      <c r="K6002" s="23">
        <v>-0.543014715830778</v>
      </c>
      <c r="L6002" s="23">
        <v>1.34670008694101</v>
      </c>
      <c r="M6002" s="23">
        <v>-1.42992180436666</v>
      </c>
      <c r="N6002" s="21">
        <v>-0.51</v>
      </c>
      <c r="O6002" s="21">
        <v>6</v>
      </c>
      <c r="P6002" s="23">
        <v>1.59202</v>
      </c>
      <c r="Q6002" s="24"/>
      <c r="R6002" s="24"/>
      <c r="S6002" s="24"/>
      <c r="T6002" s="22"/>
      <c r="U6002" s="24"/>
      <c r="V6002" s="24"/>
    </row>
    <row r="6003" ht="20.05" customHeight="1">
      <c r="A6003" s="18">
        <v>5880</v>
      </c>
      <c r="B6003" s="18">
        <v>140</v>
      </c>
      <c r="C6003" s="19">
        <v>1980</v>
      </c>
      <c r="D6003" s="20">
        <v>3</v>
      </c>
      <c r="E6003" s="21">
        <v>20</v>
      </c>
      <c r="F6003" t="s" s="22">
        <v>26</v>
      </c>
      <c r="G6003" s="23">
        <v>-2.40726161282622</v>
      </c>
      <c r="H6003" s="23">
        <v>-0.497151863971728</v>
      </c>
      <c r="I6003" s="23">
        <v>1.31459022874061</v>
      </c>
      <c r="J6003" s="23">
        <v>-0.0230996834112897</v>
      </c>
      <c r="K6003" s="23">
        <v>-0.70244585456439</v>
      </c>
      <c r="L6003" s="23">
        <v>0.495252768908608</v>
      </c>
      <c r="M6003" s="23">
        <v>-1.40786053438406</v>
      </c>
      <c r="N6003" s="21">
        <v>-0.51</v>
      </c>
      <c r="O6003" s="21">
        <v>6</v>
      </c>
      <c r="P6003" s="23">
        <v>1.55316</v>
      </c>
      <c r="Q6003" s="24"/>
      <c r="R6003" s="24"/>
      <c r="S6003" s="24"/>
      <c r="T6003" s="22"/>
      <c r="U6003" s="24"/>
      <c r="V6003" s="24"/>
    </row>
    <row r="6004" ht="20.05" customHeight="1">
      <c r="A6004" s="18">
        <v>5881</v>
      </c>
      <c r="B6004" s="18">
        <v>141</v>
      </c>
      <c r="C6004" s="19">
        <v>1980</v>
      </c>
      <c r="D6004" s="20">
        <v>3</v>
      </c>
      <c r="E6004" s="21">
        <v>21</v>
      </c>
      <c r="F6004" t="s" s="22">
        <v>26</v>
      </c>
      <c r="G6004" s="23">
        <v>-2.33272936854649</v>
      </c>
      <c r="H6004" s="23">
        <v>-0.0013359086473097</v>
      </c>
      <c r="I6004" s="23">
        <v>1.42627711965105</v>
      </c>
      <c r="J6004" s="23">
        <v>-0.329191000399225</v>
      </c>
      <c r="K6004" s="23">
        <v>-0.982909178687</v>
      </c>
      <c r="L6004" s="23">
        <v>0.0716840439138984</v>
      </c>
      <c r="M6004" s="23">
        <v>-1.40768434029684</v>
      </c>
      <c r="N6004" s="21">
        <v>-0.46</v>
      </c>
      <c r="O6004" s="21">
        <v>6</v>
      </c>
      <c r="P6004" s="23">
        <v>1.5484101</v>
      </c>
      <c r="Q6004" s="24"/>
      <c r="R6004" s="24"/>
      <c r="S6004" s="24"/>
      <c r="T6004" s="22"/>
      <c r="U6004" s="24"/>
      <c r="V6004" s="24"/>
    </row>
    <row r="6005" ht="20.05" customHeight="1">
      <c r="A6005" s="18">
        <v>5882</v>
      </c>
      <c r="B6005" s="18">
        <v>142</v>
      </c>
      <c r="C6005" s="19">
        <v>1980</v>
      </c>
      <c r="D6005" s="20">
        <v>3</v>
      </c>
      <c r="E6005" s="21">
        <v>22</v>
      </c>
      <c r="F6005" t="s" s="22">
        <v>26</v>
      </c>
      <c r="G6005" s="23">
        <v>-2.38988070490486</v>
      </c>
      <c r="H6005" s="23">
        <v>0.192940915662925</v>
      </c>
      <c r="I6005" s="23">
        <v>1.3674153596917</v>
      </c>
      <c r="J6005" s="23">
        <v>-0.348750249633039</v>
      </c>
      <c r="K6005" s="23">
        <v>-1.21492609399171</v>
      </c>
      <c r="L6005" s="23">
        <v>0.0822760946867217</v>
      </c>
      <c r="M6005" s="23">
        <v>-1.36907581780797</v>
      </c>
      <c r="N6005" s="21">
        <v>-0.27</v>
      </c>
      <c r="O6005" s="21">
        <v>6</v>
      </c>
      <c r="P6005" s="23">
        <v>1.4621201</v>
      </c>
      <c r="Q6005" s="24"/>
      <c r="R6005" s="24"/>
      <c r="S6005" s="24"/>
      <c r="T6005" s="22"/>
      <c r="U6005" s="24"/>
      <c r="V6005" s="24"/>
    </row>
    <row r="6006" ht="20.05" customHeight="1">
      <c r="A6006" s="18">
        <v>5883</v>
      </c>
      <c r="B6006" s="18">
        <v>143</v>
      </c>
      <c r="C6006" s="19">
        <v>1980</v>
      </c>
      <c r="D6006" s="20">
        <v>3</v>
      </c>
      <c r="E6006" s="21">
        <v>23</v>
      </c>
      <c r="F6006" t="s" s="22">
        <v>26</v>
      </c>
      <c r="G6006" s="23">
        <v>-2.11342926501519</v>
      </c>
      <c r="H6006" s="23">
        <v>-0.182452663054145</v>
      </c>
      <c r="I6006" s="23">
        <v>1.2381714534891</v>
      </c>
      <c r="J6006" s="23">
        <v>-0.19125577835103</v>
      </c>
      <c r="K6006" s="23">
        <v>-1.13427699613402</v>
      </c>
      <c r="L6006" s="23">
        <v>0.0829746449047275</v>
      </c>
      <c r="M6006" s="23">
        <v>-1.36089288863708</v>
      </c>
      <c r="N6006" s="21">
        <v>-0.2</v>
      </c>
      <c r="O6006" s="21">
        <v>6</v>
      </c>
      <c r="P6006" s="23">
        <v>1.45358</v>
      </c>
      <c r="Q6006" s="24"/>
      <c r="R6006" s="24"/>
      <c r="S6006" s="24"/>
      <c r="T6006" s="22"/>
      <c r="U6006" s="24"/>
      <c r="V6006" s="24"/>
    </row>
    <row r="6007" ht="20.05" customHeight="1">
      <c r="A6007" s="18">
        <v>5884</v>
      </c>
      <c r="B6007" s="18">
        <v>144</v>
      </c>
      <c r="C6007" s="19">
        <v>1980</v>
      </c>
      <c r="D6007" s="20">
        <v>3</v>
      </c>
      <c r="E6007" s="21">
        <v>24</v>
      </c>
      <c r="F6007" t="s" s="22">
        <v>26</v>
      </c>
      <c r="G6007" s="23">
        <v>-1.77828419730126</v>
      </c>
      <c r="H6007" s="23">
        <v>-0.263509722560013</v>
      </c>
      <c r="I6007" s="23">
        <v>1.23906811958535</v>
      </c>
      <c r="J6007" s="23">
        <v>-0.0481971547091389</v>
      </c>
      <c r="K6007" s="23">
        <v>-1.2926350256737</v>
      </c>
      <c r="L6007" s="23">
        <v>-0.0270118704506201</v>
      </c>
      <c r="M6007" s="23">
        <v>-1.45145969216489</v>
      </c>
      <c r="N6007" s="21">
        <v>-0.11</v>
      </c>
      <c r="O6007" s="21">
        <v>6</v>
      </c>
      <c r="P6007" s="23">
        <v>1.51667</v>
      </c>
      <c r="Q6007" s="24"/>
      <c r="R6007" s="24"/>
      <c r="S6007" s="24"/>
      <c r="T6007" s="22"/>
      <c r="U6007" s="24"/>
      <c r="V6007" s="24"/>
    </row>
    <row r="6008" ht="20.05" customHeight="1">
      <c r="A6008" s="18">
        <v>5885</v>
      </c>
      <c r="B6008" s="18">
        <v>145</v>
      </c>
      <c r="C6008" s="19">
        <v>1980</v>
      </c>
      <c r="D6008" s="20">
        <v>3</v>
      </c>
      <c r="E6008" s="21">
        <v>25</v>
      </c>
      <c r="F6008" t="s" s="22">
        <v>26</v>
      </c>
      <c r="G6008" s="23">
        <v>-1.51029250935497</v>
      </c>
      <c r="H6008" s="23">
        <v>-0.06581038058453199</v>
      </c>
      <c r="I6008" s="23">
        <v>1.35853309134747</v>
      </c>
      <c r="J6008" s="23">
        <v>0.287521511221676</v>
      </c>
      <c r="K6008" s="23">
        <v>-1.1968897406659</v>
      </c>
      <c r="L6008" s="23">
        <v>-0.09709630698180451</v>
      </c>
      <c r="M6008" s="23">
        <v>-1.38295935869695</v>
      </c>
      <c r="N6008" s="21">
        <v>0.03</v>
      </c>
      <c r="O6008" s="21">
        <v>6</v>
      </c>
      <c r="P6008" s="23">
        <v>1.56054</v>
      </c>
      <c r="Q6008" s="24"/>
      <c r="R6008" s="24"/>
      <c r="S6008" s="24"/>
      <c r="T6008" s="22"/>
      <c r="U6008" s="24"/>
      <c r="V6008" s="24"/>
    </row>
    <row r="6009" ht="20.05" customHeight="1">
      <c r="A6009" s="18">
        <v>5886</v>
      </c>
      <c r="B6009" s="18">
        <v>146</v>
      </c>
      <c r="C6009" s="19">
        <v>1980</v>
      </c>
      <c r="D6009" s="20">
        <v>3</v>
      </c>
      <c r="E6009" s="21">
        <v>26</v>
      </c>
      <c r="F6009" t="s" s="22">
        <v>26</v>
      </c>
      <c r="G6009" s="23">
        <v>-1.10924007184956</v>
      </c>
      <c r="H6009" s="23">
        <v>0.0740126552010336</v>
      </c>
      <c r="I6009" s="23">
        <v>0.978303795711347</v>
      </c>
      <c r="J6009" s="23">
        <v>0.448293310076036</v>
      </c>
      <c r="K6009" s="23">
        <v>-1.0176990376088</v>
      </c>
      <c r="L6009" s="23">
        <v>-0.0748356784729912</v>
      </c>
      <c r="M6009" s="23">
        <v>-1.35929674169762</v>
      </c>
      <c r="N6009" s="21">
        <v>0.28</v>
      </c>
      <c r="O6009" s="21">
        <v>7</v>
      </c>
      <c r="P6009" s="23">
        <v>1.64202</v>
      </c>
      <c r="Q6009" s="24"/>
      <c r="R6009" s="24"/>
      <c r="S6009" s="24"/>
      <c r="T6009" s="22"/>
      <c r="U6009" s="24"/>
      <c r="V6009" s="24"/>
    </row>
    <row r="6010" ht="20.05" customHeight="1">
      <c r="A6010" s="18">
        <v>5887</v>
      </c>
      <c r="B6010" s="18">
        <v>147</v>
      </c>
      <c r="C6010" s="19">
        <v>1980</v>
      </c>
      <c r="D6010" s="20">
        <v>3</v>
      </c>
      <c r="E6010" s="21">
        <v>27</v>
      </c>
      <c r="F6010" t="s" s="22">
        <v>26</v>
      </c>
      <c r="G6010" s="23">
        <v>-0.68746452105648</v>
      </c>
      <c r="H6010" s="23">
        <v>0.385216986014989</v>
      </c>
      <c r="I6010" s="23">
        <v>0.575688803965509</v>
      </c>
      <c r="J6010" s="23">
        <v>0.2114160301518</v>
      </c>
      <c r="K6010" s="23">
        <v>-1.09683701655029</v>
      </c>
      <c r="L6010" s="23">
        <v>-0.167309754262775</v>
      </c>
      <c r="M6010" s="23">
        <v>-1.30200583734683</v>
      </c>
      <c r="N6010" s="21">
        <v>0.47</v>
      </c>
      <c r="O6010" s="21">
        <v>7</v>
      </c>
      <c r="P6010" s="23">
        <v>1.80783</v>
      </c>
      <c r="Q6010" s="24"/>
      <c r="R6010" s="24"/>
      <c r="S6010" s="24"/>
      <c r="T6010" s="22"/>
      <c r="U6010" s="24"/>
      <c r="V6010" s="24"/>
    </row>
    <row r="6011" ht="20.05" customHeight="1">
      <c r="A6011" s="18">
        <v>5888</v>
      </c>
      <c r="B6011" s="18">
        <v>148</v>
      </c>
      <c r="C6011" s="19">
        <v>1980</v>
      </c>
      <c r="D6011" s="20">
        <v>3</v>
      </c>
      <c r="E6011" s="21">
        <v>28</v>
      </c>
      <c r="F6011" t="s" s="22">
        <v>26</v>
      </c>
      <c r="G6011" s="23">
        <v>-0.345302449792613</v>
      </c>
      <c r="H6011" s="23">
        <v>0.562330139645778</v>
      </c>
      <c r="I6011" s="23">
        <v>0.352349090386466</v>
      </c>
      <c r="J6011" s="23">
        <v>0.0997014508478289</v>
      </c>
      <c r="K6011" s="23">
        <v>-1.12562828914295</v>
      </c>
      <c r="L6011" s="23">
        <v>-0.234860452095495</v>
      </c>
      <c r="M6011" s="23">
        <v>-1.13849224755257</v>
      </c>
      <c r="N6011" s="21">
        <v>0.5</v>
      </c>
      <c r="O6011" s="21">
        <v>7</v>
      </c>
      <c r="P6011" s="23">
        <v>1.8093801</v>
      </c>
      <c r="Q6011" s="24"/>
      <c r="R6011" s="24"/>
      <c r="S6011" s="24"/>
      <c r="T6011" s="22"/>
      <c r="U6011" s="24"/>
      <c r="V6011" s="24"/>
    </row>
    <row r="6012" ht="20.05" customHeight="1">
      <c r="A6012" s="18">
        <v>5889</v>
      </c>
      <c r="B6012" s="18">
        <v>149</v>
      </c>
      <c r="C6012" s="19">
        <v>1980</v>
      </c>
      <c r="D6012" s="20">
        <v>3</v>
      </c>
      <c r="E6012" s="21">
        <v>29</v>
      </c>
      <c r="F6012" t="s" s="22">
        <v>26</v>
      </c>
      <c r="G6012" s="23">
        <v>-0.209059921956867</v>
      </c>
      <c r="H6012" s="23">
        <v>0.617305386745157</v>
      </c>
      <c r="I6012" s="23">
        <v>0.207359313191431</v>
      </c>
      <c r="J6012" s="23">
        <v>-0.104948774614955</v>
      </c>
      <c r="K6012" s="23">
        <v>-0.616629771372402</v>
      </c>
      <c r="L6012" s="23">
        <v>-0.304807667553089</v>
      </c>
      <c r="M6012" s="23">
        <v>-1.06038383198422</v>
      </c>
      <c r="N6012" s="21">
        <v>0.26</v>
      </c>
      <c r="O6012" s="21">
        <v>7</v>
      </c>
      <c r="P6012" s="23">
        <v>2.04581</v>
      </c>
      <c r="Q6012" s="24"/>
      <c r="R6012" s="24"/>
      <c r="S6012" s="24"/>
      <c r="T6012" s="22"/>
      <c r="U6012" s="24"/>
      <c r="V6012" s="24"/>
    </row>
    <row r="6013" ht="20.05" customHeight="1">
      <c r="A6013" s="18">
        <v>5890</v>
      </c>
      <c r="B6013" s="18">
        <v>150</v>
      </c>
      <c r="C6013" s="19">
        <v>1980</v>
      </c>
      <c r="D6013" s="20">
        <v>3</v>
      </c>
      <c r="E6013" s="21">
        <v>30</v>
      </c>
      <c r="F6013" t="s" s="22">
        <v>26</v>
      </c>
      <c r="G6013" s="23">
        <v>-0.253947896970952</v>
      </c>
      <c r="H6013" s="23">
        <v>0.729850445915176</v>
      </c>
      <c r="I6013" s="23">
        <v>0.374441316508965</v>
      </c>
      <c r="J6013" s="23">
        <v>0.055588929412809</v>
      </c>
      <c r="K6013" s="23">
        <v>-0.404195039744813</v>
      </c>
      <c r="L6013" s="23">
        <v>-0.037715812758153</v>
      </c>
      <c r="M6013" s="23">
        <v>-0.9566538641481021</v>
      </c>
      <c r="N6013" s="21">
        <v>0.09</v>
      </c>
      <c r="O6013" s="21">
        <v>8</v>
      </c>
      <c r="P6013" s="23">
        <v>2.4229901</v>
      </c>
      <c r="Q6013" s="24"/>
      <c r="R6013" s="24"/>
      <c r="S6013" s="24"/>
      <c r="T6013" s="22"/>
      <c r="U6013" s="24"/>
      <c r="V6013" s="24"/>
    </row>
    <row r="6014" ht="20.05" customHeight="1">
      <c r="A6014" s="18">
        <v>5891</v>
      </c>
      <c r="B6014" s="18">
        <v>151</v>
      </c>
      <c r="C6014" s="19">
        <v>1980</v>
      </c>
      <c r="D6014" s="20">
        <v>3</v>
      </c>
      <c r="E6014" s="21">
        <v>31</v>
      </c>
      <c r="F6014" t="s" s="22">
        <v>26</v>
      </c>
      <c r="G6014" s="23">
        <v>-0.0681272879786262</v>
      </c>
      <c r="H6014" s="23">
        <v>0.68449995130494</v>
      </c>
      <c r="I6014" s="23">
        <v>0.425136670984882</v>
      </c>
      <c r="J6014" s="23">
        <v>-0.263377603037934</v>
      </c>
      <c r="K6014" s="23">
        <v>-0.269398640476438</v>
      </c>
      <c r="L6014" s="23">
        <v>-0.180056799427116</v>
      </c>
      <c r="M6014" s="23">
        <v>-0.66716764237064</v>
      </c>
      <c r="N6014" s="21">
        <v>0.09</v>
      </c>
      <c r="O6014" s="21">
        <v>8</v>
      </c>
      <c r="P6014" s="23">
        <v>2.8794999</v>
      </c>
      <c r="Q6014" s="24"/>
      <c r="R6014" s="24"/>
      <c r="S6014" s="24"/>
      <c r="T6014" s="22"/>
      <c r="U6014" s="24"/>
      <c r="V6014" s="24"/>
    </row>
    <row r="6015" ht="20.05" customHeight="1">
      <c r="A6015" s="18">
        <v>5892</v>
      </c>
      <c r="B6015" s="18">
        <v>152</v>
      </c>
      <c r="C6015" s="19">
        <v>1980</v>
      </c>
      <c r="D6015" s="20">
        <v>4</v>
      </c>
      <c r="E6015" s="21">
        <v>1</v>
      </c>
      <c r="F6015" t="s" s="22">
        <v>26</v>
      </c>
      <c r="G6015" s="23">
        <v>-0.059316828779127</v>
      </c>
      <c r="H6015" s="23">
        <v>0.753306961009867</v>
      </c>
      <c r="I6015" s="23">
        <v>0.864098846120694</v>
      </c>
      <c r="J6015" s="23">
        <v>-0.78101927670806</v>
      </c>
      <c r="K6015" s="23">
        <v>0.588464921408212</v>
      </c>
      <c r="L6015" s="23">
        <v>-0.696901239288074</v>
      </c>
      <c r="M6015" s="23">
        <v>-0.992356710122696</v>
      </c>
      <c r="N6015" s="21">
        <v>0.09</v>
      </c>
      <c r="O6015" s="21">
        <v>8</v>
      </c>
      <c r="P6015" s="23">
        <v>2.5950799</v>
      </c>
      <c r="Q6015" s="24"/>
      <c r="R6015" s="24"/>
      <c r="S6015" s="24"/>
      <c r="T6015" s="22"/>
      <c r="U6015" s="24"/>
      <c r="V6015" s="24"/>
    </row>
    <row r="6016" ht="20.05" customHeight="1">
      <c r="A6016" s="18">
        <v>5893</v>
      </c>
      <c r="B6016" s="18">
        <v>153</v>
      </c>
      <c r="C6016" s="19">
        <v>1980</v>
      </c>
      <c r="D6016" s="20">
        <v>4</v>
      </c>
      <c r="E6016" s="21">
        <v>2</v>
      </c>
      <c r="F6016" t="s" s="22">
        <v>26</v>
      </c>
      <c r="G6016" s="23">
        <v>0.0475967916045973</v>
      </c>
      <c r="H6016" s="23">
        <v>0.6556086024053011</v>
      </c>
      <c r="I6016" s="23">
        <v>1.00606680851905</v>
      </c>
      <c r="J6016" s="23">
        <v>-0.649788615085101</v>
      </c>
      <c r="K6016" s="23">
        <v>0.8207476296671991</v>
      </c>
      <c r="L6016" s="23">
        <v>-0.431928785080479</v>
      </c>
      <c r="M6016" s="23">
        <v>-0.971342648558533</v>
      </c>
      <c r="N6016" s="21">
        <v>0.14</v>
      </c>
      <c r="O6016" s="21">
        <v>8</v>
      </c>
      <c r="P6016" s="23">
        <v>2.40414</v>
      </c>
      <c r="Q6016" s="24"/>
      <c r="R6016" s="24"/>
      <c r="S6016" s="24"/>
      <c r="T6016" s="22"/>
      <c r="U6016" s="24"/>
      <c r="V6016" s="24"/>
    </row>
    <row r="6017" ht="20.05" customHeight="1">
      <c r="A6017" s="18">
        <v>5894</v>
      </c>
      <c r="B6017" s="18">
        <v>154</v>
      </c>
      <c r="C6017" s="19">
        <v>1980</v>
      </c>
      <c r="D6017" s="20">
        <v>4</v>
      </c>
      <c r="E6017" s="21">
        <v>3</v>
      </c>
      <c r="F6017" t="s" s="22">
        <v>26</v>
      </c>
      <c r="G6017" s="23">
        <v>-0.200447412894344</v>
      </c>
      <c r="H6017" s="23">
        <v>0.7069988093915121</v>
      </c>
      <c r="I6017" s="23">
        <v>1.02271023583265</v>
      </c>
      <c r="J6017" s="23">
        <v>-0.585502576030598</v>
      </c>
      <c r="K6017" s="23">
        <v>0.985773120192154</v>
      </c>
      <c r="L6017" s="23">
        <v>0.479243677316747</v>
      </c>
      <c r="M6017" s="23">
        <v>-0.92557466608607</v>
      </c>
      <c r="N6017" s="21">
        <v>0.17</v>
      </c>
      <c r="O6017" s="21">
        <v>8</v>
      </c>
      <c r="P6017" s="23">
        <v>2.0179801</v>
      </c>
      <c r="Q6017" s="24"/>
      <c r="R6017" s="24"/>
      <c r="S6017" s="24"/>
      <c r="T6017" s="22"/>
      <c r="U6017" s="24"/>
      <c r="V6017" s="24"/>
    </row>
    <row r="6018" ht="20.05" customHeight="1">
      <c r="A6018" s="18">
        <v>5895</v>
      </c>
      <c r="B6018" s="18">
        <v>155</v>
      </c>
      <c r="C6018" s="19">
        <v>1980</v>
      </c>
      <c r="D6018" s="20">
        <v>4</v>
      </c>
      <c r="E6018" s="21">
        <v>4</v>
      </c>
      <c r="F6018" t="s" s="22">
        <v>26</v>
      </c>
      <c r="G6018" s="23">
        <v>-0.0404661724939147</v>
      </c>
      <c r="H6018" s="23">
        <v>1.08150920269421</v>
      </c>
      <c r="I6018" s="23">
        <v>0.7254476015836751</v>
      </c>
      <c r="J6018" s="23">
        <v>-0.0754612304365174</v>
      </c>
      <c r="K6018" s="23">
        <v>1.07634757016394</v>
      </c>
      <c r="L6018" s="23">
        <v>1.36321052348022</v>
      </c>
      <c r="M6018" s="23">
        <v>-0.869613892651367</v>
      </c>
      <c r="N6018" s="21">
        <v>0.11</v>
      </c>
      <c r="O6018" s="21">
        <v>1</v>
      </c>
      <c r="P6018" s="23">
        <v>1.7861201</v>
      </c>
      <c r="Q6018" s="24"/>
      <c r="R6018" s="24"/>
      <c r="S6018" s="24"/>
      <c r="T6018" s="22"/>
      <c r="U6018" s="24"/>
      <c r="V6018" s="24"/>
    </row>
    <row r="6019" ht="20.05" customHeight="1">
      <c r="A6019" s="18">
        <v>5896</v>
      </c>
      <c r="B6019" s="18">
        <v>156</v>
      </c>
      <c r="C6019" s="19">
        <v>1980</v>
      </c>
      <c r="D6019" s="20">
        <v>4</v>
      </c>
      <c r="E6019" s="21">
        <v>5</v>
      </c>
      <c r="F6019" t="s" s="22">
        <v>26</v>
      </c>
      <c r="G6019" s="23">
        <v>0.181720714118828</v>
      </c>
      <c r="H6019" s="23">
        <v>1.15062543871032</v>
      </c>
      <c r="I6019" s="23">
        <v>0.6311479978386479</v>
      </c>
      <c r="J6019" s="23">
        <v>0.675478028082927</v>
      </c>
      <c r="K6019" s="23">
        <v>0.773035092665372</v>
      </c>
      <c r="L6019" s="23">
        <v>1.60505537804128</v>
      </c>
      <c r="M6019" s="23">
        <v>-1.03425423789945</v>
      </c>
      <c r="N6019" s="21">
        <v>0.07000000000000001</v>
      </c>
      <c r="O6019" s="21">
        <v>1</v>
      </c>
      <c r="P6019" s="23">
        <v>1.64446</v>
      </c>
      <c r="Q6019" s="24"/>
      <c r="R6019" s="24"/>
      <c r="S6019" s="24"/>
      <c r="T6019" s="22"/>
      <c r="U6019" s="24"/>
      <c r="V6019" s="24"/>
    </row>
    <row r="6020" ht="20.05" customHeight="1">
      <c r="A6020" s="18">
        <v>5897</v>
      </c>
      <c r="B6020" s="18">
        <v>157</v>
      </c>
      <c r="C6020" s="19">
        <v>1980</v>
      </c>
      <c r="D6020" s="20">
        <v>4</v>
      </c>
      <c r="E6020" s="21">
        <v>6</v>
      </c>
      <c r="F6020" t="s" s="22">
        <v>26</v>
      </c>
      <c r="G6020" s="23">
        <v>-0.170446687948433</v>
      </c>
      <c r="H6020" s="23">
        <v>0.5540659774071039</v>
      </c>
      <c r="I6020" s="23">
        <v>0.792795913114848</v>
      </c>
      <c r="J6020" s="23">
        <v>1.34860058338661</v>
      </c>
      <c r="K6020" s="23">
        <v>0.128791413358938</v>
      </c>
      <c r="L6020" s="23">
        <v>1.01592972998857</v>
      </c>
      <c r="M6020" s="23">
        <v>-1.12608893341724</v>
      </c>
      <c r="N6020" s="21">
        <v>0.11</v>
      </c>
      <c r="O6020" s="21">
        <v>1</v>
      </c>
      <c r="P6020" s="23">
        <v>1.4908299</v>
      </c>
      <c r="Q6020" s="24"/>
      <c r="R6020" s="24"/>
      <c r="S6020" s="24"/>
      <c r="T6020" s="22"/>
      <c r="U6020" s="24"/>
      <c r="V6020" s="24"/>
    </row>
    <row r="6021" ht="20.05" customHeight="1">
      <c r="A6021" s="18">
        <v>5898</v>
      </c>
      <c r="B6021" s="18">
        <v>158</v>
      </c>
      <c r="C6021" s="19">
        <v>1980</v>
      </c>
      <c r="D6021" s="20">
        <v>4</v>
      </c>
      <c r="E6021" s="21">
        <v>7</v>
      </c>
      <c r="F6021" t="s" s="22">
        <v>26</v>
      </c>
      <c r="G6021" s="23">
        <v>-0.154494154007244</v>
      </c>
      <c r="H6021" s="23">
        <v>0.618497477179599</v>
      </c>
      <c r="I6021" s="23">
        <v>0.775161620306048</v>
      </c>
      <c r="J6021" s="23">
        <v>1.35809818453342</v>
      </c>
      <c r="K6021" s="23">
        <v>-0.271522800775475</v>
      </c>
      <c r="L6021" s="23">
        <v>0.470472414022981</v>
      </c>
      <c r="M6021" s="23">
        <v>-0.920148521538134</v>
      </c>
      <c r="N6021" s="21">
        <v>0.03</v>
      </c>
      <c r="O6021" s="21">
        <v>1</v>
      </c>
      <c r="P6021" s="23">
        <v>1.49018</v>
      </c>
      <c r="Q6021" s="24"/>
      <c r="R6021" s="24"/>
      <c r="S6021" s="24"/>
      <c r="T6021" s="22"/>
      <c r="U6021" s="24"/>
      <c r="V6021" s="24"/>
    </row>
    <row r="6022" ht="20.05" customHeight="1">
      <c r="A6022" s="18">
        <v>5899</v>
      </c>
      <c r="B6022" s="18">
        <v>159</v>
      </c>
      <c r="C6022" s="19">
        <v>1980</v>
      </c>
      <c r="D6022" s="20">
        <v>4</v>
      </c>
      <c r="E6022" s="21">
        <v>8</v>
      </c>
      <c r="F6022" t="s" s="22">
        <v>26</v>
      </c>
      <c r="G6022" s="23">
        <v>-0.0500117516021679</v>
      </c>
      <c r="H6022" s="23">
        <v>1.09372969972006</v>
      </c>
      <c r="I6022" s="23">
        <v>0.813972027509534</v>
      </c>
      <c r="J6022" s="23">
        <v>0.754478922719523</v>
      </c>
      <c r="K6022" s="23">
        <v>-1.20626912751704</v>
      </c>
      <c r="L6022" s="23">
        <v>-0.176952159424712</v>
      </c>
      <c r="M6022" s="23">
        <v>-0.617376595517738</v>
      </c>
      <c r="N6022" s="21">
        <v>0</v>
      </c>
      <c r="O6022" s="21">
        <v>2</v>
      </c>
      <c r="P6022" s="23">
        <v>1.42415</v>
      </c>
      <c r="Q6022" s="24"/>
      <c r="R6022" s="24"/>
      <c r="S6022" s="24"/>
      <c r="T6022" s="22"/>
      <c r="U6022" s="24"/>
      <c r="V6022" s="24"/>
    </row>
    <row r="6023" ht="20.05" customHeight="1">
      <c r="A6023" s="18">
        <v>5900</v>
      </c>
      <c r="B6023" s="18">
        <v>160</v>
      </c>
      <c r="C6023" s="19">
        <v>1980</v>
      </c>
      <c r="D6023" s="20">
        <v>4</v>
      </c>
      <c r="E6023" s="21">
        <v>9</v>
      </c>
      <c r="F6023" t="s" s="22">
        <v>26</v>
      </c>
      <c r="G6023" s="23">
        <v>0.0650338737446218</v>
      </c>
      <c r="H6023" s="23">
        <v>1.22957177358444</v>
      </c>
      <c r="I6023" s="23">
        <v>0.659334985820338</v>
      </c>
      <c r="J6023" s="23">
        <v>0.721943519159034</v>
      </c>
      <c r="K6023" s="23">
        <v>-1.26577419072974</v>
      </c>
      <c r="L6023" s="23">
        <v>-0.653319554058829</v>
      </c>
      <c r="M6023" s="23">
        <v>-0.455119573476807</v>
      </c>
      <c r="N6023" s="21">
        <v>0.01</v>
      </c>
      <c r="O6023" s="21">
        <v>2</v>
      </c>
      <c r="P6023" s="23">
        <v>1.39426</v>
      </c>
      <c r="Q6023" s="24"/>
      <c r="R6023" s="24"/>
      <c r="S6023" s="24"/>
      <c r="T6023" s="22"/>
      <c r="U6023" s="24"/>
      <c r="V6023" s="24"/>
    </row>
    <row r="6024" ht="20.05" customHeight="1">
      <c r="A6024" s="18">
        <v>5901</v>
      </c>
      <c r="B6024" s="18">
        <v>161</v>
      </c>
      <c r="C6024" s="19">
        <v>1980</v>
      </c>
      <c r="D6024" s="20">
        <v>4</v>
      </c>
      <c r="E6024" s="21">
        <v>10</v>
      </c>
      <c r="F6024" t="s" s="22">
        <v>26</v>
      </c>
      <c r="G6024" s="23">
        <v>0.0886992371353167</v>
      </c>
      <c r="H6024" s="23">
        <v>1.26912352546854</v>
      </c>
      <c r="I6024" s="23">
        <v>0.417868261928334</v>
      </c>
      <c r="J6024" s="23">
        <v>0.547985460249327</v>
      </c>
      <c r="K6024" s="23">
        <v>-0.801013262205402</v>
      </c>
      <c r="L6024" s="23">
        <v>-0.672362306426333</v>
      </c>
      <c r="M6024" s="23">
        <v>-0.165452664407864</v>
      </c>
      <c r="N6024" s="21">
        <v>-0.08</v>
      </c>
      <c r="O6024" s="21">
        <v>2</v>
      </c>
      <c r="P6024" s="23">
        <v>1.66038</v>
      </c>
      <c r="Q6024" s="24"/>
      <c r="R6024" s="24"/>
      <c r="S6024" s="24"/>
      <c r="T6024" s="22"/>
      <c r="U6024" s="24"/>
      <c r="V6024" s="24"/>
    </row>
    <row r="6025" ht="20.05" customHeight="1">
      <c r="A6025" s="18">
        <v>5902</v>
      </c>
      <c r="B6025" s="18">
        <v>162</v>
      </c>
      <c r="C6025" s="19">
        <v>1980</v>
      </c>
      <c r="D6025" s="20">
        <v>4</v>
      </c>
      <c r="E6025" s="21">
        <v>11</v>
      </c>
      <c r="F6025" t="s" s="22">
        <v>26</v>
      </c>
      <c r="G6025" s="23">
        <v>0.142964413015897</v>
      </c>
      <c r="H6025" s="23">
        <v>1.35071128905211</v>
      </c>
      <c r="I6025" s="23">
        <v>0.612496318016311</v>
      </c>
      <c r="J6025" s="23">
        <v>-0.575610320082222</v>
      </c>
      <c r="K6025" s="23">
        <v>-0.76978426075938</v>
      </c>
      <c r="L6025" s="23">
        <v>-0.220186321511262</v>
      </c>
      <c r="M6025" s="23">
        <v>-0.245638455968808</v>
      </c>
      <c r="N6025" s="21">
        <v>-0.36</v>
      </c>
      <c r="O6025" s="21">
        <v>2</v>
      </c>
      <c r="P6025" s="23">
        <v>1.80752</v>
      </c>
      <c r="Q6025" s="24"/>
      <c r="R6025" s="24"/>
      <c r="S6025" s="24"/>
      <c r="T6025" s="22"/>
      <c r="U6025" s="24"/>
      <c r="V6025" s="24"/>
    </row>
    <row r="6026" ht="20.05" customHeight="1">
      <c r="A6026" s="18">
        <v>5903</v>
      </c>
      <c r="B6026" s="18">
        <v>163</v>
      </c>
      <c r="C6026" s="19">
        <v>1980</v>
      </c>
      <c r="D6026" s="20">
        <v>4</v>
      </c>
      <c r="E6026" s="21">
        <v>12</v>
      </c>
      <c r="F6026" t="s" s="22">
        <v>26</v>
      </c>
      <c r="G6026" s="23">
        <v>0.299676084410557</v>
      </c>
      <c r="H6026" s="23">
        <v>1.43255228162183</v>
      </c>
      <c r="I6026" s="23">
        <v>1.31155833111064</v>
      </c>
      <c r="J6026" s="23">
        <v>-0.585545493005789</v>
      </c>
      <c r="K6026" s="23">
        <v>-0.330417096018706</v>
      </c>
      <c r="L6026" s="23">
        <v>0.5430933351694039</v>
      </c>
      <c r="M6026" s="23">
        <v>-0.293789761648423</v>
      </c>
      <c r="N6026" s="21">
        <v>-0.5</v>
      </c>
      <c r="O6026" s="21">
        <v>3</v>
      </c>
      <c r="P6026" s="23">
        <v>1.9198101</v>
      </c>
      <c r="Q6026" s="24"/>
      <c r="R6026" s="24"/>
      <c r="S6026" s="24"/>
      <c r="T6026" s="22"/>
      <c r="U6026" s="24"/>
      <c r="V6026" s="24"/>
    </row>
    <row r="6027" ht="20.05" customHeight="1">
      <c r="A6027" s="18">
        <v>5904</v>
      </c>
      <c r="B6027" s="18">
        <v>164</v>
      </c>
      <c r="C6027" s="19">
        <v>1980</v>
      </c>
      <c r="D6027" s="20">
        <v>4</v>
      </c>
      <c r="E6027" s="21">
        <v>13</v>
      </c>
      <c r="F6027" t="s" s="22">
        <v>26</v>
      </c>
      <c r="G6027" s="23">
        <v>0.694563282610047</v>
      </c>
      <c r="H6027" s="23">
        <v>1.40012369419523</v>
      </c>
      <c r="I6027" s="23">
        <v>1.39459456648467</v>
      </c>
      <c r="J6027" s="23">
        <v>0.09202862287789219</v>
      </c>
      <c r="K6027" s="23">
        <v>0.314275556550292</v>
      </c>
      <c r="L6027" s="23">
        <v>1.19871436451572</v>
      </c>
      <c r="M6027" s="23">
        <v>0.225943000568245</v>
      </c>
      <c r="N6027" s="21">
        <v>-0.51</v>
      </c>
      <c r="O6027" s="21">
        <v>3</v>
      </c>
      <c r="P6027" s="23">
        <v>2.1592</v>
      </c>
      <c r="Q6027" s="24"/>
      <c r="R6027" s="24"/>
      <c r="S6027" s="24"/>
      <c r="T6027" s="22"/>
      <c r="U6027" s="24"/>
      <c r="V6027" s="24"/>
    </row>
    <row r="6028" ht="20.05" customHeight="1">
      <c r="A6028" s="18">
        <v>5905</v>
      </c>
      <c r="B6028" s="18">
        <v>165</v>
      </c>
      <c r="C6028" s="19">
        <v>1980</v>
      </c>
      <c r="D6028" s="20">
        <v>4</v>
      </c>
      <c r="E6028" s="21">
        <v>14</v>
      </c>
      <c r="F6028" t="s" s="22">
        <v>26</v>
      </c>
      <c r="G6028" s="23">
        <v>1.22082008675926</v>
      </c>
      <c r="H6028" s="23">
        <v>1.54799414490133</v>
      </c>
      <c r="I6028" s="23">
        <v>0.99979722072021</v>
      </c>
      <c r="J6028" s="23">
        <v>0.32316257674815</v>
      </c>
      <c r="K6028" s="23">
        <v>0.32363591098329</v>
      </c>
      <c r="L6028" s="23">
        <v>1.31252211162533</v>
      </c>
      <c r="M6028" s="23">
        <v>0.533083265572458</v>
      </c>
      <c r="N6028" s="21">
        <v>-0.46</v>
      </c>
      <c r="O6028" s="21">
        <v>4</v>
      </c>
      <c r="P6028" s="23">
        <v>2.2938499</v>
      </c>
      <c r="Q6028" s="24"/>
      <c r="R6028" s="24"/>
      <c r="S6028" s="24"/>
      <c r="T6028" s="22"/>
      <c r="U6028" s="24"/>
      <c r="V6028" s="24"/>
    </row>
    <row r="6029" ht="20.05" customHeight="1">
      <c r="A6029" s="18">
        <v>5906</v>
      </c>
      <c r="B6029" s="18">
        <v>166</v>
      </c>
      <c r="C6029" s="19">
        <v>1980</v>
      </c>
      <c r="D6029" s="20">
        <v>4</v>
      </c>
      <c r="E6029" s="21">
        <v>15</v>
      </c>
      <c r="F6029" t="s" s="22">
        <v>26</v>
      </c>
      <c r="G6029" s="23">
        <v>1.01393891769192</v>
      </c>
      <c r="H6029" s="23">
        <v>1.44041985583724</v>
      </c>
      <c r="I6029" s="23">
        <v>1.08045456069143</v>
      </c>
      <c r="J6029" s="23">
        <v>0.522707571887257</v>
      </c>
      <c r="K6029" s="23">
        <v>0.21450639335368</v>
      </c>
      <c r="L6029" s="23">
        <v>1.14609558043848</v>
      </c>
      <c r="M6029" s="23">
        <v>0.499493089838902</v>
      </c>
      <c r="N6029" s="21">
        <v>-0.39</v>
      </c>
      <c r="O6029" s="21">
        <v>4</v>
      </c>
      <c r="P6029" s="23">
        <v>2.2493501</v>
      </c>
      <c r="Q6029" s="24"/>
      <c r="R6029" s="24"/>
      <c r="S6029" s="24"/>
      <c r="T6029" s="22"/>
      <c r="U6029" s="24"/>
      <c r="V6029" s="24"/>
    </row>
    <row r="6030" ht="20.05" customHeight="1">
      <c r="A6030" s="18">
        <v>5907</v>
      </c>
      <c r="B6030" s="18">
        <v>167</v>
      </c>
      <c r="C6030" s="19">
        <v>1980</v>
      </c>
      <c r="D6030" s="20">
        <v>4</v>
      </c>
      <c r="E6030" s="21">
        <v>16</v>
      </c>
      <c r="F6030" t="s" s="22">
        <v>26</v>
      </c>
      <c r="G6030" s="23">
        <v>0.644920659979545</v>
      </c>
      <c r="H6030" s="23">
        <v>1.33556777837418</v>
      </c>
      <c r="I6030" s="23">
        <v>1.45944701049769</v>
      </c>
      <c r="J6030" s="23">
        <v>0.587336038678683</v>
      </c>
      <c r="K6030" s="23">
        <v>-0.214260036182089</v>
      </c>
      <c r="L6030" s="23">
        <v>0.630209732925245</v>
      </c>
      <c r="M6030" s="23">
        <v>0.802993072356601</v>
      </c>
      <c r="N6030" s="21">
        <v>-0.29</v>
      </c>
      <c r="O6030" s="21">
        <v>4</v>
      </c>
      <c r="P6030" s="23">
        <v>2.2024601</v>
      </c>
      <c r="Q6030" s="24"/>
      <c r="R6030" s="24"/>
      <c r="S6030" s="24"/>
      <c r="T6030" s="22"/>
      <c r="U6030" s="24"/>
      <c r="V6030" s="24"/>
    </row>
    <row r="6031" ht="20.05" customHeight="1">
      <c r="A6031" s="18">
        <v>5908</v>
      </c>
      <c r="B6031" s="18">
        <v>168</v>
      </c>
      <c r="C6031" s="19">
        <v>1980</v>
      </c>
      <c r="D6031" s="20">
        <v>4</v>
      </c>
      <c r="E6031" s="21">
        <v>17</v>
      </c>
      <c r="F6031" t="s" s="22">
        <v>26</v>
      </c>
      <c r="G6031" s="23">
        <v>0.151994120458813</v>
      </c>
      <c r="H6031" s="23">
        <v>1.20558272403658</v>
      </c>
      <c r="I6031" s="23">
        <v>1.66099548957568</v>
      </c>
      <c r="J6031" s="23">
        <v>0.914178545018933</v>
      </c>
      <c r="K6031" s="23">
        <v>-0.8181479489553229</v>
      </c>
      <c r="L6031" s="23">
        <v>-0.186009188921436</v>
      </c>
      <c r="M6031" s="23">
        <v>1.01839821870065</v>
      </c>
      <c r="N6031" s="21">
        <v>-0.4</v>
      </c>
      <c r="O6031" s="21">
        <v>4</v>
      </c>
      <c r="P6031" s="23">
        <v>2.10765</v>
      </c>
      <c r="Q6031" s="24"/>
      <c r="R6031" s="24"/>
      <c r="S6031" s="24"/>
      <c r="T6031" s="22"/>
      <c r="U6031" s="24"/>
      <c r="V6031" s="24"/>
    </row>
    <row r="6032" ht="20.05" customHeight="1">
      <c r="A6032" s="18">
        <v>5909</v>
      </c>
      <c r="B6032" s="18">
        <v>169</v>
      </c>
      <c r="C6032" s="19">
        <v>1980</v>
      </c>
      <c r="D6032" s="20">
        <v>4</v>
      </c>
      <c r="E6032" s="21">
        <v>18</v>
      </c>
      <c r="F6032" t="s" s="22">
        <v>26</v>
      </c>
      <c r="G6032" s="23">
        <v>-0.234629508823087</v>
      </c>
      <c r="H6032" s="23">
        <v>1.26735531945459</v>
      </c>
      <c r="I6032" s="23">
        <v>1.29993520588753</v>
      </c>
      <c r="J6032" s="23">
        <v>1.30188758159725</v>
      </c>
      <c r="K6032" s="23">
        <v>-1.35905760447377</v>
      </c>
      <c r="L6032" s="23">
        <v>-0.772272402817392</v>
      </c>
      <c r="M6032" s="23">
        <v>0.695769613537827</v>
      </c>
      <c r="N6032" s="21">
        <v>-0.51</v>
      </c>
      <c r="O6032" s="21">
        <v>5</v>
      </c>
      <c r="P6032" s="23">
        <v>1.9696</v>
      </c>
      <c r="Q6032" s="24"/>
      <c r="R6032" s="24"/>
      <c r="S6032" s="24"/>
      <c r="T6032" s="22"/>
      <c r="U6032" s="24"/>
      <c r="V6032" s="24"/>
    </row>
    <row r="6033" ht="20.05" customHeight="1">
      <c r="A6033" s="18">
        <v>5910</v>
      </c>
      <c r="B6033" s="18">
        <v>170</v>
      </c>
      <c r="C6033" s="19">
        <v>1980</v>
      </c>
      <c r="D6033" s="20">
        <v>4</v>
      </c>
      <c r="E6033" s="21">
        <v>19</v>
      </c>
      <c r="F6033" t="s" s="22">
        <v>26</v>
      </c>
      <c r="G6033" s="23">
        <v>-0.419126705466321</v>
      </c>
      <c r="H6033" s="23">
        <v>1.06982143306376</v>
      </c>
      <c r="I6033" s="23">
        <v>1.23126279352739</v>
      </c>
      <c r="J6033" s="23">
        <v>1.30410859333446</v>
      </c>
      <c r="K6033" s="23">
        <v>-1.24452528349659</v>
      </c>
      <c r="L6033" s="23">
        <v>-1.0942553080864</v>
      </c>
      <c r="M6033" s="23">
        <v>0.305431754125836</v>
      </c>
      <c r="N6033" s="21">
        <v>-0.47</v>
      </c>
      <c r="O6033" s="21">
        <v>5</v>
      </c>
      <c r="P6033" s="23">
        <v>1.76968</v>
      </c>
      <c r="Q6033" s="24"/>
      <c r="R6033" s="24"/>
      <c r="S6033" s="24"/>
      <c r="T6033" s="22"/>
      <c r="U6033" s="24"/>
      <c r="V6033" s="24"/>
    </row>
    <row r="6034" ht="20.05" customHeight="1">
      <c r="A6034" s="18">
        <v>5911</v>
      </c>
      <c r="B6034" s="18">
        <v>171</v>
      </c>
      <c r="C6034" s="19">
        <v>1980</v>
      </c>
      <c r="D6034" s="20">
        <v>4</v>
      </c>
      <c r="E6034" s="21">
        <v>20</v>
      </c>
      <c r="F6034" t="s" s="22">
        <v>26</v>
      </c>
      <c r="G6034" s="23">
        <v>-0.64420009182217</v>
      </c>
      <c r="H6034" s="23">
        <v>0.957499100509525</v>
      </c>
      <c r="I6034" s="23">
        <v>1.45768154272574</v>
      </c>
      <c r="J6034" s="23">
        <v>0.983933890758607</v>
      </c>
      <c r="K6034" s="23">
        <v>-1.11961145773253</v>
      </c>
      <c r="L6034" s="23">
        <v>-0.8620939416759</v>
      </c>
      <c r="M6034" s="23">
        <v>-0.0565119018913402</v>
      </c>
      <c r="N6034" s="21">
        <v>-0.26</v>
      </c>
      <c r="O6034" s="21">
        <v>5</v>
      </c>
      <c r="P6034" s="23">
        <v>2.0320401</v>
      </c>
      <c r="Q6034" s="24"/>
      <c r="R6034" s="24"/>
      <c r="S6034" s="24"/>
      <c r="T6034" s="22"/>
      <c r="U6034" s="24"/>
      <c r="V6034" s="24"/>
    </row>
    <row r="6035" ht="20.05" customHeight="1">
      <c r="A6035" s="18">
        <v>5912</v>
      </c>
      <c r="B6035" s="18">
        <v>172</v>
      </c>
      <c r="C6035" s="19">
        <v>1980</v>
      </c>
      <c r="D6035" s="20">
        <v>4</v>
      </c>
      <c r="E6035" s="21">
        <v>21</v>
      </c>
      <c r="F6035" t="s" s="22">
        <v>26</v>
      </c>
      <c r="G6035" s="23">
        <v>-0.6981660335428</v>
      </c>
      <c r="H6035" s="23">
        <v>1.41165000995371</v>
      </c>
      <c r="I6035" s="23">
        <v>1.91496127760652</v>
      </c>
      <c r="J6035" s="23">
        <v>1.1330564016358</v>
      </c>
      <c r="K6035" s="23">
        <v>-1.48715859866689</v>
      </c>
      <c r="L6035" s="23">
        <v>-0.690162153596096</v>
      </c>
      <c r="M6035" s="23">
        <v>-0.225520586123241</v>
      </c>
      <c r="N6035" s="21">
        <v>-0.18</v>
      </c>
      <c r="O6035" s="21">
        <v>6</v>
      </c>
      <c r="P6035" s="23">
        <v>2.0007801</v>
      </c>
      <c r="Q6035" s="24"/>
      <c r="R6035" s="24"/>
      <c r="S6035" s="24"/>
      <c r="T6035" s="22"/>
      <c r="U6035" s="24"/>
      <c r="V6035" s="24"/>
    </row>
    <row r="6036" ht="20.05" customHeight="1">
      <c r="A6036" s="18">
        <v>5913</v>
      </c>
      <c r="B6036" s="18">
        <v>173</v>
      </c>
      <c r="C6036" s="19">
        <v>1980</v>
      </c>
      <c r="D6036" s="20">
        <v>4</v>
      </c>
      <c r="E6036" s="21">
        <v>22</v>
      </c>
      <c r="F6036" t="s" s="22">
        <v>26</v>
      </c>
      <c r="G6036" s="23">
        <v>-0.60810326880419</v>
      </c>
      <c r="H6036" s="23">
        <v>1.45854540243591</v>
      </c>
      <c r="I6036" s="23">
        <v>1.99302345895648</v>
      </c>
      <c r="J6036" s="23">
        <v>1.19152116916261</v>
      </c>
      <c r="K6036" s="23">
        <v>-1.94102443396676</v>
      </c>
      <c r="L6036" s="23">
        <v>-0.568256013122475</v>
      </c>
      <c r="M6036" s="23">
        <v>-0.254014366375677</v>
      </c>
      <c r="N6036" s="21">
        <v>-0.31</v>
      </c>
      <c r="O6036" s="21">
        <v>6</v>
      </c>
      <c r="P6036" s="23">
        <v>1.88726</v>
      </c>
      <c r="Q6036" s="24"/>
      <c r="R6036" s="24"/>
      <c r="S6036" s="24"/>
      <c r="T6036" s="22"/>
      <c r="U6036" s="24"/>
      <c r="V6036" s="24"/>
    </row>
    <row r="6037" ht="20.05" customHeight="1">
      <c r="A6037" s="18">
        <v>5914</v>
      </c>
      <c r="B6037" s="18">
        <v>174</v>
      </c>
      <c r="C6037" s="19">
        <v>1980</v>
      </c>
      <c r="D6037" s="20">
        <v>4</v>
      </c>
      <c r="E6037" s="21">
        <v>23</v>
      </c>
      <c r="F6037" t="s" s="22">
        <v>26</v>
      </c>
      <c r="G6037" s="23">
        <v>-0.78866021561996</v>
      </c>
      <c r="H6037" s="23">
        <v>1.47252102671972</v>
      </c>
      <c r="I6037" s="23">
        <v>1.91224030636382</v>
      </c>
      <c r="J6037" s="23">
        <v>1.00797513361905</v>
      </c>
      <c r="K6037" s="23">
        <v>-2.55359231858463</v>
      </c>
      <c r="L6037" s="23">
        <v>-0.5945685865792</v>
      </c>
      <c r="M6037" s="23">
        <v>-0.382251886758614</v>
      </c>
      <c r="N6037" s="21">
        <v>-0.44</v>
      </c>
      <c r="O6037" s="21">
        <v>6</v>
      </c>
      <c r="P6037" s="23">
        <v>1.83663</v>
      </c>
      <c r="Q6037" s="24"/>
      <c r="R6037" s="24"/>
      <c r="S6037" s="24"/>
      <c r="T6037" s="22"/>
      <c r="U6037" s="24"/>
      <c r="V6037" s="24"/>
    </row>
    <row r="6038" ht="20.05" customHeight="1">
      <c r="A6038" s="18">
        <v>5915</v>
      </c>
      <c r="B6038" s="18">
        <v>175</v>
      </c>
      <c r="C6038" s="19">
        <v>1980</v>
      </c>
      <c r="D6038" s="20">
        <v>4</v>
      </c>
      <c r="E6038" s="21">
        <v>24</v>
      </c>
      <c r="F6038" t="s" s="22">
        <v>26</v>
      </c>
      <c r="G6038" s="23">
        <v>-0.675291292327411</v>
      </c>
      <c r="H6038" s="23">
        <v>1.54030781055859</v>
      </c>
      <c r="I6038" s="23">
        <v>1.65541889396272</v>
      </c>
      <c r="J6038" s="23">
        <v>1.09177955367817</v>
      </c>
      <c r="K6038" s="23">
        <v>-2.93440710879017</v>
      </c>
      <c r="L6038" s="23">
        <v>-0.697222375374699</v>
      </c>
      <c r="M6038" s="23">
        <v>-0.378711181129721</v>
      </c>
      <c r="N6038" s="21">
        <v>-0.59</v>
      </c>
      <c r="O6038" s="21">
        <v>6</v>
      </c>
      <c r="P6038" s="23">
        <v>1.47042</v>
      </c>
      <c r="Q6038" s="24"/>
      <c r="R6038" s="24"/>
      <c r="S6038" s="24"/>
      <c r="T6038" s="22"/>
      <c r="U6038" s="24"/>
      <c r="V6038" s="24"/>
    </row>
    <row r="6039" ht="20.05" customHeight="1">
      <c r="A6039" s="18">
        <v>5916</v>
      </c>
      <c r="B6039" s="18">
        <v>176</v>
      </c>
      <c r="C6039" s="19">
        <v>1980</v>
      </c>
      <c r="D6039" s="20">
        <v>4</v>
      </c>
      <c r="E6039" s="21">
        <v>25</v>
      </c>
      <c r="F6039" t="s" s="22">
        <v>26</v>
      </c>
      <c r="G6039" s="23">
        <v>-0.252319334719396</v>
      </c>
      <c r="H6039" s="23">
        <v>1.38335386919692</v>
      </c>
      <c r="I6039" s="23">
        <v>1.63735207471705</v>
      </c>
      <c r="J6039" s="23">
        <v>0.719384621221557</v>
      </c>
      <c r="K6039" s="23">
        <v>-2.78102670869696</v>
      </c>
      <c r="L6039" s="23">
        <v>-0.15527201144601</v>
      </c>
      <c r="M6039" s="23">
        <v>-0.742110950141504</v>
      </c>
      <c r="N6039" s="21">
        <v>-0.76</v>
      </c>
      <c r="O6039" s="21">
        <v>7</v>
      </c>
      <c r="P6039" s="23">
        <v>1.26715</v>
      </c>
      <c r="Q6039" s="24"/>
      <c r="R6039" s="24"/>
      <c r="S6039" s="24"/>
      <c r="T6039" s="22"/>
      <c r="U6039" s="24"/>
      <c r="V6039" s="24"/>
    </row>
    <row r="6040" ht="20.05" customHeight="1">
      <c r="A6040" s="18">
        <v>5917</v>
      </c>
      <c r="B6040" s="18">
        <v>177</v>
      </c>
      <c r="C6040" s="19">
        <v>1980</v>
      </c>
      <c r="D6040" s="20">
        <v>4</v>
      </c>
      <c r="E6040" s="21">
        <v>26</v>
      </c>
      <c r="F6040" t="s" s="22">
        <v>26</v>
      </c>
      <c r="G6040" s="23">
        <v>-0.109272785066794</v>
      </c>
      <c r="H6040" s="23">
        <v>1.52147500393658</v>
      </c>
      <c r="I6040" s="23">
        <v>1.76039700550209</v>
      </c>
      <c r="J6040" s="23">
        <v>0.744890719069525</v>
      </c>
      <c r="K6040" s="23">
        <v>-2.37944506241639</v>
      </c>
      <c r="L6040" s="23">
        <v>0.548283163814102</v>
      </c>
      <c r="M6040" s="23">
        <v>-1.14336965701304</v>
      </c>
      <c r="N6040" s="21">
        <v>-0.7</v>
      </c>
      <c r="O6040" s="21">
        <v>7</v>
      </c>
      <c r="P6040" s="23">
        <v>1.1296</v>
      </c>
      <c r="Q6040" s="24"/>
      <c r="R6040" s="24"/>
      <c r="S6040" s="24"/>
      <c r="T6040" s="22"/>
      <c r="U6040" s="24"/>
      <c r="V6040" s="24"/>
    </row>
    <row r="6041" ht="20.05" customHeight="1">
      <c r="A6041" s="18">
        <v>5918</v>
      </c>
      <c r="B6041" s="18">
        <v>178</v>
      </c>
      <c r="C6041" s="19">
        <v>1980</v>
      </c>
      <c r="D6041" s="20">
        <v>4</v>
      </c>
      <c r="E6041" s="21">
        <v>27</v>
      </c>
      <c r="F6041" t="s" s="22">
        <v>26</v>
      </c>
      <c r="G6041" s="23">
        <v>0.031677887018008</v>
      </c>
      <c r="H6041" s="23">
        <v>1.75291102006936</v>
      </c>
      <c r="I6041" s="23">
        <v>1.36376142238091</v>
      </c>
      <c r="J6041" s="23">
        <v>1.17566004356592</v>
      </c>
      <c r="K6041" s="23">
        <v>-2.15627309383551</v>
      </c>
      <c r="L6041" s="23">
        <v>0.987665637236197</v>
      </c>
      <c r="M6041" s="23">
        <v>-1.01460323384804</v>
      </c>
      <c r="N6041" s="21">
        <v>-0.57</v>
      </c>
      <c r="O6041" t="s" s="22">
        <v>162</v>
      </c>
      <c r="P6041" s="23">
        <v>0.91592199</v>
      </c>
      <c r="Q6041" s="24"/>
      <c r="R6041" s="24"/>
      <c r="S6041" s="24"/>
      <c r="T6041" s="22"/>
      <c r="U6041" s="24"/>
      <c r="V6041" s="24"/>
    </row>
    <row r="6042" ht="20.05" customHeight="1">
      <c r="A6042" s="18">
        <v>5919</v>
      </c>
      <c r="B6042" s="18">
        <v>179</v>
      </c>
      <c r="C6042" s="19">
        <v>1980</v>
      </c>
      <c r="D6042" s="20">
        <v>4</v>
      </c>
      <c r="E6042" s="21">
        <v>28</v>
      </c>
      <c r="F6042" t="s" s="22">
        <v>26</v>
      </c>
      <c r="G6042" s="23">
        <v>0.19761141971099</v>
      </c>
      <c r="H6042" s="23">
        <v>1.67983918036705</v>
      </c>
      <c r="I6042" s="23">
        <v>1.03535688467688</v>
      </c>
      <c r="J6042" s="23">
        <v>1.11641527652543</v>
      </c>
      <c r="K6042" s="23">
        <v>-1.69520958921522</v>
      </c>
      <c r="L6042" s="23">
        <v>1.14106332556123</v>
      </c>
      <c r="M6042" s="23">
        <v>-0.762795262638851</v>
      </c>
      <c r="N6042" s="21">
        <v>-0.43</v>
      </c>
      <c r="O6042" t="s" s="22">
        <v>162</v>
      </c>
      <c r="P6042" s="23">
        <v>0.68268001</v>
      </c>
      <c r="Q6042" s="24"/>
      <c r="R6042" s="24"/>
      <c r="S6042" s="24"/>
      <c r="T6042" s="22"/>
      <c r="U6042" s="24"/>
      <c r="V6042" s="24"/>
    </row>
    <row r="6043" ht="20.05" customHeight="1">
      <c r="A6043" s="18">
        <v>5920</v>
      </c>
      <c r="B6043" s="18">
        <v>180</v>
      </c>
      <c r="C6043" s="19">
        <v>1980</v>
      </c>
      <c r="D6043" s="20">
        <v>4</v>
      </c>
      <c r="E6043" s="21">
        <v>29</v>
      </c>
      <c r="F6043" t="s" s="22">
        <v>26</v>
      </c>
      <c r="G6043" s="23">
        <v>0.0774995819505816</v>
      </c>
      <c r="H6043" s="23">
        <v>1.81137636146702</v>
      </c>
      <c r="I6043" s="23">
        <v>0.9757675274911271</v>
      </c>
      <c r="J6043" s="23">
        <v>1.2273570947357</v>
      </c>
      <c r="K6043" s="23">
        <v>-1.40124810666576</v>
      </c>
      <c r="L6043" s="23">
        <v>1.24605948022401</v>
      </c>
      <c r="M6043" s="23">
        <v>-0.51608368691078</v>
      </c>
      <c r="N6043" s="21">
        <v>-0.32</v>
      </c>
      <c r="O6043" t="s" s="22">
        <v>162</v>
      </c>
      <c r="P6043" s="23">
        <v>0.52911001</v>
      </c>
      <c r="Q6043" s="24"/>
      <c r="R6043" s="24"/>
      <c r="S6043" s="24"/>
      <c r="T6043" s="22"/>
      <c r="U6043" s="24"/>
      <c r="V6043" s="24"/>
    </row>
    <row r="6044" ht="20.05" customHeight="1">
      <c r="A6044" s="18">
        <v>5921</v>
      </c>
      <c r="B6044" s="18">
        <v>181</v>
      </c>
      <c r="C6044" s="19">
        <v>1980</v>
      </c>
      <c r="D6044" s="20">
        <v>4</v>
      </c>
      <c r="E6044" s="21">
        <v>30</v>
      </c>
      <c r="F6044" t="s" s="22">
        <v>26</v>
      </c>
      <c r="G6044" s="23">
        <v>-0.252116177487148</v>
      </c>
      <c r="H6044" s="23">
        <v>1.97944182381791</v>
      </c>
      <c r="I6044" s="23">
        <v>1.05350531401343</v>
      </c>
      <c r="J6044" s="23">
        <v>1.17008128718252</v>
      </c>
      <c r="K6044" s="23">
        <v>-1.44072964508552</v>
      </c>
      <c r="L6044" s="23">
        <v>1.60294067071093</v>
      </c>
      <c r="M6044" s="23">
        <v>-0.609374495423177</v>
      </c>
      <c r="N6044" s="21">
        <v>-0.37</v>
      </c>
      <c r="O6044" t="s" s="22">
        <v>162</v>
      </c>
      <c r="P6044" s="23">
        <v>0.69744599</v>
      </c>
      <c r="Q6044" s="24"/>
      <c r="R6044" s="24"/>
      <c r="S6044" s="24"/>
      <c r="T6044" s="22"/>
      <c r="U6044" s="24"/>
      <c r="V6044" s="24"/>
    </row>
    <row r="6045" ht="20.05" customHeight="1">
      <c r="A6045" s="18">
        <v>5922</v>
      </c>
      <c r="B6045" s="18">
        <v>1</v>
      </c>
      <c r="C6045" s="19">
        <v>1980</v>
      </c>
      <c r="D6045" s="20">
        <v>11</v>
      </c>
      <c r="E6045" s="21">
        <v>1</v>
      </c>
      <c r="F6045" t="s" s="22">
        <v>26</v>
      </c>
      <c r="G6045" s="23">
        <v>1.07241094978079</v>
      </c>
      <c r="H6045" s="23">
        <v>1.13663408293622</v>
      </c>
      <c r="I6045" s="23">
        <v>0.172797088937423</v>
      </c>
      <c r="J6045" s="23">
        <v>0.482034235432512</v>
      </c>
      <c r="K6045" s="23">
        <v>1.12067267368179</v>
      </c>
      <c r="L6045" s="23">
        <v>1.62101668495786</v>
      </c>
      <c r="M6045" s="23">
        <v>0.473619823590015</v>
      </c>
      <c r="N6045" s="21">
        <v>1.05</v>
      </c>
      <c r="O6045" t="s" s="22">
        <v>162</v>
      </c>
      <c r="P6045" s="23">
        <v>0.9198460000000001</v>
      </c>
      <c r="Q6045" s="24"/>
      <c r="R6045" s="24"/>
      <c r="S6045" s="24"/>
      <c r="T6045" s="22"/>
      <c r="U6045" s="24"/>
      <c r="V6045" s="24"/>
    </row>
    <row r="6046" ht="20.05" customHeight="1">
      <c r="A6046" s="18">
        <v>5923</v>
      </c>
      <c r="B6046" s="18">
        <v>2</v>
      </c>
      <c r="C6046" s="19">
        <v>1980</v>
      </c>
      <c r="D6046" s="20">
        <v>11</v>
      </c>
      <c r="E6046" s="21">
        <v>2</v>
      </c>
      <c r="F6046" t="s" s="22">
        <v>26</v>
      </c>
      <c r="G6046" s="23">
        <v>0.531392647486118</v>
      </c>
      <c r="H6046" s="23">
        <v>0.871884675357789</v>
      </c>
      <c r="I6046" s="23">
        <v>0.499449119264522</v>
      </c>
      <c r="J6046" s="23">
        <v>0.462283433507522</v>
      </c>
      <c r="K6046" s="23">
        <v>0.839359852548355</v>
      </c>
      <c r="L6046" s="23">
        <v>1.71173304222159</v>
      </c>
      <c r="M6046" s="23">
        <v>-0.0258725302775781</v>
      </c>
      <c r="N6046" s="21">
        <v>1.17</v>
      </c>
      <c r="O6046" t="s" s="22">
        <v>162</v>
      </c>
      <c r="P6046" s="23">
        <v>0.7757620200000001</v>
      </c>
      <c r="Q6046" s="24"/>
      <c r="R6046" s="24"/>
      <c r="S6046" s="24"/>
      <c r="T6046" s="22"/>
      <c r="U6046" s="24"/>
      <c r="V6046" s="24"/>
    </row>
    <row r="6047" ht="20.05" customHeight="1">
      <c r="A6047" s="18">
        <v>5924</v>
      </c>
      <c r="B6047" s="18">
        <v>3</v>
      </c>
      <c r="C6047" s="19">
        <v>1980</v>
      </c>
      <c r="D6047" s="20">
        <v>11</v>
      </c>
      <c r="E6047" s="21">
        <v>3</v>
      </c>
      <c r="F6047" t="s" s="22">
        <v>26</v>
      </c>
      <c r="G6047" s="23">
        <v>-0.170884047901129</v>
      </c>
      <c r="H6047" s="23">
        <v>0.98024110692297</v>
      </c>
      <c r="I6047" s="23">
        <v>0.301946712441685</v>
      </c>
      <c r="J6047" s="23">
        <v>-0.00506119088642382</v>
      </c>
      <c r="K6047" s="23">
        <v>0.698836114213948</v>
      </c>
      <c r="L6047" s="23">
        <v>2.11182238027375</v>
      </c>
      <c r="M6047" s="23">
        <v>-0.8667652925888359</v>
      </c>
      <c r="N6047" s="21">
        <v>1.3</v>
      </c>
      <c r="O6047" t="s" s="22">
        <v>162</v>
      </c>
      <c r="P6047" s="23">
        <v>0.76562601</v>
      </c>
      <c r="Q6047" s="24"/>
      <c r="R6047" s="24"/>
      <c r="S6047" s="24"/>
      <c r="T6047" s="22"/>
      <c r="U6047" s="24"/>
      <c r="V6047" s="24"/>
    </row>
    <row r="6048" ht="20.05" customHeight="1">
      <c r="A6048" s="18">
        <v>5925</v>
      </c>
      <c r="B6048" s="18">
        <v>4</v>
      </c>
      <c r="C6048" s="19">
        <v>1980</v>
      </c>
      <c r="D6048" s="20">
        <v>11</v>
      </c>
      <c r="E6048" s="21">
        <v>4</v>
      </c>
      <c r="F6048" t="s" s="22">
        <v>26</v>
      </c>
      <c r="G6048" s="23">
        <v>-0.658448783659549</v>
      </c>
      <c r="H6048" s="23">
        <v>1.59719339802218</v>
      </c>
      <c r="I6048" s="23">
        <v>0.13817143447125</v>
      </c>
      <c r="J6048" s="23">
        <v>-0.257609653342128</v>
      </c>
      <c r="K6048" s="23">
        <v>0.474156787014803</v>
      </c>
      <c r="L6048" s="23">
        <v>2.31671707963151</v>
      </c>
      <c r="M6048" s="23">
        <v>-1.36561349474239</v>
      </c>
      <c r="N6048" s="21">
        <v>1.45</v>
      </c>
      <c r="O6048" s="21">
        <v>7</v>
      </c>
      <c r="P6048" s="23">
        <v>0.96468902</v>
      </c>
      <c r="Q6048" s="24"/>
      <c r="R6048" s="24"/>
      <c r="S6048" s="24"/>
      <c r="T6048" s="22"/>
      <c r="U6048" s="24"/>
      <c r="V6048" s="24"/>
    </row>
    <row r="6049" ht="20.05" customHeight="1">
      <c r="A6049" s="18">
        <v>5926</v>
      </c>
      <c r="B6049" s="18">
        <v>5</v>
      </c>
      <c r="C6049" s="19">
        <v>1980</v>
      </c>
      <c r="D6049" s="20">
        <v>11</v>
      </c>
      <c r="E6049" s="21">
        <v>5</v>
      </c>
      <c r="F6049" t="s" s="22">
        <v>26</v>
      </c>
      <c r="G6049" s="23">
        <v>-1.38643215608331</v>
      </c>
      <c r="H6049" s="23">
        <v>1.92215661478251</v>
      </c>
      <c r="I6049" s="23">
        <v>0.0513842226654145</v>
      </c>
      <c r="J6049" s="23">
        <v>-0.07828505906800361</v>
      </c>
      <c r="K6049" s="23">
        <v>0.0622626084321012</v>
      </c>
      <c r="L6049" s="23">
        <v>2.08056897205347</v>
      </c>
      <c r="M6049" s="23">
        <v>-1.77621291207182</v>
      </c>
      <c r="N6049" s="21">
        <v>1.39</v>
      </c>
      <c r="O6049" t="s" s="22">
        <v>162</v>
      </c>
      <c r="P6049" s="23">
        <v>0.92104399</v>
      </c>
      <c r="Q6049" s="24"/>
      <c r="R6049" s="24"/>
      <c r="S6049" s="24"/>
      <c r="T6049" s="22"/>
      <c r="U6049" s="24"/>
      <c r="V6049" s="24"/>
    </row>
    <row r="6050" ht="20.05" customHeight="1">
      <c r="A6050" s="18">
        <v>5927</v>
      </c>
      <c r="B6050" s="18">
        <v>6</v>
      </c>
      <c r="C6050" s="19">
        <v>1980</v>
      </c>
      <c r="D6050" s="20">
        <v>11</v>
      </c>
      <c r="E6050" s="21">
        <v>6</v>
      </c>
      <c r="F6050" t="s" s="22">
        <v>26</v>
      </c>
      <c r="G6050" s="23">
        <v>-2.12012812340408</v>
      </c>
      <c r="H6050" s="23">
        <v>1.42802818076397</v>
      </c>
      <c r="I6050" s="23">
        <v>0.23349141505365</v>
      </c>
      <c r="J6050" s="23">
        <v>0.540732247433132</v>
      </c>
      <c r="K6050" s="23">
        <v>0.031814328648088</v>
      </c>
      <c r="L6050" s="23">
        <v>1.83283662543438</v>
      </c>
      <c r="M6050" s="23">
        <v>-1.82608736953625</v>
      </c>
      <c r="N6050" s="21">
        <v>1.16</v>
      </c>
      <c r="O6050" t="s" s="22">
        <v>162</v>
      </c>
      <c r="P6050" s="23">
        <v>0.59425801</v>
      </c>
      <c r="Q6050" s="24"/>
      <c r="R6050" s="24"/>
      <c r="S6050" s="24"/>
      <c r="T6050" s="22"/>
      <c r="U6050" s="24"/>
      <c r="V6050" s="24"/>
    </row>
    <row r="6051" ht="20.05" customHeight="1">
      <c r="A6051" s="18">
        <v>5928</v>
      </c>
      <c r="B6051" s="18">
        <v>7</v>
      </c>
      <c r="C6051" s="19">
        <v>1980</v>
      </c>
      <c r="D6051" s="20">
        <v>11</v>
      </c>
      <c r="E6051" s="21">
        <v>7</v>
      </c>
      <c r="F6051" t="s" s="22">
        <v>26</v>
      </c>
      <c r="G6051" s="23">
        <v>-1.97579825505532</v>
      </c>
      <c r="H6051" s="23">
        <v>0.403043695327332</v>
      </c>
      <c r="I6051" s="23">
        <v>0.384639358464909</v>
      </c>
      <c r="J6051" s="23">
        <v>0.782695540429482</v>
      </c>
      <c r="K6051" s="23">
        <v>0.304554873509646</v>
      </c>
      <c r="L6051" s="23">
        <v>1.32926254316235</v>
      </c>
      <c r="M6051" s="23">
        <v>-1.11264204585776</v>
      </c>
      <c r="N6051" s="21">
        <v>0.82</v>
      </c>
      <c r="O6051" t="s" s="22">
        <v>162</v>
      </c>
      <c r="P6051" s="23">
        <v>0.53742802</v>
      </c>
      <c r="Q6051" s="24"/>
      <c r="R6051" s="24"/>
      <c r="S6051" s="24"/>
      <c r="T6051" s="22"/>
      <c r="U6051" s="24"/>
      <c r="V6051" s="24"/>
    </row>
    <row r="6052" ht="20.05" customHeight="1">
      <c r="A6052" s="18">
        <v>5929</v>
      </c>
      <c r="B6052" s="18">
        <v>8</v>
      </c>
      <c r="C6052" s="19">
        <v>1980</v>
      </c>
      <c r="D6052" s="20">
        <v>11</v>
      </c>
      <c r="E6052" s="21">
        <v>8</v>
      </c>
      <c r="F6052" t="s" s="22">
        <v>26</v>
      </c>
      <c r="G6052" s="23">
        <v>-2.14917027147851</v>
      </c>
      <c r="H6052" s="23">
        <v>-0.365870386047077</v>
      </c>
      <c r="I6052" s="23">
        <v>0.475816571241958</v>
      </c>
      <c r="J6052" s="23">
        <v>0.6840150908298031</v>
      </c>
      <c r="K6052" s="23">
        <v>0.111984657062677</v>
      </c>
      <c r="L6052" s="23">
        <v>0.905185775727832</v>
      </c>
      <c r="M6052" s="23">
        <v>-0.765719047470686</v>
      </c>
      <c r="N6052" s="21">
        <v>0.54</v>
      </c>
      <c r="O6052" t="s" s="22">
        <v>162</v>
      </c>
      <c r="P6052" s="23">
        <v>0.66440099</v>
      </c>
      <c r="Q6052" s="24"/>
      <c r="R6052" s="24"/>
      <c r="S6052" s="24"/>
      <c r="T6052" s="22"/>
      <c r="U6052" s="24"/>
      <c r="V6052" s="24"/>
    </row>
    <row r="6053" ht="20.05" customHeight="1">
      <c r="A6053" s="18">
        <v>5930</v>
      </c>
      <c r="B6053" s="18">
        <v>9</v>
      </c>
      <c r="C6053" s="19">
        <v>1980</v>
      </c>
      <c r="D6053" s="20">
        <v>11</v>
      </c>
      <c r="E6053" s="21">
        <v>9</v>
      </c>
      <c r="F6053" t="s" s="22">
        <v>26</v>
      </c>
      <c r="G6053" s="23">
        <v>-2.54606796537162</v>
      </c>
      <c r="H6053" s="23">
        <v>-0.732172144422171</v>
      </c>
      <c r="I6053" s="23">
        <v>0.985456215555491</v>
      </c>
      <c r="J6053" s="23">
        <v>0.1227531457249</v>
      </c>
      <c r="K6053" s="23">
        <v>-0.444180859992188</v>
      </c>
      <c r="L6053" s="23">
        <v>0.470535090325953</v>
      </c>
      <c r="M6053" s="23">
        <v>-1.1486199410962</v>
      </c>
      <c r="N6053" s="21">
        <v>0.39</v>
      </c>
      <c r="O6053" t="s" s="22">
        <v>162</v>
      </c>
      <c r="P6053" s="23">
        <v>0.89463401</v>
      </c>
      <c r="Q6053" s="24"/>
      <c r="R6053" s="24"/>
      <c r="S6053" s="24"/>
      <c r="T6053" s="22"/>
      <c r="U6053" s="24"/>
      <c r="V6053" s="24"/>
    </row>
    <row r="6054" ht="20.05" customHeight="1">
      <c r="A6054" s="18">
        <v>5931</v>
      </c>
      <c r="B6054" s="18">
        <v>10</v>
      </c>
      <c r="C6054" s="19">
        <v>1980</v>
      </c>
      <c r="D6054" s="20">
        <v>11</v>
      </c>
      <c r="E6054" s="21">
        <v>10</v>
      </c>
      <c r="F6054" t="s" s="22">
        <v>26</v>
      </c>
      <c r="G6054" s="23">
        <v>-2.86127555223757</v>
      </c>
      <c r="H6054" s="23">
        <v>-0.326300689244782</v>
      </c>
      <c r="I6054" s="23">
        <v>1.72872542416879</v>
      </c>
      <c r="J6054" s="23">
        <v>-0.220861721375079</v>
      </c>
      <c r="K6054" s="23">
        <v>-0.852786600471711</v>
      </c>
      <c r="L6054" s="23">
        <v>-0.185874956029405</v>
      </c>
      <c r="M6054" s="23">
        <v>-1.26548617682127</v>
      </c>
      <c r="N6054" s="21">
        <v>0.22</v>
      </c>
      <c r="O6054" s="21">
        <v>1</v>
      </c>
      <c r="P6054" s="23">
        <v>1.14283</v>
      </c>
      <c r="Q6054" s="24"/>
      <c r="R6054" s="24"/>
      <c r="S6054" s="24"/>
      <c r="T6054" s="22"/>
      <c r="U6054" s="24"/>
      <c r="V6054" s="24"/>
    </row>
    <row r="6055" ht="20.05" customHeight="1">
      <c r="A6055" s="18">
        <v>5932</v>
      </c>
      <c r="B6055" s="18">
        <v>11</v>
      </c>
      <c r="C6055" s="19">
        <v>1980</v>
      </c>
      <c r="D6055" s="20">
        <v>11</v>
      </c>
      <c r="E6055" s="21">
        <v>11</v>
      </c>
      <c r="F6055" t="s" s="22">
        <v>26</v>
      </c>
      <c r="G6055" s="23">
        <v>-2.88448793136808</v>
      </c>
      <c r="H6055" s="23">
        <v>0.637587379345097</v>
      </c>
      <c r="I6055" s="23">
        <v>1.40933378875779</v>
      </c>
      <c r="J6055" s="23">
        <v>-0.240123794831495</v>
      </c>
      <c r="K6055" s="23">
        <v>-1.2999297344395</v>
      </c>
      <c r="L6055" s="23">
        <v>-0.86029526804961</v>
      </c>
      <c r="M6055" s="23">
        <v>-1.34627991655984</v>
      </c>
      <c r="N6055" s="21">
        <v>0.18</v>
      </c>
      <c r="O6055" s="21">
        <v>1</v>
      </c>
      <c r="P6055" s="23">
        <v>1.22675</v>
      </c>
      <c r="Q6055" s="24"/>
      <c r="R6055" s="24"/>
      <c r="S6055" s="24"/>
      <c r="T6055" s="22"/>
      <c r="U6055" s="24"/>
      <c r="V6055" s="24"/>
    </row>
    <row r="6056" ht="20.05" customHeight="1">
      <c r="A6056" s="18">
        <v>5933</v>
      </c>
      <c r="B6056" s="18">
        <v>12</v>
      </c>
      <c r="C6056" s="19">
        <v>1980</v>
      </c>
      <c r="D6056" s="20">
        <v>11</v>
      </c>
      <c r="E6056" s="21">
        <v>12</v>
      </c>
      <c r="F6056" t="s" s="22">
        <v>26</v>
      </c>
      <c r="G6056" s="23">
        <v>-2.06868333712574</v>
      </c>
      <c r="H6056" s="23">
        <v>0.891860150684339</v>
      </c>
      <c r="I6056" s="23">
        <v>1.03981277338076</v>
      </c>
      <c r="J6056" s="23">
        <v>-0.124170991982456</v>
      </c>
      <c r="K6056" s="23">
        <v>-1.16840467103083</v>
      </c>
      <c r="L6056" s="23">
        <v>-1.11851457704486</v>
      </c>
      <c r="M6056" s="23">
        <v>-1.42514120115628</v>
      </c>
      <c r="N6056" s="21">
        <v>0.21</v>
      </c>
      <c r="O6056" s="21">
        <v>1</v>
      </c>
      <c r="P6056" s="23">
        <v>1.2366101</v>
      </c>
      <c r="Q6056" s="24"/>
      <c r="R6056" s="24"/>
      <c r="S6056" s="24"/>
      <c r="T6056" s="22"/>
      <c r="U6056" s="24"/>
      <c r="V6056" s="24"/>
    </row>
    <row r="6057" ht="20.05" customHeight="1">
      <c r="A6057" s="18">
        <v>5934</v>
      </c>
      <c r="B6057" s="18">
        <v>13</v>
      </c>
      <c r="C6057" s="19">
        <v>1980</v>
      </c>
      <c r="D6057" s="20">
        <v>11</v>
      </c>
      <c r="E6057" s="21">
        <v>13</v>
      </c>
      <c r="F6057" t="s" s="22">
        <v>26</v>
      </c>
      <c r="G6057" s="23">
        <v>-0.96839151701259</v>
      </c>
      <c r="H6057" s="23">
        <v>0.739506466061567</v>
      </c>
      <c r="I6057" s="23">
        <v>0.333122983549174</v>
      </c>
      <c r="J6057" s="23">
        <v>-0.0395782658669118</v>
      </c>
      <c r="K6057" s="23">
        <v>-0.20485954341547</v>
      </c>
      <c r="L6057" s="23">
        <v>-0.934847668908394</v>
      </c>
      <c r="M6057" s="23">
        <v>-1.08465971990965</v>
      </c>
      <c r="N6057" s="21">
        <v>0.16</v>
      </c>
      <c r="O6057" s="21">
        <v>2</v>
      </c>
      <c r="P6057" s="23">
        <v>1.1913</v>
      </c>
      <c r="Q6057" s="24"/>
      <c r="R6057" s="24"/>
      <c r="S6057" s="24"/>
      <c r="T6057" s="22"/>
      <c r="U6057" s="24"/>
      <c r="V6057" s="24"/>
    </row>
    <row r="6058" ht="20.05" customHeight="1">
      <c r="A6058" s="18">
        <v>5935</v>
      </c>
      <c r="B6058" s="18">
        <v>14</v>
      </c>
      <c r="C6058" s="19">
        <v>1980</v>
      </c>
      <c r="D6058" s="20">
        <v>11</v>
      </c>
      <c r="E6058" s="21">
        <v>14</v>
      </c>
      <c r="F6058" t="s" s="22">
        <v>26</v>
      </c>
      <c r="G6058" s="23">
        <v>-0.119780306361739</v>
      </c>
      <c r="H6058" s="23">
        <v>0.185322432393254</v>
      </c>
      <c r="I6058" s="23">
        <v>0.208815622320911</v>
      </c>
      <c r="J6058" s="23">
        <v>-0.208309795962187</v>
      </c>
      <c r="K6058" s="23">
        <v>0.386613995200277</v>
      </c>
      <c r="L6058" s="23">
        <v>-0.9403534506674071</v>
      </c>
      <c r="M6058" s="23">
        <v>-0.325479624533995</v>
      </c>
      <c r="N6058" s="21">
        <v>0.03</v>
      </c>
      <c r="O6058" s="21">
        <v>2</v>
      </c>
      <c r="P6058" s="23">
        <v>1.31102</v>
      </c>
      <c r="Q6058" s="24"/>
      <c r="R6058" s="24"/>
      <c r="S6058" s="24"/>
      <c r="T6058" s="22"/>
      <c r="U6058" s="24"/>
      <c r="V6058" s="24"/>
    </row>
    <row r="6059" ht="20.05" customHeight="1">
      <c r="A6059" s="18">
        <v>5936</v>
      </c>
      <c r="B6059" s="18">
        <v>15</v>
      </c>
      <c r="C6059" s="19">
        <v>1980</v>
      </c>
      <c r="D6059" s="20">
        <v>11</v>
      </c>
      <c r="E6059" s="21">
        <v>15</v>
      </c>
      <c r="F6059" t="s" s="22">
        <v>26</v>
      </c>
      <c r="G6059" s="23">
        <v>0.108361489975933</v>
      </c>
      <c r="H6059" s="23">
        <v>0.322194847472694</v>
      </c>
      <c r="I6059" s="23">
        <v>0.840959579639367</v>
      </c>
      <c r="J6059" s="23">
        <v>-0.358143825272604</v>
      </c>
      <c r="K6059" s="23">
        <v>0.450826216571343</v>
      </c>
      <c r="L6059" s="23">
        <v>-1.13027002835569</v>
      </c>
      <c r="M6059" s="23">
        <v>-0.125423216949098</v>
      </c>
      <c r="N6059" s="21">
        <v>-0.06</v>
      </c>
      <c r="O6059" s="21">
        <v>2</v>
      </c>
      <c r="P6059" s="23">
        <v>1.24904</v>
      </c>
      <c r="Q6059" s="24"/>
      <c r="R6059" s="24"/>
      <c r="S6059" s="24"/>
      <c r="T6059" s="22"/>
      <c r="U6059" s="24"/>
      <c r="V6059" s="24"/>
    </row>
    <row r="6060" ht="20.05" customHeight="1">
      <c r="A6060" s="18">
        <v>5937</v>
      </c>
      <c r="B6060" s="18">
        <v>16</v>
      </c>
      <c r="C6060" s="19">
        <v>1980</v>
      </c>
      <c r="D6060" s="20">
        <v>11</v>
      </c>
      <c r="E6060" s="21">
        <v>16</v>
      </c>
      <c r="F6060" t="s" s="22">
        <v>26</v>
      </c>
      <c r="G6060" s="23">
        <v>0.127503921581781</v>
      </c>
      <c r="H6060" s="23">
        <v>0.700957872252616</v>
      </c>
      <c r="I6060" s="23">
        <v>1.35798023695403</v>
      </c>
      <c r="J6060" s="23">
        <v>0.332798020853662</v>
      </c>
      <c r="K6060" s="23">
        <v>0.519218436867294</v>
      </c>
      <c r="L6060" s="23">
        <v>-1.20838921093305</v>
      </c>
      <c r="M6060" s="23">
        <v>-0.169500308987124</v>
      </c>
      <c r="N6060" s="21">
        <v>-0.03</v>
      </c>
      <c r="O6060" s="21">
        <v>2</v>
      </c>
      <c r="P6060" s="23">
        <v>1.23209</v>
      </c>
      <c r="Q6060" s="24"/>
      <c r="R6060" s="24"/>
      <c r="S6060" s="24"/>
      <c r="T6060" s="22"/>
      <c r="U6060" s="24"/>
      <c r="V6060" s="24"/>
    </row>
    <row r="6061" ht="20.05" customHeight="1">
      <c r="A6061" s="18">
        <v>5938</v>
      </c>
      <c r="B6061" s="18">
        <v>17</v>
      </c>
      <c r="C6061" s="19">
        <v>1980</v>
      </c>
      <c r="D6061" s="20">
        <v>11</v>
      </c>
      <c r="E6061" s="21">
        <v>17</v>
      </c>
      <c r="F6061" t="s" s="22">
        <v>26</v>
      </c>
      <c r="G6061" s="23">
        <v>0.206873425101759</v>
      </c>
      <c r="H6061" s="23">
        <v>0.6923310003333401</v>
      </c>
      <c r="I6061" s="23">
        <v>1.38303587492926</v>
      </c>
      <c r="J6061" s="23">
        <v>0.817089179517918</v>
      </c>
      <c r="K6061" s="23">
        <v>0.395989686356555</v>
      </c>
      <c r="L6061" s="23">
        <v>-1.41452372327882</v>
      </c>
      <c r="M6061" s="23">
        <v>-0.00616054910277292</v>
      </c>
      <c r="N6061" s="21">
        <v>0.07000000000000001</v>
      </c>
      <c r="O6061" s="21">
        <v>2</v>
      </c>
      <c r="P6061" s="23">
        <v>1.08131</v>
      </c>
      <c r="Q6061" s="24"/>
      <c r="R6061" s="24"/>
      <c r="S6061" s="24"/>
      <c r="T6061" s="22"/>
      <c r="U6061" s="24"/>
      <c r="V6061" s="24"/>
    </row>
    <row r="6062" ht="20.05" customHeight="1">
      <c r="A6062" s="18">
        <v>5939</v>
      </c>
      <c r="B6062" s="18">
        <v>18</v>
      </c>
      <c r="C6062" s="19">
        <v>1980</v>
      </c>
      <c r="D6062" s="20">
        <v>11</v>
      </c>
      <c r="E6062" s="21">
        <v>18</v>
      </c>
      <c r="F6062" t="s" s="22">
        <v>26</v>
      </c>
      <c r="G6062" s="23">
        <v>0.0116303310728952</v>
      </c>
      <c r="H6062" s="23">
        <v>0.820080385952094</v>
      </c>
      <c r="I6062" s="23">
        <v>1.06241407068474</v>
      </c>
      <c r="J6062" s="23">
        <v>0.835947926610269</v>
      </c>
      <c r="K6062" s="23">
        <v>0.667140927144671</v>
      </c>
      <c r="L6062" s="23">
        <v>-1.20828800170954</v>
      </c>
      <c r="M6062" s="23">
        <v>0.0296371714007377</v>
      </c>
      <c r="N6062" s="21">
        <v>0.04</v>
      </c>
      <c r="O6062" t="s" s="22">
        <v>162</v>
      </c>
      <c r="P6062" s="23">
        <v>0.89615899</v>
      </c>
      <c r="Q6062" s="24"/>
      <c r="R6062" s="24"/>
      <c r="S6062" s="24"/>
      <c r="T6062" s="22"/>
      <c r="U6062" s="24"/>
      <c r="V6062" s="24"/>
    </row>
    <row r="6063" ht="20.05" customHeight="1">
      <c r="A6063" s="18">
        <v>5940</v>
      </c>
      <c r="B6063" s="18">
        <v>19</v>
      </c>
      <c r="C6063" s="19">
        <v>1980</v>
      </c>
      <c r="D6063" s="20">
        <v>11</v>
      </c>
      <c r="E6063" s="21">
        <v>19</v>
      </c>
      <c r="F6063" t="s" s="22">
        <v>26</v>
      </c>
      <c r="G6063" s="23">
        <v>-0.0505909103543011</v>
      </c>
      <c r="H6063" s="23">
        <v>0.943294322638965</v>
      </c>
      <c r="I6063" s="23">
        <v>0.822163296897006</v>
      </c>
      <c r="J6063" s="23">
        <v>0.449324954275784</v>
      </c>
      <c r="K6063" s="23">
        <v>1.08338400078433</v>
      </c>
      <c r="L6063" s="23">
        <v>-0.845271602229559</v>
      </c>
      <c r="M6063" s="23">
        <v>-0.320411984808497</v>
      </c>
      <c r="N6063" s="21">
        <v>-0.07000000000000001</v>
      </c>
      <c r="O6063" t="s" s="22">
        <v>162</v>
      </c>
      <c r="P6063" s="23">
        <v>0.78254801</v>
      </c>
      <c r="Q6063" s="24"/>
      <c r="R6063" s="24"/>
      <c r="S6063" s="24"/>
      <c r="T6063" s="22"/>
      <c r="U6063" s="24"/>
      <c r="V6063" s="24"/>
    </row>
    <row r="6064" ht="20.05" customHeight="1">
      <c r="A6064" s="18">
        <v>5941</v>
      </c>
      <c r="B6064" s="18">
        <v>20</v>
      </c>
      <c r="C6064" s="19">
        <v>1980</v>
      </c>
      <c r="D6064" s="20">
        <v>11</v>
      </c>
      <c r="E6064" s="21">
        <v>20</v>
      </c>
      <c r="F6064" t="s" s="22">
        <v>26</v>
      </c>
      <c r="G6064" s="23">
        <v>0.306492313658607</v>
      </c>
      <c r="H6064" s="23">
        <v>0.721605614114977</v>
      </c>
      <c r="I6064" s="23">
        <v>0.74573000610665</v>
      </c>
      <c r="J6064" s="23">
        <v>0.514287086903609</v>
      </c>
      <c r="K6064" s="23">
        <v>1.63061544877012</v>
      </c>
      <c r="L6064" s="23">
        <v>-0.363710526071232</v>
      </c>
      <c r="M6064" s="23">
        <v>-0.3973408142628</v>
      </c>
      <c r="N6064" s="21">
        <v>-0.17</v>
      </c>
      <c r="O6064" t="s" s="22">
        <v>162</v>
      </c>
      <c r="P6064" s="23">
        <v>0.74224502</v>
      </c>
      <c r="Q6064" s="24"/>
      <c r="R6064" s="24"/>
      <c r="S6064" s="24"/>
      <c r="T6064" s="22"/>
      <c r="U6064" s="24"/>
      <c r="V6064" s="24"/>
    </row>
    <row r="6065" ht="20.05" customHeight="1">
      <c r="A6065" s="18">
        <v>5942</v>
      </c>
      <c r="B6065" s="18">
        <v>21</v>
      </c>
      <c r="C6065" s="19">
        <v>1980</v>
      </c>
      <c r="D6065" s="20">
        <v>11</v>
      </c>
      <c r="E6065" s="21">
        <v>21</v>
      </c>
      <c r="F6065" t="s" s="22">
        <v>26</v>
      </c>
      <c r="G6065" s="23">
        <v>0.425197113469385</v>
      </c>
      <c r="H6065" s="23">
        <v>0.404255425246078</v>
      </c>
      <c r="I6065" s="23">
        <v>0.84828628059378</v>
      </c>
      <c r="J6065" s="23">
        <v>0.920463145340799</v>
      </c>
      <c r="K6065" s="23">
        <v>1.44690269526907</v>
      </c>
      <c r="L6065" s="23">
        <v>-0.43324235905672</v>
      </c>
      <c r="M6065" s="23">
        <v>-0.0826254015779561</v>
      </c>
      <c r="N6065" s="21">
        <v>-0.18</v>
      </c>
      <c r="O6065" t="s" s="22">
        <v>162</v>
      </c>
      <c r="P6065" s="23">
        <v>0.79490602</v>
      </c>
      <c r="Q6065" s="24"/>
      <c r="R6065" s="24"/>
      <c r="S6065" s="24"/>
      <c r="T6065" s="22"/>
      <c r="U6065" s="24"/>
      <c r="V6065" s="24"/>
    </row>
    <row r="6066" ht="20.05" customHeight="1">
      <c r="A6066" s="18">
        <v>5943</v>
      </c>
      <c r="B6066" s="18">
        <v>22</v>
      </c>
      <c r="C6066" s="19">
        <v>1980</v>
      </c>
      <c r="D6066" s="20">
        <v>11</v>
      </c>
      <c r="E6066" s="21">
        <v>22</v>
      </c>
      <c r="F6066" t="s" s="22">
        <v>26</v>
      </c>
      <c r="G6066" s="23">
        <v>0.280306463032686</v>
      </c>
      <c r="H6066" s="23">
        <v>0.111250692137983</v>
      </c>
      <c r="I6066" s="23">
        <v>0.874777115541452</v>
      </c>
      <c r="J6066" s="23">
        <v>1.06280728549283</v>
      </c>
      <c r="K6066" s="23">
        <v>0.774595229724913</v>
      </c>
      <c r="L6066" s="23">
        <v>-0.561941441470969</v>
      </c>
      <c r="M6066" s="23">
        <v>-0.0616431704974725</v>
      </c>
      <c r="N6066" s="21">
        <v>-0.2</v>
      </c>
      <c r="O6066" t="s" s="22">
        <v>162</v>
      </c>
      <c r="P6066" s="23">
        <v>0.57999998</v>
      </c>
      <c r="Q6066" s="24"/>
      <c r="R6066" s="24"/>
      <c r="S6066" s="24"/>
      <c r="T6066" s="22"/>
      <c r="U6066" s="24"/>
      <c r="V6066" s="24"/>
    </row>
    <row r="6067" ht="20.05" customHeight="1">
      <c r="A6067" s="18">
        <v>5944</v>
      </c>
      <c r="B6067" s="18">
        <v>23</v>
      </c>
      <c r="C6067" s="19">
        <v>1980</v>
      </c>
      <c r="D6067" s="20">
        <v>11</v>
      </c>
      <c r="E6067" s="21">
        <v>23</v>
      </c>
      <c r="F6067" t="s" s="22">
        <v>26</v>
      </c>
      <c r="G6067" s="23">
        <v>-0.0859064354136595</v>
      </c>
      <c r="H6067" s="23">
        <v>0.0127489471317182</v>
      </c>
      <c r="I6067" s="23">
        <v>0.684758235789208</v>
      </c>
      <c r="J6067" s="23">
        <v>0.711209853406142</v>
      </c>
      <c r="K6067" s="23">
        <v>0.210877288028324</v>
      </c>
      <c r="L6067" s="23">
        <v>-0.802710593512488</v>
      </c>
      <c r="M6067" s="23">
        <v>-0.237771363914652</v>
      </c>
      <c r="N6067" s="21">
        <v>-0.07000000000000001</v>
      </c>
      <c r="O6067" t="s" s="22">
        <v>162</v>
      </c>
      <c r="P6067" s="23">
        <v>0.32763401</v>
      </c>
      <c r="Q6067" s="24"/>
      <c r="R6067" s="24"/>
      <c r="S6067" s="24"/>
      <c r="T6067" s="22"/>
      <c r="U6067" s="24"/>
      <c r="V6067" s="24"/>
    </row>
    <row r="6068" ht="20.05" customHeight="1">
      <c r="A6068" s="18">
        <v>5945</v>
      </c>
      <c r="B6068" s="18">
        <v>24</v>
      </c>
      <c r="C6068" s="19">
        <v>1980</v>
      </c>
      <c r="D6068" s="20">
        <v>11</v>
      </c>
      <c r="E6068" s="21">
        <v>24</v>
      </c>
      <c r="F6068" t="s" s="22">
        <v>26</v>
      </c>
      <c r="G6068" s="23">
        <v>-0.275028892052876</v>
      </c>
      <c r="H6068" s="23">
        <v>0.477946159602027</v>
      </c>
      <c r="I6068" s="23">
        <v>0.701407720068702</v>
      </c>
      <c r="J6068" s="23">
        <v>0.342914198643179</v>
      </c>
      <c r="K6068" s="23">
        <v>-0.374851869026928</v>
      </c>
      <c r="L6068" s="23">
        <v>-1.24629459536861</v>
      </c>
      <c r="M6068" s="23">
        <v>-0.411322950475652</v>
      </c>
      <c r="N6068" s="21">
        <v>0.16</v>
      </c>
      <c r="O6068" s="21">
        <v>4</v>
      </c>
      <c r="P6068" s="23">
        <v>5.20064011</v>
      </c>
      <c r="Q6068" s="24"/>
      <c r="R6068" s="24"/>
      <c r="S6068" s="24"/>
      <c r="T6068" s="22"/>
      <c r="U6068" s="24"/>
      <c r="V6068" s="24"/>
    </row>
    <row r="6069" ht="20.05" customHeight="1">
      <c r="A6069" s="18">
        <v>5946</v>
      </c>
      <c r="B6069" s="18">
        <v>25</v>
      </c>
      <c r="C6069" s="19">
        <v>1980</v>
      </c>
      <c r="D6069" s="20">
        <v>11</v>
      </c>
      <c r="E6069" s="21">
        <v>25</v>
      </c>
      <c r="F6069" t="s" s="22">
        <v>26</v>
      </c>
      <c r="G6069" s="23">
        <v>-0.371933745354741</v>
      </c>
      <c r="H6069" s="23">
        <v>0.847846812905854</v>
      </c>
      <c r="I6069" s="23">
        <v>0.643016905503339</v>
      </c>
      <c r="J6069" s="23">
        <v>0.6065444537463059</v>
      </c>
      <c r="K6069" s="23">
        <v>-0.589355773804606</v>
      </c>
      <c r="L6069" s="23">
        <v>-1.79547945762618</v>
      </c>
      <c r="M6069" s="23">
        <v>-0.264086983442417</v>
      </c>
      <c r="N6069" s="21">
        <v>0.25</v>
      </c>
      <c r="O6069" t="s" s="22">
        <v>162</v>
      </c>
      <c r="P6069" s="23">
        <v>0.229965</v>
      </c>
      <c r="Q6069" s="24"/>
      <c r="R6069" s="24"/>
      <c r="S6069" s="24"/>
      <c r="T6069" s="22"/>
      <c r="U6069" s="24"/>
      <c r="V6069" s="24"/>
    </row>
    <row r="6070" ht="20.05" customHeight="1">
      <c r="A6070" s="18">
        <v>5947</v>
      </c>
      <c r="B6070" s="18">
        <v>26</v>
      </c>
      <c r="C6070" s="19">
        <v>1980</v>
      </c>
      <c r="D6070" s="20">
        <v>11</v>
      </c>
      <c r="E6070" s="21">
        <v>26</v>
      </c>
      <c r="F6070" t="s" s="22">
        <v>26</v>
      </c>
      <c r="G6070" s="23">
        <v>-0.5864364450363621</v>
      </c>
      <c r="H6070" s="23">
        <v>1.10076416272522</v>
      </c>
      <c r="I6070" s="23">
        <v>0.447667294139166</v>
      </c>
      <c r="J6070" s="23">
        <v>0.511040739192358</v>
      </c>
      <c r="K6070" s="23">
        <v>-0.431348769757487</v>
      </c>
      <c r="L6070" s="23">
        <v>-1.68836045887206</v>
      </c>
      <c r="M6070" s="23">
        <v>-0.660515063062867</v>
      </c>
      <c r="N6070" s="21">
        <v>0.22</v>
      </c>
      <c r="O6070" t="s" s="22">
        <v>162</v>
      </c>
      <c r="P6070" s="23">
        <v>0.313492</v>
      </c>
      <c r="Q6070" s="24"/>
      <c r="R6070" s="24"/>
      <c r="S6070" s="24"/>
      <c r="T6070" s="22"/>
      <c r="U6070" s="24"/>
      <c r="V6070" s="24"/>
    </row>
    <row r="6071" ht="20.05" customHeight="1">
      <c r="A6071" s="18">
        <v>5948</v>
      </c>
      <c r="B6071" s="18">
        <v>27</v>
      </c>
      <c r="C6071" s="19">
        <v>1980</v>
      </c>
      <c r="D6071" s="20">
        <v>11</v>
      </c>
      <c r="E6071" s="21">
        <v>27</v>
      </c>
      <c r="F6071" t="s" s="22">
        <v>26</v>
      </c>
      <c r="G6071" s="23">
        <v>-1.11154109011795</v>
      </c>
      <c r="H6071" s="23">
        <v>0.817820827822342</v>
      </c>
      <c r="I6071" s="23">
        <v>0.359957455708189</v>
      </c>
      <c r="J6071" s="23">
        <v>1.23537903067118</v>
      </c>
      <c r="K6071" s="23">
        <v>-0.375347952765897</v>
      </c>
      <c r="L6071" s="23">
        <v>-1.14582335577879</v>
      </c>
      <c r="M6071" s="23">
        <v>-1.23279656061751</v>
      </c>
      <c r="N6071" s="21">
        <v>0.22</v>
      </c>
      <c r="O6071" t="s" s="22">
        <v>162</v>
      </c>
      <c r="P6071" s="23">
        <v>0.54177898</v>
      </c>
      <c r="Q6071" s="24"/>
      <c r="R6071" s="24"/>
      <c r="S6071" s="24"/>
      <c r="T6071" s="22"/>
      <c r="U6071" s="24"/>
      <c r="V6071" s="24"/>
    </row>
    <row r="6072" ht="20.05" customHeight="1">
      <c r="A6072" s="18">
        <v>5949</v>
      </c>
      <c r="B6072" s="18">
        <v>28</v>
      </c>
      <c r="C6072" s="19">
        <v>1980</v>
      </c>
      <c r="D6072" s="20">
        <v>11</v>
      </c>
      <c r="E6072" s="21">
        <v>28</v>
      </c>
      <c r="F6072" t="s" s="22">
        <v>26</v>
      </c>
      <c r="G6072" s="23">
        <v>-1.30711061814093</v>
      </c>
      <c r="H6072" s="23">
        <v>0.174491763423894</v>
      </c>
      <c r="I6072" s="23">
        <v>-0.374103590669267</v>
      </c>
      <c r="J6072" s="23">
        <v>0.419489553439256</v>
      </c>
      <c r="K6072" s="23">
        <v>-0.116704405824091</v>
      </c>
      <c r="L6072" s="23">
        <v>-0.57802940661726</v>
      </c>
      <c r="M6072" s="23">
        <v>-1.55901210340709</v>
      </c>
      <c r="N6072" s="21">
        <v>0.21</v>
      </c>
      <c r="O6072" t="s" s="22">
        <v>162</v>
      </c>
      <c r="P6072" s="23">
        <v>0.61467201</v>
      </c>
      <c r="Q6072" s="24"/>
      <c r="R6072" s="24"/>
      <c r="S6072" s="24"/>
      <c r="T6072" s="22"/>
      <c r="U6072" s="24"/>
      <c r="V6072" s="24"/>
    </row>
    <row r="6073" ht="20.05" customHeight="1">
      <c r="A6073" s="18">
        <v>5950</v>
      </c>
      <c r="B6073" s="18">
        <v>29</v>
      </c>
      <c r="C6073" s="19">
        <v>1980</v>
      </c>
      <c r="D6073" s="20">
        <v>11</v>
      </c>
      <c r="E6073" s="21">
        <v>29</v>
      </c>
      <c r="F6073" t="s" s="22">
        <v>26</v>
      </c>
      <c r="G6073" s="23">
        <v>-1.26283276898826</v>
      </c>
      <c r="H6073" s="23">
        <v>-0.124820892911304</v>
      </c>
      <c r="I6073" s="23">
        <v>-1.0742324800554</v>
      </c>
      <c r="J6073" s="23">
        <v>-0.49626344087127</v>
      </c>
      <c r="K6073" s="23">
        <v>0.537171929724277</v>
      </c>
      <c r="L6073" s="23">
        <v>0.0877394566361837</v>
      </c>
      <c r="M6073" s="23">
        <v>-1.79569055794446</v>
      </c>
      <c r="N6073" s="21">
        <v>0.2</v>
      </c>
      <c r="O6073" t="s" s="22">
        <v>162</v>
      </c>
      <c r="P6073" s="23">
        <v>0.51180899</v>
      </c>
      <c r="Q6073" s="24"/>
      <c r="R6073" s="24"/>
      <c r="S6073" s="24"/>
      <c r="T6073" s="22"/>
      <c r="U6073" s="24"/>
      <c r="V6073" s="24"/>
    </row>
    <row r="6074" ht="20.05" customHeight="1">
      <c r="A6074" s="18">
        <v>5951</v>
      </c>
      <c r="B6074" s="18">
        <v>30</v>
      </c>
      <c r="C6074" s="19">
        <v>1980</v>
      </c>
      <c r="D6074" s="20">
        <v>11</v>
      </c>
      <c r="E6074" s="21">
        <v>30</v>
      </c>
      <c r="F6074" t="s" s="22">
        <v>26</v>
      </c>
      <c r="G6074" s="23">
        <v>-1.34765956450789</v>
      </c>
      <c r="H6074" s="23">
        <v>-0.628176619584365</v>
      </c>
      <c r="I6074" s="23">
        <v>-1.26168850807114</v>
      </c>
      <c r="J6074" s="23">
        <v>-1.09825275835733</v>
      </c>
      <c r="K6074" s="23">
        <v>0.641633599784701</v>
      </c>
      <c r="L6074" s="23">
        <v>0.681438834306633</v>
      </c>
      <c r="M6074" s="23">
        <v>-1.52477746181466</v>
      </c>
      <c r="N6074" s="21">
        <v>0.23</v>
      </c>
      <c r="O6074" t="s" s="22">
        <v>162</v>
      </c>
      <c r="P6074" s="23">
        <v>0.491972</v>
      </c>
      <c r="Q6074" t="s" s="22">
        <v>40</v>
      </c>
      <c r="R6074" s="24"/>
      <c r="S6074" s="24"/>
      <c r="T6074" s="22"/>
      <c r="U6074" s="24"/>
      <c r="V6074" s="24"/>
    </row>
    <row r="6075" ht="20.05" customHeight="1">
      <c r="A6075" s="18">
        <v>5952</v>
      </c>
      <c r="B6075" s="18">
        <v>31</v>
      </c>
      <c r="C6075" s="19">
        <v>1980</v>
      </c>
      <c r="D6075" s="20">
        <v>12</v>
      </c>
      <c r="E6075" s="21">
        <v>1</v>
      </c>
      <c r="F6075" t="s" s="22">
        <v>26</v>
      </c>
      <c r="G6075" s="23">
        <v>-1.39741857480349</v>
      </c>
      <c r="H6075" s="23">
        <v>-0.697704583411592</v>
      </c>
      <c r="I6075" s="23">
        <v>-0.828194863604279</v>
      </c>
      <c r="J6075" s="23">
        <v>-1.64354782944707</v>
      </c>
      <c r="K6075" s="23">
        <v>-0.354684630286359</v>
      </c>
      <c r="L6075" s="23">
        <v>0.585532474365845</v>
      </c>
      <c r="M6075" s="23">
        <v>-0.922699027594283</v>
      </c>
      <c r="N6075" s="21">
        <v>0.27</v>
      </c>
      <c r="O6075" t="s" s="22">
        <v>162</v>
      </c>
      <c r="P6075" s="23">
        <v>0.411266</v>
      </c>
      <c r="Q6075" t="s" s="22">
        <v>40</v>
      </c>
      <c r="R6075" s="24"/>
      <c r="S6075" s="24"/>
      <c r="T6075" s="22"/>
      <c r="U6075" s="24"/>
      <c r="V6075" s="24"/>
    </row>
    <row r="6076" ht="20.05" customHeight="1">
      <c r="A6076" s="18">
        <v>5953</v>
      </c>
      <c r="B6076" s="18">
        <v>32</v>
      </c>
      <c r="C6076" s="19">
        <v>1980</v>
      </c>
      <c r="D6076" s="20">
        <v>12</v>
      </c>
      <c r="E6076" s="21">
        <v>2</v>
      </c>
      <c r="F6076" t="s" s="22">
        <v>26</v>
      </c>
      <c r="G6076" s="23">
        <v>-1.54379481666326</v>
      </c>
      <c r="H6076" s="23">
        <v>-0.641607229424184</v>
      </c>
      <c r="I6076" s="23">
        <v>-1.17671711722329</v>
      </c>
      <c r="J6076" s="23">
        <v>-1.70170010204456</v>
      </c>
      <c r="K6076" s="23">
        <v>-0.792336655346521</v>
      </c>
      <c r="L6076" s="23">
        <v>0.0322081523445144</v>
      </c>
      <c r="M6076" s="23">
        <v>-0.625264475592994</v>
      </c>
      <c r="N6076" s="21">
        <v>0.38</v>
      </c>
      <c r="O6076" t="s" s="22">
        <v>162</v>
      </c>
      <c r="P6076" s="23">
        <v>0.52165401</v>
      </c>
      <c r="Q6076" t="s" s="22">
        <v>40</v>
      </c>
      <c r="R6076" s="24"/>
      <c r="S6076" s="24"/>
      <c r="T6076" s="22"/>
      <c r="U6076" s="24"/>
      <c r="V6076" s="24"/>
    </row>
    <row r="6077" ht="20.05" customHeight="1">
      <c r="A6077" s="18">
        <v>5954</v>
      </c>
      <c r="B6077" s="18">
        <v>33</v>
      </c>
      <c r="C6077" s="19">
        <v>1980</v>
      </c>
      <c r="D6077" s="20">
        <v>12</v>
      </c>
      <c r="E6077" s="21">
        <v>3</v>
      </c>
      <c r="F6077" t="s" s="22">
        <v>26</v>
      </c>
      <c r="G6077" s="23">
        <v>-1.599528470906</v>
      </c>
      <c r="H6077" s="23">
        <v>-0.462976141817096</v>
      </c>
      <c r="I6077" s="23">
        <v>-1.60276263750754</v>
      </c>
      <c r="J6077" s="23">
        <v>-1.20307444861037</v>
      </c>
      <c r="K6077" s="23">
        <v>-1.20655167430662</v>
      </c>
      <c r="L6077" s="23">
        <v>-0.267106252275468</v>
      </c>
      <c r="M6077" s="23">
        <v>-0.377697691004205</v>
      </c>
      <c r="N6077" s="21">
        <v>0.42</v>
      </c>
      <c r="O6077" t="s" s="22">
        <v>162</v>
      </c>
      <c r="P6077" s="23">
        <v>0.479148</v>
      </c>
      <c r="Q6077" s="24"/>
      <c r="R6077" s="24"/>
      <c r="S6077" s="24"/>
      <c r="T6077" s="22"/>
      <c r="U6077" s="24"/>
      <c r="V6077" s="24"/>
    </row>
    <row r="6078" ht="20.05" customHeight="1">
      <c r="A6078" s="18">
        <v>5955</v>
      </c>
      <c r="B6078" s="18">
        <v>34</v>
      </c>
      <c r="C6078" s="19">
        <v>1980</v>
      </c>
      <c r="D6078" s="20">
        <v>12</v>
      </c>
      <c r="E6078" s="21">
        <v>4</v>
      </c>
      <c r="F6078" t="s" s="22">
        <v>26</v>
      </c>
      <c r="G6078" s="23">
        <v>-1.90873055811285</v>
      </c>
      <c r="H6078" s="23">
        <v>-0.5835470921229911</v>
      </c>
      <c r="I6078" s="23">
        <v>-1.96221765950242</v>
      </c>
      <c r="J6078" s="23">
        <v>-0.928045497081548</v>
      </c>
      <c r="K6078" s="23">
        <v>-1.68729384561933</v>
      </c>
      <c r="L6078" s="23">
        <v>-0.55646926805244</v>
      </c>
      <c r="M6078" s="23">
        <v>-0.409944490229995</v>
      </c>
      <c r="N6078" s="21">
        <v>0.39</v>
      </c>
      <c r="O6078" t="s" s="22">
        <v>162</v>
      </c>
      <c r="P6078" s="23">
        <v>0.445196</v>
      </c>
      <c r="Q6078" s="24"/>
      <c r="R6078" s="24"/>
      <c r="S6078" s="24"/>
      <c r="T6078" s="22"/>
      <c r="U6078" s="24"/>
      <c r="V6078" s="24"/>
    </row>
    <row r="6079" ht="20.05" customHeight="1">
      <c r="A6079" s="18">
        <v>5956</v>
      </c>
      <c r="B6079" s="18">
        <v>35</v>
      </c>
      <c r="C6079" s="19">
        <v>1980</v>
      </c>
      <c r="D6079" s="20">
        <v>12</v>
      </c>
      <c r="E6079" s="21">
        <v>5</v>
      </c>
      <c r="F6079" t="s" s="22">
        <v>26</v>
      </c>
      <c r="G6079" s="23">
        <v>-1.89625070298833</v>
      </c>
      <c r="H6079" s="23">
        <v>-0.484434461438291</v>
      </c>
      <c r="I6079" s="23">
        <v>-2.3431240982348</v>
      </c>
      <c r="J6079" s="23">
        <v>-1.01999555498355</v>
      </c>
      <c r="K6079" s="23">
        <v>-1.6224654453279</v>
      </c>
      <c r="L6079" s="23">
        <v>-0.784937335871678</v>
      </c>
      <c r="M6079" s="23">
        <v>-0.89598797290953</v>
      </c>
      <c r="N6079" s="21">
        <v>0.26</v>
      </c>
      <c r="O6079" t="s" s="22">
        <v>162</v>
      </c>
      <c r="P6079" s="23">
        <v>0.35343301</v>
      </c>
      <c r="Q6079" s="24"/>
      <c r="R6079" s="24"/>
      <c r="S6079" s="24"/>
      <c r="T6079" s="22"/>
      <c r="U6079" s="24"/>
      <c r="V6079" s="24"/>
    </row>
    <row r="6080" ht="20.05" customHeight="1">
      <c r="A6080" s="18">
        <v>5957</v>
      </c>
      <c r="B6080" s="18">
        <v>36</v>
      </c>
      <c r="C6080" s="19">
        <v>1980</v>
      </c>
      <c r="D6080" s="20">
        <v>12</v>
      </c>
      <c r="E6080" s="21">
        <v>6</v>
      </c>
      <c r="F6080" t="s" s="22">
        <v>26</v>
      </c>
      <c r="G6080" s="23">
        <v>-1.65637042914868</v>
      </c>
      <c r="H6080" s="23">
        <v>-0.0941380884968479</v>
      </c>
      <c r="I6080" s="23">
        <v>-2.5656710435228</v>
      </c>
      <c r="J6080" s="23">
        <v>-1.12891829982887</v>
      </c>
      <c r="K6080" s="23">
        <v>-1.66173329385533</v>
      </c>
      <c r="L6080" s="23">
        <v>-0.98234041706565</v>
      </c>
      <c r="M6080" s="23">
        <v>-1.31997378947573</v>
      </c>
      <c r="N6080" s="21">
        <v>0.25</v>
      </c>
      <c r="O6080" t="s" s="22">
        <v>162</v>
      </c>
      <c r="P6080" s="23">
        <v>0.39069301</v>
      </c>
      <c r="Q6080" s="24"/>
      <c r="R6080" s="24"/>
      <c r="S6080" s="24"/>
      <c r="T6080" s="22"/>
      <c r="U6080" s="24"/>
      <c r="V6080" s="24"/>
    </row>
    <row r="6081" ht="20.05" customHeight="1">
      <c r="A6081" s="18">
        <v>5958</v>
      </c>
      <c r="B6081" s="18">
        <v>37</v>
      </c>
      <c r="C6081" s="19">
        <v>1980</v>
      </c>
      <c r="D6081" s="20">
        <v>12</v>
      </c>
      <c r="E6081" s="21">
        <v>7</v>
      </c>
      <c r="F6081" t="s" s="22">
        <v>26</v>
      </c>
      <c r="G6081" s="23">
        <v>-1.28396672246458</v>
      </c>
      <c r="H6081" s="23">
        <v>0.106731587062908</v>
      </c>
      <c r="I6081" s="23">
        <v>-2.34800841367647</v>
      </c>
      <c r="J6081" s="23">
        <v>-0.7508725179832469</v>
      </c>
      <c r="K6081" s="23">
        <v>-1.22244693007432</v>
      </c>
      <c r="L6081" s="23">
        <v>-0.79875938817229</v>
      </c>
      <c r="M6081" s="23">
        <v>-1.25248505387652</v>
      </c>
      <c r="N6081" s="21">
        <v>0.32</v>
      </c>
      <c r="O6081" t="s" s="22">
        <v>162</v>
      </c>
      <c r="P6081" s="23">
        <v>0.42072201</v>
      </c>
      <c r="Q6081" s="24"/>
      <c r="R6081" s="24"/>
      <c r="S6081" s="24"/>
      <c r="T6081" s="22"/>
      <c r="U6081" s="24"/>
      <c r="V6081" s="24"/>
    </row>
    <row r="6082" ht="20.05" customHeight="1">
      <c r="A6082" s="18">
        <v>5959</v>
      </c>
      <c r="B6082" s="18">
        <v>38</v>
      </c>
      <c r="C6082" s="19">
        <v>1980</v>
      </c>
      <c r="D6082" s="20">
        <v>12</v>
      </c>
      <c r="E6082" s="21">
        <v>8</v>
      </c>
      <c r="F6082" t="s" s="22">
        <v>26</v>
      </c>
      <c r="G6082" s="23">
        <v>-0.9664778681324</v>
      </c>
      <c r="H6082" s="23">
        <v>-0.0186680606271326</v>
      </c>
      <c r="I6082" s="23">
        <v>-2.07833231004193</v>
      </c>
      <c r="J6082" s="23">
        <v>-0.470013817460853</v>
      </c>
      <c r="K6082" s="23">
        <v>-0.227716001490913</v>
      </c>
      <c r="L6082" s="23">
        <v>-0.428669808892695</v>
      </c>
      <c r="M6082" s="23">
        <v>-0.704603492203571</v>
      </c>
      <c r="N6082" s="21">
        <v>0.33</v>
      </c>
      <c r="O6082" t="s" s="22">
        <v>162</v>
      </c>
      <c r="P6082" s="23">
        <v>0.462632</v>
      </c>
      <c r="Q6082" s="24"/>
      <c r="R6082" s="24"/>
      <c r="S6082" s="24"/>
      <c r="T6082" s="22"/>
      <c r="U6082" s="24"/>
      <c r="V6082" s="24"/>
    </row>
    <row r="6083" ht="20.05" customHeight="1">
      <c r="A6083" s="18">
        <v>5960</v>
      </c>
      <c r="B6083" s="18">
        <v>39</v>
      </c>
      <c r="C6083" s="19">
        <v>1980</v>
      </c>
      <c r="D6083" s="20">
        <v>12</v>
      </c>
      <c r="E6083" s="21">
        <v>9</v>
      </c>
      <c r="F6083" t="s" s="22">
        <v>26</v>
      </c>
      <c r="G6083" s="23">
        <v>-0.428204842356412</v>
      </c>
      <c r="H6083" s="23">
        <v>-0.0424878633461231</v>
      </c>
      <c r="I6083" s="23">
        <v>-1.84360793560901</v>
      </c>
      <c r="J6083" s="23">
        <v>-0.414965647575564</v>
      </c>
      <c r="K6083" s="23">
        <v>0.7937565760122079</v>
      </c>
      <c r="L6083" s="23">
        <v>-0.247562078514701</v>
      </c>
      <c r="M6083" s="23">
        <v>-0.132896219433537</v>
      </c>
      <c r="N6083" s="21">
        <v>0.29</v>
      </c>
      <c r="O6083" t="s" s="22">
        <v>162</v>
      </c>
      <c r="P6083" s="23">
        <v>0.32859701</v>
      </c>
      <c r="Q6083" s="24"/>
      <c r="R6083" s="24"/>
      <c r="S6083" s="24"/>
      <c r="T6083" s="22"/>
      <c r="U6083" s="24"/>
      <c r="V6083" s="24"/>
    </row>
    <row r="6084" ht="20.05" customHeight="1">
      <c r="A6084" s="18">
        <v>5961</v>
      </c>
      <c r="B6084" s="18">
        <v>40</v>
      </c>
      <c r="C6084" s="19">
        <v>1980</v>
      </c>
      <c r="D6084" s="20">
        <v>12</v>
      </c>
      <c r="E6084" s="21">
        <v>10</v>
      </c>
      <c r="F6084" t="s" s="22">
        <v>26</v>
      </c>
      <c r="G6084" s="23">
        <v>-0.00432673190147365</v>
      </c>
      <c r="H6084" s="23">
        <v>0.243925065872201</v>
      </c>
      <c r="I6084" s="23">
        <v>-1.64052233026384</v>
      </c>
      <c r="J6084" s="23">
        <v>-0.156761794407938</v>
      </c>
      <c r="K6084" s="23">
        <v>1.28795891510882</v>
      </c>
      <c r="L6084" s="23">
        <v>-0.111769545403739</v>
      </c>
      <c r="M6084" s="23">
        <v>0.0781008690527531</v>
      </c>
      <c r="N6084" s="21">
        <v>0.22</v>
      </c>
      <c r="O6084" t="s" s="22">
        <v>162</v>
      </c>
      <c r="P6084" s="23">
        <v>0.38656801</v>
      </c>
      <c r="Q6084" s="24"/>
      <c r="R6084" s="24"/>
      <c r="S6084" s="24"/>
      <c r="T6084" s="22"/>
      <c r="U6084" s="24"/>
      <c r="V6084" s="24"/>
    </row>
    <row r="6085" ht="20.05" customHeight="1">
      <c r="A6085" s="18">
        <v>5962</v>
      </c>
      <c r="B6085" s="18">
        <v>41</v>
      </c>
      <c r="C6085" s="19">
        <v>1980</v>
      </c>
      <c r="D6085" s="20">
        <v>12</v>
      </c>
      <c r="E6085" s="21">
        <v>11</v>
      </c>
      <c r="F6085" t="s" s="22">
        <v>26</v>
      </c>
      <c r="G6085" s="23">
        <v>0.223048834595386</v>
      </c>
      <c r="H6085" s="23">
        <v>0.681932512967076</v>
      </c>
      <c r="I6085" s="23">
        <v>-1.4411638050468</v>
      </c>
      <c r="J6085" s="23">
        <v>0.242610537553407</v>
      </c>
      <c r="K6085" s="23">
        <v>1.45287506243029</v>
      </c>
      <c r="L6085" s="23">
        <v>-0.053994250224077</v>
      </c>
      <c r="M6085" s="23">
        <v>0.195457372064461</v>
      </c>
      <c r="N6085" s="21">
        <v>0.28</v>
      </c>
      <c r="O6085" t="s" s="22">
        <v>162</v>
      </c>
      <c r="P6085" s="23">
        <v>0.42580101</v>
      </c>
      <c r="Q6085" s="24"/>
      <c r="R6085" s="24"/>
      <c r="S6085" s="24"/>
      <c r="T6085" s="22"/>
      <c r="U6085" s="24"/>
      <c r="V6085" s="24"/>
    </row>
    <row r="6086" ht="20.05" customHeight="1">
      <c r="A6086" s="18">
        <v>5963</v>
      </c>
      <c r="B6086" s="18">
        <v>42</v>
      </c>
      <c r="C6086" s="19">
        <v>1980</v>
      </c>
      <c r="D6086" s="20">
        <v>12</v>
      </c>
      <c r="E6086" s="21">
        <v>12</v>
      </c>
      <c r="F6086" t="s" s="22">
        <v>26</v>
      </c>
      <c r="G6086" s="23">
        <v>0.547683235980588</v>
      </c>
      <c r="H6086" s="23">
        <v>0.636317122055431</v>
      </c>
      <c r="I6086" s="23">
        <v>-1.43925770261814</v>
      </c>
      <c r="J6086" s="23">
        <v>0.0730288854585168</v>
      </c>
      <c r="K6086" s="23">
        <v>1.56592528996912</v>
      </c>
      <c r="L6086" s="23">
        <v>-0.269707600421784</v>
      </c>
      <c r="M6086" s="23">
        <v>0.357140779442834</v>
      </c>
      <c r="N6086" s="21">
        <v>0.42</v>
      </c>
      <c r="O6086" t="s" s="22">
        <v>162</v>
      </c>
      <c r="P6086" s="23">
        <v>0.42755899</v>
      </c>
      <c r="Q6086" s="24"/>
      <c r="R6086" s="24"/>
      <c r="S6086" s="24"/>
      <c r="T6086" s="22"/>
      <c r="U6086" s="24"/>
      <c r="V6086" s="24"/>
    </row>
    <row r="6087" ht="20.05" customHeight="1">
      <c r="A6087" s="18">
        <v>5964</v>
      </c>
      <c r="B6087" s="18">
        <v>43</v>
      </c>
      <c r="C6087" s="19">
        <v>1980</v>
      </c>
      <c r="D6087" s="20">
        <v>12</v>
      </c>
      <c r="E6087" s="21">
        <v>13</v>
      </c>
      <c r="F6087" t="s" s="22">
        <v>26</v>
      </c>
      <c r="G6087" s="23">
        <v>1.28179718098752</v>
      </c>
      <c r="H6087" s="23">
        <v>0.708229567475315</v>
      </c>
      <c r="I6087" s="23">
        <v>-1.47735559356482</v>
      </c>
      <c r="J6087" s="23">
        <v>0.0831363320895582</v>
      </c>
      <c r="K6087" s="23">
        <v>1.50712410707119</v>
      </c>
      <c r="L6087" s="23">
        <v>-0.8132012266701369</v>
      </c>
      <c r="M6087" s="23">
        <v>0.598058528376624</v>
      </c>
      <c r="N6087" s="21">
        <v>0.45</v>
      </c>
      <c r="O6087" t="s" s="22">
        <v>162</v>
      </c>
      <c r="P6087" s="23">
        <v>0.186197</v>
      </c>
      <c r="Q6087" s="24"/>
      <c r="R6087" s="24"/>
      <c r="S6087" s="24"/>
      <c r="T6087" s="22"/>
      <c r="U6087" s="24"/>
      <c r="V6087" s="24"/>
    </row>
    <row r="6088" ht="20.05" customHeight="1">
      <c r="A6088" s="18">
        <v>5965</v>
      </c>
      <c r="B6088" s="18">
        <v>44</v>
      </c>
      <c r="C6088" s="19">
        <v>1980</v>
      </c>
      <c r="D6088" s="20">
        <v>12</v>
      </c>
      <c r="E6088" s="21">
        <v>14</v>
      </c>
      <c r="F6088" t="s" s="22">
        <v>26</v>
      </c>
      <c r="G6088" s="23">
        <v>1.20098794958649</v>
      </c>
      <c r="H6088" s="23">
        <v>1.15088851205033</v>
      </c>
      <c r="I6088" s="23">
        <v>-0.771196994924072</v>
      </c>
      <c r="J6088" s="23">
        <v>0.295661519092358</v>
      </c>
      <c r="K6088" s="23">
        <v>1.07326593177376</v>
      </c>
      <c r="L6088" s="23">
        <v>-1.42109025717949</v>
      </c>
      <c r="M6088" s="23">
        <v>0.6544655378841659</v>
      </c>
      <c r="N6088" s="21">
        <v>0.35</v>
      </c>
      <c r="O6088" t="s" s="22">
        <v>162</v>
      </c>
      <c r="P6088" s="23">
        <v>0.221325</v>
      </c>
      <c r="Q6088" s="24"/>
      <c r="R6088" s="24"/>
      <c r="S6088" s="24"/>
      <c r="T6088" s="22"/>
      <c r="U6088" s="24"/>
      <c r="V6088" s="24"/>
    </row>
    <row r="6089" ht="20.05" customHeight="1">
      <c r="A6089" s="18">
        <v>5966</v>
      </c>
      <c r="B6089" s="18">
        <v>45</v>
      </c>
      <c r="C6089" s="19">
        <v>1980</v>
      </c>
      <c r="D6089" s="20">
        <v>12</v>
      </c>
      <c r="E6089" s="21">
        <v>15</v>
      </c>
      <c r="F6089" t="s" s="22">
        <v>26</v>
      </c>
      <c r="G6089" s="23">
        <v>0.875443731619494</v>
      </c>
      <c r="H6089" s="23">
        <v>1.04467075396886</v>
      </c>
      <c r="I6089" s="23">
        <v>-0.548730572912587</v>
      </c>
      <c r="J6089" s="23">
        <v>0.218691702275104</v>
      </c>
      <c r="K6089" s="23">
        <v>1.15285540278678</v>
      </c>
      <c r="L6089" s="23">
        <v>-1.36382925543832</v>
      </c>
      <c r="M6089" s="23">
        <v>0.658234348456291</v>
      </c>
      <c r="N6089" s="21">
        <v>0.3</v>
      </c>
      <c r="O6089" t="s" s="22">
        <v>162</v>
      </c>
      <c r="P6089" s="23">
        <v>0.138494</v>
      </c>
      <c r="Q6089" s="24"/>
      <c r="R6089" s="24"/>
      <c r="S6089" s="24"/>
      <c r="T6089" s="22"/>
      <c r="U6089" s="24"/>
      <c r="V6089" s="24"/>
    </row>
    <row r="6090" ht="20.05" customHeight="1">
      <c r="A6090" s="18">
        <v>5967</v>
      </c>
      <c r="B6090" s="18">
        <v>46</v>
      </c>
      <c r="C6090" s="19">
        <v>1980</v>
      </c>
      <c r="D6090" s="20">
        <v>12</v>
      </c>
      <c r="E6090" s="21">
        <v>16</v>
      </c>
      <c r="F6090" t="s" s="22">
        <v>26</v>
      </c>
      <c r="G6090" s="23">
        <v>1.48583385265282</v>
      </c>
      <c r="H6090" s="23">
        <v>0.829430754948128</v>
      </c>
      <c r="I6090" s="23">
        <v>-0.9597021246785969</v>
      </c>
      <c r="J6090" s="23">
        <v>-0.216328014754973</v>
      </c>
      <c r="K6090" s="23">
        <v>0.835044103060817</v>
      </c>
      <c r="L6090" s="23">
        <v>-1.15844885275249</v>
      </c>
      <c r="M6090" s="23">
        <v>1.02326742961675</v>
      </c>
      <c r="N6090" s="21">
        <v>0.27</v>
      </c>
      <c r="O6090" t="s" s="22">
        <v>162</v>
      </c>
      <c r="P6090" s="23">
        <v>0.14919899</v>
      </c>
      <c r="Q6090" s="24"/>
      <c r="R6090" s="24"/>
      <c r="S6090" s="24"/>
      <c r="T6090" s="22"/>
      <c r="U6090" s="24"/>
      <c r="V6090" s="24"/>
    </row>
    <row r="6091" ht="20.05" customHeight="1">
      <c r="A6091" s="18">
        <v>5968</v>
      </c>
      <c r="B6091" s="18">
        <v>47</v>
      </c>
      <c r="C6091" s="19">
        <v>1980</v>
      </c>
      <c r="D6091" s="20">
        <v>12</v>
      </c>
      <c r="E6091" s="21">
        <v>17</v>
      </c>
      <c r="F6091" t="s" s="22">
        <v>26</v>
      </c>
      <c r="G6091" s="23">
        <v>1.76210348648471</v>
      </c>
      <c r="H6091" s="23">
        <v>0.451476944074505</v>
      </c>
      <c r="I6091" s="23">
        <v>-1.65426306219437</v>
      </c>
      <c r="J6091" s="23">
        <v>-1.12126977724161</v>
      </c>
      <c r="K6091" s="23">
        <v>0.403876565950384</v>
      </c>
      <c r="L6091" s="23">
        <v>-1.37686725749388</v>
      </c>
      <c r="M6091" s="23">
        <v>0.874662506428457</v>
      </c>
      <c r="N6091" s="21">
        <v>0.23</v>
      </c>
      <c r="O6091" t="s" s="22">
        <v>162</v>
      </c>
      <c r="P6091" s="23">
        <v>0.409484</v>
      </c>
      <c r="Q6091" s="24"/>
      <c r="R6091" s="24"/>
      <c r="S6091" s="24"/>
      <c r="T6091" s="22"/>
      <c r="U6091" s="24"/>
      <c r="V6091" s="24"/>
    </row>
    <row r="6092" ht="20.05" customHeight="1">
      <c r="A6092" s="18">
        <v>5969</v>
      </c>
      <c r="B6092" s="18">
        <v>48</v>
      </c>
      <c r="C6092" s="19">
        <v>1980</v>
      </c>
      <c r="D6092" s="20">
        <v>12</v>
      </c>
      <c r="E6092" s="21">
        <v>18</v>
      </c>
      <c r="F6092" t="s" s="22">
        <v>26</v>
      </c>
      <c r="G6092" s="23">
        <v>1.62637940273176</v>
      </c>
      <c r="H6092" s="23">
        <v>-0.00063502662534444</v>
      </c>
      <c r="I6092" s="23">
        <v>-2.03210501282139</v>
      </c>
      <c r="J6092" s="23">
        <v>-1.79471884867969</v>
      </c>
      <c r="K6092" s="23">
        <v>0.9731571950885</v>
      </c>
      <c r="L6092" s="23">
        <v>-1.0975120065008</v>
      </c>
      <c r="M6092" s="23">
        <v>0.0921828507968428</v>
      </c>
      <c r="N6092" s="21">
        <v>0.14</v>
      </c>
      <c r="O6092" t="s" s="22">
        <v>162</v>
      </c>
      <c r="P6092" s="23">
        <v>0.48660299</v>
      </c>
      <c r="Q6092" s="24"/>
      <c r="R6092" s="24"/>
      <c r="S6092" s="24"/>
      <c r="T6092" s="22"/>
      <c r="U6092" s="24"/>
      <c r="V6092" s="24"/>
    </row>
    <row r="6093" ht="20.05" customHeight="1">
      <c r="A6093" s="18">
        <v>5970</v>
      </c>
      <c r="B6093" s="18">
        <v>49</v>
      </c>
      <c r="C6093" s="19">
        <v>1980</v>
      </c>
      <c r="D6093" s="20">
        <v>12</v>
      </c>
      <c r="E6093" s="21">
        <v>19</v>
      </c>
      <c r="F6093" t="s" s="22">
        <v>26</v>
      </c>
      <c r="G6093" s="23">
        <v>1.76774375470151</v>
      </c>
      <c r="H6093" s="23">
        <v>0.199658749246394</v>
      </c>
      <c r="I6093" s="23">
        <v>-2.30012233567265</v>
      </c>
      <c r="J6093" s="23">
        <v>-1.80055096891715</v>
      </c>
      <c r="K6093" s="23">
        <v>1.06311985005805</v>
      </c>
      <c r="L6093" s="23">
        <v>-0.635582666039476</v>
      </c>
      <c r="M6093" s="23">
        <v>-0.181091490922694</v>
      </c>
      <c r="N6093" s="21">
        <v>0</v>
      </c>
      <c r="O6093" t="s" s="22">
        <v>162</v>
      </c>
      <c r="P6093" s="23">
        <v>0.43211299</v>
      </c>
      <c r="Q6093" s="24"/>
      <c r="R6093" s="24"/>
      <c r="S6093" s="24"/>
      <c r="T6093" s="22"/>
      <c r="U6093" s="24"/>
      <c r="V6093" s="24"/>
    </row>
    <row r="6094" ht="20.05" customHeight="1">
      <c r="A6094" s="18">
        <v>5971</v>
      </c>
      <c r="B6094" s="18">
        <v>50</v>
      </c>
      <c r="C6094" s="19">
        <v>1980</v>
      </c>
      <c r="D6094" s="20">
        <v>12</v>
      </c>
      <c r="E6094" s="21">
        <v>20</v>
      </c>
      <c r="F6094" t="s" s="22">
        <v>26</v>
      </c>
      <c r="G6094" s="23">
        <v>1.60436375735446</v>
      </c>
      <c r="H6094" s="23">
        <v>0.395566827494</v>
      </c>
      <c r="I6094" s="23">
        <v>-2.28463309677701</v>
      </c>
      <c r="J6094" s="23">
        <v>-1.71539472828025</v>
      </c>
      <c r="K6094" s="23">
        <v>1.03951660752464</v>
      </c>
      <c r="L6094" s="23">
        <v>-0.537975555975628</v>
      </c>
      <c r="M6094" s="23">
        <v>-0.506449945273064</v>
      </c>
      <c r="N6094" s="21">
        <v>0.14</v>
      </c>
      <c r="O6094" t="s" s="22">
        <v>162</v>
      </c>
      <c r="P6094" s="23">
        <v>0.37689999</v>
      </c>
      <c r="Q6094" s="24"/>
      <c r="R6094" s="24"/>
      <c r="S6094" s="24"/>
      <c r="T6094" s="22"/>
      <c r="U6094" s="24"/>
      <c r="V6094" s="24"/>
    </row>
    <row r="6095" ht="20.05" customHeight="1">
      <c r="A6095" s="18">
        <v>5972</v>
      </c>
      <c r="B6095" s="18">
        <v>51</v>
      </c>
      <c r="C6095" s="19">
        <v>1980</v>
      </c>
      <c r="D6095" s="20">
        <v>12</v>
      </c>
      <c r="E6095" s="21">
        <v>21</v>
      </c>
      <c r="F6095" t="s" s="22">
        <v>26</v>
      </c>
      <c r="G6095" s="23">
        <v>1.34074761384698</v>
      </c>
      <c r="H6095" s="23">
        <v>0.400099009415861</v>
      </c>
      <c r="I6095" s="23">
        <v>-2.14788951771266</v>
      </c>
      <c r="J6095" s="23">
        <v>-1.26576848410849</v>
      </c>
      <c r="K6095" s="23">
        <v>1.22207914815044</v>
      </c>
      <c r="L6095" s="23">
        <v>-0.232669589762084</v>
      </c>
      <c r="M6095" s="23">
        <v>-0.480517682517605</v>
      </c>
      <c r="N6095" s="21">
        <v>0.39</v>
      </c>
      <c r="O6095" t="s" s="22">
        <v>162</v>
      </c>
      <c r="P6095" s="23">
        <v>0.51512903</v>
      </c>
      <c r="Q6095" s="24"/>
      <c r="R6095" s="24"/>
      <c r="S6095" s="24"/>
      <c r="T6095" s="22"/>
      <c r="U6095" s="24"/>
      <c r="V6095" s="24"/>
    </row>
    <row r="6096" ht="20.05" customHeight="1">
      <c r="A6096" s="18">
        <v>5973</v>
      </c>
      <c r="B6096" s="18">
        <v>52</v>
      </c>
      <c r="C6096" s="19">
        <v>1980</v>
      </c>
      <c r="D6096" s="20">
        <v>12</v>
      </c>
      <c r="E6096" s="21">
        <v>22</v>
      </c>
      <c r="F6096" t="s" s="22">
        <v>26</v>
      </c>
      <c r="G6096" s="23">
        <v>1.13204632269141</v>
      </c>
      <c r="H6096" s="23">
        <v>0.205236999355735</v>
      </c>
      <c r="I6096" s="23">
        <v>-2.28835787617882</v>
      </c>
      <c r="J6096" s="23">
        <v>-0.819389188743275</v>
      </c>
      <c r="K6096" s="23">
        <v>1.12729629539751</v>
      </c>
      <c r="L6096" s="23">
        <v>-0.08518767623186541</v>
      </c>
      <c r="M6096" s="23">
        <v>-0.131553104190068</v>
      </c>
      <c r="N6096" s="21">
        <v>0.5600000000000001</v>
      </c>
      <c r="O6096" t="s" s="22">
        <v>162</v>
      </c>
      <c r="P6096" s="23">
        <v>0.549748</v>
      </c>
      <c r="Q6096" s="24"/>
      <c r="R6096" s="24"/>
      <c r="S6096" s="24"/>
      <c r="T6096" s="22"/>
      <c r="U6096" s="24"/>
      <c r="V6096" s="24"/>
    </row>
    <row r="6097" ht="20.05" customHeight="1">
      <c r="A6097" s="18">
        <v>5974</v>
      </c>
      <c r="B6097" s="18">
        <v>53</v>
      </c>
      <c r="C6097" s="19">
        <v>1980</v>
      </c>
      <c r="D6097" s="20">
        <v>12</v>
      </c>
      <c r="E6097" s="21">
        <v>23</v>
      </c>
      <c r="F6097" t="s" s="22">
        <v>26</v>
      </c>
      <c r="G6097" s="23">
        <v>1.00565114759102</v>
      </c>
      <c r="H6097" s="23">
        <v>0.485758031765882</v>
      </c>
      <c r="I6097" s="23">
        <v>-2.27262016527463</v>
      </c>
      <c r="J6097" s="23">
        <v>-0.951926106727111</v>
      </c>
      <c r="K6097" s="23">
        <v>0.848012538393644</v>
      </c>
      <c r="L6097" s="23">
        <v>-0.457182734705817</v>
      </c>
      <c r="M6097" s="23">
        <v>0.184166295862471</v>
      </c>
      <c r="N6097" s="21">
        <v>0.7</v>
      </c>
      <c r="O6097" t="s" s="22">
        <v>162</v>
      </c>
      <c r="P6097" s="23">
        <v>0.5086470199999999</v>
      </c>
      <c r="Q6097" s="24"/>
      <c r="R6097" s="24"/>
      <c r="S6097" s="24"/>
      <c r="T6097" s="22"/>
      <c r="U6097" s="24"/>
      <c r="V6097" s="24"/>
    </row>
    <row r="6098" ht="20.05" customHeight="1">
      <c r="A6098" s="18">
        <v>5975</v>
      </c>
      <c r="B6098" s="18">
        <v>54</v>
      </c>
      <c r="C6098" s="19">
        <v>1980</v>
      </c>
      <c r="D6098" s="20">
        <v>12</v>
      </c>
      <c r="E6098" s="21">
        <v>24</v>
      </c>
      <c r="F6098" t="s" s="22">
        <v>26</v>
      </c>
      <c r="G6098" s="23">
        <v>0.883953508053259</v>
      </c>
      <c r="H6098" s="23">
        <v>0.836671726042142</v>
      </c>
      <c r="I6098" s="23">
        <v>-2.20445486056799</v>
      </c>
      <c r="J6098" s="23">
        <v>-0.588786771675183</v>
      </c>
      <c r="K6098" s="23">
        <v>0.491244391893491</v>
      </c>
      <c r="L6098" s="23">
        <v>-0.7422749664377229</v>
      </c>
      <c r="M6098" s="23">
        <v>0.245005995806679</v>
      </c>
      <c r="N6098" s="21">
        <v>0.71</v>
      </c>
      <c r="O6098" t="s" s="22">
        <v>162</v>
      </c>
      <c r="P6098" s="23">
        <v>0.54560298</v>
      </c>
      <c r="Q6098" s="24"/>
      <c r="R6098" s="24"/>
      <c r="S6098" s="24"/>
      <c r="T6098" s="22"/>
      <c r="U6098" s="24"/>
      <c r="V6098" s="24"/>
    </row>
    <row r="6099" ht="20.05" customHeight="1">
      <c r="A6099" s="18">
        <v>5976</v>
      </c>
      <c r="B6099" s="18">
        <v>55</v>
      </c>
      <c r="C6099" s="19">
        <v>1980</v>
      </c>
      <c r="D6099" s="20">
        <v>12</v>
      </c>
      <c r="E6099" s="21">
        <v>25</v>
      </c>
      <c r="F6099" t="s" s="22">
        <v>26</v>
      </c>
      <c r="G6099" s="23">
        <v>0.641707843232125</v>
      </c>
      <c r="H6099" s="23">
        <v>1.13783654726891</v>
      </c>
      <c r="I6099" s="23">
        <v>-1.86346729048177</v>
      </c>
      <c r="J6099" s="23">
        <v>0.0717435563399911</v>
      </c>
      <c r="K6099" s="23">
        <v>0.263901433286027</v>
      </c>
      <c r="L6099" s="23">
        <v>-1.19246685711928</v>
      </c>
      <c r="M6099" s="23">
        <v>0.413338438840053</v>
      </c>
      <c r="N6099" s="21">
        <v>0.57</v>
      </c>
      <c r="O6099" t="s" s="22">
        <v>162</v>
      </c>
      <c r="P6099" s="23">
        <v>0.46393901</v>
      </c>
      <c r="Q6099" s="24"/>
      <c r="R6099" s="24"/>
      <c r="S6099" s="24"/>
      <c r="T6099" s="22"/>
      <c r="U6099" s="24"/>
      <c r="V6099" s="24"/>
    </row>
    <row r="6100" ht="20.05" customHeight="1">
      <c r="A6100" s="18">
        <v>5977</v>
      </c>
      <c r="B6100" s="18">
        <v>56</v>
      </c>
      <c r="C6100" s="19">
        <v>1980</v>
      </c>
      <c r="D6100" s="20">
        <v>12</v>
      </c>
      <c r="E6100" s="21">
        <v>26</v>
      </c>
      <c r="F6100" t="s" s="22">
        <v>26</v>
      </c>
      <c r="G6100" s="23">
        <v>0.268460482438938</v>
      </c>
      <c r="H6100" s="23">
        <v>1.32249243161218</v>
      </c>
      <c r="I6100" s="23">
        <v>-1.38855330779118</v>
      </c>
      <c r="J6100" s="23">
        <v>0.41399910702254</v>
      </c>
      <c r="K6100" s="23">
        <v>0.204316520897632</v>
      </c>
      <c r="L6100" s="23">
        <v>-1.13023489887415</v>
      </c>
      <c r="M6100" s="23">
        <v>0.533465373374677</v>
      </c>
      <c r="N6100" s="21">
        <v>0.48</v>
      </c>
      <c r="O6100" t="s" s="22">
        <v>162</v>
      </c>
      <c r="P6100" s="23">
        <v>0.41806301</v>
      </c>
      <c r="Q6100" s="24"/>
      <c r="R6100" s="24"/>
      <c r="S6100" s="24"/>
      <c r="T6100" s="22"/>
      <c r="U6100" s="24"/>
      <c r="V6100" s="24"/>
    </row>
    <row r="6101" ht="20.05" customHeight="1">
      <c r="A6101" s="18">
        <v>5978</v>
      </c>
      <c r="B6101" s="18">
        <v>57</v>
      </c>
      <c r="C6101" s="19">
        <v>1980</v>
      </c>
      <c r="D6101" s="20">
        <v>12</v>
      </c>
      <c r="E6101" s="21">
        <v>27</v>
      </c>
      <c r="F6101" t="s" s="22">
        <v>26</v>
      </c>
      <c r="G6101" s="23">
        <v>0.758501065607034</v>
      </c>
      <c r="H6101" s="23">
        <v>1.45443134451386</v>
      </c>
      <c r="I6101" s="23">
        <v>-0.982797367478229</v>
      </c>
      <c r="J6101" s="23">
        <v>1.22152766282501</v>
      </c>
      <c r="K6101" s="23">
        <v>-0.5365689302643319</v>
      </c>
      <c r="L6101" s="23">
        <v>-0.508203082999986</v>
      </c>
      <c r="M6101" s="23">
        <v>0.972191933044714</v>
      </c>
      <c r="N6101" s="21">
        <v>0.36</v>
      </c>
      <c r="O6101" t="s" s="22">
        <v>162</v>
      </c>
      <c r="P6101" s="23">
        <v>0.163249</v>
      </c>
      <c r="Q6101" s="24"/>
      <c r="R6101" s="24"/>
      <c r="S6101" t="s" s="22">
        <v>28</v>
      </c>
      <c r="T6101" t="s" s="22">
        <v>196</v>
      </c>
      <c r="U6101" t="s" s="22">
        <v>30</v>
      </c>
      <c r="V6101" t="s" s="25">
        <v>143</v>
      </c>
    </row>
    <row r="6102" ht="20.05" customHeight="1">
      <c r="A6102" s="18">
        <v>5979</v>
      </c>
      <c r="B6102" s="18">
        <v>58</v>
      </c>
      <c r="C6102" s="19">
        <v>1980</v>
      </c>
      <c r="D6102" s="20">
        <v>12</v>
      </c>
      <c r="E6102" s="21">
        <v>28</v>
      </c>
      <c r="F6102" t="s" s="22">
        <v>26</v>
      </c>
      <c r="G6102" s="23">
        <v>1.19706724500429</v>
      </c>
      <c r="H6102" s="23">
        <v>1.35530158259261</v>
      </c>
      <c r="I6102" s="23">
        <v>-0.894174534068265</v>
      </c>
      <c r="J6102" s="23">
        <v>0.961916975639505</v>
      </c>
      <c r="K6102" s="23">
        <v>-0.659890518666686</v>
      </c>
      <c r="L6102" s="23">
        <v>-0.846471395208743</v>
      </c>
      <c r="M6102" s="23">
        <v>1.10173833475725</v>
      </c>
      <c r="N6102" s="21">
        <v>0.17</v>
      </c>
      <c r="O6102" t="s" s="22">
        <v>162</v>
      </c>
      <c r="P6102" s="23">
        <v>0.44321701</v>
      </c>
      <c r="Q6102" s="24"/>
      <c r="R6102" s="24"/>
      <c r="S6102" t="s" s="22">
        <v>28</v>
      </c>
      <c r="T6102" t="s" s="22">
        <v>196</v>
      </c>
      <c r="U6102" t="s" s="22">
        <v>30</v>
      </c>
      <c r="V6102" t="s" s="25">
        <v>143</v>
      </c>
    </row>
    <row r="6103" ht="20.05" customHeight="1">
      <c r="A6103" s="18">
        <v>5980</v>
      </c>
      <c r="B6103" s="18">
        <v>59</v>
      </c>
      <c r="C6103" s="19">
        <v>1980</v>
      </c>
      <c r="D6103" s="20">
        <v>12</v>
      </c>
      <c r="E6103" s="21">
        <v>29</v>
      </c>
      <c r="F6103" t="s" s="22">
        <v>26</v>
      </c>
      <c r="G6103" s="23">
        <v>1.23958486274059</v>
      </c>
      <c r="H6103" s="23">
        <v>1.72185316839734</v>
      </c>
      <c r="I6103" s="23">
        <v>-0.580436060918862</v>
      </c>
      <c r="J6103" s="23">
        <v>0.627700260194489</v>
      </c>
      <c r="K6103" s="23">
        <v>-0.432605478008854</v>
      </c>
      <c r="L6103" s="23">
        <v>-0.972248287306135</v>
      </c>
      <c r="M6103" s="23">
        <v>0.933740390908549</v>
      </c>
      <c r="N6103" s="21">
        <v>0.06</v>
      </c>
      <c r="O6103" t="s" s="22">
        <v>162</v>
      </c>
      <c r="P6103" s="23">
        <v>0.89607799</v>
      </c>
      <c r="Q6103" s="24"/>
      <c r="R6103" s="24"/>
      <c r="S6103" s="24"/>
      <c r="T6103" s="22"/>
      <c r="U6103" s="24"/>
      <c r="V6103" s="24"/>
    </row>
    <row r="6104" ht="20.05" customHeight="1">
      <c r="A6104" s="18">
        <v>5981</v>
      </c>
      <c r="B6104" s="18">
        <v>60</v>
      </c>
      <c r="C6104" s="19">
        <v>1980</v>
      </c>
      <c r="D6104" s="20">
        <v>12</v>
      </c>
      <c r="E6104" s="21">
        <v>30</v>
      </c>
      <c r="F6104" t="s" s="22">
        <v>26</v>
      </c>
      <c r="G6104" s="23">
        <v>1.1202690722205</v>
      </c>
      <c r="H6104" s="23">
        <v>1.87372707049963</v>
      </c>
      <c r="I6104" s="23">
        <v>-0.553931229644505</v>
      </c>
      <c r="J6104" s="23">
        <v>0.0990355878119667</v>
      </c>
      <c r="K6104" s="23">
        <v>-0.531097318095619</v>
      </c>
      <c r="L6104" s="23">
        <v>-1.20617555667113</v>
      </c>
      <c r="M6104" s="23">
        <v>0.720861456388594</v>
      </c>
      <c r="N6104" s="21">
        <v>-0.11</v>
      </c>
      <c r="O6104" s="21">
        <v>2</v>
      </c>
      <c r="P6104" s="23">
        <v>1.0391901</v>
      </c>
      <c r="Q6104" s="24"/>
      <c r="R6104" s="24"/>
      <c r="S6104" s="24"/>
      <c r="T6104" s="22"/>
      <c r="U6104" s="24"/>
      <c r="V6104" s="24"/>
    </row>
    <row r="6105" ht="20.05" customHeight="1">
      <c r="A6105" s="18">
        <v>5982</v>
      </c>
      <c r="B6105" s="18">
        <v>61</v>
      </c>
      <c r="C6105" s="19">
        <v>1980</v>
      </c>
      <c r="D6105" s="20">
        <v>12</v>
      </c>
      <c r="E6105" s="21">
        <v>31</v>
      </c>
      <c r="F6105" t="s" s="22">
        <v>26</v>
      </c>
      <c r="G6105" s="23">
        <v>0.807097236650864</v>
      </c>
      <c r="H6105" s="23">
        <v>2.14928650559762</v>
      </c>
      <c r="I6105" s="23">
        <v>-0.697795372227405</v>
      </c>
      <c r="J6105" s="23">
        <v>-0.834612153896188</v>
      </c>
      <c r="K6105" s="23">
        <v>-0.747947286964565</v>
      </c>
      <c r="L6105" s="23">
        <v>-1.93169323548217</v>
      </c>
      <c r="M6105" s="23">
        <v>0.25310282176031</v>
      </c>
      <c r="N6105" s="21">
        <v>-0.23</v>
      </c>
      <c r="O6105" s="21">
        <v>2</v>
      </c>
      <c r="P6105" s="23">
        <v>1.02185</v>
      </c>
      <c r="Q6105" s="24"/>
      <c r="R6105" s="24"/>
      <c r="S6105" s="24"/>
      <c r="T6105" s="22"/>
      <c r="U6105" s="24"/>
      <c r="V6105" s="24"/>
    </row>
    <row r="6106" ht="20.05" customHeight="1">
      <c r="A6106" s="18">
        <v>5983</v>
      </c>
      <c r="B6106" s="18">
        <v>62</v>
      </c>
      <c r="C6106" s="19">
        <v>1981</v>
      </c>
      <c r="D6106" s="20">
        <v>1</v>
      </c>
      <c r="E6106" s="21">
        <v>1</v>
      </c>
      <c r="F6106" t="s" s="22">
        <v>26</v>
      </c>
      <c r="G6106" s="23">
        <v>0.520446063926142</v>
      </c>
      <c r="H6106" s="23">
        <v>2.05364079237435</v>
      </c>
      <c r="I6106" s="23">
        <v>-0.510628994795493</v>
      </c>
      <c r="J6106" s="23">
        <v>-1.1837560961719</v>
      </c>
      <c r="K6106" s="23">
        <v>-0.670517573915281</v>
      </c>
      <c r="L6106" s="23">
        <v>-2.12142247758829</v>
      </c>
      <c r="M6106" s="23">
        <v>0.07562859608386251</v>
      </c>
      <c r="N6106" s="21">
        <v>-0.3</v>
      </c>
      <c r="O6106" t="s" s="22">
        <v>162</v>
      </c>
      <c r="P6106" s="23">
        <v>0.8130720299999999</v>
      </c>
      <c r="Q6106" s="24"/>
      <c r="R6106" s="24"/>
      <c r="S6106" s="24"/>
      <c r="T6106" s="22"/>
      <c r="U6106" s="24"/>
      <c r="V6106" s="24"/>
    </row>
    <row r="6107" ht="20.05" customHeight="1">
      <c r="A6107" s="18">
        <v>5984</v>
      </c>
      <c r="B6107" s="18">
        <v>63</v>
      </c>
      <c r="C6107" s="19">
        <v>1981</v>
      </c>
      <c r="D6107" s="20">
        <v>1</v>
      </c>
      <c r="E6107" s="21">
        <v>2</v>
      </c>
      <c r="F6107" t="s" s="22">
        <v>26</v>
      </c>
      <c r="G6107" s="23">
        <v>0.451999373661275</v>
      </c>
      <c r="H6107" s="23">
        <v>1.95838223308343</v>
      </c>
      <c r="I6107" s="23">
        <v>-0.531042299814298</v>
      </c>
      <c r="J6107" s="23">
        <v>-1.20654542105038</v>
      </c>
      <c r="K6107" s="23">
        <v>-0.520191776149495</v>
      </c>
      <c r="L6107" s="23">
        <v>-1.76211298356282</v>
      </c>
      <c r="M6107" s="23">
        <v>-0.0807266591714685</v>
      </c>
      <c r="N6107" s="21">
        <v>-0.21</v>
      </c>
      <c r="O6107" t="s" s="22">
        <v>162</v>
      </c>
      <c r="P6107" s="23">
        <v>0.8535550200000001</v>
      </c>
      <c r="Q6107" s="24"/>
      <c r="R6107" s="24"/>
      <c r="S6107" s="24"/>
      <c r="T6107" s="22"/>
      <c r="U6107" s="24"/>
      <c r="V6107" s="24"/>
    </row>
    <row r="6108" ht="20.05" customHeight="1">
      <c r="A6108" s="18">
        <v>5985</v>
      </c>
      <c r="B6108" s="18">
        <v>64</v>
      </c>
      <c r="C6108" s="19">
        <v>1981</v>
      </c>
      <c r="D6108" s="20">
        <v>1</v>
      </c>
      <c r="E6108" s="21">
        <v>3</v>
      </c>
      <c r="F6108" t="s" s="22">
        <v>26</v>
      </c>
      <c r="G6108" s="23">
        <v>-0.0259709738126964</v>
      </c>
      <c r="H6108" s="23">
        <v>1.74770193558569</v>
      </c>
      <c r="I6108" s="23">
        <v>-0.648356490013454</v>
      </c>
      <c r="J6108" s="23">
        <v>-0.8583722076972981</v>
      </c>
      <c r="K6108" s="23">
        <v>-0.324067882394771</v>
      </c>
      <c r="L6108" s="23">
        <v>-1.9770079665427</v>
      </c>
      <c r="M6108" s="23">
        <v>-0.429673324234654</v>
      </c>
      <c r="N6108" s="21">
        <v>-0.17</v>
      </c>
      <c r="O6108" t="s" s="22">
        <v>162</v>
      </c>
      <c r="P6108" s="23">
        <v>0.47237301</v>
      </c>
      <c r="Q6108" s="24"/>
      <c r="R6108" s="24"/>
      <c r="S6108" s="24"/>
      <c r="T6108" s="22"/>
      <c r="U6108" s="24"/>
      <c r="V6108" s="24"/>
    </row>
    <row r="6109" ht="20.05" customHeight="1">
      <c r="A6109" s="18">
        <v>5986</v>
      </c>
      <c r="B6109" s="18">
        <v>65</v>
      </c>
      <c r="C6109" s="19">
        <v>1981</v>
      </c>
      <c r="D6109" s="20">
        <v>1</v>
      </c>
      <c r="E6109" s="21">
        <v>4</v>
      </c>
      <c r="F6109" t="s" s="22">
        <v>26</v>
      </c>
      <c r="G6109" s="23">
        <v>-0.112885891960177</v>
      </c>
      <c r="H6109" s="23">
        <v>1.69228102600167</v>
      </c>
      <c r="I6109" s="23">
        <v>-0.446861865732232</v>
      </c>
      <c r="J6109" s="23">
        <v>-0.60348662460191</v>
      </c>
      <c r="K6109" s="23">
        <v>-0.152495705482991</v>
      </c>
      <c r="L6109" s="23">
        <v>-1.8117368623655</v>
      </c>
      <c r="M6109" s="23">
        <v>-0.586527520966171</v>
      </c>
      <c r="N6109" s="21">
        <v>-0.17</v>
      </c>
      <c r="O6109" t="s" s="22">
        <v>162</v>
      </c>
      <c r="P6109" s="23">
        <v>0.24466801</v>
      </c>
      <c r="Q6109" s="24"/>
      <c r="R6109" s="24"/>
      <c r="S6109" s="24"/>
      <c r="T6109" s="22"/>
      <c r="U6109" s="24"/>
      <c r="V6109" s="24"/>
    </row>
    <row r="6110" ht="20.05" customHeight="1">
      <c r="A6110" s="18">
        <v>5987</v>
      </c>
      <c r="B6110" s="18">
        <v>66</v>
      </c>
      <c r="C6110" s="19">
        <v>1981</v>
      </c>
      <c r="D6110" s="20">
        <v>1</v>
      </c>
      <c r="E6110" s="21">
        <v>5</v>
      </c>
      <c r="F6110" t="s" s="22">
        <v>26</v>
      </c>
      <c r="G6110" s="23">
        <v>-0.145139813488645</v>
      </c>
      <c r="H6110" s="23">
        <v>1.54247298785897</v>
      </c>
      <c r="I6110" s="23">
        <v>-0.162274323889108</v>
      </c>
      <c r="J6110" s="23">
        <v>-0.688003585422049</v>
      </c>
      <c r="K6110" s="23">
        <v>-0.320373420798644</v>
      </c>
      <c r="L6110" s="23">
        <v>-1.7355692842514</v>
      </c>
      <c r="M6110" s="23">
        <v>-0.688498155317211</v>
      </c>
      <c r="N6110" s="21">
        <v>-0.19</v>
      </c>
      <c r="O6110" t="s" s="22">
        <v>162</v>
      </c>
      <c r="P6110" s="23">
        <v>0.603374</v>
      </c>
      <c r="Q6110" s="24"/>
      <c r="R6110" s="24"/>
      <c r="S6110" s="24"/>
      <c r="T6110" s="22"/>
      <c r="U6110" s="24"/>
      <c r="V6110" s="24"/>
    </row>
    <row r="6111" ht="20.05" customHeight="1">
      <c r="A6111" s="18">
        <v>5988</v>
      </c>
      <c r="B6111" s="18">
        <v>67</v>
      </c>
      <c r="C6111" s="19">
        <v>1981</v>
      </c>
      <c r="D6111" s="20">
        <v>1</v>
      </c>
      <c r="E6111" s="21">
        <v>6</v>
      </c>
      <c r="F6111" t="s" s="22">
        <v>26</v>
      </c>
      <c r="G6111" s="23">
        <v>-0.325697323349649</v>
      </c>
      <c r="H6111" s="23">
        <v>1.54420505498102</v>
      </c>
      <c r="I6111" s="23">
        <v>0.0464102480277548</v>
      </c>
      <c r="J6111" s="23">
        <v>-0.492326142923763</v>
      </c>
      <c r="K6111" s="23">
        <v>-0.0101221224579382</v>
      </c>
      <c r="L6111" s="23">
        <v>-1.25447344279468</v>
      </c>
      <c r="M6111" s="23">
        <v>-0.854333298620079</v>
      </c>
      <c r="N6111" s="21">
        <v>-0.21</v>
      </c>
      <c r="O6111" t="s" s="22">
        <v>162</v>
      </c>
      <c r="P6111" s="23">
        <v>0.50860798</v>
      </c>
      <c r="Q6111" s="24"/>
      <c r="R6111" s="24"/>
      <c r="S6111" t="s" s="22">
        <v>32</v>
      </c>
      <c r="T6111" t="s" s="25">
        <v>197</v>
      </c>
      <c r="U6111" t="s" s="22">
        <v>30</v>
      </c>
      <c r="V6111" t="s" s="25">
        <v>31</v>
      </c>
    </row>
    <row r="6112" ht="20.05" customHeight="1">
      <c r="A6112" s="18">
        <v>5989</v>
      </c>
      <c r="B6112" s="18">
        <v>68</v>
      </c>
      <c r="C6112" s="19">
        <v>1981</v>
      </c>
      <c r="D6112" s="20">
        <v>1</v>
      </c>
      <c r="E6112" s="21">
        <v>7</v>
      </c>
      <c r="F6112" t="s" s="22">
        <v>26</v>
      </c>
      <c r="G6112" s="23">
        <v>-0.302608535149344</v>
      </c>
      <c r="H6112" s="23">
        <v>1.52287756967936</v>
      </c>
      <c r="I6112" s="23">
        <v>0.115952992404874</v>
      </c>
      <c r="J6112" s="23">
        <v>-0.384168012394318</v>
      </c>
      <c r="K6112" s="23">
        <v>-0.247406748629209</v>
      </c>
      <c r="L6112" s="23">
        <v>-0.5121383842931631</v>
      </c>
      <c r="M6112" s="23">
        <v>-0.52072802426061</v>
      </c>
      <c r="N6112" s="21">
        <v>-0.13</v>
      </c>
      <c r="O6112" t="s" s="22">
        <v>162</v>
      </c>
      <c r="P6112" s="23">
        <v>0.30874699</v>
      </c>
      <c r="Q6112" s="24"/>
      <c r="R6112" s="24"/>
      <c r="S6112" t="s" s="22">
        <v>32</v>
      </c>
      <c r="T6112" t="s" s="25">
        <v>197</v>
      </c>
      <c r="U6112" t="s" s="22">
        <v>30</v>
      </c>
      <c r="V6112" t="s" s="25">
        <v>31</v>
      </c>
    </row>
    <row r="6113" ht="20.05" customHeight="1">
      <c r="A6113" s="18">
        <v>5990</v>
      </c>
      <c r="B6113" s="18">
        <v>69</v>
      </c>
      <c r="C6113" s="19">
        <v>1981</v>
      </c>
      <c r="D6113" s="20">
        <v>1</v>
      </c>
      <c r="E6113" s="21">
        <v>8</v>
      </c>
      <c r="F6113" t="s" s="22">
        <v>26</v>
      </c>
      <c r="G6113" s="23">
        <v>-0.155262039215345</v>
      </c>
      <c r="H6113" s="23">
        <v>1.44406650476951</v>
      </c>
      <c r="I6113" s="23">
        <v>0.140395156158423</v>
      </c>
      <c r="J6113" s="23">
        <v>-0.71300971912747</v>
      </c>
      <c r="K6113" s="23">
        <v>-0.69101076107458</v>
      </c>
      <c r="L6113" s="23">
        <v>-0.363635908007727</v>
      </c>
      <c r="M6113" s="23">
        <v>-0.286412103662186</v>
      </c>
      <c r="N6113" s="21">
        <v>-0.07000000000000001</v>
      </c>
      <c r="O6113" t="s" s="22">
        <v>162</v>
      </c>
      <c r="P6113" s="23">
        <v>0.245547</v>
      </c>
      <c r="Q6113" s="24"/>
      <c r="R6113" s="24"/>
      <c r="S6113" s="24"/>
      <c r="T6113" s="22"/>
      <c r="U6113" s="24"/>
      <c r="V6113" s="24"/>
    </row>
    <row r="6114" ht="20.05" customHeight="1">
      <c r="A6114" s="18">
        <v>5991</v>
      </c>
      <c r="B6114" s="18">
        <v>70</v>
      </c>
      <c r="C6114" s="19">
        <v>1981</v>
      </c>
      <c r="D6114" s="20">
        <v>1</v>
      </c>
      <c r="E6114" s="21">
        <v>9</v>
      </c>
      <c r="F6114" t="s" s="22">
        <v>26</v>
      </c>
      <c r="G6114" s="23">
        <v>-0.514614305590917</v>
      </c>
      <c r="H6114" s="23">
        <v>1.47121366999295</v>
      </c>
      <c r="I6114" s="23">
        <v>0.123821936808653</v>
      </c>
      <c r="J6114" s="23">
        <v>-0.494656818528166</v>
      </c>
      <c r="K6114" s="23">
        <v>-0.736673874084945</v>
      </c>
      <c r="L6114" s="23">
        <v>-0.398834342873596</v>
      </c>
      <c r="M6114" s="23">
        <v>-0.463722900917335</v>
      </c>
      <c r="N6114" s="21">
        <v>-0.03</v>
      </c>
      <c r="O6114" t="s" s="22">
        <v>162</v>
      </c>
      <c r="P6114" s="23">
        <v>0.45852101</v>
      </c>
      <c r="Q6114" s="24"/>
      <c r="R6114" s="24"/>
      <c r="S6114" s="24"/>
      <c r="T6114" s="22"/>
      <c r="U6114" s="24"/>
      <c r="V6114" s="24"/>
    </row>
    <row r="6115" ht="20.05" customHeight="1">
      <c r="A6115" s="18">
        <v>5992</v>
      </c>
      <c r="B6115" s="18">
        <v>71</v>
      </c>
      <c r="C6115" s="19">
        <v>1981</v>
      </c>
      <c r="D6115" s="20">
        <v>1</v>
      </c>
      <c r="E6115" s="21">
        <v>10</v>
      </c>
      <c r="F6115" t="s" s="22">
        <v>26</v>
      </c>
      <c r="G6115" s="23">
        <v>-0.800837347464863</v>
      </c>
      <c r="H6115" s="23">
        <v>1.65560384054292</v>
      </c>
      <c r="I6115" s="23">
        <v>0.06451755139706</v>
      </c>
      <c r="J6115" s="23">
        <v>-0.6322157866021481</v>
      </c>
      <c r="K6115" s="23">
        <v>-1.06988582438868</v>
      </c>
      <c r="L6115" s="23">
        <v>-0.192999665656989</v>
      </c>
      <c r="M6115" s="23">
        <v>-0.270320181366175</v>
      </c>
      <c r="N6115" s="21">
        <v>0.22</v>
      </c>
      <c r="O6115" t="s" s="22">
        <v>162</v>
      </c>
      <c r="P6115" s="23">
        <v>0.27919799</v>
      </c>
      <c r="Q6115" s="24"/>
      <c r="R6115" s="24"/>
      <c r="S6115" s="24"/>
      <c r="T6115" s="22"/>
      <c r="U6115" s="24"/>
      <c r="V6115" s="24"/>
    </row>
    <row r="6116" ht="20.05" customHeight="1">
      <c r="A6116" s="18">
        <v>5993</v>
      </c>
      <c r="B6116" s="18">
        <v>72</v>
      </c>
      <c r="C6116" s="19">
        <v>1981</v>
      </c>
      <c r="D6116" s="20">
        <v>1</v>
      </c>
      <c r="E6116" s="21">
        <v>11</v>
      </c>
      <c r="F6116" t="s" s="22">
        <v>26</v>
      </c>
      <c r="G6116" s="23">
        <v>-0.956357394021919</v>
      </c>
      <c r="H6116" s="23">
        <v>1.81602530068831</v>
      </c>
      <c r="I6116" s="23">
        <v>-0.221842112190076</v>
      </c>
      <c r="J6116" s="23">
        <v>-0.8777815419467661</v>
      </c>
      <c r="K6116" s="23">
        <v>-1.73417552629563</v>
      </c>
      <c r="L6116" s="23">
        <v>-0.5103575246768191</v>
      </c>
      <c r="M6116" s="23">
        <v>0.056798853802874</v>
      </c>
      <c r="N6116" s="21">
        <v>0.49</v>
      </c>
      <c r="O6116" t="s" s="22">
        <v>162</v>
      </c>
      <c r="P6116" s="23">
        <v>0.30436</v>
      </c>
      <c r="Q6116" s="24"/>
      <c r="R6116" s="24"/>
      <c r="S6116" s="24"/>
      <c r="T6116" s="22"/>
      <c r="U6116" s="24"/>
      <c r="V6116" s="24"/>
    </row>
    <row r="6117" ht="20.05" customHeight="1">
      <c r="A6117" s="18">
        <v>5994</v>
      </c>
      <c r="B6117" s="18">
        <v>73</v>
      </c>
      <c r="C6117" s="19">
        <v>1981</v>
      </c>
      <c r="D6117" s="20">
        <v>1</v>
      </c>
      <c r="E6117" s="21">
        <v>12</v>
      </c>
      <c r="F6117" t="s" s="22">
        <v>26</v>
      </c>
      <c r="G6117" s="23">
        <v>-0.890568575582954</v>
      </c>
      <c r="H6117" s="23">
        <v>1.90569773977747</v>
      </c>
      <c r="I6117" s="23">
        <v>-0.501256939992786</v>
      </c>
      <c r="J6117" s="23">
        <v>-1.10816402271497</v>
      </c>
      <c r="K6117" s="23">
        <v>-1.79684714033898</v>
      </c>
      <c r="L6117" s="23">
        <v>-1.306320907957</v>
      </c>
      <c r="M6117" s="23">
        <v>0.243216392687428</v>
      </c>
      <c r="N6117" s="21">
        <v>0.64</v>
      </c>
      <c r="O6117" t="s" s="22">
        <v>162</v>
      </c>
      <c r="P6117" s="23">
        <v>0.67485499</v>
      </c>
      <c r="Q6117" s="24"/>
      <c r="R6117" s="24"/>
      <c r="S6117" s="24"/>
      <c r="T6117" s="22"/>
      <c r="U6117" s="24"/>
      <c r="V6117" s="24"/>
    </row>
    <row r="6118" ht="20.05" customHeight="1">
      <c r="A6118" s="18">
        <v>5995</v>
      </c>
      <c r="B6118" s="18">
        <v>74</v>
      </c>
      <c r="C6118" s="19">
        <v>1981</v>
      </c>
      <c r="D6118" s="20">
        <v>1</v>
      </c>
      <c r="E6118" s="21">
        <v>13</v>
      </c>
      <c r="F6118" t="s" s="22">
        <v>26</v>
      </c>
      <c r="G6118" s="23">
        <v>-0.294283009911854</v>
      </c>
      <c r="H6118" s="23">
        <v>2.0571929215653</v>
      </c>
      <c r="I6118" s="23">
        <v>-0.657870730336755</v>
      </c>
      <c r="J6118" s="23">
        <v>-0.794799626622223</v>
      </c>
      <c r="K6118" s="23">
        <v>-1.86744016713878</v>
      </c>
      <c r="L6118" s="23">
        <v>-1.89775423966165</v>
      </c>
      <c r="M6118" s="23">
        <v>0.284940903477999</v>
      </c>
      <c r="N6118" s="21">
        <v>0.68</v>
      </c>
      <c r="O6118" t="s" s="22">
        <v>162</v>
      </c>
      <c r="P6118" s="23">
        <v>0.880427</v>
      </c>
      <c r="Q6118" s="24"/>
      <c r="R6118" s="24"/>
      <c r="S6118" s="24"/>
      <c r="T6118" s="22"/>
      <c r="U6118" s="24"/>
      <c r="V6118" s="24"/>
    </row>
    <row r="6119" ht="20.05" customHeight="1">
      <c r="A6119" s="18">
        <v>5996</v>
      </c>
      <c r="B6119" s="18">
        <v>75</v>
      </c>
      <c r="C6119" s="19">
        <v>1981</v>
      </c>
      <c r="D6119" s="20">
        <v>1</v>
      </c>
      <c r="E6119" s="21">
        <v>14</v>
      </c>
      <c r="F6119" t="s" s="22">
        <v>26</v>
      </c>
      <c r="G6119" s="23">
        <v>0.07480616845165181</v>
      </c>
      <c r="H6119" s="23">
        <v>2.24034333123227</v>
      </c>
      <c r="I6119" s="23">
        <v>-0.51299694368621</v>
      </c>
      <c r="J6119" s="23">
        <v>-0.718864515499487</v>
      </c>
      <c r="K6119" s="23">
        <v>-1.89090881824681</v>
      </c>
      <c r="L6119" s="23">
        <v>-2.57261560266662</v>
      </c>
      <c r="M6119" s="23">
        <v>0.4264537095058</v>
      </c>
      <c r="N6119" s="21">
        <v>0.61</v>
      </c>
      <c r="O6119" s="21">
        <v>6</v>
      </c>
      <c r="P6119" s="23">
        <v>1.04743</v>
      </c>
      <c r="Q6119" s="24"/>
      <c r="R6119" s="24"/>
      <c r="S6119" s="24"/>
      <c r="T6119" s="22"/>
      <c r="U6119" s="24"/>
      <c r="V6119" s="24"/>
    </row>
    <row r="6120" ht="20.05" customHeight="1">
      <c r="A6120" s="18">
        <v>5997</v>
      </c>
      <c r="B6120" s="18">
        <v>76</v>
      </c>
      <c r="C6120" s="19">
        <v>1981</v>
      </c>
      <c r="D6120" s="20">
        <v>1</v>
      </c>
      <c r="E6120" s="21">
        <v>15</v>
      </c>
      <c r="F6120" t="s" s="22">
        <v>26</v>
      </c>
      <c r="G6120" s="23">
        <v>0.47227940174884</v>
      </c>
      <c r="H6120" s="23">
        <v>2.06569875006691</v>
      </c>
      <c r="I6120" s="23">
        <v>-0.141312990711338</v>
      </c>
      <c r="J6120" s="23">
        <v>-0.594064455194149</v>
      </c>
      <c r="K6120" s="23">
        <v>-1.43028019703568</v>
      </c>
      <c r="L6120" s="23">
        <v>-2.56059695666232</v>
      </c>
      <c r="M6120" s="23">
        <v>0.30751906496443</v>
      </c>
      <c r="N6120" s="21">
        <v>0.67</v>
      </c>
      <c r="O6120" s="21">
        <v>6</v>
      </c>
      <c r="P6120" s="23">
        <v>1.27605</v>
      </c>
      <c r="Q6120" s="24"/>
      <c r="R6120" s="24"/>
      <c r="S6120" s="24"/>
      <c r="T6120" s="22"/>
      <c r="U6120" s="24"/>
      <c r="V6120" s="24"/>
    </row>
    <row r="6121" ht="20.05" customHeight="1">
      <c r="A6121" s="18">
        <v>5998</v>
      </c>
      <c r="B6121" s="18">
        <v>77</v>
      </c>
      <c r="C6121" s="19">
        <v>1981</v>
      </c>
      <c r="D6121" s="20">
        <v>1</v>
      </c>
      <c r="E6121" s="21">
        <v>16</v>
      </c>
      <c r="F6121" t="s" s="22">
        <v>26</v>
      </c>
      <c r="G6121" s="23">
        <v>0.683830877838504</v>
      </c>
      <c r="H6121" s="23">
        <v>1.95581101235665</v>
      </c>
      <c r="I6121" s="23">
        <v>-0.0890914838200827</v>
      </c>
      <c r="J6121" s="23">
        <v>-0.542462364899114</v>
      </c>
      <c r="K6121" s="23">
        <v>-1.51766931288482</v>
      </c>
      <c r="L6121" s="23">
        <v>-2.0648690709845</v>
      </c>
      <c r="M6121" s="23">
        <v>0.326791209326624</v>
      </c>
      <c r="N6121" s="21">
        <v>0.78</v>
      </c>
      <c r="O6121" s="21">
        <v>7</v>
      </c>
      <c r="P6121" s="23">
        <v>1.53168</v>
      </c>
      <c r="Q6121" s="24"/>
      <c r="R6121" s="24"/>
      <c r="S6121" s="24"/>
      <c r="T6121" s="22"/>
      <c r="U6121" s="24"/>
      <c r="V6121" s="24"/>
    </row>
    <row r="6122" ht="20.05" customHeight="1">
      <c r="A6122" s="18">
        <v>5999</v>
      </c>
      <c r="B6122" s="18">
        <v>78</v>
      </c>
      <c r="C6122" s="19">
        <v>1981</v>
      </c>
      <c r="D6122" s="20">
        <v>1</v>
      </c>
      <c r="E6122" s="21">
        <v>17</v>
      </c>
      <c r="F6122" t="s" s="22">
        <v>26</v>
      </c>
      <c r="G6122" s="23">
        <v>0.324478611462932</v>
      </c>
      <c r="H6122" s="23">
        <v>2.04982261453628</v>
      </c>
      <c r="I6122" s="23">
        <v>-0.07535253756959071</v>
      </c>
      <c r="J6122" s="23">
        <v>-0.665501083487356</v>
      </c>
      <c r="K6122" s="23">
        <v>-1.77958854838045</v>
      </c>
      <c r="L6122" s="23">
        <v>-1.72302065999875</v>
      </c>
      <c r="M6122" s="23">
        <v>0.185404198356877</v>
      </c>
      <c r="N6122" s="21">
        <v>0.85</v>
      </c>
      <c r="O6122" s="21">
        <v>7</v>
      </c>
      <c r="P6122" s="23">
        <v>1.7214299</v>
      </c>
      <c r="Q6122" s="24"/>
      <c r="R6122" s="24"/>
      <c r="S6122" s="24"/>
      <c r="T6122" s="22"/>
      <c r="U6122" s="24"/>
      <c r="V6122" s="24"/>
    </row>
    <row r="6123" ht="20.05" customHeight="1">
      <c r="A6123" s="18">
        <v>6000</v>
      </c>
      <c r="B6123" s="18">
        <v>79</v>
      </c>
      <c r="C6123" s="19">
        <v>1981</v>
      </c>
      <c r="D6123" s="20">
        <v>1</v>
      </c>
      <c r="E6123" s="21">
        <v>18</v>
      </c>
      <c r="F6123" t="s" s="22">
        <v>26</v>
      </c>
      <c r="G6123" s="23">
        <v>0.154084824329273</v>
      </c>
      <c r="H6123" s="23">
        <v>1.97039166918493</v>
      </c>
      <c r="I6123" s="23">
        <v>0.200492681580196</v>
      </c>
      <c r="J6123" s="23">
        <v>-0.6562662964863269</v>
      </c>
      <c r="K6123" s="23">
        <v>-1.74398076413082</v>
      </c>
      <c r="L6123" s="23">
        <v>-1.23639031955737</v>
      </c>
      <c r="M6123" s="23">
        <v>-0.105166313992528</v>
      </c>
      <c r="N6123" s="21">
        <v>0.83</v>
      </c>
      <c r="O6123" s="21">
        <v>7</v>
      </c>
      <c r="P6123" s="23">
        <v>1.79134</v>
      </c>
      <c r="Q6123" s="24"/>
      <c r="R6123" s="24"/>
      <c r="S6123" s="24"/>
      <c r="T6123" s="22"/>
      <c r="U6123" s="24"/>
      <c r="V6123" s="24"/>
    </row>
    <row r="6124" ht="20.05" customHeight="1">
      <c r="A6124" s="18">
        <v>6001</v>
      </c>
      <c r="B6124" s="18">
        <v>80</v>
      </c>
      <c r="C6124" s="19">
        <v>1981</v>
      </c>
      <c r="D6124" s="20">
        <v>1</v>
      </c>
      <c r="E6124" s="21">
        <v>19</v>
      </c>
      <c r="F6124" t="s" s="22">
        <v>26</v>
      </c>
      <c r="G6124" s="23">
        <v>-0.287506832651093</v>
      </c>
      <c r="H6124" s="23">
        <v>1.66772111416897</v>
      </c>
      <c r="I6124" s="23">
        <v>0.313665335473594</v>
      </c>
      <c r="J6124" s="23">
        <v>-0.52675875803721</v>
      </c>
      <c r="K6124" s="23">
        <v>-1.3289689116055</v>
      </c>
      <c r="L6124" s="23">
        <v>-0.737438026311346</v>
      </c>
      <c r="M6124" s="23">
        <v>-0.403719889960912</v>
      </c>
      <c r="N6124" s="21">
        <v>0.7</v>
      </c>
      <c r="O6124" s="21">
        <v>7</v>
      </c>
      <c r="P6124" s="23">
        <v>1.69468</v>
      </c>
      <c r="Q6124" s="24"/>
      <c r="R6124" s="24"/>
      <c r="S6124" s="24"/>
      <c r="T6124" s="22"/>
      <c r="U6124" s="24"/>
      <c r="V6124" s="24"/>
    </row>
    <row r="6125" ht="20.05" customHeight="1">
      <c r="A6125" s="18">
        <v>6002</v>
      </c>
      <c r="B6125" s="18">
        <v>81</v>
      </c>
      <c r="C6125" s="19">
        <v>1981</v>
      </c>
      <c r="D6125" s="20">
        <v>1</v>
      </c>
      <c r="E6125" s="21">
        <v>20</v>
      </c>
      <c r="F6125" t="s" s="22">
        <v>26</v>
      </c>
      <c r="G6125" s="23">
        <v>0.077739962730124</v>
      </c>
      <c r="H6125" s="23">
        <v>1.47109144001183</v>
      </c>
      <c r="I6125" s="23">
        <v>0.143488689362393</v>
      </c>
      <c r="J6125" s="23">
        <v>-0.644029158336597</v>
      </c>
      <c r="K6125" s="23">
        <v>-1.25257802649332</v>
      </c>
      <c r="L6125" s="23">
        <v>-0.138925545403391</v>
      </c>
      <c r="M6125" s="23">
        <v>-0.214807643695427</v>
      </c>
      <c r="N6125" s="21">
        <v>0.42</v>
      </c>
      <c r="O6125" s="21">
        <v>7</v>
      </c>
      <c r="P6125" s="23">
        <v>1.70946</v>
      </c>
      <c r="Q6125" s="24"/>
      <c r="R6125" s="24"/>
      <c r="S6125" t="s" s="22">
        <v>32</v>
      </c>
      <c r="T6125" t="s" s="25">
        <v>198</v>
      </c>
      <c r="U6125" t="s" s="22">
        <v>30</v>
      </c>
      <c r="V6125" t="s" s="25">
        <v>31</v>
      </c>
    </row>
    <row r="6126" ht="20.05" customHeight="1">
      <c r="A6126" s="18">
        <v>6003</v>
      </c>
      <c r="B6126" s="18">
        <v>82</v>
      </c>
      <c r="C6126" s="19">
        <v>1981</v>
      </c>
      <c r="D6126" s="20">
        <v>1</v>
      </c>
      <c r="E6126" s="21">
        <v>21</v>
      </c>
      <c r="F6126" t="s" s="22">
        <v>26</v>
      </c>
      <c r="G6126" s="23">
        <v>0.0777744530366954</v>
      </c>
      <c r="H6126" s="23">
        <v>1.69147600153141</v>
      </c>
      <c r="I6126" s="23">
        <v>0.129775108276799</v>
      </c>
      <c r="J6126" s="23">
        <v>-0.418714494285227</v>
      </c>
      <c r="K6126" s="23">
        <v>-1.74893792258748</v>
      </c>
      <c r="L6126" s="23">
        <v>-0.00536023815554869</v>
      </c>
      <c r="M6126" s="23">
        <v>-0.118698512000566</v>
      </c>
      <c r="N6126" s="21">
        <v>0.13</v>
      </c>
      <c r="O6126" s="21">
        <v>7</v>
      </c>
      <c r="P6126" s="23">
        <v>1.64946</v>
      </c>
      <c r="Q6126" s="24"/>
      <c r="R6126" s="24"/>
      <c r="S6126" t="s" s="22">
        <v>32</v>
      </c>
      <c r="T6126" t="s" s="25">
        <v>198</v>
      </c>
      <c r="U6126" t="s" s="22">
        <v>30</v>
      </c>
      <c r="V6126" t="s" s="25">
        <v>31</v>
      </c>
    </row>
    <row r="6127" ht="20.05" customHeight="1">
      <c r="A6127" s="18">
        <v>6004</v>
      </c>
      <c r="B6127" s="18">
        <v>83</v>
      </c>
      <c r="C6127" s="19">
        <v>1981</v>
      </c>
      <c r="D6127" s="20">
        <v>1</v>
      </c>
      <c r="E6127" s="21">
        <v>22</v>
      </c>
      <c r="F6127" t="s" s="22">
        <v>26</v>
      </c>
      <c r="G6127" s="23">
        <v>0.262553196088476</v>
      </c>
      <c r="H6127" s="23">
        <v>1.84553335581077</v>
      </c>
      <c r="I6127" s="23">
        <v>0.307575586940565</v>
      </c>
      <c r="J6127" s="23">
        <v>-0.0698782558414707</v>
      </c>
      <c r="K6127" s="23">
        <v>-1.23194759478545</v>
      </c>
      <c r="L6127" s="23">
        <v>0.230127171583614</v>
      </c>
      <c r="M6127" s="23">
        <v>-0.0979295432098133</v>
      </c>
      <c r="N6127" s="21">
        <v>-0.03</v>
      </c>
      <c r="O6127" s="21">
        <v>8</v>
      </c>
      <c r="P6127" s="23">
        <v>1.12052</v>
      </c>
      <c r="Q6127" s="24"/>
      <c r="R6127" s="24"/>
      <c r="S6127" t="s" s="22">
        <v>32</v>
      </c>
      <c r="T6127" t="s" s="25">
        <v>198</v>
      </c>
      <c r="U6127" t="s" s="22">
        <v>30</v>
      </c>
      <c r="V6127" t="s" s="25">
        <v>31</v>
      </c>
    </row>
    <row r="6128" ht="20.05" customHeight="1">
      <c r="A6128" s="18">
        <v>6005</v>
      </c>
      <c r="B6128" s="18">
        <v>84</v>
      </c>
      <c r="C6128" s="19">
        <v>1981</v>
      </c>
      <c r="D6128" s="20">
        <v>1</v>
      </c>
      <c r="E6128" s="21">
        <v>23</v>
      </c>
      <c r="F6128" t="s" s="22">
        <v>26</v>
      </c>
      <c r="G6128" s="23">
        <v>0.117568715773179</v>
      </c>
      <c r="H6128" s="23">
        <v>1.85734881144784</v>
      </c>
      <c r="I6128" s="23">
        <v>0.508906803320977</v>
      </c>
      <c r="J6128" s="23">
        <v>0.151590862683996</v>
      </c>
      <c r="K6128" s="23">
        <v>-1.16220883130786</v>
      </c>
      <c r="L6128" s="23">
        <v>0.09026159903363</v>
      </c>
      <c r="M6128" s="23">
        <v>0.19875406191188</v>
      </c>
      <c r="N6128" s="21">
        <v>-0.21</v>
      </c>
      <c r="O6128" t="s" s="22">
        <v>162</v>
      </c>
      <c r="P6128" s="23">
        <v>0.77750897</v>
      </c>
      <c r="Q6128" s="24"/>
      <c r="R6128" s="24"/>
      <c r="S6128" s="24"/>
      <c r="T6128" s="22"/>
      <c r="U6128" s="24"/>
      <c r="V6128" s="24"/>
    </row>
    <row r="6129" ht="20.05" customHeight="1">
      <c r="A6129" s="18">
        <v>6006</v>
      </c>
      <c r="B6129" s="18">
        <v>85</v>
      </c>
      <c r="C6129" s="19">
        <v>1981</v>
      </c>
      <c r="D6129" s="20">
        <v>1</v>
      </c>
      <c r="E6129" s="21">
        <v>24</v>
      </c>
      <c r="F6129" t="s" s="22">
        <v>26</v>
      </c>
      <c r="G6129" s="23">
        <v>-0.358914257643133</v>
      </c>
      <c r="H6129" s="23">
        <v>1.42425541154081</v>
      </c>
      <c r="I6129" s="23">
        <v>0.734912612723704</v>
      </c>
      <c r="J6129" s="23">
        <v>0.202529927888358</v>
      </c>
      <c r="K6129" s="23">
        <v>-1.02458112554081</v>
      </c>
      <c r="L6129" s="23">
        <v>-0.577048610666107</v>
      </c>
      <c r="M6129" s="23">
        <v>0.652105290556025</v>
      </c>
      <c r="N6129" s="21">
        <v>-0.49</v>
      </c>
      <c r="O6129" t="s" s="22">
        <v>162</v>
      </c>
      <c r="P6129" s="23">
        <v>0.71730399</v>
      </c>
      <c r="Q6129" s="24"/>
      <c r="R6129" s="24"/>
      <c r="S6129" s="24"/>
      <c r="T6129" s="22"/>
      <c r="U6129" s="24"/>
      <c r="V6129" s="24"/>
    </row>
    <row r="6130" ht="20.05" customHeight="1">
      <c r="A6130" s="18">
        <v>6007</v>
      </c>
      <c r="B6130" s="18">
        <v>86</v>
      </c>
      <c r="C6130" s="19">
        <v>1981</v>
      </c>
      <c r="D6130" s="20">
        <v>1</v>
      </c>
      <c r="E6130" s="21">
        <v>25</v>
      </c>
      <c r="F6130" t="s" s="22">
        <v>26</v>
      </c>
      <c r="G6130" s="23">
        <v>-0.520631696107107</v>
      </c>
      <c r="H6130" s="23">
        <v>0.993930810939136</v>
      </c>
      <c r="I6130" s="23">
        <v>0.815158574603879</v>
      </c>
      <c r="J6130" s="23">
        <v>0.08917137562394251</v>
      </c>
      <c r="K6130" s="23">
        <v>-0.688855931501291</v>
      </c>
      <c r="L6130" s="23">
        <v>-0.92227494874083</v>
      </c>
      <c r="M6130" s="23">
        <v>0.8699561424403069</v>
      </c>
      <c r="N6130" s="21">
        <v>-0.67</v>
      </c>
      <c r="O6130" t="s" s="22">
        <v>162</v>
      </c>
      <c r="P6130" s="23">
        <v>0.748537</v>
      </c>
      <c r="Q6130" s="24"/>
      <c r="R6130" s="24"/>
      <c r="S6130" s="24"/>
      <c r="T6130" s="22"/>
      <c r="U6130" s="24"/>
      <c r="V6130" s="24"/>
    </row>
    <row r="6131" ht="20.05" customHeight="1">
      <c r="A6131" s="18">
        <v>6008</v>
      </c>
      <c r="B6131" s="18">
        <v>87</v>
      </c>
      <c r="C6131" s="19">
        <v>1981</v>
      </c>
      <c r="D6131" s="20">
        <v>1</v>
      </c>
      <c r="E6131" s="21">
        <v>26</v>
      </c>
      <c r="F6131" t="s" s="22">
        <v>26</v>
      </c>
      <c r="G6131" s="23">
        <v>-0.187983182156276</v>
      </c>
      <c r="H6131" s="23">
        <v>0.62931353713619</v>
      </c>
      <c r="I6131" s="23">
        <v>0.899489734004306</v>
      </c>
      <c r="J6131" s="23">
        <v>0.156752370604198</v>
      </c>
      <c r="K6131" s="23">
        <v>-0.485991842850466</v>
      </c>
      <c r="L6131" s="23">
        <v>-0.223578332383421</v>
      </c>
      <c r="M6131" s="23">
        <v>0.987020816134986</v>
      </c>
      <c r="N6131" s="21">
        <v>-0.65</v>
      </c>
      <c r="O6131" t="s" s="22">
        <v>162</v>
      </c>
      <c r="P6131" s="23">
        <v>0.5749109999999999</v>
      </c>
      <c r="Q6131" s="24"/>
      <c r="R6131" s="24"/>
      <c r="S6131" s="24"/>
      <c r="T6131" s="22"/>
      <c r="U6131" s="24"/>
      <c r="V6131" s="24"/>
    </row>
    <row r="6132" ht="20.05" customHeight="1">
      <c r="A6132" s="18">
        <v>6009</v>
      </c>
      <c r="B6132" s="18">
        <v>88</v>
      </c>
      <c r="C6132" s="19">
        <v>1981</v>
      </c>
      <c r="D6132" s="20">
        <v>1</v>
      </c>
      <c r="E6132" s="21">
        <v>27</v>
      </c>
      <c r="F6132" t="s" s="22">
        <v>26</v>
      </c>
      <c r="G6132" s="23">
        <v>0.172243725780338</v>
      </c>
      <c r="H6132" s="23">
        <v>0.37693594860705</v>
      </c>
      <c r="I6132" s="23">
        <v>0.8838969620593971</v>
      </c>
      <c r="J6132" s="23">
        <v>0.06646709149520399</v>
      </c>
      <c r="K6132" s="23">
        <v>-0.261586070588562</v>
      </c>
      <c r="L6132" s="23">
        <v>0.678396375978513</v>
      </c>
      <c r="M6132" s="23">
        <v>1.06117652287766</v>
      </c>
      <c r="N6132" s="21">
        <v>-0.64</v>
      </c>
      <c r="O6132" t="s" s="22">
        <v>162</v>
      </c>
      <c r="P6132" s="23">
        <v>0.59047598</v>
      </c>
      <c r="Q6132" s="24"/>
      <c r="R6132" s="24"/>
      <c r="S6132" s="24"/>
      <c r="T6132" s="22"/>
      <c r="U6132" s="24"/>
      <c r="V6132" s="24"/>
    </row>
    <row r="6133" ht="20.05" customHeight="1">
      <c r="A6133" s="18">
        <v>6010</v>
      </c>
      <c r="B6133" s="18">
        <v>89</v>
      </c>
      <c r="C6133" s="19">
        <v>1981</v>
      </c>
      <c r="D6133" s="20">
        <v>1</v>
      </c>
      <c r="E6133" s="21">
        <v>28</v>
      </c>
      <c r="F6133" t="s" s="22">
        <v>26</v>
      </c>
      <c r="G6133" s="23">
        <v>0.163663841336294</v>
      </c>
      <c r="H6133" s="23">
        <v>0.345318447976536</v>
      </c>
      <c r="I6133" s="23">
        <v>0.744849521052507</v>
      </c>
      <c r="J6133" s="23">
        <v>0.0652923845726658</v>
      </c>
      <c r="K6133" s="23">
        <v>-0.495762228706284</v>
      </c>
      <c r="L6133" s="23">
        <v>0.869306152448997</v>
      </c>
      <c r="M6133" s="23">
        <v>0.910808565336559</v>
      </c>
      <c r="N6133" s="21">
        <v>-0.76</v>
      </c>
      <c r="O6133" t="s" s="22">
        <v>162</v>
      </c>
      <c r="P6133" s="23">
        <v>0.52337497</v>
      </c>
      <c r="Q6133" s="24"/>
      <c r="R6133" s="24"/>
      <c r="S6133" s="24"/>
      <c r="T6133" s="22"/>
      <c r="U6133" s="24"/>
      <c r="V6133" s="24"/>
    </row>
    <row r="6134" ht="20.05" customHeight="1">
      <c r="A6134" s="18">
        <v>6011</v>
      </c>
      <c r="B6134" s="18">
        <v>90</v>
      </c>
      <c r="C6134" s="19">
        <v>1981</v>
      </c>
      <c r="D6134" s="20">
        <v>1</v>
      </c>
      <c r="E6134" s="21">
        <v>29</v>
      </c>
      <c r="F6134" t="s" s="22">
        <v>26</v>
      </c>
      <c r="G6134" s="23">
        <v>0.118085527207953</v>
      </c>
      <c r="H6134" s="23">
        <v>0.496483026862236</v>
      </c>
      <c r="I6134" s="23">
        <v>0.593137967732839</v>
      </c>
      <c r="J6134" s="23">
        <v>-0.113175231595841</v>
      </c>
      <c r="K6134" s="23">
        <v>-0.64255416905871</v>
      </c>
      <c r="L6134" s="23">
        <v>0.468799682585595</v>
      </c>
      <c r="M6134" s="23">
        <v>0.8936579819371639</v>
      </c>
      <c r="N6134" s="21">
        <v>-0.73</v>
      </c>
      <c r="O6134" t="s" s="22">
        <v>162</v>
      </c>
      <c r="P6134" s="23">
        <v>0.61859602</v>
      </c>
      <c r="Q6134" s="24"/>
      <c r="R6134" s="24"/>
      <c r="S6134" s="24"/>
      <c r="T6134" s="22"/>
      <c r="U6134" s="24"/>
      <c r="V6134" s="24"/>
    </row>
    <row r="6135" ht="20.05" customHeight="1">
      <c r="A6135" s="18">
        <v>6012</v>
      </c>
      <c r="B6135" s="18">
        <v>91</v>
      </c>
      <c r="C6135" s="19">
        <v>1981</v>
      </c>
      <c r="D6135" s="20">
        <v>1</v>
      </c>
      <c r="E6135" s="21">
        <v>30</v>
      </c>
      <c r="F6135" t="s" s="22">
        <v>26</v>
      </c>
      <c r="G6135" s="23">
        <v>-0.167145931960886</v>
      </c>
      <c r="H6135" s="23">
        <v>0.776830689756005</v>
      </c>
      <c r="I6135" s="23">
        <v>0.474271402475988</v>
      </c>
      <c r="J6135" s="23">
        <v>-0.301853434160713</v>
      </c>
      <c r="K6135" s="23">
        <v>-0.489472196285439</v>
      </c>
      <c r="L6135" s="23">
        <v>0.272237219492908</v>
      </c>
      <c r="M6135" s="23">
        <v>1.04714538339343</v>
      </c>
      <c r="N6135" s="21">
        <v>-0.73</v>
      </c>
      <c r="O6135" t="s" s="22">
        <v>162</v>
      </c>
      <c r="P6135" s="23">
        <v>0.6496750100000001</v>
      </c>
      <c r="Q6135" s="24"/>
      <c r="R6135" s="24"/>
      <c r="S6135" t="s" s="22">
        <v>28</v>
      </c>
      <c r="T6135" t="s" s="25">
        <v>199</v>
      </c>
      <c r="U6135" t="s" s="22">
        <v>30</v>
      </c>
      <c r="V6135" t="s" s="25">
        <v>31</v>
      </c>
    </row>
    <row r="6136" ht="20.05" customHeight="1">
      <c r="A6136" s="18">
        <v>6013</v>
      </c>
      <c r="B6136" s="18">
        <v>92</v>
      </c>
      <c r="C6136" s="19">
        <v>1981</v>
      </c>
      <c r="D6136" s="20">
        <v>1</v>
      </c>
      <c r="E6136" s="21">
        <v>31</v>
      </c>
      <c r="F6136" t="s" s="22">
        <v>26</v>
      </c>
      <c r="G6136" s="23">
        <v>-0.0708659453398862</v>
      </c>
      <c r="H6136" s="23">
        <v>0.645990993123132</v>
      </c>
      <c r="I6136" s="23">
        <v>0.290041676895124</v>
      </c>
      <c r="J6136" s="23">
        <v>-0.70654521126686</v>
      </c>
      <c r="K6136" s="23">
        <v>0.188288099246055</v>
      </c>
      <c r="L6136" s="23">
        <v>0.173556762547754</v>
      </c>
      <c r="M6136" s="23">
        <v>1.32187556356294</v>
      </c>
      <c r="N6136" s="21">
        <v>-0.8100000000000001</v>
      </c>
      <c r="O6136" t="s" s="22">
        <v>162</v>
      </c>
      <c r="P6136" s="23">
        <v>0.320723</v>
      </c>
      <c r="Q6136" s="24"/>
      <c r="R6136" s="24"/>
      <c r="S6136" t="s" s="22">
        <v>28</v>
      </c>
      <c r="T6136" t="s" s="25">
        <v>199</v>
      </c>
      <c r="U6136" t="s" s="22">
        <v>30</v>
      </c>
      <c r="V6136" t="s" s="25">
        <v>31</v>
      </c>
    </row>
    <row r="6137" ht="20.05" customHeight="1">
      <c r="A6137" s="18">
        <v>6014</v>
      </c>
      <c r="B6137" s="18">
        <v>93</v>
      </c>
      <c r="C6137" s="19">
        <v>1981</v>
      </c>
      <c r="D6137" s="20">
        <v>2</v>
      </c>
      <c r="E6137" s="21">
        <v>1</v>
      </c>
      <c r="F6137" t="s" s="22">
        <v>26</v>
      </c>
      <c r="G6137" s="23">
        <v>0.223295489826018</v>
      </c>
      <c r="H6137" s="23">
        <v>0.587655310239099</v>
      </c>
      <c r="I6137" s="23">
        <v>-0.153014528068172</v>
      </c>
      <c r="J6137" s="23">
        <v>-1.12291263273468</v>
      </c>
      <c r="K6137" s="23">
        <v>0.344995831469106</v>
      </c>
      <c r="L6137" s="23">
        <v>-0.162030658203258</v>
      </c>
      <c r="M6137" s="23">
        <v>1.44783552036648</v>
      </c>
      <c r="N6137" s="21">
        <v>-0.88</v>
      </c>
      <c r="O6137" t="s" s="22">
        <v>162</v>
      </c>
      <c r="P6137" s="23">
        <v>0.83535898</v>
      </c>
      <c r="Q6137" s="24"/>
      <c r="R6137" s="24"/>
      <c r="S6137" s="24"/>
      <c r="T6137" s="22"/>
      <c r="U6137" s="24"/>
      <c r="V6137" s="24"/>
    </row>
    <row r="6138" ht="20.05" customHeight="1">
      <c r="A6138" s="18">
        <v>6015</v>
      </c>
      <c r="B6138" s="18">
        <v>94</v>
      </c>
      <c r="C6138" s="19">
        <v>1981</v>
      </c>
      <c r="D6138" s="20">
        <v>2</v>
      </c>
      <c r="E6138" s="21">
        <v>2</v>
      </c>
      <c r="F6138" t="s" s="22">
        <v>26</v>
      </c>
      <c r="G6138" s="23">
        <v>0.778448813010424</v>
      </c>
      <c r="H6138" s="23">
        <v>0.798084820709235</v>
      </c>
      <c r="I6138" s="23">
        <v>-0.490433540713122</v>
      </c>
      <c r="J6138" s="23">
        <v>-1.03609035365173</v>
      </c>
      <c r="K6138" s="23">
        <v>0.28159311912314</v>
      </c>
      <c r="L6138" s="23">
        <v>-1.07893979224661</v>
      </c>
      <c r="M6138" s="23">
        <v>1.78077827334195</v>
      </c>
      <c r="N6138" s="21">
        <v>-0.9</v>
      </c>
      <c r="O6138" s="21">
        <v>6</v>
      </c>
      <c r="P6138" s="23">
        <v>1.38494</v>
      </c>
      <c r="Q6138" s="24"/>
      <c r="R6138" s="24"/>
      <c r="S6138" s="24"/>
      <c r="T6138" s="22"/>
      <c r="U6138" s="24"/>
      <c r="V6138" s="24"/>
    </row>
    <row r="6139" ht="20.05" customHeight="1">
      <c r="A6139" s="18">
        <v>6016</v>
      </c>
      <c r="B6139" s="18">
        <v>95</v>
      </c>
      <c r="C6139" s="19">
        <v>1981</v>
      </c>
      <c r="D6139" s="20">
        <v>2</v>
      </c>
      <c r="E6139" s="21">
        <v>3</v>
      </c>
      <c r="F6139" t="s" s="22">
        <v>26</v>
      </c>
      <c r="G6139" s="23">
        <v>0.766349108154692</v>
      </c>
      <c r="H6139" s="23">
        <v>0.8221282470322691</v>
      </c>
      <c r="I6139" s="23">
        <v>-0.616917650634867</v>
      </c>
      <c r="J6139" s="23">
        <v>-0.928034419705022</v>
      </c>
      <c r="K6139" s="23">
        <v>0.0642279749776755</v>
      </c>
      <c r="L6139" s="23">
        <v>-2.39515125149275</v>
      </c>
      <c r="M6139" s="23">
        <v>1.8382573479751</v>
      </c>
      <c r="N6139" s="21">
        <v>-1.03</v>
      </c>
      <c r="O6139" s="21">
        <v>6</v>
      </c>
      <c r="P6139" s="23">
        <v>1.47909</v>
      </c>
      <c r="Q6139" s="24"/>
      <c r="R6139" s="24"/>
      <c r="S6139" s="24"/>
      <c r="T6139" s="22"/>
      <c r="U6139" s="24"/>
      <c r="V6139" s="24"/>
    </row>
    <row r="6140" ht="20.05" customHeight="1">
      <c r="A6140" s="18">
        <v>6017</v>
      </c>
      <c r="B6140" s="18">
        <v>96</v>
      </c>
      <c r="C6140" s="19">
        <v>1981</v>
      </c>
      <c r="D6140" s="20">
        <v>2</v>
      </c>
      <c r="E6140" s="21">
        <v>4</v>
      </c>
      <c r="F6140" t="s" s="22">
        <v>26</v>
      </c>
      <c r="G6140" s="23">
        <v>0.586359265207359</v>
      </c>
      <c r="H6140" s="23">
        <v>0.6532688911107351</v>
      </c>
      <c r="I6140" s="23">
        <v>-0.619615800875967</v>
      </c>
      <c r="J6140" s="23">
        <v>-0.980566347227959</v>
      </c>
      <c r="K6140" s="23">
        <v>0.282165109323166</v>
      </c>
      <c r="L6140" s="23">
        <v>-2.42674997176455</v>
      </c>
      <c r="M6140" s="23">
        <v>1.38401739970225</v>
      </c>
      <c r="N6140" s="21">
        <v>-0.96</v>
      </c>
      <c r="O6140" s="21">
        <v>7</v>
      </c>
      <c r="P6140" s="23">
        <v>1.47058</v>
      </c>
      <c r="Q6140" s="24"/>
      <c r="R6140" s="24"/>
      <c r="S6140" s="24"/>
      <c r="T6140" s="22"/>
      <c r="U6140" s="24"/>
      <c r="V6140" s="24"/>
    </row>
    <row r="6141" ht="20.05" customHeight="1">
      <c r="A6141" s="18">
        <v>6018</v>
      </c>
      <c r="B6141" s="18">
        <v>97</v>
      </c>
      <c r="C6141" s="19">
        <v>1981</v>
      </c>
      <c r="D6141" s="20">
        <v>2</v>
      </c>
      <c r="E6141" s="21">
        <v>5</v>
      </c>
      <c r="F6141" t="s" s="22">
        <v>26</v>
      </c>
      <c r="G6141" s="23">
        <v>0.977627169190421</v>
      </c>
      <c r="H6141" s="23">
        <v>0.356460769929171</v>
      </c>
      <c r="I6141" s="23">
        <v>-0.61270126853381</v>
      </c>
      <c r="J6141" s="23">
        <v>-1.20830931362672</v>
      </c>
      <c r="K6141" s="23">
        <v>0.720495586287266</v>
      </c>
      <c r="L6141" s="23">
        <v>-1.7124315481303</v>
      </c>
      <c r="M6141" s="23">
        <v>1.27058835273614</v>
      </c>
      <c r="N6141" s="21">
        <v>-0.82</v>
      </c>
      <c r="O6141" s="21">
        <v>7</v>
      </c>
      <c r="P6141" s="23">
        <v>1.57177</v>
      </c>
      <c r="Q6141" s="24"/>
      <c r="R6141" s="24"/>
      <c r="S6141" s="24"/>
      <c r="T6141" s="22"/>
      <c r="U6141" s="24"/>
      <c r="V6141" s="24"/>
    </row>
    <row r="6142" ht="20.05" customHeight="1">
      <c r="A6142" s="18">
        <v>6019</v>
      </c>
      <c r="B6142" s="18">
        <v>98</v>
      </c>
      <c r="C6142" s="19">
        <v>1981</v>
      </c>
      <c r="D6142" s="20">
        <v>2</v>
      </c>
      <c r="E6142" s="21">
        <v>6</v>
      </c>
      <c r="F6142" t="s" s="22">
        <v>26</v>
      </c>
      <c r="G6142" s="23">
        <v>1.3309426603058</v>
      </c>
      <c r="H6142" s="23">
        <v>-0.137935341279452</v>
      </c>
      <c r="I6142" s="23">
        <v>-0.670354943732031</v>
      </c>
      <c r="J6142" s="23">
        <v>-1.85464907983971</v>
      </c>
      <c r="K6142" s="23">
        <v>0.9396493148533061</v>
      </c>
      <c r="L6142" s="23">
        <v>-1.45964589801673</v>
      </c>
      <c r="M6142" s="23">
        <v>1.38687992803727</v>
      </c>
      <c r="N6142" s="21">
        <v>-0.77</v>
      </c>
      <c r="O6142" s="21">
        <v>7</v>
      </c>
      <c r="P6142" s="23">
        <v>1.442</v>
      </c>
      <c r="Q6142" s="24"/>
      <c r="R6142" s="24"/>
      <c r="S6142" s="24"/>
      <c r="T6142" s="22"/>
      <c r="U6142" s="24"/>
      <c r="V6142" s="24"/>
    </row>
    <row r="6143" ht="20.05" customHeight="1">
      <c r="A6143" s="18">
        <v>6020</v>
      </c>
      <c r="B6143" s="18">
        <v>99</v>
      </c>
      <c r="C6143" s="19">
        <v>1981</v>
      </c>
      <c r="D6143" s="20">
        <v>2</v>
      </c>
      <c r="E6143" s="21">
        <v>7</v>
      </c>
      <c r="F6143" t="s" s="22">
        <v>26</v>
      </c>
      <c r="G6143" s="23">
        <v>1.15927031043824</v>
      </c>
      <c r="H6143" s="23">
        <v>-0.270590818881736</v>
      </c>
      <c r="I6143" s="23">
        <v>-1.06653828009351</v>
      </c>
      <c r="J6143" s="23">
        <v>-2.30541219480754</v>
      </c>
      <c r="K6143" s="23">
        <v>1.1285293128351</v>
      </c>
      <c r="L6143" s="23">
        <v>-1.35308184150696</v>
      </c>
      <c r="M6143" s="23">
        <v>1.28551498377229</v>
      </c>
      <c r="N6143" s="21">
        <v>-0.68</v>
      </c>
      <c r="O6143" s="21">
        <v>7</v>
      </c>
      <c r="P6143" s="23">
        <v>1.20603</v>
      </c>
      <c r="Q6143" s="24"/>
      <c r="R6143" s="24"/>
      <c r="S6143" s="24"/>
      <c r="T6143" s="22"/>
      <c r="U6143" s="24"/>
      <c r="V6143" s="24"/>
    </row>
    <row r="6144" ht="20.05" customHeight="1">
      <c r="A6144" s="18">
        <v>6021</v>
      </c>
      <c r="B6144" s="18">
        <v>100</v>
      </c>
      <c r="C6144" s="19">
        <v>1981</v>
      </c>
      <c r="D6144" s="20">
        <v>2</v>
      </c>
      <c r="E6144" s="21">
        <v>8</v>
      </c>
      <c r="F6144" t="s" s="22">
        <v>26</v>
      </c>
      <c r="G6144" s="23">
        <v>0.971825529249039</v>
      </c>
      <c r="H6144" s="23">
        <v>-0.387359182821573</v>
      </c>
      <c r="I6144" s="23">
        <v>-1.47006715691955</v>
      </c>
      <c r="J6144" s="23">
        <v>-2.46084054417028</v>
      </c>
      <c r="K6144" s="23">
        <v>0.617303134280241</v>
      </c>
      <c r="L6144" s="23">
        <v>-1.31316853422908</v>
      </c>
      <c r="M6144" s="23">
        <v>0.75788507740094</v>
      </c>
      <c r="N6144" s="21">
        <v>-0.5600000000000001</v>
      </c>
      <c r="O6144" s="21">
        <v>7</v>
      </c>
      <c r="P6144" s="23">
        <v>1.13393</v>
      </c>
      <c r="Q6144" s="24"/>
      <c r="R6144" s="24"/>
      <c r="S6144" s="24"/>
      <c r="T6144" s="22"/>
      <c r="U6144" s="24"/>
      <c r="V6144" s="24"/>
    </row>
    <row r="6145" ht="20.05" customHeight="1">
      <c r="A6145" s="18">
        <v>6022</v>
      </c>
      <c r="B6145" s="18">
        <v>101</v>
      </c>
      <c r="C6145" s="19">
        <v>1981</v>
      </c>
      <c r="D6145" s="20">
        <v>2</v>
      </c>
      <c r="E6145" s="21">
        <v>9</v>
      </c>
      <c r="F6145" t="s" s="22">
        <v>26</v>
      </c>
      <c r="G6145" s="23">
        <v>0.560547767624322</v>
      </c>
      <c r="H6145" s="23">
        <v>-0.909227648754803</v>
      </c>
      <c r="I6145" s="23">
        <v>-1.7136264858506</v>
      </c>
      <c r="J6145" s="23">
        <v>-2.16375166393643</v>
      </c>
      <c r="K6145" s="23">
        <v>0.304196891354087</v>
      </c>
      <c r="L6145" s="23">
        <v>-1.2756435118835</v>
      </c>
      <c r="M6145" s="23">
        <v>-0.07335808028202299</v>
      </c>
      <c r="N6145" s="21">
        <v>-0.41</v>
      </c>
      <c r="O6145" s="21">
        <v>7</v>
      </c>
      <c r="P6145" s="23">
        <v>1.22505</v>
      </c>
      <c r="Q6145" s="24"/>
      <c r="R6145" s="24"/>
      <c r="S6145" s="24"/>
      <c r="T6145" s="22"/>
      <c r="U6145" s="24"/>
      <c r="V6145" s="24"/>
    </row>
    <row r="6146" ht="20.05" customHeight="1">
      <c r="A6146" s="18">
        <v>6023</v>
      </c>
      <c r="B6146" s="18">
        <v>102</v>
      </c>
      <c r="C6146" s="19">
        <v>1981</v>
      </c>
      <c r="D6146" s="20">
        <v>2</v>
      </c>
      <c r="E6146" s="21">
        <v>10</v>
      </c>
      <c r="F6146" t="s" s="22">
        <v>26</v>
      </c>
      <c r="G6146" s="23">
        <v>0.563173106072771</v>
      </c>
      <c r="H6146" s="23">
        <v>-1.16501890544056</v>
      </c>
      <c r="I6146" s="23">
        <v>-1.8219734588228</v>
      </c>
      <c r="J6146" s="23">
        <v>-1.17202847065945</v>
      </c>
      <c r="K6146" s="23">
        <v>0.407379992440084</v>
      </c>
      <c r="L6146" s="23">
        <v>-0.658749349384788</v>
      </c>
      <c r="M6146" s="23">
        <v>-0.270733175210113</v>
      </c>
      <c r="N6146" s="21">
        <v>-0.46</v>
      </c>
      <c r="O6146" s="21">
        <v>7</v>
      </c>
      <c r="P6146" s="23">
        <v>1.13626</v>
      </c>
      <c r="Q6146" s="24"/>
      <c r="R6146" s="24"/>
      <c r="S6146" s="24"/>
      <c r="T6146" s="22"/>
      <c r="U6146" s="24"/>
      <c r="V6146" s="24"/>
    </row>
    <row r="6147" ht="20.05" customHeight="1">
      <c r="A6147" s="18">
        <v>6024</v>
      </c>
      <c r="B6147" s="18">
        <v>103</v>
      </c>
      <c r="C6147" s="19">
        <v>1981</v>
      </c>
      <c r="D6147" s="20">
        <v>2</v>
      </c>
      <c r="E6147" s="21">
        <v>11</v>
      </c>
      <c r="F6147" t="s" s="22">
        <v>26</v>
      </c>
      <c r="G6147" s="23">
        <v>1.02042645515532</v>
      </c>
      <c r="H6147" s="23">
        <v>-0.84142033062425</v>
      </c>
      <c r="I6147" s="23">
        <v>-1.94356054176817</v>
      </c>
      <c r="J6147" s="23">
        <v>-0.310645196546188</v>
      </c>
      <c r="K6147" s="23">
        <v>-0.224099225251181</v>
      </c>
      <c r="L6147" s="23">
        <v>-0.580274204742675</v>
      </c>
      <c r="M6147" s="23">
        <v>-0.0106777093872628</v>
      </c>
      <c r="N6147" s="21">
        <v>-0.58</v>
      </c>
      <c r="O6147" s="21">
        <v>6</v>
      </c>
      <c r="P6147" s="23">
        <v>1.2520601</v>
      </c>
      <c r="Q6147" s="24"/>
      <c r="R6147" s="24"/>
      <c r="S6147" s="24"/>
      <c r="T6147" s="22"/>
      <c r="U6147" s="24"/>
      <c r="V6147" s="24"/>
    </row>
    <row r="6148" ht="20.05" customHeight="1">
      <c r="A6148" s="18">
        <v>6025</v>
      </c>
      <c r="B6148" s="18">
        <v>104</v>
      </c>
      <c r="C6148" s="19">
        <v>1981</v>
      </c>
      <c r="D6148" s="20">
        <v>2</v>
      </c>
      <c r="E6148" s="21">
        <v>12</v>
      </c>
      <c r="F6148" t="s" s="22">
        <v>26</v>
      </c>
      <c r="G6148" s="23">
        <v>0.435590337932791</v>
      </c>
      <c r="H6148" s="23">
        <v>-0.323854153612807</v>
      </c>
      <c r="I6148" s="23">
        <v>-1.80224982462989</v>
      </c>
      <c r="J6148" s="23">
        <v>0.0158235834991553</v>
      </c>
      <c r="K6148" s="23">
        <v>-0.509043745159963</v>
      </c>
      <c r="L6148" s="23">
        <v>0.0391059699261295</v>
      </c>
      <c r="M6148" s="23">
        <v>-0.59259607791367</v>
      </c>
      <c r="N6148" s="21">
        <v>-0.65</v>
      </c>
      <c r="O6148" s="21">
        <v>6</v>
      </c>
      <c r="P6148" s="23">
        <v>1.4244601</v>
      </c>
      <c r="Q6148" s="24"/>
      <c r="R6148" s="24"/>
      <c r="S6148" s="24"/>
      <c r="T6148" s="22"/>
      <c r="U6148" s="24"/>
      <c r="V6148" s="24"/>
    </row>
    <row r="6149" ht="20.05" customHeight="1">
      <c r="A6149" s="18">
        <v>6026</v>
      </c>
      <c r="B6149" s="18">
        <v>105</v>
      </c>
      <c r="C6149" s="19">
        <v>1981</v>
      </c>
      <c r="D6149" s="20">
        <v>2</v>
      </c>
      <c r="E6149" s="21">
        <v>13</v>
      </c>
      <c r="F6149" t="s" s="22">
        <v>26</v>
      </c>
      <c r="G6149" s="23">
        <v>0.621385357315673</v>
      </c>
      <c r="H6149" s="23">
        <v>0.188217552453713</v>
      </c>
      <c r="I6149" s="23">
        <v>-1.55229765716383</v>
      </c>
      <c r="J6149" s="23">
        <v>0.604708286860804</v>
      </c>
      <c r="K6149" s="23">
        <v>-0.158288586568198</v>
      </c>
      <c r="L6149" s="23">
        <v>1.07020413021113</v>
      </c>
      <c r="M6149" s="23">
        <v>-0.377278326274154</v>
      </c>
      <c r="N6149" s="21">
        <v>-0.66</v>
      </c>
      <c r="O6149" s="21">
        <v>6</v>
      </c>
      <c r="P6149" s="23">
        <v>1.48715</v>
      </c>
      <c r="Q6149" s="24"/>
      <c r="R6149" s="24"/>
      <c r="S6149" s="24"/>
      <c r="T6149" s="22"/>
      <c r="U6149" s="24"/>
      <c r="V6149" s="24"/>
    </row>
    <row r="6150" ht="20.05" customHeight="1">
      <c r="A6150" s="18">
        <v>6027</v>
      </c>
      <c r="B6150" s="18">
        <v>106</v>
      </c>
      <c r="C6150" s="19">
        <v>1981</v>
      </c>
      <c r="D6150" s="20">
        <v>2</v>
      </c>
      <c r="E6150" s="21">
        <v>14</v>
      </c>
      <c r="F6150" t="s" s="22">
        <v>26</v>
      </c>
      <c r="G6150" s="23">
        <v>1.24357151361702</v>
      </c>
      <c r="H6150" s="23">
        <v>0.452526952422498</v>
      </c>
      <c r="I6150" s="23">
        <v>-1.04588637323121</v>
      </c>
      <c r="J6150" s="23">
        <v>1.69011329703671</v>
      </c>
      <c r="K6150" s="23">
        <v>-0.264953389397046</v>
      </c>
      <c r="L6150" s="23">
        <v>0.730916017019227</v>
      </c>
      <c r="M6150" s="23">
        <v>0.192422442210871</v>
      </c>
      <c r="N6150" s="21">
        <v>-0.6</v>
      </c>
      <c r="O6150" s="21">
        <v>6</v>
      </c>
      <c r="P6150" s="23">
        <v>1.5719301</v>
      </c>
      <c r="Q6150" s="24"/>
      <c r="R6150" s="24"/>
      <c r="S6150" s="24"/>
      <c r="T6150" s="22"/>
      <c r="U6150" s="24"/>
      <c r="V6150" s="24"/>
    </row>
    <row r="6151" ht="20.05" customHeight="1">
      <c r="A6151" s="18">
        <v>6028</v>
      </c>
      <c r="B6151" s="18">
        <v>107</v>
      </c>
      <c r="C6151" s="19">
        <v>1981</v>
      </c>
      <c r="D6151" s="20">
        <v>2</v>
      </c>
      <c r="E6151" s="21">
        <v>15</v>
      </c>
      <c r="F6151" t="s" s="22">
        <v>26</v>
      </c>
      <c r="G6151" s="23">
        <v>1.17546735535752</v>
      </c>
      <c r="H6151" s="23">
        <v>0.549531841758326</v>
      </c>
      <c r="I6151" s="23">
        <v>-0.468921626564854</v>
      </c>
      <c r="J6151" s="23">
        <v>2.06192060429116</v>
      </c>
      <c r="K6151" s="23">
        <v>-0.382961716738342</v>
      </c>
      <c r="L6151" s="23">
        <v>0.235577580177194</v>
      </c>
      <c r="M6151" s="23">
        <v>0.192597029013681</v>
      </c>
      <c r="N6151" s="21">
        <v>-0.58</v>
      </c>
      <c r="O6151" s="21">
        <v>6</v>
      </c>
      <c r="P6151" s="23">
        <v>1.48373</v>
      </c>
      <c r="Q6151" s="24"/>
      <c r="R6151" s="24"/>
      <c r="S6151" s="24"/>
      <c r="T6151" s="22"/>
      <c r="U6151" s="24"/>
      <c r="V6151" s="24"/>
    </row>
    <row r="6152" ht="20.05" customHeight="1">
      <c r="A6152" s="18">
        <v>6029</v>
      </c>
      <c r="B6152" s="18">
        <v>108</v>
      </c>
      <c r="C6152" s="19">
        <v>1981</v>
      </c>
      <c r="D6152" s="20">
        <v>2</v>
      </c>
      <c r="E6152" s="21">
        <v>16</v>
      </c>
      <c r="F6152" t="s" s="22">
        <v>26</v>
      </c>
      <c r="G6152" s="23">
        <v>0.809781778021898</v>
      </c>
      <c r="H6152" s="23">
        <v>0.5061508688115099</v>
      </c>
      <c r="I6152" s="23">
        <v>-0.0562793406613783</v>
      </c>
      <c r="J6152" s="23">
        <v>2.08377324129096</v>
      </c>
      <c r="K6152" s="23">
        <v>-0.5339494802104</v>
      </c>
      <c r="L6152" s="23">
        <v>0.235691730985942</v>
      </c>
      <c r="M6152" s="23">
        <v>0.102793516503944</v>
      </c>
      <c r="N6152" s="21">
        <v>-0.46</v>
      </c>
      <c r="O6152" s="21">
        <v>7</v>
      </c>
      <c r="P6152" s="23">
        <v>1.46872</v>
      </c>
      <c r="Q6152" s="24"/>
      <c r="R6152" s="24"/>
      <c r="S6152" s="24"/>
      <c r="T6152" s="22"/>
      <c r="U6152" s="24"/>
      <c r="V6152" s="24"/>
    </row>
    <row r="6153" ht="20.05" customHeight="1">
      <c r="A6153" s="18">
        <v>6030</v>
      </c>
      <c r="B6153" s="18">
        <v>109</v>
      </c>
      <c r="C6153" s="19">
        <v>1981</v>
      </c>
      <c r="D6153" s="20">
        <v>2</v>
      </c>
      <c r="E6153" s="21">
        <v>17</v>
      </c>
      <c r="F6153" t="s" s="22">
        <v>26</v>
      </c>
      <c r="G6153" s="23">
        <v>0.705388705510673</v>
      </c>
      <c r="H6153" s="23">
        <v>0.618659536627581</v>
      </c>
      <c r="I6153" s="23">
        <v>0.178437631767062</v>
      </c>
      <c r="J6153" s="23">
        <v>1.94710796430783</v>
      </c>
      <c r="K6153" s="23">
        <v>-0.982117147125537</v>
      </c>
      <c r="L6153" s="23">
        <v>0.545212389077806</v>
      </c>
      <c r="M6153" s="23">
        <v>0.247737335720239</v>
      </c>
      <c r="N6153" s="21">
        <v>-0.45</v>
      </c>
      <c r="O6153" s="21">
        <v>7</v>
      </c>
      <c r="P6153" s="23">
        <v>1.62867</v>
      </c>
      <c r="Q6153" s="24"/>
      <c r="R6153" s="24"/>
      <c r="S6153" s="24"/>
      <c r="T6153" s="22"/>
      <c r="U6153" s="24"/>
      <c r="V6153" s="24"/>
    </row>
    <row r="6154" ht="20.05" customHeight="1">
      <c r="A6154" s="18">
        <v>6031</v>
      </c>
      <c r="B6154" s="18">
        <v>110</v>
      </c>
      <c r="C6154" s="19">
        <v>1981</v>
      </c>
      <c r="D6154" s="20">
        <v>2</v>
      </c>
      <c r="E6154" s="21">
        <v>18</v>
      </c>
      <c r="F6154" t="s" s="22">
        <v>26</v>
      </c>
      <c r="G6154" s="23">
        <v>0.273964127314963</v>
      </c>
      <c r="H6154" s="23">
        <v>0.6932180214054739</v>
      </c>
      <c r="I6154" s="23">
        <v>0.431382426829796</v>
      </c>
      <c r="J6154" s="23">
        <v>1.69646203055602</v>
      </c>
      <c r="K6154" s="23">
        <v>-1.47832568662189</v>
      </c>
      <c r="L6154" s="23">
        <v>0.69314155706347</v>
      </c>
      <c r="M6154" s="23">
        <v>0.038800809036906</v>
      </c>
      <c r="N6154" s="21">
        <v>-0.57</v>
      </c>
      <c r="O6154" s="21">
        <v>7</v>
      </c>
      <c r="P6154" s="23">
        <v>1.71566</v>
      </c>
      <c r="Q6154" s="24"/>
      <c r="R6154" s="24"/>
      <c r="S6154" s="24"/>
      <c r="T6154" s="22"/>
      <c r="U6154" s="24"/>
      <c r="V6154" s="24"/>
    </row>
    <row r="6155" ht="20.05" customHeight="1">
      <c r="A6155" s="18">
        <v>6032</v>
      </c>
      <c r="B6155" s="18">
        <v>111</v>
      </c>
      <c r="C6155" s="19">
        <v>1981</v>
      </c>
      <c r="D6155" s="20">
        <v>2</v>
      </c>
      <c r="E6155" s="21">
        <v>19</v>
      </c>
      <c r="F6155" t="s" s="22">
        <v>26</v>
      </c>
      <c r="G6155" s="23">
        <v>-0.249445763236989</v>
      </c>
      <c r="H6155" s="23">
        <v>0.711894755177654</v>
      </c>
      <c r="I6155" s="23">
        <v>0.713981440805035</v>
      </c>
      <c r="J6155" s="23">
        <v>1.43152678189589</v>
      </c>
      <c r="K6155" s="23">
        <v>-1.71902510791757</v>
      </c>
      <c r="L6155" s="23">
        <v>0.657661298088146</v>
      </c>
      <c r="M6155" s="23">
        <v>-0.106296507519648</v>
      </c>
      <c r="N6155" s="21">
        <v>-0.5</v>
      </c>
      <c r="O6155" s="21">
        <v>7</v>
      </c>
      <c r="P6155" s="23">
        <v>1.9361399</v>
      </c>
      <c r="Q6155" s="24"/>
      <c r="R6155" s="24"/>
      <c r="S6155" s="24"/>
      <c r="T6155" s="22"/>
      <c r="U6155" s="24"/>
      <c r="V6155" s="24"/>
    </row>
    <row r="6156" ht="20.05" customHeight="1">
      <c r="A6156" s="18">
        <v>6033</v>
      </c>
      <c r="B6156" s="18">
        <v>112</v>
      </c>
      <c r="C6156" s="19">
        <v>1981</v>
      </c>
      <c r="D6156" s="20">
        <v>2</v>
      </c>
      <c r="E6156" s="21">
        <v>20</v>
      </c>
      <c r="F6156" t="s" s="22">
        <v>26</v>
      </c>
      <c r="G6156" s="23">
        <v>-0.484823948989588</v>
      </c>
      <c r="H6156" s="23">
        <v>0.72856962744277</v>
      </c>
      <c r="I6156" s="23">
        <v>0.932919104087371</v>
      </c>
      <c r="J6156" s="23">
        <v>1.01348219171813</v>
      </c>
      <c r="K6156" s="23">
        <v>-1.85009479081073</v>
      </c>
      <c r="L6156" s="23">
        <v>0.350762161019091</v>
      </c>
      <c r="M6156" s="23">
        <v>-0.218720212593992</v>
      </c>
      <c r="N6156" s="21">
        <v>-0.37</v>
      </c>
      <c r="O6156" s="21">
        <v>7</v>
      </c>
      <c r="P6156" s="23">
        <v>2.0436399</v>
      </c>
      <c r="Q6156" s="24"/>
      <c r="R6156" s="24"/>
      <c r="S6156" s="24"/>
      <c r="T6156" s="22"/>
      <c r="U6156" s="24"/>
      <c r="V6156" s="24"/>
    </row>
    <row r="6157" ht="20.05" customHeight="1">
      <c r="A6157" s="18">
        <v>6034</v>
      </c>
      <c r="B6157" s="18">
        <v>113</v>
      </c>
      <c r="C6157" s="19">
        <v>1981</v>
      </c>
      <c r="D6157" s="20">
        <v>2</v>
      </c>
      <c r="E6157" s="21">
        <v>21</v>
      </c>
      <c r="F6157" t="s" s="22">
        <v>26</v>
      </c>
      <c r="G6157" s="23">
        <v>-0.593961073109273</v>
      </c>
      <c r="H6157" s="23">
        <v>0.581219634522673</v>
      </c>
      <c r="I6157" s="23">
        <v>1.12002609202326</v>
      </c>
      <c r="J6157" s="23">
        <v>0.501755784641445</v>
      </c>
      <c r="K6157" s="23">
        <v>-2.09961695339387</v>
      </c>
      <c r="L6157" s="23">
        <v>-0.324390445755659</v>
      </c>
      <c r="M6157" s="23">
        <v>-0.336673298073017</v>
      </c>
      <c r="N6157" s="21">
        <v>-0.4</v>
      </c>
      <c r="O6157" s="21">
        <v>7</v>
      </c>
      <c r="P6157" s="23">
        <v>1.9934</v>
      </c>
      <c r="Q6157" s="24"/>
      <c r="R6157" s="24"/>
      <c r="S6157" s="24"/>
      <c r="T6157" s="22"/>
      <c r="U6157" s="24"/>
      <c r="V6157" s="24"/>
    </row>
    <row r="6158" ht="20.05" customHeight="1">
      <c r="A6158" s="18">
        <v>6035</v>
      </c>
      <c r="B6158" s="18">
        <v>114</v>
      </c>
      <c r="C6158" s="19">
        <v>1981</v>
      </c>
      <c r="D6158" s="20">
        <v>2</v>
      </c>
      <c r="E6158" s="21">
        <v>22</v>
      </c>
      <c r="F6158" t="s" s="22">
        <v>26</v>
      </c>
      <c r="G6158" s="23">
        <v>-0.538658278488964</v>
      </c>
      <c r="H6158" s="23">
        <v>0.222055657035953</v>
      </c>
      <c r="I6158" s="23">
        <v>0.79521238955824</v>
      </c>
      <c r="J6158" s="23">
        <v>0.295313245606018</v>
      </c>
      <c r="K6158" s="23">
        <v>-2.08159058136975</v>
      </c>
      <c r="L6158" s="23">
        <v>-0.719367952097033</v>
      </c>
      <c r="M6158" s="23">
        <v>-0.497353413951855</v>
      </c>
      <c r="N6158" s="21">
        <v>-0.46</v>
      </c>
      <c r="O6158" s="21">
        <v>7</v>
      </c>
      <c r="P6158" s="23">
        <v>1.86949</v>
      </c>
      <c r="Q6158" s="24"/>
      <c r="R6158" s="24"/>
      <c r="S6158" s="24"/>
      <c r="T6158" s="22"/>
      <c r="U6158" s="24"/>
      <c r="V6158" s="24"/>
    </row>
    <row r="6159" ht="20.05" customHeight="1">
      <c r="A6159" s="18">
        <v>6036</v>
      </c>
      <c r="B6159" s="18">
        <v>115</v>
      </c>
      <c r="C6159" s="19">
        <v>1981</v>
      </c>
      <c r="D6159" s="20">
        <v>2</v>
      </c>
      <c r="E6159" s="21">
        <v>23</v>
      </c>
      <c r="F6159" t="s" s="22">
        <v>26</v>
      </c>
      <c r="G6159" s="23">
        <v>-0.436407856262857</v>
      </c>
      <c r="H6159" s="23">
        <v>-0.105035943539713</v>
      </c>
      <c r="I6159" s="23">
        <v>0.292745430672432</v>
      </c>
      <c r="J6159" s="23">
        <v>-0.141627961950498</v>
      </c>
      <c r="K6159" s="23">
        <v>-1.75593619473643</v>
      </c>
      <c r="L6159" s="23">
        <v>-0.0569602255501746</v>
      </c>
      <c r="M6159" s="23">
        <v>-1.00839517910916</v>
      </c>
      <c r="N6159" s="21">
        <v>-0.35</v>
      </c>
      <c r="O6159" s="21">
        <v>7</v>
      </c>
      <c r="P6159" s="23">
        <v>1.86482</v>
      </c>
      <c r="Q6159" s="24"/>
      <c r="R6159" s="24"/>
      <c r="S6159" s="24"/>
      <c r="T6159" s="22"/>
      <c r="U6159" s="24"/>
      <c r="V6159" s="24"/>
    </row>
    <row r="6160" ht="20.05" customHeight="1">
      <c r="A6160" s="18">
        <v>6037</v>
      </c>
      <c r="B6160" s="18">
        <v>116</v>
      </c>
      <c r="C6160" s="19">
        <v>1981</v>
      </c>
      <c r="D6160" s="20">
        <v>2</v>
      </c>
      <c r="E6160" s="21">
        <v>24</v>
      </c>
      <c r="F6160" t="s" s="22">
        <v>26</v>
      </c>
      <c r="G6160" s="23">
        <v>-0.524227553674397</v>
      </c>
      <c r="H6160" s="23">
        <v>-0.120944561761922</v>
      </c>
      <c r="I6160" s="23">
        <v>0.349446403941091</v>
      </c>
      <c r="J6160" s="23">
        <v>-0.691548238782126</v>
      </c>
      <c r="K6160" s="23">
        <v>-1.69511490441011</v>
      </c>
      <c r="L6160" s="23">
        <v>0.406147014943202</v>
      </c>
      <c r="M6160" s="23">
        <v>-1.36210093820598</v>
      </c>
      <c r="N6160" s="21">
        <v>-0.05</v>
      </c>
      <c r="O6160" s="21">
        <v>7</v>
      </c>
      <c r="P6160" s="23">
        <v>1.76465</v>
      </c>
      <c r="Q6160" s="24"/>
      <c r="R6160" s="24"/>
      <c r="S6160" s="24"/>
      <c r="T6160" s="22"/>
      <c r="U6160" s="24"/>
      <c r="V6160" s="24"/>
    </row>
    <row r="6161" ht="20.05" customHeight="1">
      <c r="A6161" s="18">
        <v>6038</v>
      </c>
      <c r="B6161" s="18">
        <v>117</v>
      </c>
      <c r="C6161" s="19">
        <v>1981</v>
      </c>
      <c r="D6161" s="20">
        <v>2</v>
      </c>
      <c r="E6161" s="21">
        <v>25</v>
      </c>
      <c r="F6161" t="s" s="22">
        <v>26</v>
      </c>
      <c r="G6161" s="23">
        <v>-0.592701378292997</v>
      </c>
      <c r="H6161" s="23">
        <v>0.09110347503307489</v>
      </c>
      <c r="I6161" s="23">
        <v>0.7175620186334341</v>
      </c>
      <c r="J6161" s="23">
        <v>-0.608465219675187</v>
      </c>
      <c r="K6161" s="23">
        <v>-2.05191147898479</v>
      </c>
      <c r="L6161" s="23">
        <v>0.556040843354072</v>
      </c>
      <c r="M6161" s="23">
        <v>-1.29657912843875</v>
      </c>
      <c r="N6161" s="21">
        <v>0.28</v>
      </c>
      <c r="O6161" s="21">
        <v>6</v>
      </c>
      <c r="P6161" s="23">
        <v>1.7894</v>
      </c>
      <c r="Q6161" s="24"/>
      <c r="R6161" s="24"/>
      <c r="S6161" s="24"/>
      <c r="T6161" s="22"/>
      <c r="U6161" s="24"/>
      <c r="V6161" s="24"/>
    </row>
    <row r="6162" ht="20.05" customHeight="1">
      <c r="A6162" s="18">
        <v>6039</v>
      </c>
      <c r="B6162" s="18">
        <v>118</v>
      </c>
      <c r="C6162" s="19">
        <v>1981</v>
      </c>
      <c r="D6162" s="20">
        <v>2</v>
      </c>
      <c r="E6162" s="21">
        <v>26</v>
      </c>
      <c r="F6162" t="s" s="22">
        <v>26</v>
      </c>
      <c r="G6162" s="23">
        <v>-0.702701057250584</v>
      </c>
      <c r="H6162" s="23">
        <v>-0.0322241798022492</v>
      </c>
      <c r="I6162" s="23">
        <v>0.620913498993691</v>
      </c>
      <c r="J6162" s="23">
        <v>-0.600768352584561</v>
      </c>
      <c r="K6162" s="23">
        <v>-2.25631259511604</v>
      </c>
      <c r="L6162" s="23">
        <v>0.847876514694057</v>
      </c>
      <c r="M6162" s="23">
        <v>-1.41805091053893</v>
      </c>
      <c r="N6162" s="21">
        <v>0.64</v>
      </c>
      <c r="O6162" s="21">
        <v>6</v>
      </c>
      <c r="P6162" s="23">
        <v>1.92452</v>
      </c>
      <c r="Q6162" s="24"/>
      <c r="R6162" s="24"/>
      <c r="S6162" s="24"/>
      <c r="T6162" s="22"/>
      <c r="U6162" s="24"/>
      <c r="V6162" s="24"/>
    </row>
    <row r="6163" ht="20.05" customHeight="1">
      <c r="A6163" s="18">
        <v>6040</v>
      </c>
      <c r="B6163" s="18">
        <v>119</v>
      </c>
      <c r="C6163" s="19">
        <v>1981</v>
      </c>
      <c r="D6163" s="20">
        <v>2</v>
      </c>
      <c r="E6163" s="21">
        <v>27</v>
      </c>
      <c r="F6163" t="s" s="22">
        <v>26</v>
      </c>
      <c r="G6163" s="23">
        <v>-0.7471465685276329</v>
      </c>
      <c r="H6163" s="23">
        <v>-0.104696033798533</v>
      </c>
      <c r="I6163" s="23">
        <v>0.7722903271389731</v>
      </c>
      <c r="J6163" s="23">
        <v>-0.700842299802463</v>
      </c>
      <c r="K6163" s="23">
        <v>-1.8371994404598</v>
      </c>
      <c r="L6163" s="23">
        <v>1.12709120219907</v>
      </c>
      <c r="M6163" s="23">
        <v>-1.5349986541262</v>
      </c>
      <c r="N6163" s="21">
        <v>0.92</v>
      </c>
      <c r="O6163" s="21">
        <v>7</v>
      </c>
      <c r="P6163" s="23">
        <v>1.86524</v>
      </c>
      <c r="Q6163" s="24"/>
      <c r="R6163" s="24"/>
      <c r="S6163" s="24"/>
      <c r="T6163" s="22"/>
      <c r="U6163" s="24"/>
      <c r="V6163" s="24"/>
    </row>
    <row r="6164" ht="20.05" customHeight="1">
      <c r="A6164" s="18">
        <v>6041</v>
      </c>
      <c r="B6164" s="18">
        <v>120</v>
      </c>
      <c r="C6164" s="19">
        <v>1981</v>
      </c>
      <c r="D6164" s="20">
        <v>2</v>
      </c>
      <c r="E6164" s="21">
        <v>28</v>
      </c>
      <c r="F6164" t="s" s="22">
        <v>26</v>
      </c>
      <c r="G6164" s="23">
        <v>-0.839155818008982</v>
      </c>
      <c r="H6164" s="23">
        <v>-0.121797250365376</v>
      </c>
      <c r="I6164" s="23">
        <v>1.193003638985</v>
      </c>
      <c r="J6164" s="23">
        <v>-0.696884692687845</v>
      </c>
      <c r="K6164" s="23">
        <v>-1.11188411962088</v>
      </c>
      <c r="L6164" s="23">
        <v>0.923074593575225</v>
      </c>
      <c r="M6164" s="23">
        <v>-1.46394746395429</v>
      </c>
      <c r="N6164" s="21">
        <v>1.15</v>
      </c>
      <c r="O6164" s="21">
        <v>7</v>
      </c>
      <c r="P6164" s="23">
        <v>1.75946</v>
      </c>
      <c r="Q6164" s="24"/>
      <c r="R6164" s="24"/>
      <c r="S6164" s="24"/>
      <c r="T6164" s="22"/>
      <c r="U6164" s="24"/>
      <c r="V6164" s="24"/>
    </row>
    <row r="6165" ht="20.05" customHeight="1">
      <c r="A6165" s="18">
        <v>6042</v>
      </c>
      <c r="B6165" s="18">
        <v>121</v>
      </c>
      <c r="C6165" s="19">
        <v>1981</v>
      </c>
      <c r="D6165" s="20">
        <v>3</v>
      </c>
      <c r="E6165" s="21">
        <v>1</v>
      </c>
      <c r="F6165" t="s" s="22">
        <v>26</v>
      </c>
      <c r="G6165" s="23">
        <v>-1.13251374137919</v>
      </c>
      <c r="H6165" s="23">
        <v>0.474459949937169</v>
      </c>
      <c r="I6165" s="23">
        <v>1.48005814712845</v>
      </c>
      <c r="J6165" s="23">
        <v>-0.180871507875672</v>
      </c>
      <c r="K6165" s="23">
        <v>-0.200257520901645</v>
      </c>
      <c r="L6165" s="23">
        <v>0.652362920701855</v>
      </c>
      <c r="M6165" s="23">
        <v>-1.64541447550893</v>
      </c>
      <c r="N6165" s="21">
        <v>1.51</v>
      </c>
      <c r="O6165" s="21">
        <v>7</v>
      </c>
      <c r="P6165" s="23">
        <v>2.01998</v>
      </c>
      <c r="Q6165" s="24"/>
      <c r="R6165" s="24"/>
      <c r="S6165" s="24"/>
      <c r="T6165" s="22"/>
      <c r="U6165" s="24"/>
      <c r="V6165" s="24"/>
    </row>
    <row r="6166" ht="20.05" customHeight="1">
      <c r="A6166" s="18">
        <v>6043</v>
      </c>
      <c r="B6166" s="18">
        <v>122</v>
      </c>
      <c r="C6166" s="19">
        <v>1981</v>
      </c>
      <c r="D6166" s="20">
        <v>3</v>
      </c>
      <c r="E6166" s="21">
        <v>2</v>
      </c>
      <c r="F6166" t="s" s="22">
        <v>26</v>
      </c>
      <c r="G6166" s="23">
        <v>-1.6754778094941</v>
      </c>
      <c r="H6166" s="23">
        <v>0.717673668625108</v>
      </c>
      <c r="I6166" s="23">
        <v>1.4809548132247</v>
      </c>
      <c r="J6166" s="23">
        <v>0.53252014496417</v>
      </c>
      <c r="K6166" s="23">
        <v>-0.210096120178479</v>
      </c>
      <c r="L6166" s="23">
        <v>0.437942725164439</v>
      </c>
      <c r="M6166" s="23">
        <v>-1.74025153774803</v>
      </c>
      <c r="N6166" s="21">
        <v>1.8</v>
      </c>
      <c r="O6166" s="21">
        <v>7</v>
      </c>
      <c r="P6166" s="23">
        <v>2.28687</v>
      </c>
      <c r="Q6166" s="24"/>
      <c r="R6166" s="24"/>
      <c r="S6166" s="24"/>
      <c r="T6166" s="22"/>
      <c r="U6166" s="24"/>
      <c r="V6166" s="24"/>
    </row>
    <row r="6167" ht="20.05" customHeight="1">
      <c r="A6167" s="18">
        <v>6044</v>
      </c>
      <c r="B6167" s="18">
        <v>123</v>
      </c>
      <c r="C6167" s="19">
        <v>1981</v>
      </c>
      <c r="D6167" s="20">
        <v>3</v>
      </c>
      <c r="E6167" s="21">
        <v>3</v>
      </c>
      <c r="F6167" t="s" s="22">
        <v>26</v>
      </c>
      <c r="G6167" s="23">
        <v>-2.1091208970693</v>
      </c>
      <c r="H6167" s="23">
        <v>0.6947483270752191</v>
      </c>
      <c r="I6167" s="23">
        <v>1.37257892881929</v>
      </c>
      <c r="J6167" s="23">
        <v>0.914745649778823</v>
      </c>
      <c r="K6167" s="23">
        <v>-0.412507517773386</v>
      </c>
      <c r="L6167" s="23">
        <v>-0.0230408938718302</v>
      </c>
      <c r="M6167" s="23">
        <v>-1.92956807397454</v>
      </c>
      <c r="N6167" s="21">
        <v>1.98</v>
      </c>
      <c r="O6167" s="21">
        <v>7</v>
      </c>
      <c r="P6167" s="23">
        <v>2.6326799</v>
      </c>
      <c r="Q6167" s="24"/>
      <c r="R6167" s="24"/>
      <c r="S6167" s="24"/>
      <c r="T6167" s="22"/>
      <c r="U6167" s="24"/>
      <c r="V6167" s="24"/>
    </row>
    <row r="6168" ht="20.05" customHeight="1">
      <c r="A6168" s="18">
        <v>6045</v>
      </c>
      <c r="B6168" s="18">
        <v>124</v>
      </c>
      <c r="C6168" s="19">
        <v>1981</v>
      </c>
      <c r="D6168" s="20">
        <v>3</v>
      </c>
      <c r="E6168" s="21">
        <v>4</v>
      </c>
      <c r="F6168" t="s" s="22">
        <v>26</v>
      </c>
      <c r="G6168" s="23">
        <v>-2.29329967152329</v>
      </c>
      <c r="H6168" s="23">
        <v>0.6267172676385731</v>
      </c>
      <c r="I6168" s="23">
        <v>1.43076780021329</v>
      </c>
      <c r="J6168" s="23">
        <v>0.970642966317949</v>
      </c>
      <c r="K6168" s="23">
        <v>-0.987159256125299</v>
      </c>
      <c r="L6168" s="23">
        <v>-0.616702948876414</v>
      </c>
      <c r="M6168" s="23">
        <v>-2.22830998967799</v>
      </c>
      <c r="N6168" s="21">
        <v>2.12</v>
      </c>
      <c r="O6168" s="21">
        <v>8</v>
      </c>
      <c r="P6168" s="23">
        <v>2.52598</v>
      </c>
      <c r="Q6168" s="24"/>
      <c r="R6168" s="24"/>
      <c r="S6168" s="24"/>
      <c r="T6168" s="22"/>
      <c r="U6168" s="24"/>
      <c r="V6168" s="24"/>
    </row>
    <row r="6169" ht="20.05" customHeight="1">
      <c r="A6169" s="18">
        <v>6046</v>
      </c>
      <c r="B6169" s="18">
        <v>125</v>
      </c>
      <c r="C6169" s="19">
        <v>1981</v>
      </c>
      <c r="D6169" s="20">
        <v>3</v>
      </c>
      <c r="E6169" s="21">
        <v>5</v>
      </c>
      <c r="F6169" t="s" s="22">
        <v>26</v>
      </c>
      <c r="G6169" s="23">
        <v>-2.09541243960397</v>
      </c>
      <c r="H6169" s="23">
        <v>0.980728610444717</v>
      </c>
      <c r="I6169" s="23">
        <v>1.42540405977038</v>
      </c>
      <c r="J6169" s="23">
        <v>0.960681604974592</v>
      </c>
      <c r="K6169" s="23">
        <v>-1.41992024913107</v>
      </c>
      <c r="L6169" s="23">
        <v>-1.17574079200126</v>
      </c>
      <c r="M6169" s="23">
        <v>-2.2158568017958</v>
      </c>
      <c r="N6169" s="21">
        <v>2.12</v>
      </c>
      <c r="O6169" s="21">
        <v>8</v>
      </c>
      <c r="P6169" s="23">
        <v>2.4846699</v>
      </c>
      <c r="Q6169" s="24"/>
      <c r="R6169" s="24"/>
      <c r="S6169" s="24"/>
      <c r="T6169" s="22"/>
      <c r="U6169" s="24"/>
      <c r="V6169" s="24"/>
    </row>
    <row r="6170" ht="20.05" customHeight="1">
      <c r="A6170" s="18">
        <v>6047</v>
      </c>
      <c r="B6170" s="18">
        <v>126</v>
      </c>
      <c r="C6170" s="19">
        <v>1981</v>
      </c>
      <c r="D6170" s="20">
        <v>3</v>
      </c>
      <c r="E6170" s="21">
        <v>6</v>
      </c>
      <c r="F6170" t="s" s="22">
        <v>26</v>
      </c>
      <c r="G6170" s="23">
        <v>-1.75843114666202</v>
      </c>
      <c r="H6170" s="23">
        <v>1.31037367076843</v>
      </c>
      <c r="I6170" s="23">
        <v>1.26741919627436</v>
      </c>
      <c r="J6170" s="23">
        <v>0.644836336878469</v>
      </c>
      <c r="K6170" s="23">
        <v>-1.46433867436042</v>
      </c>
      <c r="L6170" s="23">
        <v>-1.45251322226234</v>
      </c>
      <c r="M6170" s="23">
        <v>-2.1756469322902</v>
      </c>
      <c r="N6170" s="21">
        <v>2.14</v>
      </c>
      <c r="O6170" s="21">
        <v>8</v>
      </c>
      <c r="P6170" s="23">
        <v>2.7124701</v>
      </c>
      <c r="Q6170" s="24"/>
      <c r="R6170" s="24"/>
      <c r="S6170" s="24"/>
      <c r="T6170" s="22"/>
      <c r="U6170" s="24"/>
      <c r="V6170" s="24"/>
    </row>
    <row r="6171" ht="20.05" customHeight="1">
      <c r="A6171" s="18">
        <v>6048</v>
      </c>
      <c r="B6171" s="18">
        <v>127</v>
      </c>
      <c r="C6171" s="19">
        <v>1981</v>
      </c>
      <c r="D6171" s="20">
        <v>3</v>
      </c>
      <c r="E6171" s="21">
        <v>7</v>
      </c>
      <c r="F6171" t="s" s="22">
        <v>26</v>
      </c>
      <c r="G6171" s="23">
        <v>-1.29114344200298</v>
      </c>
      <c r="H6171" s="23">
        <v>1.71143186088341</v>
      </c>
      <c r="I6171" s="23">
        <v>1.02880788492556</v>
      </c>
      <c r="J6171" s="23">
        <v>0.0589236704988448</v>
      </c>
      <c r="K6171" s="23">
        <v>-1.57905134090297</v>
      </c>
      <c r="L6171" s="23">
        <v>-1.33579381017257</v>
      </c>
      <c r="M6171" s="23">
        <v>-1.87975532244579</v>
      </c>
      <c r="N6171" s="21">
        <v>2.11</v>
      </c>
      <c r="O6171" s="21">
        <v>8</v>
      </c>
      <c r="P6171" s="23">
        <v>2.8090401</v>
      </c>
      <c r="Q6171" s="24"/>
      <c r="R6171" s="24"/>
      <c r="S6171" s="24"/>
      <c r="T6171" s="22"/>
      <c r="U6171" s="24"/>
      <c r="V6171" s="24"/>
    </row>
    <row r="6172" ht="20.05" customHeight="1">
      <c r="A6172" s="18">
        <v>6049</v>
      </c>
      <c r="B6172" s="18">
        <v>128</v>
      </c>
      <c r="C6172" s="19">
        <v>1981</v>
      </c>
      <c r="D6172" s="20">
        <v>3</v>
      </c>
      <c r="E6172" s="21">
        <v>8</v>
      </c>
      <c r="F6172" t="s" s="22">
        <v>26</v>
      </c>
      <c r="G6172" s="23">
        <v>-0.804509792977281</v>
      </c>
      <c r="H6172" s="23">
        <v>2.03162668586279</v>
      </c>
      <c r="I6172" s="23">
        <v>0.655313269051258</v>
      </c>
      <c r="J6172" s="23">
        <v>-0.463159139828799</v>
      </c>
      <c r="K6172" s="23">
        <v>-1.53512828738568</v>
      </c>
      <c r="L6172" s="23">
        <v>-1.43644617053088</v>
      </c>
      <c r="M6172" s="23">
        <v>-1.32764818992368</v>
      </c>
      <c r="N6172" s="21">
        <v>2.21</v>
      </c>
      <c r="O6172" s="21">
        <v>8</v>
      </c>
      <c r="P6172" s="23">
        <v>2.57125</v>
      </c>
      <c r="Q6172" s="24"/>
      <c r="R6172" s="24"/>
      <c r="S6172" s="24"/>
      <c r="T6172" s="22"/>
      <c r="U6172" s="24"/>
      <c r="V6172" s="24"/>
    </row>
    <row r="6173" ht="20.05" customHeight="1">
      <c r="A6173" s="18">
        <v>6050</v>
      </c>
      <c r="B6173" s="18">
        <v>129</v>
      </c>
      <c r="C6173" s="19">
        <v>1981</v>
      </c>
      <c r="D6173" s="20">
        <v>3</v>
      </c>
      <c r="E6173" s="21">
        <v>9</v>
      </c>
      <c r="F6173" t="s" s="22">
        <v>26</v>
      </c>
      <c r="G6173" s="23">
        <v>-0.612918190411174</v>
      </c>
      <c r="H6173" s="23">
        <v>2.17180729812085</v>
      </c>
      <c r="I6173" s="23">
        <v>0.414520300878199</v>
      </c>
      <c r="J6173" s="23">
        <v>-0.6487696527284</v>
      </c>
      <c r="K6173" s="23">
        <v>-0.968271298908751</v>
      </c>
      <c r="L6173" s="23">
        <v>-1.23129501660318</v>
      </c>
      <c r="M6173" s="23">
        <v>-1.01574310991192</v>
      </c>
      <c r="N6173" s="21">
        <v>2.36</v>
      </c>
      <c r="O6173" s="21">
        <v>8</v>
      </c>
      <c r="P6173" s="23">
        <v>2.3475001</v>
      </c>
      <c r="Q6173" s="24"/>
      <c r="R6173" s="24"/>
      <c r="S6173" s="24"/>
      <c r="T6173" s="22"/>
      <c r="U6173" s="24"/>
      <c r="V6173" s="24"/>
    </row>
    <row r="6174" ht="20.05" customHeight="1">
      <c r="A6174" s="18">
        <v>6051</v>
      </c>
      <c r="B6174" s="18">
        <v>130</v>
      </c>
      <c r="C6174" s="19">
        <v>1981</v>
      </c>
      <c r="D6174" s="20">
        <v>3</v>
      </c>
      <c r="E6174" s="21">
        <v>10</v>
      </c>
      <c r="F6174" t="s" s="22">
        <v>26</v>
      </c>
      <c r="G6174" s="23">
        <v>-0.360796734792788</v>
      </c>
      <c r="H6174" s="23">
        <v>1.92769536716025</v>
      </c>
      <c r="I6174" s="23">
        <v>0.138251695649912</v>
      </c>
      <c r="J6174" s="23">
        <v>-0.55721189093774</v>
      </c>
      <c r="K6174" s="23">
        <v>-0.139139716501349</v>
      </c>
      <c r="L6174" s="23">
        <v>-0.814748722997072</v>
      </c>
      <c r="M6174" s="23">
        <v>-0.480717012234983</v>
      </c>
      <c r="N6174" s="21">
        <v>2.46</v>
      </c>
      <c r="O6174" s="21">
        <v>8</v>
      </c>
      <c r="P6174" s="23">
        <v>2.0712199</v>
      </c>
      <c r="Q6174" s="24"/>
      <c r="R6174" s="24"/>
      <c r="S6174" s="24"/>
      <c r="T6174" s="22"/>
      <c r="U6174" s="24"/>
      <c r="V6174" s="24"/>
    </row>
    <row r="6175" ht="20.05" customHeight="1">
      <c r="A6175" s="18">
        <v>6052</v>
      </c>
      <c r="B6175" s="18">
        <v>131</v>
      </c>
      <c r="C6175" s="19">
        <v>1981</v>
      </c>
      <c r="D6175" s="20">
        <v>3</v>
      </c>
      <c r="E6175" s="21">
        <v>11</v>
      </c>
      <c r="F6175" t="s" s="22">
        <v>26</v>
      </c>
      <c r="G6175" s="23">
        <v>-0.0398824125960271</v>
      </c>
      <c r="H6175" s="23">
        <v>1.76454896604168</v>
      </c>
      <c r="I6175" s="23">
        <v>0.358831718483887</v>
      </c>
      <c r="J6175" s="23">
        <v>-0.754917303211494</v>
      </c>
      <c r="K6175" s="23">
        <v>0.363587819417123</v>
      </c>
      <c r="L6175" s="23">
        <v>-0.635065355314439</v>
      </c>
      <c r="M6175" s="23">
        <v>0.021748362768324</v>
      </c>
      <c r="N6175" s="21">
        <v>2.4</v>
      </c>
      <c r="O6175" s="21">
        <v>8</v>
      </c>
      <c r="P6175" s="23">
        <v>1.99099</v>
      </c>
      <c r="Q6175" s="24"/>
      <c r="R6175" s="24"/>
      <c r="S6175" s="24"/>
      <c r="T6175" s="22"/>
      <c r="U6175" s="24"/>
      <c r="V6175" s="24"/>
    </row>
    <row r="6176" ht="20.05" customHeight="1">
      <c r="A6176" s="18">
        <v>6053</v>
      </c>
      <c r="B6176" s="18">
        <v>132</v>
      </c>
      <c r="C6176" s="19">
        <v>1981</v>
      </c>
      <c r="D6176" s="20">
        <v>3</v>
      </c>
      <c r="E6176" s="21">
        <v>12</v>
      </c>
      <c r="F6176" t="s" s="22">
        <v>26</v>
      </c>
      <c r="G6176" s="23">
        <v>0.0478968851144385</v>
      </c>
      <c r="H6176" s="23">
        <v>1.9846734610775</v>
      </c>
      <c r="I6176" s="23">
        <v>0.828310328571657</v>
      </c>
      <c r="J6176" s="23">
        <v>-0.308783910735995</v>
      </c>
      <c r="K6176" s="23">
        <v>0.791672786142807</v>
      </c>
      <c r="L6176" s="23">
        <v>-0.719007895629134</v>
      </c>
      <c r="M6176" s="23">
        <v>-0.0122375128348232</v>
      </c>
      <c r="N6176" s="21">
        <v>2.19</v>
      </c>
      <c r="O6176" s="21">
        <v>8</v>
      </c>
      <c r="P6176" s="23">
        <v>2.16415</v>
      </c>
      <c r="Q6176" s="24"/>
      <c r="R6176" s="24"/>
      <c r="S6176" s="24"/>
      <c r="T6176" s="22"/>
      <c r="U6176" s="24"/>
      <c r="V6176" s="24"/>
    </row>
    <row r="6177" ht="20.05" customHeight="1">
      <c r="A6177" s="18">
        <v>6054</v>
      </c>
      <c r="B6177" s="18">
        <v>133</v>
      </c>
      <c r="C6177" s="19">
        <v>1981</v>
      </c>
      <c r="D6177" s="20">
        <v>3</v>
      </c>
      <c r="E6177" s="21">
        <v>13</v>
      </c>
      <c r="F6177" t="s" s="22">
        <v>26</v>
      </c>
      <c r="G6177" s="23">
        <v>-0.186056708913426</v>
      </c>
      <c r="H6177" s="23">
        <v>2.2394317915915</v>
      </c>
      <c r="I6177" s="23">
        <v>1.10807964959403</v>
      </c>
      <c r="J6177" s="23">
        <v>0.313232728122345</v>
      </c>
      <c r="K6177" s="23">
        <v>0.555575820256992</v>
      </c>
      <c r="L6177" s="23">
        <v>-0.645259093266963</v>
      </c>
      <c r="M6177" s="23">
        <v>-0.053162558843825</v>
      </c>
      <c r="N6177" s="21">
        <v>1.94</v>
      </c>
      <c r="O6177" s="21">
        <v>8</v>
      </c>
      <c r="P6177" s="23">
        <v>2.6480899</v>
      </c>
      <c r="Q6177" s="24"/>
      <c r="R6177" s="24"/>
      <c r="S6177" s="24"/>
      <c r="T6177" s="22"/>
      <c r="U6177" s="24"/>
      <c r="V6177" s="24"/>
    </row>
    <row r="6178" ht="20.05" customHeight="1">
      <c r="A6178" s="18">
        <v>6055</v>
      </c>
      <c r="B6178" s="18">
        <v>134</v>
      </c>
      <c r="C6178" s="19">
        <v>1981</v>
      </c>
      <c r="D6178" s="20">
        <v>3</v>
      </c>
      <c r="E6178" s="21">
        <v>14</v>
      </c>
      <c r="F6178" t="s" s="22">
        <v>26</v>
      </c>
      <c r="G6178" s="23">
        <v>-0.45968588376104</v>
      </c>
      <c r="H6178" s="23">
        <v>2.43054151000255</v>
      </c>
      <c r="I6178" s="23">
        <v>1.1365790172493</v>
      </c>
      <c r="J6178" s="23">
        <v>0.283217243300554</v>
      </c>
      <c r="K6178" s="23">
        <v>0.185295492246074</v>
      </c>
      <c r="L6178" s="23">
        <v>-0.439268968436185</v>
      </c>
      <c r="M6178" s="23">
        <v>-0.160810397216814</v>
      </c>
      <c r="N6178" s="21">
        <v>1.73</v>
      </c>
      <c r="O6178" s="21">
        <v>8</v>
      </c>
      <c r="P6178" s="23">
        <v>2.94765</v>
      </c>
      <c r="Q6178" s="24"/>
      <c r="R6178" s="24"/>
      <c r="S6178" s="24"/>
      <c r="T6178" s="22"/>
      <c r="U6178" s="24"/>
      <c r="V6178" s="24"/>
    </row>
    <row r="6179" ht="20.05" customHeight="1">
      <c r="A6179" s="18">
        <v>6056</v>
      </c>
      <c r="B6179" s="18">
        <v>135</v>
      </c>
      <c r="C6179" s="19">
        <v>1981</v>
      </c>
      <c r="D6179" s="20">
        <v>3</v>
      </c>
      <c r="E6179" s="21">
        <v>15</v>
      </c>
      <c r="F6179" t="s" s="22">
        <v>26</v>
      </c>
      <c r="G6179" s="23">
        <v>-0.9035593690352151</v>
      </c>
      <c r="H6179" s="23">
        <v>2.30259085024748</v>
      </c>
      <c r="I6179" s="23">
        <v>0.771621319382942</v>
      </c>
      <c r="J6179" s="23">
        <v>-0.092946458448602</v>
      </c>
      <c r="K6179" s="23">
        <v>-0.126673647117264</v>
      </c>
      <c r="L6179" s="23">
        <v>-0.379455465874728</v>
      </c>
      <c r="M6179" s="23">
        <v>-0.537484534401397</v>
      </c>
      <c r="N6179" s="21">
        <v>1.53</v>
      </c>
      <c r="O6179" s="21">
        <v>8</v>
      </c>
      <c r="P6179" s="23">
        <v>3.0392101</v>
      </c>
      <c r="Q6179" s="24"/>
      <c r="R6179" s="24"/>
      <c r="S6179" s="24"/>
      <c r="T6179" s="22"/>
      <c r="U6179" s="24"/>
      <c r="V6179" s="24"/>
    </row>
    <row r="6180" ht="20.05" customHeight="1">
      <c r="A6180" s="18">
        <v>6057</v>
      </c>
      <c r="B6180" s="18">
        <v>136</v>
      </c>
      <c r="C6180" s="19">
        <v>1981</v>
      </c>
      <c r="D6180" s="20">
        <v>3</v>
      </c>
      <c r="E6180" s="21">
        <v>16</v>
      </c>
      <c r="F6180" t="s" s="22">
        <v>26</v>
      </c>
      <c r="G6180" s="23">
        <v>-1.30205185938829</v>
      </c>
      <c r="H6180" s="23">
        <v>1.86073913000078</v>
      </c>
      <c r="I6180" s="23">
        <v>0.278894415331043</v>
      </c>
      <c r="J6180" s="23">
        <v>-0.678234871957302</v>
      </c>
      <c r="K6180" s="23">
        <v>-0.405292564812792</v>
      </c>
      <c r="L6180" s="23">
        <v>-0.460065235673532</v>
      </c>
      <c r="M6180" s="23">
        <v>-0.905618154163391</v>
      </c>
      <c r="N6180" s="21">
        <v>1.3</v>
      </c>
      <c r="O6180" s="21">
        <v>1</v>
      </c>
      <c r="P6180" s="23">
        <v>2.79828</v>
      </c>
      <c r="Q6180" s="24"/>
      <c r="R6180" s="24"/>
      <c r="S6180" s="24"/>
      <c r="T6180" s="22"/>
      <c r="U6180" s="24"/>
      <c r="V6180" s="24"/>
    </row>
    <row r="6181" ht="20.05" customHeight="1">
      <c r="A6181" s="18">
        <v>6058</v>
      </c>
      <c r="B6181" s="18">
        <v>137</v>
      </c>
      <c r="C6181" s="19">
        <v>1981</v>
      </c>
      <c r="D6181" s="20">
        <v>3</v>
      </c>
      <c r="E6181" s="21">
        <v>17</v>
      </c>
      <c r="F6181" t="s" s="22">
        <v>26</v>
      </c>
      <c r="G6181" s="23">
        <v>-1.35356336111774</v>
      </c>
      <c r="H6181" s="23">
        <v>1.79909336471571</v>
      </c>
      <c r="I6181" s="23">
        <v>0.378914184963961</v>
      </c>
      <c r="J6181" s="23">
        <v>-1.35911200632624</v>
      </c>
      <c r="K6181" s="23">
        <v>-0.562761925801246</v>
      </c>
      <c r="L6181" s="23">
        <v>-0.950006908249458</v>
      </c>
      <c r="M6181" s="23">
        <v>-1.24385996294632</v>
      </c>
      <c r="N6181" s="21">
        <v>1.03</v>
      </c>
      <c r="O6181" s="21">
        <v>1</v>
      </c>
      <c r="P6181" s="23">
        <v>2.6707201</v>
      </c>
      <c r="Q6181" s="24"/>
      <c r="R6181" s="24"/>
      <c r="S6181" s="24"/>
      <c r="T6181" s="22"/>
      <c r="U6181" s="24"/>
      <c r="V6181" s="24"/>
    </row>
    <row r="6182" ht="20.05" customHeight="1">
      <c r="A6182" s="18">
        <v>6059</v>
      </c>
      <c r="B6182" s="18">
        <v>138</v>
      </c>
      <c r="C6182" s="19">
        <v>1981</v>
      </c>
      <c r="D6182" s="20">
        <v>3</v>
      </c>
      <c r="E6182" s="21">
        <v>18</v>
      </c>
      <c r="F6182" t="s" s="22">
        <v>26</v>
      </c>
      <c r="G6182" s="23">
        <v>-1.47229382208725</v>
      </c>
      <c r="H6182" s="23">
        <v>1.72007959933835</v>
      </c>
      <c r="I6182" s="23">
        <v>0.648344349732274</v>
      </c>
      <c r="J6182" s="23">
        <v>-1.38928355436576</v>
      </c>
      <c r="K6182" s="23">
        <v>-0.686411579849553</v>
      </c>
      <c r="L6182" s="23">
        <v>-1.03150213387288</v>
      </c>
      <c r="M6182" s="23">
        <v>-1.77533097841535</v>
      </c>
      <c r="N6182" s="21">
        <v>0.68</v>
      </c>
      <c r="O6182" s="21">
        <v>1</v>
      </c>
      <c r="P6182" s="23">
        <v>2.7839301</v>
      </c>
      <c r="Q6182" s="24"/>
      <c r="R6182" s="24"/>
      <c r="S6182" s="24"/>
      <c r="T6182" s="22"/>
      <c r="U6182" s="24"/>
      <c r="V6182" s="24"/>
    </row>
    <row r="6183" ht="20.05" customHeight="1">
      <c r="A6183" s="18">
        <v>6060</v>
      </c>
      <c r="B6183" s="18">
        <v>139</v>
      </c>
      <c r="C6183" s="19">
        <v>1981</v>
      </c>
      <c r="D6183" s="20">
        <v>3</v>
      </c>
      <c r="E6183" s="21">
        <v>19</v>
      </c>
      <c r="F6183" t="s" s="22">
        <v>26</v>
      </c>
      <c r="G6183" s="23">
        <v>-1.15354362248066</v>
      </c>
      <c r="H6183" s="23">
        <v>1.56812023357334</v>
      </c>
      <c r="I6183" s="23">
        <v>0.897665329859656</v>
      </c>
      <c r="J6183" s="23">
        <v>-1.36600345033242</v>
      </c>
      <c r="K6183" s="23">
        <v>-0.6808186453531671</v>
      </c>
      <c r="L6183" s="23">
        <v>-0.875744874406589</v>
      </c>
      <c r="M6183" s="23">
        <v>-1.73085085019845</v>
      </c>
      <c r="N6183" s="21">
        <v>0.58</v>
      </c>
      <c r="O6183" s="21">
        <v>1</v>
      </c>
      <c r="P6183" s="23">
        <v>2.92381</v>
      </c>
      <c r="Q6183" s="24"/>
      <c r="R6183" s="24"/>
      <c r="S6183" s="24"/>
      <c r="T6183" s="22"/>
      <c r="U6183" s="24"/>
      <c r="V6183" s="24"/>
    </row>
    <row r="6184" ht="20.05" customHeight="1">
      <c r="A6184" s="18">
        <v>6061</v>
      </c>
      <c r="B6184" s="18">
        <v>140</v>
      </c>
      <c r="C6184" s="19">
        <v>1981</v>
      </c>
      <c r="D6184" s="20">
        <v>3</v>
      </c>
      <c r="E6184" s="21">
        <v>20</v>
      </c>
      <c r="F6184" t="s" s="22">
        <v>26</v>
      </c>
      <c r="G6184" s="23">
        <v>-0.875124798418111</v>
      </c>
      <c r="H6184" s="23">
        <v>1.63172839836566</v>
      </c>
      <c r="I6184" s="23">
        <v>0.407309791921074</v>
      </c>
      <c r="J6184" s="23">
        <v>-1.24136028638278</v>
      </c>
      <c r="K6184" s="23">
        <v>-1.24176588504085</v>
      </c>
      <c r="L6184" s="23">
        <v>-1.22128652839365</v>
      </c>
      <c r="M6184" s="23">
        <v>-1.6436681348686</v>
      </c>
      <c r="N6184" s="21">
        <v>0.64</v>
      </c>
      <c r="O6184" s="21">
        <v>1</v>
      </c>
      <c r="P6184" s="23">
        <v>3.0339999</v>
      </c>
      <c r="Q6184" s="24"/>
      <c r="R6184" s="24"/>
      <c r="S6184" s="24"/>
      <c r="T6184" s="22"/>
      <c r="U6184" s="24"/>
      <c r="V6184" s="24"/>
    </row>
    <row r="6185" ht="20.05" customHeight="1">
      <c r="A6185" s="18">
        <v>6062</v>
      </c>
      <c r="B6185" s="18">
        <v>141</v>
      </c>
      <c r="C6185" s="19">
        <v>1981</v>
      </c>
      <c r="D6185" s="20">
        <v>3</v>
      </c>
      <c r="E6185" s="21">
        <v>21</v>
      </c>
      <c r="F6185" t="s" s="22">
        <v>26</v>
      </c>
      <c r="G6185" s="23">
        <v>-0.782099142913299</v>
      </c>
      <c r="H6185" s="23">
        <v>1.22798411361557</v>
      </c>
      <c r="I6185" s="23">
        <v>-0.0486135100521388</v>
      </c>
      <c r="J6185" s="23">
        <v>-0.8493808304599429</v>
      </c>
      <c r="K6185" s="23">
        <v>-1.42629212940349</v>
      </c>
      <c r="L6185" s="23">
        <v>-1.36189953512755</v>
      </c>
      <c r="M6185" s="23">
        <v>-1.64722841715377</v>
      </c>
      <c r="N6185" s="21">
        <v>0.5600000000000001</v>
      </c>
      <c r="O6185" s="21">
        <v>1</v>
      </c>
      <c r="P6185" s="23">
        <v>2.8099</v>
      </c>
      <c r="Q6185" s="24"/>
      <c r="R6185" s="24"/>
      <c r="S6185" s="24"/>
      <c r="T6185" s="22"/>
      <c r="U6185" s="24"/>
      <c r="V6185" s="24"/>
    </row>
    <row r="6186" ht="20.05" customHeight="1">
      <c r="A6186" s="18">
        <v>6063</v>
      </c>
      <c r="B6186" s="18">
        <v>142</v>
      </c>
      <c r="C6186" s="19">
        <v>1981</v>
      </c>
      <c r="D6186" s="20">
        <v>3</v>
      </c>
      <c r="E6186" s="21">
        <v>22</v>
      </c>
      <c r="F6186" t="s" s="22">
        <v>26</v>
      </c>
      <c r="G6186" s="23">
        <v>-0.402294454474992</v>
      </c>
      <c r="H6186" s="23">
        <v>1.21491766623572</v>
      </c>
      <c r="I6186" s="23">
        <v>-0.471432541083441</v>
      </c>
      <c r="J6186" s="23">
        <v>-0.178594436060665</v>
      </c>
      <c r="K6186" s="23">
        <v>-1.08687839893717</v>
      </c>
      <c r="L6186" s="23">
        <v>-1.01772914320453</v>
      </c>
      <c r="M6186" s="23">
        <v>-1.32838416673615</v>
      </c>
      <c r="N6186" s="21">
        <v>0.32</v>
      </c>
      <c r="O6186" s="21">
        <v>2</v>
      </c>
      <c r="P6186" s="23">
        <v>2.6489301</v>
      </c>
      <c r="Q6186" s="24"/>
      <c r="R6186" s="24"/>
      <c r="S6186" t="s" s="22">
        <v>66</v>
      </c>
      <c r="T6186" t="s" s="25">
        <v>200</v>
      </c>
      <c r="U6186" t="s" s="22">
        <v>30</v>
      </c>
      <c r="V6186" t="s" s="25">
        <v>31</v>
      </c>
    </row>
    <row r="6187" ht="20.05" customHeight="1">
      <c r="A6187" s="18">
        <v>6064</v>
      </c>
      <c r="B6187" s="18">
        <v>143</v>
      </c>
      <c r="C6187" s="19">
        <v>1981</v>
      </c>
      <c r="D6187" s="20">
        <v>3</v>
      </c>
      <c r="E6187" s="21">
        <v>23</v>
      </c>
      <c r="F6187" t="s" s="22">
        <v>26</v>
      </c>
      <c r="G6187" s="23">
        <v>-0.151615747250052</v>
      </c>
      <c r="H6187" s="23">
        <v>1.3309363254242</v>
      </c>
      <c r="I6187" s="23">
        <v>-0.80195800298443</v>
      </c>
      <c r="J6187" s="23">
        <v>0.234765680691324</v>
      </c>
      <c r="K6187" s="23">
        <v>-0.558938386071577</v>
      </c>
      <c r="L6187" s="23">
        <v>-0.736537195681083</v>
      </c>
      <c r="M6187" s="23">
        <v>-0.880364590301857</v>
      </c>
      <c r="N6187" s="21">
        <v>0.08</v>
      </c>
      <c r="O6187" s="21">
        <v>2</v>
      </c>
      <c r="P6187" s="23">
        <v>2.7016799</v>
      </c>
      <c r="Q6187" s="24"/>
      <c r="R6187" s="24"/>
      <c r="S6187" t="s" s="22">
        <v>66</v>
      </c>
      <c r="T6187" t="s" s="25">
        <v>200</v>
      </c>
      <c r="U6187" t="s" s="22">
        <v>30</v>
      </c>
      <c r="V6187" t="s" s="25">
        <v>31</v>
      </c>
    </row>
    <row r="6188" ht="20.05" customHeight="1">
      <c r="A6188" s="18">
        <v>6065</v>
      </c>
      <c r="B6188" s="18">
        <v>144</v>
      </c>
      <c r="C6188" s="19">
        <v>1981</v>
      </c>
      <c r="D6188" s="20">
        <v>3</v>
      </c>
      <c r="E6188" s="21">
        <v>24</v>
      </c>
      <c r="F6188" t="s" s="22">
        <v>26</v>
      </c>
      <c r="G6188" s="23">
        <v>-0.196241404374419</v>
      </c>
      <c r="H6188" s="23">
        <v>1.30106378383739</v>
      </c>
      <c r="I6188" s="23">
        <v>-0.850480606689714</v>
      </c>
      <c r="J6188" s="23">
        <v>0.229408184271031</v>
      </c>
      <c r="K6188" s="23">
        <v>-0.269949609499499</v>
      </c>
      <c r="L6188" s="23">
        <v>-0.708389411408347</v>
      </c>
      <c r="M6188" s="23">
        <v>-0.659202507905118</v>
      </c>
      <c r="N6188" s="21">
        <v>-0.1</v>
      </c>
      <c r="O6188" s="21">
        <v>2</v>
      </c>
      <c r="P6188" s="23">
        <v>2.9940801</v>
      </c>
      <c r="Q6188" s="24"/>
      <c r="R6188" s="24"/>
      <c r="S6188" s="24"/>
      <c r="T6188" s="22"/>
      <c r="U6188" s="24"/>
      <c r="V6188" s="24"/>
    </row>
    <row r="6189" ht="20.05" customHeight="1">
      <c r="A6189" s="18">
        <v>6066</v>
      </c>
      <c r="B6189" s="18">
        <v>145</v>
      </c>
      <c r="C6189" s="19">
        <v>1981</v>
      </c>
      <c r="D6189" s="20">
        <v>3</v>
      </c>
      <c r="E6189" s="21">
        <v>25</v>
      </c>
      <c r="F6189" t="s" s="22">
        <v>26</v>
      </c>
      <c r="G6189" s="23">
        <v>-0.0324554981183513</v>
      </c>
      <c r="H6189" s="23">
        <v>1.17995815941282</v>
      </c>
      <c r="I6189" s="23">
        <v>-0.707776247017082</v>
      </c>
      <c r="J6189" s="23">
        <v>0.174734711047741</v>
      </c>
      <c r="K6189" s="23">
        <v>0.141300956746303</v>
      </c>
      <c r="L6189" s="23">
        <v>-0.672383778051292</v>
      </c>
      <c r="M6189" s="23">
        <v>-0.37345276250004</v>
      </c>
      <c r="N6189" s="21">
        <v>-0.12</v>
      </c>
      <c r="O6189" s="21">
        <v>2</v>
      </c>
      <c r="P6189" s="23">
        <v>2.7712901</v>
      </c>
      <c r="Q6189" s="24"/>
      <c r="R6189" s="24"/>
      <c r="S6189" s="24"/>
      <c r="T6189" s="22"/>
      <c r="U6189" s="24"/>
      <c r="V6189" s="24"/>
    </row>
    <row r="6190" ht="20.05" customHeight="1">
      <c r="A6190" s="18">
        <v>6067</v>
      </c>
      <c r="B6190" s="18">
        <v>146</v>
      </c>
      <c r="C6190" s="19">
        <v>1981</v>
      </c>
      <c r="D6190" s="20">
        <v>3</v>
      </c>
      <c r="E6190" s="21">
        <v>26</v>
      </c>
      <c r="F6190" t="s" s="22">
        <v>26</v>
      </c>
      <c r="G6190" s="23">
        <v>0.0607668958037494</v>
      </c>
      <c r="H6190" s="23">
        <v>0.872095451642853</v>
      </c>
      <c r="I6190" s="23">
        <v>-0.344724548094998</v>
      </c>
      <c r="J6190" s="23">
        <v>0.175931869772151</v>
      </c>
      <c r="K6190" s="23">
        <v>0.646990721168874</v>
      </c>
      <c r="L6190" s="23">
        <v>-0.510034197772861</v>
      </c>
      <c r="M6190" s="23">
        <v>0.101255930879849</v>
      </c>
      <c r="N6190" s="21">
        <v>-0.1</v>
      </c>
      <c r="O6190" s="21">
        <v>2</v>
      </c>
      <c r="P6190" s="23">
        <v>2.85093</v>
      </c>
      <c r="Q6190" s="24"/>
      <c r="R6190" s="24"/>
      <c r="S6190" s="24"/>
      <c r="T6190" s="22"/>
      <c r="U6190" s="24"/>
      <c r="V6190" s="24"/>
    </row>
    <row r="6191" ht="20.05" customHeight="1">
      <c r="A6191" s="18">
        <v>6068</v>
      </c>
      <c r="B6191" s="18">
        <v>147</v>
      </c>
      <c r="C6191" s="19">
        <v>1981</v>
      </c>
      <c r="D6191" s="20">
        <v>3</v>
      </c>
      <c r="E6191" s="21">
        <v>27</v>
      </c>
      <c r="F6191" t="s" s="22">
        <v>26</v>
      </c>
      <c r="G6191" s="23">
        <v>0.0388317361399331</v>
      </c>
      <c r="H6191" s="23">
        <v>0.640038956040437</v>
      </c>
      <c r="I6191" s="23">
        <v>0.0229750284091888</v>
      </c>
      <c r="J6191" s="23">
        <v>0.111270350614077</v>
      </c>
      <c r="K6191" s="23">
        <v>0.772296811003384</v>
      </c>
      <c r="L6191" s="23">
        <v>0.243094233968314</v>
      </c>
      <c r="M6191" s="23">
        <v>0.369924641439746</v>
      </c>
      <c r="N6191" s="21">
        <v>-0.24</v>
      </c>
      <c r="O6191" s="21">
        <v>3</v>
      </c>
      <c r="P6191" s="23">
        <v>3.03774</v>
      </c>
      <c r="Q6191" s="24"/>
      <c r="R6191" s="24"/>
      <c r="S6191" s="24"/>
      <c r="T6191" s="22"/>
      <c r="U6191" s="24"/>
      <c r="V6191" s="24"/>
    </row>
    <row r="6192" ht="20.05" customHeight="1">
      <c r="A6192" s="18">
        <v>6069</v>
      </c>
      <c r="B6192" s="18">
        <v>148</v>
      </c>
      <c r="C6192" s="19">
        <v>1981</v>
      </c>
      <c r="D6192" s="20">
        <v>3</v>
      </c>
      <c r="E6192" s="21">
        <v>28</v>
      </c>
      <c r="F6192" t="s" s="22">
        <v>26</v>
      </c>
      <c r="G6192" s="23">
        <v>0.142940322485304</v>
      </c>
      <c r="H6192" s="23">
        <v>-0.06749208326518499</v>
      </c>
      <c r="I6192" s="23">
        <v>0.361554229041838</v>
      </c>
      <c r="J6192" s="23">
        <v>0.186051316498655</v>
      </c>
      <c r="K6192" s="23">
        <v>0.81727061727307</v>
      </c>
      <c r="L6192" s="23">
        <v>0.813881464423741</v>
      </c>
      <c r="M6192" s="23">
        <v>0.9193628622673</v>
      </c>
      <c r="N6192" s="21">
        <v>-0.4</v>
      </c>
      <c r="O6192" s="21">
        <v>3</v>
      </c>
      <c r="P6192" s="23">
        <v>3.1698799</v>
      </c>
      <c r="Q6192" s="24"/>
      <c r="R6192" s="24"/>
      <c r="S6192" s="24"/>
      <c r="T6192" s="22"/>
      <c r="U6192" s="24"/>
      <c r="V6192" s="24"/>
    </row>
    <row r="6193" ht="20.05" customHeight="1">
      <c r="A6193" s="18">
        <v>6070</v>
      </c>
      <c r="B6193" s="18">
        <v>149</v>
      </c>
      <c r="C6193" s="19">
        <v>1981</v>
      </c>
      <c r="D6193" s="20">
        <v>3</v>
      </c>
      <c r="E6193" s="21">
        <v>29</v>
      </c>
      <c r="F6193" t="s" s="22">
        <v>26</v>
      </c>
      <c r="G6193" s="23">
        <v>0.493693304637413</v>
      </c>
      <c r="H6193" s="23">
        <v>-0.7014134515914</v>
      </c>
      <c r="I6193" s="23">
        <v>0.7655831344020469</v>
      </c>
      <c r="J6193" s="23">
        <v>0.270430170273689</v>
      </c>
      <c r="K6193" s="23">
        <v>0.989474932348815</v>
      </c>
      <c r="L6193" s="23">
        <v>1.19284534578495</v>
      </c>
      <c r="M6193" s="23">
        <v>1.38179456185222</v>
      </c>
      <c r="N6193" s="21">
        <v>-0.48</v>
      </c>
      <c r="O6193" s="21">
        <v>3</v>
      </c>
      <c r="P6193" s="23">
        <v>2.9776299</v>
      </c>
      <c r="Q6193" s="24"/>
      <c r="R6193" s="24"/>
      <c r="S6193" s="24"/>
      <c r="T6193" s="22"/>
      <c r="U6193" s="24"/>
      <c r="V6193" s="24"/>
    </row>
    <row r="6194" ht="20.05" customHeight="1">
      <c r="A6194" s="18">
        <v>6071</v>
      </c>
      <c r="B6194" s="18">
        <v>150</v>
      </c>
      <c r="C6194" s="19">
        <v>1981</v>
      </c>
      <c r="D6194" s="20">
        <v>3</v>
      </c>
      <c r="E6194" s="21">
        <v>30</v>
      </c>
      <c r="F6194" t="s" s="22">
        <v>26</v>
      </c>
      <c r="G6194" s="23">
        <v>0.831264812831226</v>
      </c>
      <c r="H6194" s="23">
        <v>-0.825073193676605</v>
      </c>
      <c r="I6194" s="23">
        <v>0.986068302591489</v>
      </c>
      <c r="J6194" s="23">
        <v>0.558705618014278</v>
      </c>
      <c r="K6194" s="23">
        <v>0.907821853734038</v>
      </c>
      <c r="L6194" s="23">
        <v>1.31505239341778</v>
      </c>
      <c r="M6194" s="23">
        <v>1.55064597503559</v>
      </c>
      <c r="N6194" s="21">
        <v>-0.48</v>
      </c>
      <c r="O6194" s="21">
        <v>3</v>
      </c>
      <c r="P6194" s="23">
        <v>2.82495</v>
      </c>
      <c r="Q6194" s="24"/>
      <c r="R6194" s="24"/>
      <c r="S6194" s="24"/>
      <c r="T6194" s="22"/>
      <c r="U6194" s="24"/>
      <c r="V6194" s="24"/>
    </row>
    <row r="6195" ht="20.05" customHeight="1">
      <c r="A6195" s="18">
        <v>6072</v>
      </c>
      <c r="B6195" s="18">
        <v>151</v>
      </c>
      <c r="C6195" s="19">
        <v>1981</v>
      </c>
      <c r="D6195" s="20">
        <v>3</v>
      </c>
      <c r="E6195" s="21">
        <v>31</v>
      </c>
      <c r="F6195" t="s" s="22">
        <v>26</v>
      </c>
      <c r="G6195" s="23">
        <v>1.02666002479824</v>
      </c>
      <c r="H6195" s="23">
        <v>-0.947609123991132</v>
      </c>
      <c r="I6195" s="23">
        <v>0.874182796338364</v>
      </c>
      <c r="J6195" s="23">
        <v>0.490922834501584</v>
      </c>
      <c r="K6195" s="23">
        <v>0.522702437650723</v>
      </c>
      <c r="L6195" s="23">
        <v>1.58536609311435</v>
      </c>
      <c r="M6195" s="23">
        <v>1.23695815384261</v>
      </c>
      <c r="N6195" s="21">
        <v>-0.43</v>
      </c>
      <c r="O6195" s="21">
        <v>3</v>
      </c>
      <c r="P6195" s="23">
        <v>2.89097</v>
      </c>
      <c r="Q6195" s="24"/>
      <c r="R6195" s="24"/>
      <c r="S6195" s="24"/>
      <c r="T6195" s="22"/>
      <c r="U6195" s="24"/>
      <c r="V6195" s="24"/>
    </row>
    <row r="6196" ht="20.05" customHeight="1">
      <c r="A6196" s="18">
        <v>6073</v>
      </c>
      <c r="B6196" s="18">
        <v>152</v>
      </c>
      <c r="C6196" s="19">
        <v>1981</v>
      </c>
      <c r="D6196" s="20">
        <v>4</v>
      </c>
      <c r="E6196" s="21">
        <v>1</v>
      </c>
      <c r="F6196" t="s" s="22">
        <v>26</v>
      </c>
      <c r="G6196" s="23">
        <v>1.13403727517919</v>
      </c>
      <c r="H6196" s="23">
        <v>-1.41194265028192</v>
      </c>
      <c r="I6196" s="23">
        <v>1.46374779888397</v>
      </c>
      <c r="J6196" s="23">
        <v>0.212648566192884</v>
      </c>
      <c r="K6196" s="23">
        <v>1.75603985747277</v>
      </c>
      <c r="L6196" s="23">
        <v>2.00240139972321</v>
      </c>
      <c r="M6196" s="23">
        <v>0.9842416003153081</v>
      </c>
      <c r="N6196" s="21">
        <v>-0.26</v>
      </c>
      <c r="O6196" s="21">
        <v>3</v>
      </c>
      <c r="P6196" s="23">
        <v>2.95982</v>
      </c>
      <c r="Q6196" s="24"/>
      <c r="R6196" s="24"/>
      <c r="S6196" s="24"/>
      <c r="T6196" s="22"/>
      <c r="U6196" s="24"/>
      <c r="V6196" s="24"/>
    </row>
    <row r="6197" ht="20.05" customHeight="1">
      <c r="A6197" s="18">
        <v>6074</v>
      </c>
      <c r="B6197" s="18">
        <v>153</v>
      </c>
      <c r="C6197" s="19">
        <v>1981</v>
      </c>
      <c r="D6197" s="20">
        <v>4</v>
      </c>
      <c r="E6197" s="21">
        <v>2</v>
      </c>
      <c r="F6197" t="s" s="22">
        <v>26</v>
      </c>
      <c r="G6197" s="23">
        <v>0.8615970557910529</v>
      </c>
      <c r="H6197" s="23">
        <v>-1.32130195044378</v>
      </c>
      <c r="I6197" s="23">
        <v>1.25277418879171</v>
      </c>
      <c r="J6197" s="23">
        <v>0.774910141667729</v>
      </c>
      <c r="K6197" s="23">
        <v>1.61212583728964</v>
      </c>
      <c r="L6197" s="23">
        <v>1.90510521259203</v>
      </c>
      <c r="M6197" s="23">
        <v>0.976861458484657</v>
      </c>
      <c r="N6197" s="21">
        <v>0.02</v>
      </c>
      <c r="O6197" s="21">
        <v>3</v>
      </c>
      <c r="P6197" s="23">
        <v>3.0691299</v>
      </c>
      <c r="Q6197" s="24"/>
      <c r="R6197" s="24"/>
      <c r="S6197" s="24"/>
      <c r="T6197" s="22"/>
      <c r="U6197" s="24"/>
      <c r="V6197" s="24"/>
    </row>
    <row r="6198" ht="20.05" customHeight="1">
      <c r="A6198" s="18">
        <v>6075</v>
      </c>
      <c r="B6198" s="18">
        <v>154</v>
      </c>
      <c r="C6198" s="19">
        <v>1981</v>
      </c>
      <c r="D6198" s="20">
        <v>4</v>
      </c>
      <c r="E6198" s="21">
        <v>3</v>
      </c>
      <c r="F6198" t="s" s="22">
        <v>26</v>
      </c>
      <c r="G6198" s="23">
        <v>0.136531116860755</v>
      </c>
      <c r="H6198" s="23">
        <v>-1.41919023078796</v>
      </c>
      <c r="I6198" s="23">
        <v>0.6951306395435281</v>
      </c>
      <c r="J6198" s="23">
        <v>0.847328839474154</v>
      </c>
      <c r="K6198" s="23">
        <v>0.89129881665432</v>
      </c>
      <c r="L6198" s="23">
        <v>1.80003232961018</v>
      </c>
      <c r="M6198" s="23">
        <v>0.638943666878477</v>
      </c>
      <c r="N6198" s="21">
        <v>0.14</v>
      </c>
      <c r="O6198" s="21">
        <v>4</v>
      </c>
      <c r="P6198" s="23">
        <v>2.99298</v>
      </c>
      <c r="Q6198" s="24"/>
      <c r="R6198" s="24"/>
      <c r="S6198" s="24"/>
      <c r="T6198" s="22"/>
      <c r="U6198" s="24"/>
      <c r="V6198" s="24"/>
    </row>
    <row r="6199" ht="20.05" customHeight="1">
      <c r="A6199" s="18">
        <v>6076</v>
      </c>
      <c r="B6199" s="18">
        <v>155</v>
      </c>
      <c r="C6199" s="19">
        <v>1981</v>
      </c>
      <c r="D6199" s="20">
        <v>4</v>
      </c>
      <c r="E6199" s="21">
        <v>4</v>
      </c>
      <c r="F6199" t="s" s="22">
        <v>26</v>
      </c>
      <c r="G6199" s="23">
        <v>-0.135741432321957</v>
      </c>
      <c r="H6199" s="23">
        <v>-1.39394591662085</v>
      </c>
      <c r="I6199" s="23">
        <v>0.497132822557538</v>
      </c>
      <c r="J6199" s="23">
        <v>0.365613852004858</v>
      </c>
      <c r="K6199" s="23">
        <v>0.447764229894068</v>
      </c>
      <c r="L6199" s="23">
        <v>1.60130879036398</v>
      </c>
      <c r="M6199" s="23">
        <v>0.449549400722095</v>
      </c>
      <c r="N6199" s="21">
        <v>0.07000000000000001</v>
      </c>
      <c r="O6199" s="21">
        <v>4</v>
      </c>
      <c r="P6199" s="23">
        <v>2.98844</v>
      </c>
      <c r="Q6199" s="24"/>
      <c r="R6199" s="24"/>
      <c r="S6199" s="24"/>
      <c r="T6199" s="22"/>
      <c r="U6199" s="24"/>
      <c r="V6199" s="24"/>
    </row>
    <row r="6200" ht="20.05" customHeight="1">
      <c r="A6200" s="18">
        <v>6077</v>
      </c>
      <c r="B6200" s="18">
        <v>156</v>
      </c>
      <c r="C6200" s="19">
        <v>1981</v>
      </c>
      <c r="D6200" s="20">
        <v>4</v>
      </c>
      <c r="E6200" s="21">
        <v>5</v>
      </c>
      <c r="F6200" t="s" s="22">
        <v>26</v>
      </c>
      <c r="G6200" s="23">
        <v>-0.072254395143056</v>
      </c>
      <c r="H6200" s="23">
        <v>-1.51570102890885</v>
      </c>
      <c r="I6200" s="23">
        <v>0.708088751637574</v>
      </c>
      <c r="J6200" s="23">
        <v>0.390520701313211</v>
      </c>
      <c r="K6200" s="23">
        <v>0.601934371015319</v>
      </c>
      <c r="L6200" s="23">
        <v>1.2481451805069</v>
      </c>
      <c r="M6200" s="23">
        <v>0.878275100775897</v>
      </c>
      <c r="N6200" s="21">
        <v>0.01</v>
      </c>
      <c r="O6200" s="21">
        <v>4</v>
      </c>
      <c r="P6200" s="23">
        <v>3.1421399</v>
      </c>
      <c r="Q6200" s="24"/>
      <c r="R6200" s="24"/>
      <c r="S6200" s="24"/>
      <c r="T6200" s="22"/>
      <c r="U6200" s="24"/>
      <c r="V6200" s="24"/>
    </row>
    <row r="6201" ht="20.05" customHeight="1">
      <c r="A6201" s="18">
        <v>6078</v>
      </c>
      <c r="B6201" s="18">
        <v>157</v>
      </c>
      <c r="C6201" s="19">
        <v>1981</v>
      </c>
      <c r="D6201" s="20">
        <v>4</v>
      </c>
      <c r="E6201" s="21">
        <v>6</v>
      </c>
      <c r="F6201" t="s" s="22">
        <v>26</v>
      </c>
      <c r="G6201" s="23">
        <v>0.231420211305764</v>
      </c>
      <c r="H6201" s="23">
        <v>-1.75792983135365</v>
      </c>
      <c r="I6201" s="23">
        <v>0.508685223731738</v>
      </c>
      <c r="J6201" s="23">
        <v>0.494014716245403</v>
      </c>
      <c r="K6201" s="23">
        <v>1.00874266700878</v>
      </c>
      <c r="L6201" s="23">
        <v>0.93820768561998</v>
      </c>
      <c r="M6201" s="23">
        <v>1.22327430363986</v>
      </c>
      <c r="N6201" s="21">
        <v>0.14</v>
      </c>
      <c r="O6201" s="21">
        <v>4</v>
      </c>
      <c r="P6201" s="23">
        <v>3.22159</v>
      </c>
      <c r="Q6201" s="24"/>
      <c r="R6201" s="24"/>
      <c r="S6201" s="24"/>
      <c r="T6201" s="22"/>
      <c r="U6201" s="24"/>
      <c r="V6201" s="24"/>
    </row>
    <row r="6202" ht="20.05" customHeight="1">
      <c r="A6202" s="18">
        <v>6079</v>
      </c>
      <c r="B6202" s="18">
        <v>158</v>
      </c>
      <c r="C6202" s="19">
        <v>1981</v>
      </c>
      <c r="D6202" s="20">
        <v>4</v>
      </c>
      <c r="E6202" s="21">
        <v>7</v>
      </c>
      <c r="F6202" t="s" s="22">
        <v>26</v>
      </c>
      <c r="G6202" s="23">
        <v>0.633936403852048</v>
      </c>
      <c r="H6202" s="23">
        <v>-2.10379259637683</v>
      </c>
      <c r="I6202" s="23">
        <v>0.0692295233598573</v>
      </c>
      <c r="J6202" s="23">
        <v>0.5095904097226019</v>
      </c>
      <c r="K6202" s="23">
        <v>1.19093425569792</v>
      </c>
      <c r="L6202" s="23">
        <v>0.860360630233984</v>
      </c>
      <c r="M6202" s="23">
        <v>0.993836930131818</v>
      </c>
      <c r="N6202" s="21">
        <v>0.21</v>
      </c>
      <c r="O6202" s="21">
        <v>4</v>
      </c>
      <c r="P6202" s="23">
        <v>2.8708999</v>
      </c>
      <c r="Q6202" s="24"/>
      <c r="R6202" s="24"/>
      <c r="S6202" s="24"/>
      <c r="T6202" s="22"/>
      <c r="U6202" s="24"/>
      <c r="V6202" s="24"/>
    </row>
    <row r="6203" ht="20.05" customHeight="1">
      <c r="A6203" s="18">
        <v>6080</v>
      </c>
      <c r="B6203" s="18">
        <v>159</v>
      </c>
      <c r="C6203" s="19">
        <v>1981</v>
      </c>
      <c r="D6203" s="20">
        <v>4</v>
      </c>
      <c r="E6203" s="21">
        <v>8</v>
      </c>
      <c r="F6203" t="s" s="22">
        <v>26</v>
      </c>
      <c r="G6203" s="23">
        <v>1.10519738062218</v>
      </c>
      <c r="H6203" s="23">
        <v>-2.31974889150946</v>
      </c>
      <c r="I6203" s="23">
        <v>-0.209218210885023</v>
      </c>
      <c r="J6203" s="23">
        <v>0.212786400191752</v>
      </c>
      <c r="K6203" s="23">
        <v>1.24564728353248</v>
      </c>
      <c r="L6203" s="23">
        <v>0.710675095413793</v>
      </c>
      <c r="M6203" s="23">
        <v>1.1189630708103</v>
      </c>
      <c r="N6203" s="21">
        <v>0.27</v>
      </c>
      <c r="O6203" s="21">
        <v>4</v>
      </c>
      <c r="P6203" s="23">
        <v>2.2501199</v>
      </c>
      <c r="Q6203" s="24"/>
      <c r="R6203" s="24"/>
      <c r="S6203" s="24"/>
      <c r="T6203" s="22"/>
      <c r="U6203" s="24"/>
      <c r="V6203" s="24"/>
    </row>
    <row r="6204" ht="20.05" customHeight="1">
      <c r="A6204" s="18">
        <v>6081</v>
      </c>
      <c r="B6204" s="18">
        <v>160</v>
      </c>
      <c r="C6204" s="19">
        <v>1981</v>
      </c>
      <c r="D6204" s="20">
        <v>4</v>
      </c>
      <c r="E6204" s="21">
        <v>9</v>
      </c>
      <c r="F6204" t="s" s="22">
        <v>26</v>
      </c>
      <c r="G6204" s="23">
        <v>1.13749775959221</v>
      </c>
      <c r="H6204" s="23">
        <v>-2.37585438914029</v>
      </c>
      <c r="I6204" s="23">
        <v>-0.363098331309686</v>
      </c>
      <c r="J6204" s="23">
        <v>-0.432009796987145</v>
      </c>
      <c r="K6204" s="23">
        <v>1.14022954873471</v>
      </c>
      <c r="L6204" s="23">
        <v>0.421790634853897</v>
      </c>
      <c r="M6204" s="23">
        <v>1.28777260132696</v>
      </c>
      <c r="N6204" s="21">
        <v>0.36</v>
      </c>
      <c r="O6204" s="21">
        <v>5</v>
      </c>
      <c r="P6204" s="23">
        <v>2.0401299</v>
      </c>
      <c r="Q6204" s="24"/>
      <c r="R6204" s="24"/>
      <c r="S6204" s="24"/>
      <c r="T6204" s="22"/>
      <c r="U6204" s="24"/>
      <c r="V6204" s="24"/>
    </row>
    <row r="6205" ht="20.05" customHeight="1">
      <c r="A6205" s="18">
        <v>6082</v>
      </c>
      <c r="B6205" s="18">
        <v>161</v>
      </c>
      <c r="C6205" s="19">
        <v>1981</v>
      </c>
      <c r="D6205" s="20">
        <v>4</v>
      </c>
      <c r="E6205" s="21">
        <v>10</v>
      </c>
      <c r="F6205" t="s" s="22">
        <v>26</v>
      </c>
      <c r="G6205" s="23">
        <v>0.639708784114186</v>
      </c>
      <c r="H6205" s="23">
        <v>-1.97747716389376</v>
      </c>
      <c r="I6205" s="23">
        <v>-0.366351120092368</v>
      </c>
      <c r="J6205" s="23">
        <v>-0.96526015886336</v>
      </c>
      <c r="K6205" s="23">
        <v>0.616665477977738</v>
      </c>
      <c r="L6205" s="23">
        <v>0.435676589182349</v>
      </c>
      <c r="M6205" s="23">
        <v>0.7081400526162061</v>
      </c>
      <c r="N6205" s="21">
        <v>0.54</v>
      </c>
      <c r="O6205" s="21">
        <v>5</v>
      </c>
      <c r="P6205" s="23">
        <v>2.08462</v>
      </c>
      <c r="Q6205" s="24"/>
      <c r="R6205" s="24"/>
      <c r="S6205" s="24"/>
      <c r="T6205" s="22"/>
      <c r="U6205" s="24"/>
      <c r="V6205" s="24"/>
    </row>
    <row r="6206" ht="20.05" customHeight="1">
      <c r="A6206" s="18">
        <v>6083</v>
      </c>
      <c r="B6206" s="18">
        <v>162</v>
      </c>
      <c r="C6206" s="19">
        <v>1981</v>
      </c>
      <c r="D6206" s="20">
        <v>4</v>
      </c>
      <c r="E6206" s="21">
        <v>11</v>
      </c>
      <c r="F6206" t="s" s="22">
        <v>26</v>
      </c>
      <c r="G6206" s="23">
        <v>0.149716473188374</v>
      </c>
      <c r="H6206" s="23">
        <v>-1.59277430389887</v>
      </c>
      <c r="I6206" s="23">
        <v>-0.224058762866357</v>
      </c>
      <c r="J6206" s="23">
        <v>-0.999336487240002</v>
      </c>
      <c r="K6206" s="23">
        <v>0.133162815734419</v>
      </c>
      <c r="L6206" s="23">
        <v>0.866463338733321</v>
      </c>
      <c r="M6206" s="23">
        <v>-0.018559908549737</v>
      </c>
      <c r="N6206" s="21">
        <v>0.7</v>
      </c>
      <c r="O6206" s="21">
        <v>5</v>
      </c>
      <c r="P6206" s="23">
        <v>1.93064</v>
      </c>
      <c r="Q6206" s="24"/>
      <c r="R6206" s="24"/>
      <c r="S6206" s="24"/>
      <c r="T6206" s="22"/>
      <c r="U6206" s="24"/>
      <c r="V6206" s="24"/>
    </row>
    <row r="6207" ht="20.05" customHeight="1">
      <c r="A6207" s="18">
        <v>6084</v>
      </c>
      <c r="B6207" s="18">
        <v>163</v>
      </c>
      <c r="C6207" s="19">
        <v>1981</v>
      </c>
      <c r="D6207" s="20">
        <v>4</v>
      </c>
      <c r="E6207" s="21">
        <v>12</v>
      </c>
      <c r="F6207" t="s" s="22">
        <v>26</v>
      </c>
      <c r="G6207" s="23">
        <v>-0.100004433364807</v>
      </c>
      <c r="H6207" s="23">
        <v>-1.40780580672305</v>
      </c>
      <c r="I6207" s="23">
        <v>-0.551706379305855</v>
      </c>
      <c r="J6207" s="23">
        <v>-0.817683341355125</v>
      </c>
      <c r="K6207" s="23">
        <v>0.259490995885064</v>
      </c>
      <c r="L6207" s="23">
        <v>1.1972827263673</v>
      </c>
      <c r="M6207" s="23">
        <v>-0.157718276392218</v>
      </c>
      <c r="N6207" s="21">
        <v>0.8100000000000001</v>
      </c>
      <c r="O6207" s="21">
        <v>6</v>
      </c>
      <c r="P6207" s="23">
        <v>1.6266299</v>
      </c>
      <c r="Q6207" s="24"/>
      <c r="R6207" s="24"/>
      <c r="S6207" s="24"/>
      <c r="T6207" s="22"/>
      <c r="U6207" s="24"/>
      <c r="V6207" s="24"/>
    </row>
    <row r="6208" ht="20.05" customHeight="1">
      <c r="A6208" s="18">
        <v>6085</v>
      </c>
      <c r="B6208" s="18">
        <v>164</v>
      </c>
      <c r="C6208" s="19">
        <v>1981</v>
      </c>
      <c r="D6208" s="20">
        <v>4</v>
      </c>
      <c r="E6208" s="21">
        <v>13</v>
      </c>
      <c r="F6208" t="s" s="22">
        <v>26</v>
      </c>
      <c r="G6208" s="23">
        <v>-0.489897631652474</v>
      </c>
      <c r="H6208" s="23">
        <v>-1.04684316417892</v>
      </c>
      <c r="I6208" s="23">
        <v>-1.17541834178681</v>
      </c>
      <c r="J6208" s="23">
        <v>-0.910828454350993</v>
      </c>
      <c r="K6208" s="23">
        <v>0.22547302948662</v>
      </c>
      <c r="L6208" s="23">
        <v>1.10639990385654</v>
      </c>
      <c r="M6208" s="23">
        <v>-0.211694034050256</v>
      </c>
      <c r="N6208" s="21">
        <v>0.93</v>
      </c>
      <c r="O6208" s="21">
        <v>6</v>
      </c>
      <c r="P6208" s="23">
        <v>1.26244</v>
      </c>
      <c r="Q6208" s="24"/>
      <c r="R6208" s="24"/>
      <c r="S6208" s="24"/>
      <c r="T6208" s="22"/>
      <c r="U6208" s="24"/>
      <c r="V6208" s="24"/>
    </row>
    <row r="6209" ht="20.05" customHeight="1">
      <c r="A6209" s="18">
        <v>6086</v>
      </c>
      <c r="B6209" s="18">
        <v>165</v>
      </c>
      <c r="C6209" s="19">
        <v>1981</v>
      </c>
      <c r="D6209" s="20">
        <v>4</v>
      </c>
      <c r="E6209" s="21">
        <v>14</v>
      </c>
      <c r="F6209" t="s" s="22">
        <v>26</v>
      </c>
      <c r="G6209" s="23">
        <v>-0.601625959141681</v>
      </c>
      <c r="H6209" s="23">
        <v>-0.560025715522493</v>
      </c>
      <c r="I6209" s="23">
        <v>-1.45570431338841</v>
      </c>
      <c r="J6209" s="23">
        <v>-0.840207502163413</v>
      </c>
      <c r="K6209" s="23">
        <v>0.587603521684297</v>
      </c>
      <c r="L6209" s="23">
        <v>1.18910461040836</v>
      </c>
      <c r="M6209" s="23">
        <v>-0.166654108075097</v>
      </c>
      <c r="N6209" s="21">
        <v>1.03</v>
      </c>
      <c r="O6209" s="21">
        <v>6</v>
      </c>
      <c r="P6209" s="23">
        <v>1.22033</v>
      </c>
      <c r="Q6209" s="24"/>
      <c r="R6209" s="24"/>
      <c r="S6209" s="24"/>
      <c r="T6209" s="22"/>
      <c r="U6209" s="24"/>
      <c r="V6209" s="24"/>
    </row>
    <row r="6210" ht="20.05" customHeight="1">
      <c r="A6210" s="18">
        <v>6087</v>
      </c>
      <c r="B6210" s="18">
        <v>166</v>
      </c>
      <c r="C6210" s="19">
        <v>1981</v>
      </c>
      <c r="D6210" s="20">
        <v>4</v>
      </c>
      <c r="E6210" s="21">
        <v>15</v>
      </c>
      <c r="F6210" t="s" s="22">
        <v>26</v>
      </c>
      <c r="G6210" s="23">
        <v>-0.207157936455751</v>
      </c>
      <c r="H6210" s="23">
        <v>0.0280833275905137</v>
      </c>
      <c r="I6210" s="23">
        <v>-1.42684201423307</v>
      </c>
      <c r="J6210" s="23">
        <v>-0.428528524000478</v>
      </c>
      <c r="K6210" s="23">
        <v>0.804716022740889</v>
      </c>
      <c r="L6210" s="23">
        <v>1.19223737153313</v>
      </c>
      <c r="M6210" s="23">
        <v>0.115732236020817</v>
      </c>
      <c r="N6210" s="21">
        <v>1.03</v>
      </c>
      <c r="O6210" s="21">
        <v>7</v>
      </c>
      <c r="P6210" s="23">
        <v>1.15672</v>
      </c>
      <c r="Q6210" s="24"/>
      <c r="R6210" s="24"/>
      <c r="S6210" s="24"/>
      <c r="T6210" s="22"/>
      <c r="U6210" s="24"/>
      <c r="V6210" s="24"/>
    </row>
    <row r="6211" ht="20.05" customHeight="1">
      <c r="A6211" s="18">
        <v>6088</v>
      </c>
      <c r="B6211" s="18">
        <v>167</v>
      </c>
      <c r="C6211" s="19">
        <v>1981</v>
      </c>
      <c r="D6211" s="20">
        <v>4</v>
      </c>
      <c r="E6211" s="21">
        <v>16</v>
      </c>
      <c r="F6211" t="s" s="22">
        <v>26</v>
      </c>
      <c r="G6211" s="23">
        <v>-0.140652835579217</v>
      </c>
      <c r="H6211" s="23">
        <v>0.0219905547226159</v>
      </c>
      <c r="I6211" s="23">
        <v>-1.16084709606059</v>
      </c>
      <c r="J6211" s="23">
        <v>0.00215519356168552</v>
      </c>
      <c r="K6211" s="23">
        <v>0.953149772212962</v>
      </c>
      <c r="L6211" s="23">
        <v>1.0415139458409</v>
      </c>
      <c r="M6211" s="23">
        <v>0.120729054644316</v>
      </c>
      <c r="N6211" s="21">
        <v>1.01</v>
      </c>
      <c r="O6211" s="21">
        <v>7</v>
      </c>
      <c r="P6211" s="23">
        <v>1.11417</v>
      </c>
      <c r="Q6211" s="24"/>
      <c r="R6211" s="24"/>
      <c r="S6211" s="24"/>
      <c r="T6211" s="22"/>
      <c r="U6211" s="24"/>
      <c r="V6211" s="24"/>
    </row>
    <row r="6212" ht="20.05" customHeight="1">
      <c r="A6212" s="18">
        <v>6089</v>
      </c>
      <c r="B6212" s="18">
        <v>168</v>
      </c>
      <c r="C6212" s="19">
        <v>1981</v>
      </c>
      <c r="D6212" s="20">
        <v>4</v>
      </c>
      <c r="E6212" s="21">
        <v>17</v>
      </c>
      <c r="F6212" t="s" s="22">
        <v>26</v>
      </c>
      <c r="G6212" s="23">
        <v>-0.609015690005329</v>
      </c>
      <c r="H6212" s="23">
        <v>-0.0479159226529266</v>
      </c>
      <c r="I6212" s="23">
        <v>-0.853113376729603</v>
      </c>
      <c r="J6212" s="23">
        <v>-0.0600858161768774</v>
      </c>
      <c r="K6212" s="23">
        <v>1.10095172886259</v>
      </c>
      <c r="L6212" s="23">
        <v>1.27145281098988</v>
      </c>
      <c r="M6212" s="23">
        <v>-0.115260827339454</v>
      </c>
      <c r="N6212" s="21">
        <v>1</v>
      </c>
      <c r="O6212" s="21">
        <v>7</v>
      </c>
      <c r="P6212" s="23">
        <v>1.003</v>
      </c>
      <c r="Q6212" s="24"/>
      <c r="R6212" s="24"/>
      <c r="S6212" s="24"/>
      <c r="T6212" s="22"/>
      <c r="U6212" s="24"/>
      <c r="V6212" s="24"/>
    </row>
    <row r="6213" ht="20.05" customHeight="1">
      <c r="A6213" s="18">
        <v>6090</v>
      </c>
      <c r="B6213" s="18">
        <v>169</v>
      </c>
      <c r="C6213" s="19">
        <v>1981</v>
      </c>
      <c r="D6213" s="20">
        <v>4</v>
      </c>
      <c r="E6213" s="21">
        <v>18</v>
      </c>
      <c r="F6213" t="s" s="22">
        <v>26</v>
      </c>
      <c r="G6213" s="23">
        <v>-1.04770091807139</v>
      </c>
      <c r="H6213" s="23">
        <v>0.122175371587087</v>
      </c>
      <c r="I6213" s="23">
        <v>-0.0862528446550028</v>
      </c>
      <c r="J6213" s="23">
        <v>0.06309779362838989</v>
      </c>
      <c r="K6213" s="23">
        <v>0.223626754323937</v>
      </c>
      <c r="L6213" s="23">
        <v>1.11877842742872</v>
      </c>
      <c r="M6213" s="23">
        <v>-0.351250709323224</v>
      </c>
      <c r="N6213" s="21">
        <v>1.15</v>
      </c>
      <c r="O6213" s="21">
        <v>7</v>
      </c>
      <c r="P6213" s="23">
        <v>0.95899999</v>
      </c>
      <c r="Q6213" s="24"/>
      <c r="R6213" s="24"/>
      <c r="S6213" s="24"/>
      <c r="T6213" s="22"/>
      <c r="U6213" s="24"/>
      <c r="V6213" s="24"/>
    </row>
    <row r="6214" ht="20.05" customHeight="1">
      <c r="A6214" s="18">
        <v>6091</v>
      </c>
      <c r="B6214" s="18">
        <v>170</v>
      </c>
      <c r="C6214" s="19">
        <v>1981</v>
      </c>
      <c r="D6214" s="20">
        <v>4</v>
      </c>
      <c r="E6214" s="21">
        <v>19</v>
      </c>
      <c r="F6214" t="s" s="22">
        <v>26</v>
      </c>
      <c r="G6214" s="23">
        <v>-1.70133934949105</v>
      </c>
      <c r="H6214" s="23">
        <v>0.695913669736566</v>
      </c>
      <c r="I6214" s="23">
        <v>0.756191682263636</v>
      </c>
      <c r="J6214" s="23">
        <v>0.463733477275556</v>
      </c>
      <c r="K6214" s="23">
        <v>-0.592012266460364</v>
      </c>
      <c r="L6214" s="23">
        <v>0.65283897278234</v>
      </c>
      <c r="M6214" s="23">
        <v>-0.85734955180638</v>
      </c>
      <c r="N6214" s="21">
        <v>1.38</v>
      </c>
      <c r="O6214" s="21">
        <v>7</v>
      </c>
      <c r="P6214" s="23">
        <v>1.19596</v>
      </c>
      <c r="Q6214" s="24"/>
      <c r="R6214" s="24"/>
      <c r="S6214" s="24"/>
      <c r="T6214" s="22"/>
      <c r="U6214" s="24"/>
      <c r="V6214" s="24"/>
    </row>
    <row r="6215" ht="20.05" customHeight="1">
      <c r="A6215" s="18">
        <v>6092</v>
      </c>
      <c r="B6215" s="18">
        <v>171</v>
      </c>
      <c r="C6215" s="19">
        <v>1981</v>
      </c>
      <c r="D6215" s="20">
        <v>4</v>
      </c>
      <c r="E6215" s="21">
        <v>20</v>
      </c>
      <c r="F6215" t="s" s="22">
        <v>26</v>
      </c>
      <c r="G6215" s="23">
        <v>-2.07287266028479</v>
      </c>
      <c r="H6215" s="23">
        <v>0.65500191127422</v>
      </c>
      <c r="I6215" s="23">
        <v>0.9743924291613409</v>
      </c>
      <c r="J6215" s="23">
        <v>1.16767452890231</v>
      </c>
      <c r="K6215" s="23">
        <v>-0.48973529034569</v>
      </c>
      <c r="L6215" s="23">
        <v>-0.217403422807202</v>
      </c>
      <c r="M6215" s="23">
        <v>-0.7890118179175269</v>
      </c>
      <c r="N6215" s="21">
        <v>1.54</v>
      </c>
      <c r="O6215" s="21">
        <v>7</v>
      </c>
      <c r="P6215" s="23">
        <v>1.32681</v>
      </c>
      <c r="Q6215" s="24"/>
      <c r="R6215" s="24"/>
      <c r="S6215" s="24"/>
      <c r="T6215" s="22"/>
      <c r="U6215" s="24"/>
      <c r="V6215" s="24"/>
    </row>
    <row r="6216" ht="20.05" customHeight="1">
      <c r="A6216" s="18">
        <v>6093</v>
      </c>
      <c r="B6216" s="18">
        <v>172</v>
      </c>
      <c r="C6216" s="19">
        <v>1981</v>
      </c>
      <c r="D6216" s="20">
        <v>4</v>
      </c>
      <c r="E6216" s="21">
        <v>21</v>
      </c>
      <c r="F6216" t="s" s="22">
        <v>26</v>
      </c>
      <c r="G6216" s="23">
        <v>-1.9439104078878</v>
      </c>
      <c r="H6216" s="23">
        <v>0.221838453278772</v>
      </c>
      <c r="I6216" s="23">
        <v>0.578081240867818</v>
      </c>
      <c r="J6216" s="23">
        <v>1.12512311403682</v>
      </c>
      <c r="K6216" s="23">
        <v>-0.239812639305688</v>
      </c>
      <c r="L6216" s="23">
        <v>-1.17903448638661</v>
      </c>
      <c r="M6216" s="23">
        <v>-0.510265756308128</v>
      </c>
      <c r="N6216" s="21">
        <v>1.48</v>
      </c>
      <c r="O6216" s="21">
        <v>7</v>
      </c>
      <c r="P6216" s="23">
        <v>1.27393</v>
      </c>
      <c r="Q6216" s="24"/>
      <c r="R6216" s="24"/>
      <c r="S6216" s="24"/>
      <c r="T6216" s="22"/>
      <c r="U6216" s="24"/>
      <c r="V6216" s="24"/>
    </row>
    <row r="6217" ht="20.05" customHeight="1">
      <c r="A6217" s="18">
        <v>6094</v>
      </c>
      <c r="B6217" s="18">
        <v>173</v>
      </c>
      <c r="C6217" s="19">
        <v>1981</v>
      </c>
      <c r="D6217" s="20">
        <v>4</v>
      </c>
      <c r="E6217" s="21">
        <v>22</v>
      </c>
      <c r="F6217" t="s" s="22">
        <v>26</v>
      </c>
      <c r="G6217" s="23">
        <v>-1.99586430714334</v>
      </c>
      <c r="H6217" s="23">
        <v>0.168328552755888</v>
      </c>
      <c r="I6217" s="23">
        <v>0.406251273312811</v>
      </c>
      <c r="J6217" s="23">
        <v>0.912042686183659</v>
      </c>
      <c r="K6217" s="23">
        <v>-0.734823982166833</v>
      </c>
      <c r="L6217" s="23">
        <v>-1.53654260338297</v>
      </c>
      <c r="M6217" s="23">
        <v>-0.66471331059397</v>
      </c>
      <c r="N6217" s="21">
        <v>1.31</v>
      </c>
      <c r="O6217" s="21">
        <v>7</v>
      </c>
      <c r="P6217" s="23">
        <v>1.066</v>
      </c>
      <c r="Q6217" s="24"/>
      <c r="R6217" s="24"/>
      <c r="S6217" s="24"/>
      <c r="T6217" s="22"/>
      <c r="U6217" s="24"/>
      <c r="V6217" s="24"/>
    </row>
    <row r="6218" ht="20.05" customHeight="1">
      <c r="A6218" s="18">
        <v>6095</v>
      </c>
      <c r="B6218" s="18">
        <v>174</v>
      </c>
      <c r="C6218" s="19">
        <v>1981</v>
      </c>
      <c r="D6218" s="20">
        <v>4</v>
      </c>
      <c r="E6218" s="21">
        <v>23</v>
      </c>
      <c r="F6218" t="s" s="22">
        <v>26</v>
      </c>
      <c r="G6218" s="23">
        <v>-1.81509196127034</v>
      </c>
      <c r="H6218" s="23">
        <v>0.5435986330170089</v>
      </c>
      <c r="I6218" s="23">
        <v>0.581523771350597</v>
      </c>
      <c r="J6218" s="23">
        <v>0.823948382307406</v>
      </c>
      <c r="K6218" s="23">
        <v>-0.994219679042086</v>
      </c>
      <c r="L6218" s="23">
        <v>-1.61655620450024</v>
      </c>
      <c r="M6218" s="23">
        <v>-0.767468853571305</v>
      </c>
      <c r="N6218" s="21">
        <v>1.12</v>
      </c>
      <c r="O6218" s="21">
        <v>7</v>
      </c>
      <c r="P6218" s="23">
        <v>0.98949999</v>
      </c>
      <c r="Q6218" s="24"/>
      <c r="R6218" s="24"/>
      <c r="S6218" s="24"/>
      <c r="T6218" s="22"/>
      <c r="U6218" s="24"/>
      <c r="V6218" s="24"/>
    </row>
    <row r="6219" ht="20.05" customHeight="1">
      <c r="A6219" s="18">
        <v>6096</v>
      </c>
      <c r="B6219" s="18">
        <v>175</v>
      </c>
      <c r="C6219" s="19">
        <v>1981</v>
      </c>
      <c r="D6219" s="20">
        <v>4</v>
      </c>
      <c r="E6219" s="21">
        <v>24</v>
      </c>
      <c r="F6219" t="s" s="22">
        <v>26</v>
      </c>
      <c r="G6219" s="23">
        <v>-1.42808526272578</v>
      </c>
      <c r="H6219" s="23">
        <v>0.945077913343769</v>
      </c>
      <c r="I6219" s="23">
        <v>0.577297798084945</v>
      </c>
      <c r="J6219" s="23">
        <v>0.982230835147286</v>
      </c>
      <c r="K6219" s="23">
        <v>-0.92236209143501</v>
      </c>
      <c r="L6219" s="23">
        <v>-1.73395146838177</v>
      </c>
      <c r="M6219" s="23">
        <v>-0.857119379597186</v>
      </c>
      <c r="N6219" s="21">
        <v>1.09</v>
      </c>
      <c r="O6219" s="21">
        <v>7</v>
      </c>
      <c r="P6219" s="23">
        <v>1.05602</v>
      </c>
      <c r="Q6219" s="24"/>
      <c r="R6219" s="24"/>
      <c r="S6219" s="24"/>
      <c r="T6219" s="22"/>
      <c r="U6219" s="24"/>
      <c r="V6219" s="24"/>
    </row>
    <row r="6220" ht="20.05" customHeight="1">
      <c r="A6220" s="18">
        <v>6097</v>
      </c>
      <c r="B6220" s="18">
        <v>176</v>
      </c>
      <c r="C6220" s="19">
        <v>1981</v>
      </c>
      <c r="D6220" s="20">
        <v>4</v>
      </c>
      <c r="E6220" s="21">
        <v>25</v>
      </c>
      <c r="F6220" t="s" s="22">
        <v>26</v>
      </c>
      <c r="G6220" s="23">
        <v>-0.947770094862743</v>
      </c>
      <c r="H6220" s="23">
        <v>0.936579465107528</v>
      </c>
      <c r="I6220" s="23">
        <v>0.20964148623444</v>
      </c>
      <c r="J6220" s="23">
        <v>0.924698206791415</v>
      </c>
      <c r="K6220" s="23">
        <v>-1.00868963174574</v>
      </c>
      <c r="L6220" s="23">
        <v>-1.94509002393727</v>
      </c>
      <c r="M6220" s="23">
        <v>-0.609679747371813</v>
      </c>
      <c r="N6220" s="21">
        <v>1.02</v>
      </c>
      <c r="O6220" s="21">
        <v>7</v>
      </c>
      <c r="P6220" s="23">
        <v>1.4147</v>
      </c>
      <c r="Q6220" s="24"/>
      <c r="R6220" s="24"/>
      <c r="S6220" s="24"/>
      <c r="T6220" s="22"/>
      <c r="U6220" s="24"/>
      <c r="V6220" s="24"/>
    </row>
    <row r="6221" ht="20.05" customHeight="1">
      <c r="A6221" s="18">
        <v>6098</v>
      </c>
      <c r="B6221" s="18">
        <v>177</v>
      </c>
      <c r="C6221" s="19">
        <v>1981</v>
      </c>
      <c r="D6221" s="20">
        <v>4</v>
      </c>
      <c r="E6221" s="21">
        <v>26</v>
      </c>
      <c r="F6221" t="s" s="22">
        <v>26</v>
      </c>
      <c r="G6221" s="23">
        <v>-0.724828692325592</v>
      </c>
      <c r="H6221" s="23">
        <v>0.320584679117956</v>
      </c>
      <c r="I6221" s="23">
        <v>-0.284961334839099</v>
      </c>
      <c r="J6221" s="23">
        <v>0.548622176162879</v>
      </c>
      <c r="K6221" s="23">
        <v>-0.963769392658953</v>
      </c>
      <c r="L6221" s="23">
        <v>-1.49720998274978</v>
      </c>
      <c r="M6221" s="23">
        <v>-0.103052002106598</v>
      </c>
      <c r="N6221" s="21">
        <v>0.9</v>
      </c>
      <c r="O6221" s="21">
        <v>8</v>
      </c>
      <c r="P6221" s="23">
        <v>1.6838</v>
      </c>
      <c r="Q6221" s="24"/>
      <c r="R6221" s="24"/>
      <c r="S6221" s="24"/>
      <c r="T6221" s="22"/>
      <c r="U6221" s="24"/>
      <c r="V6221" s="24"/>
    </row>
    <row r="6222" ht="20.05" customHeight="1">
      <c r="A6222" s="18">
        <v>6099</v>
      </c>
      <c r="B6222" s="18">
        <v>178</v>
      </c>
      <c r="C6222" s="19">
        <v>1981</v>
      </c>
      <c r="D6222" s="20">
        <v>4</v>
      </c>
      <c r="E6222" s="21">
        <v>27</v>
      </c>
      <c r="F6222" t="s" s="22">
        <v>26</v>
      </c>
      <c r="G6222" s="23">
        <v>-0.680120718154182</v>
      </c>
      <c r="H6222" s="23">
        <v>0.131913807242075</v>
      </c>
      <c r="I6222" s="23">
        <v>-0.297080915577733</v>
      </c>
      <c r="J6222" s="23">
        <v>0.410875850432784</v>
      </c>
      <c r="K6222" s="23">
        <v>-0.66644074154446</v>
      </c>
      <c r="L6222" s="23">
        <v>-0.891591301800571</v>
      </c>
      <c r="M6222" s="23">
        <v>0.566660398554473</v>
      </c>
      <c r="N6222" s="21">
        <v>0.73</v>
      </c>
      <c r="O6222" s="21">
        <v>8</v>
      </c>
      <c r="P6222" s="23">
        <v>1.8047</v>
      </c>
      <c r="Q6222" s="24"/>
      <c r="R6222" s="24"/>
      <c r="S6222" s="24"/>
      <c r="T6222" s="22"/>
      <c r="U6222" s="24"/>
      <c r="V6222" s="24"/>
    </row>
    <row r="6223" ht="20.05" customHeight="1">
      <c r="A6223" s="18">
        <v>6100</v>
      </c>
      <c r="B6223" s="18">
        <v>179</v>
      </c>
      <c r="C6223" s="19">
        <v>1981</v>
      </c>
      <c r="D6223" s="20">
        <v>4</v>
      </c>
      <c r="E6223" s="21">
        <v>28</v>
      </c>
      <c r="F6223" t="s" s="22">
        <v>26</v>
      </c>
      <c r="G6223" s="23">
        <v>-0.327905587235106</v>
      </c>
      <c r="H6223" s="23">
        <v>-0.159378111267627</v>
      </c>
      <c r="I6223" s="23">
        <v>0.0995369865312211</v>
      </c>
      <c r="J6223" s="23">
        <v>0.462663277089596</v>
      </c>
      <c r="K6223" s="23">
        <v>0.0315378920260432</v>
      </c>
      <c r="L6223" s="23">
        <v>-0.846170289049531</v>
      </c>
      <c r="M6223" s="23">
        <v>1.15701464100953</v>
      </c>
      <c r="N6223" s="21">
        <v>0.58</v>
      </c>
      <c r="O6223" s="21">
        <v>8</v>
      </c>
      <c r="P6223" s="23">
        <v>1.88184</v>
      </c>
      <c r="Q6223" s="24"/>
      <c r="R6223" s="24"/>
      <c r="S6223" s="24"/>
      <c r="T6223" s="22"/>
      <c r="U6223" s="24"/>
      <c r="V6223" s="24"/>
    </row>
    <row r="6224" ht="20.05" customHeight="1">
      <c r="A6224" s="18">
        <v>6101</v>
      </c>
      <c r="B6224" s="18">
        <v>180</v>
      </c>
      <c r="C6224" s="19">
        <v>1981</v>
      </c>
      <c r="D6224" s="20">
        <v>4</v>
      </c>
      <c r="E6224" s="21">
        <v>29</v>
      </c>
      <c r="F6224" t="s" s="22">
        <v>26</v>
      </c>
      <c r="G6224" s="23">
        <v>-0.0880294939501283</v>
      </c>
      <c r="H6224" s="23">
        <v>-0.174713742129688</v>
      </c>
      <c r="I6224" s="23">
        <v>0.392997333445308</v>
      </c>
      <c r="J6224" s="23">
        <v>-0.187098122274686</v>
      </c>
      <c r="K6224" s="23">
        <v>0.282781564422045</v>
      </c>
      <c r="L6224" s="23">
        <v>-1.04822954518155</v>
      </c>
      <c r="M6224" s="23">
        <v>1.29160551615294</v>
      </c>
      <c r="N6224" s="21">
        <v>0.52</v>
      </c>
      <c r="O6224" s="21">
        <v>8</v>
      </c>
      <c r="P6224" s="23">
        <v>2.0747001</v>
      </c>
      <c r="Q6224" s="24"/>
      <c r="R6224" s="24"/>
      <c r="S6224" s="24"/>
      <c r="T6224" s="22"/>
      <c r="U6224" s="24"/>
      <c r="V6224" s="24"/>
    </row>
    <row r="6225" ht="20.05" customHeight="1">
      <c r="A6225" s="18">
        <v>6102</v>
      </c>
      <c r="B6225" s="18">
        <v>181</v>
      </c>
      <c r="C6225" s="19">
        <v>1981</v>
      </c>
      <c r="D6225" s="20">
        <v>4</v>
      </c>
      <c r="E6225" s="21">
        <v>30</v>
      </c>
      <c r="F6225" t="s" s="22">
        <v>26</v>
      </c>
      <c r="G6225" s="23">
        <v>-0.07207696000893871</v>
      </c>
      <c r="H6225" s="23">
        <v>0.166560346741943</v>
      </c>
      <c r="I6225" s="23">
        <v>0.585246494130468</v>
      </c>
      <c r="J6225" s="23">
        <v>-0.177429307259409</v>
      </c>
      <c r="K6225" s="23">
        <v>-0.0919378609397648</v>
      </c>
      <c r="L6225" s="23">
        <v>-1.35809592601665</v>
      </c>
      <c r="M6225" s="23">
        <v>0.8532159279189609</v>
      </c>
      <c r="N6225" s="21">
        <v>0.43</v>
      </c>
      <c r="O6225" s="21">
        <v>1</v>
      </c>
      <c r="P6225" s="23">
        <v>2.3819201</v>
      </c>
      <c r="Q6225" s="24"/>
      <c r="R6225" s="24"/>
      <c r="S6225" s="24"/>
      <c r="T6225" s="22"/>
      <c r="U6225" s="24"/>
      <c r="V6225" s="24"/>
    </row>
    <row r="6226" ht="20.05" customHeight="1">
      <c r="A6226" s="18">
        <v>6103</v>
      </c>
      <c r="B6226" s="18">
        <v>1</v>
      </c>
      <c r="C6226" s="19">
        <v>1981</v>
      </c>
      <c r="D6226" s="20">
        <v>11</v>
      </c>
      <c r="E6226" s="21">
        <v>1</v>
      </c>
      <c r="F6226" t="s" s="22">
        <v>26</v>
      </c>
      <c r="G6226" s="23">
        <v>-0.320488959076395</v>
      </c>
      <c r="H6226" s="23">
        <v>0.486319632502214</v>
      </c>
      <c r="I6226" s="23">
        <v>-0.5074502940256</v>
      </c>
      <c r="J6226" s="23">
        <v>0.742585719578625</v>
      </c>
      <c r="K6226" s="23">
        <v>-1.54440846869012</v>
      </c>
      <c r="L6226" s="23">
        <v>-0.777182338043185</v>
      </c>
      <c r="M6226" s="23">
        <v>0.281149168883552</v>
      </c>
      <c r="N6226" s="21">
        <v>-0.63</v>
      </c>
      <c r="O6226" s="21">
        <v>2</v>
      </c>
      <c r="P6226" s="23">
        <v>1.26581</v>
      </c>
      <c r="Q6226" s="24"/>
      <c r="R6226" s="24"/>
      <c r="S6226" s="24"/>
      <c r="T6226" s="22"/>
      <c r="U6226" s="24"/>
      <c r="V6226" s="24"/>
    </row>
    <row r="6227" ht="20.05" customHeight="1">
      <c r="A6227" s="18">
        <v>6104</v>
      </c>
      <c r="B6227" s="18">
        <v>2</v>
      </c>
      <c r="C6227" s="19">
        <v>1981</v>
      </c>
      <c r="D6227" s="20">
        <v>11</v>
      </c>
      <c r="E6227" s="21">
        <v>2</v>
      </c>
      <c r="F6227" t="s" s="22">
        <v>26</v>
      </c>
      <c r="G6227" s="23">
        <v>-0.241037847057889</v>
      </c>
      <c r="H6227" s="23">
        <v>0.565586632987035</v>
      </c>
      <c r="I6227" s="23">
        <v>-0.325343101637365</v>
      </c>
      <c r="J6227" s="23">
        <v>0.335843425287846</v>
      </c>
      <c r="K6227" s="23">
        <v>-0.864773778097693</v>
      </c>
      <c r="L6227" s="23">
        <v>-0.526219055645533</v>
      </c>
      <c r="M6227" s="23">
        <v>0.255752476552821</v>
      </c>
      <c r="N6227" s="21">
        <v>-0.64</v>
      </c>
      <c r="O6227" s="21">
        <v>3</v>
      </c>
      <c r="P6227" s="23">
        <v>1.0842201</v>
      </c>
      <c r="Q6227" s="24"/>
      <c r="R6227" s="24"/>
      <c r="S6227" s="24"/>
      <c r="T6227" s="22"/>
      <c r="U6227" s="24"/>
      <c r="V6227" s="24"/>
    </row>
    <row r="6228" ht="20.05" customHeight="1">
      <c r="A6228" s="18">
        <v>6105</v>
      </c>
      <c r="B6228" s="18">
        <v>3</v>
      </c>
      <c r="C6228" s="19">
        <v>1981</v>
      </c>
      <c r="D6228" s="20">
        <v>11</v>
      </c>
      <c r="E6228" s="21">
        <v>3</v>
      </c>
      <c r="F6228" t="s" s="22">
        <v>26</v>
      </c>
      <c r="G6228" s="23">
        <v>0.263919976288899</v>
      </c>
      <c r="H6228" s="23">
        <v>0.634896498460479</v>
      </c>
      <c r="I6228" s="23">
        <v>-0.31340926455304</v>
      </c>
      <c r="J6228" s="23">
        <v>0.687281895244756</v>
      </c>
      <c r="K6228" s="23">
        <v>-0.258266456640857</v>
      </c>
      <c r="L6228" s="23">
        <v>-0.119931496063507</v>
      </c>
      <c r="M6228" s="23">
        <v>0.261275066496233</v>
      </c>
      <c r="N6228" s="21">
        <v>-0.66</v>
      </c>
      <c r="O6228" s="21">
        <v>4</v>
      </c>
      <c r="P6228" s="23">
        <v>1.15659</v>
      </c>
      <c r="Q6228" s="24"/>
      <c r="R6228" s="24"/>
      <c r="S6228" s="24"/>
      <c r="T6228" s="22"/>
      <c r="U6228" s="24"/>
      <c r="V6228" s="24"/>
    </row>
    <row r="6229" ht="20.05" customHeight="1">
      <c r="A6229" s="18">
        <v>6106</v>
      </c>
      <c r="B6229" s="18">
        <v>4</v>
      </c>
      <c r="C6229" s="19">
        <v>1981</v>
      </c>
      <c r="D6229" s="20">
        <v>11</v>
      </c>
      <c r="E6229" s="21">
        <v>4</v>
      </c>
      <c r="F6229" t="s" s="22">
        <v>26</v>
      </c>
      <c r="G6229" s="23">
        <v>-0.09780445473837231</v>
      </c>
      <c r="H6229" s="23">
        <v>0.306963595417185</v>
      </c>
      <c r="I6229" s="23">
        <v>-0.26621058757441</v>
      </c>
      <c r="J6229" s="23">
        <v>0.533212219206698</v>
      </c>
      <c r="K6229" s="23">
        <v>0.147620298178751</v>
      </c>
      <c r="L6229" s="23">
        <v>0.115400359126908</v>
      </c>
      <c r="M6229" s="23">
        <v>0.420749916096316</v>
      </c>
      <c r="N6229" s="21">
        <v>-0.64</v>
      </c>
      <c r="O6229" s="21">
        <v>4</v>
      </c>
      <c r="P6229" s="23">
        <v>1.14784</v>
      </c>
      <c r="Q6229" s="24"/>
      <c r="R6229" s="24"/>
      <c r="S6229" s="24"/>
      <c r="T6229" s="22"/>
      <c r="U6229" s="24"/>
      <c r="V6229" s="24"/>
    </row>
    <row r="6230" ht="20.05" customHeight="1">
      <c r="A6230" s="18">
        <v>6107</v>
      </c>
      <c r="B6230" s="18">
        <v>5</v>
      </c>
      <c r="C6230" s="19">
        <v>1981</v>
      </c>
      <c r="D6230" s="20">
        <v>11</v>
      </c>
      <c r="E6230" s="21">
        <v>5</v>
      </c>
      <c r="F6230" t="s" s="22">
        <v>26</v>
      </c>
      <c r="G6230" s="23">
        <v>-0.923881242393552</v>
      </c>
      <c r="H6230" s="23">
        <v>0.387116833049616</v>
      </c>
      <c r="I6230" s="23">
        <v>0.205806393247234</v>
      </c>
      <c r="J6230" s="23">
        <v>0.0672523254737117</v>
      </c>
      <c r="K6230" s="23">
        <v>0.410734570400324</v>
      </c>
      <c r="L6230" s="23">
        <v>0.739831327129414</v>
      </c>
      <c r="M6230" s="23">
        <v>0.198886950981967</v>
      </c>
      <c r="N6230" s="21">
        <v>-0.7</v>
      </c>
      <c r="O6230" s="21">
        <v>4</v>
      </c>
      <c r="P6230" s="23">
        <v>0.951639</v>
      </c>
      <c r="Q6230" s="24"/>
      <c r="R6230" s="24"/>
      <c r="S6230" s="24"/>
      <c r="T6230" s="22"/>
      <c r="U6230" s="24"/>
      <c r="V6230" s="24"/>
    </row>
    <row r="6231" ht="20.05" customHeight="1">
      <c r="A6231" s="18">
        <v>6108</v>
      </c>
      <c r="B6231" s="18">
        <v>6</v>
      </c>
      <c r="C6231" s="19">
        <v>1981</v>
      </c>
      <c r="D6231" s="20">
        <v>11</v>
      </c>
      <c r="E6231" s="21">
        <v>6</v>
      </c>
      <c r="F6231" t="s" s="22">
        <v>26</v>
      </c>
      <c r="G6231" s="23">
        <v>-0.957621117834256</v>
      </c>
      <c r="H6231" s="23">
        <v>0.849655334077097</v>
      </c>
      <c r="I6231" s="23">
        <v>0.524257298017518</v>
      </c>
      <c r="J6231" s="23">
        <v>0.0743001345755261</v>
      </c>
      <c r="K6231" s="23">
        <v>0.282821895282878</v>
      </c>
      <c r="L6231" s="23">
        <v>1.09107000926939</v>
      </c>
      <c r="M6231" s="23">
        <v>-0.0951210061053835</v>
      </c>
      <c r="N6231" s="21">
        <v>-0.59</v>
      </c>
      <c r="O6231" t="s" s="22">
        <v>162</v>
      </c>
      <c r="P6231" s="23">
        <v>0.722992</v>
      </c>
      <c r="Q6231" s="24"/>
      <c r="R6231" s="24"/>
      <c r="S6231" s="24"/>
      <c r="T6231" s="22"/>
      <c r="U6231" s="24"/>
      <c r="V6231" s="24"/>
    </row>
    <row r="6232" ht="20.05" customHeight="1">
      <c r="A6232" s="18">
        <v>6109</v>
      </c>
      <c r="B6232" s="18">
        <v>7</v>
      </c>
      <c r="C6232" s="19">
        <v>1981</v>
      </c>
      <c r="D6232" s="20">
        <v>11</v>
      </c>
      <c r="E6232" s="21">
        <v>7</v>
      </c>
      <c r="F6232" t="s" s="22">
        <v>26</v>
      </c>
      <c r="G6232" s="23">
        <v>-0.569200230386354</v>
      </c>
      <c r="H6232" s="23">
        <v>1.33779044919142</v>
      </c>
      <c r="I6232" s="23">
        <v>0.723894396283445</v>
      </c>
      <c r="J6232" s="23">
        <v>0.130139335789971</v>
      </c>
      <c r="K6232" s="23">
        <v>-0.255486562995547</v>
      </c>
      <c r="L6232" s="23">
        <v>0.92040258248275</v>
      </c>
      <c r="M6232" s="23">
        <v>-0.335020219212983</v>
      </c>
      <c r="N6232" s="21">
        <v>-0.51</v>
      </c>
      <c r="O6232" t="s" s="22">
        <v>162</v>
      </c>
      <c r="P6232" s="23">
        <v>0.59554702</v>
      </c>
      <c r="Q6232" s="24"/>
      <c r="R6232" s="24"/>
      <c r="S6232" s="24"/>
      <c r="T6232" s="22"/>
      <c r="U6232" s="24"/>
      <c r="V6232" s="24"/>
    </row>
    <row r="6233" ht="20.05" customHeight="1">
      <c r="A6233" s="18">
        <v>6110</v>
      </c>
      <c r="B6233" s="18">
        <v>8</v>
      </c>
      <c r="C6233" s="19">
        <v>1981</v>
      </c>
      <c r="D6233" s="20">
        <v>11</v>
      </c>
      <c r="E6233" s="21">
        <v>8</v>
      </c>
      <c r="F6233" t="s" s="22">
        <v>26</v>
      </c>
      <c r="G6233" s="23">
        <v>-0.289726688474173</v>
      </c>
      <c r="H6233" s="23">
        <v>1.37889712073211</v>
      </c>
      <c r="I6233" s="23">
        <v>1.10364871459092</v>
      </c>
      <c r="J6233" s="23">
        <v>0.16015738291476</v>
      </c>
      <c r="K6233" s="23">
        <v>-0.367512657964191</v>
      </c>
      <c r="L6233" s="23">
        <v>0.737912821956738</v>
      </c>
      <c r="M6233" s="23">
        <v>-0.380385614679098</v>
      </c>
      <c r="N6233" s="21">
        <v>-0.63</v>
      </c>
      <c r="O6233" t="s" s="22">
        <v>162</v>
      </c>
      <c r="P6233" s="23">
        <v>0.79841298</v>
      </c>
      <c r="Q6233" s="24"/>
      <c r="R6233" s="24"/>
      <c r="S6233" s="24"/>
      <c r="T6233" s="22"/>
      <c r="U6233" s="24"/>
      <c r="V6233" s="24"/>
    </row>
    <row r="6234" ht="20.05" customHeight="1">
      <c r="A6234" s="18">
        <v>6111</v>
      </c>
      <c r="B6234" s="18">
        <v>9</v>
      </c>
      <c r="C6234" s="19">
        <v>1981</v>
      </c>
      <c r="D6234" s="20">
        <v>11</v>
      </c>
      <c r="E6234" s="21">
        <v>9</v>
      </c>
      <c r="F6234" t="s" s="22">
        <v>26</v>
      </c>
      <c r="G6234" s="23">
        <v>-0.18146777647506</v>
      </c>
      <c r="H6234" s="23">
        <v>1.556275786617</v>
      </c>
      <c r="I6234" s="23">
        <v>1.27847740804748</v>
      </c>
      <c r="J6234" s="23">
        <v>0.09658392830764199</v>
      </c>
      <c r="K6234" s="23">
        <v>-0.687763428897101</v>
      </c>
      <c r="L6234" s="23">
        <v>0.648311537313045</v>
      </c>
      <c r="M6234" s="23">
        <v>0.0650925959568097</v>
      </c>
      <c r="N6234" s="21">
        <v>-0.66</v>
      </c>
      <c r="O6234" s="21">
        <v>3</v>
      </c>
      <c r="P6234" s="23">
        <v>1.01622</v>
      </c>
      <c r="Q6234" s="24"/>
      <c r="R6234" s="24"/>
      <c r="S6234" s="24"/>
      <c r="T6234" s="22"/>
      <c r="U6234" s="24"/>
      <c r="V6234" s="24"/>
    </row>
    <row r="6235" ht="20.05" customHeight="1">
      <c r="A6235" s="18">
        <v>6112</v>
      </c>
      <c r="B6235" s="18">
        <v>10</v>
      </c>
      <c r="C6235" s="19">
        <v>1981</v>
      </c>
      <c r="D6235" s="20">
        <v>11</v>
      </c>
      <c r="E6235" s="21">
        <v>10</v>
      </c>
      <c r="F6235" t="s" s="22">
        <v>26</v>
      </c>
      <c r="G6235" s="23">
        <v>0.158885705339479</v>
      </c>
      <c r="H6235" s="23">
        <v>2.07855709771274</v>
      </c>
      <c r="I6235" s="23">
        <v>1.20911758804988</v>
      </c>
      <c r="J6235" s="23">
        <v>0.669090575549492</v>
      </c>
      <c r="K6235" s="23">
        <v>-0.973353157740387</v>
      </c>
      <c r="L6235" s="23">
        <v>0.233987628020147</v>
      </c>
      <c r="M6235" s="23">
        <v>0.584004101993808</v>
      </c>
      <c r="N6235" s="21">
        <v>-0.5600000000000001</v>
      </c>
      <c r="O6235" s="21">
        <v>4</v>
      </c>
      <c r="P6235" s="23">
        <v>1.23712</v>
      </c>
      <c r="Q6235" s="24"/>
      <c r="R6235" s="24"/>
      <c r="S6235" s="24"/>
      <c r="T6235" s="22"/>
      <c r="U6235" s="24"/>
      <c r="V6235" s="24"/>
    </row>
    <row r="6236" ht="20.05" customHeight="1">
      <c r="A6236" s="18">
        <v>6113</v>
      </c>
      <c r="B6236" s="18">
        <v>11</v>
      </c>
      <c r="C6236" s="19">
        <v>1981</v>
      </c>
      <c r="D6236" s="20">
        <v>11</v>
      </c>
      <c r="E6236" s="21">
        <v>11</v>
      </c>
      <c r="F6236" t="s" s="22">
        <v>26</v>
      </c>
      <c r="G6236" s="23">
        <v>0.491649596790856</v>
      </c>
      <c r="H6236" s="23">
        <v>1.99126364604389</v>
      </c>
      <c r="I6236" s="23">
        <v>1.06082193456793</v>
      </c>
      <c r="J6236" s="23">
        <v>1.24045685636467</v>
      </c>
      <c r="K6236" s="23">
        <v>-1.34736892257261</v>
      </c>
      <c r="L6236" s="23">
        <v>-0.398248089253429</v>
      </c>
      <c r="M6236" s="23">
        <v>0.789213723291061</v>
      </c>
      <c r="N6236" s="21">
        <v>-0.46</v>
      </c>
      <c r="O6236" s="21">
        <v>4</v>
      </c>
      <c r="P6236" s="23">
        <v>1.09481</v>
      </c>
      <c r="Q6236" s="24"/>
      <c r="R6236" s="24"/>
      <c r="S6236" s="24"/>
      <c r="T6236" s="22"/>
      <c r="U6236" s="24"/>
      <c r="V6236" s="24"/>
    </row>
    <row r="6237" ht="20.05" customHeight="1">
      <c r="A6237" s="18">
        <v>6114</v>
      </c>
      <c r="B6237" s="18">
        <v>12</v>
      </c>
      <c r="C6237" s="19">
        <v>1981</v>
      </c>
      <c r="D6237" s="20">
        <v>11</v>
      </c>
      <c r="E6237" s="21">
        <v>12</v>
      </c>
      <c r="F6237" t="s" s="22">
        <v>26</v>
      </c>
      <c r="G6237" s="23">
        <v>0.549311239702218</v>
      </c>
      <c r="H6237" s="23">
        <v>1.38406177830976</v>
      </c>
      <c r="I6237" s="23">
        <v>0.76716133059144</v>
      </c>
      <c r="J6237" s="23">
        <v>1.22958462161877</v>
      </c>
      <c r="K6237" s="23">
        <v>-1.56545845239404</v>
      </c>
      <c r="L6237" s="23">
        <v>-0.678115376429582</v>
      </c>
      <c r="M6237" s="23">
        <v>0.683298066704749</v>
      </c>
      <c r="N6237" s="21">
        <v>-0.41</v>
      </c>
      <c r="O6237" t="s" s="22">
        <v>162</v>
      </c>
      <c r="P6237" s="23">
        <v>0.64001602</v>
      </c>
      <c r="Q6237" s="24"/>
      <c r="R6237" s="24"/>
      <c r="S6237" s="24"/>
      <c r="T6237" s="22"/>
      <c r="U6237" s="24"/>
      <c r="V6237" s="24"/>
    </row>
    <row r="6238" ht="20.05" customHeight="1">
      <c r="A6238" s="18">
        <v>6115</v>
      </c>
      <c r="B6238" s="18">
        <v>13</v>
      </c>
      <c r="C6238" s="19">
        <v>1981</v>
      </c>
      <c r="D6238" s="20">
        <v>11</v>
      </c>
      <c r="E6238" s="21">
        <v>13</v>
      </c>
      <c r="F6238" t="s" s="22">
        <v>26</v>
      </c>
      <c r="G6238" s="23">
        <v>0.6786251443217181</v>
      </c>
      <c r="H6238" s="23">
        <v>0.983405297565571</v>
      </c>
      <c r="I6238" s="23">
        <v>0.215267785644737</v>
      </c>
      <c r="J6238" s="23">
        <v>0.727540275956079</v>
      </c>
      <c r="K6238" s="23">
        <v>-1.69154924235412</v>
      </c>
      <c r="L6238" s="23">
        <v>-0.537457665188302</v>
      </c>
      <c r="M6238" s="23">
        <v>0.707501056355456</v>
      </c>
      <c r="N6238" s="21">
        <v>-0.35</v>
      </c>
      <c r="O6238" t="s" s="22">
        <v>162</v>
      </c>
      <c r="P6238" s="23">
        <v>0.40028</v>
      </c>
      <c r="Q6238" s="24"/>
      <c r="R6238" s="24"/>
      <c r="S6238" s="24"/>
      <c r="T6238" s="22"/>
      <c r="U6238" s="24"/>
      <c r="V6238" s="24"/>
    </row>
    <row r="6239" ht="20.05" customHeight="1">
      <c r="A6239" s="18">
        <v>6116</v>
      </c>
      <c r="B6239" s="18">
        <v>14</v>
      </c>
      <c r="C6239" s="19">
        <v>1981</v>
      </c>
      <c r="D6239" s="20">
        <v>11</v>
      </c>
      <c r="E6239" s="21">
        <v>14</v>
      </c>
      <c r="F6239" t="s" s="22">
        <v>26</v>
      </c>
      <c r="G6239" s="23">
        <v>1.09095732183851</v>
      </c>
      <c r="H6239" s="23">
        <v>0.689357932519112</v>
      </c>
      <c r="I6239" s="23">
        <v>-0.277782683431819</v>
      </c>
      <c r="J6239" s="23">
        <v>0.396062165825685</v>
      </c>
      <c r="K6239" s="23">
        <v>-2.03308764305129</v>
      </c>
      <c r="L6239" s="23">
        <v>-0.200871632723185</v>
      </c>
      <c r="M6239" s="23">
        <v>0.7864569416999579</v>
      </c>
      <c r="N6239" s="21">
        <v>-0.23</v>
      </c>
      <c r="O6239" t="s" s="22">
        <v>162</v>
      </c>
      <c r="P6239" s="23">
        <v>0.470202</v>
      </c>
      <c r="Q6239" s="24"/>
      <c r="R6239" s="24"/>
      <c r="S6239" s="24"/>
      <c r="T6239" s="22"/>
      <c r="U6239" s="24"/>
      <c r="V6239" s="24"/>
    </row>
    <row r="6240" ht="20.05" customHeight="1">
      <c r="A6240" s="18">
        <v>6117</v>
      </c>
      <c r="B6240" s="18">
        <v>15</v>
      </c>
      <c r="C6240" s="19">
        <v>1981</v>
      </c>
      <c r="D6240" s="20">
        <v>11</v>
      </c>
      <c r="E6240" s="21">
        <v>15</v>
      </c>
      <c r="F6240" t="s" s="22">
        <v>26</v>
      </c>
      <c r="G6240" s="23">
        <v>1.19717602137441</v>
      </c>
      <c r="H6240" s="23">
        <v>0.702261410127056</v>
      </c>
      <c r="I6240" s="23">
        <v>-0.185580329960168</v>
      </c>
      <c r="J6240" s="23">
        <v>-0.196396946523187</v>
      </c>
      <c r="K6240" s="23">
        <v>-2.15285998023158</v>
      </c>
      <c r="L6240" s="23">
        <v>-0.00516398302983138</v>
      </c>
      <c r="M6240" s="23">
        <v>0.668946554260842</v>
      </c>
      <c r="N6240" s="21">
        <v>-0.26</v>
      </c>
      <c r="O6240" t="s" s="22">
        <v>162</v>
      </c>
      <c r="P6240" s="23">
        <v>0.70739001</v>
      </c>
      <c r="Q6240" s="24"/>
      <c r="R6240" s="24"/>
      <c r="S6240" s="24"/>
      <c r="T6240" s="22"/>
      <c r="U6240" s="24"/>
      <c r="V6240" s="24"/>
    </row>
    <row r="6241" ht="20.05" customHeight="1">
      <c r="A6241" s="18">
        <v>6118</v>
      </c>
      <c r="B6241" s="18">
        <v>16</v>
      </c>
      <c r="C6241" s="19">
        <v>1981</v>
      </c>
      <c r="D6241" s="20">
        <v>11</v>
      </c>
      <c r="E6241" s="21">
        <v>16</v>
      </c>
      <c r="F6241" t="s" s="22">
        <v>26</v>
      </c>
      <c r="G6241" s="23">
        <v>1.17110734479539</v>
      </c>
      <c r="H6241" s="23">
        <v>0.956586313063217</v>
      </c>
      <c r="I6241" s="23">
        <v>0.044298418796515</v>
      </c>
      <c r="J6241" s="23">
        <v>-0.368875394877529</v>
      </c>
      <c r="K6241" s="23">
        <v>-1.7022982755425</v>
      </c>
      <c r="L6241" s="23">
        <v>-0.354464220093282</v>
      </c>
      <c r="M6241" s="23">
        <v>0.400704665735278</v>
      </c>
      <c r="N6241" s="21">
        <v>-0.29</v>
      </c>
      <c r="O6241" t="s" s="22">
        <v>162</v>
      </c>
      <c r="P6241" s="23">
        <v>0.63484597</v>
      </c>
      <c r="Q6241" s="24"/>
      <c r="R6241" s="24"/>
      <c r="S6241" s="24"/>
      <c r="T6241" s="22"/>
      <c r="U6241" s="24"/>
      <c r="V6241" s="24"/>
    </row>
    <row r="6242" ht="20.05" customHeight="1">
      <c r="A6242" s="18">
        <v>6119</v>
      </c>
      <c r="B6242" s="18">
        <v>17</v>
      </c>
      <c r="C6242" s="19">
        <v>1981</v>
      </c>
      <c r="D6242" s="20">
        <v>11</v>
      </c>
      <c r="E6242" s="21">
        <v>17</v>
      </c>
      <c r="F6242" t="s" s="22">
        <v>26</v>
      </c>
      <c r="G6242" s="23">
        <v>1.06351177818628</v>
      </c>
      <c r="H6242" s="23">
        <v>0.827170531084455</v>
      </c>
      <c r="I6242" s="23">
        <v>-0.09487348250347551</v>
      </c>
      <c r="J6242" s="23">
        <v>-0.422348461134119</v>
      </c>
      <c r="K6242" s="23">
        <v>-1.28504088995353</v>
      </c>
      <c r="L6242" s="23">
        <v>-0.784124953411978</v>
      </c>
      <c r="M6242" s="23">
        <v>0.147922418346785</v>
      </c>
      <c r="N6242" s="21">
        <v>-0.44</v>
      </c>
      <c r="O6242" t="s" s="22">
        <v>162</v>
      </c>
      <c r="P6242" s="23">
        <v>0.44106501</v>
      </c>
      <c r="Q6242" s="24"/>
      <c r="R6242" s="24"/>
      <c r="S6242" s="24"/>
      <c r="T6242" s="22"/>
      <c r="U6242" s="24"/>
      <c r="V6242" s="24"/>
    </row>
    <row r="6243" ht="20.05" customHeight="1">
      <c r="A6243" s="18">
        <v>6120</v>
      </c>
      <c r="B6243" s="18">
        <v>18</v>
      </c>
      <c r="C6243" s="19">
        <v>1981</v>
      </c>
      <c r="D6243" s="20">
        <v>11</v>
      </c>
      <c r="E6243" s="21">
        <v>18</v>
      </c>
      <c r="F6243" t="s" s="22">
        <v>26</v>
      </c>
      <c r="G6243" s="23">
        <v>0.751813356757059</v>
      </c>
      <c r="H6243" s="23">
        <v>0.971706290910872</v>
      </c>
      <c r="I6243" s="23">
        <v>0.343108827257386</v>
      </c>
      <c r="J6243" s="23">
        <v>-0.351684496372932</v>
      </c>
      <c r="K6243" s="23">
        <v>-0.756706655036177</v>
      </c>
      <c r="L6243" s="23">
        <v>-0.92942707157917</v>
      </c>
      <c r="M6243" s="23">
        <v>-0.208568255002896</v>
      </c>
      <c r="N6243" s="21">
        <v>-0.62</v>
      </c>
      <c r="O6243" t="s" s="22">
        <v>162</v>
      </c>
      <c r="P6243" s="23">
        <v>0.308227</v>
      </c>
      <c r="Q6243" s="24"/>
      <c r="R6243" s="24"/>
      <c r="S6243" s="24"/>
      <c r="T6243" s="22"/>
      <c r="U6243" s="24"/>
      <c r="V6243" s="24"/>
    </row>
    <row r="6244" ht="20.05" customHeight="1">
      <c r="A6244" s="18">
        <v>6121</v>
      </c>
      <c r="B6244" s="18">
        <v>19</v>
      </c>
      <c r="C6244" s="19">
        <v>1981</v>
      </c>
      <c r="D6244" s="20">
        <v>11</v>
      </c>
      <c r="E6244" s="21">
        <v>19</v>
      </c>
      <c r="F6244" t="s" s="22">
        <v>26</v>
      </c>
      <c r="G6244" s="23">
        <v>0.518785527909439</v>
      </c>
      <c r="H6244" s="23">
        <v>1.34051218067942</v>
      </c>
      <c r="I6244" s="23">
        <v>0.514554556421762</v>
      </c>
      <c r="J6244" s="23">
        <v>0.30683836133793</v>
      </c>
      <c r="K6244" s="23">
        <v>-0.70650744397122</v>
      </c>
      <c r="L6244" s="23">
        <v>-0.986303281551714</v>
      </c>
      <c r="M6244" s="23">
        <v>-0.513526791229006</v>
      </c>
      <c r="N6244" s="21">
        <v>-0.6899999999999999</v>
      </c>
      <c r="O6244" t="s" s="22">
        <v>162</v>
      </c>
      <c r="P6244" s="23">
        <v>0.343063</v>
      </c>
      <c r="Q6244" s="24"/>
      <c r="R6244" s="24"/>
      <c r="S6244" s="24"/>
      <c r="T6244" s="22"/>
      <c r="U6244" s="24"/>
      <c r="V6244" s="24"/>
    </row>
    <row r="6245" ht="20.05" customHeight="1">
      <c r="A6245" s="18">
        <v>6122</v>
      </c>
      <c r="B6245" s="18">
        <v>20</v>
      </c>
      <c r="C6245" s="19">
        <v>1981</v>
      </c>
      <c r="D6245" s="20">
        <v>11</v>
      </c>
      <c r="E6245" s="21">
        <v>20</v>
      </c>
      <c r="F6245" t="s" s="22">
        <v>26</v>
      </c>
      <c r="G6245" s="23">
        <v>0.310893116608637</v>
      </c>
      <c r="H6245" s="23">
        <v>1.33965291670095</v>
      </c>
      <c r="I6245" s="23">
        <v>0.298087046748791</v>
      </c>
      <c r="J6245" s="23">
        <v>0.669110312348229</v>
      </c>
      <c r="K6245" s="23">
        <v>-0.676206836752694</v>
      </c>
      <c r="L6245" s="23">
        <v>-0.889207369565992</v>
      </c>
      <c r="M6245" s="23">
        <v>-0.5949646826816209</v>
      </c>
      <c r="N6245" s="21">
        <v>-0.5600000000000001</v>
      </c>
      <c r="O6245" t="s" s="22">
        <v>162</v>
      </c>
      <c r="P6245" s="23">
        <v>0.568268</v>
      </c>
      <c r="Q6245" s="24"/>
      <c r="R6245" s="24"/>
      <c r="S6245" s="24"/>
      <c r="T6245" s="22"/>
      <c r="U6245" s="24"/>
      <c r="V6245" s="24"/>
    </row>
    <row r="6246" ht="20.05" customHeight="1">
      <c r="A6246" s="18">
        <v>6123</v>
      </c>
      <c r="B6246" s="18">
        <v>21</v>
      </c>
      <c r="C6246" s="19">
        <v>1981</v>
      </c>
      <c r="D6246" s="20">
        <v>11</v>
      </c>
      <c r="E6246" s="21">
        <v>21</v>
      </c>
      <c r="F6246" t="s" s="22">
        <v>26</v>
      </c>
      <c r="G6246" s="23">
        <v>-0.0754770809742808</v>
      </c>
      <c r="H6246" s="23">
        <v>1.30615927305169</v>
      </c>
      <c r="I6246" s="23">
        <v>-0.094602148326242</v>
      </c>
      <c r="J6246" s="23">
        <v>0.857965111759545</v>
      </c>
      <c r="K6246" s="23">
        <v>-0.945296229809056</v>
      </c>
      <c r="L6246" s="23">
        <v>-1.06569095306375</v>
      </c>
      <c r="M6246" s="23">
        <v>-0.573338299887093</v>
      </c>
      <c r="N6246" s="21">
        <v>-0.58</v>
      </c>
      <c r="O6246" t="s" s="22">
        <v>162</v>
      </c>
      <c r="P6246" s="23">
        <v>0.5938689700000001</v>
      </c>
      <c r="Q6246" s="24"/>
      <c r="R6246" s="24"/>
      <c r="S6246" s="24"/>
      <c r="T6246" s="22"/>
      <c r="U6246" s="24"/>
      <c r="V6246" s="24"/>
    </row>
    <row r="6247" ht="20.05" customHeight="1">
      <c r="A6247" s="18">
        <v>6124</v>
      </c>
      <c r="B6247" s="18">
        <v>22</v>
      </c>
      <c r="C6247" s="19">
        <v>1981</v>
      </c>
      <c r="D6247" s="20">
        <v>11</v>
      </c>
      <c r="E6247" s="21">
        <v>22</v>
      </c>
      <c r="F6247" t="s" s="22">
        <v>26</v>
      </c>
      <c r="G6247" s="23">
        <v>-0.48020919072614</v>
      </c>
      <c r="H6247" s="23">
        <v>0.686915006429458</v>
      </c>
      <c r="I6247" s="23">
        <v>-0.316810445888984</v>
      </c>
      <c r="J6247" s="23">
        <v>0.8323495682116679</v>
      </c>
      <c r="K6247" s="23">
        <v>-0.909284464863177</v>
      </c>
      <c r="L6247" s="23">
        <v>-0.919484108779385</v>
      </c>
      <c r="M6247" s="23">
        <v>-0.849310008981193</v>
      </c>
      <c r="N6247" s="21">
        <v>-0.72</v>
      </c>
      <c r="O6247" t="s" s="22">
        <v>162</v>
      </c>
      <c r="P6247" s="23">
        <v>0.53409201</v>
      </c>
      <c r="Q6247" s="24"/>
      <c r="R6247" s="24"/>
      <c r="S6247" s="24"/>
      <c r="T6247" s="22"/>
      <c r="U6247" s="24"/>
      <c r="V6247" s="24"/>
    </row>
    <row r="6248" ht="20.05" customHeight="1">
      <c r="A6248" s="18">
        <v>6125</v>
      </c>
      <c r="B6248" s="18">
        <v>23</v>
      </c>
      <c r="C6248" s="19">
        <v>1981</v>
      </c>
      <c r="D6248" s="20">
        <v>11</v>
      </c>
      <c r="E6248" s="21">
        <v>23</v>
      </c>
      <c r="F6248" t="s" s="22">
        <v>26</v>
      </c>
      <c r="G6248" s="23">
        <v>-0.328697774506853</v>
      </c>
      <c r="H6248" s="23">
        <v>-0.114841981003421</v>
      </c>
      <c r="I6248" s="23">
        <v>0.127322708039489</v>
      </c>
      <c r="J6248" s="23">
        <v>0.264489788781018</v>
      </c>
      <c r="K6248" s="23">
        <v>-0.358990699272449</v>
      </c>
      <c r="L6248" s="23">
        <v>-1.05369766007766</v>
      </c>
      <c r="M6248" s="23">
        <v>-0.990009858125916</v>
      </c>
      <c r="N6248" s="21">
        <v>-0.89</v>
      </c>
      <c r="O6248" t="s" s="22">
        <v>162</v>
      </c>
      <c r="P6248" s="23">
        <v>0.58264399</v>
      </c>
      <c r="Q6248" s="24"/>
      <c r="R6248" s="24"/>
      <c r="S6248" s="24"/>
      <c r="T6248" s="22"/>
      <c r="U6248" s="24"/>
      <c r="V6248" s="24"/>
    </row>
    <row r="6249" ht="20.05" customHeight="1">
      <c r="A6249" s="18">
        <v>6126</v>
      </c>
      <c r="B6249" s="18">
        <v>24</v>
      </c>
      <c r="C6249" s="19">
        <v>1981</v>
      </c>
      <c r="D6249" s="20">
        <v>11</v>
      </c>
      <c r="E6249" s="21">
        <v>24</v>
      </c>
      <c r="F6249" t="s" s="22">
        <v>26</v>
      </c>
      <c r="G6249" s="23">
        <v>-0.341219440330113</v>
      </c>
      <c r="H6249" s="23">
        <v>-0.440846014960742</v>
      </c>
      <c r="I6249" s="23">
        <v>0.941736680858158</v>
      </c>
      <c r="J6249" s="23">
        <v>-0.00866672409955402</v>
      </c>
      <c r="K6249" s="23">
        <v>0.130625245758027</v>
      </c>
      <c r="L6249" s="23">
        <v>-1.44748925419683</v>
      </c>
      <c r="M6249" s="23">
        <v>-0.784156085114618</v>
      </c>
      <c r="N6249" s="21">
        <v>-0.82</v>
      </c>
      <c r="O6249" t="s" s="22">
        <v>162</v>
      </c>
      <c r="P6249" s="23">
        <v>0.5954199999999999</v>
      </c>
      <c r="Q6249" s="24"/>
      <c r="R6249" s="24"/>
      <c r="S6249" s="24"/>
      <c r="T6249" s="22"/>
      <c r="U6249" s="24"/>
      <c r="V6249" s="24"/>
    </row>
    <row r="6250" ht="20.05" customHeight="1">
      <c r="A6250" s="18">
        <v>6127</v>
      </c>
      <c r="B6250" s="18">
        <v>25</v>
      </c>
      <c r="C6250" s="19">
        <v>1981</v>
      </c>
      <c r="D6250" s="20">
        <v>11</v>
      </c>
      <c r="E6250" s="21">
        <v>25</v>
      </c>
      <c r="F6250" t="s" s="22">
        <v>26</v>
      </c>
      <c r="G6250" s="23">
        <v>-0.634474341091863</v>
      </c>
      <c r="H6250" s="23">
        <v>-0.873876217391142</v>
      </c>
      <c r="I6250" s="23">
        <v>0.73285521232524</v>
      </c>
      <c r="J6250" s="23">
        <v>0.229549650637729</v>
      </c>
      <c r="K6250" s="23">
        <v>0.382556244194502</v>
      </c>
      <c r="L6250" s="23">
        <v>-1.37747524360233</v>
      </c>
      <c r="M6250" s="23">
        <v>-0.5048690167022299</v>
      </c>
      <c r="N6250" s="21">
        <v>-0.77</v>
      </c>
      <c r="O6250" t="s" s="22">
        <v>162</v>
      </c>
      <c r="P6250" s="23">
        <v>0.640872</v>
      </c>
      <c r="Q6250" s="24"/>
      <c r="R6250" s="24"/>
      <c r="S6250" s="24"/>
      <c r="T6250" s="22"/>
      <c r="U6250" s="24"/>
      <c r="V6250" s="24"/>
    </row>
    <row r="6251" ht="20.05" customHeight="1">
      <c r="A6251" s="18">
        <v>6128</v>
      </c>
      <c r="B6251" s="18">
        <v>26</v>
      </c>
      <c r="C6251" s="19">
        <v>1981</v>
      </c>
      <c r="D6251" s="20">
        <v>11</v>
      </c>
      <c r="E6251" s="21">
        <v>26</v>
      </c>
      <c r="F6251" t="s" s="22">
        <v>26</v>
      </c>
      <c r="G6251" s="23">
        <v>-0.7658995892713381</v>
      </c>
      <c r="H6251" s="23">
        <v>-1.01554292464568</v>
      </c>
      <c r="I6251" s="23">
        <v>0.481942975313646</v>
      </c>
      <c r="J6251" s="23">
        <v>-0.589190742660872</v>
      </c>
      <c r="K6251" s="23">
        <v>0.0536418278856075</v>
      </c>
      <c r="L6251" s="23">
        <v>-0.963383609477393</v>
      </c>
      <c r="M6251" s="23">
        <v>-0.5238241918925139</v>
      </c>
      <c r="N6251" s="21">
        <v>-0.71</v>
      </c>
      <c r="O6251" t="s" s="22">
        <v>162</v>
      </c>
      <c r="P6251" s="23">
        <v>0.52689701</v>
      </c>
      <c r="Q6251" s="24"/>
      <c r="R6251" s="24"/>
      <c r="S6251" s="24"/>
      <c r="T6251" s="22"/>
      <c r="U6251" s="24"/>
      <c r="V6251" s="24"/>
    </row>
    <row r="6252" ht="20.05" customHeight="1">
      <c r="A6252" s="18">
        <v>6129</v>
      </c>
      <c r="B6252" s="18">
        <v>27</v>
      </c>
      <c r="C6252" s="19">
        <v>1981</v>
      </c>
      <c r="D6252" s="20">
        <v>11</v>
      </c>
      <c r="E6252" s="21">
        <v>27</v>
      </c>
      <c r="F6252" t="s" s="22">
        <v>26</v>
      </c>
      <c r="G6252" s="23">
        <v>-0.981381590935302</v>
      </c>
      <c r="H6252" s="23">
        <v>-0.653566274073423</v>
      </c>
      <c r="I6252" s="23">
        <v>0.698494895040504</v>
      </c>
      <c r="J6252" s="23">
        <v>-0.900142257111161</v>
      </c>
      <c r="K6252" s="23">
        <v>0.0862036400866886</v>
      </c>
      <c r="L6252" s="23">
        <v>-0.867569680989481</v>
      </c>
      <c r="M6252" s="23">
        <v>-0.387538803998038</v>
      </c>
      <c r="N6252" s="21">
        <v>-0.74</v>
      </c>
      <c r="O6252" t="s" s="22">
        <v>162</v>
      </c>
      <c r="P6252" s="23">
        <v>0.36106399</v>
      </c>
      <c r="Q6252" s="24"/>
      <c r="R6252" s="24"/>
      <c r="S6252" s="24"/>
      <c r="T6252" s="22"/>
      <c r="U6252" s="24"/>
      <c r="V6252" s="24"/>
    </row>
    <row r="6253" ht="20.05" customHeight="1">
      <c r="A6253" s="18">
        <v>6130</v>
      </c>
      <c r="B6253" s="18">
        <v>28</v>
      </c>
      <c r="C6253" s="19">
        <v>1981</v>
      </c>
      <c r="D6253" s="20">
        <v>11</v>
      </c>
      <c r="E6253" s="21">
        <v>28</v>
      </c>
      <c r="F6253" t="s" s="22">
        <v>26</v>
      </c>
      <c r="G6253" s="23">
        <v>-1.30711667411145</v>
      </c>
      <c r="H6253" s="23">
        <v>-0.332200137500447</v>
      </c>
      <c r="I6253" s="23">
        <v>0.910023625363813</v>
      </c>
      <c r="J6253" s="23">
        <v>-0.0908466668452419</v>
      </c>
      <c r="K6253" s="23">
        <v>0.6099250168396479</v>
      </c>
      <c r="L6253" s="23">
        <v>-0.40927896686494</v>
      </c>
      <c r="M6253" s="23">
        <v>-0.342722959497903</v>
      </c>
      <c r="N6253" s="21">
        <v>-0.8</v>
      </c>
      <c r="O6253" t="s" s="22">
        <v>162</v>
      </c>
      <c r="P6253" s="23">
        <v>0.494295</v>
      </c>
      <c r="Q6253" s="24"/>
      <c r="R6253" s="24"/>
      <c r="S6253" s="24"/>
      <c r="T6253" s="22"/>
      <c r="U6253" s="24"/>
      <c r="V6253" s="24"/>
    </row>
    <row r="6254" ht="20.05" customHeight="1">
      <c r="A6254" s="18">
        <v>6131</v>
      </c>
      <c r="B6254" s="18">
        <v>29</v>
      </c>
      <c r="C6254" s="19">
        <v>1981</v>
      </c>
      <c r="D6254" s="20">
        <v>11</v>
      </c>
      <c r="E6254" s="21">
        <v>29</v>
      </c>
      <c r="F6254" t="s" s="22">
        <v>26</v>
      </c>
      <c r="G6254" s="23">
        <v>-1.16033855080682</v>
      </c>
      <c r="H6254" s="23">
        <v>-0.248814740859087</v>
      </c>
      <c r="I6254" s="23">
        <v>0.929748531727112</v>
      </c>
      <c r="J6254" s="23">
        <v>0.648397842925081</v>
      </c>
      <c r="K6254" s="23">
        <v>0.892944353493306</v>
      </c>
      <c r="L6254" s="23">
        <v>0.0810208088449182</v>
      </c>
      <c r="M6254" s="23">
        <v>-0.186468868468042</v>
      </c>
      <c r="N6254" s="21">
        <v>-0.79</v>
      </c>
      <c r="O6254" t="s" s="22">
        <v>162</v>
      </c>
      <c r="P6254" s="23">
        <v>0.63521099</v>
      </c>
      <c r="Q6254" s="24"/>
      <c r="R6254" s="24"/>
      <c r="S6254" s="24"/>
      <c r="T6254" s="22"/>
      <c r="U6254" s="24"/>
      <c r="V6254" s="24"/>
    </row>
    <row r="6255" ht="20.05" customHeight="1">
      <c r="A6255" s="18">
        <v>6132</v>
      </c>
      <c r="B6255" s="18">
        <v>30</v>
      </c>
      <c r="C6255" s="19">
        <v>1981</v>
      </c>
      <c r="D6255" s="20">
        <v>11</v>
      </c>
      <c r="E6255" s="21">
        <v>30</v>
      </c>
      <c r="F6255" t="s" s="22">
        <v>26</v>
      </c>
      <c r="G6255" s="23">
        <v>-1.31069697064494</v>
      </c>
      <c r="H6255" s="23">
        <v>0.167326638911189</v>
      </c>
      <c r="I6255" s="23">
        <v>1.18699853702966</v>
      </c>
      <c r="J6255" s="23">
        <v>1.39684673885355</v>
      </c>
      <c r="K6255" s="23">
        <v>0.76445668625171</v>
      </c>
      <c r="L6255" s="23">
        <v>-0.073599077446124</v>
      </c>
      <c r="M6255" s="23">
        <v>-0.039877053148852</v>
      </c>
      <c r="N6255" s="21">
        <v>-0.92</v>
      </c>
      <c r="O6255" t="s" s="22">
        <v>162</v>
      </c>
      <c r="P6255" s="23">
        <v>0.75187701</v>
      </c>
      <c r="Q6255" s="24"/>
      <c r="R6255" s="24"/>
      <c r="S6255" s="24"/>
      <c r="T6255" s="22"/>
      <c r="U6255" s="24"/>
      <c r="V6255" s="24"/>
    </row>
    <row r="6256" ht="20.05" customHeight="1">
      <c r="A6256" s="18">
        <v>6133</v>
      </c>
      <c r="B6256" s="18">
        <v>31</v>
      </c>
      <c r="C6256" s="19">
        <v>1981</v>
      </c>
      <c r="D6256" s="20">
        <v>12</v>
      </c>
      <c r="E6256" s="21">
        <v>1</v>
      </c>
      <c r="F6256" t="s" s="22">
        <v>26</v>
      </c>
      <c r="G6256" s="23">
        <v>-1.30311352028085</v>
      </c>
      <c r="H6256" s="23">
        <v>0.250868918406352</v>
      </c>
      <c r="I6256" s="23">
        <v>1.17866638664817</v>
      </c>
      <c r="J6256" s="23">
        <v>1.76309210867933</v>
      </c>
      <c r="K6256" s="23">
        <v>-0.191201337766235</v>
      </c>
      <c r="L6256" s="23">
        <v>0.317336460456275</v>
      </c>
      <c r="M6256" s="23">
        <v>0.343309095847434</v>
      </c>
      <c r="N6256" s="21">
        <v>-1.02</v>
      </c>
      <c r="O6256" t="s" s="22">
        <v>162</v>
      </c>
      <c r="P6256" s="23">
        <v>0.750489</v>
      </c>
      <c r="Q6256" s="24"/>
      <c r="R6256" s="24"/>
      <c r="S6256" s="24"/>
      <c r="T6256" s="22"/>
      <c r="U6256" s="24"/>
      <c r="V6256" s="24"/>
    </row>
    <row r="6257" ht="20.05" customHeight="1">
      <c r="A6257" s="18">
        <v>6134</v>
      </c>
      <c r="B6257" s="18">
        <v>32</v>
      </c>
      <c r="C6257" s="19">
        <v>1981</v>
      </c>
      <c r="D6257" s="20">
        <v>12</v>
      </c>
      <c r="E6257" s="21">
        <v>2</v>
      </c>
      <c r="F6257" t="s" s="22">
        <v>26</v>
      </c>
      <c r="G6257" s="23">
        <v>-1.14117263929731</v>
      </c>
      <c r="H6257" s="23">
        <v>0.177078742757861</v>
      </c>
      <c r="I6257" s="23">
        <v>1.06403911707043</v>
      </c>
      <c r="J6257" s="23">
        <v>1.60155403430975</v>
      </c>
      <c r="K6257" s="23">
        <v>-0.6043031613354291</v>
      </c>
      <c r="L6257" s="23">
        <v>0.450677780974268</v>
      </c>
      <c r="M6257" s="23">
        <v>0.7166534715766379</v>
      </c>
      <c r="N6257" s="21">
        <v>-1.05</v>
      </c>
      <c r="O6257" t="s" s="22">
        <v>162</v>
      </c>
      <c r="P6257" s="23">
        <v>0.69382298</v>
      </c>
      <c r="Q6257" s="24"/>
      <c r="R6257" s="24"/>
      <c r="S6257" s="24"/>
      <c r="T6257" s="22"/>
      <c r="U6257" s="24"/>
      <c r="V6257" s="24"/>
    </row>
    <row r="6258" ht="20.05" customHeight="1">
      <c r="A6258" s="18">
        <v>6135</v>
      </c>
      <c r="B6258" s="18">
        <v>33</v>
      </c>
      <c r="C6258" s="19">
        <v>1981</v>
      </c>
      <c r="D6258" s="20">
        <v>12</v>
      </c>
      <c r="E6258" s="21">
        <v>3</v>
      </c>
      <c r="F6258" t="s" s="22">
        <v>26</v>
      </c>
      <c r="G6258" s="23">
        <v>-1.15032791274999</v>
      </c>
      <c r="H6258" s="23">
        <v>0.293645563987086</v>
      </c>
      <c r="I6258" s="23">
        <v>0.883732413234641</v>
      </c>
      <c r="J6258" s="23">
        <v>1.06218918972383</v>
      </c>
      <c r="K6258" s="23">
        <v>-1.37241946836019</v>
      </c>
      <c r="L6258" s="23">
        <v>-0.0974798724153399</v>
      </c>
      <c r="M6258" s="23">
        <v>0.677203550391265</v>
      </c>
      <c r="N6258" s="21">
        <v>-1.14</v>
      </c>
      <c r="O6258" t="s" s="22">
        <v>162</v>
      </c>
      <c r="P6258" s="23">
        <v>0.76808703</v>
      </c>
      <c r="Q6258" s="24"/>
      <c r="R6258" s="24"/>
      <c r="S6258" s="24"/>
      <c r="T6258" s="22"/>
      <c r="U6258" s="24"/>
      <c r="V6258" s="24"/>
    </row>
    <row r="6259" ht="20.05" customHeight="1">
      <c r="A6259" s="18">
        <v>6136</v>
      </c>
      <c r="B6259" s="18">
        <v>34</v>
      </c>
      <c r="C6259" s="19">
        <v>1981</v>
      </c>
      <c r="D6259" s="20">
        <v>12</v>
      </c>
      <c r="E6259" s="21">
        <v>4</v>
      </c>
      <c r="F6259" t="s" s="22">
        <v>26</v>
      </c>
      <c r="G6259" s="23">
        <v>-1.24165697731241</v>
      </c>
      <c r="H6259" s="23">
        <v>0.808424869492266</v>
      </c>
      <c r="I6259" s="23">
        <v>0.715683661820277</v>
      </c>
      <c r="J6259" s="23">
        <v>1.0046272714548</v>
      </c>
      <c r="K6259" s="23">
        <v>-1.97291750257819</v>
      </c>
      <c r="L6259" s="23">
        <v>-1.24691677564961</v>
      </c>
      <c r="M6259" s="23">
        <v>0.601183933103392</v>
      </c>
      <c r="N6259" s="21">
        <v>-1.15</v>
      </c>
      <c r="O6259" s="21">
        <v>4</v>
      </c>
      <c r="P6259" s="23">
        <v>0.95636898</v>
      </c>
      <c r="Q6259" s="24"/>
      <c r="R6259" s="24"/>
      <c r="S6259" s="24"/>
      <c r="T6259" s="22"/>
      <c r="U6259" s="24"/>
      <c r="V6259" s="24"/>
    </row>
    <row r="6260" ht="20.05" customHeight="1">
      <c r="A6260" s="18">
        <v>6137</v>
      </c>
      <c r="B6260" s="18">
        <v>35</v>
      </c>
      <c r="C6260" s="19">
        <v>1981</v>
      </c>
      <c r="D6260" s="20">
        <v>12</v>
      </c>
      <c r="E6260" s="21">
        <v>5</v>
      </c>
      <c r="F6260" t="s" s="22">
        <v>26</v>
      </c>
      <c r="G6260" s="23">
        <v>-1.35601058237901</v>
      </c>
      <c r="H6260" s="23">
        <v>0.8453846338471001</v>
      </c>
      <c r="I6260" s="23">
        <v>0.562129110904222</v>
      </c>
      <c r="J6260" s="23">
        <v>1.25700137562885</v>
      </c>
      <c r="K6260" s="23">
        <v>-2.34223031283329</v>
      </c>
      <c r="L6260" s="23">
        <v>-1.74540010403754</v>
      </c>
      <c r="M6260" s="23">
        <v>0.583897464101351</v>
      </c>
      <c r="N6260" s="21">
        <v>-0.98</v>
      </c>
      <c r="O6260" s="21">
        <v>5</v>
      </c>
      <c r="P6260" s="23">
        <v>1.34951</v>
      </c>
      <c r="Q6260" s="24"/>
      <c r="R6260" s="24"/>
      <c r="S6260" s="24"/>
      <c r="T6260" s="22"/>
      <c r="U6260" s="24"/>
      <c r="V6260" s="24"/>
    </row>
    <row r="6261" ht="20.05" customHeight="1">
      <c r="A6261" s="18">
        <v>6138</v>
      </c>
      <c r="B6261" s="18">
        <v>36</v>
      </c>
      <c r="C6261" s="19">
        <v>1981</v>
      </c>
      <c r="D6261" s="20">
        <v>12</v>
      </c>
      <c r="E6261" s="21">
        <v>6</v>
      </c>
      <c r="F6261" t="s" s="22">
        <v>26</v>
      </c>
      <c r="G6261" s="23">
        <v>-1.35127173656192</v>
      </c>
      <c r="H6261" s="23">
        <v>0.572598966000635</v>
      </c>
      <c r="I6261" s="23">
        <v>0.391761287410129</v>
      </c>
      <c r="J6261" s="23">
        <v>0.972595806647907</v>
      </c>
      <c r="K6261" s="23">
        <v>-2.33784892145892</v>
      </c>
      <c r="L6261" s="23">
        <v>-2.00748611247488</v>
      </c>
      <c r="M6261" s="23">
        <v>0.349409163702647</v>
      </c>
      <c r="N6261" s="21">
        <v>-0.76</v>
      </c>
      <c r="O6261" s="21">
        <v>5</v>
      </c>
      <c r="P6261" s="23">
        <v>1.57797</v>
      </c>
      <c r="Q6261" s="24"/>
      <c r="R6261" s="24"/>
      <c r="S6261" s="24"/>
      <c r="T6261" s="22"/>
      <c r="U6261" s="24"/>
      <c r="V6261" s="24"/>
    </row>
    <row r="6262" ht="20.05" customHeight="1">
      <c r="A6262" s="18">
        <v>6139</v>
      </c>
      <c r="B6262" s="18">
        <v>37</v>
      </c>
      <c r="C6262" s="19">
        <v>1981</v>
      </c>
      <c r="D6262" s="20">
        <v>12</v>
      </c>
      <c r="E6262" s="21">
        <v>7</v>
      </c>
      <c r="F6262" t="s" s="22">
        <v>26</v>
      </c>
      <c r="G6262" s="23">
        <v>-1.15572031944009</v>
      </c>
      <c r="H6262" s="23">
        <v>0.232388734680145</v>
      </c>
      <c r="I6262" s="23">
        <v>0.183791366623282</v>
      </c>
      <c r="J6262" s="23">
        <v>0.068318192780787</v>
      </c>
      <c r="K6262" s="23">
        <v>-2.01654629339141</v>
      </c>
      <c r="L6262" s="23">
        <v>-2.26730912584907</v>
      </c>
      <c r="M6262" s="23">
        <v>-0.252438356634803</v>
      </c>
      <c r="N6262" s="21">
        <v>-0.51</v>
      </c>
      <c r="O6262" s="21">
        <v>5</v>
      </c>
      <c r="P6262" s="23">
        <v>1.8290499</v>
      </c>
      <c r="Q6262" s="24"/>
      <c r="R6262" s="24"/>
      <c r="S6262" s="24"/>
      <c r="T6262" s="22"/>
      <c r="U6262" s="24"/>
      <c r="V6262" s="24"/>
    </row>
    <row r="6263" ht="20.05" customHeight="1">
      <c r="A6263" s="18">
        <v>6140</v>
      </c>
      <c r="B6263" s="18">
        <v>38</v>
      </c>
      <c r="C6263" s="19">
        <v>1981</v>
      </c>
      <c r="D6263" s="20">
        <v>12</v>
      </c>
      <c r="E6263" s="21">
        <v>8</v>
      </c>
      <c r="F6263" t="s" s="22">
        <v>26</v>
      </c>
      <c r="G6263" s="23">
        <v>-1.20060332815788</v>
      </c>
      <c r="H6263" s="23">
        <v>0.218314926681447</v>
      </c>
      <c r="I6263" s="23">
        <v>0.212201149963131</v>
      </c>
      <c r="J6263" s="23">
        <v>-0.767699701857796</v>
      </c>
      <c r="K6263" s="23">
        <v>-1.41562196208754</v>
      </c>
      <c r="L6263" s="23">
        <v>-2.1632462681896</v>
      </c>
      <c r="M6263" s="23">
        <v>-0.839879633053086</v>
      </c>
      <c r="N6263" s="21">
        <v>-0.42</v>
      </c>
      <c r="O6263" s="21">
        <v>5</v>
      </c>
      <c r="P6263" s="23">
        <v>2.05496</v>
      </c>
      <c r="Q6263" s="24"/>
      <c r="R6263" s="24"/>
      <c r="S6263" s="24"/>
      <c r="T6263" s="22"/>
      <c r="U6263" s="24"/>
      <c r="V6263" s="24"/>
    </row>
    <row r="6264" ht="20.05" customHeight="1">
      <c r="A6264" s="18">
        <v>6141</v>
      </c>
      <c r="B6264" s="18">
        <v>39</v>
      </c>
      <c r="C6264" s="19">
        <v>1981</v>
      </c>
      <c r="D6264" s="20">
        <v>12</v>
      </c>
      <c r="E6264" s="21">
        <v>9</v>
      </c>
      <c r="F6264" t="s" s="22">
        <v>26</v>
      </c>
      <c r="G6264" s="23">
        <v>-1.13327478315415</v>
      </c>
      <c r="H6264" s="23">
        <v>0.615389195951094</v>
      </c>
      <c r="I6264" s="23">
        <v>0.0630362711979921</v>
      </c>
      <c r="J6264" s="23">
        <v>-0.640775892482134</v>
      </c>
      <c r="K6264" s="23">
        <v>-1.36370263480458</v>
      </c>
      <c r="L6264" s="23">
        <v>-2.2535622631225</v>
      </c>
      <c r="M6264" s="23">
        <v>-1.2533378098322</v>
      </c>
      <c r="N6264" s="21">
        <v>-0.2</v>
      </c>
      <c r="O6264" s="21">
        <v>5</v>
      </c>
      <c r="P6264" s="23">
        <v>1.9445</v>
      </c>
      <c r="Q6264" s="24"/>
      <c r="R6264" s="24"/>
      <c r="S6264" s="24"/>
      <c r="T6264" s="22"/>
      <c r="U6264" s="24"/>
      <c r="V6264" s="24"/>
    </row>
    <row r="6265" ht="20.05" customHeight="1">
      <c r="A6265" s="18">
        <v>6142</v>
      </c>
      <c r="B6265" s="18">
        <v>40</v>
      </c>
      <c r="C6265" s="19">
        <v>1981</v>
      </c>
      <c r="D6265" s="20">
        <v>12</v>
      </c>
      <c r="E6265" s="21">
        <v>10</v>
      </c>
      <c r="F6265" t="s" s="22">
        <v>26</v>
      </c>
      <c r="G6265" s="23">
        <v>-0.923630759344413</v>
      </c>
      <c r="H6265" s="23">
        <v>0.916686917105864</v>
      </c>
      <c r="I6265" s="23">
        <v>0.0441535489119325</v>
      </c>
      <c r="J6265" s="23">
        <v>0.0598985298685255</v>
      </c>
      <c r="K6265" s="23">
        <v>-1.37031342392699</v>
      </c>
      <c r="L6265" s="23">
        <v>-2.15930003352621</v>
      </c>
      <c r="M6265" s="23">
        <v>-1.298882680368</v>
      </c>
      <c r="N6265" s="21">
        <v>0</v>
      </c>
      <c r="O6265" s="21">
        <v>6</v>
      </c>
      <c r="P6265" s="23">
        <v>1.96688</v>
      </c>
      <c r="Q6265" s="24"/>
      <c r="R6265" s="24"/>
      <c r="S6265" s="24"/>
      <c r="T6265" s="22"/>
      <c r="U6265" s="24"/>
      <c r="V6265" s="24"/>
    </row>
    <row r="6266" ht="20.05" customHeight="1">
      <c r="A6266" s="18">
        <v>6143</v>
      </c>
      <c r="B6266" s="18">
        <v>41</v>
      </c>
      <c r="C6266" s="19">
        <v>1981</v>
      </c>
      <c r="D6266" s="20">
        <v>12</v>
      </c>
      <c r="E6266" s="21">
        <v>11</v>
      </c>
      <c r="F6266" t="s" s="22">
        <v>26</v>
      </c>
      <c r="G6266" s="23">
        <v>-0.6009812321406059</v>
      </c>
      <c r="H6266" s="23">
        <v>1.06421942156002</v>
      </c>
      <c r="I6266" s="23">
        <v>-0.0241751030740702</v>
      </c>
      <c r="J6266" s="23">
        <v>-0.0622333930761498</v>
      </c>
      <c r="K6266" s="23">
        <v>-1.03770911709259</v>
      </c>
      <c r="L6266" s="23">
        <v>-2.134540252952</v>
      </c>
      <c r="M6266" s="23">
        <v>-0.850182567215459</v>
      </c>
      <c r="N6266" s="21">
        <v>-0.05</v>
      </c>
      <c r="O6266" s="21">
        <v>6</v>
      </c>
      <c r="P6266" s="23">
        <v>2.0093901</v>
      </c>
      <c r="Q6266" s="24"/>
      <c r="R6266" s="24"/>
      <c r="S6266" s="24"/>
      <c r="T6266" s="22"/>
      <c r="U6266" s="24"/>
      <c r="V6266" s="24"/>
    </row>
    <row r="6267" ht="20.05" customHeight="1">
      <c r="A6267" s="18">
        <v>6144</v>
      </c>
      <c r="B6267" s="18">
        <v>42</v>
      </c>
      <c r="C6267" s="19">
        <v>1981</v>
      </c>
      <c r="D6267" s="20">
        <v>12</v>
      </c>
      <c r="E6267" s="21">
        <v>12</v>
      </c>
      <c r="F6267" t="s" s="22">
        <v>26</v>
      </c>
      <c r="G6267" s="23">
        <v>-0.205552984952326</v>
      </c>
      <c r="H6267" s="23">
        <v>1.07783309856215</v>
      </c>
      <c r="I6267" s="23">
        <v>-0.406655197860549</v>
      </c>
      <c r="J6267" s="23">
        <v>-0.22937983356613</v>
      </c>
      <c r="K6267" s="23">
        <v>-0.631179650868256</v>
      </c>
      <c r="L6267" s="23">
        <v>-1.84537950200109</v>
      </c>
      <c r="M6267" s="23">
        <v>-0.614805681327503</v>
      </c>
      <c r="N6267" s="21">
        <v>-0.21</v>
      </c>
      <c r="O6267" s="21">
        <v>6</v>
      </c>
      <c r="P6267" s="23">
        <v>1.72454</v>
      </c>
      <c r="Q6267" s="24"/>
      <c r="R6267" s="24"/>
      <c r="S6267" s="24"/>
      <c r="T6267" s="22"/>
      <c r="U6267" s="24"/>
      <c r="V6267" s="24"/>
    </row>
    <row r="6268" ht="20.05" customHeight="1">
      <c r="A6268" s="18">
        <v>6145</v>
      </c>
      <c r="B6268" s="18">
        <v>43</v>
      </c>
      <c r="C6268" s="19">
        <v>1981</v>
      </c>
      <c r="D6268" s="20">
        <v>12</v>
      </c>
      <c r="E6268" s="21">
        <v>13</v>
      </c>
      <c r="F6268" t="s" s="22">
        <v>26</v>
      </c>
      <c r="G6268" s="23">
        <v>0.148722204208371</v>
      </c>
      <c r="H6268" s="23">
        <v>0.974317639016769</v>
      </c>
      <c r="I6268" s="23">
        <v>-0.861937591149959</v>
      </c>
      <c r="J6268" s="23">
        <v>-0.256464709628259</v>
      </c>
      <c r="K6268" s="23">
        <v>-0.432727868407211</v>
      </c>
      <c r="L6268" s="23">
        <v>-1.75620677834516</v>
      </c>
      <c r="M6268" s="23">
        <v>-0.481380675482878</v>
      </c>
      <c r="N6268" s="21">
        <v>-0.28</v>
      </c>
      <c r="O6268" s="21">
        <v>6</v>
      </c>
      <c r="P6268" s="23">
        <v>1.89733</v>
      </c>
      <c r="Q6268" s="24"/>
      <c r="R6268" s="24"/>
      <c r="S6268" s="24"/>
      <c r="T6268" s="22"/>
      <c r="U6268" s="24"/>
      <c r="V6268" s="24"/>
    </row>
    <row r="6269" ht="20.05" customHeight="1">
      <c r="A6269" s="18">
        <v>6146</v>
      </c>
      <c r="B6269" s="18">
        <v>44</v>
      </c>
      <c r="C6269" s="19">
        <v>1981</v>
      </c>
      <c r="D6269" s="20">
        <v>12</v>
      </c>
      <c r="E6269" s="21">
        <v>14</v>
      </c>
      <c r="F6269" t="s" s="22">
        <v>26</v>
      </c>
      <c r="G6269" s="23">
        <v>0.367959786561512</v>
      </c>
      <c r="H6269" s="23">
        <v>0.91191255720062</v>
      </c>
      <c r="I6269" s="23">
        <v>-0.815969119206445</v>
      </c>
      <c r="J6269" s="23">
        <v>-0.00829688004450474</v>
      </c>
      <c r="K6269" s="23">
        <v>-0.361924154739483</v>
      </c>
      <c r="L6269" s="23">
        <v>-1.98543754127125</v>
      </c>
      <c r="M6269" s="23">
        <v>-0.347401583333671</v>
      </c>
      <c r="N6269" s="21">
        <v>-0.17</v>
      </c>
      <c r="O6269" s="21">
        <v>6</v>
      </c>
      <c r="P6269" s="23">
        <v>1.6994801</v>
      </c>
      <c r="Q6269" s="24"/>
      <c r="R6269" s="24"/>
      <c r="S6269" s="24"/>
      <c r="T6269" s="22"/>
      <c r="U6269" s="24"/>
      <c r="V6269" s="24"/>
    </row>
    <row r="6270" ht="20.05" customHeight="1">
      <c r="A6270" s="18">
        <v>6147</v>
      </c>
      <c r="B6270" s="18">
        <v>45</v>
      </c>
      <c r="C6270" s="19">
        <v>1981</v>
      </c>
      <c r="D6270" s="20">
        <v>12</v>
      </c>
      <c r="E6270" s="21">
        <v>15</v>
      </c>
      <c r="F6270" t="s" s="22">
        <v>26</v>
      </c>
      <c r="G6270" s="23">
        <v>0.568671876554969</v>
      </c>
      <c r="H6270" s="23">
        <v>1.02409368080571</v>
      </c>
      <c r="I6270" s="23">
        <v>-0.389838474193017</v>
      </c>
      <c r="J6270" s="23">
        <v>0.111468883098543</v>
      </c>
      <c r="K6270" s="23">
        <v>-0.427429469520786</v>
      </c>
      <c r="L6270" s="23">
        <v>-1.69316689757121</v>
      </c>
      <c r="M6270" s="23">
        <v>-0.369674829076962</v>
      </c>
      <c r="N6270" s="21">
        <v>-0.08</v>
      </c>
      <c r="O6270" s="21">
        <v>7</v>
      </c>
      <c r="P6270" s="23">
        <v>1.5829901</v>
      </c>
      <c r="Q6270" s="24"/>
      <c r="R6270" s="24"/>
      <c r="S6270" t="s" s="22">
        <v>32</v>
      </c>
      <c r="T6270" t="s" s="22">
        <v>201</v>
      </c>
      <c r="U6270" t="s" s="22">
        <v>30</v>
      </c>
      <c r="V6270" t="s" s="25">
        <v>143</v>
      </c>
    </row>
    <row r="6271" ht="20.05" customHeight="1">
      <c r="A6271" s="18">
        <v>6148</v>
      </c>
      <c r="B6271" s="18">
        <v>46</v>
      </c>
      <c r="C6271" s="19">
        <v>1981</v>
      </c>
      <c r="D6271" s="20">
        <v>12</v>
      </c>
      <c r="E6271" s="21">
        <v>16</v>
      </c>
      <c r="F6271" t="s" s="22">
        <v>26</v>
      </c>
      <c r="G6271" s="23">
        <v>0.482768134755027</v>
      </c>
      <c r="H6271" s="23">
        <v>1.58831175952838</v>
      </c>
      <c r="I6271" s="23">
        <v>0.140319118396841</v>
      </c>
      <c r="J6271" s="23">
        <v>-0.240753639364595</v>
      </c>
      <c r="K6271" s="23">
        <v>-0.870682414888563</v>
      </c>
      <c r="L6271" s="23">
        <v>-1.56140325893613</v>
      </c>
      <c r="M6271" s="23">
        <v>-0.729940720616081</v>
      </c>
      <c r="N6271" s="21">
        <v>0.02</v>
      </c>
      <c r="O6271" s="21">
        <v>7</v>
      </c>
      <c r="P6271" s="23">
        <v>1.3649499</v>
      </c>
      <c r="Q6271" s="24"/>
      <c r="R6271" s="24"/>
      <c r="S6271" t="s" s="22">
        <v>32</v>
      </c>
      <c r="T6271" t="s" s="22">
        <v>201</v>
      </c>
      <c r="U6271" t="s" s="22">
        <v>30</v>
      </c>
      <c r="V6271" t="s" s="25">
        <v>143</v>
      </c>
    </row>
    <row r="6272" ht="20.05" customHeight="1">
      <c r="A6272" s="18">
        <v>6149</v>
      </c>
      <c r="B6272" s="18">
        <v>47</v>
      </c>
      <c r="C6272" s="19">
        <v>1981</v>
      </c>
      <c r="D6272" s="20">
        <v>12</v>
      </c>
      <c r="E6272" s="21">
        <v>17</v>
      </c>
      <c r="F6272" t="s" s="22">
        <v>26</v>
      </c>
      <c r="G6272" s="23">
        <v>0.274265331017603</v>
      </c>
      <c r="H6272" s="23">
        <v>1.97515273434172</v>
      </c>
      <c r="I6272" s="23">
        <v>0.587072940119291</v>
      </c>
      <c r="J6272" s="23">
        <v>0.0344229007463429</v>
      </c>
      <c r="K6272" s="23">
        <v>-0.847576378172062</v>
      </c>
      <c r="L6272" s="23">
        <v>-1.23634232832013</v>
      </c>
      <c r="M6272" s="23">
        <v>-0.885748765763953</v>
      </c>
      <c r="N6272" s="21">
        <v>0.13</v>
      </c>
      <c r="O6272" s="21">
        <v>7</v>
      </c>
      <c r="P6272" s="23">
        <v>1.27081</v>
      </c>
      <c r="Q6272" s="24"/>
      <c r="R6272" s="24"/>
      <c r="S6272" s="24"/>
      <c r="T6272" s="22"/>
      <c r="U6272" s="24"/>
      <c r="V6272" s="24"/>
    </row>
    <row r="6273" ht="20.05" customHeight="1">
      <c r="A6273" s="18">
        <v>6150</v>
      </c>
      <c r="B6273" s="18">
        <v>48</v>
      </c>
      <c r="C6273" s="19">
        <v>1981</v>
      </c>
      <c r="D6273" s="20">
        <v>12</v>
      </c>
      <c r="E6273" s="21">
        <v>18</v>
      </c>
      <c r="F6273" t="s" s="22">
        <v>26</v>
      </c>
      <c r="G6273" s="23">
        <v>0.454202404579129</v>
      </c>
      <c r="H6273" s="23">
        <v>2.07196176627435</v>
      </c>
      <c r="I6273" s="23">
        <v>1.0187527933235</v>
      </c>
      <c r="J6273" s="23">
        <v>0.532458199852071</v>
      </c>
      <c r="K6273" s="23">
        <v>-0.640618385190367</v>
      </c>
      <c r="L6273" s="23">
        <v>-0.935736684862953</v>
      </c>
      <c r="M6273" s="23">
        <v>-0.577786573975581</v>
      </c>
      <c r="N6273" s="21">
        <v>0.32</v>
      </c>
      <c r="O6273" s="21">
        <v>7</v>
      </c>
      <c r="P6273" s="23">
        <v>1.19599</v>
      </c>
      <c r="Q6273" s="24"/>
      <c r="R6273" s="24"/>
      <c r="S6273" s="24"/>
      <c r="T6273" s="22"/>
      <c r="U6273" s="24"/>
      <c r="V6273" s="24"/>
    </row>
    <row r="6274" ht="20.05" customHeight="1">
      <c r="A6274" s="18">
        <v>6151</v>
      </c>
      <c r="B6274" s="18">
        <v>49</v>
      </c>
      <c r="C6274" s="19">
        <v>1981</v>
      </c>
      <c r="D6274" s="20">
        <v>12</v>
      </c>
      <c r="E6274" s="21">
        <v>19</v>
      </c>
      <c r="F6274" t="s" s="22">
        <v>26</v>
      </c>
      <c r="G6274" s="23">
        <v>0.711086433906057</v>
      </c>
      <c r="H6274" s="23">
        <v>1.9298167276558</v>
      </c>
      <c r="I6274" s="23">
        <v>1.23384787908156</v>
      </c>
      <c r="J6274" s="23">
        <v>0.892719557552742</v>
      </c>
      <c r="K6274" s="23">
        <v>-0.852755993301387</v>
      </c>
      <c r="L6274" s="23">
        <v>-0.76421197125395</v>
      </c>
      <c r="M6274" s="23">
        <v>-0.27314890001471</v>
      </c>
      <c r="N6274" s="21">
        <v>0.36</v>
      </c>
      <c r="O6274" t="s" s="22">
        <v>162</v>
      </c>
      <c r="P6274" s="23">
        <v>0.89545703</v>
      </c>
      <c r="Q6274" s="24"/>
      <c r="R6274" s="24"/>
      <c r="S6274" s="24"/>
      <c r="T6274" s="22"/>
      <c r="U6274" s="24"/>
      <c r="V6274" s="24"/>
    </row>
    <row r="6275" ht="20.05" customHeight="1">
      <c r="A6275" s="18">
        <v>6152</v>
      </c>
      <c r="B6275" s="18">
        <v>50</v>
      </c>
      <c r="C6275" s="19">
        <v>1981</v>
      </c>
      <c r="D6275" s="20">
        <v>12</v>
      </c>
      <c r="E6275" s="21">
        <v>20</v>
      </c>
      <c r="F6275" t="s" s="22">
        <v>26</v>
      </c>
      <c r="G6275" s="23">
        <v>0.963272927670351</v>
      </c>
      <c r="H6275" s="23">
        <v>0.969539732244698</v>
      </c>
      <c r="I6275" s="23">
        <v>1.20270720437407</v>
      </c>
      <c r="J6275" s="23">
        <v>0.83825699950814</v>
      </c>
      <c r="K6275" s="23">
        <v>-0.43630261480295</v>
      </c>
      <c r="L6275" s="23">
        <v>-0.548783529455151</v>
      </c>
      <c r="M6275" s="23">
        <v>-0.151913792870919</v>
      </c>
      <c r="N6275" s="21">
        <v>0.17</v>
      </c>
      <c r="O6275" t="s" s="22">
        <v>162</v>
      </c>
      <c r="P6275" s="23">
        <v>0.83924502</v>
      </c>
      <c r="Q6275" s="24"/>
      <c r="R6275" s="24"/>
      <c r="S6275" s="24"/>
      <c r="T6275" s="22"/>
      <c r="U6275" s="24"/>
      <c r="V6275" s="24"/>
    </row>
    <row r="6276" ht="20.05" customHeight="1">
      <c r="A6276" s="18">
        <v>6153</v>
      </c>
      <c r="B6276" s="18">
        <v>51</v>
      </c>
      <c r="C6276" s="19">
        <v>1981</v>
      </c>
      <c r="D6276" s="20">
        <v>12</v>
      </c>
      <c r="E6276" s="21">
        <v>21</v>
      </c>
      <c r="F6276" t="s" s="22">
        <v>26</v>
      </c>
      <c r="G6276" s="23">
        <v>1.10073369375003</v>
      </c>
      <c r="H6276" s="23">
        <v>0.09321119135611219</v>
      </c>
      <c r="I6276" s="23">
        <v>1.32934625509103</v>
      </c>
      <c r="J6276" s="23">
        <v>0.314979310372842</v>
      </c>
      <c r="K6276" s="23">
        <v>0.568856408720399</v>
      </c>
      <c r="L6276" s="23">
        <v>-0.157015155775575</v>
      </c>
      <c r="M6276" s="23">
        <v>-0.442364810032539</v>
      </c>
      <c r="N6276" s="21">
        <v>-0.16</v>
      </c>
      <c r="O6276" s="21">
        <v>7</v>
      </c>
      <c r="P6276" s="23">
        <v>1.0039901</v>
      </c>
      <c r="Q6276" s="24"/>
      <c r="R6276" s="24"/>
      <c r="S6276" s="24"/>
      <c r="T6276" s="22"/>
      <c r="U6276" s="24"/>
      <c r="V6276" s="24"/>
    </row>
    <row r="6277" ht="20.05" customHeight="1">
      <c r="A6277" s="18">
        <v>6154</v>
      </c>
      <c r="B6277" s="18">
        <v>52</v>
      </c>
      <c r="C6277" s="19">
        <v>1981</v>
      </c>
      <c r="D6277" s="20">
        <v>12</v>
      </c>
      <c r="E6277" s="21">
        <v>22</v>
      </c>
      <c r="F6277" t="s" s="22">
        <v>26</v>
      </c>
      <c r="G6277" s="23">
        <v>0.913667531171669</v>
      </c>
      <c r="H6277" s="23">
        <v>0.102793570542125</v>
      </c>
      <c r="I6277" s="23">
        <v>1.16328527974501</v>
      </c>
      <c r="J6277" s="23">
        <v>0.399176225225993</v>
      </c>
      <c r="K6277" s="23">
        <v>0.8999881028179419</v>
      </c>
      <c r="L6277" s="23">
        <v>0.218633498890018</v>
      </c>
      <c r="M6277" s="23">
        <v>-0.736140345021659</v>
      </c>
      <c r="N6277" s="21">
        <v>-0.37</v>
      </c>
      <c r="O6277" s="21">
        <v>7</v>
      </c>
      <c r="P6277" s="23">
        <v>1.05568</v>
      </c>
      <c r="Q6277" s="24"/>
      <c r="R6277" s="24"/>
      <c r="S6277" s="24"/>
      <c r="T6277" s="22"/>
      <c r="U6277" s="24"/>
      <c r="V6277" s="24"/>
    </row>
    <row r="6278" ht="20.05" customHeight="1">
      <c r="A6278" s="18">
        <v>6155</v>
      </c>
      <c r="B6278" s="18">
        <v>53</v>
      </c>
      <c r="C6278" s="19">
        <v>1981</v>
      </c>
      <c r="D6278" s="20">
        <v>12</v>
      </c>
      <c r="E6278" s="21">
        <v>23</v>
      </c>
      <c r="F6278" t="s" s="22">
        <v>26</v>
      </c>
      <c r="G6278" s="23">
        <v>0.579654516697385</v>
      </c>
      <c r="H6278" s="23">
        <v>-0.193072384801034</v>
      </c>
      <c r="I6278" s="23">
        <v>0.903798829187028</v>
      </c>
      <c r="J6278" s="23">
        <v>0.447287731751841</v>
      </c>
      <c r="K6278" s="23">
        <v>0.831747222681413</v>
      </c>
      <c r="L6278" s="23">
        <v>0.440848895922134</v>
      </c>
      <c r="M6278" s="23">
        <v>-0.676408817686618</v>
      </c>
      <c r="N6278" s="21">
        <v>-0.37</v>
      </c>
      <c r="O6278" s="21">
        <v>7</v>
      </c>
      <c r="P6278" s="23">
        <v>1.20618</v>
      </c>
      <c r="Q6278" s="24"/>
      <c r="R6278" s="24"/>
      <c r="S6278" s="24"/>
      <c r="T6278" s="22"/>
      <c r="U6278" s="24"/>
      <c r="V6278" s="24"/>
    </row>
    <row r="6279" ht="20.05" customHeight="1">
      <c r="A6279" s="18">
        <v>6156</v>
      </c>
      <c r="B6279" s="18">
        <v>54</v>
      </c>
      <c r="C6279" s="19">
        <v>1981</v>
      </c>
      <c r="D6279" s="20">
        <v>12</v>
      </c>
      <c r="E6279" s="21">
        <v>24</v>
      </c>
      <c r="F6279" t="s" s="22">
        <v>26</v>
      </c>
      <c r="G6279" s="23">
        <v>0.325367281842456</v>
      </c>
      <c r="H6279" s="23">
        <v>-1.06661002720154</v>
      </c>
      <c r="I6279" s="23">
        <v>0.735915725778359</v>
      </c>
      <c r="J6279" s="23">
        <v>0.694791412716075</v>
      </c>
      <c r="K6279" s="23">
        <v>1.37573385609876</v>
      </c>
      <c r="L6279" s="23">
        <v>0.650307805210998</v>
      </c>
      <c r="M6279" s="23">
        <v>-0.485912922469911</v>
      </c>
      <c r="N6279" s="21">
        <v>-0.21</v>
      </c>
      <c r="O6279" s="21">
        <v>7</v>
      </c>
      <c r="P6279" s="23">
        <v>1.14196</v>
      </c>
      <c r="Q6279" s="24"/>
      <c r="R6279" s="24"/>
      <c r="S6279" s="24"/>
      <c r="T6279" s="22"/>
      <c r="U6279" s="24"/>
      <c r="V6279" s="24"/>
    </row>
    <row r="6280" ht="20.05" customHeight="1">
      <c r="A6280" s="18">
        <v>6157</v>
      </c>
      <c r="B6280" s="18">
        <v>55</v>
      </c>
      <c r="C6280" s="19">
        <v>1981</v>
      </c>
      <c r="D6280" s="20">
        <v>12</v>
      </c>
      <c r="E6280" s="21">
        <v>25</v>
      </c>
      <c r="F6280" t="s" s="22">
        <v>26</v>
      </c>
      <c r="G6280" s="23">
        <v>-0.0515190149499546</v>
      </c>
      <c r="H6280" s="23">
        <v>-1.53077159137375</v>
      </c>
      <c r="I6280" s="23">
        <v>0.341923094596082</v>
      </c>
      <c r="J6280" s="23">
        <v>0.529047063756194</v>
      </c>
      <c r="K6280" s="23">
        <v>1.92815681333061</v>
      </c>
      <c r="L6280" s="23">
        <v>1.18715730393741</v>
      </c>
      <c r="M6280" s="23">
        <v>-0.5491885547523681</v>
      </c>
      <c r="N6280" s="21">
        <v>-0.07000000000000001</v>
      </c>
      <c r="O6280" s="21">
        <v>7</v>
      </c>
      <c r="P6280" s="23">
        <v>1.11683</v>
      </c>
      <c r="Q6280" s="24"/>
      <c r="R6280" s="24"/>
      <c r="S6280" t="s" s="22">
        <v>28</v>
      </c>
      <c r="T6280" t="s" s="25">
        <v>202</v>
      </c>
      <c r="U6280" t="s" s="22">
        <v>30</v>
      </c>
      <c r="V6280" t="s" s="25">
        <v>31</v>
      </c>
    </row>
    <row r="6281" ht="20.05" customHeight="1">
      <c r="A6281" s="18">
        <v>6158</v>
      </c>
      <c r="B6281" s="18">
        <v>56</v>
      </c>
      <c r="C6281" s="19">
        <v>1981</v>
      </c>
      <c r="D6281" s="20">
        <v>12</v>
      </c>
      <c r="E6281" s="21">
        <v>26</v>
      </c>
      <c r="F6281" t="s" s="22">
        <v>26</v>
      </c>
      <c r="G6281" s="23">
        <v>-0.201732680227086</v>
      </c>
      <c r="H6281" s="23">
        <v>-1.60252396812618</v>
      </c>
      <c r="I6281" s="23">
        <v>-0.0157926233390018</v>
      </c>
      <c r="J6281" s="23">
        <v>0.377397424388367</v>
      </c>
      <c r="K6281" s="23">
        <v>2.09217441728724</v>
      </c>
      <c r="L6281" s="23">
        <v>1.8116188960681</v>
      </c>
      <c r="M6281" s="23">
        <v>-0.588638475937741</v>
      </c>
      <c r="N6281" s="21">
        <v>0</v>
      </c>
      <c r="O6281" s="21">
        <v>8</v>
      </c>
      <c r="P6281" s="23">
        <v>1.18792</v>
      </c>
      <c r="Q6281" s="24"/>
      <c r="R6281" s="24"/>
      <c r="S6281" t="s" s="22">
        <v>28</v>
      </c>
      <c r="T6281" t="s" s="25">
        <v>202</v>
      </c>
      <c r="U6281" t="s" s="22">
        <v>30</v>
      </c>
      <c r="V6281" t="s" s="25">
        <v>31</v>
      </c>
    </row>
    <row r="6282" ht="20.05" customHeight="1">
      <c r="A6282" s="18">
        <v>6159</v>
      </c>
      <c r="B6282" s="18">
        <v>57</v>
      </c>
      <c r="C6282" s="19">
        <v>1981</v>
      </c>
      <c r="D6282" s="20">
        <v>12</v>
      </c>
      <c r="E6282" s="21">
        <v>27</v>
      </c>
      <c r="F6282" t="s" s="22">
        <v>26</v>
      </c>
      <c r="G6282" s="23">
        <v>-0.635386378607386</v>
      </c>
      <c r="H6282" s="23">
        <v>-1.61385117761279</v>
      </c>
      <c r="I6282" s="23">
        <v>-0.167359398186718</v>
      </c>
      <c r="J6282" s="23">
        <v>0.197115600090085</v>
      </c>
      <c r="K6282" s="23">
        <v>1.67177941673995</v>
      </c>
      <c r="L6282" s="23">
        <v>1.74251269447725</v>
      </c>
      <c r="M6282" s="23">
        <v>-0.958877920959361</v>
      </c>
      <c r="N6282" s="21">
        <v>0.16</v>
      </c>
      <c r="O6282" s="21">
        <v>8</v>
      </c>
      <c r="P6282" s="23">
        <v>1.3408</v>
      </c>
      <c r="Q6282" s="24"/>
      <c r="R6282" s="24"/>
      <c r="S6282" s="24"/>
      <c r="T6282" s="22"/>
      <c r="U6282" s="24"/>
      <c r="V6282" s="24"/>
    </row>
    <row r="6283" ht="20.05" customHeight="1">
      <c r="A6283" s="18">
        <v>6160</v>
      </c>
      <c r="B6283" s="18">
        <v>58</v>
      </c>
      <c r="C6283" s="19">
        <v>1981</v>
      </c>
      <c r="D6283" s="20">
        <v>12</v>
      </c>
      <c r="E6283" s="21">
        <v>28</v>
      </c>
      <c r="F6283" t="s" s="22">
        <v>26</v>
      </c>
      <c r="G6283" s="23">
        <v>-1.41017378629673</v>
      </c>
      <c r="H6283" s="23">
        <v>-1.49462635782349</v>
      </c>
      <c r="I6283" s="23">
        <v>-0.331018477450165</v>
      </c>
      <c r="J6283" s="23">
        <v>0.127082446632271</v>
      </c>
      <c r="K6283" s="23">
        <v>0.869443583236827</v>
      </c>
      <c r="L6283" s="23">
        <v>1.2316628735125</v>
      </c>
      <c r="M6283" s="23">
        <v>-1.56183361390598</v>
      </c>
      <c r="N6283" s="21">
        <v>0.37</v>
      </c>
      <c r="O6283" s="21">
        <v>8</v>
      </c>
      <c r="P6283" s="23">
        <v>1.36529</v>
      </c>
      <c r="Q6283" s="24"/>
      <c r="R6283" s="24"/>
      <c r="S6283" s="24"/>
      <c r="T6283" s="22"/>
      <c r="U6283" s="24"/>
      <c r="V6283" s="24"/>
    </row>
    <row r="6284" ht="20.05" customHeight="1">
      <c r="A6284" s="18">
        <v>6161</v>
      </c>
      <c r="B6284" s="18">
        <v>59</v>
      </c>
      <c r="C6284" s="19">
        <v>1981</v>
      </c>
      <c r="D6284" s="20">
        <v>12</v>
      </c>
      <c r="E6284" s="21">
        <v>29</v>
      </c>
      <c r="F6284" t="s" s="22">
        <v>26</v>
      </c>
      <c r="G6284" s="23">
        <v>-1.71183335161428</v>
      </c>
      <c r="H6284" s="23">
        <v>-1.58210522605639</v>
      </c>
      <c r="I6284" s="23">
        <v>-0.303519758141638</v>
      </c>
      <c r="J6284" s="23">
        <v>0.281974292318868</v>
      </c>
      <c r="K6284" s="23">
        <v>0.612613426539259</v>
      </c>
      <c r="L6284" s="23">
        <v>0.815391955296026</v>
      </c>
      <c r="M6284" s="23">
        <v>-1.82790483366593</v>
      </c>
      <c r="N6284" s="21">
        <v>0.52</v>
      </c>
      <c r="O6284" s="21">
        <v>1</v>
      </c>
      <c r="P6284" s="23">
        <v>1.44443</v>
      </c>
      <c r="Q6284" s="24"/>
      <c r="R6284" s="24"/>
      <c r="S6284" s="24"/>
      <c r="T6284" s="22"/>
      <c r="U6284" s="24"/>
      <c r="V6284" s="24"/>
    </row>
    <row r="6285" ht="20.05" customHeight="1">
      <c r="A6285" s="18">
        <v>6162</v>
      </c>
      <c r="B6285" s="18">
        <v>60</v>
      </c>
      <c r="C6285" s="19">
        <v>1981</v>
      </c>
      <c r="D6285" s="20">
        <v>12</v>
      </c>
      <c r="E6285" s="21">
        <v>30</v>
      </c>
      <c r="F6285" t="s" s="22">
        <v>26</v>
      </c>
      <c r="G6285" s="23">
        <v>-1.64596038101024</v>
      </c>
      <c r="H6285" s="23">
        <v>-1.48285969544368</v>
      </c>
      <c r="I6285" s="23">
        <v>-0.153275866613152</v>
      </c>
      <c r="J6285" s="23">
        <v>0.5942693608319179</v>
      </c>
      <c r="K6285" s="23">
        <v>0.468580413576922</v>
      </c>
      <c r="L6285" s="23">
        <v>0.957730041260588</v>
      </c>
      <c r="M6285" s="23">
        <v>-2.01917440230714</v>
      </c>
      <c r="N6285" s="21">
        <v>0.52</v>
      </c>
      <c r="O6285" s="21">
        <v>1</v>
      </c>
      <c r="P6285" s="23">
        <v>1.59258</v>
      </c>
      <c r="Q6285" s="24"/>
      <c r="R6285" s="24"/>
      <c r="S6285" s="24"/>
      <c r="T6285" s="22"/>
      <c r="U6285" s="24"/>
      <c r="V6285" s="24"/>
    </row>
    <row r="6286" ht="20.05" customHeight="1">
      <c r="A6286" s="18">
        <v>6163</v>
      </c>
      <c r="B6286" s="18">
        <v>61</v>
      </c>
      <c r="C6286" s="19">
        <v>1981</v>
      </c>
      <c r="D6286" s="20">
        <v>12</v>
      </c>
      <c r="E6286" s="21">
        <v>31</v>
      </c>
      <c r="F6286" t="s" s="22">
        <v>26</v>
      </c>
      <c r="G6286" s="23">
        <v>-1.60211951381968</v>
      </c>
      <c r="H6286" s="23">
        <v>-1.54495467742782</v>
      </c>
      <c r="I6286" s="23">
        <v>0.177358703117136</v>
      </c>
      <c r="J6286" s="23">
        <v>0.701268711621953</v>
      </c>
      <c r="K6286" s="23">
        <v>0.49079789074372</v>
      </c>
      <c r="L6286" s="23">
        <v>0.868652319550254</v>
      </c>
      <c r="M6286" s="23">
        <v>-1.84585518253251</v>
      </c>
      <c r="N6286" s="21">
        <v>0.18</v>
      </c>
      <c r="O6286" s="21">
        <v>1</v>
      </c>
      <c r="P6286" s="23">
        <v>1.6495</v>
      </c>
      <c r="Q6286" s="24"/>
      <c r="R6286" s="24"/>
      <c r="S6286" s="24"/>
      <c r="T6286" s="22"/>
      <c r="U6286" s="24"/>
      <c r="V6286" s="24"/>
    </row>
    <row r="6287" ht="20.05" customHeight="1">
      <c r="A6287" s="18">
        <v>6164</v>
      </c>
      <c r="B6287" s="18">
        <v>62</v>
      </c>
      <c r="C6287" s="19">
        <v>1982</v>
      </c>
      <c r="D6287" s="20">
        <v>1</v>
      </c>
      <c r="E6287" s="21">
        <v>1</v>
      </c>
      <c r="F6287" t="s" s="22">
        <v>26</v>
      </c>
      <c r="G6287" s="23">
        <v>-1.39626766216575</v>
      </c>
      <c r="H6287" s="23">
        <v>-1.47908673453257</v>
      </c>
      <c r="I6287" s="23">
        <v>0.477238109855467</v>
      </c>
      <c r="J6287" s="23">
        <v>0.654796643143686</v>
      </c>
      <c r="K6287" s="23">
        <v>-0.0771592474903554</v>
      </c>
      <c r="L6287" s="23">
        <v>0.474730047952001</v>
      </c>
      <c r="M6287" s="23">
        <v>-1.3236987163851</v>
      </c>
      <c r="N6287" s="21">
        <v>0.5600000000000001</v>
      </c>
      <c r="O6287" s="21">
        <v>1</v>
      </c>
      <c r="P6287" s="23">
        <v>1.8682899</v>
      </c>
      <c r="Q6287" s="24"/>
      <c r="R6287" s="24"/>
      <c r="S6287" s="24"/>
      <c r="T6287" s="22"/>
      <c r="U6287" s="24"/>
      <c r="V6287" s="24"/>
    </row>
    <row r="6288" ht="20.05" customHeight="1">
      <c r="A6288" s="18">
        <v>6165</v>
      </c>
      <c r="B6288" s="18">
        <v>63</v>
      </c>
      <c r="C6288" s="19">
        <v>1982</v>
      </c>
      <c r="D6288" s="20">
        <v>1</v>
      </c>
      <c r="E6288" s="21">
        <v>2</v>
      </c>
      <c r="F6288" t="s" s="22">
        <v>26</v>
      </c>
      <c r="G6288" s="23">
        <v>-1.3284337043975</v>
      </c>
      <c r="H6288" s="23">
        <v>-1.37590090181878</v>
      </c>
      <c r="I6288" s="23">
        <v>0.435009850078522</v>
      </c>
      <c r="J6288" s="23">
        <v>0.521149523104675</v>
      </c>
      <c r="K6288" s="23">
        <v>-0.532559896198943</v>
      </c>
      <c r="L6288" s="23">
        <v>0.343982921189094</v>
      </c>
      <c r="M6288" s="23">
        <v>-1.35282389521296</v>
      </c>
      <c r="N6288" s="21">
        <v>0.43</v>
      </c>
      <c r="O6288" s="21">
        <v>1</v>
      </c>
      <c r="P6288" s="23">
        <v>1.99096</v>
      </c>
      <c r="Q6288" s="24"/>
      <c r="R6288" s="24"/>
      <c r="S6288" s="24"/>
      <c r="T6288" s="22"/>
      <c r="U6288" s="24"/>
      <c r="V6288" s="24"/>
    </row>
    <row r="6289" ht="20.05" customHeight="1">
      <c r="A6289" s="18">
        <v>6166</v>
      </c>
      <c r="B6289" s="18">
        <v>64</v>
      </c>
      <c r="C6289" s="19">
        <v>1982</v>
      </c>
      <c r="D6289" s="20">
        <v>1</v>
      </c>
      <c r="E6289" s="21">
        <v>3</v>
      </c>
      <c r="F6289" t="s" s="22">
        <v>26</v>
      </c>
      <c r="G6289" s="23">
        <v>-1.39514512492843</v>
      </c>
      <c r="H6289" s="23">
        <v>-1.24800250217061</v>
      </c>
      <c r="I6289" s="23">
        <v>0.384284379459456</v>
      </c>
      <c r="J6289" s="23">
        <v>0.396320636771616</v>
      </c>
      <c r="K6289" s="23">
        <v>-1.04542575765743</v>
      </c>
      <c r="L6289" s="23">
        <v>0.129932254104068</v>
      </c>
      <c r="M6289" s="23">
        <v>-1.40490038194539</v>
      </c>
      <c r="N6289" s="21">
        <v>0.33</v>
      </c>
      <c r="O6289" s="21">
        <v>1</v>
      </c>
      <c r="P6289" s="23">
        <v>1.96834</v>
      </c>
      <c r="Q6289" s="24"/>
      <c r="R6289" s="24"/>
      <c r="S6289" s="24"/>
      <c r="T6289" s="22"/>
      <c r="U6289" s="24"/>
      <c r="V6289" s="24"/>
    </row>
    <row r="6290" ht="20.05" customHeight="1">
      <c r="A6290" s="18">
        <v>6167</v>
      </c>
      <c r="B6290" s="18">
        <v>65</v>
      </c>
      <c r="C6290" s="19">
        <v>1982</v>
      </c>
      <c r="D6290" s="20">
        <v>1</v>
      </c>
      <c r="E6290" s="21">
        <v>4</v>
      </c>
      <c r="F6290" t="s" s="22">
        <v>26</v>
      </c>
      <c r="G6290" s="23">
        <v>-1.08356774346112</v>
      </c>
      <c r="H6290" s="23">
        <v>-1.00034320122514</v>
      </c>
      <c r="I6290" s="23">
        <v>0.252917109790637</v>
      </c>
      <c r="J6290" s="23">
        <v>0.297283426465738</v>
      </c>
      <c r="K6290" s="23">
        <v>-1.2006261040947</v>
      </c>
      <c r="L6290" s="23">
        <v>-0.582914947361508</v>
      </c>
      <c r="M6290" s="23">
        <v>-0.963024807253524</v>
      </c>
      <c r="N6290" s="21">
        <v>0.33</v>
      </c>
      <c r="O6290" s="21">
        <v>1</v>
      </c>
      <c r="P6290" s="23">
        <v>1.78541</v>
      </c>
      <c r="Q6290" s="24"/>
      <c r="R6290" s="24"/>
      <c r="S6290" s="24"/>
      <c r="T6290" s="22"/>
      <c r="U6290" s="24"/>
      <c r="V6290" s="24"/>
    </row>
    <row r="6291" ht="20.05" customHeight="1">
      <c r="A6291" s="18">
        <v>6168</v>
      </c>
      <c r="B6291" s="18">
        <v>66</v>
      </c>
      <c r="C6291" s="19">
        <v>1982</v>
      </c>
      <c r="D6291" s="20">
        <v>1</v>
      </c>
      <c r="E6291" s="21">
        <v>5</v>
      </c>
      <c r="F6291" t="s" s="22">
        <v>26</v>
      </c>
      <c r="G6291" s="23">
        <v>-0.758727943313005</v>
      </c>
      <c r="H6291" s="23">
        <v>-1.07700534727114</v>
      </c>
      <c r="I6291" s="23">
        <v>-0.169561335171258</v>
      </c>
      <c r="J6291" s="23">
        <v>0.265211750317837</v>
      </c>
      <c r="K6291" s="23">
        <v>-0.427441020099398</v>
      </c>
      <c r="L6291" s="23">
        <v>-1.01741226472053</v>
      </c>
      <c r="M6291" s="23">
        <v>-0.742679247988312</v>
      </c>
      <c r="N6291" s="21">
        <v>0.13</v>
      </c>
      <c r="O6291" s="21">
        <v>2</v>
      </c>
      <c r="P6291" s="23">
        <v>1.50656</v>
      </c>
      <c r="Q6291" s="24"/>
      <c r="R6291" s="24"/>
      <c r="S6291" s="24"/>
      <c r="T6291" s="22"/>
      <c r="U6291" s="24"/>
      <c r="V6291" s="24"/>
    </row>
    <row r="6292" ht="20.05" customHeight="1">
      <c r="A6292" s="18">
        <v>6169</v>
      </c>
      <c r="B6292" s="18">
        <v>67</v>
      </c>
      <c r="C6292" s="19">
        <v>1982</v>
      </c>
      <c r="D6292" s="20">
        <v>1</v>
      </c>
      <c r="E6292" s="21">
        <v>6</v>
      </c>
      <c r="F6292" t="s" s="22">
        <v>26</v>
      </c>
      <c r="G6292" s="23">
        <v>-1.02778420960479</v>
      </c>
      <c r="H6292" s="23">
        <v>-1.24102931020551</v>
      </c>
      <c r="I6292" s="23">
        <v>-0.380835068336183</v>
      </c>
      <c r="J6292" s="23">
        <v>0.151587988017152</v>
      </c>
      <c r="K6292" s="23">
        <v>0.205686854963236</v>
      </c>
      <c r="L6292" s="23">
        <v>-0.93332652958462</v>
      </c>
      <c r="M6292" s="23">
        <v>-0.8192038670538589</v>
      </c>
      <c r="N6292" s="21">
        <v>-0.11</v>
      </c>
      <c r="O6292" s="21">
        <v>2</v>
      </c>
      <c r="P6292" s="23">
        <v>1.27363</v>
      </c>
      <c r="Q6292" s="24"/>
      <c r="R6292" s="24"/>
      <c r="S6292" s="24"/>
      <c r="T6292" s="22"/>
      <c r="U6292" s="24"/>
      <c r="V6292" s="24"/>
    </row>
    <row r="6293" ht="20.05" customHeight="1">
      <c r="A6293" s="18">
        <v>6170</v>
      </c>
      <c r="B6293" s="18">
        <v>68</v>
      </c>
      <c r="C6293" s="19">
        <v>1982</v>
      </c>
      <c r="D6293" s="20">
        <v>1</v>
      </c>
      <c r="E6293" s="21">
        <v>7</v>
      </c>
      <c r="F6293" t="s" s="22">
        <v>26</v>
      </c>
      <c r="G6293" s="23">
        <v>-1.50767574856991</v>
      </c>
      <c r="H6293" s="23">
        <v>-0.970021179296969</v>
      </c>
      <c r="I6293" s="23">
        <v>-0.342666640914591</v>
      </c>
      <c r="J6293" s="23">
        <v>-0.263314375485359</v>
      </c>
      <c r="K6293" s="23">
        <v>0.345039760500003</v>
      </c>
      <c r="L6293" s="23">
        <v>-0.513637749985426</v>
      </c>
      <c r="M6293" s="23">
        <v>-0.849326928834094</v>
      </c>
      <c r="N6293" s="21">
        <v>-0.2</v>
      </c>
      <c r="O6293" s="21">
        <v>2</v>
      </c>
      <c r="P6293" s="23">
        <v>1.02973</v>
      </c>
      <c r="Q6293" s="24"/>
      <c r="R6293" s="24"/>
      <c r="S6293" s="24"/>
      <c r="T6293" s="22"/>
      <c r="U6293" s="24"/>
      <c r="V6293" s="24"/>
    </row>
    <row r="6294" ht="20.05" customHeight="1">
      <c r="A6294" s="18">
        <v>6171</v>
      </c>
      <c r="B6294" s="18">
        <v>69</v>
      </c>
      <c r="C6294" s="19">
        <v>1982</v>
      </c>
      <c r="D6294" s="20">
        <v>1</v>
      </c>
      <c r="E6294" s="21">
        <v>8</v>
      </c>
      <c r="F6294" t="s" s="22">
        <v>26</v>
      </c>
      <c r="G6294" s="23">
        <v>-1.8239561411924</v>
      </c>
      <c r="H6294" s="23">
        <v>-0.211745696008665</v>
      </c>
      <c r="I6294" s="23">
        <v>-0.570199460210115</v>
      </c>
      <c r="J6294" s="23">
        <v>-0.6411536364192471</v>
      </c>
      <c r="K6294" s="23">
        <v>0.786064309853438</v>
      </c>
      <c r="L6294" s="23">
        <v>-0.180621646295865</v>
      </c>
      <c r="M6294" s="23">
        <v>-0.7402453187583929</v>
      </c>
      <c r="N6294" s="21">
        <v>-0.1</v>
      </c>
      <c r="O6294" t="s" s="22">
        <v>162</v>
      </c>
      <c r="P6294" s="23">
        <v>0.87918299</v>
      </c>
      <c r="Q6294" s="24"/>
      <c r="R6294" s="24"/>
      <c r="S6294" s="24"/>
      <c r="T6294" s="22"/>
      <c r="U6294" s="24"/>
      <c r="V6294" s="24"/>
    </row>
    <row r="6295" ht="20.05" customHeight="1">
      <c r="A6295" s="18">
        <v>6172</v>
      </c>
      <c r="B6295" s="18">
        <v>70</v>
      </c>
      <c r="C6295" s="19">
        <v>1982</v>
      </c>
      <c r="D6295" s="20">
        <v>1</v>
      </c>
      <c r="E6295" s="21">
        <v>9</v>
      </c>
      <c r="F6295" t="s" s="22">
        <v>26</v>
      </c>
      <c r="G6295" s="23">
        <v>-2.02515096610344</v>
      </c>
      <c r="H6295" s="23">
        <v>0.514626607223903</v>
      </c>
      <c r="I6295" s="23">
        <v>-0.938916705805508</v>
      </c>
      <c r="J6295" s="23">
        <v>-0.781232099837786</v>
      </c>
      <c r="K6295" s="23">
        <v>1.25103960555945</v>
      </c>
      <c r="L6295" s="23">
        <v>-0.313791744036411</v>
      </c>
      <c r="M6295" s="23">
        <v>-0.8037974594431</v>
      </c>
      <c r="N6295" s="21">
        <v>-0.02</v>
      </c>
      <c r="O6295" s="21">
        <v>4</v>
      </c>
      <c r="P6295" s="23">
        <v>1.05873</v>
      </c>
      <c r="Q6295" s="24"/>
      <c r="R6295" s="24"/>
      <c r="S6295" s="24"/>
      <c r="T6295" s="22"/>
      <c r="U6295" s="24"/>
      <c r="V6295" s="24"/>
    </row>
    <row r="6296" ht="20.05" customHeight="1">
      <c r="A6296" s="18">
        <v>6173</v>
      </c>
      <c r="B6296" s="18">
        <v>71</v>
      </c>
      <c r="C6296" s="19">
        <v>1982</v>
      </c>
      <c r="D6296" s="20">
        <v>1</v>
      </c>
      <c r="E6296" s="21">
        <v>10</v>
      </c>
      <c r="F6296" t="s" s="22">
        <v>26</v>
      </c>
      <c r="G6296" s="23">
        <v>-1.64087817756799</v>
      </c>
      <c r="H6296" s="23">
        <v>0.883493197163508</v>
      </c>
      <c r="I6296" s="23">
        <v>-1.39105368476442</v>
      </c>
      <c r="J6296" s="23">
        <v>-0.768019162292719</v>
      </c>
      <c r="K6296" s="23">
        <v>1.10142932083848</v>
      </c>
      <c r="L6296" s="23">
        <v>-0.883980495403532</v>
      </c>
      <c r="M6296" s="23">
        <v>-0.69321902493884</v>
      </c>
      <c r="N6296" s="21">
        <v>0.1</v>
      </c>
      <c r="O6296" s="21">
        <v>4</v>
      </c>
      <c r="P6296" s="23">
        <v>1.17204</v>
      </c>
      <c r="Q6296" s="24"/>
      <c r="R6296" s="24"/>
      <c r="S6296" s="24"/>
      <c r="T6296" s="22"/>
      <c r="U6296" s="24"/>
      <c r="V6296" s="24"/>
    </row>
    <row r="6297" ht="20.05" customHeight="1">
      <c r="A6297" s="18">
        <v>6174</v>
      </c>
      <c r="B6297" s="18">
        <v>72</v>
      </c>
      <c r="C6297" s="19">
        <v>1982</v>
      </c>
      <c r="D6297" s="20">
        <v>1</v>
      </c>
      <c r="E6297" s="21">
        <v>11</v>
      </c>
      <c r="F6297" t="s" s="22">
        <v>26</v>
      </c>
      <c r="G6297" s="23">
        <v>-0.872553012560858</v>
      </c>
      <c r="H6297" s="23">
        <v>0.521066167587187</v>
      </c>
      <c r="I6297" s="23">
        <v>-1.49954384831984</v>
      </c>
      <c r="J6297" s="23">
        <v>-0.730406901410885</v>
      </c>
      <c r="K6297" s="23">
        <v>1.35450553011427</v>
      </c>
      <c r="L6297" s="23">
        <v>-0.806918423485306</v>
      </c>
      <c r="M6297" s="23">
        <v>-0.41948672772171</v>
      </c>
      <c r="N6297" s="21">
        <v>0.17</v>
      </c>
      <c r="O6297" s="21">
        <v>4</v>
      </c>
      <c r="P6297" s="23">
        <v>1.00451</v>
      </c>
      <c r="Q6297" s="24"/>
      <c r="R6297" s="24"/>
      <c r="S6297" s="24"/>
      <c r="T6297" s="22"/>
      <c r="U6297" s="24"/>
      <c r="V6297" s="24"/>
    </row>
    <row r="6298" ht="20.05" customHeight="1">
      <c r="A6298" s="18">
        <v>6175</v>
      </c>
      <c r="B6298" s="18">
        <v>73</v>
      </c>
      <c r="C6298" s="19">
        <v>1982</v>
      </c>
      <c r="D6298" s="20">
        <v>1</v>
      </c>
      <c r="E6298" s="21">
        <v>12</v>
      </c>
      <c r="F6298" t="s" s="22">
        <v>26</v>
      </c>
      <c r="G6298" s="23">
        <v>0.0696709693543744</v>
      </c>
      <c r="H6298" s="23">
        <v>-0.044557670711998</v>
      </c>
      <c r="I6298" s="23">
        <v>-1.31790328398704</v>
      </c>
      <c r="J6298" s="23">
        <v>-0.595064742163845</v>
      </c>
      <c r="K6298" s="23">
        <v>1.75897449515798</v>
      </c>
      <c r="L6298" s="23">
        <v>-0.393095317071968</v>
      </c>
      <c r="M6298" s="23">
        <v>0.200510953968609</v>
      </c>
      <c r="N6298" s="21">
        <v>0.21</v>
      </c>
      <c r="O6298" s="21">
        <v>4</v>
      </c>
      <c r="P6298" s="23">
        <v>0.96077901</v>
      </c>
      <c r="Q6298" s="24"/>
      <c r="R6298" s="24"/>
      <c r="S6298" s="24"/>
      <c r="T6298" s="22"/>
      <c r="U6298" s="24"/>
      <c r="V6298" s="24"/>
    </row>
    <row r="6299" ht="20.05" customHeight="1">
      <c r="A6299" s="18">
        <v>6176</v>
      </c>
      <c r="B6299" s="18">
        <v>74</v>
      </c>
      <c r="C6299" s="19">
        <v>1982</v>
      </c>
      <c r="D6299" s="20">
        <v>1</v>
      </c>
      <c r="E6299" s="21">
        <v>13</v>
      </c>
      <c r="F6299" t="s" s="22">
        <v>26</v>
      </c>
      <c r="G6299" s="23">
        <v>0.356706678870293</v>
      </c>
      <c r="H6299" s="23">
        <v>-0.341649301754488</v>
      </c>
      <c r="I6299" s="23">
        <v>-0.944830363855278</v>
      </c>
      <c r="J6299" s="23">
        <v>0.0392701003237188</v>
      </c>
      <c r="K6299" s="23">
        <v>1.80467961980156</v>
      </c>
      <c r="L6299" s="23">
        <v>0.220845834203462</v>
      </c>
      <c r="M6299" s="23">
        <v>0.738183292088213</v>
      </c>
      <c r="N6299" s="21">
        <v>0.08</v>
      </c>
      <c r="O6299" t="s" s="22">
        <v>162</v>
      </c>
      <c r="P6299" s="23">
        <v>0.93342698</v>
      </c>
      <c r="Q6299" s="24"/>
      <c r="R6299" s="24"/>
      <c r="S6299" t="s" s="22">
        <v>28</v>
      </c>
      <c r="T6299" t="s" s="25">
        <v>203</v>
      </c>
      <c r="U6299" t="s" s="22">
        <v>30</v>
      </c>
      <c r="V6299" t="s" s="25">
        <v>31</v>
      </c>
    </row>
    <row r="6300" ht="20.05" customHeight="1">
      <c r="A6300" s="18">
        <v>6177</v>
      </c>
      <c r="B6300" s="18">
        <v>75</v>
      </c>
      <c r="C6300" s="19">
        <v>1982</v>
      </c>
      <c r="D6300" s="20">
        <v>1</v>
      </c>
      <c r="E6300" s="21">
        <v>14</v>
      </c>
      <c r="F6300" t="s" s="22">
        <v>26</v>
      </c>
      <c r="G6300" s="23">
        <v>0.316458121781901</v>
      </c>
      <c r="H6300" s="23">
        <v>-0.626136697153196</v>
      </c>
      <c r="I6300" s="23">
        <v>-0.835007571928486</v>
      </c>
      <c r="J6300" s="23">
        <v>0.308410722868576</v>
      </c>
      <c r="K6300" s="23">
        <v>1.59692544013898</v>
      </c>
      <c r="L6300" s="23">
        <v>0.440708679017352</v>
      </c>
      <c r="M6300" s="23">
        <v>0.7868929835453899</v>
      </c>
      <c r="N6300" s="21">
        <v>-0.04</v>
      </c>
      <c r="O6300" t="s" s="22">
        <v>162</v>
      </c>
      <c r="P6300" s="23">
        <v>0.91633999</v>
      </c>
      <c r="Q6300" s="24"/>
      <c r="R6300" s="24"/>
      <c r="S6300" t="s" s="22">
        <v>28</v>
      </c>
      <c r="T6300" t="s" s="25">
        <v>203</v>
      </c>
      <c r="U6300" t="s" s="22">
        <v>30</v>
      </c>
      <c r="V6300" t="s" s="25">
        <v>31</v>
      </c>
    </row>
    <row r="6301" ht="20.05" customHeight="1">
      <c r="A6301" s="18">
        <v>6178</v>
      </c>
      <c r="B6301" s="18">
        <v>76</v>
      </c>
      <c r="C6301" s="19">
        <v>1982</v>
      </c>
      <c r="D6301" s="20">
        <v>1</v>
      </c>
      <c r="E6301" s="21">
        <v>15</v>
      </c>
      <c r="F6301" t="s" s="22">
        <v>26</v>
      </c>
      <c r="G6301" s="23">
        <v>-0.094146575663878</v>
      </c>
      <c r="H6301" s="23">
        <v>-0.808798398695256</v>
      </c>
      <c r="I6301" s="23">
        <v>-0.270583999948178</v>
      </c>
      <c r="J6301" s="23">
        <v>-0.09522021409249309</v>
      </c>
      <c r="K6301" s="23">
        <v>1.64840195380197</v>
      </c>
      <c r="L6301" s="23">
        <v>0.591626910614135</v>
      </c>
      <c r="M6301" s="23">
        <v>0.204940649103273</v>
      </c>
      <c r="N6301" s="21">
        <v>-0.14</v>
      </c>
      <c r="O6301" t="s" s="22">
        <v>162</v>
      </c>
      <c r="P6301" s="23">
        <v>0.89737201</v>
      </c>
      <c r="Q6301" s="24"/>
      <c r="R6301" s="24"/>
      <c r="S6301" t="s" s="22">
        <v>28</v>
      </c>
      <c r="T6301" t="s" s="25">
        <v>203</v>
      </c>
      <c r="U6301" t="s" s="22">
        <v>30</v>
      </c>
      <c r="V6301" t="s" s="25">
        <v>31</v>
      </c>
    </row>
    <row r="6302" ht="20.05" customHeight="1">
      <c r="A6302" s="18">
        <v>6179</v>
      </c>
      <c r="B6302" s="18">
        <v>77</v>
      </c>
      <c r="C6302" s="19">
        <v>1982</v>
      </c>
      <c r="D6302" s="20">
        <v>1</v>
      </c>
      <c r="E6302" s="21">
        <v>16</v>
      </c>
      <c r="F6302" t="s" s="22">
        <v>26</v>
      </c>
      <c r="G6302" s="23">
        <v>-0.0279239397914282</v>
      </c>
      <c r="H6302" s="23">
        <v>-1.3602889629283</v>
      </c>
      <c r="I6302" s="23">
        <v>0.0877822091106767</v>
      </c>
      <c r="J6302" s="23">
        <v>0.314746937711317</v>
      </c>
      <c r="K6302" s="23">
        <v>2.41390912170501</v>
      </c>
      <c r="L6302" s="23">
        <v>1.04864697650868</v>
      </c>
      <c r="M6302" s="23">
        <v>0.287079419464922</v>
      </c>
      <c r="N6302" s="21">
        <v>-0.42</v>
      </c>
      <c r="O6302" s="21">
        <v>4</v>
      </c>
      <c r="P6302" s="23">
        <v>1.00027</v>
      </c>
      <c r="Q6302" s="24"/>
      <c r="R6302" s="24"/>
      <c r="S6302" s="24"/>
      <c r="T6302" s="22"/>
      <c r="U6302" s="24"/>
      <c r="V6302" s="24"/>
    </row>
    <row r="6303" ht="20.05" customHeight="1">
      <c r="A6303" s="18">
        <v>6180</v>
      </c>
      <c r="B6303" s="18">
        <v>78</v>
      </c>
      <c r="C6303" s="19">
        <v>1982</v>
      </c>
      <c r="D6303" s="20">
        <v>1</v>
      </c>
      <c r="E6303" s="21">
        <v>17</v>
      </c>
      <c r="F6303" t="s" s="22">
        <v>26</v>
      </c>
      <c r="G6303" s="23">
        <v>0.0609811504603395</v>
      </c>
      <c r="H6303" s="23">
        <v>-1.76995088214673</v>
      </c>
      <c r="I6303" s="23">
        <v>0.027088856542198</v>
      </c>
      <c r="J6303" s="23">
        <v>0.534691098528235</v>
      </c>
      <c r="K6303" s="23">
        <v>2.47693359418693</v>
      </c>
      <c r="L6303" s="23">
        <v>1.21953717713742</v>
      </c>
      <c r="M6303" s="23">
        <v>0.627669874490996</v>
      </c>
      <c r="N6303" s="21">
        <v>-0.64</v>
      </c>
      <c r="O6303" t="s" s="22">
        <v>162</v>
      </c>
      <c r="P6303" s="23">
        <v>0.89895302</v>
      </c>
      <c r="Q6303" s="24"/>
      <c r="R6303" s="24"/>
      <c r="S6303" s="24"/>
      <c r="T6303" s="22"/>
      <c r="U6303" s="24"/>
      <c r="V6303" s="24"/>
    </row>
    <row r="6304" ht="20.05" customHeight="1">
      <c r="A6304" s="18">
        <v>6181</v>
      </c>
      <c r="B6304" s="18">
        <v>79</v>
      </c>
      <c r="C6304" s="19">
        <v>1982</v>
      </c>
      <c r="D6304" s="20">
        <v>1</v>
      </c>
      <c r="E6304" s="21">
        <v>18</v>
      </c>
      <c r="F6304" t="s" s="22">
        <v>26</v>
      </c>
      <c r="G6304" s="23">
        <v>-0.260752947040243</v>
      </c>
      <c r="H6304" s="23">
        <v>-2.37855309772307</v>
      </c>
      <c r="I6304" s="23">
        <v>-0.355599764572453</v>
      </c>
      <c r="J6304" s="23">
        <v>0.164542928646154</v>
      </c>
      <c r="K6304" s="23">
        <v>2.34287083051378</v>
      </c>
      <c r="L6304" s="23">
        <v>1.55943569945047</v>
      </c>
      <c r="M6304" s="23">
        <v>0.505242639616324</v>
      </c>
      <c r="N6304" s="21">
        <v>-0.63</v>
      </c>
      <c r="O6304" t="s" s="22">
        <v>162</v>
      </c>
      <c r="P6304" s="23">
        <v>0.69992101</v>
      </c>
      <c r="Q6304" s="24"/>
      <c r="R6304" s="24"/>
      <c r="S6304" s="24"/>
      <c r="T6304" s="22"/>
      <c r="U6304" s="24"/>
      <c r="V6304" s="24"/>
    </row>
    <row r="6305" ht="20.05" customHeight="1">
      <c r="A6305" s="18">
        <v>6182</v>
      </c>
      <c r="B6305" s="18">
        <v>80</v>
      </c>
      <c r="C6305" s="19">
        <v>1982</v>
      </c>
      <c r="D6305" s="20">
        <v>1</v>
      </c>
      <c r="E6305" s="21">
        <v>19</v>
      </c>
      <c r="F6305" t="s" s="22">
        <v>26</v>
      </c>
      <c r="G6305" s="23">
        <v>-0.398176609229101</v>
      </c>
      <c r="H6305" s="23">
        <v>-2.4464129414998</v>
      </c>
      <c r="I6305" s="23">
        <v>-0.632318362011798</v>
      </c>
      <c r="J6305" s="23">
        <v>-0.383030755500031</v>
      </c>
      <c r="K6305" s="23">
        <v>2.0588141216968</v>
      </c>
      <c r="L6305" s="23">
        <v>1.82567553911302</v>
      </c>
      <c r="M6305" s="23">
        <v>-0.068227689730629</v>
      </c>
      <c r="N6305" s="21">
        <v>-0.6</v>
      </c>
      <c r="O6305" t="s" s="22">
        <v>162</v>
      </c>
      <c r="P6305" s="23">
        <v>0.82299203</v>
      </c>
      <c r="Q6305" s="24"/>
      <c r="R6305" s="24"/>
      <c r="S6305" s="24"/>
      <c r="T6305" s="22"/>
      <c r="U6305" s="24"/>
      <c r="V6305" s="24"/>
    </row>
    <row r="6306" ht="20.05" customHeight="1">
      <c r="A6306" s="18">
        <v>6183</v>
      </c>
      <c r="B6306" s="18">
        <v>81</v>
      </c>
      <c r="C6306" s="19">
        <v>1982</v>
      </c>
      <c r="D6306" s="20">
        <v>1</v>
      </c>
      <c r="E6306" s="21">
        <v>20</v>
      </c>
      <c r="F6306" t="s" s="22">
        <v>26</v>
      </c>
      <c r="G6306" s="23">
        <v>-0.378062569144117</v>
      </c>
      <c r="H6306" s="23">
        <v>-2.28537160091291</v>
      </c>
      <c r="I6306" s="23">
        <v>-0.0386447757864935</v>
      </c>
      <c r="J6306" s="23">
        <v>-0.707164984089404</v>
      </c>
      <c r="K6306" s="23">
        <v>1.42313786822275</v>
      </c>
      <c r="L6306" s="23">
        <v>1.49358403597315</v>
      </c>
      <c r="M6306" s="23">
        <v>-0.446611901888797</v>
      </c>
      <c r="N6306" s="21">
        <v>-0.6899999999999999</v>
      </c>
      <c r="O6306" t="s" s="22">
        <v>162</v>
      </c>
      <c r="P6306" s="23">
        <v>0.708574</v>
      </c>
      <c r="Q6306" s="24"/>
      <c r="R6306" s="24"/>
      <c r="S6306" s="24"/>
      <c r="T6306" s="22"/>
      <c r="U6306" s="24"/>
      <c r="V6306" s="24"/>
    </row>
    <row r="6307" ht="20.05" customHeight="1">
      <c r="A6307" s="18">
        <v>6184</v>
      </c>
      <c r="B6307" s="18">
        <v>82</v>
      </c>
      <c r="C6307" s="19">
        <v>1982</v>
      </c>
      <c r="D6307" s="20">
        <v>1</v>
      </c>
      <c r="E6307" s="21">
        <v>21</v>
      </c>
      <c r="F6307" t="s" s="22">
        <v>26</v>
      </c>
      <c r="G6307" s="23">
        <v>-0.17574520699576</v>
      </c>
      <c r="H6307" s="23">
        <v>-1.67599139967229</v>
      </c>
      <c r="I6307" s="23">
        <v>0.414007792039751</v>
      </c>
      <c r="J6307" s="23">
        <v>-0.322326483222102</v>
      </c>
      <c r="K6307" s="23">
        <v>0.699870165779831</v>
      </c>
      <c r="L6307" s="23">
        <v>0.899698207116153</v>
      </c>
      <c r="M6307" s="23">
        <v>-0.321065223098953</v>
      </c>
      <c r="N6307" s="21">
        <v>-0.85</v>
      </c>
      <c r="O6307" t="s" s="22">
        <v>162</v>
      </c>
      <c r="P6307" s="23">
        <v>0.60829002</v>
      </c>
      <c r="Q6307" s="24"/>
      <c r="R6307" s="24"/>
      <c r="S6307" s="24"/>
      <c r="T6307" s="22"/>
      <c r="U6307" s="24"/>
      <c r="V6307" s="24"/>
    </row>
    <row r="6308" ht="20.05" customHeight="1">
      <c r="A6308" s="18">
        <v>6185</v>
      </c>
      <c r="B6308" s="18">
        <v>83</v>
      </c>
      <c r="C6308" s="19">
        <v>1982</v>
      </c>
      <c r="D6308" s="20">
        <v>1</v>
      </c>
      <c r="E6308" s="21">
        <v>22</v>
      </c>
      <c r="F6308" t="s" s="22">
        <v>26</v>
      </c>
      <c r="G6308" s="23">
        <v>-0.585048452141087</v>
      </c>
      <c r="H6308" s="23">
        <v>-0.781424869980081</v>
      </c>
      <c r="I6308" s="23">
        <v>0.495724425027217</v>
      </c>
      <c r="J6308" s="23">
        <v>0.279321222295282</v>
      </c>
      <c r="K6308" s="23">
        <v>0.490800067974589</v>
      </c>
      <c r="L6308" s="23">
        <v>0.519448932449974</v>
      </c>
      <c r="M6308" s="23">
        <v>-0.353682992260119</v>
      </c>
      <c r="N6308" s="21">
        <v>-1.05</v>
      </c>
      <c r="O6308" t="s" s="22">
        <v>162</v>
      </c>
      <c r="P6308" s="23">
        <v>0.46443</v>
      </c>
      <c r="Q6308" s="24"/>
      <c r="R6308" s="24"/>
      <c r="S6308" s="24"/>
      <c r="T6308" s="22"/>
      <c r="U6308" s="24"/>
      <c r="V6308" s="24"/>
    </row>
    <row r="6309" ht="20.05" customHeight="1">
      <c r="A6309" s="18">
        <v>6186</v>
      </c>
      <c r="B6309" s="18">
        <v>84</v>
      </c>
      <c r="C6309" s="19">
        <v>1982</v>
      </c>
      <c r="D6309" s="20">
        <v>1</v>
      </c>
      <c r="E6309" s="21">
        <v>23</v>
      </c>
      <c r="F6309" t="s" s="22">
        <v>26</v>
      </c>
      <c r="G6309" s="23">
        <v>-0.694707798586954</v>
      </c>
      <c r="H6309" s="23">
        <v>-0.34585914453535</v>
      </c>
      <c r="I6309" s="23">
        <v>0.705634556200155</v>
      </c>
      <c r="J6309" s="23">
        <v>0.831374651030322</v>
      </c>
      <c r="K6309" s="23">
        <v>0.406483154718368</v>
      </c>
      <c r="L6309" s="23">
        <v>0.161995523435408</v>
      </c>
      <c r="M6309" s="23">
        <v>-0.334909789374111</v>
      </c>
      <c r="N6309" s="21">
        <v>-1.21</v>
      </c>
      <c r="O6309" t="s" s="22">
        <v>162</v>
      </c>
      <c r="P6309" s="23">
        <v>0.61282098</v>
      </c>
      <c r="Q6309" s="24"/>
      <c r="R6309" s="24"/>
      <c r="S6309" s="24"/>
      <c r="T6309" s="22"/>
      <c r="U6309" s="24"/>
      <c r="V6309" s="24"/>
    </row>
    <row r="6310" ht="20.05" customHeight="1">
      <c r="A6310" s="18">
        <v>6187</v>
      </c>
      <c r="B6310" s="18">
        <v>85</v>
      </c>
      <c r="C6310" s="19">
        <v>1982</v>
      </c>
      <c r="D6310" s="20">
        <v>1</v>
      </c>
      <c r="E6310" s="21">
        <v>24</v>
      </c>
      <c r="F6310" t="s" s="22">
        <v>26</v>
      </c>
      <c r="G6310" s="23">
        <v>-0.698887534777087</v>
      </c>
      <c r="H6310" s="23">
        <v>0.0269746802298383</v>
      </c>
      <c r="I6310" s="23">
        <v>0.351460613776855</v>
      </c>
      <c r="J6310" s="23">
        <v>1.27873641794809</v>
      </c>
      <c r="K6310" s="23">
        <v>0.594333342670569</v>
      </c>
      <c r="L6310" s="23">
        <v>-0.0311239305758981</v>
      </c>
      <c r="M6310" s="23">
        <v>-0.205371578774778</v>
      </c>
      <c r="N6310" s="21">
        <v>-1.45</v>
      </c>
      <c r="O6310" t="s" s="22">
        <v>162</v>
      </c>
      <c r="P6310" s="23">
        <v>0.76561701</v>
      </c>
      <c r="Q6310" s="24"/>
      <c r="R6310" s="24"/>
      <c r="S6310" s="24"/>
      <c r="T6310" s="22"/>
      <c r="U6310" s="24"/>
      <c r="V6310" s="24"/>
    </row>
    <row r="6311" ht="20.05" customHeight="1">
      <c r="A6311" s="18">
        <v>6188</v>
      </c>
      <c r="B6311" s="18">
        <v>86</v>
      </c>
      <c r="C6311" s="19">
        <v>1982</v>
      </c>
      <c r="D6311" s="20">
        <v>1</v>
      </c>
      <c r="E6311" s="21">
        <v>25</v>
      </c>
      <c r="F6311" t="s" s="22">
        <v>26</v>
      </c>
      <c r="G6311" s="23">
        <v>-0.473329952977789</v>
      </c>
      <c r="H6311" s="23">
        <v>0.174791904731453</v>
      </c>
      <c r="I6311" s="23">
        <v>0.120414524613915</v>
      </c>
      <c r="J6311" s="23">
        <v>0.963287818046535</v>
      </c>
      <c r="K6311" s="23">
        <v>0.231145398770453</v>
      </c>
      <c r="L6311" s="23">
        <v>-0.485464802988487</v>
      </c>
      <c r="M6311" s="23">
        <v>-0.0349201671281802</v>
      </c>
      <c r="N6311" s="21">
        <v>-1.69</v>
      </c>
      <c r="O6311" t="s" s="22">
        <v>162</v>
      </c>
      <c r="P6311" s="23">
        <v>0.89284003</v>
      </c>
      <c r="Q6311" s="24"/>
      <c r="R6311" s="24"/>
      <c r="S6311" s="24"/>
      <c r="T6311" s="22"/>
      <c r="U6311" s="24"/>
      <c r="V6311" s="24"/>
    </row>
    <row r="6312" ht="20.05" customHeight="1">
      <c r="A6312" s="18">
        <v>6189</v>
      </c>
      <c r="B6312" s="18">
        <v>87</v>
      </c>
      <c r="C6312" s="19">
        <v>1982</v>
      </c>
      <c r="D6312" s="20">
        <v>1</v>
      </c>
      <c r="E6312" s="21">
        <v>26</v>
      </c>
      <c r="F6312" t="s" s="22">
        <v>26</v>
      </c>
      <c r="G6312" s="23">
        <v>-0.423096588225186</v>
      </c>
      <c r="H6312" s="23">
        <v>0.085773475218274</v>
      </c>
      <c r="I6312" s="23">
        <v>0.340210833785861</v>
      </c>
      <c r="J6312" s="23">
        <v>1.35581740996564</v>
      </c>
      <c r="K6312" s="23">
        <v>-0.26008034425526</v>
      </c>
      <c r="L6312" s="23">
        <v>-1.17594957641213</v>
      </c>
      <c r="M6312" s="23">
        <v>0.00181492890052892</v>
      </c>
      <c r="N6312" s="21">
        <v>-1.62</v>
      </c>
      <c r="O6312" t="s" s="22">
        <v>162</v>
      </c>
      <c r="P6312" s="23">
        <v>0.58346701</v>
      </c>
      <c r="Q6312" s="24"/>
      <c r="R6312" s="24"/>
      <c r="S6312" s="24"/>
      <c r="T6312" s="22"/>
      <c r="U6312" s="24"/>
      <c r="V6312" s="24"/>
    </row>
    <row r="6313" ht="20.05" customHeight="1">
      <c r="A6313" s="18">
        <v>6190</v>
      </c>
      <c r="B6313" s="18">
        <v>88</v>
      </c>
      <c r="C6313" s="19">
        <v>1982</v>
      </c>
      <c r="D6313" s="20">
        <v>1</v>
      </c>
      <c r="E6313" s="21">
        <v>27</v>
      </c>
      <c r="F6313" t="s" s="22">
        <v>26</v>
      </c>
      <c r="G6313" s="23">
        <v>0.0421141386146095</v>
      </c>
      <c r="H6313" s="23">
        <v>-0.413895084105583</v>
      </c>
      <c r="I6313" s="23">
        <v>0.507716614698595</v>
      </c>
      <c r="J6313" s="23">
        <v>1.05614880722211</v>
      </c>
      <c r="K6313" s="23">
        <v>-0.418741451792143</v>
      </c>
      <c r="L6313" s="23">
        <v>-1.41172271658381</v>
      </c>
      <c r="M6313" s="23">
        <v>0.190228233689828</v>
      </c>
      <c r="N6313" s="21">
        <v>-1.51</v>
      </c>
      <c r="O6313" t="s" s="22">
        <v>162</v>
      </c>
      <c r="P6313" s="23">
        <v>0.195967</v>
      </c>
      <c r="Q6313" s="24"/>
      <c r="R6313" s="24"/>
      <c r="S6313" s="24"/>
      <c r="T6313" s="22"/>
      <c r="U6313" s="24"/>
      <c r="V6313" s="24"/>
    </row>
    <row r="6314" ht="20.05" customHeight="1">
      <c r="A6314" s="18">
        <v>6191</v>
      </c>
      <c r="B6314" s="18">
        <v>89</v>
      </c>
      <c r="C6314" s="19">
        <v>1982</v>
      </c>
      <c r="D6314" s="20">
        <v>1</v>
      </c>
      <c r="E6314" s="21">
        <v>28</v>
      </c>
      <c r="F6314" t="s" s="22">
        <v>26</v>
      </c>
      <c r="G6314" s="23">
        <v>0.272443712182234</v>
      </c>
      <c r="H6314" s="23">
        <v>-0.247812049261177</v>
      </c>
      <c r="I6314" s="23">
        <v>0.800066031830196</v>
      </c>
      <c r="J6314" s="23">
        <v>0.540665537464496</v>
      </c>
      <c r="K6314" s="23">
        <v>-0.405892834474564</v>
      </c>
      <c r="L6314" s="23">
        <v>-1.48477428800146</v>
      </c>
      <c r="M6314" s="23">
        <v>0.444501813335699</v>
      </c>
      <c r="N6314" s="21">
        <v>-1.48</v>
      </c>
      <c r="O6314" t="s" s="22">
        <v>162</v>
      </c>
      <c r="P6314" s="23">
        <v>0.67086798</v>
      </c>
      <c r="Q6314" s="24"/>
      <c r="R6314" s="24"/>
      <c r="S6314" s="24"/>
      <c r="T6314" s="22"/>
      <c r="U6314" s="24"/>
      <c r="V6314" s="24"/>
    </row>
    <row r="6315" ht="20.05" customHeight="1">
      <c r="A6315" s="18">
        <v>6192</v>
      </c>
      <c r="B6315" s="18">
        <v>90</v>
      </c>
      <c r="C6315" s="19">
        <v>1982</v>
      </c>
      <c r="D6315" s="20">
        <v>1</v>
      </c>
      <c r="E6315" s="21">
        <v>29</v>
      </c>
      <c r="F6315" t="s" s="22">
        <v>26</v>
      </c>
      <c r="G6315" s="23">
        <v>0.294912761191846</v>
      </c>
      <c r="H6315" s="23">
        <v>-0.151651528217684</v>
      </c>
      <c r="I6315" s="23">
        <v>0.890524987510999</v>
      </c>
      <c r="J6315" s="23">
        <v>0.387061362196228</v>
      </c>
      <c r="K6315" s="23">
        <v>-0.0859897428276029</v>
      </c>
      <c r="L6315" s="23">
        <v>-1.09550319112557</v>
      </c>
      <c r="M6315" s="23">
        <v>0.611959576125179</v>
      </c>
      <c r="N6315" s="21">
        <v>-1.43</v>
      </c>
      <c r="O6315" t="s" s="22">
        <v>162</v>
      </c>
      <c r="P6315" s="23">
        <v>0.56400597</v>
      </c>
      <c r="Q6315" s="24"/>
      <c r="R6315" s="24"/>
      <c r="S6315" s="24"/>
      <c r="T6315" s="22"/>
      <c r="U6315" s="24"/>
      <c r="V6315" s="24"/>
    </row>
    <row r="6316" ht="20.05" customHeight="1">
      <c r="A6316" s="18">
        <v>6193</v>
      </c>
      <c r="B6316" s="18">
        <v>91</v>
      </c>
      <c r="C6316" s="19">
        <v>1982</v>
      </c>
      <c r="D6316" s="20">
        <v>1</v>
      </c>
      <c r="E6316" s="21">
        <v>30</v>
      </c>
      <c r="F6316" t="s" s="22">
        <v>26</v>
      </c>
      <c r="G6316" s="23">
        <v>0.342419273505405</v>
      </c>
      <c r="H6316" s="23">
        <v>-0.512756146185477</v>
      </c>
      <c r="I6316" s="23">
        <v>0.682764524213489</v>
      </c>
      <c r="J6316" s="23">
        <v>0.0833483063995846</v>
      </c>
      <c r="K6316" s="23">
        <v>0.304351234912734</v>
      </c>
      <c r="L6316" s="23">
        <v>-0.668217890756056</v>
      </c>
      <c r="M6316" s="23">
        <v>0.375773684680064</v>
      </c>
      <c r="N6316" s="21">
        <v>-1.52</v>
      </c>
      <c r="O6316" t="s" s="22">
        <v>162</v>
      </c>
      <c r="P6316" s="23">
        <v>0.87912899</v>
      </c>
      <c r="Q6316" s="24"/>
      <c r="R6316" s="24"/>
      <c r="S6316" s="24"/>
      <c r="T6316" s="22"/>
      <c r="U6316" s="24"/>
      <c r="V6316" s="24"/>
    </row>
    <row r="6317" ht="20.05" customHeight="1">
      <c r="A6317" s="18">
        <v>6194</v>
      </c>
      <c r="B6317" s="18">
        <v>92</v>
      </c>
      <c r="C6317" s="19">
        <v>1982</v>
      </c>
      <c r="D6317" s="20">
        <v>1</v>
      </c>
      <c r="E6317" s="21">
        <v>31</v>
      </c>
      <c r="F6317" t="s" s="22">
        <v>26</v>
      </c>
      <c r="G6317" s="23">
        <v>0.722725731220432</v>
      </c>
      <c r="H6317" s="23">
        <v>-0.765588313705048</v>
      </c>
      <c r="I6317" s="23">
        <v>0.283490001166619</v>
      </c>
      <c r="J6317" s="23">
        <v>-0.113020987217095</v>
      </c>
      <c r="K6317" s="23">
        <v>0.727367392675955</v>
      </c>
      <c r="L6317" s="23">
        <v>-0.124539248529685</v>
      </c>
      <c r="M6317" s="23">
        <v>0.008865126474177641</v>
      </c>
      <c r="N6317" s="21">
        <v>-1.57</v>
      </c>
      <c r="O6317" s="21">
        <v>5</v>
      </c>
      <c r="P6317" s="23">
        <v>1.13478</v>
      </c>
      <c r="Q6317" s="24"/>
      <c r="R6317" s="24"/>
      <c r="S6317" s="24"/>
      <c r="T6317" s="22"/>
      <c r="U6317" s="24"/>
      <c r="V6317" s="24"/>
    </row>
    <row r="6318" ht="20.05" customHeight="1">
      <c r="A6318" s="18">
        <v>6195</v>
      </c>
      <c r="B6318" s="18">
        <v>93</v>
      </c>
      <c r="C6318" s="19">
        <v>1982</v>
      </c>
      <c r="D6318" s="20">
        <v>2</v>
      </c>
      <c r="E6318" s="21">
        <v>1</v>
      </c>
      <c r="F6318" t="s" s="22">
        <v>26</v>
      </c>
      <c r="G6318" s="23">
        <v>0.726788553076639</v>
      </c>
      <c r="H6318" s="23">
        <v>-0.793038658964029</v>
      </c>
      <c r="I6318" s="23">
        <v>-0.339652698634958</v>
      </c>
      <c r="J6318" s="23">
        <v>-0.978646611240012</v>
      </c>
      <c r="K6318" s="23">
        <v>0.8027688448543711</v>
      </c>
      <c r="L6318" s="23">
        <v>0.403831020040349</v>
      </c>
      <c r="M6318" s="23">
        <v>-0.254849252309708</v>
      </c>
      <c r="N6318" s="21">
        <v>-1.53</v>
      </c>
      <c r="O6318" s="21">
        <v>5</v>
      </c>
      <c r="P6318" s="23">
        <v>1.08751</v>
      </c>
      <c r="Q6318" s="24"/>
      <c r="R6318" s="24"/>
      <c r="S6318" s="24"/>
      <c r="T6318" s="22"/>
      <c r="U6318" s="24"/>
      <c r="V6318" s="24"/>
    </row>
    <row r="6319" ht="20.05" customHeight="1">
      <c r="A6319" s="18">
        <v>6196</v>
      </c>
      <c r="B6319" s="18">
        <v>94</v>
      </c>
      <c r="C6319" s="19">
        <v>1982</v>
      </c>
      <c r="D6319" s="20">
        <v>2</v>
      </c>
      <c r="E6319" s="21">
        <v>2</v>
      </c>
      <c r="F6319" t="s" s="22">
        <v>26</v>
      </c>
      <c r="G6319" s="23">
        <v>0.358330478047761</v>
      </c>
      <c r="H6319" s="23">
        <v>-0.655187276324483</v>
      </c>
      <c r="I6319" s="23">
        <v>-0.945410652448424</v>
      </c>
      <c r="J6319" s="23">
        <v>-1.90870272813264</v>
      </c>
      <c r="K6319" s="23">
        <v>0.554069099964322</v>
      </c>
      <c r="L6319" s="23">
        <v>1.0791503297613</v>
      </c>
      <c r="M6319" s="23">
        <v>-0.646255332347537</v>
      </c>
      <c r="N6319" s="21">
        <v>-1.48</v>
      </c>
      <c r="O6319" s="21">
        <v>5</v>
      </c>
      <c r="P6319" s="23">
        <v>1.19234</v>
      </c>
      <c r="Q6319" s="24"/>
      <c r="R6319" s="24"/>
      <c r="S6319" s="24"/>
      <c r="T6319" s="22"/>
      <c r="U6319" s="24"/>
      <c r="V6319" s="24"/>
    </row>
    <row r="6320" ht="20.05" customHeight="1">
      <c r="A6320" s="18">
        <v>6197</v>
      </c>
      <c r="B6320" s="18">
        <v>95</v>
      </c>
      <c r="C6320" s="19">
        <v>1982</v>
      </c>
      <c r="D6320" s="20">
        <v>2</v>
      </c>
      <c r="E6320" s="21">
        <v>3</v>
      </c>
      <c r="F6320" t="s" s="22">
        <v>26</v>
      </c>
      <c r="G6320" s="23">
        <v>-0.104454129611664</v>
      </c>
      <c r="H6320" s="23">
        <v>-0.552900880033847</v>
      </c>
      <c r="I6320" s="23">
        <v>-0.940763262224959</v>
      </c>
      <c r="J6320" s="23">
        <v>-2.24755513381851</v>
      </c>
      <c r="K6320" s="23">
        <v>0.335151581593425</v>
      </c>
      <c r="L6320" s="23">
        <v>1.80070186840234</v>
      </c>
      <c r="M6320" s="23">
        <v>-0.892892179971881</v>
      </c>
      <c r="N6320" s="21">
        <v>-1.28</v>
      </c>
      <c r="O6320" s="21">
        <v>6</v>
      </c>
      <c r="P6320" s="23">
        <v>1.07524</v>
      </c>
      <c r="Q6320" s="24"/>
      <c r="R6320" s="24"/>
      <c r="S6320" s="24"/>
      <c r="T6320" s="22"/>
      <c r="U6320" s="24"/>
      <c r="V6320" s="24"/>
    </row>
    <row r="6321" ht="20.05" customHeight="1">
      <c r="A6321" s="18">
        <v>6198</v>
      </c>
      <c r="B6321" s="18">
        <v>96</v>
      </c>
      <c r="C6321" s="19">
        <v>1982</v>
      </c>
      <c r="D6321" s="20">
        <v>2</v>
      </c>
      <c r="E6321" s="21">
        <v>4</v>
      </c>
      <c r="F6321" t="s" s="22">
        <v>26</v>
      </c>
      <c r="G6321" s="23">
        <v>0.130383293411921</v>
      </c>
      <c r="H6321" s="23">
        <v>-0.910531516791751</v>
      </c>
      <c r="I6321" s="23">
        <v>-1.0672473721467</v>
      </c>
      <c r="J6321" s="23">
        <v>-2.5283154648771</v>
      </c>
      <c r="K6321" s="23">
        <v>0.661385067075723</v>
      </c>
      <c r="L6321" s="23">
        <v>2.04113077571012</v>
      </c>
      <c r="M6321" s="23">
        <v>-0.438805729039292</v>
      </c>
      <c r="N6321" s="21">
        <v>-1.03</v>
      </c>
      <c r="O6321" s="21">
        <v>7</v>
      </c>
      <c r="P6321" s="23">
        <v>1.3072799</v>
      </c>
      <c r="Q6321" s="24"/>
      <c r="R6321" s="24"/>
      <c r="S6321" s="24"/>
      <c r="T6321" s="22"/>
      <c r="U6321" s="24"/>
      <c r="V6321" s="24"/>
    </row>
    <row r="6322" ht="20.05" customHeight="1">
      <c r="A6322" s="18">
        <v>6199</v>
      </c>
      <c r="B6322" s="18">
        <v>97</v>
      </c>
      <c r="C6322" s="19">
        <v>1982</v>
      </c>
      <c r="D6322" s="20">
        <v>2</v>
      </c>
      <c r="E6322" s="21">
        <v>5</v>
      </c>
      <c r="F6322" t="s" s="22">
        <v>26</v>
      </c>
      <c r="G6322" s="23">
        <v>0.9858289223058549</v>
      </c>
      <c r="H6322" s="23">
        <v>-1.32038092392542</v>
      </c>
      <c r="I6322" s="23">
        <v>-1.61487580203688</v>
      </c>
      <c r="J6322" s="23">
        <v>-2.86469728807882</v>
      </c>
      <c r="K6322" s="23">
        <v>1.40646274443332</v>
      </c>
      <c r="L6322" s="23">
        <v>1.57786929181486</v>
      </c>
      <c r="M6322" s="23">
        <v>0.542582544121578</v>
      </c>
      <c r="N6322" s="21">
        <v>-0.91</v>
      </c>
      <c r="O6322" s="21">
        <v>7</v>
      </c>
      <c r="P6322" s="23">
        <v>1.46749</v>
      </c>
      <c r="Q6322" s="24"/>
      <c r="R6322" s="24"/>
      <c r="S6322" s="24"/>
      <c r="T6322" s="22"/>
      <c r="U6322" s="24"/>
      <c r="V6322" s="24"/>
    </row>
    <row r="6323" ht="20.05" customHeight="1">
      <c r="A6323" s="18">
        <v>6200</v>
      </c>
      <c r="B6323" s="18">
        <v>98</v>
      </c>
      <c r="C6323" s="19">
        <v>1982</v>
      </c>
      <c r="D6323" s="20">
        <v>2</v>
      </c>
      <c r="E6323" s="21">
        <v>6</v>
      </c>
      <c r="F6323" t="s" s="22">
        <v>26</v>
      </c>
      <c r="G6323" s="23">
        <v>1.45799214787214</v>
      </c>
      <c r="H6323" s="23">
        <v>-1.52139784235405</v>
      </c>
      <c r="I6323" s="23">
        <v>-1.84292787887607</v>
      </c>
      <c r="J6323" s="23">
        <v>-3.0954450169583</v>
      </c>
      <c r="K6323" s="23">
        <v>2.09783022014192</v>
      </c>
      <c r="L6323" s="23">
        <v>0.846738296255241</v>
      </c>
      <c r="M6323" s="23">
        <v>1.16104239435698</v>
      </c>
      <c r="N6323" s="21">
        <v>-0.83</v>
      </c>
      <c r="O6323" s="21">
        <v>7</v>
      </c>
      <c r="P6323" s="23">
        <v>1.16203</v>
      </c>
      <c r="Q6323" s="24"/>
      <c r="R6323" s="24"/>
      <c r="S6323" s="24"/>
      <c r="T6323" s="22"/>
      <c r="U6323" s="24"/>
      <c r="V6323" s="24"/>
    </row>
    <row r="6324" ht="20.05" customHeight="1">
      <c r="A6324" s="18">
        <v>6201</v>
      </c>
      <c r="B6324" s="18">
        <v>99</v>
      </c>
      <c r="C6324" s="19">
        <v>1982</v>
      </c>
      <c r="D6324" s="20">
        <v>2</v>
      </c>
      <c r="E6324" s="21">
        <v>7</v>
      </c>
      <c r="F6324" t="s" s="22">
        <v>26</v>
      </c>
      <c r="G6324" s="23">
        <v>1.34294036200684</v>
      </c>
      <c r="H6324" s="23">
        <v>-1.90181562605407</v>
      </c>
      <c r="I6324" s="23">
        <v>-1.88897378642659</v>
      </c>
      <c r="J6324" s="23">
        <v>-3.03259406522155</v>
      </c>
      <c r="K6324" s="23">
        <v>2.51490922926139</v>
      </c>
      <c r="L6324" s="23">
        <v>0.451955125908876</v>
      </c>
      <c r="M6324" s="23">
        <v>1.38591089396822</v>
      </c>
      <c r="N6324" s="21">
        <v>-0.75</v>
      </c>
      <c r="O6324" t="s" s="22">
        <v>162</v>
      </c>
      <c r="P6324" s="23">
        <v>0.90175599</v>
      </c>
      <c r="Q6324" s="24"/>
      <c r="R6324" s="24"/>
      <c r="S6324" s="24"/>
      <c r="T6324" s="22"/>
      <c r="U6324" s="24"/>
      <c r="V6324" s="24"/>
    </row>
    <row r="6325" ht="20.05" customHeight="1">
      <c r="A6325" s="18">
        <v>6202</v>
      </c>
      <c r="B6325" s="18">
        <v>100</v>
      </c>
      <c r="C6325" s="19">
        <v>1982</v>
      </c>
      <c r="D6325" s="20">
        <v>2</v>
      </c>
      <c r="E6325" s="21">
        <v>8</v>
      </c>
      <c r="F6325" t="s" s="22">
        <v>26</v>
      </c>
      <c r="G6325" s="23">
        <v>1.62336996931952</v>
      </c>
      <c r="H6325" s="23">
        <v>-2.2346572543628</v>
      </c>
      <c r="I6325" s="23">
        <v>-2.44158992897789</v>
      </c>
      <c r="J6325" s="23">
        <v>-2.56490144858232</v>
      </c>
      <c r="K6325" s="23">
        <v>2.56328719389989</v>
      </c>
      <c r="L6325" s="23">
        <v>0.396733438558654</v>
      </c>
      <c r="M6325" s="23">
        <v>1.8173771523362</v>
      </c>
      <c r="N6325" s="21">
        <v>-0.61</v>
      </c>
      <c r="O6325" t="s" s="22">
        <v>162</v>
      </c>
      <c r="P6325" s="23">
        <v>0.71844798</v>
      </c>
      <c r="Q6325" s="24"/>
      <c r="R6325" s="24"/>
      <c r="S6325" s="24"/>
      <c r="T6325" s="22"/>
      <c r="U6325" s="24"/>
      <c r="V6325" s="24"/>
    </row>
    <row r="6326" ht="20.05" customHeight="1">
      <c r="A6326" s="18">
        <v>6203</v>
      </c>
      <c r="B6326" s="18">
        <v>101</v>
      </c>
      <c r="C6326" s="19">
        <v>1982</v>
      </c>
      <c r="D6326" s="20">
        <v>2</v>
      </c>
      <c r="E6326" s="21">
        <v>9</v>
      </c>
      <c r="F6326" t="s" s="22">
        <v>26</v>
      </c>
      <c r="G6326" s="23">
        <v>1.71933606344091</v>
      </c>
      <c r="H6326" s="23">
        <v>-2.1008521875354</v>
      </c>
      <c r="I6326" s="23">
        <v>-2.99665458501737</v>
      </c>
      <c r="J6326" s="23">
        <v>-1.6085009075787</v>
      </c>
      <c r="K6326" s="23">
        <v>2.32007672213298</v>
      </c>
      <c r="L6326" s="23">
        <v>0.5959621280299769</v>
      </c>
      <c r="M6326" s="23">
        <v>1.89144436818339</v>
      </c>
      <c r="N6326" s="21">
        <v>-0.4</v>
      </c>
      <c r="O6326" t="s" s="22">
        <v>162</v>
      </c>
      <c r="P6326" s="23">
        <v>0.48763999</v>
      </c>
      <c r="Q6326" s="24"/>
      <c r="R6326" s="24"/>
      <c r="S6326" s="24"/>
      <c r="T6326" s="22"/>
      <c r="U6326" s="24"/>
      <c r="V6326" s="24"/>
    </row>
    <row r="6327" ht="20.05" customHeight="1">
      <c r="A6327" s="18">
        <v>6204</v>
      </c>
      <c r="B6327" s="18">
        <v>102</v>
      </c>
      <c r="C6327" s="19">
        <v>1982</v>
      </c>
      <c r="D6327" s="20">
        <v>2</v>
      </c>
      <c r="E6327" s="21">
        <v>10</v>
      </c>
      <c r="F6327" t="s" s="22">
        <v>26</v>
      </c>
      <c r="G6327" s="23">
        <v>1.3346126686116</v>
      </c>
      <c r="H6327" s="23">
        <v>-1.90626719792969</v>
      </c>
      <c r="I6327" s="23">
        <v>-2.88336574446613</v>
      </c>
      <c r="J6327" s="23">
        <v>-0.664853913993252</v>
      </c>
      <c r="K6327" s="23">
        <v>1.87735453094905</v>
      </c>
      <c r="L6327" s="23">
        <v>0.684589786388484</v>
      </c>
      <c r="M6327" s="23">
        <v>1.57744961381111</v>
      </c>
      <c r="N6327" s="21">
        <v>-0.22</v>
      </c>
      <c r="O6327" t="s" s="22">
        <v>162</v>
      </c>
      <c r="P6327" s="23">
        <v>0.46348199</v>
      </c>
      <c r="Q6327" s="24"/>
      <c r="R6327" s="24"/>
      <c r="S6327" s="24"/>
      <c r="T6327" s="22"/>
      <c r="U6327" s="24"/>
      <c r="V6327" s="24"/>
    </row>
    <row r="6328" ht="20.05" customHeight="1">
      <c r="A6328" s="18">
        <v>6205</v>
      </c>
      <c r="B6328" s="18">
        <v>103</v>
      </c>
      <c r="C6328" s="19">
        <v>1982</v>
      </c>
      <c r="D6328" s="20">
        <v>2</v>
      </c>
      <c r="E6328" s="21">
        <v>11</v>
      </c>
      <c r="F6328" t="s" s="22">
        <v>26</v>
      </c>
      <c r="G6328" s="23">
        <v>1.37907191669829</v>
      </c>
      <c r="H6328" s="23">
        <v>-1.5157553374198</v>
      </c>
      <c r="I6328" s="23">
        <v>-2.87871835424267</v>
      </c>
      <c r="J6328" s="23">
        <v>-0.157765522606788</v>
      </c>
      <c r="K6328" s="23">
        <v>1.43902181171288</v>
      </c>
      <c r="L6328" s="23">
        <v>0.700007300555351</v>
      </c>
      <c r="M6328" s="23">
        <v>1.27752964592346</v>
      </c>
      <c r="N6328" s="21">
        <v>-0.04</v>
      </c>
      <c r="O6328" t="s" s="22">
        <v>162</v>
      </c>
      <c r="P6328" s="23">
        <v>0.70231801</v>
      </c>
      <c r="Q6328" s="24"/>
      <c r="R6328" s="24"/>
      <c r="S6328" s="24"/>
      <c r="T6328" s="22"/>
      <c r="U6328" s="24"/>
      <c r="V6328" s="24"/>
    </row>
    <row r="6329" ht="20.05" customHeight="1">
      <c r="A6329" s="18">
        <v>6206</v>
      </c>
      <c r="B6329" s="18">
        <v>104</v>
      </c>
      <c r="C6329" s="19">
        <v>1982</v>
      </c>
      <c r="D6329" s="20">
        <v>2</v>
      </c>
      <c r="E6329" s="21">
        <v>12</v>
      </c>
      <c r="F6329" t="s" s="22">
        <v>26</v>
      </c>
      <c r="G6329" s="23">
        <v>1.44959264310158</v>
      </c>
      <c r="H6329" s="23">
        <v>-0.746891652074744</v>
      </c>
      <c r="I6329" s="23">
        <v>-2.9838913282487</v>
      </c>
      <c r="J6329" s="23">
        <v>-0.171101992881209</v>
      </c>
      <c r="K6329" s="23">
        <v>1.03446174803926</v>
      </c>
      <c r="L6329" s="23">
        <v>0.566965190888984</v>
      </c>
      <c r="M6329" s="23">
        <v>1.32093393407197</v>
      </c>
      <c r="N6329" s="21">
        <v>0.14</v>
      </c>
      <c r="O6329" t="s" s="22">
        <v>162</v>
      </c>
      <c r="P6329" s="23">
        <v>0.78361797</v>
      </c>
      <c r="Q6329" s="24"/>
      <c r="R6329" s="24"/>
      <c r="S6329" s="24"/>
      <c r="T6329" s="22"/>
      <c r="U6329" s="24"/>
      <c r="V6329" s="24"/>
    </row>
    <row r="6330" ht="20.05" customHeight="1">
      <c r="A6330" s="18">
        <v>6207</v>
      </c>
      <c r="B6330" s="18">
        <v>105</v>
      </c>
      <c r="C6330" s="19">
        <v>1982</v>
      </c>
      <c r="D6330" s="20">
        <v>2</v>
      </c>
      <c r="E6330" s="21">
        <v>13</v>
      </c>
      <c r="F6330" t="s" s="22">
        <v>26</v>
      </c>
      <c r="G6330" s="23">
        <v>1.49651633358227</v>
      </c>
      <c r="H6330" s="23">
        <v>-0.0796117900136985</v>
      </c>
      <c r="I6330" s="23">
        <v>-2.88338916924689</v>
      </c>
      <c r="J6330" s="23">
        <v>0.110896302449463</v>
      </c>
      <c r="K6330" s="23">
        <v>1.08074717061841</v>
      </c>
      <c r="L6330" s="23">
        <v>0.43399183487976</v>
      </c>
      <c r="M6330" s="23">
        <v>1.31356845668658</v>
      </c>
      <c r="N6330" s="21">
        <v>0.21</v>
      </c>
      <c r="O6330" t="s" s="22">
        <v>162</v>
      </c>
      <c r="P6330" s="23">
        <v>0.644301</v>
      </c>
      <c r="Q6330" s="24"/>
      <c r="R6330" s="24"/>
      <c r="S6330" t="s" s="22">
        <v>32</v>
      </c>
      <c r="T6330" t="s" s="22">
        <v>204</v>
      </c>
      <c r="U6330" t="s" s="22">
        <v>30</v>
      </c>
      <c r="V6330" t="s" s="25">
        <v>143</v>
      </c>
    </row>
    <row r="6331" ht="20.05" customHeight="1">
      <c r="A6331" s="18">
        <v>6208</v>
      </c>
      <c r="B6331" s="18">
        <v>106</v>
      </c>
      <c r="C6331" s="19">
        <v>1982</v>
      </c>
      <c r="D6331" s="20">
        <v>2</v>
      </c>
      <c r="E6331" s="21">
        <v>14</v>
      </c>
      <c r="F6331" t="s" s="22">
        <v>26</v>
      </c>
      <c r="G6331" s="23">
        <v>1.07790685583539</v>
      </c>
      <c r="H6331" s="23">
        <v>-0.103187111879984</v>
      </c>
      <c r="I6331" s="23">
        <v>-2.12079082590195</v>
      </c>
      <c r="J6331" s="23">
        <v>1.16505178282587</v>
      </c>
      <c r="K6331" s="23">
        <v>0.826679812027287</v>
      </c>
      <c r="L6331" s="23">
        <v>0.524737533532578</v>
      </c>
      <c r="M6331" s="23">
        <v>0.843745709091444</v>
      </c>
      <c r="N6331" s="21">
        <v>0.22</v>
      </c>
      <c r="O6331" t="s" s="22">
        <v>162</v>
      </c>
      <c r="P6331" s="23">
        <v>0.67902797</v>
      </c>
      <c r="Q6331" s="24"/>
      <c r="R6331" s="24"/>
      <c r="S6331" s="24"/>
      <c r="T6331" s="22"/>
      <c r="U6331" s="24"/>
      <c r="V6331" s="24"/>
    </row>
    <row r="6332" ht="20.05" customHeight="1">
      <c r="A6332" s="18">
        <v>6209</v>
      </c>
      <c r="B6332" s="18">
        <v>107</v>
      </c>
      <c r="C6332" s="19">
        <v>1982</v>
      </c>
      <c r="D6332" s="20">
        <v>2</v>
      </c>
      <c r="E6332" s="21">
        <v>15</v>
      </c>
      <c r="F6332" t="s" s="22">
        <v>26</v>
      </c>
      <c r="G6332" s="23">
        <v>0.464483206842398</v>
      </c>
      <c r="H6332" s="23">
        <v>-0.08297703737898821</v>
      </c>
      <c r="I6332" s="23">
        <v>-1.20529641807234</v>
      </c>
      <c r="J6332" s="23">
        <v>1.8832080453581</v>
      </c>
      <c r="K6332" s="23">
        <v>0.421579580519746</v>
      </c>
      <c r="L6332" s="23">
        <v>1.1326671566898</v>
      </c>
      <c r="M6332" s="23">
        <v>0.393527128385637</v>
      </c>
      <c r="N6332" s="21">
        <v>0.24</v>
      </c>
      <c r="O6332" t="s" s="22">
        <v>162</v>
      </c>
      <c r="P6332" s="23">
        <v>0.59444201</v>
      </c>
      <c r="Q6332" s="24"/>
      <c r="R6332" s="24"/>
      <c r="S6332" s="24"/>
      <c r="T6332" s="22"/>
      <c r="U6332" s="24"/>
      <c r="V6332" s="24"/>
    </row>
    <row r="6333" ht="20.05" customHeight="1">
      <c r="A6333" s="18">
        <v>6210</v>
      </c>
      <c r="B6333" s="18">
        <v>108</v>
      </c>
      <c r="C6333" s="19">
        <v>1982</v>
      </c>
      <c r="D6333" s="20">
        <v>2</v>
      </c>
      <c r="E6333" s="21">
        <v>16</v>
      </c>
      <c r="F6333" t="s" s="22">
        <v>26</v>
      </c>
      <c r="G6333" s="23">
        <v>0.102001404618983</v>
      </c>
      <c r="H6333" s="23">
        <v>0.517261760594412</v>
      </c>
      <c r="I6333" s="23">
        <v>-0.482237033277408</v>
      </c>
      <c r="J6333" s="23">
        <v>2.27691673247202</v>
      </c>
      <c r="K6333" s="23">
        <v>-0.176297304799821</v>
      </c>
      <c r="L6333" s="23">
        <v>1.65109193667144</v>
      </c>
      <c r="M6333" s="23">
        <v>0.364044129381519</v>
      </c>
      <c r="N6333" s="21">
        <v>0.15</v>
      </c>
      <c r="O6333" t="s" s="22">
        <v>162</v>
      </c>
      <c r="P6333" s="23">
        <v>0.209355</v>
      </c>
      <c r="Q6333" s="24"/>
      <c r="R6333" s="24"/>
      <c r="S6333" s="24"/>
      <c r="T6333" s="22"/>
      <c r="U6333" s="24"/>
      <c r="V6333" s="24"/>
    </row>
    <row r="6334" ht="20.05" customHeight="1">
      <c r="A6334" s="18">
        <v>6211</v>
      </c>
      <c r="B6334" s="18">
        <v>109</v>
      </c>
      <c r="C6334" s="19">
        <v>1982</v>
      </c>
      <c r="D6334" s="20">
        <v>2</v>
      </c>
      <c r="E6334" s="21">
        <v>17</v>
      </c>
      <c r="F6334" t="s" s="22">
        <v>26</v>
      </c>
      <c r="G6334" s="23">
        <v>-0.298001533053161</v>
      </c>
      <c r="H6334" s="23">
        <v>0.698344833226944</v>
      </c>
      <c r="I6334" s="23">
        <v>-0.476047986413232</v>
      </c>
      <c r="J6334" s="23">
        <v>2.20582205006818</v>
      </c>
      <c r="K6334" s="23">
        <v>-0.17387740343696</v>
      </c>
      <c r="L6334" s="23">
        <v>2.07291371630727</v>
      </c>
      <c r="M6334" s="23">
        <v>0.0882523668961253</v>
      </c>
      <c r="N6334" s="21">
        <v>0.01</v>
      </c>
      <c r="O6334" t="s" s="22">
        <v>162</v>
      </c>
      <c r="P6334" s="23">
        <v>0.452216</v>
      </c>
      <c r="Q6334" s="24"/>
      <c r="R6334" s="24"/>
      <c r="S6334" s="24"/>
      <c r="T6334" s="22"/>
      <c r="U6334" s="24"/>
      <c r="V6334" s="24"/>
    </row>
    <row r="6335" ht="20.05" customHeight="1">
      <c r="A6335" s="18">
        <v>6212</v>
      </c>
      <c r="B6335" s="18">
        <v>110</v>
      </c>
      <c r="C6335" s="19">
        <v>1982</v>
      </c>
      <c r="D6335" s="20">
        <v>2</v>
      </c>
      <c r="E6335" s="21">
        <v>18</v>
      </c>
      <c r="F6335" t="s" s="22">
        <v>26</v>
      </c>
      <c r="G6335" s="23">
        <v>-0.492901252484225</v>
      </c>
      <c r="H6335" s="23">
        <v>0.6780491568084031</v>
      </c>
      <c r="I6335" s="23">
        <v>-0.377540912475872</v>
      </c>
      <c r="J6335" s="23">
        <v>1.86142752691788</v>
      </c>
      <c r="K6335" s="23">
        <v>-0.425170927205226</v>
      </c>
      <c r="L6335" s="23">
        <v>2.01789516476225</v>
      </c>
      <c r="M6335" s="23">
        <v>0.07686552194369239</v>
      </c>
      <c r="N6335" s="21">
        <v>-0.03</v>
      </c>
      <c r="O6335" s="21">
        <v>8</v>
      </c>
      <c r="P6335" s="23">
        <v>0.99201697</v>
      </c>
      <c r="Q6335" s="24"/>
      <c r="R6335" s="24"/>
      <c r="S6335" s="24"/>
      <c r="T6335" s="22"/>
      <c r="U6335" s="24"/>
      <c r="V6335" s="24"/>
    </row>
    <row r="6336" ht="20.05" customHeight="1">
      <c r="A6336" s="18">
        <v>6213</v>
      </c>
      <c r="B6336" s="18">
        <v>111</v>
      </c>
      <c r="C6336" s="19">
        <v>1982</v>
      </c>
      <c r="D6336" s="20">
        <v>2</v>
      </c>
      <c r="E6336" s="21">
        <v>19</v>
      </c>
      <c r="F6336" t="s" s="22">
        <v>26</v>
      </c>
      <c r="G6336" s="23">
        <v>-0.454356666143151</v>
      </c>
      <c r="H6336" s="23">
        <v>0.41650787238959</v>
      </c>
      <c r="I6336" s="23">
        <v>-0.188801582214528</v>
      </c>
      <c r="J6336" s="23">
        <v>1.64603747293986</v>
      </c>
      <c r="K6336" s="23">
        <v>-0.476612085174715</v>
      </c>
      <c r="L6336" s="23">
        <v>1.66590275738288</v>
      </c>
      <c r="M6336" s="23">
        <v>0.587251118814859</v>
      </c>
      <c r="N6336" s="21">
        <v>-0.04</v>
      </c>
      <c r="O6336" s="21">
        <v>8</v>
      </c>
      <c r="P6336" s="23">
        <v>1.32163</v>
      </c>
      <c r="Q6336" s="24"/>
      <c r="R6336" s="24"/>
      <c r="S6336" s="24"/>
      <c r="T6336" s="22"/>
      <c r="U6336" s="24"/>
      <c r="V6336" s="24"/>
    </row>
    <row r="6337" ht="20.05" customHeight="1">
      <c r="A6337" s="18">
        <v>6214</v>
      </c>
      <c r="B6337" s="18">
        <v>112</v>
      </c>
      <c r="C6337" s="19">
        <v>1982</v>
      </c>
      <c r="D6337" s="20">
        <v>2</v>
      </c>
      <c r="E6337" s="21">
        <v>20</v>
      </c>
      <c r="F6337" t="s" s="22">
        <v>26</v>
      </c>
      <c r="G6337" s="23">
        <v>-0.279713248593142</v>
      </c>
      <c r="H6337" s="23">
        <v>0.310558079147505</v>
      </c>
      <c r="I6337" s="23">
        <v>-0.340042884072401</v>
      </c>
      <c r="J6337" s="23">
        <v>1.0957165611108</v>
      </c>
      <c r="K6337" s="23">
        <v>-0.495463117164001</v>
      </c>
      <c r="L6337" s="23">
        <v>1.22381756436989</v>
      </c>
      <c r="M6337" s="23">
        <v>0.823178379235461</v>
      </c>
      <c r="N6337" s="21">
        <v>-0.03</v>
      </c>
      <c r="O6337" s="21">
        <v>8</v>
      </c>
      <c r="P6337" s="23">
        <v>1.30451</v>
      </c>
      <c r="Q6337" s="24"/>
      <c r="R6337" s="24"/>
      <c r="S6337" s="24"/>
      <c r="T6337" s="22"/>
      <c r="U6337" s="24"/>
      <c r="V6337" s="24"/>
    </row>
    <row r="6338" ht="20.05" customHeight="1">
      <c r="A6338" s="18">
        <v>6215</v>
      </c>
      <c r="B6338" s="18">
        <v>113</v>
      </c>
      <c r="C6338" s="19">
        <v>1982</v>
      </c>
      <c r="D6338" s="20">
        <v>2</v>
      </c>
      <c r="E6338" s="21">
        <v>21</v>
      </c>
      <c r="F6338" t="s" s="22">
        <v>26</v>
      </c>
      <c r="G6338" s="23">
        <v>0.0266546149164424</v>
      </c>
      <c r="H6338" s="23">
        <v>0.22019724998171</v>
      </c>
      <c r="I6338" s="23">
        <v>-0.518399205669843</v>
      </c>
      <c r="J6338" s="23">
        <v>0.578047401572244</v>
      </c>
      <c r="K6338" s="23">
        <v>-0.8715256778153661</v>
      </c>
      <c r="L6338" s="23">
        <v>0.464036278397573</v>
      </c>
      <c r="M6338" s="23">
        <v>0.756497730236211</v>
      </c>
      <c r="N6338" s="21">
        <v>-0.05</v>
      </c>
      <c r="O6338" s="21">
        <v>8</v>
      </c>
      <c r="P6338" s="23">
        <v>1.36532</v>
      </c>
      <c r="Q6338" s="24"/>
      <c r="R6338" s="24"/>
      <c r="S6338" s="24"/>
      <c r="T6338" s="22"/>
      <c r="U6338" s="24"/>
      <c r="V6338" s="24"/>
    </row>
    <row r="6339" ht="20.05" customHeight="1">
      <c r="A6339" s="18">
        <v>6216</v>
      </c>
      <c r="B6339" s="18">
        <v>114</v>
      </c>
      <c r="C6339" s="19">
        <v>1982</v>
      </c>
      <c r="D6339" s="20">
        <v>2</v>
      </c>
      <c r="E6339" s="21">
        <v>22</v>
      </c>
      <c r="F6339" t="s" s="22">
        <v>26</v>
      </c>
      <c r="G6339" s="23">
        <v>0.14344524726718</v>
      </c>
      <c r="H6339" s="23">
        <v>-0.127594450432963</v>
      </c>
      <c r="I6339" s="23">
        <v>-0.64715045771028</v>
      </c>
      <c r="J6339" s="23">
        <v>0.09476607931305191</v>
      </c>
      <c r="K6339" s="23">
        <v>-0.947337651210976</v>
      </c>
      <c r="L6339" s="23">
        <v>-0.153451830167986</v>
      </c>
      <c r="M6339" s="23">
        <v>0.522930327204751</v>
      </c>
      <c r="N6339" s="21">
        <v>-0.06</v>
      </c>
      <c r="O6339" s="21">
        <v>8</v>
      </c>
      <c r="P6339" s="23">
        <v>1.22769</v>
      </c>
      <c r="Q6339" s="24"/>
      <c r="R6339" s="24"/>
      <c r="S6339" s="24"/>
      <c r="T6339" s="22"/>
      <c r="U6339" s="24"/>
      <c r="V6339" s="24"/>
    </row>
    <row r="6340" ht="20.05" customHeight="1">
      <c r="A6340" s="18">
        <v>6217</v>
      </c>
      <c r="B6340" s="18">
        <v>115</v>
      </c>
      <c r="C6340" s="19">
        <v>1982</v>
      </c>
      <c r="D6340" s="20">
        <v>2</v>
      </c>
      <c r="E6340" s="21">
        <v>23</v>
      </c>
      <c r="F6340" t="s" s="22">
        <v>26</v>
      </c>
      <c r="G6340" s="23">
        <v>0.315809055602735</v>
      </c>
      <c r="H6340" s="23">
        <v>-0.813104446369202</v>
      </c>
      <c r="I6340" s="23">
        <v>-0.939226627981368</v>
      </c>
      <c r="J6340" s="23">
        <v>-0.158684299420766</v>
      </c>
      <c r="K6340" s="23">
        <v>-0.643601426055166</v>
      </c>
      <c r="L6340" s="23">
        <v>-0.455671935455395</v>
      </c>
      <c r="M6340" s="23">
        <v>0.603532265348386</v>
      </c>
      <c r="N6340" s="21">
        <v>0.13</v>
      </c>
      <c r="O6340" s="21">
        <v>8</v>
      </c>
      <c r="P6340" s="23">
        <v>1.1000201</v>
      </c>
      <c r="Q6340" s="24"/>
      <c r="R6340" s="24"/>
      <c r="S6340" s="24"/>
      <c r="T6340" s="22"/>
      <c r="U6340" s="24"/>
      <c r="V6340" s="24"/>
    </row>
    <row r="6341" ht="20.05" customHeight="1">
      <c r="A6341" s="18">
        <v>6218</v>
      </c>
      <c r="B6341" s="18">
        <v>116</v>
      </c>
      <c r="C6341" s="19">
        <v>1982</v>
      </c>
      <c r="D6341" s="20">
        <v>2</v>
      </c>
      <c r="E6341" s="21">
        <v>24</v>
      </c>
      <c r="F6341" t="s" s="22">
        <v>26</v>
      </c>
      <c r="G6341" s="23">
        <v>0.425206360771457</v>
      </c>
      <c r="H6341" s="23">
        <v>-1.11941076150982</v>
      </c>
      <c r="I6341" s="23">
        <v>-1.30330723194215</v>
      </c>
      <c r="J6341" s="23">
        <v>-0.44872600791981</v>
      </c>
      <c r="K6341" s="23">
        <v>-0.0501113885785468</v>
      </c>
      <c r="L6341" s="23">
        <v>-0.571637643373295</v>
      </c>
      <c r="M6341" s="23">
        <v>0.505686017704566</v>
      </c>
      <c r="N6341" s="21">
        <v>0.21</v>
      </c>
      <c r="O6341" s="21">
        <v>8</v>
      </c>
      <c r="P6341" s="23">
        <v>1.0901</v>
      </c>
      <c r="Q6341" s="24"/>
      <c r="R6341" s="24"/>
      <c r="S6341" s="24"/>
      <c r="T6341" s="22"/>
      <c r="U6341" s="24"/>
      <c r="V6341" s="24"/>
    </row>
    <row r="6342" ht="20.05" customHeight="1">
      <c r="A6342" s="18">
        <v>6219</v>
      </c>
      <c r="B6342" s="18">
        <v>117</v>
      </c>
      <c r="C6342" s="19">
        <v>1982</v>
      </c>
      <c r="D6342" s="20">
        <v>2</v>
      </c>
      <c r="E6342" s="21">
        <v>25</v>
      </c>
      <c r="F6342" t="s" s="22">
        <v>26</v>
      </c>
      <c r="G6342" s="23">
        <v>0.496158364593699</v>
      </c>
      <c r="H6342" s="23">
        <v>-0.839214247878585</v>
      </c>
      <c r="I6342" s="23">
        <v>-1.35343399530631</v>
      </c>
      <c r="J6342" s="23">
        <v>-0.380332938718618</v>
      </c>
      <c r="K6342" s="23">
        <v>0.583467861653756</v>
      </c>
      <c r="L6342" s="23">
        <v>-0.194462317517566</v>
      </c>
      <c r="M6342" s="23">
        <v>0.3862249193879</v>
      </c>
      <c r="N6342" s="21">
        <v>0.21</v>
      </c>
      <c r="O6342" s="21">
        <v>8</v>
      </c>
      <c r="P6342" s="23">
        <v>1.07542</v>
      </c>
      <c r="Q6342" s="24"/>
      <c r="R6342" s="24"/>
      <c r="S6342" s="24"/>
      <c r="T6342" s="22"/>
      <c r="U6342" s="24"/>
      <c r="V6342" s="24"/>
    </row>
    <row r="6343" ht="20.05" customHeight="1">
      <c r="A6343" s="18">
        <v>6220</v>
      </c>
      <c r="B6343" s="18">
        <v>118</v>
      </c>
      <c r="C6343" s="19">
        <v>1982</v>
      </c>
      <c r="D6343" s="20">
        <v>2</v>
      </c>
      <c r="E6343" s="21">
        <v>26</v>
      </c>
      <c r="F6343" t="s" s="22">
        <v>26</v>
      </c>
      <c r="G6343" s="23">
        <v>0.601181284513062</v>
      </c>
      <c r="H6343" s="23">
        <v>-0.524091639868783</v>
      </c>
      <c r="I6343" s="23">
        <v>-1.48390827535695</v>
      </c>
      <c r="J6343" s="23">
        <v>-0.210846305166056</v>
      </c>
      <c r="K6343" s="23">
        <v>0.6408924209162991</v>
      </c>
      <c r="L6343" s="23">
        <v>-0.0273813906805811</v>
      </c>
      <c r="M6343" s="23">
        <v>0.563339679140525</v>
      </c>
      <c r="N6343" s="21">
        <v>0.14</v>
      </c>
      <c r="O6343" s="21">
        <v>8</v>
      </c>
      <c r="P6343" s="23">
        <v>1.13562</v>
      </c>
      <c r="Q6343" s="24"/>
      <c r="R6343" s="24"/>
      <c r="S6343" s="24"/>
      <c r="T6343" s="22"/>
      <c r="U6343" s="24"/>
      <c r="V6343" s="24"/>
    </row>
    <row r="6344" ht="20.05" customHeight="1">
      <c r="A6344" s="18">
        <v>6221</v>
      </c>
      <c r="B6344" s="18">
        <v>119</v>
      </c>
      <c r="C6344" s="19">
        <v>1982</v>
      </c>
      <c r="D6344" s="20">
        <v>2</v>
      </c>
      <c r="E6344" s="21">
        <v>27</v>
      </c>
      <c r="F6344" t="s" s="22">
        <v>26</v>
      </c>
      <c r="G6344" s="23">
        <v>0.932193571962698</v>
      </c>
      <c r="H6344" s="23">
        <v>-0.5871504855020619</v>
      </c>
      <c r="I6344" s="23">
        <v>-1.19686566282908</v>
      </c>
      <c r="J6344" s="23">
        <v>-0.285813792545044</v>
      </c>
      <c r="K6344" s="23">
        <v>0.576545631455182</v>
      </c>
      <c r="L6344" s="23">
        <v>0.289667134938634</v>
      </c>
      <c r="M6344" s="23">
        <v>0.942528159136971</v>
      </c>
      <c r="N6344" s="21">
        <v>0.16</v>
      </c>
      <c r="O6344" s="21">
        <v>1</v>
      </c>
      <c r="P6344" s="23">
        <v>1.12379</v>
      </c>
      <c r="Q6344" s="24"/>
      <c r="R6344" s="24"/>
      <c r="S6344" t="s" s="22">
        <v>28</v>
      </c>
      <c r="T6344" t="s" s="25">
        <v>205</v>
      </c>
      <c r="U6344" t="s" s="22">
        <v>30</v>
      </c>
      <c r="V6344" t="s" s="25">
        <v>31</v>
      </c>
    </row>
    <row r="6345" ht="20.05" customHeight="1">
      <c r="A6345" s="18">
        <v>6222</v>
      </c>
      <c r="B6345" s="18">
        <v>120</v>
      </c>
      <c r="C6345" s="19">
        <v>1982</v>
      </c>
      <c r="D6345" s="20">
        <v>2</v>
      </c>
      <c r="E6345" s="21">
        <v>28</v>
      </c>
      <c r="F6345" t="s" s="22">
        <v>26</v>
      </c>
      <c r="G6345" s="23">
        <v>1.15698839223071</v>
      </c>
      <c r="H6345" s="23">
        <v>-0.427363811880853</v>
      </c>
      <c r="I6345" s="23">
        <v>-0.827933876974004</v>
      </c>
      <c r="J6345" s="23">
        <v>-0.64236091061738</v>
      </c>
      <c r="K6345" s="23">
        <v>0.240343563846042</v>
      </c>
      <c r="L6345" s="23">
        <v>0.0825382719520615</v>
      </c>
      <c r="M6345" s="23">
        <v>1.31015520737817</v>
      </c>
      <c r="N6345" s="21">
        <v>0.2</v>
      </c>
      <c r="O6345" s="21">
        <v>1</v>
      </c>
      <c r="P6345" s="23">
        <v>1.08785</v>
      </c>
      <c r="Q6345" s="24"/>
      <c r="R6345" s="24"/>
      <c r="S6345" t="s" s="22">
        <v>28</v>
      </c>
      <c r="T6345" t="s" s="25">
        <v>205</v>
      </c>
      <c r="U6345" t="s" s="22">
        <v>30</v>
      </c>
      <c r="V6345" t="s" s="25">
        <v>31</v>
      </c>
    </row>
    <row r="6346" ht="20.05" customHeight="1">
      <c r="A6346" s="18">
        <v>6223</v>
      </c>
      <c r="B6346" s="18">
        <v>121</v>
      </c>
      <c r="C6346" s="19">
        <v>1982</v>
      </c>
      <c r="D6346" s="20">
        <v>3</v>
      </c>
      <c r="E6346" s="21">
        <v>1</v>
      </c>
      <c r="F6346" t="s" s="22">
        <v>26</v>
      </c>
      <c r="G6346" s="23">
        <v>1.32881861788021</v>
      </c>
      <c r="H6346" s="23">
        <v>0.259426435112801</v>
      </c>
      <c r="I6346" s="23">
        <v>-0.902496576108108</v>
      </c>
      <c r="J6346" s="23">
        <v>-0.5688757925182309</v>
      </c>
      <c r="K6346" s="23">
        <v>0.530301862775351</v>
      </c>
      <c r="L6346" s="23">
        <v>-0.91099493374207</v>
      </c>
      <c r="M6346" s="23">
        <v>1.45651888922261</v>
      </c>
      <c r="N6346" s="21">
        <v>0.18</v>
      </c>
      <c r="O6346" t="s" s="22">
        <v>162</v>
      </c>
      <c r="P6346" s="23">
        <v>0.933635</v>
      </c>
      <c r="Q6346" s="24"/>
      <c r="R6346" s="24"/>
      <c r="S6346" s="24"/>
      <c r="T6346" s="22"/>
      <c r="U6346" s="24"/>
      <c r="V6346" s="24"/>
    </row>
    <row r="6347" ht="20.05" customHeight="1">
      <c r="A6347" s="18">
        <v>6224</v>
      </c>
      <c r="B6347" s="18">
        <v>122</v>
      </c>
      <c r="C6347" s="19">
        <v>1982</v>
      </c>
      <c r="D6347" s="20">
        <v>3</v>
      </c>
      <c r="E6347" s="21">
        <v>2</v>
      </c>
      <c r="F6347" t="s" s="22">
        <v>26</v>
      </c>
      <c r="G6347" s="23">
        <v>1.02679353147069</v>
      </c>
      <c r="H6347" s="23">
        <v>0.244776434783359</v>
      </c>
      <c r="I6347" s="23">
        <v>-0.918294327449612</v>
      </c>
      <c r="J6347" s="23">
        <v>-0.109477026535596</v>
      </c>
      <c r="K6347" s="23">
        <v>0.86071712552168</v>
      </c>
      <c r="L6347" s="23">
        <v>-1.35437397992579</v>
      </c>
      <c r="M6347" s="23">
        <v>1.49459362937257</v>
      </c>
      <c r="N6347" s="21">
        <v>0.11</v>
      </c>
      <c r="O6347" t="s" s="22">
        <v>162</v>
      </c>
      <c r="P6347" s="23">
        <v>0.72430801</v>
      </c>
      <c r="Q6347" s="24"/>
      <c r="R6347" s="24"/>
      <c r="S6347" s="24"/>
      <c r="T6347" s="22"/>
      <c r="U6347" s="24"/>
      <c r="V6347" s="24"/>
    </row>
    <row r="6348" ht="20.05" customHeight="1">
      <c r="A6348" s="18">
        <v>6225</v>
      </c>
      <c r="B6348" s="18">
        <v>123</v>
      </c>
      <c r="C6348" s="19">
        <v>1982</v>
      </c>
      <c r="D6348" s="20">
        <v>3</v>
      </c>
      <c r="E6348" s="21">
        <v>3</v>
      </c>
      <c r="F6348" t="s" s="22">
        <v>26</v>
      </c>
      <c r="G6348" s="23">
        <v>0.8793392615771189</v>
      </c>
      <c r="H6348" s="23">
        <v>-0.0516949082201901</v>
      </c>
      <c r="I6348" s="23">
        <v>-0.8417985096608021</v>
      </c>
      <c r="J6348" s="23">
        <v>-0.489074119074834</v>
      </c>
      <c r="K6348" s="23">
        <v>0.995200534608488</v>
      </c>
      <c r="L6348" s="23">
        <v>-1.22176000189878</v>
      </c>
      <c r="M6348" s="23">
        <v>1.2172030072256</v>
      </c>
      <c r="N6348" s="21">
        <v>-0.07000000000000001</v>
      </c>
      <c r="O6348" t="s" s="22">
        <v>162</v>
      </c>
      <c r="P6348" s="23">
        <v>0.266509</v>
      </c>
      <c r="Q6348" s="24"/>
      <c r="R6348" s="24"/>
      <c r="S6348" s="24"/>
      <c r="T6348" s="22"/>
      <c r="U6348" s="24"/>
      <c r="V6348" s="24"/>
    </row>
    <row r="6349" ht="20.05" customHeight="1">
      <c r="A6349" s="18">
        <v>6226</v>
      </c>
      <c r="B6349" s="18">
        <v>124</v>
      </c>
      <c r="C6349" s="19">
        <v>1982</v>
      </c>
      <c r="D6349" s="20">
        <v>3</v>
      </c>
      <c r="E6349" s="21">
        <v>4</v>
      </c>
      <c r="F6349" t="s" s="22">
        <v>26</v>
      </c>
      <c r="G6349" s="23">
        <v>0.89235796071814</v>
      </c>
      <c r="H6349" s="23">
        <v>-0.517351005063986</v>
      </c>
      <c r="I6349" s="23">
        <v>-0.394705595682749</v>
      </c>
      <c r="J6349" s="23">
        <v>-0.913227260276273</v>
      </c>
      <c r="K6349" s="23">
        <v>1.69711278643061</v>
      </c>
      <c r="L6349" s="23">
        <v>-0.91474305005044</v>
      </c>
      <c r="M6349" s="23">
        <v>0.9969270953422</v>
      </c>
      <c r="N6349" s="21">
        <v>-0.32</v>
      </c>
      <c r="O6349" t="s" s="22">
        <v>162</v>
      </c>
      <c r="P6349" s="23">
        <v>0.19132701</v>
      </c>
      <c r="Q6349" s="24"/>
      <c r="R6349" s="24"/>
      <c r="S6349" s="24"/>
      <c r="T6349" s="22"/>
      <c r="U6349" s="24"/>
      <c r="V6349" s="24"/>
    </row>
    <row r="6350" ht="20.05" customHeight="1">
      <c r="A6350" s="18">
        <v>6227</v>
      </c>
      <c r="B6350" s="18">
        <v>125</v>
      </c>
      <c r="C6350" s="19">
        <v>1982</v>
      </c>
      <c r="D6350" s="20">
        <v>3</v>
      </c>
      <c r="E6350" s="21">
        <v>5</v>
      </c>
      <c r="F6350" t="s" s="22">
        <v>26</v>
      </c>
      <c r="G6350" s="23">
        <v>1.07050577143623</v>
      </c>
      <c r="H6350" s="23">
        <v>-0.452772275560632</v>
      </c>
      <c r="I6350" s="23">
        <v>0.212027685043831</v>
      </c>
      <c r="J6350" s="23">
        <v>-1.02673656658415</v>
      </c>
      <c r="K6350" s="23">
        <v>1.90749072543647</v>
      </c>
      <c r="L6350" s="23">
        <v>-0.306223172223344</v>
      </c>
      <c r="M6350" s="23">
        <v>1.03500183549216</v>
      </c>
      <c r="N6350" s="21">
        <v>-0.47</v>
      </c>
      <c r="O6350" s="21">
        <v>3</v>
      </c>
      <c r="P6350" s="23">
        <v>7.22187012</v>
      </c>
      <c r="Q6350" s="24"/>
      <c r="R6350" s="24"/>
      <c r="S6350" s="24"/>
      <c r="T6350" s="22"/>
      <c r="U6350" s="24"/>
      <c r="V6350" s="24"/>
    </row>
    <row r="6351" ht="20.05" customHeight="1">
      <c r="A6351" s="18">
        <v>6228</v>
      </c>
      <c r="B6351" s="18">
        <v>126</v>
      </c>
      <c r="C6351" s="19">
        <v>1982</v>
      </c>
      <c r="D6351" s="20">
        <v>3</v>
      </c>
      <c r="E6351" s="21">
        <v>6</v>
      </c>
      <c r="F6351" t="s" s="22">
        <v>26</v>
      </c>
      <c r="G6351" s="23">
        <v>1.55090937058114</v>
      </c>
      <c r="H6351" s="23">
        <v>-0.375678369520182</v>
      </c>
      <c r="I6351" s="23">
        <v>0.612262404622733</v>
      </c>
      <c r="J6351" s="23">
        <v>-1.00306630450648</v>
      </c>
      <c r="K6351" s="23">
        <v>1.63288478899743</v>
      </c>
      <c r="L6351" s="23">
        <v>0.00388131242595231</v>
      </c>
      <c r="M6351" s="23">
        <v>1.10723864533248</v>
      </c>
      <c r="N6351" s="21">
        <v>-0.59</v>
      </c>
      <c r="O6351" t="s" s="22">
        <v>162</v>
      </c>
      <c r="P6351" s="23">
        <v>0.136308</v>
      </c>
      <c r="Q6351" s="24"/>
      <c r="R6351" s="24"/>
      <c r="S6351" s="24"/>
      <c r="T6351" s="22"/>
      <c r="U6351" s="24"/>
      <c r="V6351" s="24"/>
    </row>
    <row r="6352" ht="20.05" customHeight="1">
      <c r="A6352" s="18">
        <v>6229</v>
      </c>
      <c r="B6352" s="18">
        <v>127</v>
      </c>
      <c r="C6352" s="19">
        <v>1982</v>
      </c>
      <c r="D6352" s="20">
        <v>3</v>
      </c>
      <c r="E6352" s="21">
        <v>7</v>
      </c>
      <c r="F6352" t="s" s="22">
        <v>26</v>
      </c>
      <c r="G6352" s="23">
        <v>1.86677407340085</v>
      </c>
      <c r="H6352" s="23">
        <v>-0.437324134805248</v>
      </c>
      <c r="I6352" s="23">
        <v>0.689517059567804</v>
      </c>
      <c r="J6352" s="23">
        <v>-1.17900089790676</v>
      </c>
      <c r="K6352" s="23">
        <v>1.05931174894984</v>
      </c>
      <c r="L6352" s="23">
        <v>0.161302505264627</v>
      </c>
      <c r="M6352" s="23">
        <v>1.10047566901384</v>
      </c>
      <c r="N6352" s="21">
        <v>-0.71</v>
      </c>
      <c r="O6352" t="s" s="22">
        <v>162</v>
      </c>
      <c r="P6352" s="23">
        <v>0.28225699</v>
      </c>
      <c r="Q6352" s="24"/>
      <c r="R6352" s="24"/>
      <c r="S6352" s="24"/>
      <c r="T6352" s="22"/>
      <c r="U6352" s="24"/>
      <c r="V6352" s="24"/>
    </row>
    <row r="6353" ht="20.05" customHeight="1">
      <c r="A6353" s="18">
        <v>6230</v>
      </c>
      <c r="B6353" s="18">
        <v>128</v>
      </c>
      <c r="C6353" s="19">
        <v>1982</v>
      </c>
      <c r="D6353" s="20">
        <v>3</v>
      </c>
      <c r="E6353" s="21">
        <v>8</v>
      </c>
      <c r="F6353" t="s" s="22">
        <v>26</v>
      </c>
      <c r="G6353" s="23">
        <v>1.81237707488451</v>
      </c>
      <c r="H6353" s="23">
        <v>-0.858589666707264</v>
      </c>
      <c r="I6353" s="23">
        <v>0.794469270716423</v>
      </c>
      <c r="J6353" s="23">
        <v>-1.29648981626677</v>
      </c>
      <c r="K6353" s="23">
        <v>0.806503343012629</v>
      </c>
      <c r="L6353" s="23">
        <v>0.0575178028833056</v>
      </c>
      <c r="M6353" s="23">
        <v>0.926105038276863</v>
      </c>
      <c r="N6353" s="21">
        <v>-0.91</v>
      </c>
      <c r="O6353" t="s" s="22">
        <v>162</v>
      </c>
      <c r="P6353" s="23">
        <v>0.5023879999999999</v>
      </c>
      <c r="Q6353" s="24"/>
      <c r="R6353" s="24"/>
      <c r="S6353" s="24"/>
      <c r="T6353" s="22"/>
      <c r="U6353" s="24"/>
      <c r="V6353" s="24"/>
    </row>
    <row r="6354" ht="20.05" customHeight="1">
      <c r="A6354" s="18">
        <v>6231</v>
      </c>
      <c r="B6354" s="18">
        <v>129</v>
      </c>
      <c r="C6354" s="19">
        <v>1982</v>
      </c>
      <c r="D6354" s="20">
        <v>3</v>
      </c>
      <c r="E6354" s="21">
        <v>9</v>
      </c>
      <c r="F6354" t="s" s="22">
        <v>26</v>
      </c>
      <c r="G6354" s="23">
        <v>2.15368661300679</v>
      </c>
      <c r="H6354" s="23">
        <v>-1.42523557585244</v>
      </c>
      <c r="I6354" s="23">
        <v>0.941916362615689</v>
      </c>
      <c r="J6354" s="23">
        <v>-0.627264054044807</v>
      </c>
      <c r="K6354" s="23">
        <v>1.27087840346866</v>
      </c>
      <c r="L6354" s="23">
        <v>-0.145263309988932</v>
      </c>
      <c r="M6354" s="23">
        <v>1.19851022520914</v>
      </c>
      <c r="N6354" s="21">
        <v>-1.11</v>
      </c>
      <c r="O6354" t="s" s="22">
        <v>162</v>
      </c>
      <c r="P6354" s="23">
        <v>0.49042401</v>
      </c>
      <c r="Q6354" s="24"/>
      <c r="R6354" s="24"/>
      <c r="S6354" s="24"/>
      <c r="T6354" s="22"/>
      <c r="U6354" s="24"/>
      <c r="V6354" s="24"/>
    </row>
    <row r="6355" ht="20.05" customHeight="1">
      <c r="A6355" s="18">
        <v>6232</v>
      </c>
      <c r="B6355" s="18">
        <v>130</v>
      </c>
      <c r="C6355" s="19">
        <v>1982</v>
      </c>
      <c r="D6355" s="20">
        <v>3</v>
      </c>
      <c r="E6355" s="21">
        <v>10</v>
      </c>
      <c r="F6355" t="s" s="22">
        <v>26</v>
      </c>
      <c r="G6355" s="23">
        <v>2.53899997712916</v>
      </c>
      <c r="H6355" s="23">
        <v>-1.76211306024718</v>
      </c>
      <c r="I6355" s="23">
        <v>0.886279660570453</v>
      </c>
      <c r="J6355" s="23">
        <v>0.0726281304613038</v>
      </c>
      <c r="K6355" s="23">
        <v>1.25584752064408</v>
      </c>
      <c r="L6355" s="23">
        <v>-0.941110090983664</v>
      </c>
      <c r="M6355" s="23">
        <v>1.53923955152215</v>
      </c>
      <c r="N6355" s="21">
        <v>-1.32</v>
      </c>
      <c r="O6355" t="s" s="22">
        <v>162</v>
      </c>
      <c r="P6355" s="23">
        <v>0.64465702</v>
      </c>
      <c r="Q6355" s="24"/>
      <c r="R6355" s="24"/>
      <c r="S6355" s="24"/>
      <c r="T6355" s="22"/>
      <c r="U6355" s="24"/>
      <c r="V6355" s="24"/>
    </row>
    <row r="6356" ht="20.05" customHeight="1">
      <c r="A6356" s="18">
        <v>6233</v>
      </c>
      <c r="B6356" s="18">
        <v>131</v>
      </c>
      <c r="C6356" s="19">
        <v>1982</v>
      </c>
      <c r="D6356" s="20">
        <v>3</v>
      </c>
      <c r="E6356" s="21">
        <v>11</v>
      </c>
      <c r="F6356" t="s" s="22">
        <v>26</v>
      </c>
      <c r="G6356" s="23">
        <v>2.26419037177782</v>
      </c>
      <c r="H6356" s="23">
        <v>-1.75816908400723</v>
      </c>
      <c r="I6356" s="23">
        <v>1.12915052486961</v>
      </c>
      <c r="J6356" s="23">
        <v>0.695659180234895</v>
      </c>
      <c r="K6356" s="23">
        <v>0.715378781407351</v>
      </c>
      <c r="L6356" s="23">
        <v>-1.4403271009008</v>
      </c>
      <c r="M6356" s="23">
        <v>1.37127430885211</v>
      </c>
      <c r="N6356" s="21">
        <v>-1.31</v>
      </c>
      <c r="O6356" t="s" s="22">
        <v>162</v>
      </c>
      <c r="P6356" s="23">
        <v>0.81866699</v>
      </c>
      <c r="Q6356" s="24"/>
      <c r="R6356" s="24"/>
      <c r="S6356" s="24"/>
      <c r="T6356" s="22"/>
      <c r="U6356" s="24"/>
      <c r="V6356" s="24"/>
    </row>
    <row r="6357" ht="20.05" customHeight="1">
      <c r="A6357" s="18">
        <v>6234</v>
      </c>
      <c r="B6357" s="18">
        <v>132</v>
      </c>
      <c r="C6357" s="19">
        <v>1982</v>
      </c>
      <c r="D6357" s="20">
        <v>3</v>
      </c>
      <c r="E6357" s="21">
        <v>12</v>
      </c>
      <c r="F6357" t="s" s="22">
        <v>26</v>
      </c>
      <c r="G6357" s="23">
        <v>1.82654693638443</v>
      </c>
      <c r="H6357" s="23">
        <v>-1.65093658957132</v>
      </c>
      <c r="I6357" s="23">
        <v>0.883994243048049</v>
      </c>
      <c r="J6357" s="23">
        <v>1.43425504273829</v>
      </c>
      <c r="K6357" s="23">
        <v>0.159081681560053</v>
      </c>
      <c r="L6357" s="23">
        <v>-1.18193561930062</v>
      </c>
      <c r="M6357" s="23">
        <v>0.882505880496032</v>
      </c>
      <c r="N6357" s="21">
        <v>-1.21</v>
      </c>
      <c r="O6357" t="s" s="22">
        <v>162</v>
      </c>
      <c r="P6357" s="23">
        <v>0.85166699</v>
      </c>
      <c r="Q6357" s="24"/>
      <c r="R6357" s="24"/>
      <c r="S6357" s="24"/>
      <c r="T6357" s="22"/>
      <c r="U6357" s="24"/>
      <c r="V6357" s="24"/>
    </row>
    <row r="6358" ht="20.05" customHeight="1">
      <c r="A6358" s="18">
        <v>6235</v>
      </c>
      <c r="B6358" s="18">
        <v>133</v>
      </c>
      <c r="C6358" s="19">
        <v>1982</v>
      </c>
      <c r="D6358" s="20">
        <v>3</v>
      </c>
      <c r="E6358" s="21">
        <v>13</v>
      </c>
      <c r="F6358" t="s" s="22">
        <v>26</v>
      </c>
      <c r="G6358" s="23">
        <v>1.39316616669895</v>
      </c>
      <c r="H6358" s="23">
        <v>-1.31868632923376</v>
      </c>
      <c r="I6358" s="23">
        <v>0.812991088588516</v>
      </c>
      <c r="J6358" s="23">
        <v>1.08805547879349</v>
      </c>
      <c r="K6358" s="23">
        <v>0.144704724650531</v>
      </c>
      <c r="L6358" s="23">
        <v>-0.931005010729368</v>
      </c>
      <c r="M6358" s="23">
        <v>0.285379637340835</v>
      </c>
      <c r="N6358" s="21">
        <v>-1.1</v>
      </c>
      <c r="O6358" t="s" s="22">
        <v>162</v>
      </c>
      <c r="P6358" s="23">
        <v>0.87380803</v>
      </c>
      <c r="Q6358" s="24"/>
      <c r="R6358" s="24"/>
      <c r="S6358" s="24"/>
      <c r="T6358" s="22"/>
      <c r="U6358" s="24"/>
      <c r="V6358" s="24"/>
    </row>
    <row r="6359" ht="20.05" customHeight="1">
      <c r="A6359" s="18">
        <v>6236</v>
      </c>
      <c r="B6359" s="18">
        <v>134</v>
      </c>
      <c r="C6359" s="19">
        <v>1982</v>
      </c>
      <c r="D6359" s="20">
        <v>3</v>
      </c>
      <c r="E6359" s="21">
        <v>14</v>
      </c>
      <c r="F6359" t="s" s="22">
        <v>26</v>
      </c>
      <c r="G6359" s="23">
        <v>0.759440108741845</v>
      </c>
      <c r="H6359" s="23">
        <v>-0.847543150511044</v>
      </c>
      <c r="I6359" s="23">
        <v>0.79814188369234</v>
      </c>
      <c r="J6359" s="23">
        <v>0.929599965779084</v>
      </c>
      <c r="K6359" s="23">
        <v>-0.08595962594097881</v>
      </c>
      <c r="L6359" s="23">
        <v>-0.549836243460667</v>
      </c>
      <c r="M6359" s="23">
        <v>-0.210861743760013</v>
      </c>
      <c r="N6359" s="21">
        <v>-1.03</v>
      </c>
      <c r="O6359" t="s" s="22">
        <v>162</v>
      </c>
      <c r="P6359" s="23">
        <v>0.90549999</v>
      </c>
      <c r="Q6359" s="24"/>
      <c r="R6359" s="24"/>
      <c r="S6359" s="24"/>
      <c r="T6359" s="22"/>
      <c r="U6359" s="24"/>
      <c r="V6359" s="24"/>
    </row>
    <row r="6360" ht="20.05" customHeight="1">
      <c r="A6360" s="18">
        <v>6237</v>
      </c>
      <c r="B6360" s="18">
        <v>135</v>
      </c>
      <c r="C6360" s="19">
        <v>1982</v>
      </c>
      <c r="D6360" s="20">
        <v>3</v>
      </c>
      <c r="E6360" s="21">
        <v>15</v>
      </c>
      <c r="F6360" t="s" s="22">
        <v>26</v>
      </c>
      <c r="G6360" s="23">
        <v>-0.0603349124972933</v>
      </c>
      <c r="H6360" s="23">
        <v>-0.9352409159345551</v>
      </c>
      <c r="I6360" s="23">
        <v>0.386610555360428</v>
      </c>
      <c r="J6360" s="23">
        <v>0.734313533380161</v>
      </c>
      <c r="K6360" s="23">
        <v>-0.265830141352844</v>
      </c>
      <c r="L6360" s="23">
        <v>-0.06325733668024661</v>
      </c>
      <c r="M6360" s="23">
        <v>-0.845352750639042</v>
      </c>
      <c r="N6360" s="21">
        <v>-0.92</v>
      </c>
      <c r="O6360" t="s" s="22">
        <v>162</v>
      </c>
      <c r="P6360" s="23">
        <v>0.83506101</v>
      </c>
      <c r="Q6360" s="24"/>
      <c r="R6360" s="24"/>
      <c r="S6360" s="24"/>
      <c r="T6360" s="22"/>
      <c r="U6360" s="24"/>
      <c r="V6360" s="24"/>
    </row>
    <row r="6361" ht="20.05" customHeight="1">
      <c r="A6361" s="18">
        <v>6238</v>
      </c>
      <c r="B6361" s="18">
        <v>136</v>
      </c>
      <c r="C6361" s="19">
        <v>1982</v>
      </c>
      <c r="D6361" s="20">
        <v>3</v>
      </c>
      <c r="E6361" s="21">
        <v>16</v>
      </c>
      <c r="F6361" t="s" s="22">
        <v>26</v>
      </c>
      <c r="G6361" s="23">
        <v>-0.596150818117399</v>
      </c>
      <c r="H6361" s="23">
        <v>-0.777385809464929</v>
      </c>
      <c r="I6361" s="23">
        <v>0.4191886727306</v>
      </c>
      <c r="J6361" s="23">
        <v>-0.220220453280093</v>
      </c>
      <c r="K6361" s="23">
        <v>-0.318961989672537</v>
      </c>
      <c r="L6361" s="23">
        <v>0.222158080751856</v>
      </c>
      <c r="M6361" s="23">
        <v>-1.15904057183202</v>
      </c>
      <c r="N6361" s="21">
        <v>-0.88</v>
      </c>
      <c r="O6361" t="s" s="22">
        <v>162</v>
      </c>
      <c r="P6361" s="23">
        <v>0.9337199900000001</v>
      </c>
      <c r="Q6361" s="24"/>
      <c r="R6361" s="24"/>
      <c r="S6361" s="24"/>
      <c r="T6361" s="22"/>
      <c r="U6361" s="24"/>
      <c r="V6361" s="24"/>
    </row>
    <row r="6362" ht="20.05" customHeight="1">
      <c r="A6362" s="18">
        <v>6239</v>
      </c>
      <c r="B6362" s="18">
        <v>137</v>
      </c>
      <c r="C6362" s="19">
        <v>1982</v>
      </c>
      <c r="D6362" s="20">
        <v>3</v>
      </c>
      <c r="E6362" s="21">
        <v>17</v>
      </c>
      <c r="F6362" t="s" s="22">
        <v>26</v>
      </c>
      <c r="G6362" s="23">
        <v>-0.660581475915426</v>
      </c>
      <c r="H6362" s="23">
        <v>-0.504288914147599</v>
      </c>
      <c r="I6362" s="23">
        <v>0.657221950158591</v>
      </c>
      <c r="J6362" s="23">
        <v>-0.96617594944286</v>
      </c>
      <c r="K6362" s="23">
        <v>-0.32288172105156</v>
      </c>
      <c r="L6362" s="23">
        <v>0.429961290008562</v>
      </c>
      <c r="M6362" s="23">
        <v>-1.04516873955657</v>
      </c>
      <c r="N6362" s="21">
        <v>-0.82</v>
      </c>
      <c r="O6362" s="21">
        <v>3</v>
      </c>
      <c r="P6362" s="23">
        <v>1.03061</v>
      </c>
      <c r="Q6362" s="24"/>
      <c r="R6362" s="24"/>
      <c r="S6362" s="24"/>
      <c r="T6362" s="22"/>
      <c r="U6362" s="24"/>
      <c r="V6362" s="24"/>
    </row>
    <row r="6363" ht="20.05" customHeight="1">
      <c r="A6363" s="18">
        <v>6240</v>
      </c>
      <c r="B6363" s="18">
        <v>138</v>
      </c>
      <c r="C6363" s="19">
        <v>1982</v>
      </c>
      <c r="D6363" s="20">
        <v>3</v>
      </c>
      <c r="E6363" s="21">
        <v>18</v>
      </c>
      <c r="F6363" t="s" s="22">
        <v>26</v>
      </c>
      <c r="G6363" s="23">
        <v>-0.436068978189792</v>
      </c>
      <c r="H6363" s="23">
        <v>-0.427910161052126</v>
      </c>
      <c r="I6363" s="23">
        <v>0.662481929903346</v>
      </c>
      <c r="J6363" s="23">
        <v>-0.6720481310373581</v>
      </c>
      <c r="K6363" s="23">
        <v>-0.388058102251118</v>
      </c>
      <c r="L6363" s="23">
        <v>0.693779864638033</v>
      </c>
      <c r="M6363" s="23">
        <v>-0.858168726850197</v>
      </c>
      <c r="N6363" s="21">
        <v>-0.74</v>
      </c>
      <c r="O6363" s="21">
        <v>3</v>
      </c>
      <c r="P6363" s="23">
        <v>0.96953601</v>
      </c>
      <c r="Q6363" s="24"/>
      <c r="R6363" s="24"/>
      <c r="S6363" s="24"/>
      <c r="T6363" s="22"/>
      <c r="U6363" s="24"/>
      <c r="V6363" s="24"/>
    </row>
    <row r="6364" ht="20.05" customHeight="1">
      <c r="A6364" s="18">
        <v>6241</v>
      </c>
      <c r="B6364" s="18">
        <v>139</v>
      </c>
      <c r="C6364" s="19">
        <v>1982</v>
      </c>
      <c r="D6364" s="20">
        <v>3</v>
      </c>
      <c r="E6364" s="21">
        <v>19</v>
      </c>
      <c r="F6364" t="s" s="22">
        <v>26</v>
      </c>
      <c r="G6364" s="23">
        <v>-0.303302162392801</v>
      </c>
      <c r="H6364" s="23">
        <v>-0.301981525340397</v>
      </c>
      <c r="I6364" s="23">
        <v>0.394845097327534</v>
      </c>
      <c r="J6364" s="23">
        <v>-0.503473171296448</v>
      </c>
      <c r="K6364" s="23">
        <v>-0.161415852024643</v>
      </c>
      <c r="L6364" s="23">
        <v>0.824102713860443</v>
      </c>
      <c r="M6364" s="23">
        <v>-0.604445921779833</v>
      </c>
      <c r="N6364" s="21">
        <v>-0.61</v>
      </c>
      <c r="O6364" t="s" s="22">
        <v>162</v>
      </c>
      <c r="P6364" s="23">
        <v>0.85693401</v>
      </c>
      <c r="Q6364" s="24"/>
      <c r="R6364" s="24"/>
      <c r="S6364" s="24"/>
      <c r="T6364" s="22"/>
      <c r="U6364" s="24"/>
      <c r="V6364" s="24"/>
    </row>
    <row r="6365" ht="20.05" customHeight="1">
      <c r="A6365" s="18">
        <v>6242</v>
      </c>
      <c r="B6365" s="18">
        <v>140</v>
      </c>
      <c r="C6365" s="19">
        <v>1982</v>
      </c>
      <c r="D6365" s="20">
        <v>3</v>
      </c>
      <c r="E6365" s="21">
        <v>20</v>
      </c>
      <c r="F6365" t="s" s="22">
        <v>26</v>
      </c>
      <c r="G6365" s="23">
        <v>-0.0816095819816274</v>
      </c>
      <c r="H6365" s="23">
        <v>-0.348660161134161</v>
      </c>
      <c r="I6365" s="23">
        <v>0.267403429371048</v>
      </c>
      <c r="J6365" s="23">
        <v>-0.827511758323449</v>
      </c>
      <c r="K6365" s="23">
        <v>0.445548592575654</v>
      </c>
      <c r="L6365" s="23">
        <v>1.12556208717616</v>
      </c>
      <c r="M6365" s="23">
        <v>-0.372608192604856</v>
      </c>
      <c r="N6365" s="21">
        <v>-0.6</v>
      </c>
      <c r="O6365" s="21">
        <v>4</v>
      </c>
      <c r="P6365" s="23">
        <v>0.97333598</v>
      </c>
      <c r="Q6365" s="24"/>
      <c r="R6365" s="24"/>
      <c r="S6365" s="24"/>
      <c r="T6365" s="22"/>
      <c r="U6365" s="24"/>
      <c r="V6365" s="24"/>
    </row>
    <row r="6366" ht="20.05" customHeight="1">
      <c r="A6366" s="18">
        <v>6243</v>
      </c>
      <c r="B6366" s="18">
        <v>141</v>
      </c>
      <c r="C6366" s="19">
        <v>1982</v>
      </c>
      <c r="D6366" s="20">
        <v>3</v>
      </c>
      <c r="E6366" s="21">
        <v>21</v>
      </c>
      <c r="F6366" t="s" s="22">
        <v>26</v>
      </c>
      <c r="G6366" s="23">
        <v>0.09634149031917751</v>
      </c>
      <c r="H6366" s="23">
        <v>-0.741728234062803</v>
      </c>
      <c r="I6366" s="23">
        <v>0.260522014615617</v>
      </c>
      <c r="J6366" s="23">
        <v>-1.40585535864312</v>
      </c>
      <c r="K6366" s="23">
        <v>0.77733877647671</v>
      </c>
      <c r="L6366" s="23">
        <v>1.17699476372523</v>
      </c>
      <c r="M6366" s="23">
        <v>0.130924747076275</v>
      </c>
      <c r="N6366" s="21">
        <v>-0.55</v>
      </c>
      <c r="O6366" t="s" s="22">
        <v>162</v>
      </c>
      <c r="P6366" s="23">
        <v>0.84347898</v>
      </c>
      <c r="Q6366" s="24"/>
      <c r="R6366" s="24"/>
      <c r="S6366" s="24"/>
      <c r="T6366" s="22"/>
      <c r="U6366" s="24"/>
      <c r="V6366" s="24"/>
    </row>
    <row r="6367" ht="20.05" customHeight="1">
      <c r="A6367" s="18">
        <v>6244</v>
      </c>
      <c r="B6367" s="18">
        <v>142</v>
      </c>
      <c r="C6367" s="19">
        <v>1982</v>
      </c>
      <c r="D6367" s="20">
        <v>3</v>
      </c>
      <c r="E6367" s="21">
        <v>22</v>
      </c>
      <c r="F6367" t="s" s="22">
        <v>26</v>
      </c>
      <c r="G6367" s="23">
        <v>-0.0783282606325662</v>
      </c>
      <c r="H6367" s="23">
        <v>-0.859564587881768</v>
      </c>
      <c r="I6367" s="23">
        <v>-0.225185645740862</v>
      </c>
      <c r="J6367" s="23">
        <v>-1.57898081412424</v>
      </c>
      <c r="K6367" s="23">
        <v>1.06442725551787</v>
      </c>
      <c r="L6367" s="23">
        <v>1.02838359071341</v>
      </c>
      <c r="M6367" s="23">
        <v>0.476991896778397</v>
      </c>
      <c r="N6367" s="21">
        <v>-0.52</v>
      </c>
      <c r="O6367" t="s" s="22">
        <v>162</v>
      </c>
      <c r="P6367" s="23">
        <v>0.854671</v>
      </c>
      <c r="Q6367" s="24"/>
      <c r="R6367" s="24"/>
      <c r="S6367" s="24"/>
      <c r="T6367" s="22"/>
      <c r="U6367" s="24"/>
      <c r="V6367" s="24"/>
    </row>
    <row r="6368" ht="20.05" customHeight="1">
      <c r="A6368" s="18">
        <v>6245</v>
      </c>
      <c r="B6368" s="18">
        <v>143</v>
      </c>
      <c r="C6368" s="19">
        <v>1982</v>
      </c>
      <c r="D6368" s="20">
        <v>3</v>
      </c>
      <c r="E6368" s="21">
        <v>23</v>
      </c>
      <c r="F6368" t="s" s="22">
        <v>26</v>
      </c>
      <c r="G6368" s="23">
        <v>0.227633941850306</v>
      </c>
      <c r="H6368" s="23">
        <v>-0.9762260475768419</v>
      </c>
      <c r="I6368" s="23">
        <v>-0.836955128681295</v>
      </c>
      <c r="J6368" s="23">
        <v>-1.29101749281911</v>
      </c>
      <c r="K6368" s="23">
        <v>1.39319931981098</v>
      </c>
      <c r="L6368" s="23">
        <v>1.30016773180569</v>
      </c>
      <c r="M6368" s="23">
        <v>0.6944175028027531</v>
      </c>
      <c r="N6368" s="21">
        <v>-0.43</v>
      </c>
      <c r="O6368" t="s" s="22">
        <v>162</v>
      </c>
      <c r="P6368" s="23">
        <v>0.910142</v>
      </c>
      <c r="Q6368" s="24"/>
      <c r="R6368" s="24"/>
      <c r="S6368" s="24"/>
      <c r="T6368" s="22"/>
      <c r="U6368" s="24"/>
      <c r="V6368" s="24"/>
    </row>
    <row r="6369" ht="20.05" customHeight="1">
      <c r="A6369" s="18">
        <v>6246</v>
      </c>
      <c r="B6369" s="18">
        <v>144</v>
      </c>
      <c r="C6369" s="19">
        <v>1982</v>
      </c>
      <c r="D6369" s="20">
        <v>3</v>
      </c>
      <c r="E6369" s="21">
        <v>24</v>
      </c>
      <c r="F6369" t="s" s="22">
        <v>26</v>
      </c>
      <c r="G6369" s="23">
        <v>0.57694417560897</v>
      </c>
      <c r="H6369" s="23">
        <v>-0.877319976714597</v>
      </c>
      <c r="I6369" s="23">
        <v>-1.03278699534586</v>
      </c>
      <c r="J6369" s="23">
        <v>-0.788155120698394</v>
      </c>
      <c r="K6369" s="23">
        <v>0.96443454073054</v>
      </c>
      <c r="L6369" s="23">
        <v>1.26976624814569</v>
      </c>
      <c r="M6369" s="23">
        <v>0.936397096417055</v>
      </c>
      <c r="N6369" s="21">
        <v>-0.32</v>
      </c>
      <c r="O6369" t="s" s="22">
        <v>162</v>
      </c>
      <c r="P6369" s="23">
        <v>0.73634303</v>
      </c>
      <c r="Q6369" s="24"/>
      <c r="R6369" s="24"/>
      <c r="S6369" s="24"/>
      <c r="T6369" s="22"/>
      <c r="U6369" s="24"/>
      <c r="V6369" s="24"/>
    </row>
    <row r="6370" ht="20.05" customHeight="1">
      <c r="A6370" s="18">
        <v>6247</v>
      </c>
      <c r="B6370" s="18">
        <v>145</v>
      </c>
      <c r="C6370" s="19">
        <v>1982</v>
      </c>
      <c r="D6370" s="20">
        <v>3</v>
      </c>
      <c r="E6370" s="21">
        <v>25</v>
      </c>
      <c r="F6370" t="s" s="22">
        <v>26</v>
      </c>
      <c r="G6370" s="23">
        <v>0.778897334818912</v>
      </c>
      <c r="H6370" s="23">
        <v>-0.472788186581157</v>
      </c>
      <c r="I6370" s="23">
        <v>-0.613865910794013</v>
      </c>
      <c r="J6370" s="23">
        <v>-0.437688480691999</v>
      </c>
      <c r="K6370" s="23">
        <v>0.214033226319659</v>
      </c>
      <c r="L6370" s="23">
        <v>1.28371517432415</v>
      </c>
      <c r="M6370" s="23">
        <v>1.13514032057949</v>
      </c>
      <c r="N6370" s="21">
        <v>-0.32</v>
      </c>
      <c r="O6370" t="s" s="22">
        <v>162</v>
      </c>
      <c r="P6370" s="23">
        <v>0.81368297</v>
      </c>
      <c r="Q6370" s="24"/>
      <c r="R6370" s="24"/>
      <c r="S6370" s="24"/>
      <c r="T6370" s="22"/>
      <c r="U6370" s="24"/>
      <c r="V6370" s="24"/>
    </row>
    <row r="6371" ht="20.05" customHeight="1">
      <c r="A6371" s="18">
        <v>6248</v>
      </c>
      <c r="B6371" s="18">
        <v>146</v>
      </c>
      <c r="C6371" s="19">
        <v>1982</v>
      </c>
      <c r="D6371" s="20">
        <v>3</v>
      </c>
      <c r="E6371" s="21">
        <v>26</v>
      </c>
      <c r="F6371" t="s" s="22">
        <v>26</v>
      </c>
      <c r="G6371" s="23">
        <v>0.6222619387852369</v>
      </c>
      <c r="H6371" s="23">
        <v>-0.149119761583318</v>
      </c>
      <c r="I6371" s="23">
        <v>-0.131392214405265</v>
      </c>
      <c r="J6371" s="23">
        <v>-0.392481494567447</v>
      </c>
      <c r="K6371" s="23">
        <v>-0.428107019932146</v>
      </c>
      <c r="L6371" s="23">
        <v>0.913928054672757</v>
      </c>
      <c r="M6371" s="23">
        <v>1.03923569366257</v>
      </c>
      <c r="N6371" s="21">
        <v>-0.26</v>
      </c>
      <c r="O6371" t="s" s="22">
        <v>162</v>
      </c>
      <c r="P6371" s="23">
        <v>0.94687402</v>
      </c>
      <c r="Q6371" s="24"/>
      <c r="R6371" s="24"/>
      <c r="S6371" s="24"/>
      <c r="T6371" s="22"/>
      <c r="U6371" s="24"/>
      <c r="V6371" s="24"/>
    </row>
    <row r="6372" ht="20.05" customHeight="1">
      <c r="A6372" s="18">
        <v>6249</v>
      </c>
      <c r="B6372" s="18">
        <v>147</v>
      </c>
      <c r="C6372" s="19">
        <v>1982</v>
      </c>
      <c r="D6372" s="20">
        <v>3</v>
      </c>
      <c r="E6372" s="21">
        <v>27</v>
      </c>
      <c r="F6372" t="s" s="22">
        <v>26</v>
      </c>
      <c r="G6372" s="23">
        <v>0.0550334658714779</v>
      </c>
      <c r="H6372" s="23">
        <v>-0.17306675019746</v>
      </c>
      <c r="I6372" s="23">
        <v>0.165261233343933</v>
      </c>
      <c r="J6372" s="23">
        <v>-0.08938004114241201</v>
      </c>
      <c r="K6372" s="23">
        <v>-0.680082648421993</v>
      </c>
      <c r="L6372" s="23">
        <v>0.46601608181697</v>
      </c>
      <c r="M6372" s="23">
        <v>0.835507034285437</v>
      </c>
      <c r="N6372" s="21">
        <v>-0.23</v>
      </c>
      <c r="O6372" s="21">
        <v>6</v>
      </c>
      <c r="P6372" s="23">
        <v>1.4180599</v>
      </c>
      <c r="Q6372" s="24"/>
      <c r="R6372" s="24"/>
      <c r="S6372" s="24"/>
      <c r="T6372" s="22"/>
      <c r="U6372" s="24"/>
      <c r="V6372" s="24"/>
    </row>
    <row r="6373" ht="20.05" customHeight="1">
      <c r="A6373" s="18">
        <v>6250</v>
      </c>
      <c r="B6373" s="18">
        <v>148</v>
      </c>
      <c r="C6373" s="19">
        <v>1982</v>
      </c>
      <c r="D6373" s="20">
        <v>3</v>
      </c>
      <c r="E6373" s="21">
        <v>28</v>
      </c>
      <c r="F6373" t="s" s="22">
        <v>26</v>
      </c>
      <c r="G6373" s="23">
        <v>-0.257615495071592</v>
      </c>
      <c r="H6373" s="23">
        <v>-0.825531012739862</v>
      </c>
      <c r="I6373" s="23">
        <v>0.285579896906848</v>
      </c>
      <c r="J6373" s="23">
        <v>0.410439098232552</v>
      </c>
      <c r="K6373" s="23">
        <v>-0.0982188985610995</v>
      </c>
      <c r="L6373" s="23">
        <v>0.0835242795122947</v>
      </c>
      <c r="M6373" s="23">
        <v>0.903473585414462</v>
      </c>
      <c r="N6373" s="21">
        <v>-0.2</v>
      </c>
      <c r="O6373" s="21">
        <v>6</v>
      </c>
      <c r="P6373" s="23">
        <v>1.44725</v>
      </c>
      <c r="Q6373" s="24"/>
      <c r="R6373" s="24"/>
      <c r="S6373" s="24"/>
      <c r="T6373" s="22"/>
      <c r="U6373" s="24"/>
      <c r="V6373" s="24"/>
    </row>
    <row r="6374" ht="20.05" customHeight="1">
      <c r="A6374" s="18">
        <v>6251</v>
      </c>
      <c r="B6374" s="18">
        <v>149</v>
      </c>
      <c r="C6374" s="19">
        <v>1982</v>
      </c>
      <c r="D6374" s="20">
        <v>3</v>
      </c>
      <c r="E6374" s="21">
        <v>29</v>
      </c>
      <c r="F6374" t="s" s="22">
        <v>26</v>
      </c>
      <c r="G6374" s="23">
        <v>-0.0294961263623439</v>
      </c>
      <c r="H6374" s="23">
        <v>-1.53990708737598</v>
      </c>
      <c r="I6374" s="23">
        <v>0.193044738138393</v>
      </c>
      <c r="J6374" s="23">
        <v>0.766445982468397</v>
      </c>
      <c r="K6374" s="23">
        <v>0.143798994334738</v>
      </c>
      <c r="L6374" s="23">
        <v>0.041039200046839</v>
      </c>
      <c r="M6374" s="23">
        <v>1.17427742533001</v>
      </c>
      <c r="N6374" s="21">
        <v>0</v>
      </c>
      <c r="O6374" s="21">
        <v>6</v>
      </c>
      <c r="P6374" s="23">
        <v>1.2411</v>
      </c>
      <c r="Q6374" s="24"/>
      <c r="R6374" s="24"/>
      <c r="S6374" s="24"/>
      <c r="T6374" s="22"/>
      <c r="U6374" s="24"/>
      <c r="V6374" s="24"/>
    </row>
    <row r="6375" ht="20.05" customHeight="1">
      <c r="A6375" s="18">
        <v>6252</v>
      </c>
      <c r="B6375" s="18">
        <v>150</v>
      </c>
      <c r="C6375" s="19">
        <v>1982</v>
      </c>
      <c r="D6375" s="20">
        <v>3</v>
      </c>
      <c r="E6375" s="21">
        <v>30</v>
      </c>
      <c r="F6375" t="s" s="22">
        <v>26</v>
      </c>
      <c r="G6375" s="23">
        <v>0.20098410335436</v>
      </c>
      <c r="H6375" s="23">
        <v>-1.7254786415549</v>
      </c>
      <c r="I6375" s="23">
        <v>-0.141180054899371</v>
      </c>
      <c r="J6375" s="23">
        <v>0.672210483550298</v>
      </c>
      <c r="K6375" s="23">
        <v>0.119864658666717</v>
      </c>
      <c r="L6375" s="23">
        <v>0.398594575844119</v>
      </c>
      <c r="M6375" s="23">
        <v>1.14989963182727</v>
      </c>
      <c r="N6375" s="21">
        <v>-0.03</v>
      </c>
      <c r="O6375" s="21">
        <v>6</v>
      </c>
      <c r="P6375" s="23">
        <v>1.44765</v>
      </c>
      <c r="Q6375" s="24"/>
      <c r="R6375" s="24"/>
      <c r="S6375" s="24"/>
      <c r="T6375" s="22"/>
      <c r="U6375" s="24"/>
      <c r="V6375" s="24"/>
    </row>
    <row r="6376" ht="20.05" customHeight="1">
      <c r="A6376" s="18">
        <v>6253</v>
      </c>
      <c r="B6376" s="18">
        <v>151</v>
      </c>
      <c r="C6376" s="19">
        <v>1982</v>
      </c>
      <c r="D6376" s="20">
        <v>3</v>
      </c>
      <c r="E6376" s="21">
        <v>31</v>
      </c>
      <c r="F6376" t="s" s="22">
        <v>26</v>
      </c>
      <c r="G6376" s="23">
        <v>0.107895216104713</v>
      </c>
      <c r="H6376" s="23">
        <v>-1.72868619476471</v>
      </c>
      <c r="I6376" s="23">
        <v>-0.482993219499751</v>
      </c>
      <c r="J6376" s="23">
        <v>0.378370129154247</v>
      </c>
      <c r="K6376" s="23">
        <v>-0.0138509831851237</v>
      </c>
      <c r="L6376" s="23">
        <v>0.572077941653565</v>
      </c>
      <c r="M6376" s="23">
        <v>1.04492070514885</v>
      </c>
      <c r="N6376" s="21">
        <v>-0.04</v>
      </c>
      <c r="O6376" s="21">
        <v>6</v>
      </c>
      <c r="P6376" s="23">
        <v>1.6626</v>
      </c>
      <c r="Q6376" s="24"/>
      <c r="R6376" s="24"/>
      <c r="S6376" s="24"/>
      <c r="T6376" s="22"/>
      <c r="U6376" s="24"/>
      <c r="V6376" s="24"/>
    </row>
    <row r="6377" ht="20.05" customHeight="1">
      <c r="A6377" s="18">
        <v>6254</v>
      </c>
      <c r="B6377" s="18">
        <v>152</v>
      </c>
      <c r="C6377" s="19">
        <v>1982</v>
      </c>
      <c r="D6377" s="20">
        <v>4</v>
      </c>
      <c r="E6377" s="21">
        <v>1</v>
      </c>
      <c r="F6377" t="s" s="22">
        <v>26</v>
      </c>
      <c r="G6377" s="23">
        <v>-0.27434719842712</v>
      </c>
      <c r="H6377" s="23">
        <v>-1.77964630344865</v>
      </c>
      <c r="I6377" s="23">
        <v>-0.820797661049507</v>
      </c>
      <c r="J6377" s="23">
        <v>0.426694059054279</v>
      </c>
      <c r="K6377" s="23">
        <v>0.963283716399717</v>
      </c>
      <c r="L6377" s="23">
        <v>0.775662858808883</v>
      </c>
      <c r="M6377" s="23">
        <v>0.948491752208023</v>
      </c>
      <c r="N6377" s="21">
        <v>0.12</v>
      </c>
      <c r="O6377" s="21">
        <v>6</v>
      </c>
      <c r="P6377" s="23">
        <v>1.4962</v>
      </c>
      <c r="Q6377" s="24"/>
      <c r="R6377" s="24"/>
      <c r="S6377" s="24"/>
      <c r="T6377" s="22"/>
      <c r="U6377" s="24"/>
      <c r="V6377" s="24"/>
    </row>
    <row r="6378" ht="20.05" customHeight="1">
      <c r="A6378" s="18">
        <v>6255</v>
      </c>
      <c r="B6378" s="18">
        <v>153</v>
      </c>
      <c r="C6378" s="19">
        <v>1982</v>
      </c>
      <c r="D6378" s="20">
        <v>4</v>
      </c>
      <c r="E6378" s="21">
        <v>2</v>
      </c>
      <c r="F6378" t="s" s="22">
        <v>26</v>
      </c>
      <c r="G6378" s="23">
        <v>-0.2679518661951</v>
      </c>
      <c r="H6378" s="23">
        <v>-1.29776682002198</v>
      </c>
      <c r="I6378" s="23">
        <v>-0.877467464786344</v>
      </c>
      <c r="J6378" s="23">
        <v>0.0395747339099746</v>
      </c>
      <c r="K6378" s="23">
        <v>0.678465537885229</v>
      </c>
      <c r="L6378" s="23">
        <v>0.593836392558849</v>
      </c>
      <c r="M6378" s="23">
        <v>0.670274593380683</v>
      </c>
      <c r="N6378" s="21">
        <v>0.37</v>
      </c>
      <c r="O6378" s="21">
        <v>7</v>
      </c>
      <c r="P6378" s="23">
        <v>1.37751</v>
      </c>
      <c r="Q6378" s="24"/>
      <c r="R6378" s="24"/>
      <c r="S6378" s="24"/>
      <c r="T6378" s="22"/>
      <c r="U6378" s="24"/>
      <c r="V6378" s="24"/>
    </row>
    <row r="6379" ht="20.05" customHeight="1">
      <c r="A6379" s="18">
        <v>6256</v>
      </c>
      <c r="B6379" s="18">
        <v>154</v>
      </c>
      <c r="C6379" s="19">
        <v>1982</v>
      </c>
      <c r="D6379" s="20">
        <v>4</v>
      </c>
      <c r="E6379" s="21">
        <v>3</v>
      </c>
      <c r="F6379" t="s" s="22">
        <v>26</v>
      </c>
      <c r="G6379" s="23">
        <v>-0.211506977644008</v>
      </c>
      <c r="H6379" s="23">
        <v>-1.21016486801754</v>
      </c>
      <c r="I6379" s="23">
        <v>-0.495663593140384</v>
      </c>
      <c r="J6379" s="23">
        <v>-0.45207065793009</v>
      </c>
      <c r="K6379" s="23">
        <v>0.951060935894065</v>
      </c>
      <c r="L6379" s="23">
        <v>0.269788185511288</v>
      </c>
      <c r="M6379" s="23">
        <v>0.6752714120041819</v>
      </c>
      <c r="N6379" s="21">
        <v>0.59</v>
      </c>
      <c r="O6379" s="21">
        <v>7</v>
      </c>
      <c r="P6379" s="23">
        <v>1.0541</v>
      </c>
      <c r="Q6379" s="24"/>
      <c r="R6379" s="24"/>
      <c r="S6379" s="24"/>
      <c r="T6379" s="22"/>
      <c r="U6379" s="24"/>
      <c r="V6379" s="24"/>
    </row>
    <row r="6380" ht="20.05" customHeight="1">
      <c r="A6380" s="18">
        <v>6257</v>
      </c>
      <c r="B6380" s="18">
        <v>155</v>
      </c>
      <c r="C6380" s="19">
        <v>1982</v>
      </c>
      <c r="D6380" s="20">
        <v>4</v>
      </c>
      <c r="E6380" s="21">
        <v>4</v>
      </c>
      <c r="F6380" t="s" s="22">
        <v>26</v>
      </c>
      <c r="G6380" s="23">
        <v>-0.384183424804849</v>
      </c>
      <c r="H6380" s="23">
        <v>-1.17510793063745</v>
      </c>
      <c r="I6380" s="23">
        <v>-0.0183795105541013</v>
      </c>
      <c r="J6380" s="23">
        <v>-0.665835941257101</v>
      </c>
      <c r="K6380" s="23">
        <v>1.50444516669305</v>
      </c>
      <c r="L6380" s="23">
        <v>0.137470386424952</v>
      </c>
      <c r="M6380" s="23">
        <v>0.528104422691368</v>
      </c>
      <c r="N6380" s="21">
        <v>0.72</v>
      </c>
      <c r="O6380" s="21">
        <v>7</v>
      </c>
      <c r="P6380" s="23">
        <v>1.0660501</v>
      </c>
      <c r="Q6380" s="24"/>
      <c r="R6380" s="24"/>
      <c r="S6380" s="24"/>
      <c r="T6380" s="22"/>
      <c r="U6380" s="24"/>
      <c r="V6380" s="24"/>
    </row>
    <row r="6381" ht="20.05" customHeight="1">
      <c r="A6381" s="18">
        <v>6258</v>
      </c>
      <c r="B6381" s="18">
        <v>156</v>
      </c>
      <c r="C6381" s="19">
        <v>1982</v>
      </c>
      <c r="D6381" s="20">
        <v>4</v>
      </c>
      <c r="E6381" s="21">
        <v>5</v>
      </c>
      <c r="F6381" t="s" s="22">
        <v>26</v>
      </c>
      <c r="G6381" s="23">
        <v>-0.77005253816234</v>
      </c>
      <c r="H6381" s="23">
        <v>-1.19905334702832</v>
      </c>
      <c r="I6381" s="23">
        <v>0.560223889870327</v>
      </c>
      <c r="J6381" s="23">
        <v>-1.41344606644714</v>
      </c>
      <c r="K6381" s="23">
        <v>1.22425774238847</v>
      </c>
      <c r="L6381" s="23">
        <v>0.0214734493728291</v>
      </c>
      <c r="M6381" s="23">
        <v>0.06714508304099399</v>
      </c>
      <c r="N6381" s="21">
        <v>0.71</v>
      </c>
      <c r="O6381" s="21">
        <v>7</v>
      </c>
      <c r="P6381" s="23">
        <v>1.26086</v>
      </c>
      <c r="Q6381" s="24"/>
      <c r="R6381" s="24"/>
      <c r="S6381" s="24"/>
      <c r="T6381" s="22"/>
      <c r="U6381" s="24"/>
      <c r="V6381" s="24"/>
    </row>
    <row r="6382" ht="20.05" customHeight="1">
      <c r="A6382" s="18">
        <v>6259</v>
      </c>
      <c r="B6382" s="18">
        <v>157</v>
      </c>
      <c r="C6382" s="19">
        <v>1982</v>
      </c>
      <c r="D6382" s="20">
        <v>4</v>
      </c>
      <c r="E6382" s="21">
        <v>6</v>
      </c>
      <c r="F6382" t="s" s="22">
        <v>26</v>
      </c>
      <c r="G6382" s="23">
        <v>-1.09170396284243</v>
      </c>
      <c r="H6382" s="23">
        <v>-1.28598947372188</v>
      </c>
      <c r="I6382" s="23">
        <v>0.73073859710248</v>
      </c>
      <c r="J6382" s="23">
        <v>-2.16910324345488</v>
      </c>
      <c r="K6382" s="23">
        <v>1.31595936819121</v>
      </c>
      <c r="L6382" s="23">
        <v>-0.281935962699543</v>
      </c>
      <c r="M6382" s="23">
        <v>0.0604929977076458</v>
      </c>
      <c r="N6382" s="21">
        <v>0.7</v>
      </c>
      <c r="O6382" s="21">
        <v>7</v>
      </c>
      <c r="P6382" s="23">
        <v>1.55151</v>
      </c>
      <c r="Q6382" s="24"/>
      <c r="R6382" s="24"/>
      <c r="S6382" s="24"/>
      <c r="T6382" s="22"/>
      <c r="U6382" s="24"/>
      <c r="V6382" s="24"/>
    </row>
    <row r="6383" ht="20.05" customHeight="1">
      <c r="A6383" s="18">
        <v>6260</v>
      </c>
      <c r="B6383" s="18">
        <v>158</v>
      </c>
      <c r="C6383" s="19">
        <v>1982</v>
      </c>
      <c r="D6383" s="20">
        <v>4</v>
      </c>
      <c r="E6383" s="21">
        <v>7</v>
      </c>
      <c r="F6383" t="s" s="22">
        <v>26</v>
      </c>
      <c r="G6383" s="23">
        <v>-1.45887784829514</v>
      </c>
      <c r="H6383" s="23">
        <v>-1.08234533881812</v>
      </c>
      <c r="I6383" s="23">
        <v>0.335184330073489</v>
      </c>
      <c r="J6383" s="23">
        <v>-2.44527598183611</v>
      </c>
      <c r="K6383" s="23">
        <v>1.19522065744931</v>
      </c>
      <c r="L6383" s="23">
        <v>-0.961911121943993</v>
      </c>
      <c r="M6383" s="23">
        <v>0.565664629978255</v>
      </c>
      <c r="N6383" s="21">
        <v>0.6</v>
      </c>
      <c r="O6383" s="21">
        <v>7</v>
      </c>
      <c r="P6383" s="23">
        <v>1.74902</v>
      </c>
      <c r="Q6383" s="24"/>
      <c r="R6383" s="24"/>
      <c r="S6383" s="24"/>
      <c r="T6383" s="22"/>
      <c r="U6383" s="24"/>
      <c r="V6383" s="24"/>
    </row>
    <row r="6384" ht="20.05" customHeight="1">
      <c r="A6384" s="18">
        <v>6261</v>
      </c>
      <c r="B6384" s="18">
        <v>159</v>
      </c>
      <c r="C6384" s="19">
        <v>1982</v>
      </c>
      <c r="D6384" s="20">
        <v>4</v>
      </c>
      <c r="E6384" s="21">
        <v>8</v>
      </c>
      <c r="F6384" t="s" s="22">
        <v>26</v>
      </c>
      <c r="G6384" s="23">
        <v>-1.75881598137282</v>
      </c>
      <c r="H6384" s="23">
        <v>-1.25753176718197</v>
      </c>
      <c r="I6384" s="23">
        <v>-0.286040605395428</v>
      </c>
      <c r="J6384" s="23">
        <v>-2.29778000270931</v>
      </c>
      <c r="K6384" s="23">
        <v>1.23604860211803</v>
      </c>
      <c r="L6384" s="23">
        <v>-1.35233288068586</v>
      </c>
      <c r="M6384" s="23">
        <v>0.907751606853009</v>
      </c>
      <c r="N6384" s="21">
        <v>0.37</v>
      </c>
      <c r="O6384" s="21">
        <v>7</v>
      </c>
      <c r="P6384" s="23">
        <v>1.79114</v>
      </c>
      <c r="Q6384" s="24"/>
      <c r="R6384" s="24"/>
      <c r="S6384" s="24"/>
      <c r="T6384" s="22"/>
      <c r="U6384" s="24"/>
      <c r="V6384" s="24"/>
    </row>
    <row r="6385" ht="20.05" customHeight="1">
      <c r="A6385" s="18">
        <v>6262</v>
      </c>
      <c r="B6385" s="18">
        <v>160</v>
      </c>
      <c r="C6385" s="19">
        <v>1982</v>
      </c>
      <c r="D6385" s="20">
        <v>4</v>
      </c>
      <c r="E6385" s="21">
        <v>9</v>
      </c>
      <c r="F6385" t="s" s="22">
        <v>26</v>
      </c>
      <c r="G6385" s="23">
        <v>-1.44868607201517</v>
      </c>
      <c r="H6385" s="23">
        <v>-1.68449111501695</v>
      </c>
      <c r="I6385" s="23">
        <v>-0.681703004033638</v>
      </c>
      <c r="J6385" s="23">
        <v>-1.51816242122256</v>
      </c>
      <c r="K6385" s="23">
        <v>1.78377541537064</v>
      </c>
      <c r="L6385" s="23">
        <v>-1.09292379103725</v>
      </c>
      <c r="M6385" s="23">
        <v>0.823925532805551</v>
      </c>
      <c r="N6385" s="21">
        <v>0.25</v>
      </c>
      <c r="O6385" s="21">
        <v>8</v>
      </c>
      <c r="P6385" s="23">
        <v>2.0078199</v>
      </c>
      <c r="Q6385" s="24"/>
      <c r="R6385" s="24"/>
      <c r="S6385" s="24"/>
      <c r="T6385" s="22"/>
      <c r="U6385" s="24"/>
      <c r="V6385" s="24"/>
    </row>
    <row r="6386" ht="20.05" customHeight="1">
      <c r="A6386" s="18">
        <v>6263</v>
      </c>
      <c r="B6386" s="18">
        <v>161</v>
      </c>
      <c r="C6386" s="19">
        <v>1982</v>
      </c>
      <c r="D6386" s="20">
        <v>4</v>
      </c>
      <c r="E6386" s="21">
        <v>10</v>
      </c>
      <c r="F6386" t="s" s="22">
        <v>26</v>
      </c>
      <c r="G6386" s="23">
        <v>-0.9108600236916991</v>
      </c>
      <c r="H6386" s="23">
        <v>-1.52351606427803</v>
      </c>
      <c r="I6386" s="23">
        <v>-1.00048382851718</v>
      </c>
      <c r="J6386" s="23">
        <v>-0.517850163288908</v>
      </c>
      <c r="K6386" s="23">
        <v>1.82557258766471</v>
      </c>
      <c r="L6386" s="23">
        <v>-0.9477257400289431</v>
      </c>
      <c r="M6386" s="23">
        <v>0.571918407881116</v>
      </c>
      <c r="N6386" s="21">
        <v>0.16</v>
      </c>
      <c r="O6386" s="21">
        <v>8</v>
      </c>
      <c r="P6386" s="23">
        <v>2.02002</v>
      </c>
      <c r="Q6386" s="24"/>
      <c r="R6386" s="24"/>
      <c r="S6386" s="24"/>
      <c r="T6386" s="22"/>
      <c r="U6386" s="24"/>
      <c r="V6386" s="24"/>
    </row>
    <row r="6387" ht="20.05" customHeight="1">
      <c r="A6387" s="18">
        <v>6264</v>
      </c>
      <c r="B6387" s="18">
        <v>162</v>
      </c>
      <c r="C6387" s="19">
        <v>1982</v>
      </c>
      <c r="D6387" s="20">
        <v>4</v>
      </c>
      <c r="E6387" s="21">
        <v>11</v>
      </c>
      <c r="F6387" t="s" s="22">
        <v>26</v>
      </c>
      <c r="G6387" s="23">
        <v>-0.472630077390097</v>
      </c>
      <c r="H6387" s="23">
        <v>-1.1457136941555</v>
      </c>
      <c r="I6387" s="23">
        <v>-0.864354973016652</v>
      </c>
      <c r="J6387" s="23">
        <v>1.03462682043316</v>
      </c>
      <c r="K6387" s="23">
        <v>1.41553737942143</v>
      </c>
      <c r="L6387" s="23">
        <v>-0.607977515333754</v>
      </c>
      <c r="M6387" s="23">
        <v>0.575459113510009</v>
      </c>
      <c r="N6387" s="21">
        <v>0.08</v>
      </c>
      <c r="O6387" s="21">
        <v>1</v>
      </c>
      <c r="P6387" s="23">
        <v>1.7033</v>
      </c>
      <c r="Q6387" s="24"/>
      <c r="R6387" s="24"/>
      <c r="S6387" s="24"/>
      <c r="T6387" s="22"/>
      <c r="U6387" s="24"/>
      <c r="V6387" s="24"/>
    </row>
    <row r="6388" ht="20.05" customHeight="1">
      <c r="A6388" s="18">
        <v>6265</v>
      </c>
      <c r="B6388" s="18">
        <v>163</v>
      </c>
      <c r="C6388" s="19">
        <v>1982</v>
      </c>
      <c r="D6388" s="20">
        <v>4</v>
      </c>
      <c r="E6388" s="21">
        <v>12</v>
      </c>
      <c r="F6388" t="s" s="22">
        <v>26</v>
      </c>
      <c r="G6388" s="23">
        <v>-0.272491822790614</v>
      </c>
      <c r="H6388" s="23">
        <v>-0.734421790615755</v>
      </c>
      <c r="I6388" s="23">
        <v>-0.573273521505382</v>
      </c>
      <c r="J6388" s="23">
        <v>1.76758862276414</v>
      </c>
      <c r="K6388" s="23">
        <v>0.796960283526516</v>
      </c>
      <c r="L6388" s="23">
        <v>-0.242002428328504</v>
      </c>
      <c r="M6388" s="23">
        <v>0.458870497083919</v>
      </c>
      <c r="N6388" s="21">
        <v>0.03</v>
      </c>
      <c r="O6388" s="21">
        <v>1</v>
      </c>
      <c r="P6388" s="23">
        <v>1.2573</v>
      </c>
      <c r="Q6388" s="24"/>
      <c r="R6388" s="24"/>
      <c r="S6388" s="24"/>
      <c r="T6388" s="22"/>
      <c r="U6388" s="24"/>
      <c r="V6388" s="24"/>
    </row>
    <row r="6389" ht="20.05" customHeight="1">
      <c r="A6389" s="18">
        <v>6266</v>
      </c>
      <c r="B6389" s="18">
        <v>164</v>
      </c>
      <c r="C6389" s="19">
        <v>1982</v>
      </c>
      <c r="D6389" s="20">
        <v>4</v>
      </c>
      <c r="E6389" s="21">
        <v>13</v>
      </c>
      <c r="F6389" t="s" s="22">
        <v>26</v>
      </c>
      <c r="G6389" s="23">
        <v>0.249489391120289</v>
      </c>
      <c r="H6389" s="23">
        <v>-0.778182375172194</v>
      </c>
      <c r="I6389" s="23">
        <v>-0.500942315444025</v>
      </c>
      <c r="J6389" s="23">
        <v>1.61563154595174</v>
      </c>
      <c r="K6389" s="23">
        <v>0.724367057639914</v>
      </c>
      <c r="L6389" s="23">
        <v>0.083901116259623</v>
      </c>
      <c r="M6389" s="23">
        <v>0.639328931557423</v>
      </c>
      <c r="N6389" s="21">
        <v>0.04</v>
      </c>
      <c r="O6389" s="21">
        <v>1</v>
      </c>
      <c r="P6389" s="23">
        <v>1.02069</v>
      </c>
      <c r="Q6389" s="24"/>
      <c r="R6389" s="24"/>
      <c r="S6389" s="24"/>
      <c r="T6389" s="22"/>
      <c r="U6389" s="24"/>
      <c r="V6389" s="24"/>
    </row>
    <row r="6390" ht="20.05" customHeight="1">
      <c r="A6390" s="18">
        <v>6267</v>
      </c>
      <c r="B6390" s="18">
        <v>165</v>
      </c>
      <c r="C6390" s="19">
        <v>1982</v>
      </c>
      <c r="D6390" s="20">
        <v>4</v>
      </c>
      <c r="E6390" s="21">
        <v>14</v>
      </c>
      <c r="F6390" t="s" s="22">
        <v>26</v>
      </c>
      <c r="G6390" s="23">
        <v>0.88003706304325</v>
      </c>
      <c r="H6390" s="23">
        <v>-0.834477794542633</v>
      </c>
      <c r="I6390" s="23">
        <v>-0.380276280061802</v>
      </c>
      <c r="J6390" s="23">
        <v>1.41564897903588</v>
      </c>
      <c r="K6390" s="23">
        <v>0.821711742061235</v>
      </c>
      <c r="L6390" s="23">
        <v>0.0764580669544431</v>
      </c>
      <c r="M6390" s="23">
        <v>1.21293787457451</v>
      </c>
      <c r="N6390" s="21">
        <v>0.14</v>
      </c>
      <c r="O6390" t="s" s="22">
        <v>162</v>
      </c>
      <c r="P6390" s="23">
        <v>0.83001399</v>
      </c>
      <c r="Q6390" s="24"/>
      <c r="R6390" s="24"/>
      <c r="S6390" s="24"/>
      <c r="T6390" s="22"/>
      <c r="U6390" s="24"/>
      <c r="V6390" s="24"/>
    </row>
    <row r="6391" ht="20.05" customHeight="1">
      <c r="A6391" s="18">
        <v>6268</v>
      </c>
      <c r="B6391" s="18">
        <v>166</v>
      </c>
      <c r="C6391" s="19">
        <v>1982</v>
      </c>
      <c r="D6391" s="20">
        <v>4</v>
      </c>
      <c r="E6391" s="21">
        <v>15</v>
      </c>
      <c r="F6391" t="s" s="22">
        <v>26</v>
      </c>
      <c r="G6391" s="23">
        <v>0.862539391002346</v>
      </c>
      <c r="H6391" s="23">
        <v>-0.733961164244982</v>
      </c>
      <c r="I6391" s="23">
        <v>-0.368823169990708</v>
      </c>
      <c r="J6391" s="23">
        <v>1.37831958715847</v>
      </c>
      <c r="K6391" s="23">
        <v>0.393670438378501</v>
      </c>
      <c r="L6391" s="23">
        <v>0.291149068825781</v>
      </c>
      <c r="M6391" s="23">
        <v>1.49168393618391</v>
      </c>
      <c r="N6391" s="21">
        <v>0.22</v>
      </c>
      <c r="O6391" t="s" s="22">
        <v>162</v>
      </c>
      <c r="P6391" s="23">
        <v>0.70590699</v>
      </c>
      <c r="Q6391" s="24"/>
      <c r="R6391" s="24"/>
      <c r="S6391" s="24"/>
      <c r="T6391" s="22"/>
      <c r="U6391" s="24"/>
      <c r="V6391" s="24"/>
    </row>
    <row r="6392" ht="20.05" customHeight="1">
      <c r="A6392" s="18">
        <v>6269</v>
      </c>
      <c r="B6392" s="18">
        <v>167</v>
      </c>
      <c r="C6392" s="19">
        <v>1982</v>
      </c>
      <c r="D6392" s="20">
        <v>4</v>
      </c>
      <c r="E6392" s="21">
        <v>16</v>
      </c>
      <c r="F6392" t="s" s="22">
        <v>26</v>
      </c>
      <c r="G6392" s="23">
        <v>0.651550301902115</v>
      </c>
      <c r="H6392" s="23">
        <v>-0.788863824191644</v>
      </c>
      <c r="I6392" s="23">
        <v>-0.483884042705772</v>
      </c>
      <c r="J6392" s="23">
        <v>1.27104933001453</v>
      </c>
      <c r="K6392" s="23">
        <v>0.06429650695438099</v>
      </c>
      <c r="L6392" s="23">
        <v>0.476229096517557</v>
      </c>
      <c r="M6392" s="23">
        <v>1.59278421245139</v>
      </c>
      <c r="N6392" s="21">
        <v>0.18</v>
      </c>
      <c r="O6392" t="s" s="22">
        <v>162</v>
      </c>
      <c r="P6392" s="23">
        <v>0.68251503</v>
      </c>
      <c r="Q6392" s="24"/>
      <c r="R6392" s="24"/>
      <c r="S6392" s="24"/>
      <c r="T6392" s="22"/>
      <c r="U6392" s="24"/>
      <c r="V6392" s="24"/>
    </row>
    <row r="6393" ht="20.05" customHeight="1">
      <c r="A6393" s="18">
        <v>6270</v>
      </c>
      <c r="B6393" s="18">
        <v>168</v>
      </c>
      <c r="C6393" s="19">
        <v>1982</v>
      </c>
      <c r="D6393" s="20">
        <v>4</v>
      </c>
      <c r="E6393" s="21">
        <v>17</v>
      </c>
      <c r="F6393" t="s" s="22">
        <v>26</v>
      </c>
      <c r="G6393" s="23">
        <v>0.655430581052775</v>
      </c>
      <c r="H6393" s="23">
        <v>-0.942968939459217</v>
      </c>
      <c r="I6393" s="23">
        <v>-0.936639931011582</v>
      </c>
      <c r="J6393" s="23">
        <v>1.02415416314021</v>
      </c>
      <c r="K6393" s="23">
        <v>0.29274538149539</v>
      </c>
      <c r="L6393" s="23">
        <v>0.589107588826389</v>
      </c>
      <c r="M6393" s="23">
        <v>1.38810075985165</v>
      </c>
      <c r="N6393" s="21">
        <v>0.13</v>
      </c>
      <c r="O6393" t="s" s="22">
        <v>162</v>
      </c>
      <c r="P6393" s="23">
        <v>0.702645</v>
      </c>
      <c r="Q6393" s="24"/>
      <c r="R6393" s="24"/>
      <c r="S6393" s="24"/>
      <c r="T6393" s="22"/>
      <c r="U6393" s="24"/>
      <c r="V6393" s="24"/>
    </row>
    <row r="6394" ht="20.05" customHeight="1">
      <c r="A6394" s="18">
        <v>6271</v>
      </c>
      <c r="B6394" s="18">
        <v>169</v>
      </c>
      <c r="C6394" s="19">
        <v>1982</v>
      </c>
      <c r="D6394" s="20">
        <v>4</v>
      </c>
      <c r="E6394" s="21">
        <v>18</v>
      </c>
      <c r="F6394" t="s" s="22">
        <v>26</v>
      </c>
      <c r="G6394" s="23">
        <v>0.736439154698487</v>
      </c>
      <c r="H6394" s="23">
        <v>-0.777182537983608</v>
      </c>
      <c r="I6394" s="23">
        <v>-1.07635481062856</v>
      </c>
      <c r="J6394" s="23">
        <v>0.510507789202842</v>
      </c>
      <c r="K6394" s="23">
        <v>0.838871174300229</v>
      </c>
      <c r="L6394" s="23">
        <v>0.734183248808672</v>
      </c>
      <c r="M6394" s="23">
        <v>1.2329251490685</v>
      </c>
      <c r="N6394" s="21">
        <v>0.09</v>
      </c>
      <c r="O6394" t="s" s="22">
        <v>162</v>
      </c>
      <c r="P6394" s="23">
        <v>0.87885702</v>
      </c>
      <c r="Q6394" s="24"/>
      <c r="R6394" s="24"/>
      <c r="S6394" s="24"/>
      <c r="T6394" s="22"/>
      <c r="U6394" s="24"/>
      <c r="V6394" s="24"/>
    </row>
    <row r="6395" ht="20.05" customHeight="1">
      <c r="A6395" s="18">
        <v>6272</v>
      </c>
      <c r="B6395" s="18">
        <v>170</v>
      </c>
      <c r="C6395" s="19">
        <v>1982</v>
      </c>
      <c r="D6395" s="20">
        <v>4</v>
      </c>
      <c r="E6395" s="21">
        <v>19</v>
      </c>
      <c r="F6395" t="s" s="22">
        <v>26</v>
      </c>
      <c r="G6395" s="23">
        <v>0.755828927850869</v>
      </c>
      <c r="H6395" s="23">
        <v>-0.08411008011497211</v>
      </c>
      <c r="I6395" s="23">
        <v>-1.0113765539941</v>
      </c>
      <c r="J6395" s="23">
        <v>0.133062047626614</v>
      </c>
      <c r="K6395" s="23">
        <v>0.6190271440023321</v>
      </c>
      <c r="L6395" s="23">
        <v>0.689862726009499</v>
      </c>
      <c r="M6395" s="23">
        <v>1.11852070213432</v>
      </c>
      <c r="N6395" s="21">
        <v>0.04</v>
      </c>
      <c r="O6395" t="s" s="22">
        <v>162</v>
      </c>
      <c r="P6395" s="23">
        <v>0.83003998</v>
      </c>
      <c r="Q6395" s="24"/>
      <c r="R6395" s="24"/>
      <c r="S6395" s="24"/>
      <c r="T6395" s="22"/>
      <c r="U6395" s="24"/>
      <c r="V6395" s="24"/>
    </row>
    <row r="6396" ht="20.05" customHeight="1">
      <c r="A6396" s="18">
        <v>6273</v>
      </c>
      <c r="B6396" s="18">
        <v>171</v>
      </c>
      <c r="C6396" s="19">
        <v>1982</v>
      </c>
      <c r="D6396" s="20">
        <v>4</v>
      </c>
      <c r="E6396" s="21">
        <v>20</v>
      </c>
      <c r="F6396" t="s" s="22">
        <v>26</v>
      </c>
      <c r="G6396" s="23">
        <v>1.22281431438269</v>
      </c>
      <c r="H6396" s="23">
        <v>0.127953918577986</v>
      </c>
      <c r="I6396" s="23">
        <v>-0.893738203670003</v>
      </c>
      <c r="J6396" s="23">
        <v>-0.14730543053193</v>
      </c>
      <c r="K6396" s="23">
        <v>0.326598733763031</v>
      </c>
      <c r="L6396" s="23">
        <v>0.36875330715327</v>
      </c>
      <c r="M6396" s="23">
        <v>1.54651834569082</v>
      </c>
      <c r="N6396" s="21">
        <v>0.02</v>
      </c>
      <c r="O6396" s="21">
        <v>3</v>
      </c>
      <c r="P6396" s="23">
        <v>1.03782</v>
      </c>
      <c r="Q6396" s="24"/>
      <c r="R6396" s="24"/>
      <c r="S6396" s="24"/>
      <c r="T6396" s="22"/>
      <c r="U6396" s="24"/>
      <c r="V6396" s="24"/>
    </row>
    <row r="6397" ht="20.05" customHeight="1">
      <c r="A6397" s="18">
        <v>6274</v>
      </c>
      <c r="B6397" s="18">
        <v>172</v>
      </c>
      <c r="C6397" s="19">
        <v>1982</v>
      </c>
      <c r="D6397" s="20">
        <v>4</v>
      </c>
      <c r="E6397" s="21">
        <v>21</v>
      </c>
      <c r="F6397" t="s" s="22">
        <v>26</v>
      </c>
      <c r="G6397" s="23">
        <v>1.59070660950891</v>
      </c>
      <c r="H6397" s="23">
        <v>-0.110349834581618</v>
      </c>
      <c r="I6397" s="23">
        <v>-0.69164906654592</v>
      </c>
      <c r="J6397" s="23">
        <v>-0.649223654479686</v>
      </c>
      <c r="K6397" s="23">
        <v>0.360706700229464</v>
      </c>
      <c r="L6397" s="23">
        <v>0.0062599323107923</v>
      </c>
      <c r="M6397" s="23">
        <v>1.88423698358176</v>
      </c>
      <c r="N6397" s="21">
        <v>0.17</v>
      </c>
      <c r="O6397" s="21">
        <v>3</v>
      </c>
      <c r="P6397" s="23">
        <v>1.21981</v>
      </c>
      <c r="Q6397" s="24"/>
      <c r="R6397" s="24"/>
      <c r="S6397" s="24"/>
      <c r="T6397" s="22"/>
      <c r="U6397" s="24"/>
      <c r="V6397" s="24"/>
    </row>
    <row r="6398" ht="20.05" customHeight="1">
      <c r="A6398" s="18">
        <v>6275</v>
      </c>
      <c r="B6398" s="18">
        <v>173</v>
      </c>
      <c r="C6398" s="19">
        <v>1982</v>
      </c>
      <c r="D6398" s="20">
        <v>4</v>
      </c>
      <c r="E6398" s="21">
        <v>22</v>
      </c>
      <c r="F6398" t="s" s="22">
        <v>26</v>
      </c>
      <c r="G6398" s="23">
        <v>1.51318300392621</v>
      </c>
      <c r="H6398" s="23">
        <v>-0.047627630465578</v>
      </c>
      <c r="I6398" s="23">
        <v>-0.412353960439514</v>
      </c>
      <c r="J6398" s="23">
        <v>-0.753412061991323</v>
      </c>
      <c r="K6398" s="23">
        <v>0.700681366858489</v>
      </c>
      <c r="L6398" s="23">
        <v>0.0984706918396132</v>
      </c>
      <c r="M6398" s="23">
        <v>1.80696341801002</v>
      </c>
      <c r="N6398" s="21">
        <v>0.3</v>
      </c>
      <c r="O6398" s="21">
        <v>4</v>
      </c>
      <c r="P6398" s="23">
        <v>1.40329</v>
      </c>
      <c r="Q6398" s="24"/>
      <c r="R6398" s="24"/>
      <c r="S6398" s="24"/>
      <c r="T6398" s="22"/>
      <c r="U6398" s="24"/>
      <c r="V6398" s="24"/>
    </row>
    <row r="6399" ht="20.05" customHeight="1">
      <c r="A6399" s="18">
        <v>6276</v>
      </c>
      <c r="B6399" s="18">
        <v>174</v>
      </c>
      <c r="C6399" s="19">
        <v>1982</v>
      </c>
      <c r="D6399" s="20">
        <v>4</v>
      </c>
      <c r="E6399" s="21">
        <v>23</v>
      </c>
      <c r="F6399" t="s" s="22">
        <v>26</v>
      </c>
      <c r="G6399" s="23">
        <v>1.21785580149769</v>
      </c>
      <c r="H6399" s="23">
        <v>-0.218509166065022</v>
      </c>
      <c r="I6399" s="23">
        <v>-0.46610421072744</v>
      </c>
      <c r="J6399" s="23">
        <v>-0.426911983387996</v>
      </c>
      <c r="K6399" s="23">
        <v>1.05580470229824</v>
      </c>
      <c r="L6399" s="23">
        <v>0.346801522210852</v>
      </c>
      <c r="M6399" s="23">
        <v>1.69692731005966</v>
      </c>
      <c r="N6399" s="21">
        <v>0.52</v>
      </c>
      <c r="O6399" s="21">
        <v>4</v>
      </c>
      <c r="P6399" s="23">
        <v>1.35806</v>
      </c>
      <c r="Q6399" s="24"/>
      <c r="R6399" s="24"/>
      <c r="S6399" s="24"/>
      <c r="T6399" s="22"/>
      <c r="U6399" s="24"/>
      <c r="V6399" s="24"/>
    </row>
    <row r="6400" ht="20.05" customHeight="1">
      <c r="A6400" s="18">
        <v>6277</v>
      </c>
      <c r="B6400" s="18">
        <v>175</v>
      </c>
      <c r="C6400" s="19">
        <v>1982</v>
      </c>
      <c r="D6400" s="20">
        <v>4</v>
      </c>
      <c r="E6400" s="21">
        <v>24</v>
      </c>
      <c r="F6400" t="s" s="22">
        <v>26</v>
      </c>
      <c r="G6400" s="23">
        <v>0.9571524964892369</v>
      </c>
      <c r="H6400" s="23">
        <v>-0.461244426482102</v>
      </c>
      <c r="I6400" s="23">
        <v>-0.483954766754678</v>
      </c>
      <c r="J6400" s="23">
        <v>-0.127720516804282</v>
      </c>
      <c r="K6400" s="23">
        <v>0.949511072905709</v>
      </c>
      <c r="L6400" s="23">
        <v>0.675931483258574</v>
      </c>
      <c r="M6400" s="23">
        <v>1.34517644500473</v>
      </c>
      <c r="N6400" s="21">
        <v>0.65</v>
      </c>
      <c r="O6400" s="21">
        <v>4</v>
      </c>
      <c r="P6400" s="23">
        <v>1.23369</v>
      </c>
      <c r="Q6400" s="24"/>
      <c r="R6400" s="24"/>
      <c r="S6400" s="24"/>
      <c r="T6400" s="22"/>
      <c r="U6400" s="24"/>
      <c r="V6400" s="24"/>
    </row>
    <row r="6401" ht="20.05" customHeight="1">
      <c r="A6401" s="18">
        <v>6278</v>
      </c>
      <c r="B6401" s="18">
        <v>176</v>
      </c>
      <c r="C6401" s="19">
        <v>1982</v>
      </c>
      <c r="D6401" s="20">
        <v>4</v>
      </c>
      <c r="E6401" s="21">
        <v>25</v>
      </c>
      <c r="F6401" t="s" s="22">
        <v>26</v>
      </c>
      <c r="G6401" s="23">
        <v>0.372342684396138</v>
      </c>
      <c r="H6401" s="23">
        <v>-0.351105094711076</v>
      </c>
      <c r="I6401" s="23">
        <v>-0.357341492865414</v>
      </c>
      <c r="J6401" s="23">
        <v>0.289009270478268</v>
      </c>
      <c r="K6401" s="23">
        <v>0.7199460484989471</v>
      </c>
      <c r="L6401" s="23">
        <v>0.79029298426115</v>
      </c>
      <c r="M6401" s="23">
        <v>0.930084664684435</v>
      </c>
      <c r="N6401" s="21">
        <v>0.57</v>
      </c>
      <c r="O6401" s="21">
        <v>4</v>
      </c>
      <c r="P6401" s="23">
        <v>0.99800199</v>
      </c>
      <c r="Q6401" s="24"/>
      <c r="R6401" s="24"/>
      <c r="S6401" s="24"/>
      <c r="T6401" s="22"/>
      <c r="U6401" s="24"/>
      <c r="V6401" s="24"/>
    </row>
    <row r="6402" ht="20.05" customHeight="1">
      <c r="A6402" s="18">
        <v>6279</v>
      </c>
      <c r="B6402" s="18">
        <v>177</v>
      </c>
      <c r="C6402" s="19">
        <v>1982</v>
      </c>
      <c r="D6402" s="20">
        <v>4</v>
      </c>
      <c r="E6402" s="21">
        <v>26</v>
      </c>
      <c r="F6402" t="s" s="22">
        <v>26</v>
      </c>
      <c r="G6402" s="23">
        <v>0.278387398681878</v>
      </c>
      <c r="H6402" s="23">
        <v>0.378938795134211</v>
      </c>
      <c r="I6402" s="23">
        <v>-0.0717747534243094</v>
      </c>
      <c r="J6402" s="23">
        <v>1.02967569689002</v>
      </c>
      <c r="K6402" s="23">
        <v>-0.00193635332840213</v>
      </c>
      <c r="L6402" s="23">
        <v>0.714149671842893</v>
      </c>
      <c r="M6402" s="23">
        <v>0.688270330722242</v>
      </c>
      <c r="N6402" s="21">
        <v>0.63</v>
      </c>
      <c r="O6402" s="21">
        <v>4</v>
      </c>
      <c r="P6402" s="23">
        <v>0.96051198</v>
      </c>
      <c r="Q6402" s="24"/>
      <c r="R6402" s="24"/>
      <c r="S6402" s="24"/>
      <c r="T6402" s="22"/>
      <c r="U6402" s="24"/>
      <c r="V6402" s="24"/>
    </row>
    <row r="6403" ht="20.05" customHeight="1">
      <c r="A6403" s="18">
        <v>6280</v>
      </c>
      <c r="B6403" s="18">
        <v>178</v>
      </c>
      <c r="C6403" s="19">
        <v>1982</v>
      </c>
      <c r="D6403" s="20">
        <v>4</v>
      </c>
      <c r="E6403" s="21">
        <v>27</v>
      </c>
      <c r="F6403" t="s" s="22">
        <v>26</v>
      </c>
      <c r="G6403" s="23">
        <v>0.262985604208775</v>
      </c>
      <c r="H6403" s="23">
        <v>0.742686956525896</v>
      </c>
      <c r="I6403" s="23">
        <v>0.229795464181198</v>
      </c>
      <c r="J6403" s="23">
        <v>1.72000524597408</v>
      </c>
      <c r="K6403" s="23">
        <v>-1.04603309459891</v>
      </c>
      <c r="L6403" s="23">
        <v>-0.09009602038429609</v>
      </c>
      <c r="M6403" s="23">
        <v>0.900035194579772</v>
      </c>
      <c r="N6403" s="21">
        <v>0.76</v>
      </c>
      <c r="O6403" t="s" s="22">
        <v>162</v>
      </c>
      <c r="P6403" s="23">
        <v>0.75676697</v>
      </c>
      <c r="Q6403" s="24"/>
      <c r="R6403" s="24"/>
      <c r="S6403" s="24"/>
      <c r="T6403" s="22"/>
      <c r="U6403" s="24"/>
      <c r="V6403" s="24"/>
    </row>
    <row r="6404" ht="20.05" customHeight="1">
      <c r="A6404" s="18">
        <v>6281</v>
      </c>
      <c r="B6404" s="18">
        <v>179</v>
      </c>
      <c r="C6404" s="19">
        <v>1982</v>
      </c>
      <c r="D6404" s="20">
        <v>4</v>
      </c>
      <c r="E6404" s="21">
        <v>28</v>
      </c>
      <c r="F6404" t="s" s="22">
        <v>26</v>
      </c>
      <c r="G6404" s="23">
        <v>0.0852790508852133</v>
      </c>
      <c r="H6404" s="23">
        <v>0.645051905167865</v>
      </c>
      <c r="I6404" s="23">
        <v>0.59602838409963</v>
      </c>
      <c r="J6404" s="23">
        <v>2.06842069974049</v>
      </c>
      <c r="K6404" s="23">
        <v>-1.52911934793652</v>
      </c>
      <c r="L6404" s="23">
        <v>-1.02222238786316</v>
      </c>
      <c r="M6404" s="23">
        <v>1.02079299627444</v>
      </c>
      <c r="N6404" s="21">
        <v>0.74</v>
      </c>
      <c r="O6404" t="s" s="22">
        <v>162</v>
      </c>
      <c r="P6404" s="23">
        <v>0.60324502</v>
      </c>
      <c r="Q6404" s="24"/>
      <c r="R6404" s="24"/>
      <c r="S6404" s="24"/>
      <c r="T6404" s="22"/>
      <c r="U6404" s="24"/>
      <c r="V6404" s="24"/>
    </row>
    <row r="6405" ht="20.05" customHeight="1">
      <c r="A6405" s="18">
        <v>6282</v>
      </c>
      <c r="B6405" s="18">
        <v>180</v>
      </c>
      <c r="C6405" s="19">
        <v>1982</v>
      </c>
      <c r="D6405" s="20">
        <v>4</v>
      </c>
      <c r="E6405" s="21">
        <v>29</v>
      </c>
      <c r="F6405" t="s" s="22">
        <v>26</v>
      </c>
      <c r="G6405" s="23">
        <v>0.249619716626667</v>
      </c>
      <c r="H6405" s="23">
        <v>0.363952453350357</v>
      </c>
      <c r="I6405" s="23">
        <v>0.7228579212073321</v>
      </c>
      <c r="J6405" s="23">
        <v>1.9437722349477</v>
      </c>
      <c r="K6405" s="23">
        <v>-1.6269196715456</v>
      </c>
      <c r="L6405" s="23">
        <v>-1.55204265954542</v>
      </c>
      <c r="M6405" s="23">
        <v>0.930414413751251</v>
      </c>
      <c r="N6405" s="21">
        <v>0.61</v>
      </c>
      <c r="O6405" t="s" s="22">
        <v>162</v>
      </c>
      <c r="P6405" s="23">
        <v>0.42718199</v>
      </c>
      <c r="Q6405" s="24"/>
      <c r="R6405" s="24"/>
      <c r="S6405" s="24"/>
      <c r="T6405" s="22"/>
      <c r="U6405" s="24"/>
      <c r="V6405" s="24"/>
    </row>
    <row r="6406" ht="20.05" customHeight="1">
      <c r="A6406" s="18">
        <v>6283</v>
      </c>
      <c r="B6406" s="18">
        <v>181</v>
      </c>
      <c r="C6406" s="19">
        <v>1982</v>
      </c>
      <c r="D6406" s="20">
        <v>4</v>
      </c>
      <c r="E6406" s="21">
        <v>30</v>
      </c>
      <c r="F6406" t="s" s="22">
        <v>26</v>
      </c>
      <c r="G6406" s="23">
        <v>0.218205417535569</v>
      </c>
      <c r="H6406" s="23">
        <v>0.519419773640702</v>
      </c>
      <c r="I6406" s="23">
        <v>0.667485696781122</v>
      </c>
      <c r="J6406" s="23">
        <v>1.68395042100454</v>
      </c>
      <c r="K6406" s="23">
        <v>-2.21026713812573</v>
      </c>
      <c r="L6406" s="23">
        <v>-1.98267005747765</v>
      </c>
      <c r="M6406" s="23">
        <v>0.371895503462284</v>
      </c>
      <c r="N6406" s="21">
        <v>0.62</v>
      </c>
      <c r="O6406" t="s" s="22">
        <v>162</v>
      </c>
      <c r="P6406" s="23">
        <v>0.46654499</v>
      </c>
      <c r="Q6406" s="24"/>
      <c r="R6406" s="24"/>
      <c r="S6406" s="24"/>
      <c r="T6406" s="22"/>
      <c r="U6406" s="24"/>
      <c r="V6406" s="24"/>
    </row>
    <row r="6407" ht="20.05" customHeight="1">
      <c r="A6407" s="18">
        <v>6284</v>
      </c>
      <c r="B6407" s="18">
        <v>1</v>
      </c>
      <c r="C6407" s="19">
        <v>1982</v>
      </c>
      <c r="D6407" s="20">
        <v>11</v>
      </c>
      <c r="E6407" s="21">
        <v>1</v>
      </c>
      <c r="F6407" t="s" s="22">
        <v>50</v>
      </c>
      <c r="G6407" s="23">
        <v>0.352203838324591</v>
      </c>
      <c r="H6407" s="23">
        <v>-0.393843028744164</v>
      </c>
      <c r="I6407" s="23">
        <v>0.150418471675197</v>
      </c>
      <c r="J6407" s="23">
        <v>0.862546314264971</v>
      </c>
      <c r="K6407" s="23">
        <v>0.0512795557944352</v>
      </c>
      <c r="L6407" s="23">
        <v>0.776509296706835</v>
      </c>
      <c r="M6407" s="23">
        <v>0.941535383572205</v>
      </c>
      <c r="N6407" s="21">
        <v>-0.22</v>
      </c>
      <c r="O6407" s="21">
        <v>2</v>
      </c>
      <c r="P6407" s="23">
        <v>1.78379</v>
      </c>
      <c r="Q6407" s="24"/>
      <c r="R6407" s="24"/>
      <c r="S6407" s="24"/>
      <c r="T6407" s="22"/>
      <c r="U6407" s="24"/>
      <c r="V6407" s="24"/>
    </row>
    <row r="6408" ht="20.05" customHeight="1">
      <c r="A6408" s="18">
        <v>6285</v>
      </c>
      <c r="B6408" s="18">
        <v>2</v>
      </c>
      <c r="C6408" s="19">
        <v>1982</v>
      </c>
      <c r="D6408" s="20">
        <v>11</v>
      </c>
      <c r="E6408" s="21">
        <v>2</v>
      </c>
      <c r="F6408" t="s" s="22">
        <v>50</v>
      </c>
      <c r="G6408" s="23">
        <v>0.0860429590743466</v>
      </c>
      <c r="H6408" s="23">
        <v>-0.100523691313184</v>
      </c>
      <c r="I6408" s="23">
        <v>0.123499476434112</v>
      </c>
      <c r="J6408" s="23">
        <v>0.310000026849637</v>
      </c>
      <c r="K6408" s="23">
        <v>-0.183374915670567</v>
      </c>
      <c r="L6408" s="23">
        <v>0.113048594136585</v>
      </c>
      <c r="M6408" s="23">
        <v>0.824024996133089</v>
      </c>
      <c r="N6408" s="21">
        <v>-0.24</v>
      </c>
      <c r="O6408" s="21">
        <v>2</v>
      </c>
      <c r="P6408" s="23">
        <v>1.8249</v>
      </c>
      <c r="Q6408" s="24"/>
      <c r="R6408" s="24"/>
      <c r="S6408" s="24"/>
      <c r="T6408" s="22"/>
      <c r="U6408" s="24"/>
      <c r="V6408" s="24"/>
    </row>
    <row r="6409" ht="20.05" customHeight="1">
      <c r="A6409" s="18">
        <v>6286</v>
      </c>
      <c r="B6409" s="18">
        <v>3</v>
      </c>
      <c r="C6409" s="19">
        <v>1982</v>
      </c>
      <c r="D6409" s="20">
        <v>11</v>
      </c>
      <c r="E6409" s="21">
        <v>3</v>
      </c>
      <c r="F6409" t="s" s="22">
        <v>50</v>
      </c>
      <c r="G6409" s="23">
        <v>-0.153350332658507</v>
      </c>
      <c r="H6409" s="23">
        <v>0.317598689139984</v>
      </c>
      <c r="I6409" s="23">
        <v>0.719455967233122</v>
      </c>
      <c r="J6409" s="23">
        <v>0.244145839389174</v>
      </c>
      <c r="K6409" s="23">
        <v>-0.69542109322312</v>
      </c>
      <c r="L6409" s="23">
        <v>-0.144887076009776</v>
      </c>
      <c r="M6409" s="23">
        <v>0.25174349857845</v>
      </c>
      <c r="N6409" s="21">
        <v>-0.08</v>
      </c>
      <c r="O6409" s="21">
        <v>2</v>
      </c>
      <c r="P6409" s="23">
        <v>1.46773</v>
      </c>
      <c r="Q6409" s="24"/>
      <c r="R6409" s="24"/>
      <c r="S6409" s="24"/>
      <c r="T6409" s="22"/>
      <c r="U6409" s="24"/>
      <c r="V6409" s="24"/>
    </row>
    <row r="6410" ht="20.05" customHeight="1">
      <c r="A6410" s="18">
        <v>6287</v>
      </c>
      <c r="B6410" s="18">
        <v>4</v>
      </c>
      <c r="C6410" s="19">
        <v>1982</v>
      </c>
      <c r="D6410" s="20">
        <v>11</v>
      </c>
      <c r="E6410" s="21">
        <v>4</v>
      </c>
      <c r="F6410" t="s" s="22">
        <v>50</v>
      </c>
      <c r="G6410" s="23">
        <v>0.154604575240166</v>
      </c>
      <c r="H6410" s="23">
        <v>0.489920590123805</v>
      </c>
      <c r="I6410" s="23">
        <v>1.08168037966291</v>
      </c>
      <c r="J6410" s="23">
        <v>0.960257201646997</v>
      </c>
      <c r="K6410" s="23">
        <v>-1.09358006668326</v>
      </c>
      <c r="L6410" s="23">
        <v>-0.102957191142317</v>
      </c>
      <c r="M6410" s="23">
        <v>0.272081577944889</v>
      </c>
      <c r="N6410" s="21">
        <v>0.2</v>
      </c>
      <c r="O6410" s="21">
        <v>3</v>
      </c>
      <c r="P6410" s="23">
        <v>0.96725202</v>
      </c>
      <c r="Q6410" s="24"/>
      <c r="R6410" s="24"/>
      <c r="S6410" s="24"/>
      <c r="T6410" s="22"/>
      <c r="U6410" s="24"/>
      <c r="V6410" s="24"/>
    </row>
    <row r="6411" ht="20.05" customHeight="1">
      <c r="A6411" s="18">
        <v>6288</v>
      </c>
      <c r="B6411" s="18">
        <v>5</v>
      </c>
      <c r="C6411" s="19">
        <v>1982</v>
      </c>
      <c r="D6411" s="20">
        <v>11</v>
      </c>
      <c r="E6411" s="21">
        <v>5</v>
      </c>
      <c r="F6411" t="s" s="22">
        <v>50</v>
      </c>
      <c r="G6411" s="23">
        <v>0.381848678094023</v>
      </c>
      <c r="H6411" s="23">
        <v>0.13993602158411</v>
      </c>
      <c r="I6411" s="23">
        <v>0.78596949429721</v>
      </c>
      <c r="J6411" s="23">
        <v>0.830053765824299</v>
      </c>
      <c r="K6411" s="23">
        <v>-1.03066642303075</v>
      </c>
      <c r="L6411" s="23">
        <v>0.0868934318686492</v>
      </c>
      <c r="M6411" s="23">
        <v>0.5958151146263579</v>
      </c>
      <c r="N6411" s="21">
        <v>0.42</v>
      </c>
      <c r="O6411" s="21">
        <v>3</v>
      </c>
      <c r="P6411" s="23">
        <v>1.03159</v>
      </c>
      <c r="Q6411" s="24"/>
      <c r="R6411" s="24"/>
      <c r="S6411" s="24"/>
      <c r="T6411" s="22"/>
      <c r="U6411" s="24"/>
      <c r="V6411" s="24"/>
    </row>
    <row r="6412" ht="20.05" customHeight="1">
      <c r="A6412" s="18">
        <v>6289</v>
      </c>
      <c r="B6412" s="18">
        <v>6</v>
      </c>
      <c r="C6412" s="19">
        <v>1982</v>
      </c>
      <c r="D6412" s="20">
        <v>11</v>
      </c>
      <c r="E6412" s="21">
        <v>6</v>
      </c>
      <c r="F6412" t="s" s="22">
        <v>50</v>
      </c>
      <c r="G6412" s="23">
        <v>-0.210582978273687</v>
      </c>
      <c r="H6412" s="23">
        <v>-0.607812631441507</v>
      </c>
      <c r="I6412" s="23">
        <v>0.3185475425857</v>
      </c>
      <c r="J6412" s="23">
        <v>0.406368884622958</v>
      </c>
      <c r="K6412" s="23">
        <v>-0.535042133332351</v>
      </c>
      <c r="L6412" s="23">
        <v>0.623087246878354</v>
      </c>
      <c r="M6412" s="23">
        <v>0.119512222464372</v>
      </c>
      <c r="N6412" s="21">
        <v>0.6899999999999999</v>
      </c>
      <c r="O6412" s="21">
        <v>4</v>
      </c>
      <c r="P6412" s="23">
        <v>1.17579</v>
      </c>
      <c r="Q6412" s="24"/>
      <c r="R6412" s="24"/>
      <c r="S6412" s="24"/>
      <c r="T6412" s="22"/>
      <c r="U6412" s="24"/>
      <c r="V6412" s="24"/>
    </row>
    <row r="6413" ht="20.05" customHeight="1">
      <c r="A6413" s="18">
        <v>6290</v>
      </c>
      <c r="B6413" s="18">
        <v>7</v>
      </c>
      <c r="C6413" s="19">
        <v>1982</v>
      </c>
      <c r="D6413" s="20">
        <v>11</v>
      </c>
      <c r="E6413" s="21">
        <v>7</v>
      </c>
      <c r="F6413" t="s" s="22">
        <v>50</v>
      </c>
      <c r="G6413" s="23">
        <v>-0.287412140937508</v>
      </c>
      <c r="H6413" s="23">
        <v>-0.99595752892533</v>
      </c>
      <c r="I6413" s="23">
        <v>0.170559431312134</v>
      </c>
      <c r="J6413" s="23">
        <v>-0.220219765781327</v>
      </c>
      <c r="K6413" s="23">
        <v>-0.0639422268160906</v>
      </c>
      <c r="L6413" s="23">
        <v>1.01561853314175</v>
      </c>
      <c r="M6413" s="23">
        <v>-0.243419968025756</v>
      </c>
      <c r="N6413" s="21">
        <v>0.91</v>
      </c>
      <c r="O6413" s="21">
        <v>4</v>
      </c>
      <c r="P6413" s="23">
        <v>1.02554</v>
      </c>
      <c r="Q6413" s="24"/>
      <c r="R6413" s="24"/>
      <c r="S6413" s="24"/>
      <c r="T6413" s="22"/>
      <c r="U6413" s="24"/>
      <c r="V6413" s="24"/>
    </row>
    <row r="6414" ht="20.05" customHeight="1">
      <c r="A6414" s="18">
        <v>6291</v>
      </c>
      <c r="B6414" s="18">
        <v>8</v>
      </c>
      <c r="C6414" s="19">
        <v>1982</v>
      </c>
      <c r="D6414" s="20">
        <v>11</v>
      </c>
      <c r="E6414" s="21">
        <v>8</v>
      </c>
      <c r="F6414" t="s" s="22">
        <v>50</v>
      </c>
      <c r="G6414" s="23">
        <v>0.370316791654875</v>
      </c>
      <c r="H6414" s="23">
        <v>-0.992229212374991</v>
      </c>
      <c r="I6414" s="23">
        <v>0.489932962707559</v>
      </c>
      <c r="J6414" s="23">
        <v>-0.562531356965109</v>
      </c>
      <c r="K6414" s="23">
        <v>0.358864801858626</v>
      </c>
      <c r="L6414" s="23">
        <v>0.556948115747002</v>
      </c>
      <c r="M6414" s="23">
        <v>0.369537688261761</v>
      </c>
      <c r="N6414" s="21">
        <v>1.14</v>
      </c>
      <c r="O6414" s="21">
        <v>5</v>
      </c>
      <c r="P6414" s="23">
        <v>1.2057</v>
      </c>
      <c r="Q6414" s="24"/>
      <c r="R6414" s="24"/>
      <c r="S6414" s="24"/>
      <c r="T6414" s="22"/>
      <c r="U6414" s="24"/>
      <c r="V6414" s="24"/>
    </row>
    <row r="6415" ht="20.05" customHeight="1">
      <c r="A6415" s="18">
        <v>6292</v>
      </c>
      <c r="B6415" s="18">
        <v>9</v>
      </c>
      <c r="C6415" s="19">
        <v>1982</v>
      </c>
      <c r="D6415" s="20">
        <v>11</v>
      </c>
      <c r="E6415" s="21">
        <v>9</v>
      </c>
      <c r="F6415" t="s" s="22">
        <v>50</v>
      </c>
      <c r="G6415" s="23">
        <v>0.863114948720897</v>
      </c>
      <c r="H6415" s="23">
        <v>-0.79634382958414</v>
      </c>
      <c r="I6415" s="23">
        <v>0.7005390664057271</v>
      </c>
      <c r="J6415" s="23">
        <v>-0.569575218707177</v>
      </c>
      <c r="K6415" s="23">
        <v>0.588571385609498</v>
      </c>
      <c r="L6415" s="23">
        <v>0.0257223916282018</v>
      </c>
      <c r="M6415" s="23">
        <v>1.21181335474917</v>
      </c>
      <c r="N6415" s="21">
        <v>1.17</v>
      </c>
      <c r="O6415" s="21">
        <v>5</v>
      </c>
      <c r="P6415" s="23">
        <v>1.32102</v>
      </c>
      <c r="Q6415" s="24"/>
      <c r="R6415" s="24"/>
      <c r="S6415" s="24"/>
      <c r="T6415" s="22"/>
      <c r="U6415" s="24"/>
      <c r="V6415" s="24"/>
    </row>
    <row r="6416" ht="20.05" customHeight="1">
      <c r="A6416" s="18">
        <v>6293</v>
      </c>
      <c r="B6416" s="18">
        <v>10</v>
      </c>
      <c r="C6416" s="19">
        <v>1982</v>
      </c>
      <c r="D6416" s="20">
        <v>11</v>
      </c>
      <c r="E6416" s="21">
        <v>10</v>
      </c>
      <c r="F6416" t="s" s="22">
        <v>50</v>
      </c>
      <c r="G6416" s="23">
        <v>1.09909116091732</v>
      </c>
      <c r="H6416" s="23">
        <v>-0.778018665896702</v>
      </c>
      <c r="I6416" s="23">
        <v>0.680898570096314</v>
      </c>
      <c r="J6416" s="23">
        <v>-0.656200366082032</v>
      </c>
      <c r="K6416" s="23">
        <v>0.715754935451676</v>
      </c>
      <c r="L6416" s="23">
        <v>-0.405913675842171</v>
      </c>
      <c r="M6416" s="23">
        <v>1.76357659820245</v>
      </c>
      <c r="N6416" s="21">
        <v>1</v>
      </c>
      <c r="O6416" s="21">
        <v>5</v>
      </c>
      <c r="P6416" s="23">
        <v>0.95549101</v>
      </c>
      <c r="Q6416" s="24"/>
      <c r="R6416" s="24"/>
      <c r="S6416" s="24"/>
      <c r="T6416" s="22"/>
      <c r="U6416" s="24"/>
      <c r="V6416" s="24"/>
    </row>
    <row r="6417" ht="20.05" customHeight="1">
      <c r="A6417" s="18">
        <v>6294</v>
      </c>
      <c r="B6417" s="18">
        <v>11</v>
      </c>
      <c r="C6417" s="19">
        <v>1982</v>
      </c>
      <c r="D6417" s="20">
        <v>11</v>
      </c>
      <c r="E6417" s="21">
        <v>11</v>
      </c>
      <c r="F6417" t="s" s="22">
        <v>50</v>
      </c>
      <c r="G6417" s="23">
        <v>1.17495149900056</v>
      </c>
      <c r="H6417" s="23">
        <v>-0.940850801500034</v>
      </c>
      <c r="I6417" s="23">
        <v>0.417172074402197</v>
      </c>
      <c r="J6417" s="23">
        <v>-1.08623871737483</v>
      </c>
      <c r="K6417" s="23">
        <v>1.17673110423179</v>
      </c>
      <c r="L6417" s="23">
        <v>-0.414307884499176</v>
      </c>
      <c r="M6417" s="23">
        <v>1.52496568852294</v>
      </c>
      <c r="N6417" s="21">
        <v>0.8</v>
      </c>
      <c r="O6417" t="s" s="22">
        <v>162</v>
      </c>
      <c r="P6417" s="23">
        <v>0.73004502</v>
      </c>
      <c r="Q6417" s="24"/>
      <c r="R6417" s="24"/>
      <c r="S6417" s="24"/>
      <c r="T6417" s="22"/>
      <c r="U6417" s="24"/>
      <c r="V6417" s="24"/>
    </row>
    <row r="6418" ht="20.05" customHeight="1">
      <c r="A6418" s="18">
        <v>6295</v>
      </c>
      <c r="B6418" s="18">
        <v>12</v>
      </c>
      <c r="C6418" s="19">
        <v>1982</v>
      </c>
      <c r="D6418" s="20">
        <v>11</v>
      </c>
      <c r="E6418" s="21">
        <v>12</v>
      </c>
      <c r="F6418" t="s" s="22">
        <v>50</v>
      </c>
      <c r="G6418" s="23">
        <v>1.67721624189591</v>
      </c>
      <c r="H6418" s="23">
        <v>-0.484880881684248</v>
      </c>
      <c r="I6418" s="23">
        <v>0.403477394121475</v>
      </c>
      <c r="J6418" s="23">
        <v>-1.39042948800985</v>
      </c>
      <c r="K6418" s="23">
        <v>1.18248148592553</v>
      </c>
      <c r="L6418" s="23">
        <v>-0.556715334532926</v>
      </c>
      <c r="M6418" s="23">
        <v>1.06798734778229</v>
      </c>
      <c r="N6418" s="21">
        <v>0.47</v>
      </c>
      <c r="O6418" t="s" s="22">
        <v>162</v>
      </c>
      <c r="P6418" s="23">
        <v>0.76084</v>
      </c>
      <c r="Q6418" s="24"/>
      <c r="R6418" s="24"/>
      <c r="S6418" s="24"/>
      <c r="T6418" s="22"/>
      <c r="U6418" s="24"/>
      <c r="V6418" s="24"/>
    </row>
    <row r="6419" ht="20.05" customHeight="1">
      <c r="A6419" s="18">
        <v>6296</v>
      </c>
      <c r="B6419" s="18">
        <v>13</v>
      </c>
      <c r="C6419" s="19">
        <v>1982</v>
      </c>
      <c r="D6419" s="20">
        <v>11</v>
      </c>
      <c r="E6419" s="21">
        <v>13</v>
      </c>
      <c r="F6419" t="s" s="22">
        <v>50</v>
      </c>
      <c r="G6419" s="23">
        <v>1.79975664113753</v>
      </c>
      <c r="H6419" s="23">
        <v>-0.381789741407806</v>
      </c>
      <c r="I6419" s="23">
        <v>0.375123201907946</v>
      </c>
      <c r="J6419" s="23">
        <v>-1.06570817433498</v>
      </c>
      <c r="K6419" s="23">
        <v>0.787255618357018</v>
      </c>
      <c r="L6419" s="23">
        <v>-1.2905289299144</v>
      </c>
      <c r="M6419" s="23">
        <v>1.18430403254138</v>
      </c>
      <c r="N6419" s="21">
        <v>0.38</v>
      </c>
      <c r="O6419" s="21">
        <v>7</v>
      </c>
      <c r="P6419" s="23">
        <v>1.00335</v>
      </c>
      <c r="Q6419" s="24"/>
      <c r="R6419" s="24"/>
      <c r="S6419" s="24"/>
      <c r="T6419" s="22"/>
      <c r="U6419" s="24"/>
      <c r="V6419" s="24"/>
    </row>
    <row r="6420" ht="20.05" customHeight="1">
      <c r="A6420" s="18">
        <v>6297</v>
      </c>
      <c r="B6420" s="18">
        <v>14</v>
      </c>
      <c r="C6420" s="19">
        <v>1982</v>
      </c>
      <c r="D6420" s="20">
        <v>11</v>
      </c>
      <c r="E6420" s="21">
        <v>14</v>
      </c>
      <c r="F6420" t="s" s="22">
        <v>50</v>
      </c>
      <c r="G6420" s="23">
        <v>1.36482938693008</v>
      </c>
      <c r="H6420" s="23">
        <v>-0.464495612547854</v>
      </c>
      <c r="I6420" s="23">
        <v>0.409507620204052</v>
      </c>
      <c r="J6420" s="23">
        <v>-0.630208407783357</v>
      </c>
      <c r="K6420" s="23">
        <v>0.7932385811346661</v>
      </c>
      <c r="L6420" s="23">
        <v>-1.46763157649597</v>
      </c>
      <c r="M6420" s="23">
        <v>1.30512977929879</v>
      </c>
      <c r="N6420" s="21">
        <v>0.57</v>
      </c>
      <c r="O6420" s="21">
        <v>7</v>
      </c>
      <c r="P6420" s="23">
        <v>1.0819401</v>
      </c>
      <c r="Q6420" s="24"/>
      <c r="R6420" s="24"/>
      <c r="S6420" s="24"/>
      <c r="T6420" s="22"/>
      <c r="U6420" s="24"/>
      <c r="V6420" s="24"/>
    </row>
    <row r="6421" ht="20.05" customHeight="1">
      <c r="A6421" s="18">
        <v>6298</v>
      </c>
      <c r="B6421" s="18">
        <v>15</v>
      </c>
      <c r="C6421" s="19">
        <v>1982</v>
      </c>
      <c r="D6421" s="20">
        <v>11</v>
      </c>
      <c r="E6421" s="21">
        <v>15</v>
      </c>
      <c r="F6421" t="s" s="22">
        <v>50</v>
      </c>
      <c r="G6421" s="23">
        <v>1.75610657182648</v>
      </c>
      <c r="H6421" s="23">
        <v>-0.566333779756884</v>
      </c>
      <c r="I6421" s="23">
        <v>0.652200627643258</v>
      </c>
      <c r="J6421" s="23">
        <v>-0.12205100890374</v>
      </c>
      <c r="K6421" s="23">
        <v>0.868860196789119</v>
      </c>
      <c r="L6421" s="23">
        <v>-1.11838806551547</v>
      </c>
      <c r="M6421" s="23">
        <v>1.64883201911564</v>
      </c>
      <c r="N6421" s="21">
        <v>0.8100000000000001</v>
      </c>
      <c r="O6421" s="21">
        <v>7</v>
      </c>
      <c r="P6421" s="23">
        <v>1.21097</v>
      </c>
      <c r="Q6421" s="24"/>
      <c r="R6421" s="24"/>
      <c r="S6421" s="24"/>
      <c r="T6421" s="22"/>
      <c r="U6421" s="24"/>
      <c r="V6421" s="24"/>
    </row>
    <row r="6422" ht="20.05" customHeight="1">
      <c r="A6422" s="18">
        <v>6299</v>
      </c>
      <c r="B6422" s="18">
        <v>16</v>
      </c>
      <c r="C6422" s="19">
        <v>1982</v>
      </c>
      <c r="D6422" s="20">
        <v>11</v>
      </c>
      <c r="E6422" s="21">
        <v>16</v>
      </c>
      <c r="F6422" t="s" s="22">
        <v>50</v>
      </c>
      <c r="G6422" s="23">
        <v>1.92557185772207</v>
      </c>
      <c r="H6422" s="23">
        <v>-0.513393235715757</v>
      </c>
      <c r="I6422" s="23">
        <v>0.813702492069996</v>
      </c>
      <c r="J6422" s="23">
        <v>0.428218493017996</v>
      </c>
      <c r="K6422" s="23">
        <v>0.307971991613547</v>
      </c>
      <c r="L6422" s="23">
        <v>-1.58921421670004</v>
      </c>
      <c r="M6422" s="23">
        <v>1.41150941286422</v>
      </c>
      <c r="N6422" s="21">
        <v>0.99</v>
      </c>
      <c r="O6422" s="21">
        <v>7</v>
      </c>
      <c r="P6422" s="23">
        <v>1.38843</v>
      </c>
      <c r="Q6422" s="24"/>
      <c r="R6422" s="24"/>
      <c r="S6422" s="24"/>
      <c r="T6422" s="22"/>
      <c r="U6422" s="24"/>
      <c r="V6422" s="24"/>
    </row>
    <row r="6423" ht="20.05" customHeight="1">
      <c r="A6423" s="18">
        <v>6300</v>
      </c>
      <c r="B6423" s="18">
        <v>17</v>
      </c>
      <c r="C6423" s="19">
        <v>1982</v>
      </c>
      <c r="D6423" s="20">
        <v>11</v>
      </c>
      <c r="E6423" s="21">
        <v>17</v>
      </c>
      <c r="F6423" t="s" s="22">
        <v>50</v>
      </c>
      <c r="G6423" s="23">
        <v>1.55837965729338</v>
      </c>
      <c r="H6423" s="23">
        <v>-0.529318531203581</v>
      </c>
      <c r="I6423" s="23">
        <v>0.800622896206035</v>
      </c>
      <c r="J6423" s="23">
        <v>0.7892686228568599</v>
      </c>
      <c r="K6423" s="23">
        <v>0.0674448477795888</v>
      </c>
      <c r="L6423" s="23">
        <v>-1.17096288348879</v>
      </c>
      <c r="M6423" s="23">
        <v>0.737451944490527</v>
      </c>
      <c r="N6423" s="21">
        <v>1.07</v>
      </c>
      <c r="O6423" s="21">
        <v>8</v>
      </c>
      <c r="P6423" s="23">
        <v>1.50888</v>
      </c>
      <c r="Q6423" s="24"/>
      <c r="R6423" s="24"/>
      <c r="S6423" s="24"/>
      <c r="T6423" s="22"/>
      <c r="U6423" s="24"/>
      <c r="V6423" s="24"/>
    </row>
    <row r="6424" ht="20.05" customHeight="1">
      <c r="A6424" s="18">
        <v>6301</v>
      </c>
      <c r="B6424" s="18">
        <v>18</v>
      </c>
      <c r="C6424" s="19">
        <v>1982</v>
      </c>
      <c r="D6424" s="20">
        <v>11</v>
      </c>
      <c r="E6424" s="21">
        <v>18</v>
      </c>
      <c r="F6424" t="s" s="22">
        <v>50</v>
      </c>
      <c r="G6424" s="23">
        <v>1.63032278744725</v>
      </c>
      <c r="H6424" s="23">
        <v>-0.601441688169233</v>
      </c>
      <c r="I6424" s="23">
        <v>0.933933391531222</v>
      </c>
      <c r="J6424" s="23">
        <v>0.556187844399351</v>
      </c>
      <c r="K6424" s="23">
        <v>-0.800023989515384</v>
      </c>
      <c r="L6424" s="23">
        <v>-1.10604391388788</v>
      </c>
      <c r="M6424" s="23">
        <v>0.395132608849828</v>
      </c>
      <c r="N6424" s="21">
        <v>1.11</v>
      </c>
      <c r="O6424" s="21">
        <v>8</v>
      </c>
      <c r="P6424" s="23">
        <v>1.8683701</v>
      </c>
      <c r="Q6424" s="24"/>
      <c r="R6424" s="24"/>
      <c r="S6424" s="24"/>
      <c r="T6424" s="22"/>
      <c r="U6424" s="24"/>
      <c r="V6424" s="24"/>
    </row>
    <row r="6425" ht="20.05" customHeight="1">
      <c r="A6425" s="18">
        <v>6302</v>
      </c>
      <c r="B6425" s="18">
        <v>19</v>
      </c>
      <c r="C6425" s="19">
        <v>1982</v>
      </c>
      <c r="D6425" s="20">
        <v>11</v>
      </c>
      <c r="E6425" s="21">
        <v>19</v>
      </c>
      <c r="F6425" t="s" s="22">
        <v>50</v>
      </c>
      <c r="G6425" s="23">
        <v>1.08383671575116</v>
      </c>
      <c r="H6425" s="23">
        <v>-0.645257388008298</v>
      </c>
      <c r="I6425" s="23">
        <v>0.809318488094578</v>
      </c>
      <c r="J6425" s="23">
        <v>0.276433497193031</v>
      </c>
      <c r="K6425" s="23">
        <v>-1.19924895961016</v>
      </c>
      <c r="L6425" s="23">
        <v>-1.49737106341455</v>
      </c>
      <c r="M6425" s="23">
        <v>0.351055516811802</v>
      </c>
      <c r="N6425" s="21">
        <v>1.24</v>
      </c>
      <c r="O6425" s="21">
        <v>8</v>
      </c>
      <c r="P6425" s="23">
        <v>1.9148</v>
      </c>
      <c r="Q6425" s="24"/>
      <c r="R6425" s="24"/>
      <c r="S6425" s="24"/>
      <c r="T6425" s="22"/>
      <c r="U6425" s="24"/>
      <c r="V6425" s="24"/>
    </row>
    <row r="6426" ht="20.05" customHeight="1">
      <c r="A6426" s="18">
        <v>6303</v>
      </c>
      <c r="B6426" s="18">
        <v>20</v>
      </c>
      <c r="C6426" s="19">
        <v>1982</v>
      </c>
      <c r="D6426" s="20">
        <v>11</v>
      </c>
      <c r="E6426" s="21">
        <v>20</v>
      </c>
      <c r="F6426" t="s" s="22">
        <v>50</v>
      </c>
      <c r="G6426" s="23">
        <v>0.877821299916517</v>
      </c>
      <c r="H6426" s="23">
        <v>-0.484404438346482</v>
      </c>
      <c r="I6426" s="23">
        <v>0.58413728251749</v>
      </c>
      <c r="J6426" s="23">
        <v>-0.423138604518294</v>
      </c>
      <c r="K6426" s="23">
        <v>-1.27720192578466</v>
      </c>
      <c r="L6426" s="23">
        <v>-1.42747428683729</v>
      </c>
      <c r="M6426" s="23">
        <v>0.251581377365936</v>
      </c>
      <c r="N6426" s="21">
        <v>1.26</v>
      </c>
      <c r="O6426" s="21">
        <v>8</v>
      </c>
      <c r="P6426" s="23">
        <v>1.9347301</v>
      </c>
      <c r="Q6426" s="24"/>
      <c r="R6426" s="24"/>
      <c r="S6426" s="24"/>
      <c r="T6426" s="22"/>
      <c r="U6426" s="24"/>
      <c r="V6426" s="24"/>
    </row>
    <row r="6427" ht="20.05" customHeight="1">
      <c r="A6427" s="18">
        <v>6304</v>
      </c>
      <c r="B6427" s="18">
        <v>21</v>
      </c>
      <c r="C6427" s="19">
        <v>1982</v>
      </c>
      <c r="D6427" s="20">
        <v>11</v>
      </c>
      <c r="E6427" s="21">
        <v>21</v>
      </c>
      <c r="F6427" t="s" s="22">
        <v>50</v>
      </c>
      <c r="G6427" s="23">
        <v>1.14774664750085</v>
      </c>
      <c r="H6427" s="23">
        <v>-0.181962071454816</v>
      </c>
      <c r="I6427" s="23">
        <v>0.133322610058531</v>
      </c>
      <c r="J6427" s="23">
        <v>-1.0161679000805</v>
      </c>
      <c r="K6427" s="23">
        <v>-1.13630901316258</v>
      </c>
      <c r="L6427" s="23">
        <v>-1.34371015981859</v>
      </c>
      <c r="M6427" s="23">
        <v>-0.00442162859278003</v>
      </c>
      <c r="N6427" s="21">
        <v>1.15</v>
      </c>
      <c r="O6427" s="21">
        <v>8</v>
      </c>
      <c r="P6427" s="23">
        <v>1.93697</v>
      </c>
      <c r="Q6427" s="24"/>
      <c r="R6427" s="24"/>
      <c r="S6427" s="24"/>
      <c r="T6427" s="22"/>
      <c r="U6427" s="24"/>
      <c r="V6427" s="24"/>
    </row>
    <row r="6428" ht="20.05" customHeight="1">
      <c r="A6428" s="18">
        <v>6305</v>
      </c>
      <c r="B6428" s="18">
        <v>22</v>
      </c>
      <c r="C6428" s="19">
        <v>1982</v>
      </c>
      <c r="D6428" s="20">
        <v>11</v>
      </c>
      <c r="E6428" s="21">
        <v>22</v>
      </c>
      <c r="F6428" t="s" s="22">
        <v>50</v>
      </c>
      <c r="G6428" s="23">
        <v>1.07059105084291</v>
      </c>
      <c r="H6428" s="23">
        <v>0.431393139457038</v>
      </c>
      <c r="I6428" s="23">
        <v>-0.445634649225661</v>
      </c>
      <c r="J6428" s="23">
        <v>-1.30056516773827</v>
      </c>
      <c r="K6428" s="23">
        <v>-0.711395833561261</v>
      </c>
      <c r="L6428" s="23">
        <v>-1.31536820359465</v>
      </c>
      <c r="M6428" s="23">
        <v>-0.272663517118344</v>
      </c>
      <c r="N6428" s="21">
        <v>1.15</v>
      </c>
      <c r="O6428" s="21">
        <v>1</v>
      </c>
      <c r="P6428" s="23">
        <v>1.92614</v>
      </c>
      <c r="Q6428" s="24"/>
      <c r="R6428" s="24"/>
      <c r="S6428" s="24"/>
      <c r="T6428" s="22"/>
      <c r="U6428" s="24"/>
      <c r="V6428" s="24"/>
    </row>
    <row r="6429" ht="20.05" customHeight="1">
      <c r="A6429" s="18">
        <v>6306</v>
      </c>
      <c r="B6429" s="18">
        <v>23</v>
      </c>
      <c r="C6429" s="19">
        <v>1982</v>
      </c>
      <c r="D6429" s="20">
        <v>11</v>
      </c>
      <c r="E6429" s="21">
        <v>23</v>
      </c>
      <c r="F6429" t="s" s="22">
        <v>50</v>
      </c>
      <c r="G6429" s="23">
        <v>1.37299658084164</v>
      </c>
      <c r="H6429" s="23">
        <v>0.486366815777975</v>
      </c>
      <c r="I6429" s="23">
        <v>-1.0270522461769</v>
      </c>
      <c r="J6429" s="23">
        <v>-1.2646823789906</v>
      </c>
      <c r="K6429" s="23">
        <v>-0.06289470528568129</v>
      </c>
      <c r="L6429" s="23">
        <v>-1.163546777636</v>
      </c>
      <c r="M6429" s="23">
        <v>-0.293551147450763</v>
      </c>
      <c r="N6429" s="21">
        <v>1.21</v>
      </c>
      <c r="O6429" s="21">
        <v>1</v>
      </c>
      <c r="P6429" s="23">
        <v>1.75174</v>
      </c>
      <c r="Q6429" s="24"/>
      <c r="R6429" s="24"/>
      <c r="S6429" s="24"/>
      <c r="T6429" s="22"/>
      <c r="U6429" s="24"/>
      <c r="V6429" s="24"/>
    </row>
    <row r="6430" ht="20.05" customHeight="1">
      <c r="A6430" s="18">
        <v>6307</v>
      </c>
      <c r="B6430" s="18">
        <v>24</v>
      </c>
      <c r="C6430" s="19">
        <v>1982</v>
      </c>
      <c r="D6430" s="20">
        <v>11</v>
      </c>
      <c r="E6430" s="21">
        <v>24</v>
      </c>
      <c r="F6430" t="s" s="22">
        <v>50</v>
      </c>
      <c r="G6430" s="23">
        <v>1.32040514224082</v>
      </c>
      <c r="H6430" s="23">
        <v>0.562140999269277</v>
      </c>
      <c r="I6430" s="23">
        <v>-0.940180624317177</v>
      </c>
      <c r="J6430" s="23">
        <v>-1.25885639106022</v>
      </c>
      <c r="K6430" s="23">
        <v>0.126426757476887</v>
      </c>
      <c r="L6430" s="23">
        <v>-1.16543011260351</v>
      </c>
      <c r="M6430" s="23">
        <v>-0.552130760265657</v>
      </c>
      <c r="N6430" s="21">
        <v>1.39</v>
      </c>
      <c r="O6430" s="21">
        <v>1</v>
      </c>
      <c r="P6430" s="23">
        <v>1.61086</v>
      </c>
      <c r="Q6430" s="24"/>
      <c r="R6430" s="24"/>
      <c r="S6430" s="24"/>
      <c r="T6430" s="22"/>
      <c r="U6430" s="24"/>
      <c r="V6430" s="24"/>
    </row>
    <row r="6431" ht="20.05" customHeight="1">
      <c r="A6431" s="18">
        <v>6308</v>
      </c>
      <c r="B6431" s="18">
        <v>25</v>
      </c>
      <c r="C6431" s="19">
        <v>1982</v>
      </c>
      <c r="D6431" s="20">
        <v>11</v>
      </c>
      <c r="E6431" s="21">
        <v>25</v>
      </c>
      <c r="F6431" t="s" s="22">
        <v>50</v>
      </c>
      <c r="G6431" s="23">
        <v>0.824353122635423</v>
      </c>
      <c r="H6431" s="23">
        <v>0.722629027752665</v>
      </c>
      <c r="I6431" s="23">
        <v>-0.854129115013137</v>
      </c>
      <c r="J6431" s="23">
        <v>-0.834678834030555</v>
      </c>
      <c r="K6431" s="23">
        <v>0.727952967386457</v>
      </c>
      <c r="L6431" s="23">
        <v>-0.411959493149636</v>
      </c>
      <c r="M6431" s="23">
        <v>-0.899603309618714</v>
      </c>
      <c r="N6431" s="21">
        <v>1.48</v>
      </c>
      <c r="O6431" s="21">
        <v>2</v>
      </c>
      <c r="P6431" s="23">
        <v>1.7158999</v>
      </c>
      <c r="Q6431" s="24"/>
      <c r="R6431" s="24"/>
      <c r="S6431" s="24"/>
      <c r="T6431" s="22"/>
      <c r="U6431" s="24"/>
      <c r="V6431" s="24"/>
    </row>
    <row r="6432" ht="20.05" customHeight="1">
      <c r="A6432" s="18">
        <v>6309</v>
      </c>
      <c r="B6432" s="18">
        <v>26</v>
      </c>
      <c r="C6432" s="19">
        <v>1982</v>
      </c>
      <c r="D6432" s="20">
        <v>11</v>
      </c>
      <c r="E6432" s="21">
        <v>26</v>
      </c>
      <c r="F6432" t="s" s="22">
        <v>50</v>
      </c>
      <c r="G6432" s="23">
        <v>1.21832338798327</v>
      </c>
      <c r="H6432" s="23">
        <v>0.784588338060642</v>
      </c>
      <c r="I6432" s="23">
        <v>-0.442390407034082</v>
      </c>
      <c r="J6432" s="23">
        <v>-0.119870747688929</v>
      </c>
      <c r="K6432" s="23">
        <v>1.59505447220336</v>
      </c>
      <c r="L6432" s="23">
        <v>0.692836848376431</v>
      </c>
      <c r="M6432" s="23">
        <v>-0.401948810145189</v>
      </c>
      <c r="N6432" s="21">
        <v>1.6</v>
      </c>
      <c r="O6432" s="21">
        <v>2</v>
      </c>
      <c r="P6432" s="23">
        <v>1.85737</v>
      </c>
      <c r="Q6432" s="24"/>
      <c r="R6432" s="24"/>
      <c r="S6432" s="24"/>
      <c r="T6432" s="22"/>
      <c r="U6432" s="24"/>
      <c r="V6432" s="24"/>
    </row>
    <row r="6433" ht="20.05" customHeight="1">
      <c r="A6433" s="18">
        <v>6310</v>
      </c>
      <c r="B6433" s="18">
        <v>27</v>
      </c>
      <c r="C6433" s="19">
        <v>1982</v>
      </c>
      <c r="D6433" s="20">
        <v>11</v>
      </c>
      <c r="E6433" s="21">
        <v>27</v>
      </c>
      <c r="F6433" t="s" s="22">
        <v>50</v>
      </c>
      <c r="G6433" s="23">
        <v>1.59613517062245</v>
      </c>
      <c r="H6433" s="23">
        <v>0.981672747580612</v>
      </c>
      <c r="I6433" s="23">
        <v>-0.253517286061475</v>
      </c>
      <c r="J6433" s="23">
        <v>0.617663212441385</v>
      </c>
      <c r="K6433" s="23">
        <v>1.564651416519</v>
      </c>
      <c r="L6433" s="23">
        <v>1.05736649442995</v>
      </c>
      <c r="M6433" s="23">
        <v>-0.24311811225915</v>
      </c>
      <c r="N6433" s="21">
        <v>1.77</v>
      </c>
      <c r="O6433" s="21">
        <v>3</v>
      </c>
      <c r="P6433" s="23">
        <v>1.86619</v>
      </c>
      <c r="Q6433" s="24"/>
      <c r="R6433" s="24"/>
      <c r="S6433" s="24"/>
      <c r="T6433" s="22"/>
      <c r="U6433" s="24"/>
      <c r="V6433" s="24"/>
    </row>
    <row r="6434" ht="20.05" customHeight="1">
      <c r="A6434" s="18">
        <v>6311</v>
      </c>
      <c r="B6434" s="18">
        <v>28</v>
      </c>
      <c r="C6434" s="19">
        <v>1982</v>
      </c>
      <c r="D6434" s="20">
        <v>11</v>
      </c>
      <c r="E6434" s="21">
        <v>28</v>
      </c>
      <c r="F6434" t="s" s="22">
        <v>50</v>
      </c>
      <c r="G6434" s="23">
        <v>1.38465198538639</v>
      </c>
      <c r="H6434" s="23">
        <v>0.638152497058773</v>
      </c>
      <c r="I6434" s="23">
        <v>-0.155266602491672</v>
      </c>
      <c r="J6434" s="23">
        <v>1.19570878232707</v>
      </c>
      <c r="K6434" s="23">
        <v>1.51211439434834</v>
      </c>
      <c r="L6434" s="23">
        <v>1.03049460217751</v>
      </c>
      <c r="M6434" s="23">
        <v>-0.101679510652317</v>
      </c>
      <c r="N6434" s="21">
        <v>1.92</v>
      </c>
      <c r="O6434" s="21">
        <v>3</v>
      </c>
      <c r="P6434" s="23">
        <v>1.8001601</v>
      </c>
      <c r="Q6434" s="24"/>
      <c r="R6434" s="24"/>
      <c r="S6434" s="24"/>
      <c r="T6434" s="22"/>
      <c r="U6434" s="24"/>
      <c r="V6434" s="24"/>
    </row>
    <row r="6435" ht="20.05" customHeight="1">
      <c r="A6435" s="18">
        <v>6312</v>
      </c>
      <c r="B6435" s="18">
        <v>29</v>
      </c>
      <c r="C6435" s="19">
        <v>1982</v>
      </c>
      <c r="D6435" s="20">
        <v>11</v>
      </c>
      <c r="E6435" s="21">
        <v>29</v>
      </c>
      <c r="F6435" t="s" s="22">
        <v>50</v>
      </c>
      <c r="G6435" s="23">
        <v>1.53314388716012</v>
      </c>
      <c r="H6435" s="23">
        <v>0.199804871742716</v>
      </c>
      <c r="I6435" s="23">
        <v>0.056877212248398</v>
      </c>
      <c r="J6435" s="23">
        <v>1.68293231180277</v>
      </c>
      <c r="K6435" s="23">
        <v>1.27727902648473</v>
      </c>
      <c r="L6435" s="23">
        <v>1.2535656346677</v>
      </c>
      <c r="M6435" s="23">
        <v>0.406281416245922</v>
      </c>
      <c r="N6435" s="21">
        <v>1.97</v>
      </c>
      <c r="O6435" s="21">
        <v>3</v>
      </c>
      <c r="P6435" s="23">
        <v>1.63384</v>
      </c>
      <c r="Q6435" s="24"/>
      <c r="R6435" s="24"/>
      <c r="S6435" s="24"/>
      <c r="T6435" s="22"/>
      <c r="U6435" s="24"/>
      <c r="V6435" s="24"/>
    </row>
    <row r="6436" ht="20.05" customHeight="1">
      <c r="A6436" s="18">
        <v>6313</v>
      </c>
      <c r="B6436" s="18">
        <v>30</v>
      </c>
      <c r="C6436" s="19">
        <v>1982</v>
      </c>
      <c r="D6436" s="20">
        <v>11</v>
      </c>
      <c r="E6436" s="21">
        <v>30</v>
      </c>
      <c r="F6436" t="s" s="22">
        <v>50</v>
      </c>
      <c r="G6436" s="23">
        <v>1.66931290565603</v>
      </c>
      <c r="H6436" s="23">
        <v>-0.673737324646534</v>
      </c>
      <c r="I6436" s="23">
        <v>0.0482057213712254</v>
      </c>
      <c r="J6436" s="23">
        <v>1.71645291295234</v>
      </c>
      <c r="K6436" s="23">
        <v>0.554404556945152</v>
      </c>
      <c r="L6436" s="23">
        <v>1.03269758960927</v>
      </c>
      <c r="M6436" s="23">
        <v>0.887832122868331</v>
      </c>
      <c r="N6436" s="21">
        <v>1.98</v>
      </c>
      <c r="O6436" s="21">
        <v>3</v>
      </c>
      <c r="P6436" s="23">
        <v>1.51302</v>
      </c>
      <c r="Q6436" s="24"/>
      <c r="R6436" s="24"/>
      <c r="S6436" s="24"/>
      <c r="T6436" s="22"/>
      <c r="U6436" s="24"/>
      <c r="V6436" s="24"/>
    </row>
    <row r="6437" ht="20.05" customHeight="1">
      <c r="A6437" s="18">
        <v>6314</v>
      </c>
      <c r="B6437" s="18">
        <v>31</v>
      </c>
      <c r="C6437" s="19">
        <v>1982</v>
      </c>
      <c r="D6437" s="20">
        <v>12</v>
      </c>
      <c r="E6437" s="21">
        <v>1</v>
      </c>
      <c r="F6437" t="s" s="22">
        <v>50</v>
      </c>
      <c r="G6437" s="23">
        <v>0.8509616347478119</v>
      </c>
      <c r="H6437" s="23">
        <v>-0.943214519032033</v>
      </c>
      <c r="I6437" s="23">
        <v>0.128907811814528</v>
      </c>
      <c r="J6437" s="23">
        <v>0.882209942051981</v>
      </c>
      <c r="K6437" s="23">
        <v>-0.396195703451813</v>
      </c>
      <c r="L6437" s="23">
        <v>0.956071973116012</v>
      </c>
      <c r="M6437" s="23">
        <v>0.6513019986645801</v>
      </c>
      <c r="N6437" s="21">
        <v>1.91</v>
      </c>
      <c r="O6437" s="21">
        <v>4</v>
      </c>
      <c r="P6437" s="23">
        <v>1.04919</v>
      </c>
      <c r="Q6437" s="24"/>
      <c r="R6437" s="24"/>
      <c r="S6437" s="24"/>
      <c r="T6437" s="22"/>
      <c r="U6437" s="24"/>
      <c r="V6437" s="24"/>
    </row>
    <row r="6438" ht="20.05" customHeight="1">
      <c r="A6438" s="18">
        <v>6315</v>
      </c>
      <c r="B6438" s="18">
        <v>32</v>
      </c>
      <c r="C6438" s="19">
        <v>1982</v>
      </c>
      <c r="D6438" s="20">
        <v>12</v>
      </c>
      <c r="E6438" s="21">
        <v>2</v>
      </c>
      <c r="F6438" t="s" s="22">
        <v>50</v>
      </c>
      <c r="G6438" s="23">
        <v>0.270890384253294</v>
      </c>
      <c r="H6438" s="23">
        <v>-0.661585987221853</v>
      </c>
      <c r="I6438" s="23">
        <v>0.475113294080142</v>
      </c>
      <c r="J6438" s="23">
        <v>0.646361016587117</v>
      </c>
      <c r="K6438" s="23">
        <v>-0.849627148380401</v>
      </c>
      <c r="L6438" s="23">
        <v>1.10763255564575</v>
      </c>
      <c r="M6438" s="23">
        <v>0.281616639947544</v>
      </c>
      <c r="N6438" s="21">
        <v>1.77</v>
      </c>
      <c r="O6438" t="s" s="22">
        <v>162</v>
      </c>
      <c r="P6438" s="23">
        <v>0.71089399</v>
      </c>
      <c r="Q6438" s="24"/>
      <c r="R6438" s="24"/>
      <c r="S6438" s="24"/>
      <c r="T6438" s="22"/>
      <c r="U6438" s="24"/>
      <c r="V6438" s="24"/>
    </row>
    <row r="6439" ht="20.05" customHeight="1">
      <c r="A6439" s="18">
        <v>6316</v>
      </c>
      <c r="B6439" s="18">
        <v>33</v>
      </c>
      <c r="C6439" s="19">
        <v>1982</v>
      </c>
      <c r="D6439" s="20">
        <v>12</v>
      </c>
      <c r="E6439" s="21">
        <v>3</v>
      </c>
      <c r="F6439" t="s" s="22">
        <v>50</v>
      </c>
      <c r="G6439" s="23">
        <v>-0.216156429606524</v>
      </c>
      <c r="H6439" s="23">
        <v>-0.372603659395452</v>
      </c>
      <c r="I6439" s="23">
        <v>0.776842286816661</v>
      </c>
      <c r="J6439" s="23">
        <v>0.858886203589916</v>
      </c>
      <c r="K6439" s="23">
        <v>-1.2279453599144</v>
      </c>
      <c r="L6439" s="23">
        <v>1.32810202803317</v>
      </c>
      <c r="M6439" s="23">
        <v>0.124146335885922</v>
      </c>
      <c r="N6439" s="21">
        <v>1.64</v>
      </c>
      <c r="O6439" t="s" s="22">
        <v>162</v>
      </c>
      <c r="P6439" s="23">
        <v>0.6248980200000001</v>
      </c>
      <c r="Q6439" s="24"/>
      <c r="R6439" s="24"/>
      <c r="S6439" s="24"/>
      <c r="T6439" s="22"/>
      <c r="U6439" s="24"/>
      <c r="V6439" s="24"/>
    </row>
    <row r="6440" ht="20.05" customHeight="1">
      <c r="A6440" s="18">
        <v>6317</v>
      </c>
      <c r="B6440" s="18">
        <v>34</v>
      </c>
      <c r="C6440" s="19">
        <v>1982</v>
      </c>
      <c r="D6440" s="20">
        <v>12</v>
      </c>
      <c r="E6440" s="21">
        <v>4</v>
      </c>
      <c r="F6440" t="s" s="22">
        <v>50</v>
      </c>
      <c r="G6440" s="23">
        <v>0.494271350169101</v>
      </c>
      <c r="H6440" s="23">
        <v>0.0117122167858108</v>
      </c>
      <c r="I6440" s="23">
        <v>0.544439285189809</v>
      </c>
      <c r="J6440" s="23">
        <v>0.462829872238399</v>
      </c>
      <c r="K6440" s="23">
        <v>-0.963560462103096</v>
      </c>
      <c r="L6440" s="23">
        <v>1.38200142246849</v>
      </c>
      <c r="M6440" s="23">
        <v>0.537939011849709</v>
      </c>
      <c r="N6440" s="21">
        <v>1.52</v>
      </c>
      <c r="O6440" t="s" s="22">
        <v>162</v>
      </c>
      <c r="P6440" s="23">
        <v>0.750561</v>
      </c>
      <c r="Q6440" s="24"/>
      <c r="R6440" s="24"/>
      <c r="S6440" s="24"/>
      <c r="T6440" s="22"/>
      <c r="U6440" s="24"/>
      <c r="V6440" s="24"/>
    </row>
    <row r="6441" ht="20.05" customHeight="1">
      <c r="A6441" s="18">
        <v>6318</v>
      </c>
      <c r="B6441" s="18">
        <v>35</v>
      </c>
      <c r="C6441" s="19">
        <v>1982</v>
      </c>
      <c r="D6441" s="20">
        <v>12</v>
      </c>
      <c r="E6441" s="21">
        <v>5</v>
      </c>
      <c r="F6441" t="s" s="22">
        <v>50</v>
      </c>
      <c r="G6441" s="23">
        <v>0.860852759254445</v>
      </c>
      <c r="H6441" s="23">
        <v>0.179977110008587</v>
      </c>
      <c r="I6441" s="23">
        <v>0.143158141756953</v>
      </c>
      <c r="J6441" s="23">
        <v>-0.11011137477885</v>
      </c>
      <c r="K6441" s="23">
        <v>-0.569970020332719</v>
      </c>
      <c r="L6441" s="23">
        <v>0.556581646422278</v>
      </c>
      <c r="M6441" s="23">
        <v>0.881916813435997</v>
      </c>
      <c r="N6441" s="21">
        <v>1.54</v>
      </c>
      <c r="O6441" t="s" s="22">
        <v>162</v>
      </c>
      <c r="P6441" s="23">
        <v>0.74729198</v>
      </c>
      <c r="Q6441" s="24"/>
      <c r="R6441" s="24"/>
      <c r="S6441" s="24"/>
      <c r="T6441" s="22"/>
      <c r="U6441" s="24"/>
      <c r="V6441" s="24"/>
    </row>
    <row r="6442" ht="20.05" customHeight="1">
      <c r="A6442" s="18">
        <v>6319</v>
      </c>
      <c r="B6442" s="18">
        <v>36</v>
      </c>
      <c r="C6442" s="19">
        <v>1982</v>
      </c>
      <c r="D6442" s="20">
        <v>12</v>
      </c>
      <c r="E6442" s="21">
        <v>6</v>
      </c>
      <c r="F6442" t="s" s="22">
        <v>50</v>
      </c>
      <c r="G6442" s="23">
        <v>0.658966202788337</v>
      </c>
      <c r="H6442" s="23">
        <v>-0.219329289297676</v>
      </c>
      <c r="I6442" s="23">
        <v>0.00144742324808705</v>
      </c>
      <c r="J6442" s="23">
        <v>-0.707773709300489</v>
      </c>
      <c r="K6442" s="23">
        <v>-0.0905836629411102</v>
      </c>
      <c r="L6442" s="23">
        <v>-0.0967595627919056</v>
      </c>
      <c r="M6442" s="23">
        <v>1.05523603321062</v>
      </c>
      <c r="N6442" s="21">
        <v>1.56</v>
      </c>
      <c r="O6442" t="s" s="22">
        <v>162</v>
      </c>
      <c r="P6442" s="23">
        <v>0.6642670000000001</v>
      </c>
      <c r="Q6442" s="24"/>
      <c r="R6442" s="24"/>
      <c r="S6442" s="24"/>
      <c r="T6442" s="22"/>
      <c r="U6442" s="24"/>
      <c r="V6442" s="24"/>
    </row>
    <row r="6443" ht="20.05" customHeight="1">
      <c r="A6443" s="18">
        <v>6320</v>
      </c>
      <c r="B6443" s="18">
        <v>37</v>
      </c>
      <c r="C6443" s="19">
        <v>1982</v>
      </c>
      <c r="D6443" s="20">
        <v>12</v>
      </c>
      <c r="E6443" s="21">
        <v>7</v>
      </c>
      <c r="F6443" t="s" s="22">
        <v>50</v>
      </c>
      <c r="G6443" s="23">
        <v>0.770028142255465</v>
      </c>
      <c r="H6443" s="23">
        <v>-0.257325084337093</v>
      </c>
      <c r="I6443" s="23">
        <v>0.75489852751474</v>
      </c>
      <c r="J6443" s="23">
        <v>-1.21776842604537</v>
      </c>
      <c r="K6443" s="23">
        <v>0.07591491908404061</v>
      </c>
      <c r="L6443" s="23">
        <v>-0.390652547409118</v>
      </c>
      <c r="M6443" s="23">
        <v>1.03684139159941</v>
      </c>
      <c r="N6443" s="21">
        <v>1.47</v>
      </c>
      <c r="O6443" t="s" s="22">
        <v>162</v>
      </c>
      <c r="P6443" s="23">
        <v>0.452512</v>
      </c>
      <c r="Q6443" s="24"/>
      <c r="R6443" s="24"/>
      <c r="S6443" s="24"/>
      <c r="T6443" s="22"/>
      <c r="U6443" s="24"/>
      <c r="V6443" s="24"/>
    </row>
    <row r="6444" ht="20.05" customHeight="1">
      <c r="A6444" s="18">
        <v>6321</v>
      </c>
      <c r="B6444" s="18">
        <v>38</v>
      </c>
      <c r="C6444" s="19">
        <v>1982</v>
      </c>
      <c r="D6444" s="20">
        <v>12</v>
      </c>
      <c r="E6444" s="21">
        <v>8</v>
      </c>
      <c r="F6444" t="s" s="22">
        <v>50</v>
      </c>
      <c r="G6444" s="23">
        <v>1.09916159178516</v>
      </c>
      <c r="H6444" s="23">
        <v>-0.0125984325360204</v>
      </c>
      <c r="I6444" s="23">
        <v>1.08942582537886</v>
      </c>
      <c r="J6444" s="23">
        <v>-0.947093337688961</v>
      </c>
      <c r="K6444" s="23">
        <v>0.667139973955031</v>
      </c>
      <c r="L6444" s="23">
        <v>-0.352010303040683</v>
      </c>
      <c r="M6444" s="23">
        <v>1.05612461869987</v>
      </c>
      <c r="N6444" s="21">
        <v>1.43</v>
      </c>
      <c r="O6444" t="s" s="22">
        <v>162</v>
      </c>
      <c r="P6444" s="23">
        <v>0.48302701</v>
      </c>
      <c r="Q6444" s="24"/>
      <c r="R6444" s="24"/>
      <c r="S6444" s="24"/>
      <c r="T6444" s="22"/>
      <c r="U6444" s="24"/>
      <c r="V6444" s="24"/>
    </row>
    <row r="6445" ht="20.05" customHeight="1">
      <c r="A6445" s="18">
        <v>6322</v>
      </c>
      <c r="B6445" s="18">
        <v>39</v>
      </c>
      <c r="C6445" s="19">
        <v>1982</v>
      </c>
      <c r="D6445" s="20">
        <v>12</v>
      </c>
      <c r="E6445" s="21">
        <v>9</v>
      </c>
      <c r="F6445" t="s" s="22">
        <v>50</v>
      </c>
      <c r="G6445" s="23">
        <v>1.17912716907711</v>
      </c>
      <c r="H6445" s="23">
        <v>0.318070172707632</v>
      </c>
      <c r="I6445" s="23">
        <v>0.674147425464781</v>
      </c>
      <c r="J6445" s="23">
        <v>-1.45465284282893</v>
      </c>
      <c r="K6445" s="23">
        <v>0.915850281957141</v>
      </c>
      <c r="L6445" s="23">
        <v>-0.468044299026447</v>
      </c>
      <c r="M6445" s="23">
        <v>0.92192593943075</v>
      </c>
      <c r="N6445" s="21">
        <v>1.66</v>
      </c>
      <c r="O6445" t="s" s="22">
        <v>162</v>
      </c>
      <c r="P6445" s="23">
        <v>0.59015602</v>
      </c>
      <c r="Q6445" s="24"/>
      <c r="R6445" s="24"/>
      <c r="S6445" s="24"/>
      <c r="T6445" s="22"/>
      <c r="U6445" s="24"/>
      <c r="V6445" s="24"/>
    </row>
    <row r="6446" ht="20.05" customHeight="1">
      <c r="A6446" s="18">
        <v>6323</v>
      </c>
      <c r="B6446" s="18">
        <v>40</v>
      </c>
      <c r="C6446" s="19">
        <v>1982</v>
      </c>
      <c r="D6446" s="20">
        <v>12</v>
      </c>
      <c r="E6446" s="21">
        <v>10</v>
      </c>
      <c r="F6446" t="s" s="22">
        <v>50</v>
      </c>
      <c r="G6446" s="23">
        <v>0.840747431403753</v>
      </c>
      <c r="H6446" s="23">
        <v>0.59695210600573</v>
      </c>
      <c r="I6446" s="23">
        <v>0.127427333031757</v>
      </c>
      <c r="J6446" s="23">
        <v>-1.80126699917167</v>
      </c>
      <c r="K6446" s="23">
        <v>0.684538756821558</v>
      </c>
      <c r="L6446" s="23">
        <v>-1.10429287186581</v>
      </c>
      <c r="M6446" s="23">
        <v>0.332822404098717</v>
      </c>
      <c r="N6446" s="21">
        <v>1.78</v>
      </c>
      <c r="O6446" t="s" s="22">
        <v>162</v>
      </c>
      <c r="P6446" s="23">
        <v>0.44670299</v>
      </c>
      <c r="Q6446" s="24"/>
      <c r="R6446" s="24"/>
      <c r="S6446" s="24"/>
      <c r="T6446" s="22"/>
      <c r="U6446" s="24"/>
      <c r="V6446" s="24"/>
    </row>
    <row r="6447" ht="20.05" customHeight="1">
      <c r="A6447" s="18">
        <v>6324</v>
      </c>
      <c r="B6447" s="18">
        <v>41</v>
      </c>
      <c r="C6447" s="19">
        <v>1982</v>
      </c>
      <c r="D6447" s="20">
        <v>12</v>
      </c>
      <c r="E6447" s="21">
        <v>11</v>
      </c>
      <c r="F6447" t="s" s="22">
        <v>50</v>
      </c>
      <c r="G6447" s="23">
        <v>0.776677305599153</v>
      </c>
      <c r="H6447" s="23">
        <v>0.950789598698078</v>
      </c>
      <c r="I6447" s="23">
        <v>0.181181261242934</v>
      </c>
      <c r="J6447" s="23">
        <v>-1.09409867920792</v>
      </c>
      <c r="K6447" s="23">
        <v>0.631038979776292</v>
      </c>
      <c r="L6447" s="23">
        <v>-0.962615739608242</v>
      </c>
      <c r="M6447" s="23">
        <v>-0.0778653411574852</v>
      </c>
      <c r="N6447" s="21">
        <v>1.78</v>
      </c>
      <c r="O6447" t="s" s="22">
        <v>162</v>
      </c>
      <c r="P6447" s="23">
        <v>0.49943599</v>
      </c>
      <c r="Q6447" s="24"/>
      <c r="R6447" s="24"/>
      <c r="S6447" s="24"/>
      <c r="T6447" s="22"/>
      <c r="U6447" s="24"/>
      <c r="V6447" s="24"/>
    </row>
    <row r="6448" ht="20.05" customHeight="1">
      <c r="A6448" s="18">
        <v>6325</v>
      </c>
      <c r="B6448" s="18">
        <v>42</v>
      </c>
      <c r="C6448" s="19">
        <v>1982</v>
      </c>
      <c r="D6448" s="20">
        <v>12</v>
      </c>
      <c r="E6448" s="21">
        <v>12</v>
      </c>
      <c r="F6448" t="s" s="22">
        <v>50</v>
      </c>
      <c r="G6448" s="23">
        <v>0.818400973662892</v>
      </c>
      <c r="H6448" s="23">
        <v>1.14439407819362</v>
      </c>
      <c r="I6448" s="23">
        <v>0.799960536879591</v>
      </c>
      <c r="J6448" s="23">
        <v>0.192576208433349</v>
      </c>
      <c r="K6448" s="23">
        <v>0.131127883346612</v>
      </c>
      <c r="L6448" s="23">
        <v>-1.13400249740052</v>
      </c>
      <c r="M6448" s="23">
        <v>-0.299609656550773</v>
      </c>
      <c r="N6448" s="21">
        <v>1.74</v>
      </c>
      <c r="O6448" t="s" s="22">
        <v>162</v>
      </c>
      <c r="P6448" s="23">
        <v>0.77276599</v>
      </c>
      <c r="Q6448" s="24"/>
      <c r="R6448" s="24"/>
      <c r="S6448" t="s" s="22">
        <v>32</v>
      </c>
      <c r="T6448" t="s" s="22">
        <v>206</v>
      </c>
      <c r="U6448" t="s" s="22">
        <v>30</v>
      </c>
      <c r="V6448" t="s" s="25">
        <v>143</v>
      </c>
    </row>
    <row r="6449" ht="20.05" customHeight="1">
      <c r="A6449" s="18">
        <v>6326</v>
      </c>
      <c r="B6449" s="18">
        <v>43</v>
      </c>
      <c r="C6449" s="19">
        <v>1982</v>
      </c>
      <c r="D6449" s="20">
        <v>12</v>
      </c>
      <c r="E6449" s="21">
        <v>13</v>
      </c>
      <c r="F6449" t="s" s="22">
        <v>50</v>
      </c>
      <c r="G6449" s="23">
        <v>0.96485983603156</v>
      </c>
      <c r="H6449" s="23">
        <v>0.9560884645816859</v>
      </c>
      <c r="I6449" s="23">
        <v>1.52641101621797</v>
      </c>
      <c r="J6449" s="23">
        <v>0.856501073837186</v>
      </c>
      <c r="K6449" s="23">
        <v>-0.116472236230827</v>
      </c>
      <c r="L6449" s="23">
        <v>-1.12033683291804</v>
      </c>
      <c r="M6449" s="23">
        <v>-0.142358939609066</v>
      </c>
      <c r="N6449" s="21">
        <v>1.69</v>
      </c>
      <c r="O6449" s="21">
        <v>2</v>
      </c>
      <c r="P6449" s="23">
        <v>0.96738899</v>
      </c>
      <c r="Q6449" s="24"/>
      <c r="R6449" s="24"/>
      <c r="S6449" s="24"/>
      <c r="T6449" s="22"/>
      <c r="U6449" s="24"/>
      <c r="V6449" s="24"/>
    </row>
    <row r="6450" ht="20.05" customHeight="1">
      <c r="A6450" s="18">
        <v>6327</v>
      </c>
      <c r="B6450" s="18">
        <v>44</v>
      </c>
      <c r="C6450" s="19">
        <v>1982</v>
      </c>
      <c r="D6450" s="20">
        <v>12</v>
      </c>
      <c r="E6450" s="21">
        <v>14</v>
      </c>
      <c r="F6450" t="s" s="22">
        <v>50</v>
      </c>
      <c r="G6450" s="23">
        <v>1.2730859441839</v>
      </c>
      <c r="H6450" s="23">
        <v>0.752100659465287</v>
      </c>
      <c r="I6450" s="23">
        <v>1.49593293353326</v>
      </c>
      <c r="J6450" s="23">
        <v>0.795028058142086</v>
      </c>
      <c r="K6450" s="23">
        <v>-0.503431439790231</v>
      </c>
      <c r="L6450" s="23">
        <v>-1.4217674505353</v>
      </c>
      <c r="M6450" s="23">
        <v>0.446525008603052</v>
      </c>
      <c r="N6450" s="21">
        <v>1.46</v>
      </c>
      <c r="O6450" t="s" s="22">
        <v>162</v>
      </c>
      <c r="P6450" s="23">
        <v>0.87252402</v>
      </c>
      <c r="Q6450" s="24"/>
      <c r="R6450" s="24"/>
      <c r="S6450" s="24"/>
      <c r="T6450" s="22"/>
      <c r="U6450" s="24"/>
      <c r="V6450" s="24"/>
    </row>
    <row r="6451" ht="20.05" customHeight="1">
      <c r="A6451" s="18">
        <v>6328</v>
      </c>
      <c r="B6451" s="18">
        <v>45</v>
      </c>
      <c r="C6451" s="19">
        <v>1982</v>
      </c>
      <c r="D6451" s="20">
        <v>12</v>
      </c>
      <c r="E6451" s="21">
        <v>15</v>
      </c>
      <c r="F6451" t="s" s="22">
        <v>50</v>
      </c>
      <c r="G6451" s="23">
        <v>1.87811690492746</v>
      </c>
      <c r="H6451" s="23">
        <v>0.979594620601841</v>
      </c>
      <c r="I6451" s="23">
        <v>1.06939046923193</v>
      </c>
      <c r="J6451" s="23">
        <v>0.904315031954915</v>
      </c>
      <c r="K6451" s="23">
        <v>-1.01792889017611</v>
      </c>
      <c r="L6451" s="23">
        <v>-2.18841772386141</v>
      </c>
      <c r="M6451" s="23">
        <v>1.04981520073434</v>
      </c>
      <c r="N6451" s="21">
        <v>1.43</v>
      </c>
      <c r="O6451" t="s" s="22">
        <v>162</v>
      </c>
      <c r="P6451" s="23">
        <v>0.81425899</v>
      </c>
      <c r="Q6451" s="24"/>
      <c r="R6451" s="24"/>
      <c r="S6451" s="24"/>
      <c r="T6451" s="22"/>
      <c r="U6451" s="24"/>
      <c r="V6451" s="24"/>
    </row>
    <row r="6452" ht="20.05" customHeight="1">
      <c r="A6452" s="18">
        <v>6329</v>
      </c>
      <c r="B6452" s="18">
        <v>46</v>
      </c>
      <c r="C6452" s="19">
        <v>1982</v>
      </c>
      <c r="D6452" s="20">
        <v>12</v>
      </c>
      <c r="E6452" s="21">
        <v>16</v>
      </c>
      <c r="F6452" t="s" s="22">
        <v>50</v>
      </c>
      <c r="G6452" s="23">
        <v>1.94934903582127</v>
      </c>
      <c r="H6452" s="23">
        <v>0.975266807323436</v>
      </c>
      <c r="I6452" s="23">
        <v>0.854960276222975</v>
      </c>
      <c r="J6452" s="23">
        <v>1.06481524376191</v>
      </c>
      <c r="K6452" s="23">
        <v>-1.44740417061607</v>
      </c>
      <c r="L6452" s="23">
        <v>-2.77736563996894</v>
      </c>
      <c r="M6452" s="23">
        <v>1.35223652947687</v>
      </c>
      <c r="N6452" s="21">
        <v>1.51</v>
      </c>
      <c r="O6452" t="s" s="22">
        <v>162</v>
      </c>
      <c r="P6452" s="23">
        <v>0.90715802</v>
      </c>
      <c r="Q6452" s="24"/>
      <c r="R6452" s="24"/>
      <c r="S6452" s="24"/>
      <c r="T6452" s="22"/>
      <c r="U6452" s="24"/>
      <c r="V6452" s="24"/>
    </row>
    <row r="6453" ht="20.05" customHeight="1">
      <c r="A6453" s="18">
        <v>6330</v>
      </c>
      <c r="B6453" s="18">
        <v>47</v>
      </c>
      <c r="C6453" s="19">
        <v>1982</v>
      </c>
      <c r="D6453" s="20">
        <v>12</v>
      </c>
      <c r="E6453" s="21">
        <v>17</v>
      </c>
      <c r="F6453" t="s" s="22">
        <v>50</v>
      </c>
      <c r="G6453" s="23">
        <v>1.48856872362858</v>
      </c>
      <c r="H6453" s="23">
        <v>0.735130221789951</v>
      </c>
      <c r="I6453" s="23">
        <v>0.931242333208665</v>
      </c>
      <c r="J6453" s="23">
        <v>1.21904294082899</v>
      </c>
      <c r="K6453" s="23">
        <v>-1.31159583640841</v>
      </c>
      <c r="L6453" s="23">
        <v>-2.61306342897462</v>
      </c>
      <c r="M6453" s="23">
        <v>1.38648008680108</v>
      </c>
      <c r="N6453" s="21">
        <v>1.6</v>
      </c>
      <c r="O6453" t="s" s="22">
        <v>162</v>
      </c>
      <c r="P6453" s="23">
        <v>0.93617499</v>
      </c>
      <c r="Q6453" s="24"/>
      <c r="R6453" s="24"/>
      <c r="S6453" s="24"/>
      <c r="T6453" s="22"/>
      <c r="U6453" s="24"/>
      <c r="V6453" s="24"/>
    </row>
    <row r="6454" ht="20.05" customHeight="1">
      <c r="A6454" s="18">
        <v>6331</v>
      </c>
      <c r="B6454" s="18">
        <v>48</v>
      </c>
      <c r="C6454" s="19">
        <v>1982</v>
      </c>
      <c r="D6454" s="20">
        <v>12</v>
      </c>
      <c r="E6454" s="21">
        <v>18</v>
      </c>
      <c r="F6454" t="s" s="22">
        <v>50</v>
      </c>
      <c r="G6454" s="23">
        <v>1.41761770066181</v>
      </c>
      <c r="H6454" s="23">
        <v>0.23065567945653</v>
      </c>
      <c r="I6454" s="23">
        <v>1.3570416822107</v>
      </c>
      <c r="J6454" s="23">
        <v>0.825864586828727</v>
      </c>
      <c r="K6454" s="23">
        <v>-0.83821973574619</v>
      </c>
      <c r="L6454" s="23">
        <v>-1.87478301015553</v>
      </c>
      <c r="M6454" s="23">
        <v>1.27998572276113</v>
      </c>
      <c r="N6454" s="21">
        <v>1.5</v>
      </c>
      <c r="O6454" t="s" s="22">
        <v>162</v>
      </c>
      <c r="P6454" s="23">
        <v>0.93356502</v>
      </c>
      <c r="Q6454" s="24"/>
      <c r="R6454" s="24"/>
      <c r="S6454" s="24"/>
      <c r="T6454" s="22"/>
      <c r="U6454" s="24"/>
      <c r="V6454" s="24"/>
    </row>
    <row r="6455" ht="20.05" customHeight="1">
      <c r="A6455" s="18">
        <v>6332</v>
      </c>
      <c r="B6455" s="18">
        <v>49</v>
      </c>
      <c r="C6455" s="19">
        <v>1982</v>
      </c>
      <c r="D6455" s="20">
        <v>12</v>
      </c>
      <c r="E6455" s="21">
        <v>19</v>
      </c>
      <c r="F6455" t="s" s="22">
        <v>50</v>
      </c>
      <c r="G6455" s="23">
        <v>1.34944550154899</v>
      </c>
      <c r="H6455" s="23">
        <v>0.356481195670032</v>
      </c>
      <c r="I6455" s="23">
        <v>2.10212756218976</v>
      </c>
      <c r="J6455" s="23">
        <v>0.719081876424091</v>
      </c>
      <c r="K6455" s="23">
        <v>-1.04422228943825</v>
      </c>
      <c r="L6455" s="23">
        <v>-1.84474615569709</v>
      </c>
      <c r="M6455" s="23">
        <v>0.924706607963258</v>
      </c>
      <c r="N6455" s="21">
        <v>1.4</v>
      </c>
      <c r="O6455" s="21">
        <v>3</v>
      </c>
      <c r="P6455" s="23">
        <v>1.30629</v>
      </c>
      <c r="Q6455" s="24"/>
      <c r="R6455" s="24"/>
      <c r="S6455" t="s" s="22">
        <v>32</v>
      </c>
      <c r="T6455" t="s" s="22">
        <v>207</v>
      </c>
      <c r="U6455" t="s" s="22">
        <v>30</v>
      </c>
      <c r="V6455" t="s" s="25">
        <v>143</v>
      </c>
    </row>
    <row r="6456" ht="20.05" customHeight="1">
      <c r="A6456" s="18">
        <v>6333</v>
      </c>
      <c r="B6456" s="18">
        <v>50</v>
      </c>
      <c r="C6456" s="19">
        <v>1982</v>
      </c>
      <c r="D6456" s="20">
        <v>12</v>
      </c>
      <c r="E6456" s="21">
        <v>20</v>
      </c>
      <c r="F6456" t="s" s="22">
        <v>50</v>
      </c>
      <c r="G6456" s="23">
        <v>0.516236630453932</v>
      </c>
      <c r="H6456" s="23">
        <v>1.00695132766729</v>
      </c>
      <c r="I6456" s="23">
        <v>1.93275362672984</v>
      </c>
      <c r="J6456" s="23">
        <v>0.912641930625016</v>
      </c>
      <c r="K6456" s="23">
        <v>-1.46355900557805</v>
      </c>
      <c r="L6456" s="23">
        <v>-2.109598588311</v>
      </c>
      <c r="M6456" s="23">
        <v>0.282410787391226</v>
      </c>
      <c r="N6456" s="21">
        <v>1.52</v>
      </c>
      <c r="O6456" s="21">
        <v>3</v>
      </c>
      <c r="P6456" s="23">
        <v>1.67521</v>
      </c>
      <c r="Q6456" s="24"/>
      <c r="R6456" s="24"/>
      <c r="S6456" s="24"/>
      <c r="T6456" s="22"/>
      <c r="U6456" s="24"/>
      <c r="V6456" s="24"/>
    </row>
    <row r="6457" ht="20.05" customHeight="1">
      <c r="A6457" s="18">
        <v>6334</v>
      </c>
      <c r="B6457" s="18">
        <v>51</v>
      </c>
      <c r="C6457" s="19">
        <v>1982</v>
      </c>
      <c r="D6457" s="20">
        <v>12</v>
      </c>
      <c r="E6457" s="21">
        <v>21</v>
      </c>
      <c r="F6457" t="s" s="22">
        <v>50</v>
      </c>
      <c r="G6457" s="23">
        <v>0.0305130660483768</v>
      </c>
      <c r="H6457" s="23">
        <v>0.916061361282282</v>
      </c>
      <c r="I6457" s="23">
        <v>1.53379155537671</v>
      </c>
      <c r="J6457" s="23">
        <v>1.0749132054174</v>
      </c>
      <c r="K6457" s="23">
        <v>-1.50479366569301</v>
      </c>
      <c r="L6457" s="23">
        <v>-1.85052178680011</v>
      </c>
      <c r="M6457" s="23">
        <v>-0.0357445449995609</v>
      </c>
      <c r="N6457" s="21">
        <v>1.72</v>
      </c>
      <c r="O6457" s="21">
        <v>3</v>
      </c>
      <c r="P6457" s="23">
        <v>1.79501</v>
      </c>
      <c r="Q6457" s="24"/>
      <c r="R6457" s="24"/>
      <c r="S6457" s="24"/>
      <c r="T6457" s="22"/>
      <c r="U6457" s="24"/>
      <c r="V6457" s="24"/>
    </row>
    <row r="6458" ht="20.05" customHeight="1">
      <c r="A6458" s="18">
        <v>6335</v>
      </c>
      <c r="B6458" s="18">
        <v>52</v>
      </c>
      <c r="C6458" s="19">
        <v>1982</v>
      </c>
      <c r="D6458" s="20">
        <v>12</v>
      </c>
      <c r="E6458" s="21">
        <v>22</v>
      </c>
      <c r="F6458" t="s" s="22">
        <v>50</v>
      </c>
      <c r="G6458" s="23">
        <v>0.267019053779652</v>
      </c>
      <c r="H6458" s="23">
        <v>0.415751016692986</v>
      </c>
      <c r="I6458" s="23">
        <v>1.02591592027915</v>
      </c>
      <c r="J6458" s="23">
        <v>1.3731135643384</v>
      </c>
      <c r="K6458" s="23">
        <v>-1.13969703240381</v>
      </c>
      <c r="L6458" s="23">
        <v>-1.28106226125964</v>
      </c>
      <c r="M6458" s="23">
        <v>0.239526554818395</v>
      </c>
      <c r="N6458" s="21">
        <v>1.75</v>
      </c>
      <c r="O6458" s="21">
        <v>3</v>
      </c>
      <c r="P6458" s="23">
        <v>1.79791</v>
      </c>
      <c r="Q6458" s="24"/>
      <c r="R6458" s="24"/>
      <c r="S6458" s="24"/>
      <c r="T6458" s="22"/>
      <c r="U6458" s="24"/>
      <c r="V6458" s="24"/>
    </row>
    <row r="6459" ht="20.05" customHeight="1">
      <c r="A6459" s="18">
        <v>6336</v>
      </c>
      <c r="B6459" s="18">
        <v>53</v>
      </c>
      <c r="C6459" s="19">
        <v>1982</v>
      </c>
      <c r="D6459" s="20">
        <v>12</v>
      </c>
      <c r="E6459" s="21">
        <v>23</v>
      </c>
      <c r="F6459" t="s" s="22">
        <v>50</v>
      </c>
      <c r="G6459" s="23">
        <v>0.520727284416349</v>
      </c>
      <c r="H6459" s="23">
        <v>-0.112246812897142</v>
      </c>
      <c r="I6459" s="23">
        <v>0.543135958044382</v>
      </c>
      <c r="J6459" s="23">
        <v>1.49228897315298</v>
      </c>
      <c r="K6459" s="23">
        <v>-0.94135507190959</v>
      </c>
      <c r="L6459" s="23">
        <v>-0.709297030379642</v>
      </c>
      <c r="M6459" s="23">
        <v>0.512027223113433</v>
      </c>
      <c r="N6459" s="21">
        <v>1.67</v>
      </c>
      <c r="O6459" s="21">
        <v>3</v>
      </c>
      <c r="P6459" s="23">
        <v>2.1271999</v>
      </c>
      <c r="Q6459" s="24"/>
      <c r="R6459" s="24"/>
      <c r="S6459" s="24"/>
      <c r="T6459" s="22"/>
      <c r="U6459" s="24"/>
      <c r="V6459" s="24"/>
    </row>
    <row r="6460" ht="20.05" customHeight="1">
      <c r="A6460" s="18">
        <v>6337</v>
      </c>
      <c r="B6460" s="18">
        <v>54</v>
      </c>
      <c r="C6460" s="19">
        <v>1982</v>
      </c>
      <c r="D6460" s="20">
        <v>12</v>
      </c>
      <c r="E6460" s="21">
        <v>24</v>
      </c>
      <c r="F6460" t="s" s="22">
        <v>50</v>
      </c>
      <c r="G6460" s="23">
        <v>0.618887541704412</v>
      </c>
      <c r="H6460" s="23">
        <v>-0.09424743827087689</v>
      </c>
      <c r="I6460" s="23">
        <v>0.560944269019755</v>
      </c>
      <c r="J6460" s="23">
        <v>1.10198859650398</v>
      </c>
      <c r="K6460" s="23">
        <v>-0.760954027267042</v>
      </c>
      <c r="L6460" s="23">
        <v>-0.336772884147119</v>
      </c>
      <c r="M6460" s="23">
        <v>0.250388693790146</v>
      </c>
      <c r="N6460" s="21">
        <v>1.6</v>
      </c>
      <c r="O6460" s="21">
        <v>3</v>
      </c>
      <c r="P6460" s="23">
        <v>2.0660601</v>
      </c>
      <c r="Q6460" s="24"/>
      <c r="R6460" s="24"/>
      <c r="S6460" s="24"/>
      <c r="T6460" s="22"/>
      <c r="U6460" s="24"/>
      <c r="V6460" s="24"/>
    </row>
    <row r="6461" ht="20.05" customHeight="1">
      <c r="A6461" s="18">
        <v>6338</v>
      </c>
      <c r="B6461" s="18">
        <v>55</v>
      </c>
      <c r="C6461" s="19">
        <v>1982</v>
      </c>
      <c r="D6461" s="20">
        <v>12</v>
      </c>
      <c r="E6461" s="21">
        <v>25</v>
      </c>
      <c r="F6461" t="s" s="22">
        <v>50</v>
      </c>
      <c r="G6461" s="23">
        <v>0.962642897703716</v>
      </c>
      <c r="H6461" s="23">
        <v>-0.06938156736440571</v>
      </c>
      <c r="I6461" s="23">
        <v>0.693629471944576</v>
      </c>
      <c r="J6461" s="23">
        <v>0.7103599226159339</v>
      </c>
      <c r="K6461" s="23">
        <v>-0.7114557751616289</v>
      </c>
      <c r="L6461" s="23">
        <v>0.116856453000279</v>
      </c>
      <c r="M6461" s="23">
        <v>0.333391845917687</v>
      </c>
      <c r="N6461" s="21">
        <v>1.54</v>
      </c>
      <c r="O6461" s="21">
        <v>3</v>
      </c>
      <c r="P6461" s="23">
        <v>1.88712</v>
      </c>
      <c r="Q6461" s="24"/>
      <c r="R6461" s="24"/>
      <c r="S6461" s="24"/>
      <c r="T6461" s="22"/>
      <c r="U6461" s="24"/>
      <c r="V6461" s="24"/>
    </row>
    <row r="6462" ht="20.05" customHeight="1">
      <c r="A6462" s="18">
        <v>6339</v>
      </c>
      <c r="B6462" s="18">
        <v>56</v>
      </c>
      <c r="C6462" s="19">
        <v>1982</v>
      </c>
      <c r="D6462" s="20">
        <v>12</v>
      </c>
      <c r="E6462" s="21">
        <v>26</v>
      </c>
      <c r="F6462" t="s" s="22">
        <v>50</v>
      </c>
      <c r="G6462" s="23">
        <v>1.24632272847947</v>
      </c>
      <c r="H6462" s="23">
        <v>-0.0171383112891125</v>
      </c>
      <c r="I6462" s="23">
        <v>0.750199416252567</v>
      </c>
      <c r="J6462" s="23">
        <v>0.261983438904382</v>
      </c>
      <c r="K6462" s="23">
        <v>-0.351470855236957</v>
      </c>
      <c r="L6462" s="23">
        <v>-0.102096966971503</v>
      </c>
      <c r="M6462" s="23">
        <v>0.697316754468975</v>
      </c>
      <c r="N6462" s="21">
        <v>1.65</v>
      </c>
      <c r="O6462" s="21">
        <v>3</v>
      </c>
      <c r="P6462" s="23">
        <v>1.82719</v>
      </c>
      <c r="Q6462" s="24"/>
      <c r="R6462" s="24"/>
      <c r="S6462" s="24"/>
      <c r="T6462" s="22"/>
      <c r="U6462" s="24"/>
      <c r="V6462" s="24"/>
    </row>
    <row r="6463" ht="20.05" customHeight="1">
      <c r="A6463" s="18">
        <v>6340</v>
      </c>
      <c r="B6463" s="18">
        <v>57</v>
      </c>
      <c r="C6463" s="19">
        <v>1982</v>
      </c>
      <c r="D6463" s="20">
        <v>12</v>
      </c>
      <c r="E6463" s="21">
        <v>27</v>
      </c>
      <c r="F6463" t="s" s="22">
        <v>50</v>
      </c>
      <c r="G6463" s="23">
        <v>0.907082878660849</v>
      </c>
      <c r="H6463" s="23">
        <v>-0.0196055255754619</v>
      </c>
      <c r="I6463" s="23">
        <v>0.551505783784637</v>
      </c>
      <c r="J6463" s="23">
        <v>-0.504077467811333</v>
      </c>
      <c r="K6463" s="23">
        <v>-0.016470432762933</v>
      </c>
      <c r="L6463" s="23">
        <v>-0.446009044334856</v>
      </c>
      <c r="M6463" s="23">
        <v>0.703855996564018</v>
      </c>
      <c r="N6463" s="21">
        <v>1.64</v>
      </c>
      <c r="O6463" s="21">
        <v>3</v>
      </c>
      <c r="P6463" s="23">
        <v>1.7114201</v>
      </c>
      <c r="Q6463" s="24"/>
      <c r="R6463" s="24"/>
      <c r="S6463" s="24"/>
      <c r="T6463" s="22"/>
      <c r="U6463" s="24"/>
      <c r="V6463" s="24"/>
    </row>
    <row r="6464" ht="20.05" customHeight="1">
      <c r="A6464" s="18">
        <v>6341</v>
      </c>
      <c r="B6464" s="18">
        <v>58</v>
      </c>
      <c r="C6464" s="19">
        <v>1982</v>
      </c>
      <c r="D6464" s="20">
        <v>12</v>
      </c>
      <c r="E6464" s="21">
        <v>28</v>
      </c>
      <c r="F6464" t="s" s="22">
        <v>50</v>
      </c>
      <c r="G6464" s="23">
        <v>0.751973190402944</v>
      </c>
      <c r="H6464" s="23">
        <v>-0.0423178288944191</v>
      </c>
      <c r="I6464" s="23">
        <v>0.415427097469399</v>
      </c>
      <c r="J6464" s="23">
        <v>-1.3642998899169</v>
      </c>
      <c r="K6464" s="23">
        <v>0.752152041869017</v>
      </c>
      <c r="L6464" s="23">
        <v>0.116698035226035</v>
      </c>
      <c r="M6464" s="23">
        <v>0.545277519893229</v>
      </c>
      <c r="N6464" s="21">
        <v>1.65</v>
      </c>
      <c r="O6464" s="21">
        <v>3</v>
      </c>
      <c r="P6464" s="23">
        <v>1.574</v>
      </c>
      <c r="Q6464" s="24"/>
      <c r="R6464" s="24"/>
      <c r="S6464" s="24"/>
      <c r="T6464" s="22"/>
      <c r="U6464" s="24"/>
      <c r="V6464" s="24"/>
    </row>
    <row r="6465" ht="20.05" customHeight="1">
      <c r="A6465" s="18">
        <v>6342</v>
      </c>
      <c r="B6465" s="18">
        <v>59</v>
      </c>
      <c r="C6465" s="19">
        <v>1982</v>
      </c>
      <c r="D6465" s="20">
        <v>12</v>
      </c>
      <c r="E6465" s="21">
        <v>29</v>
      </c>
      <c r="F6465" t="s" s="22">
        <v>50</v>
      </c>
      <c r="G6465" s="23">
        <v>1.03287419732475</v>
      </c>
      <c r="H6465" s="23">
        <v>0.410441510208899</v>
      </c>
      <c r="I6465" s="23">
        <v>0.360267461936145</v>
      </c>
      <c r="J6465" s="23">
        <v>-1.41042369307196</v>
      </c>
      <c r="K6465" s="23">
        <v>1.23097930561138</v>
      </c>
      <c r="L6465" s="23">
        <v>1.0694214739535</v>
      </c>
      <c r="M6465" s="23">
        <v>0.188890232486193</v>
      </c>
      <c r="N6465" s="21">
        <v>1.69</v>
      </c>
      <c r="O6465" s="21">
        <v>4</v>
      </c>
      <c r="P6465" s="23">
        <v>1.53781</v>
      </c>
      <c r="Q6465" s="24"/>
      <c r="R6465" s="24"/>
      <c r="S6465" s="24"/>
      <c r="T6465" s="22"/>
      <c r="U6465" s="24"/>
      <c r="V6465" s="24"/>
    </row>
    <row r="6466" ht="20.05" customHeight="1">
      <c r="A6466" s="18">
        <v>6343</v>
      </c>
      <c r="B6466" s="18">
        <v>60</v>
      </c>
      <c r="C6466" s="19">
        <v>1982</v>
      </c>
      <c r="D6466" s="20">
        <v>12</v>
      </c>
      <c r="E6466" s="21">
        <v>30</v>
      </c>
      <c r="F6466" t="s" s="22">
        <v>50</v>
      </c>
      <c r="G6466" s="23">
        <v>1.60654414600228</v>
      </c>
      <c r="H6466" s="23">
        <v>0.504946943389461</v>
      </c>
      <c r="I6466" s="23">
        <v>0.173583309881099</v>
      </c>
      <c r="J6466" s="23">
        <v>-1.01274862980495</v>
      </c>
      <c r="K6466" s="23">
        <v>1.42825299788294</v>
      </c>
      <c r="L6466" s="23">
        <v>1.11683637661478</v>
      </c>
      <c r="M6466" s="23">
        <v>0.693553062401645</v>
      </c>
      <c r="N6466" s="21">
        <v>1.62</v>
      </c>
      <c r="O6466" s="21">
        <v>4</v>
      </c>
      <c r="P6466" s="23">
        <v>1.35698</v>
      </c>
      <c r="Q6466" s="24"/>
      <c r="R6466" s="24"/>
      <c r="S6466" s="24"/>
      <c r="T6466" s="22"/>
      <c r="U6466" s="24"/>
      <c r="V6466" s="24"/>
    </row>
    <row r="6467" ht="20.05" customHeight="1">
      <c r="A6467" s="18">
        <v>6344</v>
      </c>
      <c r="B6467" s="18">
        <v>61</v>
      </c>
      <c r="C6467" s="19">
        <v>1982</v>
      </c>
      <c r="D6467" s="20">
        <v>12</v>
      </c>
      <c r="E6467" s="21">
        <v>31</v>
      </c>
      <c r="F6467" t="s" s="22">
        <v>50</v>
      </c>
      <c r="G6467" s="23">
        <v>2.4044387147047</v>
      </c>
      <c r="H6467" s="23">
        <v>0.521794518639692</v>
      </c>
      <c r="I6467" s="23">
        <v>-0.234075281771012</v>
      </c>
      <c r="J6467" s="23">
        <v>-0.628799304674697</v>
      </c>
      <c r="K6467" s="23">
        <v>1.22426218294663</v>
      </c>
      <c r="L6467" s="23">
        <v>0.834484098431873</v>
      </c>
      <c r="M6467" s="23">
        <v>1.49797658309668</v>
      </c>
      <c r="N6467" s="21">
        <v>1.53</v>
      </c>
      <c r="O6467" s="21">
        <v>4</v>
      </c>
      <c r="P6467" s="23">
        <v>0.99958998</v>
      </c>
      <c r="Q6467" s="24"/>
      <c r="R6467" s="24"/>
      <c r="S6467" s="24"/>
      <c r="T6467" s="22"/>
      <c r="U6467" s="24"/>
      <c r="V6467" s="24"/>
    </row>
    <row r="6468" ht="20.05" customHeight="1">
      <c r="A6468" s="18">
        <v>6345</v>
      </c>
      <c r="B6468" s="18">
        <v>62</v>
      </c>
      <c r="C6468" s="19">
        <v>1983</v>
      </c>
      <c r="D6468" s="20">
        <v>1</v>
      </c>
      <c r="E6468" s="21">
        <v>1</v>
      </c>
      <c r="F6468" t="s" s="22">
        <v>50</v>
      </c>
      <c r="G6468" s="23">
        <v>2.7153456674391</v>
      </c>
      <c r="H6468" s="23">
        <v>0.6498430882960859</v>
      </c>
      <c r="I6468" s="23">
        <v>-0.521934859343591</v>
      </c>
      <c r="J6468" s="23">
        <v>-0.229296849880471</v>
      </c>
      <c r="K6468" s="23">
        <v>0.7125143788563399</v>
      </c>
      <c r="L6468" s="23">
        <v>0.27388828005469</v>
      </c>
      <c r="M6468" s="23">
        <v>1.6122764577274</v>
      </c>
      <c r="N6468" s="21">
        <v>1.52</v>
      </c>
      <c r="O6468" t="s" s="22">
        <v>162</v>
      </c>
      <c r="P6468" s="23">
        <v>0.89626002</v>
      </c>
      <c r="Q6468" s="24"/>
      <c r="R6468" s="24"/>
      <c r="S6468" s="24"/>
      <c r="T6468" s="22"/>
      <c r="U6468" s="24"/>
      <c r="V6468" s="24"/>
    </row>
    <row r="6469" ht="20.05" customHeight="1">
      <c r="A6469" s="18">
        <v>6346</v>
      </c>
      <c r="B6469" s="18">
        <v>63</v>
      </c>
      <c r="C6469" s="19">
        <v>1983</v>
      </c>
      <c r="D6469" s="20">
        <v>1</v>
      </c>
      <c r="E6469" s="21">
        <v>2</v>
      </c>
      <c r="F6469" t="s" s="22">
        <v>50</v>
      </c>
      <c r="G6469" s="23">
        <v>2.54755478490635</v>
      </c>
      <c r="H6469" s="23">
        <v>0.711868859694453</v>
      </c>
      <c r="I6469" s="23">
        <v>-0.814422319211103</v>
      </c>
      <c r="J6469" s="23">
        <v>0.346691784627866</v>
      </c>
      <c r="K6469" s="23">
        <v>1.06685411575652</v>
      </c>
      <c r="L6469" s="23">
        <v>-0.161508756246123</v>
      </c>
      <c r="M6469" s="23">
        <v>1.3755916248061</v>
      </c>
      <c r="N6469" s="21">
        <v>1.55</v>
      </c>
      <c r="O6469" t="s" s="22">
        <v>162</v>
      </c>
      <c r="P6469" s="23">
        <v>0.77882397</v>
      </c>
      <c r="Q6469" s="24"/>
      <c r="R6469" s="24"/>
      <c r="S6469" s="24"/>
      <c r="T6469" s="22"/>
      <c r="U6469" s="24"/>
      <c r="V6469" s="24"/>
    </row>
    <row r="6470" ht="20.05" customHeight="1">
      <c r="A6470" s="18">
        <v>6347</v>
      </c>
      <c r="B6470" s="18">
        <v>64</v>
      </c>
      <c r="C6470" s="19">
        <v>1983</v>
      </c>
      <c r="D6470" s="20">
        <v>1</v>
      </c>
      <c r="E6470" s="21">
        <v>3</v>
      </c>
      <c r="F6470" t="s" s="22">
        <v>50</v>
      </c>
      <c r="G6470" s="23">
        <v>2.37511585844341</v>
      </c>
      <c r="H6470" s="23">
        <v>0.64343046083899</v>
      </c>
      <c r="I6470" s="23">
        <v>-0.956084286630954</v>
      </c>
      <c r="J6470" s="23">
        <v>0.746050534980907</v>
      </c>
      <c r="K6470" s="23">
        <v>1.21364662150145</v>
      </c>
      <c r="L6470" s="23">
        <v>-0.446393379975057</v>
      </c>
      <c r="M6470" s="23">
        <v>1.5674975199287</v>
      </c>
      <c r="N6470" s="21">
        <v>1.56</v>
      </c>
      <c r="O6470" t="s" s="22">
        <v>162</v>
      </c>
      <c r="P6470" s="23">
        <v>0.855349</v>
      </c>
      <c r="Q6470" s="24"/>
      <c r="R6470" s="24"/>
      <c r="S6470" s="24"/>
      <c r="T6470" s="22"/>
      <c r="U6470" s="24"/>
      <c r="V6470" s="24"/>
    </row>
    <row r="6471" ht="20.05" customHeight="1">
      <c r="A6471" s="18">
        <v>6348</v>
      </c>
      <c r="B6471" s="18">
        <v>65</v>
      </c>
      <c r="C6471" s="19">
        <v>1983</v>
      </c>
      <c r="D6471" s="20">
        <v>1</v>
      </c>
      <c r="E6471" s="21">
        <v>4</v>
      </c>
      <c r="F6471" t="s" s="22">
        <v>50</v>
      </c>
      <c r="G6471" s="23">
        <v>2.16041071917529</v>
      </c>
      <c r="H6471" s="23">
        <v>0.142480815269372</v>
      </c>
      <c r="I6471" s="23">
        <v>-0.894548529393527</v>
      </c>
      <c r="J6471" s="23">
        <v>0.974149904413104</v>
      </c>
      <c r="K6471" s="23">
        <v>1.12500375687071</v>
      </c>
      <c r="L6471" s="23">
        <v>-0.972807006231983</v>
      </c>
      <c r="M6471" s="23">
        <v>1.84322558305057</v>
      </c>
      <c r="N6471" s="21">
        <v>1.54</v>
      </c>
      <c r="O6471" t="s" s="22">
        <v>162</v>
      </c>
      <c r="P6471" s="23">
        <v>0.798657</v>
      </c>
      <c r="Q6471" s="24"/>
      <c r="R6471" s="24"/>
      <c r="S6471" s="24"/>
      <c r="T6471" s="22"/>
      <c r="U6471" s="24"/>
      <c r="V6471" s="24"/>
    </row>
    <row r="6472" ht="20.05" customHeight="1">
      <c r="A6472" s="18">
        <v>6349</v>
      </c>
      <c r="B6472" s="18">
        <v>66</v>
      </c>
      <c r="C6472" s="19">
        <v>1983</v>
      </c>
      <c r="D6472" s="20">
        <v>1</v>
      </c>
      <c r="E6472" s="21">
        <v>5</v>
      </c>
      <c r="F6472" t="s" s="22">
        <v>50</v>
      </c>
      <c r="G6472" s="23">
        <v>2.10516447367216</v>
      </c>
      <c r="H6472" s="23">
        <v>0.0669757793808378</v>
      </c>
      <c r="I6472" s="23">
        <v>-0.3574957807989</v>
      </c>
      <c r="J6472" s="23">
        <v>1.13064256405261</v>
      </c>
      <c r="K6472" s="23">
        <v>0.891806766189848</v>
      </c>
      <c r="L6472" s="23">
        <v>-1.0860937964034</v>
      </c>
      <c r="M6472" s="23">
        <v>1.983740506126</v>
      </c>
      <c r="N6472" s="21">
        <v>1.42</v>
      </c>
      <c r="O6472" t="s" s="22">
        <v>162</v>
      </c>
      <c r="P6472" s="23">
        <v>0.65670198</v>
      </c>
      <c r="Q6472" s="24"/>
      <c r="R6472" s="24"/>
      <c r="S6472" s="24"/>
      <c r="T6472" s="22"/>
      <c r="U6472" s="24"/>
      <c r="V6472" s="24"/>
    </row>
    <row r="6473" ht="20.05" customHeight="1">
      <c r="A6473" s="18">
        <v>6350</v>
      </c>
      <c r="B6473" s="18">
        <v>67</v>
      </c>
      <c r="C6473" s="19">
        <v>1983</v>
      </c>
      <c r="D6473" s="20">
        <v>1</v>
      </c>
      <c r="E6473" s="21">
        <v>6</v>
      </c>
      <c r="F6473" t="s" s="22">
        <v>50</v>
      </c>
      <c r="G6473" s="23">
        <v>1.90942335363921</v>
      </c>
      <c r="H6473" s="23">
        <v>0.356291045994937</v>
      </c>
      <c r="I6473" s="23">
        <v>0.143525525667115</v>
      </c>
      <c r="J6473" s="23">
        <v>1.51050837673987</v>
      </c>
      <c r="K6473" s="23">
        <v>0.485234969822393</v>
      </c>
      <c r="L6473" s="23">
        <v>-1.45227890807953</v>
      </c>
      <c r="M6473" s="23">
        <v>2.05091103220207</v>
      </c>
      <c r="N6473" s="21">
        <v>1.28</v>
      </c>
      <c r="O6473" t="s" s="22">
        <v>162</v>
      </c>
      <c r="P6473" s="23">
        <v>0.66707999</v>
      </c>
      <c r="Q6473" s="24"/>
      <c r="R6473" s="24"/>
      <c r="S6473" s="24"/>
      <c r="T6473" s="22"/>
      <c r="U6473" s="24"/>
      <c r="V6473" s="24"/>
    </row>
    <row r="6474" ht="20.05" customHeight="1">
      <c r="A6474" s="18">
        <v>6351</v>
      </c>
      <c r="B6474" s="18">
        <v>68</v>
      </c>
      <c r="C6474" s="19">
        <v>1983</v>
      </c>
      <c r="D6474" s="20">
        <v>1</v>
      </c>
      <c r="E6474" s="21">
        <v>7</v>
      </c>
      <c r="F6474" t="s" s="22">
        <v>50</v>
      </c>
      <c r="G6474" s="23">
        <v>1.4940466644251</v>
      </c>
      <c r="H6474" s="23">
        <v>0.415010788371984</v>
      </c>
      <c r="I6474" s="23">
        <v>0.542907117829288</v>
      </c>
      <c r="J6474" s="23">
        <v>1.90071738084162</v>
      </c>
      <c r="K6474" s="23">
        <v>0.539503923953496</v>
      </c>
      <c r="L6474" s="23">
        <v>-1.98287836723406</v>
      </c>
      <c r="M6474" s="23">
        <v>2.23882539551518</v>
      </c>
      <c r="N6474" s="21">
        <v>1.34</v>
      </c>
      <c r="O6474" t="s" s="22">
        <v>162</v>
      </c>
      <c r="P6474" s="23">
        <v>0.60402799</v>
      </c>
      <c r="Q6474" s="24"/>
      <c r="R6474" s="24"/>
      <c r="S6474" s="24"/>
      <c r="T6474" s="22"/>
      <c r="U6474" s="24"/>
      <c r="V6474" s="24"/>
    </row>
    <row r="6475" ht="20.05" customHeight="1">
      <c r="A6475" s="18">
        <v>6352</v>
      </c>
      <c r="B6475" s="18">
        <v>69</v>
      </c>
      <c r="C6475" s="19">
        <v>1983</v>
      </c>
      <c r="D6475" s="20">
        <v>1</v>
      </c>
      <c r="E6475" s="21">
        <v>8</v>
      </c>
      <c r="F6475" t="s" s="22">
        <v>50</v>
      </c>
      <c r="G6475" s="23">
        <v>1.42126179982539</v>
      </c>
      <c r="H6475" s="23">
        <v>-0.00634620850936143</v>
      </c>
      <c r="I6475" s="23">
        <v>0.497247292135332</v>
      </c>
      <c r="J6475" s="23">
        <v>1.99064232137756</v>
      </c>
      <c r="K6475" s="23">
        <v>0.463253485296239</v>
      </c>
      <c r="L6475" s="23">
        <v>-1.51606125116621</v>
      </c>
      <c r="M6475" s="23">
        <v>2.40678209978085</v>
      </c>
      <c r="N6475" s="21">
        <v>1.35</v>
      </c>
      <c r="O6475" t="s" s="22">
        <v>162</v>
      </c>
      <c r="P6475" s="23">
        <v>0.84862697</v>
      </c>
      <c r="Q6475" s="24"/>
      <c r="R6475" s="24"/>
      <c r="S6475" s="24"/>
      <c r="T6475" s="22"/>
      <c r="U6475" s="24"/>
      <c r="V6475" s="24"/>
    </row>
    <row r="6476" ht="20.05" customHeight="1">
      <c r="A6476" s="18">
        <v>6353</v>
      </c>
      <c r="B6476" s="18">
        <v>70</v>
      </c>
      <c r="C6476" s="19">
        <v>1983</v>
      </c>
      <c r="D6476" s="20">
        <v>1</v>
      </c>
      <c r="E6476" s="21">
        <v>9</v>
      </c>
      <c r="F6476" t="s" s="22">
        <v>50</v>
      </c>
      <c r="G6476" s="23">
        <v>1.2615895006907</v>
      </c>
      <c r="H6476" s="23">
        <v>-0.550522183532735</v>
      </c>
      <c r="I6476" s="23">
        <v>0.147648770934713</v>
      </c>
      <c r="J6476" s="23">
        <v>1.25191850359034</v>
      </c>
      <c r="K6476" s="23">
        <v>0.205929601739761</v>
      </c>
      <c r="L6476" s="23">
        <v>-1.18930436476085</v>
      </c>
      <c r="M6476" s="23">
        <v>2.10373805052679</v>
      </c>
      <c r="N6476" s="21">
        <v>1.26</v>
      </c>
      <c r="O6476" t="s" s="22">
        <v>162</v>
      </c>
      <c r="P6476" s="23">
        <v>0.9049490100000001</v>
      </c>
      <c r="Q6476" s="24"/>
      <c r="R6476" s="24"/>
      <c r="S6476" s="24"/>
      <c r="T6476" s="22"/>
      <c r="U6476" s="24"/>
      <c r="V6476" s="24"/>
    </row>
    <row r="6477" ht="20.05" customHeight="1">
      <c r="A6477" s="18">
        <v>6354</v>
      </c>
      <c r="B6477" s="18">
        <v>71</v>
      </c>
      <c r="C6477" s="19">
        <v>1983</v>
      </c>
      <c r="D6477" s="20">
        <v>1</v>
      </c>
      <c r="E6477" s="21">
        <v>10</v>
      </c>
      <c r="F6477" t="s" s="22">
        <v>50</v>
      </c>
      <c r="G6477" s="23">
        <v>0.840697132679439</v>
      </c>
      <c r="H6477" s="23">
        <v>-0.36307393613805</v>
      </c>
      <c r="I6477" s="23">
        <v>-0.0419734153728831</v>
      </c>
      <c r="J6477" s="23">
        <v>0.786427325669473</v>
      </c>
      <c r="K6477" s="23">
        <v>0.0769440025540752</v>
      </c>
      <c r="L6477" s="23">
        <v>-0.590660094269699</v>
      </c>
      <c r="M6477" s="23">
        <v>1.49234816898969</v>
      </c>
      <c r="N6477" s="21">
        <v>1.3</v>
      </c>
      <c r="O6477" t="s" s="22">
        <v>162</v>
      </c>
      <c r="P6477" s="23">
        <v>0.943075</v>
      </c>
      <c r="Q6477" s="24"/>
      <c r="R6477" s="24"/>
      <c r="S6477" s="24"/>
      <c r="T6477" s="22"/>
      <c r="U6477" s="24"/>
      <c r="V6477" s="24"/>
    </row>
    <row r="6478" ht="20.05" customHeight="1">
      <c r="A6478" s="18">
        <v>6355</v>
      </c>
      <c r="B6478" s="18">
        <v>72</v>
      </c>
      <c r="C6478" s="19">
        <v>1983</v>
      </c>
      <c r="D6478" s="20">
        <v>1</v>
      </c>
      <c r="E6478" s="21">
        <v>11</v>
      </c>
      <c r="F6478" t="s" s="22">
        <v>50</v>
      </c>
      <c r="G6478" s="23">
        <v>0.693729486953928</v>
      </c>
      <c r="H6478" s="23">
        <v>0.407764457431268</v>
      </c>
      <c r="I6478" s="23">
        <v>0.152903188925532</v>
      </c>
      <c r="J6478" s="23">
        <v>0.947494858434626</v>
      </c>
      <c r="K6478" s="23">
        <v>-0.293289802267408</v>
      </c>
      <c r="L6478" s="23">
        <v>-0.303765783070402</v>
      </c>
      <c r="M6478" s="23">
        <v>1.04660685754639</v>
      </c>
      <c r="N6478" s="21">
        <v>1.39</v>
      </c>
      <c r="O6478" s="21">
        <v>6</v>
      </c>
      <c r="P6478" s="23">
        <v>1.19441</v>
      </c>
      <c r="Q6478" s="24"/>
      <c r="R6478" s="24"/>
      <c r="S6478" s="24"/>
      <c r="T6478" s="22"/>
      <c r="U6478" s="24"/>
      <c r="V6478" s="24"/>
    </row>
    <row r="6479" ht="20.05" customHeight="1">
      <c r="A6479" s="18">
        <v>6356</v>
      </c>
      <c r="B6479" s="18">
        <v>73</v>
      </c>
      <c r="C6479" s="19">
        <v>1983</v>
      </c>
      <c r="D6479" s="20">
        <v>1</v>
      </c>
      <c r="E6479" s="21">
        <v>12</v>
      </c>
      <c r="F6479" t="s" s="22">
        <v>50</v>
      </c>
      <c r="G6479" s="23">
        <v>0.306612904835367</v>
      </c>
      <c r="H6479" s="23">
        <v>0.748281848513057</v>
      </c>
      <c r="I6479" s="23">
        <v>0.26411494800921</v>
      </c>
      <c r="J6479" s="23">
        <v>1.12527062348474</v>
      </c>
      <c r="K6479" s="23">
        <v>-0.575906254219579</v>
      </c>
      <c r="L6479" s="23">
        <v>-0.6504068893705161</v>
      </c>
      <c r="M6479" s="23">
        <v>0.884763246053011</v>
      </c>
      <c r="N6479" s="21">
        <v>1.59</v>
      </c>
      <c r="O6479" s="21">
        <v>7</v>
      </c>
      <c r="P6479" s="23">
        <v>1.30483</v>
      </c>
      <c r="Q6479" s="24"/>
      <c r="R6479" s="24"/>
      <c r="S6479" s="24"/>
      <c r="T6479" s="22"/>
      <c r="U6479" s="24"/>
      <c r="V6479" s="24"/>
    </row>
    <row r="6480" ht="20.05" customHeight="1">
      <c r="A6480" s="18">
        <v>6357</v>
      </c>
      <c r="B6480" s="18">
        <v>74</v>
      </c>
      <c r="C6480" s="19">
        <v>1983</v>
      </c>
      <c r="D6480" s="20">
        <v>1</v>
      </c>
      <c r="E6480" s="21">
        <v>13</v>
      </c>
      <c r="F6480" t="s" s="22">
        <v>50</v>
      </c>
      <c r="G6480" s="23">
        <v>0.145887049076499</v>
      </c>
      <c r="H6480" s="23">
        <v>0.850062618892794</v>
      </c>
      <c r="I6480" s="23">
        <v>0.139038882521577</v>
      </c>
      <c r="J6480" s="23">
        <v>1.06276609567495</v>
      </c>
      <c r="K6480" s="23">
        <v>-1.08371049353088</v>
      </c>
      <c r="L6480" s="23">
        <v>-1.41890437801168</v>
      </c>
      <c r="M6480" s="23">
        <v>1.16797543131768</v>
      </c>
      <c r="N6480" s="21">
        <v>1.92</v>
      </c>
      <c r="O6480" s="21">
        <v>7</v>
      </c>
      <c r="P6480" s="23">
        <v>1.29628</v>
      </c>
      <c r="Q6480" s="24"/>
      <c r="R6480" s="24"/>
      <c r="S6480" s="24"/>
      <c r="T6480" s="22"/>
      <c r="U6480" s="24"/>
      <c r="V6480" s="24"/>
    </row>
    <row r="6481" ht="20.05" customHeight="1">
      <c r="A6481" s="18">
        <v>6358</v>
      </c>
      <c r="B6481" s="18">
        <v>75</v>
      </c>
      <c r="C6481" s="19">
        <v>1983</v>
      </c>
      <c r="D6481" s="20">
        <v>1</v>
      </c>
      <c r="E6481" s="21">
        <v>14</v>
      </c>
      <c r="F6481" t="s" s="22">
        <v>50</v>
      </c>
      <c r="G6481" s="23">
        <v>0.129312529072532</v>
      </c>
      <c r="H6481" s="23">
        <v>1.21727619432174</v>
      </c>
      <c r="I6481" s="23">
        <v>-0.029503684581524</v>
      </c>
      <c r="J6481" s="23">
        <v>0.540718877519673</v>
      </c>
      <c r="K6481" s="23">
        <v>-1.46458043987558</v>
      </c>
      <c r="L6481" s="23">
        <v>-2.10160925321476</v>
      </c>
      <c r="M6481" s="23">
        <v>1.0675016213952</v>
      </c>
      <c r="N6481" s="21">
        <v>2.2</v>
      </c>
      <c r="O6481" s="21">
        <v>7</v>
      </c>
      <c r="P6481" s="23">
        <v>1.28334</v>
      </c>
      <c r="Q6481" s="24"/>
      <c r="R6481" s="24"/>
      <c r="S6481" s="24"/>
      <c r="T6481" s="22"/>
      <c r="U6481" s="24"/>
      <c r="V6481" s="24"/>
    </row>
    <row r="6482" ht="20.05" customHeight="1">
      <c r="A6482" s="18">
        <v>6359</v>
      </c>
      <c r="B6482" s="18">
        <v>76</v>
      </c>
      <c r="C6482" s="19">
        <v>1983</v>
      </c>
      <c r="D6482" s="20">
        <v>1</v>
      </c>
      <c r="E6482" s="21">
        <v>15</v>
      </c>
      <c r="F6482" t="s" s="22">
        <v>50</v>
      </c>
      <c r="G6482" s="23">
        <v>0.160272004994621</v>
      </c>
      <c r="H6482" s="23">
        <v>1.65023842191218</v>
      </c>
      <c r="I6482" s="23">
        <v>-0.225008555318281</v>
      </c>
      <c r="J6482" s="23">
        <v>0.108246349114326</v>
      </c>
      <c r="K6482" s="23">
        <v>-1.36200071141228</v>
      </c>
      <c r="L6482" s="23">
        <v>-2.17417563327829</v>
      </c>
      <c r="M6482" s="23">
        <v>0.470082101191308</v>
      </c>
      <c r="N6482" s="21">
        <v>2.52</v>
      </c>
      <c r="O6482" t="s" s="22">
        <v>162</v>
      </c>
      <c r="P6482" s="23">
        <v>0.91372001</v>
      </c>
      <c r="Q6482" s="24"/>
      <c r="R6482" s="24"/>
      <c r="S6482" s="24"/>
      <c r="T6482" s="22"/>
      <c r="U6482" s="24"/>
      <c r="V6482" s="24"/>
    </row>
    <row r="6483" ht="20.05" customHeight="1">
      <c r="A6483" s="18">
        <v>6360</v>
      </c>
      <c r="B6483" s="18">
        <v>77</v>
      </c>
      <c r="C6483" s="19">
        <v>1983</v>
      </c>
      <c r="D6483" s="20">
        <v>1</v>
      </c>
      <c r="E6483" s="21">
        <v>16</v>
      </c>
      <c r="F6483" t="s" s="22">
        <v>50</v>
      </c>
      <c r="G6483" s="23">
        <v>0.02160886442438</v>
      </c>
      <c r="H6483" s="23">
        <v>1.89607940689592</v>
      </c>
      <c r="I6483" s="23">
        <v>-0.230388333462563</v>
      </c>
      <c r="J6483" s="23">
        <v>0.265799848898912</v>
      </c>
      <c r="K6483" s="23">
        <v>-1.29111181475488</v>
      </c>
      <c r="L6483" s="23">
        <v>-1.88407267286246</v>
      </c>
      <c r="M6483" s="23">
        <v>-0.144800370679095</v>
      </c>
      <c r="N6483" s="21">
        <v>2.85</v>
      </c>
      <c r="O6483" t="s" s="22">
        <v>162</v>
      </c>
      <c r="P6483" s="23">
        <v>0.87390298</v>
      </c>
      <c r="Q6483" s="24"/>
      <c r="R6483" s="24"/>
      <c r="S6483" s="24"/>
      <c r="T6483" s="22"/>
      <c r="U6483" s="24"/>
      <c r="V6483" s="24"/>
    </row>
    <row r="6484" ht="20.05" customHeight="1">
      <c r="A6484" s="18">
        <v>6361</v>
      </c>
      <c r="B6484" s="18">
        <v>78</v>
      </c>
      <c r="C6484" s="19">
        <v>1983</v>
      </c>
      <c r="D6484" s="20">
        <v>1</v>
      </c>
      <c r="E6484" s="21">
        <v>17</v>
      </c>
      <c r="F6484" t="s" s="22">
        <v>50</v>
      </c>
      <c r="G6484" s="23">
        <v>-0.122507981023949</v>
      </c>
      <c r="H6484" s="23">
        <v>1.90913462341599</v>
      </c>
      <c r="I6484" s="23">
        <v>-0.184212918901279</v>
      </c>
      <c r="J6484" s="23">
        <v>0.671656245140549</v>
      </c>
      <c r="K6484" s="23">
        <v>-1.5829034282451</v>
      </c>
      <c r="L6484" s="23">
        <v>-1.59887553613826</v>
      </c>
      <c r="M6484" s="23">
        <v>-0.365020134886253</v>
      </c>
      <c r="N6484" s="21">
        <v>3.24</v>
      </c>
      <c r="O6484" s="21">
        <v>8</v>
      </c>
      <c r="P6484" s="23">
        <v>1.01798</v>
      </c>
      <c r="Q6484" s="24"/>
      <c r="R6484" s="24"/>
      <c r="S6484" s="24"/>
      <c r="T6484" s="22"/>
      <c r="U6484" s="24"/>
      <c r="V6484" s="24"/>
    </row>
    <row r="6485" ht="20.05" customHeight="1">
      <c r="A6485" s="18">
        <v>6362</v>
      </c>
      <c r="B6485" s="18">
        <v>79</v>
      </c>
      <c r="C6485" s="19">
        <v>1983</v>
      </c>
      <c r="D6485" s="20">
        <v>1</v>
      </c>
      <c r="E6485" s="21">
        <v>18</v>
      </c>
      <c r="F6485" t="s" s="22">
        <v>50</v>
      </c>
      <c r="G6485" s="23">
        <v>-0.757210369823863</v>
      </c>
      <c r="H6485" s="23">
        <v>1.89565895703997</v>
      </c>
      <c r="I6485" s="23">
        <v>0.06450658871404211</v>
      </c>
      <c r="J6485" s="23">
        <v>0.801893111189406</v>
      </c>
      <c r="K6485" s="23">
        <v>-2.05616222592131</v>
      </c>
      <c r="L6485" s="23">
        <v>-1.80606053821579</v>
      </c>
      <c r="M6485" s="23">
        <v>-0.446534168713661</v>
      </c>
      <c r="N6485" s="21">
        <v>3.64</v>
      </c>
      <c r="O6485" t="s" s="22">
        <v>162</v>
      </c>
      <c r="P6485" s="23">
        <v>0.916529</v>
      </c>
      <c r="Q6485" s="24"/>
      <c r="R6485" s="24"/>
      <c r="S6485" s="24"/>
      <c r="T6485" s="22"/>
      <c r="U6485" s="24"/>
      <c r="V6485" s="24"/>
    </row>
    <row r="6486" ht="20.05" customHeight="1">
      <c r="A6486" s="18">
        <v>6363</v>
      </c>
      <c r="B6486" s="18">
        <v>80</v>
      </c>
      <c r="C6486" s="19">
        <v>1983</v>
      </c>
      <c r="D6486" s="20">
        <v>1</v>
      </c>
      <c r="E6486" s="21">
        <v>19</v>
      </c>
      <c r="F6486" t="s" s="22">
        <v>50</v>
      </c>
      <c r="G6486" s="23">
        <v>-0.990383736974595</v>
      </c>
      <c r="H6486" s="23">
        <v>1.60770023116888</v>
      </c>
      <c r="I6486" s="23">
        <v>0.252438357228031</v>
      </c>
      <c r="J6486" s="23">
        <v>0.5598413888253549</v>
      </c>
      <c r="K6486" s="23">
        <v>-2.00939504135944</v>
      </c>
      <c r="L6486" s="23">
        <v>-1.56406616668131</v>
      </c>
      <c r="M6486" s="23">
        <v>-0.23766426340073</v>
      </c>
      <c r="N6486" s="21">
        <v>3.9</v>
      </c>
      <c r="O6486" s="21">
        <v>1</v>
      </c>
      <c r="P6486" s="23">
        <v>0.98433697</v>
      </c>
      <c r="Q6486" s="24"/>
      <c r="R6486" s="24"/>
      <c r="S6486" s="24"/>
      <c r="T6486" s="22"/>
      <c r="U6486" s="24"/>
      <c r="V6486" s="24"/>
    </row>
    <row r="6487" ht="20.05" customHeight="1">
      <c r="A6487" s="18">
        <v>6364</v>
      </c>
      <c r="B6487" s="18">
        <v>81</v>
      </c>
      <c r="C6487" s="19">
        <v>1983</v>
      </c>
      <c r="D6487" s="20">
        <v>1</v>
      </c>
      <c r="E6487" s="21">
        <v>20</v>
      </c>
      <c r="F6487" t="s" s="22">
        <v>50</v>
      </c>
      <c r="G6487" s="23">
        <v>-0.638647255950459</v>
      </c>
      <c r="H6487" s="23">
        <v>1.5833146690225</v>
      </c>
      <c r="I6487" s="23">
        <v>0.269527165445129</v>
      </c>
      <c r="J6487" s="23">
        <v>-0.0847991685953618</v>
      </c>
      <c r="K6487" s="23">
        <v>-2.09211109356809</v>
      </c>
      <c r="L6487" s="23">
        <v>-1.1086133103299</v>
      </c>
      <c r="M6487" s="23">
        <v>0.305995372433108</v>
      </c>
      <c r="N6487" s="21">
        <v>4</v>
      </c>
      <c r="O6487" s="21">
        <v>1</v>
      </c>
      <c r="P6487" s="23">
        <v>1.104</v>
      </c>
      <c r="Q6487" s="24"/>
      <c r="R6487" s="24"/>
      <c r="S6487" s="24"/>
      <c r="T6487" s="22"/>
      <c r="U6487" s="24"/>
      <c r="V6487" s="24"/>
    </row>
    <row r="6488" ht="20.05" customHeight="1">
      <c r="A6488" s="18">
        <v>6365</v>
      </c>
      <c r="B6488" s="18">
        <v>82</v>
      </c>
      <c r="C6488" s="19">
        <v>1983</v>
      </c>
      <c r="D6488" s="20">
        <v>1</v>
      </c>
      <c r="E6488" s="21">
        <v>21</v>
      </c>
      <c r="F6488" t="s" s="22">
        <v>50</v>
      </c>
      <c r="G6488" s="23">
        <v>-0.498117891114068</v>
      </c>
      <c r="H6488" s="23">
        <v>1.4985114265115</v>
      </c>
      <c r="I6488" s="23">
        <v>0.129254165182163</v>
      </c>
      <c r="J6488" s="23">
        <v>-0.679646541706534</v>
      </c>
      <c r="K6488" s="23">
        <v>-2.00636371961474</v>
      </c>
      <c r="L6488" s="23">
        <v>-0.771583803285512</v>
      </c>
      <c r="M6488" s="23">
        <v>0.385639435413826</v>
      </c>
      <c r="N6488" s="21">
        <v>4.16</v>
      </c>
      <c r="O6488" s="21">
        <v>8</v>
      </c>
      <c r="P6488" s="23">
        <v>1.45032</v>
      </c>
      <c r="Q6488" s="24"/>
      <c r="R6488" s="24"/>
      <c r="S6488" t="s" s="22">
        <v>32</v>
      </c>
      <c r="T6488" t="s" s="25">
        <v>208</v>
      </c>
      <c r="U6488" t="s" s="22">
        <v>30</v>
      </c>
      <c r="V6488" t="s" s="25">
        <v>31</v>
      </c>
    </row>
    <row r="6489" ht="20.05" customHeight="1">
      <c r="A6489" s="18">
        <v>6366</v>
      </c>
      <c r="B6489" s="18">
        <v>83</v>
      </c>
      <c r="C6489" s="19">
        <v>1983</v>
      </c>
      <c r="D6489" s="20">
        <v>1</v>
      </c>
      <c r="E6489" s="21">
        <v>22</v>
      </c>
      <c r="F6489" t="s" s="22">
        <v>50</v>
      </c>
      <c r="G6489" s="23">
        <v>-0.117377615965558</v>
      </c>
      <c r="H6489" s="23">
        <v>1.37246547195954</v>
      </c>
      <c r="I6489" s="23">
        <v>-0.028421776517071</v>
      </c>
      <c r="J6489" s="23">
        <v>-1.08354268870387</v>
      </c>
      <c r="K6489" s="23">
        <v>-1.54507713933227</v>
      </c>
      <c r="L6489" s="23">
        <v>0.0910954646531682</v>
      </c>
      <c r="M6489" s="23">
        <v>0.160929197920992</v>
      </c>
      <c r="N6489" s="21">
        <v>4.29</v>
      </c>
      <c r="O6489" s="21">
        <v>8</v>
      </c>
      <c r="P6489" s="23">
        <v>1.58097</v>
      </c>
      <c r="Q6489" s="24"/>
      <c r="R6489" s="24"/>
      <c r="S6489" t="s" s="22">
        <v>32</v>
      </c>
      <c r="T6489" t="s" s="25">
        <v>208</v>
      </c>
      <c r="U6489" t="s" s="22">
        <v>30</v>
      </c>
      <c r="V6489" t="s" s="25">
        <v>31</v>
      </c>
    </row>
    <row r="6490" ht="20.05" customHeight="1">
      <c r="A6490" s="18">
        <v>6367</v>
      </c>
      <c r="B6490" s="18">
        <v>84</v>
      </c>
      <c r="C6490" s="19">
        <v>1983</v>
      </c>
      <c r="D6490" s="20">
        <v>1</v>
      </c>
      <c r="E6490" s="21">
        <v>23</v>
      </c>
      <c r="F6490" t="s" s="22">
        <v>50</v>
      </c>
      <c r="G6490" s="23">
        <v>0.801730094136873</v>
      </c>
      <c r="H6490" s="23">
        <v>1.32911156830334</v>
      </c>
      <c r="I6490" s="23">
        <v>-0.30391481470034</v>
      </c>
      <c r="J6490" s="23">
        <v>-0.870692896357156</v>
      </c>
      <c r="K6490" s="23">
        <v>-0.996515137666379</v>
      </c>
      <c r="L6490" s="23">
        <v>0.92464450720017</v>
      </c>
      <c r="M6490" s="23">
        <v>0.183194991140303</v>
      </c>
      <c r="N6490" s="21">
        <v>4.41</v>
      </c>
      <c r="O6490" s="21">
        <v>8</v>
      </c>
      <c r="P6490" s="23">
        <v>1.51881</v>
      </c>
      <c r="Q6490" s="24"/>
      <c r="R6490" s="24"/>
      <c r="S6490" s="24"/>
      <c r="T6490" s="22"/>
      <c r="U6490" s="24"/>
      <c r="V6490" s="24"/>
    </row>
    <row r="6491" ht="20.05" customHeight="1">
      <c r="A6491" s="18">
        <v>6368</v>
      </c>
      <c r="B6491" s="18">
        <v>85</v>
      </c>
      <c r="C6491" s="19">
        <v>1983</v>
      </c>
      <c r="D6491" s="20">
        <v>1</v>
      </c>
      <c r="E6491" s="21">
        <v>24</v>
      </c>
      <c r="F6491" t="s" s="22">
        <v>50</v>
      </c>
      <c r="G6491" s="23">
        <v>1.53689921244199</v>
      </c>
      <c r="H6491" s="23">
        <v>1.65739665200625</v>
      </c>
      <c r="I6491" s="23">
        <v>-0.114512375079061</v>
      </c>
      <c r="J6491" s="23">
        <v>-0.544664721032552</v>
      </c>
      <c r="K6491" s="23">
        <v>-0.800914502700676</v>
      </c>
      <c r="L6491" s="23">
        <v>0.520635951024355</v>
      </c>
      <c r="M6491" s="23">
        <v>0.467405059357343</v>
      </c>
      <c r="N6491" s="21">
        <v>4.44</v>
      </c>
      <c r="O6491" s="21">
        <v>8</v>
      </c>
      <c r="P6491" s="23">
        <v>1.16742</v>
      </c>
      <c r="Q6491" s="24"/>
      <c r="R6491" s="24"/>
      <c r="S6491" s="24"/>
      <c r="T6491" s="22"/>
      <c r="U6491" s="24"/>
      <c r="V6491" s="24"/>
    </row>
    <row r="6492" ht="20.05" customHeight="1">
      <c r="A6492" s="18">
        <v>6369</v>
      </c>
      <c r="B6492" s="18">
        <v>86</v>
      </c>
      <c r="C6492" s="19">
        <v>1983</v>
      </c>
      <c r="D6492" s="20">
        <v>1</v>
      </c>
      <c r="E6492" s="21">
        <v>25</v>
      </c>
      <c r="F6492" t="s" s="22">
        <v>50</v>
      </c>
      <c r="G6492" s="23">
        <v>1.87146891788397</v>
      </c>
      <c r="H6492" s="23">
        <v>1.89125328178771</v>
      </c>
      <c r="I6492" s="23">
        <v>0.156594014947235</v>
      </c>
      <c r="J6492" s="23">
        <v>-0.347528623334786</v>
      </c>
      <c r="K6492" s="23">
        <v>-0.612525513619206</v>
      </c>
      <c r="L6492" s="23">
        <v>-0.673756785491447</v>
      </c>
      <c r="M6492" s="23">
        <v>0.98911127023899</v>
      </c>
      <c r="N6492" s="21">
        <v>4.28</v>
      </c>
      <c r="O6492" s="21">
        <v>8</v>
      </c>
      <c r="P6492" s="23">
        <v>1.20919</v>
      </c>
      <c r="Q6492" s="24"/>
      <c r="R6492" s="24"/>
      <c r="S6492" s="24"/>
      <c r="T6492" s="22"/>
      <c r="U6492" s="24"/>
      <c r="V6492" s="24"/>
    </row>
    <row r="6493" ht="20.05" customHeight="1">
      <c r="A6493" s="18">
        <v>6370</v>
      </c>
      <c r="B6493" s="18">
        <v>87</v>
      </c>
      <c r="C6493" s="19">
        <v>1983</v>
      </c>
      <c r="D6493" s="20">
        <v>1</v>
      </c>
      <c r="E6493" s="21">
        <v>26</v>
      </c>
      <c r="F6493" t="s" s="22">
        <v>50</v>
      </c>
      <c r="G6493" s="23">
        <v>1.69115930369924</v>
      </c>
      <c r="H6493" s="23">
        <v>1.88178617560004</v>
      </c>
      <c r="I6493" s="23">
        <v>0.551400185886727</v>
      </c>
      <c r="J6493" s="23">
        <v>-0.20423016299967</v>
      </c>
      <c r="K6493" s="23">
        <v>-0.622638113657157</v>
      </c>
      <c r="L6493" s="23">
        <v>-1.13778865437058</v>
      </c>
      <c r="M6493" s="23">
        <v>1.03333048841049</v>
      </c>
      <c r="N6493" s="21">
        <v>4.05</v>
      </c>
      <c r="O6493" s="21">
        <v>8</v>
      </c>
      <c r="P6493" s="23">
        <v>1.56425</v>
      </c>
      <c r="Q6493" s="24"/>
      <c r="R6493" s="24"/>
      <c r="S6493" s="24"/>
      <c r="T6493" s="22"/>
      <c r="U6493" s="24"/>
      <c r="V6493" s="24"/>
    </row>
    <row r="6494" ht="20.05" customHeight="1">
      <c r="A6494" s="18">
        <v>6371</v>
      </c>
      <c r="B6494" s="18">
        <v>88</v>
      </c>
      <c r="C6494" s="19">
        <v>1983</v>
      </c>
      <c r="D6494" s="20">
        <v>1</v>
      </c>
      <c r="E6494" s="21">
        <v>27</v>
      </c>
      <c r="F6494" t="s" s="22">
        <v>50</v>
      </c>
      <c r="G6494" s="23">
        <v>1.9222325642957</v>
      </c>
      <c r="H6494" s="23">
        <v>1.35728107325352</v>
      </c>
      <c r="I6494" s="23">
        <v>0.744234191425017</v>
      </c>
      <c r="J6494" s="23">
        <v>-0.0327531363109503</v>
      </c>
      <c r="K6494" s="23">
        <v>-0.770331509745106</v>
      </c>
      <c r="L6494" s="23">
        <v>-1.26107204521068</v>
      </c>
      <c r="M6494" s="23">
        <v>0.803630836155796</v>
      </c>
      <c r="N6494" s="21">
        <v>4.08</v>
      </c>
      <c r="O6494" s="21">
        <v>8</v>
      </c>
      <c r="P6494" s="23">
        <v>1.91128</v>
      </c>
      <c r="Q6494" s="24"/>
      <c r="R6494" s="24"/>
      <c r="S6494" s="24"/>
      <c r="T6494" s="22"/>
      <c r="U6494" s="24"/>
      <c r="V6494" s="24"/>
    </row>
    <row r="6495" ht="20.05" customHeight="1">
      <c r="A6495" s="18">
        <v>6372</v>
      </c>
      <c r="B6495" s="18">
        <v>89</v>
      </c>
      <c r="C6495" s="19">
        <v>1983</v>
      </c>
      <c r="D6495" s="20">
        <v>1</v>
      </c>
      <c r="E6495" s="21">
        <v>28</v>
      </c>
      <c r="F6495" t="s" s="22">
        <v>50</v>
      </c>
      <c r="G6495" s="23">
        <v>1.9774858164929</v>
      </c>
      <c r="H6495" s="23">
        <v>1.01113623660719</v>
      </c>
      <c r="I6495" s="23">
        <v>0.823581409850738</v>
      </c>
      <c r="J6495" s="23">
        <v>-0.258030323880974</v>
      </c>
      <c r="K6495" s="23">
        <v>-0.8713719811294059</v>
      </c>
      <c r="L6495" s="23">
        <v>-1.59672078889382</v>
      </c>
      <c r="M6495" s="23">
        <v>0.536011631710954</v>
      </c>
      <c r="N6495" s="21">
        <v>4.07</v>
      </c>
      <c r="O6495" s="21">
        <v>8</v>
      </c>
      <c r="P6495" s="23">
        <v>1.91298</v>
      </c>
      <c r="Q6495" s="24"/>
      <c r="R6495" s="24"/>
      <c r="S6495" s="24"/>
      <c r="T6495" s="22"/>
      <c r="U6495" s="24"/>
      <c r="V6495" s="24"/>
    </row>
    <row r="6496" ht="20.05" customHeight="1">
      <c r="A6496" s="18">
        <v>6373</v>
      </c>
      <c r="B6496" s="18">
        <v>90</v>
      </c>
      <c r="C6496" s="19">
        <v>1983</v>
      </c>
      <c r="D6496" s="20">
        <v>1</v>
      </c>
      <c r="E6496" s="21">
        <v>29</v>
      </c>
      <c r="F6496" t="s" s="22">
        <v>50</v>
      </c>
      <c r="G6496" s="23">
        <v>1.68971342664223</v>
      </c>
      <c r="H6496" s="23">
        <v>1.15097766609487</v>
      </c>
      <c r="I6496" s="23">
        <v>0.764603840240765</v>
      </c>
      <c r="J6496" s="23">
        <v>-0.212262854383861</v>
      </c>
      <c r="K6496" s="23">
        <v>-1.80303656266222</v>
      </c>
      <c r="L6496" s="23">
        <v>-2.10505950284404</v>
      </c>
      <c r="M6496" s="23">
        <v>0.133678228695851</v>
      </c>
      <c r="N6496" s="21">
        <v>3.92</v>
      </c>
      <c r="O6496" s="21">
        <v>8</v>
      </c>
      <c r="P6496" s="23">
        <v>1.50623</v>
      </c>
      <c r="Q6496" s="24"/>
      <c r="R6496" s="24"/>
      <c r="S6496" s="24"/>
      <c r="T6496" s="22"/>
      <c r="U6496" s="24"/>
      <c r="V6496" s="24"/>
    </row>
    <row r="6497" ht="20.05" customHeight="1">
      <c r="A6497" s="18">
        <v>6374</v>
      </c>
      <c r="B6497" s="18">
        <v>91</v>
      </c>
      <c r="C6497" s="19">
        <v>1983</v>
      </c>
      <c r="D6497" s="20">
        <v>1</v>
      </c>
      <c r="E6497" s="21">
        <v>30</v>
      </c>
      <c r="F6497" t="s" s="22">
        <v>50</v>
      </c>
      <c r="G6497" s="23">
        <v>1.17728558016579</v>
      </c>
      <c r="H6497" s="23">
        <v>0.972324524741165</v>
      </c>
      <c r="I6497" s="23">
        <v>0.6374034720426019</v>
      </c>
      <c r="J6497" s="23">
        <v>-0.155489168381576</v>
      </c>
      <c r="K6497" s="23">
        <v>-2.23679191215794</v>
      </c>
      <c r="L6497" s="23">
        <v>-2.54396360177885</v>
      </c>
      <c r="M6497" s="23">
        <v>-0.218262085224451</v>
      </c>
      <c r="N6497" s="21">
        <v>3.91</v>
      </c>
      <c r="O6497" s="21">
        <v>8</v>
      </c>
      <c r="P6497" s="23">
        <v>1.113</v>
      </c>
      <c r="Q6497" s="24"/>
      <c r="R6497" s="24"/>
      <c r="S6497" s="24"/>
      <c r="T6497" s="22"/>
      <c r="U6497" s="24"/>
      <c r="V6497" s="24"/>
    </row>
    <row r="6498" ht="20.05" customHeight="1">
      <c r="A6498" s="18">
        <v>6375</v>
      </c>
      <c r="B6498" s="18">
        <v>92</v>
      </c>
      <c r="C6498" s="19">
        <v>1983</v>
      </c>
      <c r="D6498" s="20">
        <v>1</v>
      </c>
      <c r="E6498" s="21">
        <v>31</v>
      </c>
      <c r="F6498" t="s" s="22">
        <v>50</v>
      </c>
      <c r="G6498" s="23">
        <v>0.949008152621526</v>
      </c>
      <c r="H6498" s="23">
        <v>0.765404835255171</v>
      </c>
      <c r="I6498" s="23">
        <v>0.507751985332289</v>
      </c>
      <c r="J6498" s="23">
        <v>-0.610504549869806</v>
      </c>
      <c r="K6498" s="23">
        <v>-2.13520171269168</v>
      </c>
      <c r="L6498" s="23">
        <v>-2.21278774180983</v>
      </c>
      <c r="M6498" s="23">
        <v>-0.519809310049952</v>
      </c>
      <c r="N6498" s="21">
        <v>3.91</v>
      </c>
      <c r="O6498" t="s" s="22">
        <v>162</v>
      </c>
      <c r="P6498" s="23">
        <v>0.85883498</v>
      </c>
      <c r="Q6498" s="24"/>
      <c r="R6498" s="24"/>
      <c r="S6498" s="24"/>
      <c r="T6498" s="22"/>
      <c r="U6498" s="24"/>
      <c r="V6498" s="24"/>
    </row>
    <row r="6499" ht="20.05" customHeight="1">
      <c r="A6499" s="18">
        <v>6376</v>
      </c>
      <c r="B6499" s="18">
        <v>93</v>
      </c>
      <c r="C6499" s="19">
        <v>1983</v>
      </c>
      <c r="D6499" s="20">
        <v>2</v>
      </c>
      <c r="E6499" s="21">
        <v>1</v>
      </c>
      <c r="F6499" t="s" s="22">
        <v>50</v>
      </c>
      <c r="G6499" s="23">
        <v>0.440304606928906</v>
      </c>
      <c r="H6499" s="23">
        <v>0.787872396741544</v>
      </c>
      <c r="I6499" s="23">
        <v>0.509067593563022</v>
      </c>
      <c r="J6499" s="23">
        <v>-1.23782003215682</v>
      </c>
      <c r="K6499" s="23">
        <v>-1.62425609029083</v>
      </c>
      <c r="L6499" s="23">
        <v>-2.04581359058773</v>
      </c>
      <c r="M6499" s="23">
        <v>-0.847133905536634</v>
      </c>
      <c r="N6499" s="21">
        <v>3.95</v>
      </c>
      <c r="O6499" t="s" s="22">
        <v>162</v>
      </c>
      <c r="P6499" s="23">
        <v>0.86111802</v>
      </c>
      <c r="Q6499" s="24"/>
      <c r="R6499" s="24"/>
      <c r="S6499" s="24"/>
      <c r="T6499" s="22"/>
      <c r="U6499" s="24"/>
      <c r="V6499" s="24"/>
    </row>
    <row r="6500" ht="20.05" customHeight="1">
      <c r="A6500" s="18">
        <v>6377</v>
      </c>
      <c r="B6500" s="18">
        <v>94</v>
      </c>
      <c r="C6500" s="19">
        <v>1983</v>
      </c>
      <c r="D6500" s="20">
        <v>2</v>
      </c>
      <c r="E6500" s="21">
        <v>2</v>
      </c>
      <c r="F6500" t="s" s="22">
        <v>50</v>
      </c>
      <c r="G6500" s="23">
        <v>-0.0800247306305398</v>
      </c>
      <c r="H6500" s="23">
        <v>1.0128260513374</v>
      </c>
      <c r="I6500" s="23">
        <v>0.51398704084073</v>
      </c>
      <c r="J6500" s="23">
        <v>-0.959761314300876</v>
      </c>
      <c r="K6500" s="23">
        <v>-1.32556629796187</v>
      </c>
      <c r="L6500" s="23">
        <v>-1.66395199572329</v>
      </c>
      <c r="M6500" s="23">
        <v>-1.06059447073289</v>
      </c>
      <c r="N6500" s="21">
        <v>3.97</v>
      </c>
      <c r="O6500" t="s" s="22">
        <v>162</v>
      </c>
      <c r="P6500" s="23">
        <v>0.459003</v>
      </c>
      <c r="Q6500" s="24"/>
      <c r="R6500" s="24"/>
      <c r="S6500" s="24"/>
      <c r="T6500" s="22"/>
      <c r="U6500" s="24"/>
      <c r="V6500" s="24"/>
    </row>
    <row r="6501" ht="20.05" customHeight="1">
      <c r="A6501" s="18">
        <v>6378</v>
      </c>
      <c r="B6501" s="18">
        <v>95</v>
      </c>
      <c r="C6501" s="19">
        <v>1983</v>
      </c>
      <c r="D6501" s="20">
        <v>2</v>
      </c>
      <c r="E6501" s="21">
        <v>3</v>
      </c>
      <c r="F6501" t="s" s="22">
        <v>50</v>
      </c>
      <c r="G6501" s="23">
        <v>-0.125825685224292</v>
      </c>
      <c r="H6501" s="23">
        <v>1.01651012020561</v>
      </c>
      <c r="I6501" s="23">
        <v>0.448806453808447</v>
      </c>
      <c r="J6501" s="23">
        <v>-0.320196283764399</v>
      </c>
      <c r="K6501" s="23">
        <v>-1.16365089428443</v>
      </c>
      <c r="L6501" s="23">
        <v>-1.32651792852016</v>
      </c>
      <c r="M6501" s="23">
        <v>-0.90358654881547</v>
      </c>
      <c r="N6501" s="21">
        <v>4.03</v>
      </c>
      <c r="O6501" t="s" s="22">
        <v>162</v>
      </c>
      <c r="P6501" s="23">
        <v>0.28248599</v>
      </c>
      <c r="Q6501" s="24"/>
      <c r="R6501" s="24"/>
      <c r="S6501" s="24"/>
      <c r="T6501" s="22"/>
      <c r="U6501" s="24"/>
      <c r="V6501" s="24"/>
    </row>
    <row r="6502" ht="20.05" customHeight="1">
      <c r="A6502" s="18">
        <v>6379</v>
      </c>
      <c r="B6502" s="18">
        <v>96</v>
      </c>
      <c r="C6502" s="19">
        <v>1983</v>
      </c>
      <c r="D6502" s="20">
        <v>2</v>
      </c>
      <c r="E6502" s="21">
        <v>4</v>
      </c>
      <c r="F6502" t="s" s="22">
        <v>50</v>
      </c>
      <c r="G6502" s="23">
        <v>-0.00102561509303759</v>
      </c>
      <c r="H6502" s="23">
        <v>0.548947471751256</v>
      </c>
      <c r="I6502" s="23">
        <v>0.480659549456229</v>
      </c>
      <c r="J6502" s="23">
        <v>0.0829940982886883</v>
      </c>
      <c r="K6502" s="23">
        <v>-1.25931768535947</v>
      </c>
      <c r="L6502" s="23">
        <v>-1.36489908193134</v>
      </c>
      <c r="M6502" s="23">
        <v>-0.665145933665467</v>
      </c>
      <c r="N6502" s="21">
        <v>4.13</v>
      </c>
      <c r="O6502" t="s" s="22">
        <v>162</v>
      </c>
      <c r="P6502" s="23">
        <v>0.114573</v>
      </c>
      <c r="Q6502" s="24"/>
      <c r="R6502" s="24"/>
      <c r="S6502" s="24"/>
      <c r="T6502" s="22"/>
      <c r="U6502" s="24"/>
      <c r="V6502" s="24"/>
    </row>
    <row r="6503" ht="20.05" customHeight="1">
      <c r="A6503" s="18">
        <v>6380</v>
      </c>
      <c r="B6503" s="18">
        <v>97</v>
      </c>
      <c r="C6503" s="19">
        <v>1983</v>
      </c>
      <c r="D6503" s="20">
        <v>2</v>
      </c>
      <c r="E6503" s="21">
        <v>5</v>
      </c>
      <c r="F6503" t="s" s="22">
        <v>50</v>
      </c>
      <c r="G6503" s="23">
        <v>-0.733481831716477</v>
      </c>
      <c r="H6503" s="23">
        <v>0.355512071370655</v>
      </c>
      <c r="I6503" s="23">
        <v>0.443772896065237</v>
      </c>
      <c r="J6503" s="23">
        <v>0.479507230384618</v>
      </c>
      <c r="K6503" s="23">
        <v>-1.24951549026629</v>
      </c>
      <c r="L6503" s="23">
        <v>-1.34468336845987</v>
      </c>
      <c r="M6503" s="23">
        <v>-1.14552477112408</v>
      </c>
      <c r="N6503" s="21">
        <v>4.23</v>
      </c>
      <c r="O6503" t="s" s="22">
        <v>162</v>
      </c>
      <c r="P6503" s="23">
        <v>0.19513801</v>
      </c>
      <c r="Q6503" s="24"/>
      <c r="R6503" s="24"/>
      <c r="S6503" s="24"/>
      <c r="T6503" s="22"/>
      <c r="U6503" s="24"/>
      <c r="V6503" s="24"/>
    </row>
    <row r="6504" ht="20.05" customHeight="1">
      <c r="A6504" s="18">
        <v>6381</v>
      </c>
      <c r="B6504" s="18">
        <v>98</v>
      </c>
      <c r="C6504" s="19">
        <v>1983</v>
      </c>
      <c r="D6504" s="20">
        <v>2</v>
      </c>
      <c r="E6504" s="21">
        <v>6</v>
      </c>
      <c r="F6504" t="s" s="22">
        <v>50</v>
      </c>
      <c r="G6504" s="23">
        <v>-1.39305216453721</v>
      </c>
      <c r="H6504" s="23">
        <v>0.45102621277569</v>
      </c>
      <c r="I6504" s="23">
        <v>0.462295196055103</v>
      </c>
      <c r="J6504" s="23">
        <v>0.86640512254224</v>
      </c>
      <c r="K6504" s="23">
        <v>-1.26774362601467</v>
      </c>
      <c r="L6504" s="23">
        <v>-0.8245348125766711</v>
      </c>
      <c r="M6504" s="23">
        <v>-1.52034270994787</v>
      </c>
      <c r="N6504" s="21">
        <v>4.35</v>
      </c>
      <c r="O6504" s="21">
        <v>1</v>
      </c>
      <c r="P6504" s="23">
        <v>7.48993009</v>
      </c>
      <c r="Q6504" s="24"/>
      <c r="R6504" s="24"/>
      <c r="S6504" t="s" s="22">
        <v>28</v>
      </c>
      <c r="T6504" t="s" s="25">
        <v>209</v>
      </c>
      <c r="U6504" t="s" s="22">
        <v>30</v>
      </c>
      <c r="V6504" t="s" s="25">
        <v>31</v>
      </c>
    </row>
    <row r="6505" ht="20.05" customHeight="1">
      <c r="A6505" s="18">
        <v>6382</v>
      </c>
      <c r="B6505" s="18">
        <v>99</v>
      </c>
      <c r="C6505" s="19">
        <v>1983</v>
      </c>
      <c r="D6505" s="20">
        <v>2</v>
      </c>
      <c r="E6505" s="21">
        <v>7</v>
      </c>
      <c r="F6505" t="s" s="22">
        <v>50</v>
      </c>
      <c r="G6505" s="23">
        <v>-1.57279556324515</v>
      </c>
      <c r="H6505" s="23">
        <v>0.6780669144746591</v>
      </c>
      <c r="I6505" s="23">
        <v>0.420420830002986</v>
      </c>
      <c r="J6505" s="23">
        <v>0.858811087230975</v>
      </c>
      <c r="K6505" s="23">
        <v>-1.27184466967397</v>
      </c>
      <c r="L6505" s="23">
        <v>-0.0488240608636688</v>
      </c>
      <c r="M6505" s="23">
        <v>-1.36735615559749</v>
      </c>
      <c r="N6505" s="21">
        <v>4.32</v>
      </c>
      <c r="O6505" s="21">
        <v>8</v>
      </c>
      <c r="P6505" s="23">
        <v>6.33959994</v>
      </c>
      <c r="Q6505" s="24"/>
      <c r="R6505" s="24"/>
      <c r="S6505" t="s" s="22">
        <v>28</v>
      </c>
      <c r="T6505" t="s" s="25">
        <v>209</v>
      </c>
      <c r="U6505" t="s" s="22">
        <v>30</v>
      </c>
      <c r="V6505" t="s" s="25">
        <v>31</v>
      </c>
    </row>
    <row r="6506" ht="20.05" customHeight="1">
      <c r="A6506" s="18">
        <v>6383</v>
      </c>
      <c r="B6506" s="18">
        <v>100</v>
      </c>
      <c r="C6506" s="19">
        <v>1983</v>
      </c>
      <c r="D6506" s="20">
        <v>2</v>
      </c>
      <c r="E6506" s="21">
        <v>8</v>
      </c>
      <c r="F6506" t="s" s="22">
        <v>50</v>
      </c>
      <c r="G6506" s="23">
        <v>-1.52045009949764</v>
      </c>
      <c r="H6506" s="23">
        <v>1.0083099657825</v>
      </c>
      <c r="I6506" s="23">
        <v>0.323772310363243</v>
      </c>
      <c r="J6506" s="23">
        <v>0.525166936511691</v>
      </c>
      <c r="K6506" s="23">
        <v>-1.5645997244787</v>
      </c>
      <c r="L6506" s="23">
        <v>0.434982759299506</v>
      </c>
      <c r="M6506" s="23">
        <v>-1.08669118099355</v>
      </c>
      <c r="N6506" s="21">
        <v>4.2</v>
      </c>
      <c r="O6506" t="s" s="22">
        <v>162</v>
      </c>
      <c r="P6506" s="23">
        <v>0.21632899</v>
      </c>
      <c r="Q6506" s="24"/>
      <c r="R6506" s="24"/>
      <c r="S6506" s="24"/>
      <c r="T6506" s="22"/>
      <c r="U6506" s="24"/>
      <c r="V6506" s="24"/>
    </row>
    <row r="6507" ht="20.05" customHeight="1">
      <c r="A6507" s="18">
        <v>6384</v>
      </c>
      <c r="B6507" s="18">
        <v>101</v>
      </c>
      <c r="C6507" s="19">
        <v>1983</v>
      </c>
      <c r="D6507" s="20">
        <v>2</v>
      </c>
      <c r="E6507" s="21">
        <v>9</v>
      </c>
      <c r="F6507" t="s" s="22">
        <v>50</v>
      </c>
      <c r="G6507" s="23">
        <v>-1.73420280324285</v>
      </c>
      <c r="H6507" s="23">
        <v>0.941673325115319</v>
      </c>
      <c r="I6507" s="23">
        <v>0.215334651706295</v>
      </c>
      <c r="J6507" s="23">
        <v>0.564781058397532</v>
      </c>
      <c r="K6507" s="23">
        <v>-1.86297057820551</v>
      </c>
      <c r="L6507" s="23">
        <v>0.11086995989135</v>
      </c>
      <c r="M6507" s="23">
        <v>-1.06188571784261</v>
      </c>
      <c r="N6507" s="21">
        <v>4.05</v>
      </c>
      <c r="O6507" t="s" s="22">
        <v>162</v>
      </c>
      <c r="P6507" s="23">
        <v>0.54101002</v>
      </c>
      <c r="Q6507" s="24"/>
      <c r="R6507" s="24"/>
      <c r="S6507" s="24"/>
      <c r="T6507" s="22"/>
      <c r="U6507" s="24"/>
      <c r="V6507" s="24"/>
    </row>
    <row r="6508" ht="20.05" customHeight="1">
      <c r="A6508" s="18">
        <v>6385</v>
      </c>
      <c r="B6508" s="18">
        <v>102</v>
      </c>
      <c r="C6508" s="19">
        <v>1983</v>
      </c>
      <c r="D6508" s="20">
        <v>2</v>
      </c>
      <c r="E6508" s="21">
        <v>10</v>
      </c>
      <c r="F6508" t="s" s="22">
        <v>50</v>
      </c>
      <c r="G6508" s="23">
        <v>-1.83705559925782</v>
      </c>
      <c r="H6508" s="23">
        <v>1.02419666312345</v>
      </c>
      <c r="I6508" s="23">
        <v>0.138092868602565</v>
      </c>
      <c r="J6508" s="23">
        <v>0.126704718348299</v>
      </c>
      <c r="K6508" s="23">
        <v>-1.85020962596793</v>
      </c>
      <c r="L6508" s="23">
        <v>-0.210810308809921</v>
      </c>
      <c r="M6508" s="23">
        <v>-0.973743715510777</v>
      </c>
      <c r="N6508" s="21">
        <v>3.82</v>
      </c>
      <c r="O6508" t="s" s="22">
        <v>162</v>
      </c>
      <c r="P6508" s="23">
        <v>0.59504002</v>
      </c>
      <c r="Q6508" s="24"/>
      <c r="R6508" s="24"/>
      <c r="S6508" t="s" s="22">
        <v>66</v>
      </c>
      <c r="T6508" t="s" s="25">
        <v>210</v>
      </c>
      <c r="U6508" t="s" s="22">
        <v>30</v>
      </c>
      <c r="V6508" t="s" s="25">
        <v>31</v>
      </c>
    </row>
    <row r="6509" ht="20.05" customHeight="1">
      <c r="A6509" s="18">
        <v>6386</v>
      </c>
      <c r="B6509" s="18">
        <v>103</v>
      </c>
      <c r="C6509" s="19">
        <v>1983</v>
      </c>
      <c r="D6509" s="20">
        <v>2</v>
      </c>
      <c r="E6509" s="21">
        <v>11</v>
      </c>
      <c r="F6509" t="s" s="22">
        <v>50</v>
      </c>
      <c r="G6509" s="23">
        <v>-1.66900456511177</v>
      </c>
      <c r="H6509" s="23">
        <v>1.17938331455821</v>
      </c>
      <c r="I6509" s="23">
        <v>0.279675642795094</v>
      </c>
      <c r="J6509" s="23">
        <v>0.0220902411595296</v>
      </c>
      <c r="K6509" s="23">
        <v>-1.90799653939183</v>
      </c>
      <c r="L6509" s="23">
        <v>0.304582484236468</v>
      </c>
      <c r="M6509" s="23">
        <v>-0.799644981433434</v>
      </c>
      <c r="N6509" s="21">
        <v>3.6</v>
      </c>
      <c r="O6509" t="s" s="22">
        <v>162</v>
      </c>
      <c r="P6509" s="23">
        <v>0.57963902</v>
      </c>
      <c r="Q6509" s="24"/>
      <c r="R6509" s="24"/>
      <c r="S6509" t="s" s="22">
        <v>66</v>
      </c>
      <c r="T6509" t="s" s="25">
        <v>210</v>
      </c>
      <c r="U6509" t="s" s="22">
        <v>30</v>
      </c>
      <c r="V6509" t="s" s="25">
        <v>31</v>
      </c>
    </row>
    <row r="6510" ht="20.05" customHeight="1">
      <c r="A6510" s="18">
        <v>6387</v>
      </c>
      <c r="B6510" s="18">
        <v>104</v>
      </c>
      <c r="C6510" s="19">
        <v>1983</v>
      </c>
      <c r="D6510" s="20">
        <v>2</v>
      </c>
      <c r="E6510" s="21">
        <v>12</v>
      </c>
      <c r="F6510" t="s" s="22">
        <v>50</v>
      </c>
      <c r="G6510" s="23">
        <v>-1.05316434797499</v>
      </c>
      <c r="H6510" s="23">
        <v>1.10469663506475</v>
      </c>
      <c r="I6510" s="23">
        <v>0.556742830000721</v>
      </c>
      <c r="J6510" s="23">
        <v>0.5083456126796611</v>
      </c>
      <c r="K6510" s="23">
        <v>-1.7489230998136</v>
      </c>
      <c r="L6510" s="23">
        <v>0.756105843757788</v>
      </c>
      <c r="M6510" s="23">
        <v>-0.342039833879684</v>
      </c>
      <c r="N6510" s="21">
        <v>3.44</v>
      </c>
      <c r="O6510" t="s" s="22">
        <v>162</v>
      </c>
      <c r="P6510" s="23">
        <v>0.94267899</v>
      </c>
      <c r="Q6510" s="24"/>
      <c r="R6510" s="24"/>
      <c r="S6510" s="24"/>
      <c r="T6510" s="22"/>
      <c r="U6510" s="24"/>
      <c r="V6510" s="24"/>
    </row>
    <row r="6511" ht="20.05" customHeight="1">
      <c r="A6511" s="18">
        <v>6388</v>
      </c>
      <c r="B6511" s="18">
        <v>105</v>
      </c>
      <c r="C6511" s="19">
        <v>1983</v>
      </c>
      <c r="D6511" s="20">
        <v>2</v>
      </c>
      <c r="E6511" s="21">
        <v>13</v>
      </c>
      <c r="F6511" t="s" s="22">
        <v>50</v>
      </c>
      <c r="G6511" s="23">
        <v>-0.415760259890664</v>
      </c>
      <c r="H6511" s="23">
        <v>0.777008735316765</v>
      </c>
      <c r="I6511" s="23">
        <v>0.53572617144058</v>
      </c>
      <c r="J6511" s="23">
        <v>0.353651760812208</v>
      </c>
      <c r="K6511" s="23">
        <v>-1.30678711612761</v>
      </c>
      <c r="L6511" s="23">
        <v>0.944391516938013</v>
      </c>
      <c r="M6511" s="23">
        <v>-0.124711398456647</v>
      </c>
      <c r="N6511" s="21">
        <v>3.35</v>
      </c>
      <c r="O6511" s="21">
        <v>3</v>
      </c>
      <c r="P6511" s="23">
        <v>1.49368</v>
      </c>
      <c r="Q6511" s="24"/>
      <c r="R6511" s="24"/>
      <c r="S6511" s="24"/>
      <c r="T6511" s="22"/>
      <c r="U6511" s="24"/>
      <c r="V6511" s="24"/>
    </row>
    <row r="6512" ht="20.05" customHeight="1">
      <c r="A6512" s="18">
        <v>6389</v>
      </c>
      <c r="B6512" s="18">
        <v>106</v>
      </c>
      <c r="C6512" s="19">
        <v>1983</v>
      </c>
      <c r="D6512" s="20">
        <v>2</v>
      </c>
      <c r="E6512" s="21">
        <v>14</v>
      </c>
      <c r="F6512" t="s" s="22">
        <v>50</v>
      </c>
      <c r="G6512" s="23">
        <v>-0.530565601516561</v>
      </c>
      <c r="H6512" s="23">
        <v>0.9801122845270061</v>
      </c>
      <c r="I6512" s="23">
        <v>0.248002914037383</v>
      </c>
      <c r="J6512" s="23">
        <v>-0.09570913166462219</v>
      </c>
      <c r="K6512" s="23">
        <v>-1.01658915145811</v>
      </c>
      <c r="L6512" s="23">
        <v>1.16256430618855</v>
      </c>
      <c r="M6512" s="23">
        <v>-0.519133504169757</v>
      </c>
      <c r="N6512" s="21">
        <v>3.15</v>
      </c>
      <c r="O6512" s="21">
        <v>3</v>
      </c>
      <c r="P6512" s="23">
        <v>1.70322</v>
      </c>
      <c r="Q6512" s="24"/>
      <c r="R6512" s="24"/>
      <c r="S6512" s="24"/>
      <c r="T6512" s="22"/>
      <c r="U6512" s="24"/>
      <c r="V6512" s="24"/>
    </row>
    <row r="6513" ht="20.05" customHeight="1">
      <c r="A6513" s="18">
        <v>6390</v>
      </c>
      <c r="B6513" s="18">
        <v>107</v>
      </c>
      <c r="C6513" s="19">
        <v>1983</v>
      </c>
      <c r="D6513" s="20">
        <v>2</v>
      </c>
      <c r="E6513" s="21">
        <v>15</v>
      </c>
      <c r="F6513" t="s" s="22">
        <v>50</v>
      </c>
      <c r="G6513" s="23">
        <v>-1.11041122289123</v>
      </c>
      <c r="H6513" s="23">
        <v>1.33714620579109</v>
      </c>
      <c r="I6513" s="23">
        <v>-0.37897549000705</v>
      </c>
      <c r="J6513" s="23">
        <v>-0.384949570168807</v>
      </c>
      <c r="K6513" s="23">
        <v>-1.045868829106</v>
      </c>
      <c r="L6513" s="23">
        <v>1.432396915695</v>
      </c>
      <c r="M6513" s="23">
        <v>-0.918079648395788</v>
      </c>
      <c r="N6513" s="21">
        <v>2.9</v>
      </c>
      <c r="O6513" s="21">
        <v>3</v>
      </c>
      <c r="P6513" s="23">
        <v>1.50596</v>
      </c>
      <c r="Q6513" s="24"/>
      <c r="R6513" s="24"/>
      <c r="S6513" s="24"/>
      <c r="T6513" s="22"/>
      <c r="U6513" s="24"/>
      <c r="V6513" s="24"/>
    </row>
    <row r="6514" ht="20.05" customHeight="1">
      <c r="A6514" s="18">
        <v>6391</v>
      </c>
      <c r="B6514" s="18">
        <v>108</v>
      </c>
      <c r="C6514" s="19">
        <v>1983</v>
      </c>
      <c r="D6514" s="20">
        <v>2</v>
      </c>
      <c r="E6514" s="21">
        <v>16</v>
      </c>
      <c r="F6514" t="s" s="22">
        <v>50</v>
      </c>
      <c r="G6514" s="23">
        <v>-1.13970041344515</v>
      </c>
      <c r="H6514" s="23">
        <v>1.3829545519037</v>
      </c>
      <c r="I6514" s="23">
        <v>-0.699073536865185</v>
      </c>
      <c r="J6514" s="23">
        <v>-0.416448160326697</v>
      </c>
      <c r="K6514" s="23">
        <v>-1.08917340492842</v>
      </c>
      <c r="L6514" s="23">
        <v>1.80081536128135</v>
      </c>
      <c r="M6514" s="23">
        <v>-1.14863102575197</v>
      </c>
      <c r="N6514" s="21">
        <v>2.84</v>
      </c>
      <c r="O6514" s="21">
        <v>4</v>
      </c>
      <c r="P6514" s="23">
        <v>1.29137</v>
      </c>
      <c r="Q6514" s="24"/>
      <c r="R6514" s="24"/>
      <c r="S6514" s="24"/>
      <c r="T6514" s="22"/>
      <c r="U6514" s="24"/>
      <c r="V6514" s="24"/>
    </row>
    <row r="6515" ht="20.05" customHeight="1">
      <c r="A6515" s="18">
        <v>6392</v>
      </c>
      <c r="B6515" s="18">
        <v>109</v>
      </c>
      <c r="C6515" s="19">
        <v>1983</v>
      </c>
      <c r="D6515" s="20">
        <v>2</v>
      </c>
      <c r="E6515" s="21">
        <v>17</v>
      </c>
      <c r="F6515" t="s" s="22">
        <v>50</v>
      </c>
      <c r="G6515" s="23">
        <v>-1.17250143441052</v>
      </c>
      <c r="H6515" s="23">
        <v>1.35933663723939</v>
      </c>
      <c r="I6515" s="23">
        <v>-0.5577628197269</v>
      </c>
      <c r="J6515" s="23">
        <v>0.0268724939689095</v>
      </c>
      <c r="K6515" s="23">
        <v>-1.40231857886963</v>
      </c>
      <c r="L6515" s="23">
        <v>1.59130586179562</v>
      </c>
      <c r="M6515" s="23">
        <v>-1.15599650313736</v>
      </c>
      <c r="N6515" s="21">
        <v>2.91</v>
      </c>
      <c r="O6515" s="21">
        <v>4</v>
      </c>
      <c r="P6515" s="23">
        <v>1.03966</v>
      </c>
      <c r="Q6515" s="24"/>
      <c r="R6515" s="24"/>
      <c r="S6515" s="24"/>
      <c r="T6515" s="22"/>
      <c r="U6515" s="24"/>
      <c r="V6515" s="24"/>
    </row>
    <row r="6516" ht="20.05" customHeight="1">
      <c r="A6516" s="18">
        <v>6393</v>
      </c>
      <c r="B6516" s="18">
        <v>110</v>
      </c>
      <c r="C6516" s="19">
        <v>1983</v>
      </c>
      <c r="D6516" s="20">
        <v>2</v>
      </c>
      <c r="E6516" s="21">
        <v>18</v>
      </c>
      <c r="F6516" t="s" s="22">
        <v>50</v>
      </c>
      <c r="G6516" s="23">
        <v>-1.36216421375433</v>
      </c>
      <c r="H6516" s="23">
        <v>1.09719905364826</v>
      </c>
      <c r="I6516" s="23">
        <v>-0.591566159836471</v>
      </c>
      <c r="J6516" s="23">
        <v>0.61756005481899</v>
      </c>
      <c r="K6516" s="23">
        <v>-1.4603585438914</v>
      </c>
      <c r="L6516" s="23">
        <v>1.07999905911742</v>
      </c>
      <c r="M6516" s="23">
        <v>-1.05478505621264</v>
      </c>
      <c r="N6516" s="21">
        <v>2.9</v>
      </c>
      <c r="O6516" s="21">
        <v>5</v>
      </c>
      <c r="P6516" s="23">
        <v>1.08231</v>
      </c>
      <c r="Q6516" s="24"/>
      <c r="R6516" s="24"/>
      <c r="S6516" s="24"/>
      <c r="T6516" s="22"/>
      <c r="U6516" s="24"/>
      <c r="V6516" s="24"/>
    </row>
    <row r="6517" ht="20.05" customHeight="1">
      <c r="A6517" s="18">
        <v>6394</v>
      </c>
      <c r="B6517" s="18">
        <v>111</v>
      </c>
      <c r="C6517" s="19">
        <v>1983</v>
      </c>
      <c r="D6517" s="20">
        <v>2</v>
      </c>
      <c r="E6517" s="21">
        <v>19</v>
      </c>
      <c r="F6517" t="s" s="22">
        <v>50</v>
      </c>
      <c r="G6517" s="23">
        <v>-1.44431569365966</v>
      </c>
      <c r="H6517" s="23">
        <v>1.28875995459436</v>
      </c>
      <c r="I6517" s="23">
        <v>-0.601065736433651</v>
      </c>
      <c r="J6517" s="23">
        <v>0.5226275900681</v>
      </c>
      <c r="K6517" s="23">
        <v>-1.5979297062992</v>
      </c>
      <c r="L6517" s="23">
        <v>0.583005517789749</v>
      </c>
      <c r="M6517" s="23">
        <v>-0.960108331584359</v>
      </c>
      <c r="N6517" s="21">
        <v>2.84</v>
      </c>
      <c r="O6517" s="21">
        <v>5</v>
      </c>
      <c r="P6517" s="23">
        <v>1.20114</v>
      </c>
      <c r="Q6517" s="24"/>
      <c r="R6517" s="24"/>
      <c r="S6517" s="24"/>
      <c r="T6517" s="22"/>
      <c r="U6517" s="24"/>
      <c r="V6517" s="24"/>
    </row>
    <row r="6518" ht="20.05" customHeight="1">
      <c r="A6518" s="18">
        <v>6395</v>
      </c>
      <c r="B6518" s="18">
        <v>112</v>
      </c>
      <c r="C6518" s="19">
        <v>1983</v>
      </c>
      <c r="D6518" s="20">
        <v>2</v>
      </c>
      <c r="E6518" s="21">
        <v>20</v>
      </c>
      <c r="F6518" t="s" s="22">
        <v>50</v>
      </c>
      <c r="G6518" s="23">
        <v>-1.38198923821643</v>
      </c>
      <c r="H6518" s="23">
        <v>1.51298953162384</v>
      </c>
      <c r="I6518" s="23">
        <v>-0.631150963468564</v>
      </c>
      <c r="J6518" s="23">
        <v>0.416877980386614</v>
      </c>
      <c r="K6518" s="23">
        <v>-2.05293949911072</v>
      </c>
      <c r="L6518" s="23">
        <v>0.242642429654651</v>
      </c>
      <c r="M6518" s="23">
        <v>-0.706587588057951</v>
      </c>
      <c r="N6518" s="21">
        <v>2.87</v>
      </c>
      <c r="O6518" s="21">
        <v>5</v>
      </c>
      <c r="P6518" s="23">
        <v>1.3074</v>
      </c>
      <c r="Q6518" s="24"/>
      <c r="R6518" s="24"/>
      <c r="S6518" s="24"/>
      <c r="T6518" s="22"/>
      <c r="U6518" s="24"/>
      <c r="V6518" s="24"/>
    </row>
    <row r="6519" ht="20.05" customHeight="1">
      <c r="A6519" s="18">
        <v>6396</v>
      </c>
      <c r="B6519" s="18">
        <v>113</v>
      </c>
      <c r="C6519" s="19">
        <v>1983</v>
      </c>
      <c r="D6519" s="20">
        <v>2</v>
      </c>
      <c r="E6519" s="21">
        <v>21</v>
      </c>
      <c r="F6519" t="s" s="22">
        <v>50</v>
      </c>
      <c r="G6519" s="23">
        <v>-0.826651081852477</v>
      </c>
      <c r="H6519" s="23">
        <v>1.61519074231843</v>
      </c>
      <c r="I6519" s="23">
        <v>-0.679645384507266</v>
      </c>
      <c r="J6519" s="23">
        <v>-0.0746831318194538</v>
      </c>
      <c r="K6519" s="23">
        <v>-1.95147422906415</v>
      </c>
      <c r="L6519" s="23">
        <v>0.0490515318448769</v>
      </c>
      <c r="M6519" s="23">
        <v>-0.380682228324801</v>
      </c>
      <c r="N6519" s="21">
        <v>3.07</v>
      </c>
      <c r="O6519" s="21">
        <v>6</v>
      </c>
      <c r="P6519" s="23">
        <v>1.15516</v>
      </c>
      <c r="Q6519" s="24"/>
      <c r="R6519" s="24"/>
      <c r="S6519" s="24"/>
      <c r="T6519" s="22"/>
      <c r="U6519" s="24"/>
      <c r="V6519" s="24"/>
    </row>
    <row r="6520" ht="20.05" customHeight="1">
      <c r="A6520" s="18">
        <v>6397</v>
      </c>
      <c r="B6520" s="18">
        <v>114</v>
      </c>
      <c r="C6520" s="19">
        <v>1983</v>
      </c>
      <c r="D6520" s="20">
        <v>2</v>
      </c>
      <c r="E6520" s="21">
        <v>22</v>
      </c>
      <c r="F6520" t="s" s="22">
        <v>50</v>
      </c>
      <c r="G6520" s="23">
        <v>-0.291459742059513</v>
      </c>
      <c r="H6520" s="23">
        <v>1.82723877911343</v>
      </c>
      <c r="I6520" s="23">
        <v>-0.465604748201306</v>
      </c>
      <c r="J6520" s="23">
        <v>-0.167946284081054</v>
      </c>
      <c r="K6520" s="23">
        <v>-1.52706158998318</v>
      </c>
      <c r="L6520" s="23">
        <v>0.27199686936454</v>
      </c>
      <c r="M6520" s="23">
        <v>-0.321192469908132</v>
      </c>
      <c r="N6520" s="21">
        <v>3.23</v>
      </c>
      <c r="O6520" s="21">
        <v>6</v>
      </c>
      <c r="P6520" s="23">
        <v>1.0912</v>
      </c>
      <c r="Q6520" s="24"/>
      <c r="R6520" s="24"/>
      <c r="S6520" s="24"/>
      <c r="T6520" s="22"/>
      <c r="U6520" s="24"/>
      <c r="V6520" s="24"/>
    </row>
    <row r="6521" ht="20.05" customHeight="1">
      <c r="A6521" s="18">
        <v>6398</v>
      </c>
      <c r="B6521" s="18">
        <v>115</v>
      </c>
      <c r="C6521" s="19">
        <v>1983</v>
      </c>
      <c r="D6521" s="20">
        <v>2</v>
      </c>
      <c r="E6521" s="21">
        <v>23</v>
      </c>
      <c r="F6521" t="s" s="22">
        <v>50</v>
      </c>
      <c r="G6521" s="23">
        <v>-0.108005942950936</v>
      </c>
      <c r="H6521" s="23">
        <v>1.92739553550293</v>
      </c>
      <c r="I6521" s="23">
        <v>-0.103383703017565</v>
      </c>
      <c r="J6521" s="23">
        <v>0.0299186617894284</v>
      </c>
      <c r="K6521" s="23">
        <v>-1.11892698157322</v>
      </c>
      <c r="L6521" s="23">
        <v>0.469461155773265</v>
      </c>
      <c r="M6521" s="23">
        <v>-0.547219808751391</v>
      </c>
      <c r="N6521" s="21">
        <v>3.37</v>
      </c>
      <c r="O6521" s="21">
        <v>6</v>
      </c>
      <c r="P6521" s="23">
        <v>1.12287</v>
      </c>
      <c r="Q6521" s="24"/>
      <c r="R6521" s="24"/>
      <c r="S6521" s="24"/>
      <c r="T6521" s="22"/>
      <c r="U6521" s="24"/>
      <c r="V6521" s="24"/>
    </row>
    <row r="6522" ht="20.05" customHeight="1">
      <c r="A6522" s="18">
        <v>6399</v>
      </c>
      <c r="B6522" s="18">
        <v>116</v>
      </c>
      <c r="C6522" s="19">
        <v>1983</v>
      </c>
      <c r="D6522" s="20">
        <v>2</v>
      </c>
      <c r="E6522" s="21">
        <v>24</v>
      </c>
      <c r="F6522" t="s" s="22">
        <v>50</v>
      </c>
      <c r="G6522" s="23">
        <v>-0.0345894967346888</v>
      </c>
      <c r="H6522" s="23">
        <v>2.11891384365101</v>
      </c>
      <c r="I6522" s="23">
        <v>0.295202301750013</v>
      </c>
      <c r="J6522" s="23">
        <v>0.35378331435148</v>
      </c>
      <c r="K6522" s="23">
        <v>-1.1124193236293</v>
      </c>
      <c r="L6522" s="23">
        <v>0.335754866041012</v>
      </c>
      <c r="M6522" s="23">
        <v>-0.489740734118243</v>
      </c>
      <c r="N6522" s="21">
        <v>3.51</v>
      </c>
      <c r="O6522" s="21">
        <v>7</v>
      </c>
      <c r="P6522" s="23">
        <v>1.3003</v>
      </c>
      <c r="Q6522" s="24"/>
      <c r="R6522" s="24"/>
      <c r="S6522" s="24"/>
      <c r="T6522" s="22"/>
      <c r="U6522" s="24"/>
      <c r="V6522" s="24"/>
    </row>
    <row r="6523" ht="20.05" customHeight="1">
      <c r="A6523" s="18">
        <v>6400</v>
      </c>
      <c r="B6523" s="18">
        <v>117</v>
      </c>
      <c r="C6523" s="19">
        <v>1983</v>
      </c>
      <c r="D6523" s="20">
        <v>2</v>
      </c>
      <c r="E6523" s="21">
        <v>25</v>
      </c>
      <c r="F6523" t="s" s="22">
        <v>50</v>
      </c>
      <c r="G6523" s="23">
        <v>0.318541161201144</v>
      </c>
      <c r="H6523" s="23">
        <v>1.99763064312077</v>
      </c>
      <c r="I6523" s="23">
        <v>0.253055878643652</v>
      </c>
      <c r="J6523" s="23">
        <v>0.541231750288797</v>
      </c>
      <c r="K6523" s="23">
        <v>-1.53600692091236</v>
      </c>
      <c r="L6523" s="23">
        <v>-0.0256876245989879</v>
      </c>
      <c r="M6523" s="23">
        <v>-0.0708412493972643</v>
      </c>
      <c r="N6523" s="21">
        <v>3.57</v>
      </c>
      <c r="O6523" s="21">
        <v>7</v>
      </c>
      <c r="P6523" s="23">
        <v>1.2733001</v>
      </c>
      <c r="Q6523" s="24"/>
      <c r="R6523" s="24"/>
      <c r="S6523" s="24"/>
      <c r="T6523" s="22"/>
      <c r="U6523" s="24"/>
      <c r="V6523" s="24"/>
    </row>
    <row r="6524" ht="20.05" customHeight="1">
      <c r="A6524" s="18">
        <v>6401</v>
      </c>
      <c r="B6524" s="18">
        <v>118</v>
      </c>
      <c r="C6524" s="19">
        <v>1983</v>
      </c>
      <c r="D6524" s="20">
        <v>2</v>
      </c>
      <c r="E6524" s="21">
        <v>26</v>
      </c>
      <c r="F6524" t="s" s="22">
        <v>50</v>
      </c>
      <c r="G6524" s="23">
        <v>0.905239347028815</v>
      </c>
      <c r="H6524" s="23">
        <v>1.61329432200267</v>
      </c>
      <c r="I6524" s="23">
        <v>0.107709146294381</v>
      </c>
      <c r="J6524" s="23">
        <v>0.378057790975753</v>
      </c>
      <c r="K6524" s="23">
        <v>-1.69558383958153</v>
      </c>
      <c r="L6524" s="23">
        <v>-0.284584545506753</v>
      </c>
      <c r="M6524" s="23">
        <v>0.177150113724462</v>
      </c>
      <c r="N6524" s="21">
        <v>3.69</v>
      </c>
      <c r="O6524" s="21">
        <v>7</v>
      </c>
      <c r="P6524" s="23">
        <v>1.23388</v>
      </c>
      <c r="Q6524" s="24"/>
      <c r="R6524" s="24"/>
      <c r="S6524" s="24"/>
      <c r="T6524" s="22"/>
      <c r="U6524" s="24"/>
      <c r="V6524" s="24"/>
    </row>
    <row r="6525" ht="20.05" customHeight="1">
      <c r="A6525" s="18">
        <v>6402</v>
      </c>
      <c r="B6525" s="18">
        <v>119</v>
      </c>
      <c r="C6525" s="19">
        <v>1983</v>
      </c>
      <c r="D6525" s="20">
        <v>2</v>
      </c>
      <c r="E6525" s="21">
        <v>27</v>
      </c>
      <c r="F6525" t="s" s="22">
        <v>50</v>
      </c>
      <c r="G6525" s="23">
        <v>1.10206274612487</v>
      </c>
      <c r="H6525" s="23">
        <v>1.17311884267688</v>
      </c>
      <c r="I6525" s="23">
        <v>-0.0706471753030613</v>
      </c>
      <c r="J6525" s="23">
        <v>0.0396727927868869</v>
      </c>
      <c r="K6525" s="23">
        <v>-1.46409384561907</v>
      </c>
      <c r="L6525" s="23">
        <v>-0.361314613772188</v>
      </c>
      <c r="M6525" s="23">
        <v>0.336671390371281</v>
      </c>
      <c r="N6525" s="21">
        <v>3.65</v>
      </c>
      <c r="O6525" s="21">
        <v>7</v>
      </c>
      <c r="P6525" s="23">
        <v>1.3087</v>
      </c>
      <c r="Q6525" s="24"/>
      <c r="R6525" s="24"/>
      <c r="S6525" s="24"/>
      <c r="T6525" s="22"/>
      <c r="U6525" s="24"/>
      <c r="V6525" s="24"/>
    </row>
    <row r="6526" ht="20.05" customHeight="1">
      <c r="A6526" s="18">
        <v>6403</v>
      </c>
      <c r="B6526" s="18">
        <v>120</v>
      </c>
      <c r="C6526" s="19">
        <v>1983</v>
      </c>
      <c r="D6526" s="20">
        <v>2</v>
      </c>
      <c r="E6526" s="21">
        <v>28</v>
      </c>
      <c r="F6526" t="s" s="22">
        <v>50</v>
      </c>
      <c r="G6526" s="23">
        <v>1.10980180254088</v>
      </c>
      <c r="H6526" s="23">
        <v>0.8526291257947201</v>
      </c>
      <c r="I6526" s="23">
        <v>0.0200609297459936</v>
      </c>
      <c r="J6526" s="23">
        <v>-0.389055397322325</v>
      </c>
      <c r="K6526" s="23">
        <v>-0.846753695042722</v>
      </c>
      <c r="L6526" s="23">
        <v>0.06651218100590391</v>
      </c>
      <c r="M6526" s="23">
        <v>0.490663286613419</v>
      </c>
      <c r="N6526" s="21">
        <v>3.63</v>
      </c>
      <c r="O6526" s="21">
        <v>7</v>
      </c>
      <c r="P6526" s="23">
        <v>1.41689</v>
      </c>
      <c r="Q6526" s="24"/>
      <c r="R6526" s="24"/>
      <c r="S6526" s="24"/>
      <c r="T6526" s="22"/>
      <c r="U6526" s="24"/>
      <c r="V6526" s="24"/>
    </row>
    <row r="6527" ht="20.05" customHeight="1">
      <c r="A6527" s="18">
        <v>6404</v>
      </c>
      <c r="B6527" s="18">
        <v>121</v>
      </c>
      <c r="C6527" s="19">
        <v>1983</v>
      </c>
      <c r="D6527" s="20">
        <v>3</v>
      </c>
      <c r="E6527" s="21">
        <v>1</v>
      </c>
      <c r="F6527" t="s" s="22">
        <v>50</v>
      </c>
      <c r="G6527" s="23">
        <v>1.70006761134418</v>
      </c>
      <c r="H6527" s="23">
        <v>1.28548977394261</v>
      </c>
      <c r="I6527" s="23">
        <v>-0.0441526595960421</v>
      </c>
      <c r="J6527" s="23">
        <v>-0.564068958131854</v>
      </c>
      <c r="K6527" s="23">
        <v>0.0195757210289896</v>
      </c>
      <c r="L6527" s="23">
        <v>0.966231784482629</v>
      </c>
      <c r="M6527" s="23">
        <v>0.849198780855394</v>
      </c>
      <c r="N6527" s="21">
        <v>3.5</v>
      </c>
      <c r="O6527" s="21">
        <v>7</v>
      </c>
      <c r="P6527" s="23">
        <v>1.54884</v>
      </c>
      <c r="Q6527" s="24"/>
      <c r="R6527" s="24"/>
      <c r="S6527" s="24"/>
      <c r="T6527" s="22"/>
      <c r="U6527" s="24"/>
      <c r="V6527" s="24"/>
    </row>
    <row r="6528" ht="20.05" customHeight="1">
      <c r="A6528" s="18">
        <v>6405</v>
      </c>
      <c r="B6528" s="18">
        <v>122</v>
      </c>
      <c r="C6528" s="19">
        <v>1983</v>
      </c>
      <c r="D6528" s="20">
        <v>3</v>
      </c>
      <c r="E6528" s="21">
        <v>2</v>
      </c>
      <c r="F6528" t="s" s="22">
        <v>50</v>
      </c>
      <c r="G6528" s="23">
        <v>1.96799371981804</v>
      </c>
      <c r="H6528" s="23">
        <v>1.3388814680924</v>
      </c>
      <c r="I6528" s="23">
        <v>-0.230783625740931</v>
      </c>
      <c r="J6528" s="23">
        <v>-0.224994933019823</v>
      </c>
      <c r="K6528" s="23">
        <v>-0.45747897177858</v>
      </c>
      <c r="L6528" s="23">
        <v>0.82234016777222</v>
      </c>
      <c r="M6528" s="23">
        <v>0.8333615047752509</v>
      </c>
      <c r="N6528" s="21">
        <v>3.43</v>
      </c>
      <c r="O6528" s="21">
        <v>7</v>
      </c>
      <c r="P6528" s="23">
        <v>1.2535</v>
      </c>
      <c r="Q6528" s="24"/>
      <c r="R6528" s="24"/>
      <c r="S6528" s="24"/>
      <c r="T6528" s="22"/>
      <c r="U6528" s="24"/>
      <c r="V6528" s="24"/>
    </row>
    <row r="6529" ht="20.05" customHeight="1">
      <c r="A6529" s="18">
        <v>6406</v>
      </c>
      <c r="B6529" s="18">
        <v>123</v>
      </c>
      <c r="C6529" s="19">
        <v>1983</v>
      </c>
      <c r="D6529" s="20">
        <v>3</v>
      </c>
      <c r="E6529" s="21">
        <v>3</v>
      </c>
      <c r="F6529" t="s" s="22">
        <v>50</v>
      </c>
      <c r="G6529" s="23">
        <v>1.44221147347962</v>
      </c>
      <c r="H6529" s="23">
        <v>1.11622412548111</v>
      </c>
      <c r="I6529" s="23">
        <v>-0.349308957111345</v>
      </c>
      <c r="J6529" s="23">
        <v>0.193749364743885</v>
      </c>
      <c r="K6529" s="23">
        <v>-1.1794652489917</v>
      </c>
      <c r="L6529" s="23">
        <v>0.357892671767874</v>
      </c>
      <c r="M6529" s="23">
        <v>0.369680846348028</v>
      </c>
      <c r="N6529" s="21">
        <v>3.45</v>
      </c>
      <c r="O6529" s="21">
        <v>7</v>
      </c>
      <c r="P6529" s="23">
        <v>1.16635</v>
      </c>
      <c r="Q6529" s="24"/>
      <c r="R6529" s="24"/>
      <c r="S6529" s="24"/>
      <c r="T6529" s="22"/>
      <c r="U6529" s="24"/>
      <c r="V6529" s="24"/>
    </row>
    <row r="6530" ht="20.05" customHeight="1">
      <c r="A6530" s="18">
        <v>6407</v>
      </c>
      <c r="B6530" s="18">
        <v>124</v>
      </c>
      <c r="C6530" s="19">
        <v>1983</v>
      </c>
      <c r="D6530" s="20">
        <v>3</v>
      </c>
      <c r="E6530" s="21">
        <v>4</v>
      </c>
      <c r="F6530" t="s" s="22">
        <v>50</v>
      </c>
      <c r="G6530" s="23">
        <v>0.46150442689889</v>
      </c>
      <c r="H6530" s="23">
        <v>0.988171301019615</v>
      </c>
      <c r="I6530" s="23">
        <v>-0.388156387074293</v>
      </c>
      <c r="J6530" s="23">
        <v>0.320889540177214</v>
      </c>
      <c r="K6530" s="23">
        <v>-1.48434180727636</v>
      </c>
      <c r="L6530" s="23">
        <v>-0.265717039523537</v>
      </c>
      <c r="M6530" s="23">
        <v>0.305803159765815</v>
      </c>
      <c r="N6530" s="21">
        <v>3.47</v>
      </c>
      <c r="O6530" s="21">
        <v>7</v>
      </c>
      <c r="P6530" s="23">
        <v>1.19399</v>
      </c>
      <c r="Q6530" s="24"/>
      <c r="R6530" s="24"/>
      <c r="S6530" s="24"/>
      <c r="T6530" s="22"/>
      <c r="U6530" s="24"/>
      <c r="V6530" s="24"/>
    </row>
    <row r="6531" ht="20.05" customHeight="1">
      <c r="A6531" s="18">
        <v>6408</v>
      </c>
      <c r="B6531" s="18">
        <v>125</v>
      </c>
      <c r="C6531" s="19">
        <v>1983</v>
      </c>
      <c r="D6531" s="20">
        <v>3</v>
      </c>
      <c r="E6531" s="21">
        <v>5</v>
      </c>
      <c r="F6531" t="s" s="22">
        <v>50</v>
      </c>
      <c r="G6531" s="23">
        <v>-0.0965429198747613</v>
      </c>
      <c r="H6531" s="23">
        <v>1.19756850188079</v>
      </c>
      <c r="I6531" s="23">
        <v>-0.657216039318095</v>
      </c>
      <c r="J6531" s="23">
        <v>0.00722915712932514</v>
      </c>
      <c r="K6531" s="23">
        <v>-1.59500795790011</v>
      </c>
      <c r="L6531" s="23">
        <v>-0.84941112323165</v>
      </c>
      <c r="M6531" s="23">
        <v>0.492803172472192</v>
      </c>
      <c r="N6531" s="21">
        <v>3.23</v>
      </c>
      <c r="O6531" s="21">
        <v>7</v>
      </c>
      <c r="P6531" s="23">
        <v>1.08495</v>
      </c>
      <c r="Q6531" s="24"/>
      <c r="R6531" s="24"/>
      <c r="S6531" s="24"/>
      <c r="T6531" s="22"/>
      <c r="U6531" s="24"/>
      <c r="V6531" s="24"/>
    </row>
    <row r="6532" ht="20.05" customHeight="1">
      <c r="A6532" s="18">
        <v>6409</v>
      </c>
      <c r="B6532" s="18">
        <v>126</v>
      </c>
      <c r="C6532" s="19">
        <v>1983</v>
      </c>
      <c r="D6532" s="20">
        <v>3</v>
      </c>
      <c r="E6532" s="21">
        <v>6</v>
      </c>
      <c r="F6532" t="s" s="22">
        <v>50</v>
      </c>
      <c r="G6532" s="23">
        <v>-0.215929175568573</v>
      </c>
      <c r="H6532" s="23">
        <v>1.27435591380196</v>
      </c>
      <c r="I6532" s="23">
        <v>-0.904838541897508</v>
      </c>
      <c r="J6532" s="23">
        <v>-0.176664660375235</v>
      </c>
      <c r="K6532" s="23">
        <v>-1.82827683393107</v>
      </c>
      <c r="L6532" s="23">
        <v>-1.11683689327561</v>
      </c>
      <c r="M6532" s="23">
        <v>0.350993264408842</v>
      </c>
      <c r="N6532" s="21">
        <v>3.02</v>
      </c>
      <c r="O6532" t="s" s="22">
        <v>162</v>
      </c>
      <c r="P6532" s="23">
        <v>0.92896402</v>
      </c>
      <c r="Q6532" s="24"/>
      <c r="R6532" s="24"/>
      <c r="S6532" s="24"/>
      <c r="T6532" s="22"/>
      <c r="U6532" s="24"/>
      <c r="V6532" s="24"/>
    </row>
    <row r="6533" ht="20.05" customHeight="1">
      <c r="A6533" s="18">
        <v>6410</v>
      </c>
      <c r="B6533" s="18">
        <v>127</v>
      </c>
      <c r="C6533" s="19">
        <v>1983</v>
      </c>
      <c r="D6533" s="20">
        <v>3</v>
      </c>
      <c r="E6533" s="21">
        <v>7</v>
      </c>
      <c r="F6533" t="s" s="22">
        <v>50</v>
      </c>
      <c r="G6533" s="23">
        <v>-0.560515339584731</v>
      </c>
      <c r="H6533" s="23">
        <v>1.34874245512214</v>
      </c>
      <c r="I6533" s="23">
        <v>-1.20833043010668</v>
      </c>
      <c r="J6533" s="23">
        <v>-0.264189440930901</v>
      </c>
      <c r="K6533" s="23">
        <v>-1.48980207400946</v>
      </c>
      <c r="L6533" s="23">
        <v>-1.00452449322813</v>
      </c>
      <c r="M6533" s="23">
        <v>-0.189018268482781</v>
      </c>
      <c r="N6533" s="21">
        <v>2.82</v>
      </c>
      <c r="O6533" s="21">
        <v>7</v>
      </c>
      <c r="P6533" s="23">
        <v>0.96085203</v>
      </c>
      <c r="Q6533" s="24"/>
      <c r="R6533" s="24"/>
      <c r="S6533" s="24"/>
      <c r="T6533" s="22"/>
      <c r="U6533" s="24"/>
      <c r="V6533" s="24"/>
    </row>
    <row r="6534" ht="20.05" customHeight="1">
      <c r="A6534" s="18">
        <v>6411</v>
      </c>
      <c r="B6534" s="18">
        <v>128</v>
      </c>
      <c r="C6534" s="19">
        <v>1983</v>
      </c>
      <c r="D6534" s="20">
        <v>3</v>
      </c>
      <c r="E6534" s="21">
        <v>8</v>
      </c>
      <c r="F6534" t="s" s="22">
        <v>50</v>
      </c>
      <c r="G6534" s="23">
        <v>-0.845096286328044</v>
      </c>
      <c r="H6534" s="23">
        <v>1.59716657383777</v>
      </c>
      <c r="I6534" s="23">
        <v>-1.34658552753989</v>
      </c>
      <c r="J6534" s="23">
        <v>-0.352806664010684</v>
      </c>
      <c r="K6534" s="23">
        <v>-1.51582673696148</v>
      </c>
      <c r="L6534" s="23">
        <v>-0.816357842971337</v>
      </c>
      <c r="M6534" s="23">
        <v>-0.689529908294925</v>
      </c>
      <c r="N6534" s="21">
        <v>2.61</v>
      </c>
      <c r="O6534" s="21">
        <v>7</v>
      </c>
      <c r="P6534" s="23">
        <v>0.95005399</v>
      </c>
      <c r="Q6534" s="24"/>
      <c r="R6534" s="24"/>
      <c r="S6534" s="24"/>
      <c r="T6534" s="22"/>
      <c r="U6534" s="24"/>
      <c r="V6534" s="24"/>
    </row>
    <row r="6535" ht="20.05" customHeight="1">
      <c r="A6535" s="18">
        <v>6412</v>
      </c>
      <c r="B6535" s="18">
        <v>129</v>
      </c>
      <c r="C6535" s="19">
        <v>1983</v>
      </c>
      <c r="D6535" s="20">
        <v>3</v>
      </c>
      <c r="E6535" s="21">
        <v>9</v>
      </c>
      <c r="F6535" t="s" s="22">
        <v>50</v>
      </c>
      <c r="G6535" s="23">
        <v>-0.87201548589649</v>
      </c>
      <c r="H6535" s="23">
        <v>1.95128008135034</v>
      </c>
      <c r="I6535" s="23">
        <v>-1.24988567046562</v>
      </c>
      <c r="J6535" s="23">
        <v>0.00241990413650641</v>
      </c>
      <c r="K6535" s="23">
        <v>-1.84234991976758</v>
      </c>
      <c r="L6535" s="23">
        <v>-0.98208581625823</v>
      </c>
      <c r="M6535" s="23">
        <v>-0.942900325190861</v>
      </c>
      <c r="N6535" s="21">
        <v>2.59</v>
      </c>
      <c r="O6535" t="s" s="22">
        <v>162</v>
      </c>
      <c r="P6535" s="23">
        <v>0.8588029700000001</v>
      </c>
      <c r="Q6535" s="24"/>
      <c r="R6535" s="24"/>
      <c r="S6535" s="24"/>
      <c r="T6535" s="22"/>
      <c r="U6535" s="24"/>
      <c r="V6535" s="24"/>
    </row>
    <row r="6536" ht="20.05" customHeight="1">
      <c r="A6536" s="18">
        <v>6413</v>
      </c>
      <c r="B6536" s="18">
        <v>130</v>
      </c>
      <c r="C6536" s="19">
        <v>1983</v>
      </c>
      <c r="D6536" s="20">
        <v>3</v>
      </c>
      <c r="E6536" s="21">
        <v>10</v>
      </c>
      <c r="F6536" t="s" s="22">
        <v>50</v>
      </c>
      <c r="G6536" s="23">
        <v>-1.02779834878858</v>
      </c>
      <c r="H6536" s="23">
        <v>2.30406544767938</v>
      </c>
      <c r="I6536" s="23">
        <v>-0.972392860912026</v>
      </c>
      <c r="J6536" s="23">
        <v>0.525570494562256</v>
      </c>
      <c r="K6536" s="23">
        <v>-2.16248474940352</v>
      </c>
      <c r="L6536" s="23">
        <v>-1.13184315737263</v>
      </c>
      <c r="M6536" s="23">
        <v>-0.888278332534633</v>
      </c>
      <c r="N6536" s="21">
        <v>2.78</v>
      </c>
      <c r="O6536" t="s" s="22">
        <v>162</v>
      </c>
      <c r="P6536" s="23">
        <v>0.64523101</v>
      </c>
      <c r="Q6536" s="24"/>
      <c r="R6536" s="24"/>
      <c r="S6536" s="24"/>
      <c r="T6536" s="22"/>
      <c r="U6536" s="24"/>
      <c r="V6536" s="24"/>
    </row>
    <row r="6537" ht="20.05" customHeight="1">
      <c r="A6537" s="18">
        <v>6414</v>
      </c>
      <c r="B6537" s="18">
        <v>131</v>
      </c>
      <c r="C6537" s="19">
        <v>1983</v>
      </c>
      <c r="D6537" s="20">
        <v>3</v>
      </c>
      <c r="E6537" s="21">
        <v>11</v>
      </c>
      <c r="F6537" t="s" s="22">
        <v>50</v>
      </c>
      <c r="G6537" s="23">
        <v>-0.733050236091129</v>
      </c>
      <c r="H6537" s="23">
        <v>2.63233128446636</v>
      </c>
      <c r="I6537" s="23">
        <v>-0.924922564350221</v>
      </c>
      <c r="J6537" s="23">
        <v>0.488844291378031</v>
      </c>
      <c r="K6537" s="23">
        <v>-2.32805832045034</v>
      </c>
      <c r="L6537" s="23">
        <v>-1.01176889658531</v>
      </c>
      <c r="M6537" s="23">
        <v>-0.928669596204723</v>
      </c>
      <c r="N6537" s="21">
        <v>2.92</v>
      </c>
      <c r="O6537" t="s" s="22">
        <v>162</v>
      </c>
      <c r="P6537" s="23">
        <v>0.54762697</v>
      </c>
      <c r="Q6537" s="24"/>
      <c r="R6537" s="24"/>
      <c r="S6537" s="24"/>
      <c r="T6537" s="22"/>
      <c r="U6537" s="24"/>
      <c r="V6537" s="24"/>
    </row>
    <row r="6538" ht="20.05" customHeight="1">
      <c r="A6538" s="18">
        <v>6415</v>
      </c>
      <c r="B6538" s="18">
        <v>132</v>
      </c>
      <c r="C6538" s="19">
        <v>1983</v>
      </c>
      <c r="D6538" s="20">
        <v>3</v>
      </c>
      <c r="E6538" s="21">
        <v>12</v>
      </c>
      <c r="F6538" t="s" s="22">
        <v>50</v>
      </c>
      <c r="G6538" s="23">
        <v>-0.316061986785389</v>
      </c>
      <c r="H6538" s="23">
        <v>2.59852540168218</v>
      </c>
      <c r="I6538" s="23">
        <v>-0.520134821833751</v>
      </c>
      <c r="J6538" s="23">
        <v>0.239716048861912</v>
      </c>
      <c r="K6538" s="23">
        <v>-2.46707802805763</v>
      </c>
      <c r="L6538" s="23">
        <v>-0.558418015423321</v>
      </c>
      <c r="M6538" s="23">
        <v>-0.717649378247311</v>
      </c>
      <c r="N6538" s="21">
        <v>2.91</v>
      </c>
      <c r="O6538" t="s" s="22">
        <v>162</v>
      </c>
      <c r="P6538" s="23">
        <v>0.53279001</v>
      </c>
      <c r="Q6538" s="24"/>
      <c r="R6538" s="24"/>
      <c r="S6538" s="24"/>
      <c r="T6538" s="22"/>
      <c r="U6538" s="24"/>
      <c r="V6538" s="24"/>
    </row>
    <row r="6539" ht="20.05" customHeight="1">
      <c r="A6539" s="18">
        <v>6416</v>
      </c>
      <c r="B6539" s="18">
        <v>133</v>
      </c>
      <c r="C6539" s="19">
        <v>1983</v>
      </c>
      <c r="D6539" s="20">
        <v>3</v>
      </c>
      <c r="E6539" s="21">
        <v>13</v>
      </c>
      <c r="F6539" t="s" s="22">
        <v>50</v>
      </c>
      <c r="G6539" s="23">
        <v>-0.207362837369964</v>
      </c>
      <c r="H6539" s="23">
        <v>2.06467436329951</v>
      </c>
      <c r="I6539" s="23">
        <v>-0.0383251079567308</v>
      </c>
      <c r="J6539" s="23">
        <v>0.177707604405265</v>
      </c>
      <c r="K6539" s="23">
        <v>-2.08738916815639</v>
      </c>
      <c r="L6539" s="23">
        <v>-0.738336826215063</v>
      </c>
      <c r="M6539" s="23">
        <v>-0.113765358850743</v>
      </c>
      <c r="N6539" s="21">
        <v>2.9</v>
      </c>
      <c r="O6539" t="s" s="22">
        <v>162</v>
      </c>
      <c r="P6539" s="23">
        <v>0.41776001</v>
      </c>
      <c r="Q6539" s="24"/>
      <c r="R6539" s="24"/>
      <c r="S6539" s="24"/>
      <c r="T6539" s="22"/>
      <c r="U6539" s="24"/>
      <c r="V6539" s="24"/>
    </row>
    <row r="6540" ht="20.05" customHeight="1">
      <c r="A6540" s="18">
        <v>6417</v>
      </c>
      <c r="B6540" s="18">
        <v>134</v>
      </c>
      <c r="C6540" s="19">
        <v>1983</v>
      </c>
      <c r="D6540" s="20">
        <v>3</v>
      </c>
      <c r="E6540" s="21">
        <v>14</v>
      </c>
      <c r="F6540" t="s" s="22">
        <v>50</v>
      </c>
      <c r="G6540" s="23">
        <v>-0.1441758418205</v>
      </c>
      <c r="H6540" s="23">
        <v>1.32634066500667</v>
      </c>
      <c r="I6540" s="23">
        <v>0.0618843709652529</v>
      </c>
      <c r="J6540" s="23">
        <v>0.0967374789943016</v>
      </c>
      <c r="K6540" s="23">
        <v>-1.60393847395607</v>
      </c>
      <c r="L6540" s="23">
        <v>-0.872029530399121</v>
      </c>
      <c r="M6540" s="23">
        <v>0.232835573190291</v>
      </c>
      <c r="N6540" s="21">
        <v>2.91</v>
      </c>
      <c r="O6540" t="s" s="22">
        <v>162</v>
      </c>
      <c r="P6540" s="23">
        <v>0.44404101</v>
      </c>
      <c r="Q6540" s="24"/>
      <c r="R6540" s="24"/>
      <c r="S6540" s="24"/>
      <c r="T6540" s="22"/>
      <c r="U6540" s="24"/>
      <c r="V6540" s="24"/>
    </row>
    <row r="6541" ht="20.05" customHeight="1">
      <c r="A6541" s="18">
        <v>6418</v>
      </c>
      <c r="B6541" s="18">
        <v>135</v>
      </c>
      <c r="C6541" s="19">
        <v>1983</v>
      </c>
      <c r="D6541" s="20">
        <v>3</v>
      </c>
      <c r="E6541" s="21">
        <v>15</v>
      </c>
      <c r="F6541" t="s" s="22">
        <v>50</v>
      </c>
      <c r="G6541" s="23">
        <v>0.239104558656561</v>
      </c>
      <c r="H6541" s="23">
        <v>1.07328932223386</v>
      </c>
      <c r="I6541" s="23">
        <v>0.158015100172331</v>
      </c>
      <c r="J6541" s="23">
        <v>-0.735286881747114</v>
      </c>
      <c r="K6541" s="23">
        <v>-1.28381835253907</v>
      </c>
      <c r="L6541" s="23">
        <v>-0.618511893643281</v>
      </c>
      <c r="M6541" s="23">
        <v>0.262903578256571</v>
      </c>
      <c r="N6541" s="21">
        <v>2.86</v>
      </c>
      <c r="O6541" t="s" s="22">
        <v>162</v>
      </c>
      <c r="P6541" s="23">
        <v>0.519337</v>
      </c>
      <c r="Q6541" s="24"/>
      <c r="R6541" s="24"/>
      <c r="S6541" s="24"/>
      <c r="T6541" s="22"/>
      <c r="U6541" s="24"/>
      <c r="V6541" s="24"/>
    </row>
    <row r="6542" ht="20.05" customHeight="1">
      <c r="A6542" s="18">
        <v>6419</v>
      </c>
      <c r="B6542" s="18">
        <v>136</v>
      </c>
      <c r="C6542" s="19">
        <v>1983</v>
      </c>
      <c r="D6542" s="20">
        <v>3</v>
      </c>
      <c r="E6542" s="21">
        <v>16</v>
      </c>
      <c r="F6542" t="s" s="22">
        <v>50</v>
      </c>
      <c r="G6542" s="23">
        <v>0.815385346493162</v>
      </c>
      <c r="H6542" s="23">
        <v>1.31711602916035</v>
      </c>
      <c r="I6542" s="23">
        <v>0.210133274316238</v>
      </c>
      <c r="J6542" s="23">
        <v>-1.16022033903721</v>
      </c>
      <c r="K6542" s="23">
        <v>-1.25446610979569</v>
      </c>
      <c r="L6542" s="23">
        <v>-0.260464070903508</v>
      </c>
      <c r="M6542" s="23">
        <v>0.371971369481812</v>
      </c>
      <c r="N6542" s="21">
        <v>2.79</v>
      </c>
      <c r="O6542" t="s" s="22">
        <v>162</v>
      </c>
      <c r="P6542" s="23">
        <v>0.66530901</v>
      </c>
      <c r="Q6542" s="24"/>
      <c r="R6542" s="24"/>
      <c r="S6542" s="24"/>
      <c r="T6542" s="22"/>
      <c r="U6542" s="24"/>
      <c r="V6542" s="24"/>
    </row>
    <row r="6543" ht="20.05" customHeight="1">
      <c r="A6543" s="18">
        <v>6420</v>
      </c>
      <c r="B6543" s="18">
        <v>137</v>
      </c>
      <c r="C6543" s="19">
        <v>1983</v>
      </c>
      <c r="D6543" s="20">
        <v>3</v>
      </c>
      <c r="E6543" s="21">
        <v>17</v>
      </c>
      <c r="F6543" t="s" s="22">
        <v>50</v>
      </c>
      <c r="G6543" s="23">
        <v>1.46360681558475</v>
      </c>
      <c r="H6543" s="23">
        <v>1.17327875755616</v>
      </c>
      <c r="I6543" s="23">
        <v>-0.0120681835284126</v>
      </c>
      <c r="J6543" s="23">
        <v>-1.28426391254193</v>
      </c>
      <c r="K6543" s="23">
        <v>-0.9556349098354801</v>
      </c>
      <c r="L6543" s="23">
        <v>-0.202487628293375</v>
      </c>
      <c r="M6543" s="23">
        <v>0.378019169297057</v>
      </c>
      <c r="N6543" s="21">
        <v>2.79</v>
      </c>
      <c r="O6543" t="s" s="22">
        <v>162</v>
      </c>
      <c r="P6543" s="23">
        <v>0.89599901</v>
      </c>
      <c r="Q6543" s="24"/>
      <c r="R6543" s="24"/>
      <c r="S6543" s="24"/>
      <c r="T6543" s="22"/>
      <c r="U6543" s="24"/>
      <c r="V6543" s="24"/>
    </row>
    <row r="6544" ht="20.05" customHeight="1">
      <c r="A6544" s="18">
        <v>6421</v>
      </c>
      <c r="B6544" s="18">
        <v>138</v>
      </c>
      <c r="C6544" s="19">
        <v>1983</v>
      </c>
      <c r="D6544" s="20">
        <v>3</v>
      </c>
      <c r="E6544" s="21">
        <v>18</v>
      </c>
      <c r="F6544" t="s" s="22">
        <v>50</v>
      </c>
      <c r="G6544" s="23">
        <v>1.91836884100979</v>
      </c>
      <c r="H6544" s="23">
        <v>0.808561390660527</v>
      </c>
      <c r="I6544" s="23">
        <v>-0.351130563437344</v>
      </c>
      <c r="J6544" s="23">
        <v>-1.32887130822157</v>
      </c>
      <c r="K6544" s="23">
        <v>-0.936197748915236</v>
      </c>
      <c r="L6544" s="23">
        <v>-0.460220214159637</v>
      </c>
      <c r="M6544" s="23">
        <v>0.317877959087227</v>
      </c>
      <c r="N6544" s="21">
        <v>2.81</v>
      </c>
      <c r="O6544" s="21">
        <v>8</v>
      </c>
      <c r="P6544" s="23">
        <v>1.03579</v>
      </c>
      <c r="Q6544" s="24"/>
      <c r="R6544" s="24"/>
      <c r="S6544" s="24"/>
      <c r="T6544" s="22"/>
      <c r="U6544" s="24"/>
      <c r="V6544" s="24"/>
    </row>
    <row r="6545" ht="20.05" customHeight="1">
      <c r="A6545" s="18">
        <v>6422</v>
      </c>
      <c r="B6545" s="18">
        <v>139</v>
      </c>
      <c r="C6545" s="19">
        <v>1983</v>
      </c>
      <c r="D6545" s="20">
        <v>3</v>
      </c>
      <c r="E6545" s="21">
        <v>19</v>
      </c>
      <c r="F6545" t="s" s="22">
        <v>50</v>
      </c>
      <c r="G6545" s="23">
        <v>2.08012178362055</v>
      </c>
      <c r="H6545" s="23">
        <v>0.7080930369338581</v>
      </c>
      <c r="I6545" s="23">
        <v>-0.288578378394841</v>
      </c>
      <c r="J6545" s="23">
        <v>-1.24355607514015</v>
      </c>
      <c r="K6545" s="23">
        <v>-1.04655649846782</v>
      </c>
      <c r="L6545" s="23">
        <v>-0.673525116551636</v>
      </c>
      <c r="M6545" s="23">
        <v>0.0186022610448678</v>
      </c>
      <c r="N6545" s="21">
        <v>2.65</v>
      </c>
      <c r="O6545" s="21">
        <v>8</v>
      </c>
      <c r="P6545" s="23">
        <v>0.99219</v>
      </c>
      <c r="Q6545" s="24"/>
      <c r="R6545" s="24"/>
      <c r="S6545" s="24"/>
      <c r="T6545" s="22"/>
      <c r="U6545" s="24"/>
      <c r="V6545" s="24"/>
    </row>
    <row r="6546" ht="20.05" customHeight="1">
      <c r="A6546" s="18">
        <v>6423</v>
      </c>
      <c r="B6546" s="18">
        <v>140</v>
      </c>
      <c r="C6546" s="19">
        <v>1983</v>
      </c>
      <c r="D6546" s="20">
        <v>3</v>
      </c>
      <c r="E6546" s="21">
        <v>20</v>
      </c>
      <c r="F6546" t="s" s="22">
        <v>50</v>
      </c>
      <c r="G6546" s="23">
        <v>1.83272439774467</v>
      </c>
      <c r="H6546" s="23">
        <v>1.11558760355363</v>
      </c>
      <c r="I6546" s="23">
        <v>-0.511823237329351</v>
      </c>
      <c r="J6546" s="23">
        <v>-0.841354478455927</v>
      </c>
      <c r="K6546" s="23">
        <v>-1.13718568836104</v>
      </c>
      <c r="L6546" s="23">
        <v>-0.766304104104149</v>
      </c>
      <c r="M6546" s="23">
        <v>-0.326044935805002</v>
      </c>
      <c r="N6546" s="21">
        <v>2.54</v>
      </c>
      <c r="O6546" s="21">
        <v>8</v>
      </c>
      <c r="P6546" s="23">
        <v>1.05926</v>
      </c>
      <c r="Q6546" s="24"/>
      <c r="R6546" s="24"/>
      <c r="S6546" s="24"/>
      <c r="T6546" s="22"/>
      <c r="U6546" s="24"/>
      <c r="V6546" s="24"/>
    </row>
    <row r="6547" ht="20.05" customHeight="1">
      <c r="A6547" s="18">
        <v>6424</v>
      </c>
      <c r="B6547" s="18">
        <v>141</v>
      </c>
      <c r="C6547" s="19">
        <v>1983</v>
      </c>
      <c r="D6547" s="20">
        <v>3</v>
      </c>
      <c r="E6547" s="21">
        <v>21</v>
      </c>
      <c r="F6547" t="s" s="22">
        <v>50</v>
      </c>
      <c r="G6547" s="23">
        <v>1.10981025728366</v>
      </c>
      <c r="H6547" s="23">
        <v>1.34148440450249</v>
      </c>
      <c r="I6547" s="23">
        <v>-0.665919060399525</v>
      </c>
      <c r="J6547" s="23">
        <v>-0.273179649714784</v>
      </c>
      <c r="K6547" s="23">
        <v>-1.21125434418326</v>
      </c>
      <c r="L6547" s="23">
        <v>-1.16786854035312</v>
      </c>
      <c r="M6547" s="23">
        <v>-0.705387984684146</v>
      </c>
      <c r="N6547" s="21">
        <v>2.47</v>
      </c>
      <c r="O6547" s="21">
        <v>8</v>
      </c>
      <c r="P6547" s="23">
        <v>0.97772002</v>
      </c>
      <c r="Q6547" s="24"/>
      <c r="R6547" s="24"/>
      <c r="S6547" s="24"/>
      <c r="T6547" s="22"/>
      <c r="U6547" s="24"/>
      <c r="V6547" s="24"/>
    </row>
    <row r="6548" ht="20.05" customHeight="1">
      <c r="A6548" s="18">
        <v>6425</v>
      </c>
      <c r="B6548" s="18">
        <v>142</v>
      </c>
      <c r="C6548" s="19">
        <v>1983</v>
      </c>
      <c r="D6548" s="20">
        <v>3</v>
      </c>
      <c r="E6548" s="21">
        <v>22</v>
      </c>
      <c r="F6548" t="s" s="22">
        <v>50</v>
      </c>
      <c r="G6548" s="23">
        <v>0.586060974590552</v>
      </c>
      <c r="H6548" s="23">
        <v>1.31002830996609</v>
      </c>
      <c r="I6548" s="23">
        <v>-0.559354320293851</v>
      </c>
      <c r="J6548" s="23">
        <v>0.109982234406256</v>
      </c>
      <c r="K6548" s="23">
        <v>-1.36490075366831</v>
      </c>
      <c r="L6548" s="23">
        <v>-1.55104055763588</v>
      </c>
      <c r="M6548" s="23">
        <v>-0.760191371504857</v>
      </c>
      <c r="N6548" s="21">
        <v>2.49</v>
      </c>
      <c r="O6548" t="s" s="22">
        <v>162</v>
      </c>
      <c r="P6548" s="23">
        <v>0.81957501</v>
      </c>
      <c r="Q6548" s="24"/>
      <c r="R6548" s="24"/>
      <c r="S6548" s="24"/>
      <c r="T6548" s="22"/>
      <c r="U6548" s="24"/>
      <c r="V6548" s="24"/>
    </row>
    <row r="6549" ht="20.05" customHeight="1">
      <c r="A6549" s="18">
        <v>6426</v>
      </c>
      <c r="B6549" s="18">
        <v>143</v>
      </c>
      <c r="C6549" s="19">
        <v>1983</v>
      </c>
      <c r="D6549" s="20">
        <v>3</v>
      </c>
      <c r="E6549" s="21">
        <v>23</v>
      </c>
      <c r="F6549" t="s" s="22">
        <v>50</v>
      </c>
      <c r="G6549" s="23">
        <v>-0.104129009128215</v>
      </c>
      <c r="H6549" s="23">
        <v>1.08308004968493</v>
      </c>
      <c r="I6549" s="23">
        <v>-0.367040981530619</v>
      </c>
      <c r="J6549" s="23">
        <v>0.204583228942671</v>
      </c>
      <c r="K6549" s="23">
        <v>-1.60304333395507</v>
      </c>
      <c r="L6549" s="23">
        <v>-1.72301665633255</v>
      </c>
      <c r="M6549" s="23">
        <v>-0.864636515844374</v>
      </c>
      <c r="N6549" s="21">
        <v>2.55</v>
      </c>
      <c r="O6549" t="s" s="22">
        <v>162</v>
      </c>
      <c r="P6549" s="23">
        <v>0.77103198</v>
      </c>
      <c r="Q6549" s="24"/>
      <c r="R6549" s="24"/>
      <c r="S6549" s="24"/>
      <c r="T6549" s="22"/>
      <c r="U6549" s="24"/>
      <c r="V6549" s="24"/>
    </row>
    <row r="6550" ht="20.05" customHeight="1">
      <c r="A6550" s="18">
        <v>6427</v>
      </c>
      <c r="B6550" s="18">
        <v>144</v>
      </c>
      <c r="C6550" s="19">
        <v>1983</v>
      </c>
      <c r="D6550" s="20">
        <v>3</v>
      </c>
      <c r="E6550" s="21">
        <v>24</v>
      </c>
      <c r="F6550" t="s" s="22">
        <v>50</v>
      </c>
      <c r="G6550" s="23">
        <v>-0.220301870672989</v>
      </c>
      <c r="H6550" s="23">
        <v>0.916000307368989</v>
      </c>
      <c r="I6550" s="23">
        <v>-0.296331297058304</v>
      </c>
      <c r="J6550" s="23">
        <v>0.160600086133955</v>
      </c>
      <c r="K6550" s="23">
        <v>-1.21337232290606</v>
      </c>
      <c r="L6550" s="23">
        <v>-1.46001031730805</v>
      </c>
      <c r="M6550" s="23">
        <v>-0.806278046815763</v>
      </c>
      <c r="N6550" s="21">
        <v>2.62</v>
      </c>
      <c r="O6550" t="s" s="22">
        <v>162</v>
      </c>
      <c r="P6550" s="23">
        <v>0.55349499</v>
      </c>
      <c r="Q6550" s="24"/>
      <c r="R6550" s="24"/>
      <c r="S6550" t="s" s="22">
        <v>66</v>
      </c>
      <c r="T6550" t="s" s="25">
        <v>211</v>
      </c>
      <c r="U6550" t="s" s="22">
        <v>30</v>
      </c>
      <c r="V6550" t="s" s="25">
        <v>31</v>
      </c>
    </row>
    <row r="6551" ht="20.05" customHeight="1">
      <c r="A6551" s="18">
        <v>6428</v>
      </c>
      <c r="B6551" s="18">
        <v>145</v>
      </c>
      <c r="C6551" s="19">
        <v>1983</v>
      </c>
      <c r="D6551" s="20">
        <v>3</v>
      </c>
      <c r="E6551" s="21">
        <v>25</v>
      </c>
      <c r="F6551" t="s" s="22">
        <v>50</v>
      </c>
      <c r="G6551" s="23">
        <v>0.136156525580473</v>
      </c>
      <c r="H6551" s="23">
        <v>1.09888576691281</v>
      </c>
      <c r="I6551" s="23">
        <v>-0.309567972997425</v>
      </c>
      <c r="J6551" s="23">
        <v>0.212205664185479</v>
      </c>
      <c r="K6551" s="23">
        <v>-0.885880164891143</v>
      </c>
      <c r="L6551" s="23">
        <v>-1.13258657114571</v>
      </c>
      <c r="M6551" s="23">
        <v>-0.572305188285139</v>
      </c>
      <c r="N6551" s="21">
        <v>2.74</v>
      </c>
      <c r="O6551" t="s" s="22">
        <v>162</v>
      </c>
      <c r="P6551" s="23">
        <v>0.62134302</v>
      </c>
      <c r="Q6551" s="24"/>
      <c r="R6551" s="24"/>
      <c r="S6551" t="s" s="22">
        <v>66</v>
      </c>
      <c r="T6551" t="s" s="25">
        <v>211</v>
      </c>
      <c r="U6551" t="s" s="22">
        <v>30</v>
      </c>
      <c r="V6551" t="s" s="25">
        <v>31</v>
      </c>
    </row>
    <row r="6552" ht="20.05" customHeight="1">
      <c r="A6552" s="18">
        <v>6429</v>
      </c>
      <c r="B6552" s="18">
        <v>146</v>
      </c>
      <c r="C6552" s="19">
        <v>1983</v>
      </c>
      <c r="D6552" s="20">
        <v>3</v>
      </c>
      <c r="E6552" s="21">
        <v>26</v>
      </c>
      <c r="F6552" t="s" s="22">
        <v>50</v>
      </c>
      <c r="G6552" s="23">
        <v>0.383228361821799</v>
      </c>
      <c r="H6552" s="23">
        <v>1.15089823752585</v>
      </c>
      <c r="I6552" s="23">
        <v>-0.421643188539615</v>
      </c>
      <c r="J6552" s="23">
        <v>0.161277708187733</v>
      </c>
      <c r="K6552" s="23">
        <v>-1.31436548845233</v>
      </c>
      <c r="L6552" s="23">
        <v>-0.995204223337525</v>
      </c>
      <c r="M6552" s="23">
        <v>-0.533696665796269</v>
      </c>
      <c r="N6552" s="21">
        <v>2.61</v>
      </c>
      <c r="O6552" t="s" s="22">
        <v>162</v>
      </c>
      <c r="P6552" s="23">
        <v>0.58680701</v>
      </c>
      <c r="Q6552" s="24"/>
      <c r="R6552" s="24"/>
      <c r="S6552" s="24"/>
      <c r="T6552" s="22"/>
      <c r="U6552" s="24"/>
      <c r="V6552" s="24"/>
    </row>
    <row r="6553" ht="20.05" customHeight="1">
      <c r="A6553" s="18">
        <v>6430</v>
      </c>
      <c r="B6553" s="18">
        <v>147</v>
      </c>
      <c r="C6553" s="19">
        <v>1983</v>
      </c>
      <c r="D6553" s="20">
        <v>3</v>
      </c>
      <c r="E6553" s="21">
        <v>27</v>
      </c>
      <c r="F6553" t="s" s="22">
        <v>50</v>
      </c>
      <c r="G6553" s="23">
        <v>0.00290138533165288</v>
      </c>
      <c r="H6553" s="23">
        <v>1.45791381537637</v>
      </c>
      <c r="I6553" s="23">
        <v>-0.332247139094358</v>
      </c>
      <c r="J6553" s="23">
        <v>0.303790110567566</v>
      </c>
      <c r="K6553" s="23">
        <v>-1.31765923946823</v>
      </c>
      <c r="L6553" s="23">
        <v>-0.569383454819179</v>
      </c>
      <c r="M6553" s="23">
        <v>-0.739026672190134</v>
      </c>
      <c r="N6553" s="21">
        <v>2.61</v>
      </c>
      <c r="O6553" t="s" s="22">
        <v>162</v>
      </c>
      <c r="P6553" s="23">
        <v>0.53417599</v>
      </c>
      <c r="Q6553" s="24"/>
      <c r="R6553" s="24"/>
      <c r="S6553" s="24"/>
      <c r="T6553" s="22"/>
      <c r="U6553" s="24"/>
      <c r="V6553" s="24"/>
    </row>
    <row r="6554" ht="20.05" customHeight="1">
      <c r="A6554" s="18">
        <v>6431</v>
      </c>
      <c r="B6554" s="18">
        <v>148</v>
      </c>
      <c r="C6554" s="19">
        <v>1983</v>
      </c>
      <c r="D6554" s="20">
        <v>3</v>
      </c>
      <c r="E6554" s="21">
        <v>28</v>
      </c>
      <c r="F6554" t="s" s="22">
        <v>50</v>
      </c>
      <c r="G6554" s="23">
        <v>0.124650849760515</v>
      </c>
      <c r="H6554" s="23">
        <v>1.75461075787794</v>
      </c>
      <c r="I6554" s="23">
        <v>-0.238867194578729</v>
      </c>
      <c r="J6554" s="23">
        <v>0.679148833802055</v>
      </c>
      <c r="K6554" s="23">
        <v>-1.27686049865618</v>
      </c>
      <c r="L6554" s="23">
        <v>-0.15039967821207</v>
      </c>
      <c r="M6554" s="23">
        <v>-0.647039915810074</v>
      </c>
      <c r="N6554" s="21">
        <v>2.77</v>
      </c>
      <c r="O6554" t="s" s="22">
        <v>162</v>
      </c>
      <c r="P6554" s="23">
        <v>0.35795701</v>
      </c>
      <c r="Q6554" s="24"/>
      <c r="R6554" s="24"/>
      <c r="S6554" s="24"/>
      <c r="T6554" s="22"/>
      <c r="U6554" s="24"/>
      <c r="V6554" s="24"/>
    </row>
    <row r="6555" ht="20.05" customHeight="1">
      <c r="A6555" s="18">
        <v>6432</v>
      </c>
      <c r="B6555" s="18">
        <v>149</v>
      </c>
      <c r="C6555" s="19">
        <v>1983</v>
      </c>
      <c r="D6555" s="20">
        <v>3</v>
      </c>
      <c r="E6555" s="21">
        <v>29</v>
      </c>
      <c r="F6555" t="s" s="22">
        <v>50</v>
      </c>
      <c r="G6555" s="23">
        <v>0.372312901253706</v>
      </c>
      <c r="H6555" s="23">
        <v>1.77004826359074</v>
      </c>
      <c r="I6555" s="23">
        <v>-0.216059105595425</v>
      </c>
      <c r="J6555" s="23">
        <v>0.704145633230443</v>
      </c>
      <c r="K6555" s="23">
        <v>-1.72726631314768</v>
      </c>
      <c r="L6555" s="23">
        <v>-0.599411506734692</v>
      </c>
      <c r="M6555" s="23">
        <v>-0.473918243915406</v>
      </c>
      <c r="N6555" s="21">
        <v>2.83</v>
      </c>
      <c r="O6555" t="s" s="22">
        <v>162</v>
      </c>
      <c r="P6555" s="23">
        <v>0.358134</v>
      </c>
      <c r="Q6555" s="24"/>
      <c r="R6555" s="24"/>
      <c r="S6555" s="24"/>
      <c r="T6555" s="22"/>
      <c r="U6555" s="24"/>
      <c r="V6555" s="24"/>
    </row>
    <row r="6556" ht="20.05" customHeight="1">
      <c r="A6556" s="18">
        <v>6433</v>
      </c>
      <c r="B6556" s="18">
        <v>150</v>
      </c>
      <c r="C6556" s="19">
        <v>1983</v>
      </c>
      <c r="D6556" s="20">
        <v>3</v>
      </c>
      <c r="E6556" s="21">
        <v>30</v>
      </c>
      <c r="F6556" t="s" s="22">
        <v>50</v>
      </c>
      <c r="G6556" s="23">
        <v>-0.0776594749563968</v>
      </c>
      <c r="H6556" s="23">
        <v>1.70727868653499</v>
      </c>
      <c r="I6556" s="23">
        <v>-0.20340046357712</v>
      </c>
      <c r="J6556" s="23">
        <v>0.800073165117571</v>
      </c>
      <c r="K6556" s="23">
        <v>-1.63082797845213</v>
      </c>
      <c r="L6556" s="23">
        <v>-0.816887978059868</v>
      </c>
      <c r="M6556" s="23">
        <v>-0.577829605916011</v>
      </c>
      <c r="N6556" s="21">
        <v>2.94</v>
      </c>
      <c r="O6556" t="s" s="22">
        <v>162</v>
      </c>
      <c r="P6556" s="23">
        <v>0.476558</v>
      </c>
      <c r="Q6556" s="24"/>
      <c r="R6556" s="24"/>
      <c r="S6556" s="24"/>
      <c r="T6556" s="22"/>
      <c r="U6556" s="24"/>
      <c r="V6556" s="24"/>
    </row>
    <row r="6557" ht="20.05" customHeight="1">
      <c r="A6557" s="18">
        <v>6434</v>
      </c>
      <c r="B6557" s="18">
        <v>151</v>
      </c>
      <c r="C6557" s="19">
        <v>1983</v>
      </c>
      <c r="D6557" s="20">
        <v>3</v>
      </c>
      <c r="E6557" s="21">
        <v>31</v>
      </c>
      <c r="F6557" t="s" s="22">
        <v>50</v>
      </c>
      <c r="G6557" s="23">
        <v>-0.667053809551272</v>
      </c>
      <c r="H6557" s="23">
        <v>1.63199393294215</v>
      </c>
      <c r="I6557" s="23">
        <v>-0.260744549223944</v>
      </c>
      <c r="J6557" s="23">
        <v>0.6757954967862539</v>
      </c>
      <c r="K6557" s="23">
        <v>-1.37922476124587</v>
      </c>
      <c r="L6557" s="23">
        <v>-0.544439076716671</v>
      </c>
      <c r="M6557" s="23">
        <v>-0.806646035222</v>
      </c>
      <c r="N6557" s="21">
        <v>2.92</v>
      </c>
      <c r="O6557" t="s" s="22">
        <v>162</v>
      </c>
      <c r="P6557" s="23">
        <v>0.635427</v>
      </c>
      <c r="Q6557" s="24"/>
      <c r="R6557" s="24"/>
      <c r="S6557" s="24"/>
      <c r="T6557" s="22"/>
      <c r="U6557" s="24"/>
      <c r="V6557" s="24"/>
    </row>
    <row r="6558" ht="20.05" customHeight="1">
      <c r="A6558" s="18">
        <v>6435</v>
      </c>
      <c r="B6558" s="18">
        <v>152</v>
      </c>
      <c r="C6558" s="19">
        <v>1983</v>
      </c>
      <c r="D6558" s="20">
        <v>4</v>
      </c>
      <c r="E6558" s="21">
        <v>1</v>
      </c>
      <c r="F6558" t="s" s="22">
        <v>50</v>
      </c>
      <c r="G6558" s="23">
        <v>-1.06101055032114</v>
      </c>
      <c r="H6558" s="23">
        <v>1.97996598125753</v>
      </c>
      <c r="I6558" s="23">
        <v>-0.6160453451537941</v>
      </c>
      <c r="J6558" s="23">
        <v>0.45488689770069</v>
      </c>
      <c r="K6558" s="23">
        <v>-0.787679572930489</v>
      </c>
      <c r="L6558" s="23">
        <v>-0.14103703683693</v>
      </c>
      <c r="M6558" s="23">
        <v>-1.4352402997012</v>
      </c>
      <c r="N6558" s="21">
        <v>2.93</v>
      </c>
      <c r="O6558" t="s" s="22">
        <v>162</v>
      </c>
      <c r="P6558" s="23">
        <v>0.6399400200000001</v>
      </c>
      <c r="Q6558" s="24"/>
      <c r="R6558" s="24"/>
      <c r="S6558" s="24"/>
      <c r="T6558" s="22"/>
      <c r="U6558" s="24"/>
      <c r="V6558" s="24"/>
    </row>
    <row r="6559" ht="20.05" customHeight="1">
      <c r="A6559" s="18">
        <v>6436</v>
      </c>
      <c r="B6559" s="18">
        <v>153</v>
      </c>
      <c r="C6559" s="19">
        <v>1983</v>
      </c>
      <c r="D6559" s="20">
        <v>4</v>
      </c>
      <c r="E6559" s="21">
        <v>2</v>
      </c>
      <c r="F6559" t="s" s="22">
        <v>50</v>
      </c>
      <c r="G6559" s="23">
        <v>-0.464248424791119</v>
      </c>
      <c r="H6559" s="23">
        <v>1.34213019521326</v>
      </c>
      <c r="I6559" s="23">
        <v>-1.00175963574386</v>
      </c>
      <c r="J6559" s="23">
        <v>0.6546031067082581</v>
      </c>
      <c r="K6559" s="23">
        <v>-0.962386313743555</v>
      </c>
      <c r="L6559" s="23">
        <v>-0.116221788455433</v>
      </c>
      <c r="M6559" s="23">
        <v>-1.06111883694512</v>
      </c>
      <c r="N6559" s="21">
        <v>2.89</v>
      </c>
      <c r="O6559" t="s" s="22">
        <v>162</v>
      </c>
      <c r="P6559" s="23">
        <v>0.66745502</v>
      </c>
      <c r="Q6559" s="24"/>
      <c r="R6559" s="24"/>
      <c r="S6559" s="24"/>
      <c r="T6559" s="22"/>
      <c r="U6559" s="24"/>
      <c r="V6559" s="24"/>
    </row>
    <row r="6560" ht="20.05" customHeight="1">
      <c r="A6560" s="18">
        <v>6437</v>
      </c>
      <c r="B6560" s="18">
        <v>154</v>
      </c>
      <c r="C6560" s="19">
        <v>1983</v>
      </c>
      <c r="D6560" s="20">
        <v>4</v>
      </c>
      <c r="E6560" s="21">
        <v>3</v>
      </c>
      <c r="F6560" t="s" s="22">
        <v>50</v>
      </c>
      <c r="G6560" s="23">
        <v>0.0259592851919312</v>
      </c>
      <c r="H6560" s="23">
        <v>1.18359357268821</v>
      </c>
      <c r="I6560" s="23">
        <v>-1.11076513834267</v>
      </c>
      <c r="J6560" s="23">
        <v>-0.00149320578909972</v>
      </c>
      <c r="K6560" s="23">
        <v>-0.8968681927525211</v>
      </c>
      <c r="L6560" s="23">
        <v>-0.5304804159395941</v>
      </c>
      <c r="M6560" s="23">
        <v>-1.08087593922992</v>
      </c>
      <c r="N6560" s="21">
        <v>2.71</v>
      </c>
      <c r="O6560" t="s" s="22">
        <v>162</v>
      </c>
      <c r="P6560" s="23">
        <v>0.88874698</v>
      </c>
      <c r="Q6560" s="24"/>
      <c r="R6560" s="24"/>
      <c r="S6560" s="24"/>
      <c r="T6560" s="22"/>
      <c r="U6560" s="24"/>
      <c r="V6560" s="24"/>
    </row>
    <row r="6561" ht="20.05" customHeight="1">
      <c r="A6561" s="18">
        <v>6438</v>
      </c>
      <c r="B6561" s="18">
        <v>155</v>
      </c>
      <c r="C6561" s="19">
        <v>1983</v>
      </c>
      <c r="D6561" s="20">
        <v>4</v>
      </c>
      <c r="E6561" s="21">
        <v>4</v>
      </c>
      <c r="F6561" t="s" s="22">
        <v>50</v>
      </c>
      <c r="G6561" s="23">
        <v>0.259547745773508</v>
      </c>
      <c r="H6561" s="23">
        <v>1.48036266724548</v>
      </c>
      <c r="I6561" s="23">
        <v>-0.863693251783504</v>
      </c>
      <c r="J6561" s="23">
        <v>-0.5403080183903139</v>
      </c>
      <c r="K6561" s="23">
        <v>-0.876889411224229</v>
      </c>
      <c r="L6561" s="23">
        <v>-0.758504348101163</v>
      </c>
      <c r="M6561" s="23">
        <v>-1.27463854437012</v>
      </c>
      <c r="N6561" s="21">
        <v>2.47</v>
      </c>
      <c r="O6561" s="21">
        <v>7</v>
      </c>
      <c r="P6561" s="23">
        <v>0.96355999</v>
      </c>
      <c r="Q6561" s="24"/>
      <c r="R6561" s="24"/>
      <c r="S6561" s="24"/>
      <c r="T6561" s="22"/>
      <c r="U6561" s="24"/>
      <c r="V6561" s="24"/>
    </row>
    <row r="6562" ht="20.05" customHeight="1">
      <c r="A6562" s="18">
        <v>6439</v>
      </c>
      <c r="B6562" s="18">
        <v>156</v>
      </c>
      <c r="C6562" s="19">
        <v>1983</v>
      </c>
      <c r="D6562" s="20">
        <v>4</v>
      </c>
      <c r="E6562" s="21">
        <v>5</v>
      </c>
      <c r="F6562" t="s" s="22">
        <v>50</v>
      </c>
      <c r="G6562" s="23">
        <v>0.287153358991667</v>
      </c>
      <c r="H6562" s="23">
        <v>0.899503403083032</v>
      </c>
      <c r="I6562" s="23">
        <v>-0.582884303148033</v>
      </c>
      <c r="J6562" s="23">
        <v>-0.549986370511189</v>
      </c>
      <c r="K6562" s="23">
        <v>-0.8554603779898921</v>
      </c>
      <c r="L6562" s="23">
        <v>-0.660164749401807</v>
      </c>
      <c r="M6562" s="23">
        <v>-1.21867777093542</v>
      </c>
      <c r="N6562" s="21">
        <v>2.38</v>
      </c>
      <c r="O6562" t="s" s="22">
        <v>162</v>
      </c>
      <c r="P6562" s="23">
        <v>0.91648698</v>
      </c>
      <c r="Q6562" s="24"/>
      <c r="R6562" s="24"/>
      <c r="S6562" s="24"/>
      <c r="T6562" s="22"/>
      <c r="U6562" s="24"/>
      <c r="V6562" s="24"/>
    </row>
    <row r="6563" ht="20.05" customHeight="1">
      <c r="A6563" s="18">
        <v>6440</v>
      </c>
      <c r="B6563" s="18">
        <v>157</v>
      </c>
      <c r="C6563" s="19">
        <v>1983</v>
      </c>
      <c r="D6563" s="20">
        <v>4</v>
      </c>
      <c r="E6563" s="21">
        <v>6</v>
      </c>
      <c r="F6563" t="s" s="22">
        <v>50</v>
      </c>
      <c r="G6563" s="23">
        <v>-0.0562951923935448</v>
      </c>
      <c r="H6563" s="23">
        <v>0.214756947356058</v>
      </c>
      <c r="I6563" s="23">
        <v>-0.633066210331734</v>
      </c>
      <c r="J6563" s="23">
        <v>-0.541687266443604</v>
      </c>
      <c r="K6563" s="23">
        <v>-0.921764393507689</v>
      </c>
      <c r="L6563" s="23">
        <v>-0.530984577138528</v>
      </c>
      <c r="M6563" s="23">
        <v>-1.16198894100341</v>
      </c>
      <c r="N6563" s="21">
        <v>2.33</v>
      </c>
      <c r="O6563" s="21">
        <v>8</v>
      </c>
      <c r="P6563" s="23">
        <v>0.9843810200000001</v>
      </c>
      <c r="Q6563" s="24"/>
      <c r="R6563" s="24"/>
      <c r="S6563" s="24"/>
      <c r="T6563" s="22"/>
      <c r="U6563" s="24"/>
      <c r="V6563" s="24"/>
    </row>
    <row r="6564" ht="20.05" customHeight="1">
      <c r="A6564" s="18">
        <v>6441</v>
      </c>
      <c r="B6564" s="18">
        <v>158</v>
      </c>
      <c r="C6564" s="19">
        <v>1983</v>
      </c>
      <c r="D6564" s="20">
        <v>4</v>
      </c>
      <c r="E6564" s="21">
        <v>7</v>
      </c>
      <c r="F6564" t="s" s="22">
        <v>50</v>
      </c>
      <c r="G6564" s="23">
        <v>-0.288410727377203</v>
      </c>
      <c r="H6564" s="23">
        <v>-0.295198200686784</v>
      </c>
      <c r="I6564" s="23">
        <v>-0.668866613489316</v>
      </c>
      <c r="J6564" s="23">
        <v>-0.513013712029098</v>
      </c>
      <c r="K6564" s="23">
        <v>-0.867374441548233</v>
      </c>
      <c r="L6564" s="23">
        <v>-0.605109654051998</v>
      </c>
      <c r="M6564" s="23">
        <v>-0.931294608216005</v>
      </c>
      <c r="N6564" s="21">
        <v>2.32</v>
      </c>
      <c r="O6564" s="21">
        <v>8</v>
      </c>
      <c r="P6564" s="23">
        <v>1.09718</v>
      </c>
      <c r="Q6564" s="24"/>
      <c r="R6564" s="24"/>
      <c r="S6564" s="24"/>
      <c r="T6564" s="22"/>
      <c r="U6564" s="24"/>
      <c r="V6564" s="24"/>
    </row>
    <row r="6565" ht="20.05" customHeight="1">
      <c r="A6565" s="18">
        <v>6442</v>
      </c>
      <c r="B6565" s="18">
        <v>159</v>
      </c>
      <c r="C6565" s="19">
        <v>1983</v>
      </c>
      <c r="D6565" s="20">
        <v>4</v>
      </c>
      <c r="E6565" s="21">
        <v>8</v>
      </c>
      <c r="F6565" t="s" s="22">
        <v>50</v>
      </c>
      <c r="G6565" s="23">
        <v>-0.0786314359658382</v>
      </c>
      <c r="H6565" s="23">
        <v>-0.6415674236822499</v>
      </c>
      <c r="I6565" s="23">
        <v>-0.580640060872775</v>
      </c>
      <c r="J6565" s="23">
        <v>-0.567635704621123</v>
      </c>
      <c r="K6565" s="23">
        <v>-0.6306835424599621</v>
      </c>
      <c r="L6565" s="23">
        <v>-0.671953587770628</v>
      </c>
      <c r="M6565" s="23">
        <v>-0.450876896853695</v>
      </c>
      <c r="N6565" s="21">
        <v>2.27</v>
      </c>
      <c r="O6565" s="21">
        <v>8</v>
      </c>
      <c r="P6565" s="23">
        <v>1.09103</v>
      </c>
      <c r="Q6565" s="24"/>
      <c r="R6565" s="24"/>
      <c r="S6565" s="24"/>
      <c r="T6565" s="22"/>
      <c r="U6565" s="24"/>
      <c r="V6565" s="24"/>
    </row>
    <row r="6566" ht="20.05" customHeight="1">
      <c r="A6566" s="18">
        <v>6443</v>
      </c>
      <c r="B6566" s="18">
        <v>160</v>
      </c>
      <c r="C6566" s="19">
        <v>1983</v>
      </c>
      <c r="D6566" s="20">
        <v>4</v>
      </c>
      <c r="E6566" s="21">
        <v>9</v>
      </c>
      <c r="F6566" t="s" s="22">
        <v>50</v>
      </c>
      <c r="G6566" s="23">
        <v>0.266457711222716</v>
      </c>
      <c r="H6566" s="23">
        <v>-0.775477527305043</v>
      </c>
      <c r="I6566" s="23">
        <v>-0.375523238690561</v>
      </c>
      <c r="J6566" s="23">
        <v>-0.384527240854323</v>
      </c>
      <c r="K6566" s="23">
        <v>-0.505166641729033</v>
      </c>
      <c r="L6566" s="23">
        <v>-0.64998112361051</v>
      </c>
      <c r="M6566" s="23">
        <v>0.136565119612146</v>
      </c>
      <c r="N6566" s="21">
        <v>2.08</v>
      </c>
      <c r="O6566" s="21">
        <v>8</v>
      </c>
      <c r="P6566" s="23">
        <v>1.16571</v>
      </c>
      <c r="Q6566" s="24"/>
      <c r="R6566" s="24"/>
      <c r="S6566" s="24"/>
      <c r="T6566" s="22"/>
      <c r="U6566" s="24"/>
      <c r="V6566" s="24"/>
    </row>
    <row r="6567" ht="20.05" customHeight="1">
      <c r="A6567" s="18">
        <v>6444</v>
      </c>
      <c r="B6567" s="18">
        <v>161</v>
      </c>
      <c r="C6567" s="19">
        <v>1983</v>
      </c>
      <c r="D6567" s="20">
        <v>4</v>
      </c>
      <c r="E6567" s="21">
        <v>10</v>
      </c>
      <c r="F6567" t="s" s="22">
        <v>50</v>
      </c>
      <c r="G6567" s="23">
        <v>0.209473705804454</v>
      </c>
      <c r="H6567" s="23">
        <v>-0.814236839385188</v>
      </c>
      <c r="I6567" s="23">
        <v>-0.0507047251029821</v>
      </c>
      <c r="J6567" s="23">
        <v>-0.353199871478663</v>
      </c>
      <c r="K6567" s="23">
        <v>-0.0600846237308409</v>
      </c>
      <c r="L6567" s="23">
        <v>-0.378184901846604</v>
      </c>
      <c r="M6567" s="23">
        <v>0.215823700960543</v>
      </c>
      <c r="N6567" s="21">
        <v>1.84</v>
      </c>
      <c r="O6567" s="21">
        <v>1</v>
      </c>
      <c r="P6567" s="23">
        <v>1.17667</v>
      </c>
      <c r="Q6567" s="24"/>
      <c r="R6567" s="24"/>
      <c r="S6567" s="24"/>
      <c r="T6567" s="22"/>
      <c r="U6567" s="24"/>
      <c r="V6567" s="24"/>
    </row>
    <row r="6568" ht="20.05" customHeight="1">
      <c r="A6568" s="18">
        <v>6445</v>
      </c>
      <c r="B6568" s="18">
        <v>162</v>
      </c>
      <c r="C6568" s="19">
        <v>1983</v>
      </c>
      <c r="D6568" s="20">
        <v>4</v>
      </c>
      <c r="E6568" s="21">
        <v>11</v>
      </c>
      <c r="F6568" t="s" s="22">
        <v>50</v>
      </c>
      <c r="G6568" s="23">
        <v>-0.166838205843867</v>
      </c>
      <c r="H6568" s="23">
        <v>-0.254362828226953</v>
      </c>
      <c r="I6568" s="23">
        <v>0.523357147734251</v>
      </c>
      <c r="J6568" s="23">
        <v>-0.29233810979339</v>
      </c>
      <c r="K6568" s="23">
        <v>0.201964141821616</v>
      </c>
      <c r="L6568" s="23">
        <v>-0.0497984101392909</v>
      </c>
      <c r="M6568" s="23">
        <v>0.0722969941342443</v>
      </c>
      <c r="N6568" s="21">
        <v>1.62</v>
      </c>
      <c r="O6568" s="21">
        <v>1</v>
      </c>
      <c r="P6568" s="23">
        <v>1.02941</v>
      </c>
      <c r="Q6568" s="24"/>
      <c r="R6568" s="24"/>
      <c r="S6568" s="24"/>
      <c r="T6568" s="22"/>
      <c r="U6568" s="24"/>
      <c r="V6568" s="24"/>
    </row>
    <row r="6569" ht="20.05" customHeight="1">
      <c r="A6569" s="18">
        <v>6446</v>
      </c>
      <c r="B6569" s="18">
        <v>163</v>
      </c>
      <c r="C6569" s="19">
        <v>1983</v>
      </c>
      <c r="D6569" s="20">
        <v>4</v>
      </c>
      <c r="E6569" s="21">
        <v>12</v>
      </c>
      <c r="F6569" t="s" s="22">
        <v>50</v>
      </c>
      <c r="G6569" s="23">
        <v>-0.00526409849191005</v>
      </c>
      <c r="H6569" s="23">
        <v>0.186620173937873</v>
      </c>
      <c r="I6569" s="23">
        <v>0.520212490560788</v>
      </c>
      <c r="J6569" s="23">
        <v>-0.116420628501973</v>
      </c>
      <c r="K6569" s="23">
        <v>-0.320070703126505</v>
      </c>
      <c r="L6569" s="23">
        <v>-0.0143208354695365</v>
      </c>
      <c r="M6569" s="23">
        <v>0.205431756283058</v>
      </c>
      <c r="N6569" s="21">
        <v>1.36</v>
      </c>
      <c r="O6569" t="s" s="22">
        <v>162</v>
      </c>
      <c r="P6569" s="23">
        <v>0.948156</v>
      </c>
      <c r="Q6569" s="24"/>
      <c r="R6569" s="24"/>
      <c r="S6569" s="24"/>
      <c r="T6569" s="22"/>
      <c r="U6569" s="24"/>
      <c r="V6569" s="24"/>
    </row>
    <row r="6570" ht="20.05" customHeight="1">
      <c r="A6570" s="18">
        <v>6447</v>
      </c>
      <c r="B6570" s="18">
        <v>164</v>
      </c>
      <c r="C6570" s="19">
        <v>1983</v>
      </c>
      <c r="D6570" s="20">
        <v>4</v>
      </c>
      <c r="E6570" s="21">
        <v>13</v>
      </c>
      <c r="F6570" t="s" s="22">
        <v>50</v>
      </c>
      <c r="G6570" s="23">
        <v>0.237294718079852</v>
      </c>
      <c r="H6570" s="23">
        <v>0.234275253378498</v>
      </c>
      <c r="I6570" s="23">
        <v>0.524961440860308</v>
      </c>
      <c r="J6570" s="23">
        <v>-0.462363018281281</v>
      </c>
      <c r="K6570" s="23">
        <v>-0.833705575321762</v>
      </c>
      <c r="L6570" s="23">
        <v>-0.249757134965771</v>
      </c>
      <c r="M6570" s="23">
        <v>0.212612744398466</v>
      </c>
      <c r="N6570" s="21">
        <v>1.11</v>
      </c>
      <c r="O6570" t="s" s="22">
        <v>162</v>
      </c>
      <c r="P6570" s="23">
        <v>0.89857501</v>
      </c>
      <c r="Q6570" s="24"/>
      <c r="R6570" s="24"/>
      <c r="S6570" s="24"/>
      <c r="T6570" s="22"/>
      <c r="U6570" s="24"/>
      <c r="V6570" s="24"/>
    </row>
    <row r="6571" ht="20.05" customHeight="1">
      <c r="A6571" s="18">
        <v>6448</v>
      </c>
      <c r="B6571" s="18">
        <v>165</v>
      </c>
      <c r="C6571" s="19">
        <v>1983</v>
      </c>
      <c r="D6571" s="20">
        <v>4</v>
      </c>
      <c r="E6571" s="21">
        <v>14</v>
      </c>
      <c r="F6571" t="s" s="22">
        <v>50</v>
      </c>
      <c r="G6571" s="23">
        <v>0.543652047815457</v>
      </c>
      <c r="H6571" s="23">
        <v>0.0668756163384982</v>
      </c>
      <c r="I6571" s="23">
        <v>0.7066137038420131</v>
      </c>
      <c r="J6571" s="23">
        <v>-0.992617137459419</v>
      </c>
      <c r="K6571" s="23">
        <v>-0.679966202033994</v>
      </c>
      <c r="L6571" s="23">
        <v>-0.6030710200428731</v>
      </c>
      <c r="M6571" s="23">
        <v>0.128786670351007</v>
      </c>
      <c r="N6571" s="21">
        <v>1.03</v>
      </c>
      <c r="O6571" s="21">
        <v>2</v>
      </c>
      <c r="P6571" s="23">
        <v>1.00178</v>
      </c>
      <c r="Q6571" s="24"/>
      <c r="R6571" s="24"/>
      <c r="S6571" s="24"/>
      <c r="T6571" s="22"/>
      <c r="U6571" s="24"/>
      <c r="V6571" s="24"/>
    </row>
    <row r="6572" ht="20.05" customHeight="1">
      <c r="A6572" s="18">
        <v>6449</v>
      </c>
      <c r="B6572" s="18">
        <v>166</v>
      </c>
      <c r="C6572" s="19">
        <v>1983</v>
      </c>
      <c r="D6572" s="20">
        <v>4</v>
      </c>
      <c r="E6572" s="21">
        <v>15</v>
      </c>
      <c r="F6572" t="s" s="22">
        <v>50</v>
      </c>
      <c r="G6572" s="23">
        <v>0.806918134757086</v>
      </c>
      <c r="H6572" s="23">
        <v>-0.00480346394003436</v>
      </c>
      <c r="I6572" s="23">
        <v>0.873235673142284</v>
      </c>
      <c r="J6572" s="23">
        <v>-1.34540808197719</v>
      </c>
      <c r="K6572" s="23">
        <v>-0.401419028459243</v>
      </c>
      <c r="L6572" s="23">
        <v>-0.975670755259349</v>
      </c>
      <c r="M6572" s="23">
        <v>0.370401850597957</v>
      </c>
      <c r="N6572" s="21">
        <v>1.08</v>
      </c>
      <c r="O6572" s="21">
        <v>3</v>
      </c>
      <c r="P6572" s="23">
        <v>1.02123</v>
      </c>
      <c r="Q6572" s="24"/>
      <c r="R6572" s="24"/>
      <c r="S6572" s="24"/>
      <c r="T6572" s="22"/>
      <c r="U6572" s="24"/>
      <c r="V6572" s="24"/>
    </row>
    <row r="6573" ht="20.05" customHeight="1">
      <c r="A6573" s="18">
        <v>6450</v>
      </c>
      <c r="B6573" s="18">
        <v>167</v>
      </c>
      <c r="C6573" s="19">
        <v>1983</v>
      </c>
      <c r="D6573" s="20">
        <v>4</v>
      </c>
      <c r="E6573" s="21">
        <v>16</v>
      </c>
      <c r="F6573" t="s" s="22">
        <v>50</v>
      </c>
      <c r="G6573" s="23">
        <v>0.464727109912554</v>
      </c>
      <c r="H6573" s="23">
        <v>-0.145297521202505</v>
      </c>
      <c r="I6573" s="23">
        <v>0.885661967696349</v>
      </c>
      <c r="J6573" s="23">
        <v>-1.29293579984653</v>
      </c>
      <c r="K6573" s="23">
        <v>-0.6937971824513069</v>
      </c>
      <c r="L6573" s="23">
        <v>-1.36602327137182</v>
      </c>
      <c r="M6573" s="23">
        <v>0.668077381137233</v>
      </c>
      <c r="N6573" s="21">
        <v>1</v>
      </c>
      <c r="O6573" s="21">
        <v>3</v>
      </c>
      <c r="P6573" s="23">
        <v>1.27126</v>
      </c>
      <c r="Q6573" s="24"/>
      <c r="R6573" s="24"/>
      <c r="S6573" s="24"/>
      <c r="T6573" s="22"/>
      <c r="U6573" s="24"/>
      <c r="V6573" s="24"/>
    </row>
    <row r="6574" ht="20.05" customHeight="1">
      <c r="A6574" s="18">
        <v>6451</v>
      </c>
      <c r="B6574" s="18">
        <v>168</v>
      </c>
      <c r="C6574" s="19">
        <v>1983</v>
      </c>
      <c r="D6574" s="20">
        <v>4</v>
      </c>
      <c r="E6574" s="21">
        <v>17</v>
      </c>
      <c r="F6574" t="s" s="22">
        <v>50</v>
      </c>
      <c r="G6574" s="23">
        <v>-0.0499127212105898</v>
      </c>
      <c r="H6574" s="23">
        <v>0.004218917913516</v>
      </c>
      <c r="I6574" s="23">
        <v>1.57304576699503</v>
      </c>
      <c r="J6574" s="23">
        <v>-1.21734964547357</v>
      </c>
      <c r="K6574" s="23">
        <v>-1.2204053458982</v>
      </c>
      <c r="L6574" s="23">
        <v>-1.24679027067755</v>
      </c>
      <c r="M6574" s="23">
        <v>0.386219939823378</v>
      </c>
      <c r="N6574" s="21">
        <v>0.91</v>
      </c>
      <c r="O6574" s="21">
        <v>3</v>
      </c>
      <c r="P6574" s="23">
        <v>1.46863</v>
      </c>
      <c r="Q6574" s="24"/>
      <c r="R6574" s="24"/>
      <c r="S6574" s="24"/>
      <c r="T6574" s="22"/>
      <c r="U6574" s="24"/>
      <c r="V6574" s="24"/>
    </row>
    <row r="6575" ht="20.05" customHeight="1">
      <c r="A6575" s="18">
        <v>6452</v>
      </c>
      <c r="B6575" s="18">
        <v>169</v>
      </c>
      <c r="C6575" s="19">
        <v>1983</v>
      </c>
      <c r="D6575" s="20">
        <v>4</v>
      </c>
      <c r="E6575" s="21">
        <v>18</v>
      </c>
      <c r="F6575" t="s" s="22">
        <v>50</v>
      </c>
      <c r="G6575" s="23">
        <v>-0.818489078448422</v>
      </c>
      <c r="H6575" s="23">
        <v>0.660763094531248</v>
      </c>
      <c r="I6575" s="23">
        <v>2.09682644154546</v>
      </c>
      <c r="J6575" s="23">
        <v>-0.399123336648743</v>
      </c>
      <c r="K6575" s="23">
        <v>-1.8397362855017</v>
      </c>
      <c r="L6575" s="23">
        <v>-0.9395523026260439</v>
      </c>
      <c r="M6575" s="23">
        <v>-0.360865603267047</v>
      </c>
      <c r="N6575" s="21">
        <v>0.96</v>
      </c>
      <c r="O6575" s="21">
        <v>2</v>
      </c>
      <c r="P6575" s="23">
        <v>1.1674</v>
      </c>
      <c r="Q6575" s="24"/>
      <c r="R6575" s="24"/>
      <c r="S6575" t="s" s="22">
        <v>32</v>
      </c>
      <c r="T6575" t="s" s="25">
        <v>212</v>
      </c>
      <c r="U6575" t="s" s="22">
        <v>30</v>
      </c>
      <c r="V6575" t="s" s="25">
        <v>93</v>
      </c>
    </row>
    <row r="6576" ht="20.05" customHeight="1">
      <c r="A6576" s="18">
        <v>6453</v>
      </c>
      <c r="B6576" s="18">
        <v>170</v>
      </c>
      <c r="C6576" s="19">
        <v>1983</v>
      </c>
      <c r="D6576" s="20">
        <v>4</v>
      </c>
      <c r="E6576" s="21">
        <v>19</v>
      </c>
      <c r="F6576" t="s" s="22">
        <v>50</v>
      </c>
      <c r="G6576" s="23">
        <v>-1.26555781678568</v>
      </c>
      <c r="H6576" s="23">
        <v>0.862508012038943</v>
      </c>
      <c r="I6576" s="23">
        <v>2.1679681999054</v>
      </c>
      <c r="J6576" s="23">
        <v>0.656319786929521</v>
      </c>
      <c r="K6576" s="23">
        <v>-2.13245187429666</v>
      </c>
      <c r="L6576" s="23">
        <v>-0.793222041055918</v>
      </c>
      <c r="M6576" s="23">
        <v>-0.90846366609647</v>
      </c>
      <c r="N6576" s="21">
        <v>1.13</v>
      </c>
      <c r="O6576" t="s" s="22">
        <v>162</v>
      </c>
      <c r="P6576" s="23">
        <v>0.83000898</v>
      </c>
      <c r="Q6576" s="24"/>
      <c r="R6576" s="24"/>
      <c r="S6576" t="s" s="22">
        <v>32</v>
      </c>
      <c r="T6576" t="s" s="25">
        <v>212</v>
      </c>
      <c r="U6576" t="s" s="22">
        <v>30</v>
      </c>
      <c r="V6576" t="s" s="25">
        <v>93</v>
      </c>
    </row>
    <row r="6577" ht="20.05" customHeight="1">
      <c r="A6577" s="18">
        <v>6454</v>
      </c>
      <c r="B6577" s="18">
        <v>171</v>
      </c>
      <c r="C6577" s="19">
        <v>1983</v>
      </c>
      <c r="D6577" s="20">
        <v>4</v>
      </c>
      <c r="E6577" s="21">
        <v>20</v>
      </c>
      <c r="F6577" t="s" s="22">
        <v>50</v>
      </c>
      <c r="G6577" s="23">
        <v>-1.25958166006722</v>
      </c>
      <c r="H6577" s="23">
        <v>0.873571502982128</v>
      </c>
      <c r="I6577" s="23">
        <v>1.87102996048409</v>
      </c>
      <c r="J6577" s="23">
        <v>0.824532644140169</v>
      </c>
      <c r="K6577" s="23">
        <v>-2.29598018983092</v>
      </c>
      <c r="L6577" s="23">
        <v>-0.878586881001286</v>
      </c>
      <c r="M6577" s="23">
        <v>-1.17575997746427</v>
      </c>
      <c r="N6577" s="21">
        <v>1.39</v>
      </c>
      <c r="O6577" t="s" s="22">
        <v>162</v>
      </c>
      <c r="P6577" s="23">
        <v>0.7082930200000001</v>
      </c>
      <c r="Q6577" s="24"/>
      <c r="R6577" s="24"/>
      <c r="S6577" s="24"/>
      <c r="T6577" s="22"/>
      <c r="U6577" s="24"/>
      <c r="V6577" s="24"/>
    </row>
    <row r="6578" ht="20.05" customHeight="1">
      <c r="A6578" s="18">
        <v>6455</v>
      </c>
      <c r="B6578" s="18">
        <v>172</v>
      </c>
      <c r="C6578" s="19">
        <v>1983</v>
      </c>
      <c r="D6578" s="20">
        <v>4</v>
      </c>
      <c r="E6578" s="21">
        <v>21</v>
      </c>
      <c r="F6578" t="s" s="22">
        <v>50</v>
      </c>
      <c r="G6578" s="23">
        <v>-1.02440033253412</v>
      </c>
      <c r="H6578" s="23">
        <v>0.754475295048609</v>
      </c>
      <c r="I6578" s="23">
        <v>1.63302344808709</v>
      </c>
      <c r="J6578" s="23">
        <v>0.535262044821625</v>
      </c>
      <c r="K6578" s="23">
        <v>-2.32016947016214</v>
      </c>
      <c r="L6578" s="23">
        <v>-0.594903477620585</v>
      </c>
      <c r="M6578" s="23">
        <v>-1.31783057129596</v>
      </c>
      <c r="N6578" s="21">
        <v>1.55</v>
      </c>
      <c r="O6578" t="s" s="22">
        <v>162</v>
      </c>
      <c r="P6578" s="23">
        <v>0.67145902</v>
      </c>
      <c r="Q6578" s="24"/>
      <c r="R6578" s="24"/>
      <c r="S6578" s="24"/>
      <c r="T6578" s="22"/>
      <c r="U6578" s="24"/>
      <c r="V6578" s="24"/>
    </row>
    <row r="6579" ht="20.05" customHeight="1">
      <c r="A6579" s="18">
        <v>6456</v>
      </c>
      <c r="B6579" s="18">
        <v>173</v>
      </c>
      <c r="C6579" s="19">
        <v>1983</v>
      </c>
      <c r="D6579" s="20">
        <v>4</v>
      </c>
      <c r="E6579" s="21">
        <v>22</v>
      </c>
      <c r="F6579" t="s" s="22">
        <v>50</v>
      </c>
      <c r="G6579" s="23">
        <v>-0.661789648878753</v>
      </c>
      <c r="H6579" s="23">
        <v>0.664373806028287</v>
      </c>
      <c r="I6579" s="23">
        <v>1.22752107300995</v>
      </c>
      <c r="J6579" s="23">
        <v>-0.366697382786481</v>
      </c>
      <c r="K6579" s="23">
        <v>-1.84705882513217</v>
      </c>
      <c r="L6579" s="23">
        <v>-0.255967918109646</v>
      </c>
      <c r="M6579" s="23">
        <v>-1.3732624419486</v>
      </c>
      <c r="N6579" s="21">
        <v>1.48</v>
      </c>
      <c r="O6579" t="s" s="22">
        <v>162</v>
      </c>
      <c r="P6579" s="23">
        <v>0.83087599</v>
      </c>
      <c r="Q6579" s="24"/>
      <c r="R6579" s="24"/>
      <c r="S6579" s="24"/>
      <c r="T6579" s="22"/>
      <c r="U6579" s="24"/>
      <c r="V6579" s="24"/>
    </row>
    <row r="6580" ht="20.05" customHeight="1">
      <c r="A6580" s="18">
        <v>6457</v>
      </c>
      <c r="B6580" s="18">
        <v>174</v>
      </c>
      <c r="C6580" s="19">
        <v>1983</v>
      </c>
      <c r="D6580" s="20">
        <v>4</v>
      </c>
      <c r="E6580" s="21">
        <v>23</v>
      </c>
      <c r="F6580" t="s" s="22">
        <v>50</v>
      </c>
      <c r="G6580" s="23">
        <v>-0.760020524831326</v>
      </c>
      <c r="H6580" s="23">
        <v>0.923791625129696</v>
      </c>
      <c r="I6580" s="23">
        <v>1.0953754060383</v>
      </c>
      <c r="J6580" s="23">
        <v>-1.04898941715845</v>
      </c>
      <c r="K6580" s="23">
        <v>-1.45962790218142</v>
      </c>
      <c r="L6580" s="23">
        <v>0.271982802578805</v>
      </c>
      <c r="M6580" s="23">
        <v>-1.4658251939637</v>
      </c>
      <c r="N6580" s="21">
        <v>1.32</v>
      </c>
      <c r="O6580" s="21">
        <v>3</v>
      </c>
      <c r="P6580" s="23">
        <v>1.0024199</v>
      </c>
      <c r="Q6580" s="24"/>
      <c r="R6580" s="24"/>
      <c r="S6580" s="24"/>
      <c r="T6580" s="22"/>
      <c r="U6580" s="24"/>
      <c r="V6580" s="24"/>
    </row>
    <row r="6581" ht="20.05" customHeight="1">
      <c r="A6581" s="18">
        <v>6458</v>
      </c>
      <c r="B6581" s="18">
        <v>175</v>
      </c>
      <c r="C6581" s="19">
        <v>1983</v>
      </c>
      <c r="D6581" s="20">
        <v>4</v>
      </c>
      <c r="E6581" s="21">
        <v>24</v>
      </c>
      <c r="F6581" t="s" s="22">
        <v>50</v>
      </c>
      <c r="G6581" s="23">
        <v>-0.9665663534878201</v>
      </c>
      <c r="H6581" s="23">
        <v>1.06583780915454</v>
      </c>
      <c r="I6581" s="23">
        <v>1.33163413167557</v>
      </c>
      <c r="J6581" s="23">
        <v>-1.05404499483087</v>
      </c>
      <c r="K6581" s="23">
        <v>-1.57116254021462</v>
      </c>
      <c r="L6581" s="23">
        <v>0.436058078641898</v>
      </c>
      <c r="M6581" s="23">
        <v>-1.33196237531758</v>
      </c>
      <c r="N6581" s="21">
        <v>1.22</v>
      </c>
      <c r="O6581" s="21">
        <v>3</v>
      </c>
      <c r="P6581" s="23">
        <v>1.12333</v>
      </c>
      <c r="Q6581" s="24"/>
      <c r="R6581" s="24"/>
      <c r="S6581" s="24"/>
      <c r="T6581" s="22"/>
      <c r="U6581" s="24"/>
      <c r="V6581" s="24"/>
    </row>
    <row r="6582" ht="20.05" customHeight="1">
      <c r="A6582" s="18">
        <v>6459</v>
      </c>
      <c r="B6582" s="18">
        <v>176</v>
      </c>
      <c r="C6582" s="19">
        <v>1983</v>
      </c>
      <c r="D6582" s="20">
        <v>4</v>
      </c>
      <c r="E6582" s="21">
        <v>25</v>
      </c>
      <c r="F6582" t="s" s="22">
        <v>50</v>
      </c>
      <c r="G6582" s="23">
        <v>-1.0823187659072</v>
      </c>
      <c r="H6582" s="23">
        <v>0.771127299331932</v>
      </c>
      <c r="I6582" s="23">
        <v>0.965816057181782</v>
      </c>
      <c r="J6582" s="23">
        <v>-1.04137993711751</v>
      </c>
      <c r="K6582" s="23">
        <v>-1.66151058030449</v>
      </c>
      <c r="L6582" s="23">
        <v>0.47647032286701</v>
      </c>
      <c r="M6582" s="23">
        <v>-1.09617164704905</v>
      </c>
      <c r="N6582" s="21">
        <v>1.04</v>
      </c>
      <c r="O6582" s="21">
        <v>3</v>
      </c>
      <c r="P6582" s="23">
        <v>1.35258</v>
      </c>
      <c r="Q6582" s="24"/>
      <c r="R6582" s="24"/>
      <c r="S6582" s="24"/>
      <c r="T6582" s="22"/>
      <c r="U6582" s="24"/>
      <c r="V6582" s="24"/>
    </row>
    <row r="6583" ht="20.05" customHeight="1">
      <c r="A6583" s="18">
        <v>6460</v>
      </c>
      <c r="B6583" s="18">
        <v>177</v>
      </c>
      <c r="C6583" s="19">
        <v>1983</v>
      </c>
      <c r="D6583" s="20">
        <v>4</v>
      </c>
      <c r="E6583" s="21">
        <v>26</v>
      </c>
      <c r="F6583" t="s" s="22">
        <v>50</v>
      </c>
      <c r="G6583" s="23">
        <v>-1.24585718687243</v>
      </c>
      <c r="H6583" s="23">
        <v>0.167540733663291</v>
      </c>
      <c r="I6583" s="23">
        <v>0.334751145273943</v>
      </c>
      <c r="J6583" s="23">
        <v>-1.40846723965182</v>
      </c>
      <c r="K6583" s="23">
        <v>-1.96684766662042</v>
      </c>
      <c r="L6583" s="23">
        <v>0.39788499133781</v>
      </c>
      <c r="M6583" s="23">
        <v>-0.965949110889451</v>
      </c>
      <c r="N6583" s="21">
        <v>0.8100000000000001</v>
      </c>
      <c r="O6583" s="21">
        <v>4</v>
      </c>
      <c r="P6583" s="23">
        <v>1.3809201</v>
      </c>
      <c r="Q6583" s="24"/>
      <c r="R6583" s="24"/>
      <c r="S6583" s="24"/>
      <c r="T6583" s="22"/>
      <c r="U6583" s="24"/>
      <c r="V6583" s="24"/>
    </row>
    <row r="6584" ht="20.05" customHeight="1">
      <c r="A6584" s="18">
        <v>6461</v>
      </c>
      <c r="B6584" s="18">
        <v>178</v>
      </c>
      <c r="C6584" s="19">
        <v>1983</v>
      </c>
      <c r="D6584" s="20">
        <v>4</v>
      </c>
      <c r="E6584" s="21">
        <v>27</v>
      </c>
      <c r="F6584" t="s" s="22">
        <v>50</v>
      </c>
      <c r="G6584" s="23">
        <v>-1.29722424040899</v>
      </c>
      <c r="H6584" s="23">
        <v>-0.335070773781448</v>
      </c>
      <c r="I6584" s="23">
        <v>0.0107800035478888</v>
      </c>
      <c r="J6584" s="23">
        <v>-1.91235442308688</v>
      </c>
      <c r="K6584" s="23">
        <v>-2.05593212106541</v>
      </c>
      <c r="L6584" s="23">
        <v>0.15931727814094</v>
      </c>
      <c r="M6584" s="23">
        <v>-0.799323749864702</v>
      </c>
      <c r="N6584" s="21">
        <v>0.59</v>
      </c>
      <c r="O6584" s="21">
        <v>4</v>
      </c>
      <c r="P6584" s="23">
        <v>1.45622</v>
      </c>
      <c r="Q6584" s="24"/>
      <c r="R6584" s="24"/>
      <c r="S6584" s="24"/>
      <c r="T6584" s="22"/>
      <c r="U6584" s="24"/>
      <c r="V6584" s="24"/>
    </row>
    <row r="6585" ht="20.05" customHeight="1">
      <c r="A6585" s="18">
        <v>6462</v>
      </c>
      <c r="B6585" s="18">
        <v>179</v>
      </c>
      <c r="C6585" s="19">
        <v>1983</v>
      </c>
      <c r="D6585" s="20">
        <v>4</v>
      </c>
      <c r="E6585" s="21">
        <v>28</v>
      </c>
      <c r="F6585" t="s" s="22">
        <v>50</v>
      </c>
      <c r="G6585" s="23">
        <v>-1.10614017690241</v>
      </c>
      <c r="H6585" s="23">
        <v>-0.438023633848449</v>
      </c>
      <c r="I6585" s="23">
        <v>0.154802466521402</v>
      </c>
      <c r="J6585" s="23">
        <v>-2.0003631200289</v>
      </c>
      <c r="K6585" s="23">
        <v>-1.95160181827782</v>
      </c>
      <c r="L6585" s="23">
        <v>-0.109081282655174</v>
      </c>
      <c r="M6585" s="23">
        <v>-0.661092592234768</v>
      </c>
      <c r="N6585" s="21">
        <v>0.44</v>
      </c>
      <c r="O6585" s="21">
        <v>4</v>
      </c>
      <c r="P6585" s="23">
        <v>1.52428</v>
      </c>
      <c r="Q6585" s="24"/>
      <c r="R6585" s="24"/>
      <c r="S6585" s="24"/>
      <c r="T6585" s="22"/>
      <c r="U6585" s="24"/>
      <c r="V6585" s="24"/>
    </row>
    <row r="6586" ht="20.05" customHeight="1">
      <c r="A6586" s="18">
        <v>6463</v>
      </c>
      <c r="B6586" s="18">
        <v>180</v>
      </c>
      <c r="C6586" s="19">
        <v>1983</v>
      </c>
      <c r="D6586" s="20">
        <v>4</v>
      </c>
      <c r="E6586" s="21">
        <v>29</v>
      </c>
      <c r="F6586" t="s" s="22">
        <v>50</v>
      </c>
      <c r="G6586" s="23">
        <v>-0.731624908661934</v>
      </c>
      <c r="H6586" s="23">
        <v>-0.8073100800897171</v>
      </c>
      <c r="I6586" s="23">
        <v>-0.00351104988123752</v>
      </c>
      <c r="J6586" s="23">
        <v>-1.70990356073673</v>
      </c>
      <c r="K6586" s="23">
        <v>-1.54951043006096</v>
      </c>
      <c r="L6586" s="23">
        <v>-0.364148110871403</v>
      </c>
      <c r="M6586" s="23">
        <v>-0.171938202904823</v>
      </c>
      <c r="N6586" s="21">
        <v>0.38</v>
      </c>
      <c r="O6586" s="21">
        <v>4</v>
      </c>
      <c r="P6586" s="23">
        <v>1.32748</v>
      </c>
      <c r="Q6586" s="24"/>
      <c r="R6586" s="24"/>
      <c r="S6586" s="24"/>
      <c r="T6586" s="22"/>
      <c r="U6586" s="24"/>
      <c r="V6586" s="24"/>
    </row>
    <row r="6587" ht="20.05" customHeight="1">
      <c r="A6587" s="18">
        <v>6464</v>
      </c>
      <c r="B6587" s="18">
        <v>181</v>
      </c>
      <c r="C6587" s="19">
        <v>1983</v>
      </c>
      <c r="D6587" s="20">
        <v>4</v>
      </c>
      <c r="E6587" s="21">
        <v>30</v>
      </c>
      <c r="F6587" t="s" s="22">
        <v>50</v>
      </c>
      <c r="G6587" s="23">
        <v>-0.21458996581104</v>
      </c>
      <c r="H6587" s="23">
        <v>-0.987371166436788</v>
      </c>
      <c r="I6587" s="23">
        <v>0.158244997004182</v>
      </c>
      <c r="J6587" s="23">
        <v>-1.19541065456265</v>
      </c>
      <c r="K6587" s="23">
        <v>-1.09637305357669</v>
      </c>
      <c r="L6587" s="23">
        <v>-0.739524569097965</v>
      </c>
      <c r="M6587" s="23">
        <v>0.241498310705618</v>
      </c>
      <c r="N6587" s="21">
        <v>0.36</v>
      </c>
      <c r="O6587" s="21">
        <v>5</v>
      </c>
      <c r="P6587" s="23">
        <v>1.0676</v>
      </c>
      <c r="Q6587" s="24"/>
      <c r="R6587" s="24"/>
      <c r="S6587" s="24"/>
      <c r="T6587" s="22"/>
      <c r="U6587" s="24"/>
      <c r="V6587" s="24"/>
    </row>
    <row r="6588" ht="20.05" customHeight="1">
      <c r="A6588" s="18">
        <v>6465</v>
      </c>
      <c r="B6588" s="18">
        <v>1</v>
      </c>
      <c r="C6588" s="19">
        <v>1983</v>
      </c>
      <c r="D6588" s="20">
        <v>11</v>
      </c>
      <c r="E6588" s="21">
        <v>1</v>
      </c>
      <c r="F6588" t="s" s="22">
        <v>26</v>
      </c>
      <c r="G6588" s="23">
        <v>1.34439390746517</v>
      </c>
      <c r="H6588" s="23">
        <v>0.88580637033078</v>
      </c>
      <c r="I6588" s="23">
        <v>0.774560108523593</v>
      </c>
      <c r="J6588" s="23">
        <v>1.11837342321487</v>
      </c>
      <c r="K6588" s="23">
        <v>-1.46112327408861</v>
      </c>
      <c r="L6588" s="23">
        <v>-1.360397030545</v>
      </c>
      <c r="M6588" s="23">
        <v>1.76682443705629</v>
      </c>
      <c r="N6588" s="21">
        <v>0.34</v>
      </c>
      <c r="O6588" s="21">
        <v>5</v>
      </c>
      <c r="P6588" s="23">
        <v>1.01946</v>
      </c>
      <c r="Q6588" s="24"/>
      <c r="R6588" s="24"/>
      <c r="S6588" s="24"/>
      <c r="T6588" s="22"/>
      <c r="U6588" s="24"/>
      <c r="V6588" s="24"/>
    </row>
    <row r="6589" ht="20.05" customHeight="1">
      <c r="A6589" s="18">
        <v>6466</v>
      </c>
      <c r="B6589" s="18">
        <v>2</v>
      </c>
      <c r="C6589" s="19">
        <v>1983</v>
      </c>
      <c r="D6589" s="20">
        <v>11</v>
      </c>
      <c r="E6589" s="21">
        <v>2</v>
      </c>
      <c r="F6589" t="s" s="22">
        <v>26</v>
      </c>
      <c r="G6589" s="23">
        <v>0.829979975690827</v>
      </c>
      <c r="H6589" s="23">
        <v>1.29084371995748</v>
      </c>
      <c r="I6589" s="23">
        <v>0.914431504294232</v>
      </c>
      <c r="J6589" s="23">
        <v>1.31317441899384</v>
      </c>
      <c r="K6589" s="23">
        <v>-1.83860191283696</v>
      </c>
      <c r="L6589" s="23">
        <v>-1.12875442023361</v>
      </c>
      <c r="M6589" s="23">
        <v>1.30404873088924</v>
      </c>
      <c r="N6589" s="21">
        <v>0.53</v>
      </c>
      <c r="O6589" s="21">
        <v>6</v>
      </c>
      <c r="P6589" s="23">
        <v>1.12725</v>
      </c>
      <c r="Q6589" s="24"/>
      <c r="R6589" s="24"/>
      <c r="S6589" s="24"/>
      <c r="T6589" s="22"/>
      <c r="U6589" s="24"/>
      <c r="V6589" s="24"/>
    </row>
    <row r="6590" ht="20.05" customHeight="1">
      <c r="A6590" s="18">
        <v>6467</v>
      </c>
      <c r="B6590" s="18">
        <v>3</v>
      </c>
      <c r="C6590" s="19">
        <v>1983</v>
      </c>
      <c r="D6590" s="20">
        <v>11</v>
      </c>
      <c r="E6590" s="21">
        <v>3</v>
      </c>
      <c r="F6590" t="s" s="22">
        <v>26</v>
      </c>
      <c r="G6590" s="23">
        <v>0.552149081150989</v>
      </c>
      <c r="H6590" s="23">
        <v>1.29519761567084</v>
      </c>
      <c r="I6590" s="23">
        <v>0.892330670317775</v>
      </c>
      <c r="J6590" s="23">
        <v>1.63154226257724</v>
      </c>
      <c r="K6590" s="23">
        <v>-1.77119170156199</v>
      </c>
      <c r="L6590" s="23">
        <v>-0.268257155442079</v>
      </c>
      <c r="M6590" s="23">
        <v>0.867683244998022</v>
      </c>
      <c r="N6590" s="21">
        <v>0.78</v>
      </c>
      <c r="O6590" s="21">
        <v>6</v>
      </c>
      <c r="P6590" s="23">
        <v>1.20383</v>
      </c>
      <c r="Q6590" s="24"/>
      <c r="R6590" s="24"/>
      <c r="S6590" s="24"/>
      <c r="T6590" s="22"/>
      <c r="U6590" s="24"/>
      <c r="V6590" s="24"/>
    </row>
    <row r="6591" ht="20.05" customHeight="1">
      <c r="A6591" s="18">
        <v>6468</v>
      </c>
      <c r="B6591" s="18">
        <v>4</v>
      </c>
      <c r="C6591" s="19">
        <v>1983</v>
      </c>
      <c r="D6591" s="20">
        <v>11</v>
      </c>
      <c r="E6591" s="21">
        <v>4</v>
      </c>
      <c r="F6591" t="s" s="22">
        <v>26</v>
      </c>
      <c r="G6591" s="23">
        <v>0.334382041528223</v>
      </c>
      <c r="H6591" s="23">
        <v>1.05917271799434</v>
      </c>
      <c r="I6591" s="23">
        <v>0.846344058157094</v>
      </c>
      <c r="J6591" s="23">
        <v>1.61456092197417</v>
      </c>
      <c r="K6591" s="23">
        <v>-1.52441625048573</v>
      </c>
      <c r="L6591" s="23">
        <v>-0.408794765071459</v>
      </c>
      <c r="M6591" s="23">
        <v>0.695419961865111</v>
      </c>
      <c r="N6591" s="21">
        <v>0.93</v>
      </c>
      <c r="O6591" s="21">
        <v>6</v>
      </c>
      <c r="P6591" s="23">
        <v>1.1392601</v>
      </c>
      <c r="Q6591" s="24"/>
      <c r="R6591" s="24"/>
      <c r="S6591" s="24"/>
      <c r="T6591" s="22"/>
      <c r="U6591" s="24"/>
      <c r="V6591" s="24"/>
    </row>
    <row r="6592" ht="20.05" customHeight="1">
      <c r="A6592" s="18">
        <v>6469</v>
      </c>
      <c r="B6592" s="18">
        <v>5</v>
      </c>
      <c r="C6592" s="19">
        <v>1983</v>
      </c>
      <c r="D6592" s="20">
        <v>11</v>
      </c>
      <c r="E6592" s="21">
        <v>5</v>
      </c>
      <c r="F6592" t="s" s="22">
        <v>26</v>
      </c>
      <c r="G6592" s="23">
        <v>0.318351210268231</v>
      </c>
      <c r="H6592" s="23">
        <v>0.775291014346931</v>
      </c>
      <c r="I6592" s="23">
        <v>0.876012829258032</v>
      </c>
      <c r="J6592" s="23">
        <v>1.05875644476834</v>
      </c>
      <c r="K6592" s="23">
        <v>-1.20468786608684</v>
      </c>
      <c r="L6592" s="23">
        <v>-0.664517326863707</v>
      </c>
      <c r="M6592" s="23">
        <v>0.6577843869675311</v>
      </c>
      <c r="N6592" s="21">
        <v>0.97</v>
      </c>
      <c r="O6592" t="s" s="22">
        <v>162</v>
      </c>
      <c r="P6592" s="23">
        <v>0.92592502</v>
      </c>
      <c r="Q6592" s="24"/>
      <c r="R6592" s="24"/>
      <c r="S6592" s="24"/>
      <c r="T6592" s="22"/>
      <c r="U6592" s="24"/>
      <c r="V6592" s="24"/>
    </row>
    <row r="6593" ht="20.05" customHeight="1">
      <c r="A6593" s="18">
        <v>6470</v>
      </c>
      <c r="B6593" s="18">
        <v>6</v>
      </c>
      <c r="C6593" s="19">
        <v>1983</v>
      </c>
      <c r="D6593" s="20">
        <v>11</v>
      </c>
      <c r="E6593" s="21">
        <v>6</v>
      </c>
      <c r="F6593" t="s" s="22">
        <v>26</v>
      </c>
      <c r="G6593" s="23">
        <v>-0.0743028417013908</v>
      </c>
      <c r="H6593" s="23">
        <v>0.678405348845131</v>
      </c>
      <c r="I6593" s="23">
        <v>1.12680444818459</v>
      </c>
      <c r="J6593" s="23">
        <v>0.47248789302141</v>
      </c>
      <c r="K6593" s="23">
        <v>-1.03576893285251</v>
      </c>
      <c r="L6593" s="23">
        <v>-0.433925183951343</v>
      </c>
      <c r="M6593" s="23">
        <v>0.412731960147574</v>
      </c>
      <c r="N6593" s="21">
        <v>0.88</v>
      </c>
      <c r="O6593" t="s" s="22">
        <v>162</v>
      </c>
      <c r="P6593" s="23">
        <v>0.74937999</v>
      </c>
      <c r="Q6593" s="24"/>
      <c r="R6593" s="24"/>
      <c r="S6593" s="24"/>
      <c r="T6593" s="22"/>
      <c r="U6593" s="24"/>
      <c r="V6593" s="24"/>
    </row>
    <row r="6594" ht="20.05" customHeight="1">
      <c r="A6594" s="18">
        <v>6471</v>
      </c>
      <c r="B6594" s="18">
        <v>7</v>
      </c>
      <c r="C6594" s="19">
        <v>1983</v>
      </c>
      <c r="D6594" s="20">
        <v>11</v>
      </c>
      <c r="E6594" s="21">
        <v>7</v>
      </c>
      <c r="F6594" t="s" s="22">
        <v>26</v>
      </c>
      <c r="G6594" s="23">
        <v>-0.790861024331148</v>
      </c>
      <c r="H6594" s="23">
        <v>0.789055570674714</v>
      </c>
      <c r="I6594" s="23">
        <v>1.31998316007453</v>
      </c>
      <c r="J6594" s="23">
        <v>-0.00609748614973686</v>
      </c>
      <c r="K6594" s="23">
        <v>-0.962815539077465</v>
      </c>
      <c r="L6594" s="23">
        <v>0.404549544191279</v>
      </c>
      <c r="M6594" s="23">
        <v>-0.216234888242994</v>
      </c>
      <c r="N6594" s="21">
        <v>0.84</v>
      </c>
      <c r="O6594" t="s" s="22">
        <v>162</v>
      </c>
      <c r="P6594" s="23">
        <v>0.55515701</v>
      </c>
      <c r="Q6594" s="24"/>
      <c r="R6594" s="24"/>
      <c r="S6594" s="24"/>
      <c r="T6594" s="22"/>
      <c r="U6594" s="24"/>
      <c r="V6594" s="24"/>
    </row>
    <row r="6595" ht="20.05" customHeight="1">
      <c r="A6595" s="18">
        <v>6472</v>
      </c>
      <c r="B6595" s="18">
        <v>8</v>
      </c>
      <c r="C6595" s="19">
        <v>1983</v>
      </c>
      <c r="D6595" s="20">
        <v>11</v>
      </c>
      <c r="E6595" s="21">
        <v>8</v>
      </c>
      <c r="F6595" t="s" s="22">
        <v>26</v>
      </c>
      <c r="G6595" s="23">
        <v>-1.40524536680306</v>
      </c>
      <c r="H6595" s="23">
        <v>0.781367067499966</v>
      </c>
      <c r="I6595" s="23">
        <v>1.42540982850654</v>
      </c>
      <c r="J6595" s="23">
        <v>-0.253188480706365</v>
      </c>
      <c r="K6595" s="23">
        <v>-0.920872956491644</v>
      </c>
      <c r="L6595" s="23">
        <v>1.06443511528201</v>
      </c>
      <c r="M6595" s="23">
        <v>-0.579811230447166</v>
      </c>
      <c r="N6595" s="21">
        <v>0.84</v>
      </c>
      <c r="O6595" t="s" s="22">
        <v>162</v>
      </c>
      <c r="P6595" s="23">
        <v>0.53345501</v>
      </c>
      <c r="Q6595" s="24"/>
      <c r="R6595" s="24"/>
      <c r="S6595" s="24"/>
      <c r="T6595" s="22"/>
      <c r="U6595" s="24"/>
      <c r="V6595" s="24"/>
    </row>
    <row r="6596" ht="20.05" customHeight="1">
      <c r="A6596" s="18">
        <v>6473</v>
      </c>
      <c r="B6596" s="18">
        <v>9</v>
      </c>
      <c r="C6596" s="19">
        <v>1983</v>
      </c>
      <c r="D6596" s="20">
        <v>11</v>
      </c>
      <c r="E6596" s="21">
        <v>9</v>
      </c>
      <c r="F6596" t="s" s="22">
        <v>26</v>
      </c>
      <c r="G6596" s="23">
        <v>-1.77145826524941</v>
      </c>
      <c r="H6596" s="23">
        <v>0.940551806060399</v>
      </c>
      <c r="I6596" s="23">
        <v>1.30099995320882</v>
      </c>
      <c r="J6596" s="23">
        <v>-0.0482056418321098</v>
      </c>
      <c r="K6596" s="23">
        <v>-1.12342477779015</v>
      </c>
      <c r="L6596" s="23">
        <v>1.51802955275359</v>
      </c>
      <c r="M6596" s="23">
        <v>-0.779128885569953</v>
      </c>
      <c r="N6596" s="21">
        <v>0.89</v>
      </c>
      <c r="O6596" t="s" s="22">
        <v>162</v>
      </c>
      <c r="P6596" s="23">
        <v>0.59158099</v>
      </c>
      <c r="Q6596" s="24"/>
      <c r="R6596" s="24"/>
      <c r="S6596" s="24"/>
      <c r="T6596" s="22"/>
      <c r="U6596" s="24"/>
      <c r="V6596" s="24"/>
    </row>
    <row r="6597" ht="20.05" customHeight="1">
      <c r="A6597" s="18">
        <v>6474</v>
      </c>
      <c r="B6597" s="18">
        <v>10</v>
      </c>
      <c r="C6597" s="19">
        <v>1983</v>
      </c>
      <c r="D6597" s="20">
        <v>11</v>
      </c>
      <c r="E6597" s="21">
        <v>10</v>
      </c>
      <c r="F6597" t="s" s="22">
        <v>26</v>
      </c>
      <c r="G6597" s="23">
        <v>-1.88280782279084</v>
      </c>
      <c r="H6597" s="23">
        <v>1.47544896361035</v>
      </c>
      <c r="I6597" s="23">
        <v>0.8076419419238831</v>
      </c>
      <c r="J6597" s="23">
        <v>-0.0295912589740457</v>
      </c>
      <c r="K6597" s="23">
        <v>-1.10156815603501</v>
      </c>
      <c r="L6597" s="23">
        <v>1.72640500598994</v>
      </c>
      <c r="M6597" s="23">
        <v>-1.16009732405333</v>
      </c>
      <c r="N6597" s="21">
        <v>1.04</v>
      </c>
      <c r="O6597" t="s" s="22">
        <v>162</v>
      </c>
      <c r="P6597" s="23">
        <v>0.38481599</v>
      </c>
      <c r="Q6597" s="24"/>
      <c r="R6597" s="24"/>
      <c r="S6597" s="24"/>
      <c r="T6597" s="22"/>
      <c r="U6597" s="24"/>
      <c r="V6597" s="24"/>
    </row>
    <row r="6598" ht="20.05" customHeight="1">
      <c r="A6598" s="18">
        <v>6475</v>
      </c>
      <c r="B6598" s="18">
        <v>11</v>
      </c>
      <c r="C6598" s="19">
        <v>1983</v>
      </c>
      <c r="D6598" s="20">
        <v>11</v>
      </c>
      <c r="E6598" s="21">
        <v>11</v>
      </c>
      <c r="F6598" t="s" s="22">
        <v>26</v>
      </c>
      <c r="G6598" s="23">
        <v>-1.62438927349904</v>
      </c>
      <c r="H6598" s="23">
        <v>1.87595086430516</v>
      </c>
      <c r="I6598" s="23">
        <v>0.372614436161793</v>
      </c>
      <c r="J6598" s="23">
        <v>0.443784963892059</v>
      </c>
      <c r="K6598" s="23">
        <v>-1.32806290780585</v>
      </c>
      <c r="L6598" s="23">
        <v>1.54255676466135</v>
      </c>
      <c r="M6598" s="23">
        <v>-1.42576260572272</v>
      </c>
      <c r="N6598" s="21">
        <v>1.14</v>
      </c>
      <c r="O6598" t="s" s="22">
        <v>162</v>
      </c>
      <c r="P6598" s="23">
        <v>0.186029</v>
      </c>
      <c r="Q6598" s="24"/>
      <c r="R6598" s="24"/>
      <c r="S6598" s="24"/>
      <c r="T6598" s="22"/>
      <c r="U6598" s="24"/>
      <c r="V6598" s="24"/>
    </row>
    <row r="6599" ht="20.05" customHeight="1">
      <c r="A6599" s="18">
        <v>6476</v>
      </c>
      <c r="B6599" s="18">
        <v>12</v>
      </c>
      <c r="C6599" s="19">
        <v>1983</v>
      </c>
      <c r="D6599" s="20">
        <v>11</v>
      </c>
      <c r="E6599" s="21">
        <v>12</v>
      </c>
      <c r="F6599" t="s" s="22">
        <v>26</v>
      </c>
      <c r="G6599" s="23">
        <v>-1.40220489755396</v>
      </c>
      <c r="H6599" s="23">
        <v>1.64925752247703</v>
      </c>
      <c r="I6599" s="23">
        <v>0.122932367983721</v>
      </c>
      <c r="J6599" s="23">
        <v>0.646242705678683</v>
      </c>
      <c r="K6599" s="23">
        <v>-1.07054996335533</v>
      </c>
      <c r="L6599" s="23">
        <v>1.71980532120681</v>
      </c>
      <c r="M6599" s="23">
        <v>-1.41637510549504</v>
      </c>
      <c r="N6599" s="21">
        <v>0.95</v>
      </c>
      <c r="O6599" s="21">
        <v>6</v>
      </c>
      <c r="P6599" s="23">
        <v>6.88399002</v>
      </c>
      <c r="Q6599" s="24"/>
      <c r="R6599" s="24"/>
      <c r="S6599" s="24"/>
      <c r="T6599" s="22"/>
      <c r="U6599" s="24"/>
      <c r="V6599" s="24"/>
    </row>
    <row r="6600" ht="20.05" customHeight="1">
      <c r="A6600" s="18">
        <v>6477</v>
      </c>
      <c r="B6600" s="18">
        <v>13</v>
      </c>
      <c r="C6600" s="19">
        <v>1983</v>
      </c>
      <c r="D6600" s="20">
        <v>11</v>
      </c>
      <c r="E6600" s="21">
        <v>13</v>
      </c>
      <c r="F6600" t="s" s="22">
        <v>26</v>
      </c>
      <c r="G6600" s="23">
        <v>-1.92788080212525</v>
      </c>
      <c r="H6600" s="23">
        <v>1.0933010145135</v>
      </c>
      <c r="I6600" s="23">
        <v>0.151678512459516</v>
      </c>
      <c r="J6600" s="23">
        <v>0.810661081661303</v>
      </c>
      <c r="K6600" s="23">
        <v>-0.498328970019574</v>
      </c>
      <c r="L6600" s="23">
        <v>1.83191983855141</v>
      </c>
      <c r="M6600" s="23">
        <v>-1.55127758921336</v>
      </c>
      <c r="N6600" s="21">
        <v>0.74</v>
      </c>
      <c r="O6600" t="s" s="22">
        <v>162</v>
      </c>
      <c r="P6600" s="23">
        <v>0.100655</v>
      </c>
      <c r="Q6600" s="24"/>
      <c r="R6600" s="24"/>
      <c r="S6600" s="24"/>
      <c r="T6600" s="22"/>
      <c r="U6600" s="24"/>
      <c r="V6600" s="24"/>
    </row>
    <row r="6601" ht="20.05" customHeight="1">
      <c r="A6601" s="18">
        <v>6478</v>
      </c>
      <c r="B6601" s="18">
        <v>14</v>
      </c>
      <c r="C6601" s="19">
        <v>1983</v>
      </c>
      <c r="D6601" s="20">
        <v>11</v>
      </c>
      <c r="E6601" s="21">
        <v>14</v>
      </c>
      <c r="F6601" t="s" s="22">
        <v>26</v>
      </c>
      <c r="G6601" s="23">
        <v>-2.5190067225165</v>
      </c>
      <c r="H6601" s="23">
        <v>0.992766137227422</v>
      </c>
      <c r="I6601" s="23">
        <v>0.108869836452102</v>
      </c>
      <c r="J6601" s="23">
        <v>0.601935271887727</v>
      </c>
      <c r="K6601" s="23">
        <v>-0.277951471968127</v>
      </c>
      <c r="L6601" s="23">
        <v>1.36035232980462</v>
      </c>
      <c r="M6601" s="23">
        <v>-1.17472361198023</v>
      </c>
      <c r="N6601" s="21">
        <v>0.65</v>
      </c>
      <c r="O6601" t="s" s="22">
        <v>162</v>
      </c>
      <c r="P6601" s="23">
        <v>0.62722898</v>
      </c>
      <c r="Q6601" s="24"/>
      <c r="R6601" s="24"/>
      <c r="S6601" s="24"/>
      <c r="T6601" s="22"/>
      <c r="U6601" s="24"/>
      <c r="V6601" s="24"/>
    </row>
    <row r="6602" ht="20.05" customHeight="1">
      <c r="A6602" s="18">
        <v>6479</v>
      </c>
      <c r="B6602" s="18">
        <v>15</v>
      </c>
      <c r="C6602" s="19">
        <v>1983</v>
      </c>
      <c r="D6602" s="20">
        <v>11</v>
      </c>
      <c r="E6602" s="21">
        <v>15</v>
      </c>
      <c r="F6602" t="s" s="22">
        <v>26</v>
      </c>
      <c r="G6602" s="23">
        <v>-2.72363479387616</v>
      </c>
      <c r="H6602" s="23">
        <v>1.40734356909015</v>
      </c>
      <c r="I6602" s="23">
        <v>0.0993782330192476</v>
      </c>
      <c r="J6602" s="23">
        <v>0.490873701084176</v>
      </c>
      <c r="K6602" s="23">
        <v>-1.00404977375424</v>
      </c>
      <c r="L6602" s="23">
        <v>0.741934286111938</v>
      </c>
      <c r="M6602" s="23">
        <v>-0.749858256193749</v>
      </c>
      <c r="N6602" s="21">
        <v>0.63</v>
      </c>
      <c r="O6602" s="21">
        <v>5</v>
      </c>
      <c r="P6602" s="23">
        <v>1.00466</v>
      </c>
      <c r="Q6602" s="24"/>
      <c r="R6602" s="24"/>
      <c r="S6602" s="24"/>
      <c r="T6602" s="22"/>
      <c r="U6602" s="24"/>
      <c r="V6602" s="24"/>
    </row>
    <row r="6603" ht="20.05" customHeight="1">
      <c r="A6603" s="18">
        <v>6480</v>
      </c>
      <c r="B6603" s="18">
        <v>16</v>
      </c>
      <c r="C6603" s="19">
        <v>1983</v>
      </c>
      <c r="D6603" s="20">
        <v>11</v>
      </c>
      <c r="E6603" s="21">
        <v>16</v>
      </c>
      <c r="F6603" t="s" s="22">
        <v>26</v>
      </c>
      <c r="G6603" s="23">
        <v>-2.26552024868481</v>
      </c>
      <c r="H6603" s="23">
        <v>1.73908389344985</v>
      </c>
      <c r="I6603" s="23">
        <v>0.202344563784219</v>
      </c>
      <c r="J6603" s="23">
        <v>0.9574891801350079</v>
      </c>
      <c r="K6603" s="23">
        <v>-1.33627847050899</v>
      </c>
      <c r="L6603" s="23">
        <v>0.439940975855833</v>
      </c>
      <c r="M6603" s="23">
        <v>-0.575567917170638</v>
      </c>
      <c r="N6603" s="21">
        <v>0.74</v>
      </c>
      <c r="O6603" s="21">
        <v>5</v>
      </c>
      <c r="P6603" s="23">
        <v>1.42602</v>
      </c>
      <c r="Q6603" s="24"/>
      <c r="R6603" s="24"/>
      <c r="S6603" s="24"/>
      <c r="T6603" s="22"/>
      <c r="U6603" s="24"/>
      <c r="V6603" s="24"/>
    </row>
    <row r="6604" ht="20.05" customHeight="1">
      <c r="A6604" s="18">
        <v>6481</v>
      </c>
      <c r="B6604" s="18">
        <v>17</v>
      </c>
      <c r="C6604" s="19">
        <v>1983</v>
      </c>
      <c r="D6604" s="20">
        <v>11</v>
      </c>
      <c r="E6604" s="21">
        <v>17</v>
      </c>
      <c r="F6604" t="s" s="22">
        <v>26</v>
      </c>
      <c r="G6604" s="23">
        <v>-1.72081908655458</v>
      </c>
      <c r="H6604" s="23">
        <v>1.32800109332202</v>
      </c>
      <c r="I6604" s="23">
        <v>0.268303315474062</v>
      </c>
      <c r="J6604" s="23">
        <v>1.24441549224016</v>
      </c>
      <c r="K6604" s="23">
        <v>-1.28613094412936</v>
      </c>
      <c r="L6604" s="23">
        <v>0.0506912552850565</v>
      </c>
      <c r="M6604" s="23">
        <v>-0.340083165313286</v>
      </c>
      <c r="N6604" s="21">
        <v>0.7</v>
      </c>
      <c r="O6604" s="21">
        <v>6</v>
      </c>
      <c r="P6604" s="23">
        <v>1.7733999</v>
      </c>
      <c r="Q6604" s="24"/>
      <c r="R6604" s="24"/>
      <c r="S6604" s="24"/>
      <c r="T6604" s="22"/>
      <c r="U6604" s="24"/>
      <c r="V6604" s="24"/>
    </row>
    <row r="6605" ht="20.05" customHeight="1">
      <c r="A6605" s="18">
        <v>6482</v>
      </c>
      <c r="B6605" s="18">
        <v>18</v>
      </c>
      <c r="C6605" s="19">
        <v>1983</v>
      </c>
      <c r="D6605" s="20">
        <v>11</v>
      </c>
      <c r="E6605" s="21">
        <v>18</v>
      </c>
      <c r="F6605" t="s" s="22">
        <v>26</v>
      </c>
      <c r="G6605" s="23">
        <v>-1.22940827396354</v>
      </c>
      <c r="H6605" s="23">
        <v>0.631602063260834</v>
      </c>
      <c r="I6605" s="23">
        <v>0.266602781320182</v>
      </c>
      <c r="J6605" s="23">
        <v>1.25944586632868</v>
      </c>
      <c r="K6605" s="23">
        <v>-0.927206186504434</v>
      </c>
      <c r="L6605" s="23">
        <v>-0.393831150057358</v>
      </c>
      <c r="M6605" s="23">
        <v>-0.157418854007595</v>
      </c>
      <c r="N6605" s="21">
        <v>0.5</v>
      </c>
      <c r="O6605" s="21">
        <v>6</v>
      </c>
      <c r="P6605" s="23">
        <v>1.62915</v>
      </c>
      <c r="Q6605" s="24"/>
      <c r="R6605" s="24"/>
      <c r="S6605" s="24"/>
      <c r="T6605" s="22"/>
      <c r="U6605" s="24"/>
      <c r="V6605" s="24"/>
    </row>
    <row r="6606" ht="20.05" customHeight="1">
      <c r="A6606" s="18">
        <v>6483</v>
      </c>
      <c r="B6606" s="18">
        <v>19</v>
      </c>
      <c r="C6606" s="19">
        <v>1983</v>
      </c>
      <c r="D6606" s="20">
        <v>11</v>
      </c>
      <c r="E6606" s="21">
        <v>19</v>
      </c>
      <c r="F6606" t="s" s="22">
        <v>26</v>
      </c>
      <c r="G6606" s="23">
        <v>-1.11249886112039</v>
      </c>
      <c r="H6606" s="23">
        <v>-0.0196510038691812</v>
      </c>
      <c r="I6606" s="23">
        <v>0.560962879767322</v>
      </c>
      <c r="J6606" s="23">
        <v>1.07882194349811</v>
      </c>
      <c r="K6606" s="23">
        <v>-0.624921383399469</v>
      </c>
      <c r="L6606" s="23">
        <v>-0.591321129599974</v>
      </c>
      <c r="M6606" s="23">
        <v>-0.321952316571971</v>
      </c>
      <c r="N6606" s="21">
        <v>0.39</v>
      </c>
      <c r="O6606" s="21">
        <v>6</v>
      </c>
      <c r="P6606" s="23">
        <v>1.6092</v>
      </c>
      <c r="Q6606" s="24"/>
      <c r="R6606" s="24"/>
      <c r="S6606" s="24"/>
      <c r="T6606" s="22"/>
      <c r="U6606" s="24"/>
      <c r="V6606" s="24"/>
    </row>
    <row r="6607" ht="20.05" customHeight="1">
      <c r="A6607" s="18">
        <v>6484</v>
      </c>
      <c r="B6607" s="18">
        <v>20</v>
      </c>
      <c r="C6607" s="19">
        <v>1983</v>
      </c>
      <c r="D6607" s="20">
        <v>11</v>
      </c>
      <c r="E6607" s="21">
        <v>20</v>
      </c>
      <c r="F6607" t="s" s="22">
        <v>26</v>
      </c>
      <c r="G6607" s="23">
        <v>-1.40461124290274</v>
      </c>
      <c r="H6607" s="23">
        <v>-0.831417257910356</v>
      </c>
      <c r="I6607" s="23">
        <v>0.276938598320088</v>
      </c>
      <c r="J6607" s="23">
        <v>0.51601235824272</v>
      </c>
      <c r="K6607" s="23">
        <v>-0.310955841413232</v>
      </c>
      <c r="L6607" s="23">
        <v>-0.870143768907451</v>
      </c>
      <c r="M6607" s="23">
        <v>-0.698411693057036</v>
      </c>
      <c r="N6607" s="21">
        <v>0.54</v>
      </c>
      <c r="O6607" s="21">
        <v>6</v>
      </c>
      <c r="P6607" s="23">
        <v>1.69547</v>
      </c>
      <c r="Q6607" s="24"/>
      <c r="R6607" s="24"/>
      <c r="S6607" s="24"/>
      <c r="T6607" s="22"/>
      <c r="U6607" s="24"/>
      <c r="V6607" s="24"/>
    </row>
    <row r="6608" ht="20.05" customHeight="1">
      <c r="A6608" s="18">
        <v>6485</v>
      </c>
      <c r="B6608" s="18">
        <v>21</v>
      </c>
      <c r="C6608" s="19">
        <v>1983</v>
      </c>
      <c r="D6608" s="20">
        <v>11</v>
      </c>
      <c r="E6608" s="21">
        <v>21</v>
      </c>
      <c r="F6608" t="s" s="22">
        <v>26</v>
      </c>
      <c r="G6608" s="23">
        <v>-1.6440045346356</v>
      </c>
      <c r="H6608" s="23">
        <v>-0.532207050027618</v>
      </c>
      <c r="I6608" s="23">
        <v>0.528242787593949</v>
      </c>
      <c r="J6608" s="23">
        <v>-0.07815730374616051</v>
      </c>
      <c r="K6608" s="23">
        <v>-0.0493598068228016</v>
      </c>
      <c r="L6608" s="23">
        <v>-1.12893237978495</v>
      </c>
      <c r="M6608" s="23">
        <v>-0.749574453949554</v>
      </c>
      <c r="N6608" s="21">
        <v>0.55</v>
      </c>
      <c r="O6608" s="21">
        <v>6</v>
      </c>
      <c r="P6608" s="23">
        <v>1.97895</v>
      </c>
      <c r="Q6608" s="24"/>
      <c r="R6608" s="24"/>
      <c r="S6608" s="24"/>
      <c r="T6608" s="22"/>
      <c r="U6608" s="24"/>
      <c r="V6608" s="24"/>
    </row>
    <row r="6609" ht="20.05" customHeight="1">
      <c r="A6609" s="18">
        <v>6486</v>
      </c>
      <c r="B6609" s="18">
        <v>22</v>
      </c>
      <c r="C6609" s="19">
        <v>1983</v>
      </c>
      <c r="D6609" s="20">
        <v>11</v>
      </c>
      <c r="E6609" s="21">
        <v>22</v>
      </c>
      <c r="F6609" t="s" s="22">
        <v>26</v>
      </c>
      <c r="G6609" s="23">
        <v>-1.58462911325513</v>
      </c>
      <c r="H6609" s="23">
        <v>-0.326051742643881</v>
      </c>
      <c r="I6609" s="23">
        <v>0.7285974843460979</v>
      </c>
      <c r="J6609" s="23">
        <v>0.418514976121969</v>
      </c>
      <c r="K6609" s="23">
        <v>-0.231405729222424</v>
      </c>
      <c r="L6609" s="23">
        <v>-1.13679549304158</v>
      </c>
      <c r="M6609" s="23">
        <v>-0.409737124416968</v>
      </c>
      <c r="N6609" s="21">
        <v>0.4</v>
      </c>
      <c r="O6609" s="21">
        <v>6</v>
      </c>
      <c r="P6609" s="23">
        <v>2.02227</v>
      </c>
      <c r="Q6609" s="24"/>
      <c r="R6609" s="24"/>
      <c r="S6609" s="24"/>
      <c r="T6609" s="22"/>
      <c r="U6609" s="24"/>
      <c r="V6609" s="24"/>
    </row>
    <row r="6610" ht="20.05" customHeight="1">
      <c r="A6610" s="18">
        <v>6487</v>
      </c>
      <c r="B6610" s="18">
        <v>23</v>
      </c>
      <c r="C6610" s="19">
        <v>1983</v>
      </c>
      <c r="D6610" s="20">
        <v>11</v>
      </c>
      <c r="E6610" s="21">
        <v>23</v>
      </c>
      <c r="F6610" t="s" s="22">
        <v>26</v>
      </c>
      <c r="G6610" s="23">
        <v>-1.19065884790728</v>
      </c>
      <c r="H6610" s="23">
        <v>-0.49274161641916</v>
      </c>
      <c r="I6610" s="23">
        <v>0.371070615095909</v>
      </c>
      <c r="J6610" s="23">
        <v>0.44511192396674</v>
      </c>
      <c r="K6610" s="23">
        <v>-0.510250606632068</v>
      </c>
      <c r="L6610" s="23">
        <v>-1.0313666883201</v>
      </c>
      <c r="M6610" s="23">
        <v>-0.344952576781448</v>
      </c>
      <c r="N6610" s="21">
        <v>0.31</v>
      </c>
      <c r="O6610" s="21">
        <v>7</v>
      </c>
      <c r="P6610" s="23">
        <v>2.0808799</v>
      </c>
      <c r="Q6610" s="24"/>
      <c r="R6610" s="24"/>
      <c r="S6610" s="24"/>
      <c r="T6610" s="22"/>
      <c r="U6610" s="24"/>
      <c r="V6610" s="24"/>
    </row>
    <row r="6611" ht="20.05" customHeight="1">
      <c r="A6611" s="18">
        <v>6488</v>
      </c>
      <c r="B6611" s="18">
        <v>24</v>
      </c>
      <c r="C6611" s="19">
        <v>1983</v>
      </c>
      <c r="D6611" s="20">
        <v>11</v>
      </c>
      <c r="E6611" s="21">
        <v>24</v>
      </c>
      <c r="F6611" t="s" s="22">
        <v>26</v>
      </c>
      <c r="G6611" s="23">
        <v>-0.475314315353686</v>
      </c>
      <c r="H6611" s="23">
        <v>-0.398408584424977</v>
      </c>
      <c r="I6611" s="23">
        <v>0.0218473854719955</v>
      </c>
      <c r="J6611" s="23">
        <v>-0.161113040246964</v>
      </c>
      <c r="K6611" s="23">
        <v>-0.178247109470773</v>
      </c>
      <c r="L6611" s="23">
        <v>-1.0587007693599</v>
      </c>
      <c r="M6611" s="23">
        <v>-0.199649064890347</v>
      </c>
      <c r="N6611" s="21">
        <v>0.12</v>
      </c>
      <c r="O6611" s="21">
        <v>7</v>
      </c>
      <c r="P6611" s="23">
        <v>2.3020899</v>
      </c>
      <c r="Q6611" s="24"/>
      <c r="R6611" s="24"/>
      <c r="S6611" s="24"/>
      <c r="T6611" s="22"/>
      <c r="U6611" s="24"/>
      <c r="V6611" s="24"/>
    </row>
    <row r="6612" ht="20.05" customHeight="1">
      <c r="A6612" s="18">
        <v>6489</v>
      </c>
      <c r="B6612" s="18">
        <v>25</v>
      </c>
      <c r="C6612" s="19">
        <v>1983</v>
      </c>
      <c r="D6612" s="20">
        <v>11</v>
      </c>
      <c r="E6612" s="21">
        <v>25</v>
      </c>
      <c r="F6612" t="s" s="22">
        <v>26</v>
      </c>
      <c r="G6612" s="23">
        <v>0.339755802401898</v>
      </c>
      <c r="H6612" s="23">
        <v>0.297835865586827</v>
      </c>
      <c r="I6612" s="23">
        <v>-0.153306954208521</v>
      </c>
      <c r="J6612" s="23">
        <v>-0.196258788932032</v>
      </c>
      <c r="K6612" s="23">
        <v>0.371865759721343</v>
      </c>
      <c r="L6612" s="23">
        <v>-1.33897019451748</v>
      </c>
      <c r="M6612" s="23">
        <v>0.289631462300597</v>
      </c>
      <c r="N6612" s="21">
        <v>-0.05</v>
      </c>
      <c r="O6612" s="21">
        <v>7</v>
      </c>
      <c r="P6612" s="23">
        <v>1.93656</v>
      </c>
      <c r="Q6612" s="24"/>
      <c r="R6612" s="24"/>
      <c r="S6612" s="24"/>
      <c r="T6612" s="22"/>
      <c r="U6612" s="24"/>
      <c r="V6612" s="24"/>
    </row>
    <row r="6613" ht="20.05" customHeight="1">
      <c r="A6613" s="18">
        <v>6490</v>
      </c>
      <c r="B6613" s="18">
        <v>26</v>
      </c>
      <c r="C6613" s="19">
        <v>1983</v>
      </c>
      <c r="D6613" s="20">
        <v>11</v>
      </c>
      <c r="E6613" s="21">
        <v>26</v>
      </c>
      <c r="F6613" t="s" s="22">
        <v>26</v>
      </c>
      <c r="G6613" s="23">
        <v>0.595562879740775</v>
      </c>
      <c r="H6613" s="23">
        <v>0.698233503087804</v>
      </c>
      <c r="I6613" s="23">
        <v>-0.173254992726314</v>
      </c>
      <c r="J6613" s="23">
        <v>-0.00381998075117394</v>
      </c>
      <c r="K6613" s="23">
        <v>0.32759828720114</v>
      </c>
      <c r="L6613" s="23">
        <v>-1.76496656355793</v>
      </c>
      <c r="M6613" s="23">
        <v>0.352483554793983</v>
      </c>
      <c r="N6613" s="21">
        <v>-0.2</v>
      </c>
      <c r="O6613" s="21">
        <v>7</v>
      </c>
      <c r="P6613" s="23">
        <v>1.91127</v>
      </c>
      <c r="Q6613" s="24"/>
      <c r="R6613" s="24"/>
      <c r="S6613" s="24"/>
      <c r="T6613" s="22"/>
      <c r="U6613" s="24"/>
      <c r="V6613" s="24"/>
    </row>
    <row r="6614" ht="20.05" customHeight="1">
      <c r="A6614" s="18">
        <v>6491</v>
      </c>
      <c r="B6614" s="18">
        <v>27</v>
      </c>
      <c r="C6614" s="19">
        <v>1983</v>
      </c>
      <c r="D6614" s="20">
        <v>11</v>
      </c>
      <c r="E6614" s="21">
        <v>27</v>
      </c>
      <c r="F6614" t="s" s="22">
        <v>26</v>
      </c>
      <c r="G6614" s="23">
        <v>0.08588224088109681</v>
      </c>
      <c r="H6614" s="23">
        <v>0.608177076782289</v>
      </c>
      <c r="I6614" s="23">
        <v>-0.714794616657538</v>
      </c>
      <c r="J6614" s="23">
        <v>-0.546184425071218</v>
      </c>
      <c r="K6614" s="23">
        <v>0.0203332934537157</v>
      </c>
      <c r="L6614" s="23">
        <v>-1.78930738181238</v>
      </c>
      <c r="M6614" s="23">
        <v>-0.373750202417327</v>
      </c>
      <c r="N6614" s="21">
        <v>-0.33</v>
      </c>
      <c r="O6614" s="21">
        <v>7</v>
      </c>
      <c r="P6614" s="23">
        <v>1.7390701</v>
      </c>
      <c r="Q6614" s="24"/>
      <c r="R6614" s="24"/>
      <c r="S6614" s="24"/>
      <c r="T6614" s="22"/>
      <c r="U6614" s="24"/>
      <c r="V6614" s="24"/>
    </row>
    <row r="6615" ht="20.05" customHeight="1">
      <c r="A6615" s="18">
        <v>6492</v>
      </c>
      <c r="B6615" s="18">
        <v>28</v>
      </c>
      <c r="C6615" s="19">
        <v>1983</v>
      </c>
      <c r="D6615" s="20">
        <v>11</v>
      </c>
      <c r="E6615" s="21">
        <v>28</v>
      </c>
      <c r="F6615" t="s" s="22">
        <v>26</v>
      </c>
      <c r="G6615" s="23">
        <v>-0.386013663159826</v>
      </c>
      <c r="H6615" s="23">
        <v>1.12243012195263</v>
      </c>
      <c r="I6615" s="23">
        <v>-0.862270157583804</v>
      </c>
      <c r="J6615" s="23">
        <v>-1.32036907298483</v>
      </c>
      <c r="K6615" s="23">
        <v>0.222084923034622</v>
      </c>
      <c r="L6615" s="23">
        <v>-0.917739936494208</v>
      </c>
      <c r="M6615" s="23">
        <v>-1.43687530607399</v>
      </c>
      <c r="N6615" s="21">
        <v>-0.42</v>
      </c>
      <c r="O6615" s="21">
        <v>7</v>
      </c>
      <c r="P6615" s="23">
        <v>1.8148</v>
      </c>
      <c r="Q6615" s="24"/>
      <c r="R6615" s="24"/>
      <c r="S6615" s="24"/>
      <c r="T6615" s="22"/>
      <c r="U6615" s="24"/>
      <c r="V6615" s="24"/>
    </row>
    <row r="6616" ht="20.05" customHeight="1">
      <c r="A6616" s="18">
        <v>6493</v>
      </c>
      <c r="B6616" s="18">
        <v>29</v>
      </c>
      <c r="C6616" s="19">
        <v>1983</v>
      </c>
      <c r="D6616" s="20">
        <v>11</v>
      </c>
      <c r="E6616" s="21">
        <v>29</v>
      </c>
      <c r="F6616" t="s" s="22">
        <v>26</v>
      </c>
      <c r="G6616" s="23">
        <v>-0.354466739777625</v>
      </c>
      <c r="H6616" s="23">
        <v>1.26785211892666</v>
      </c>
      <c r="I6616" s="23">
        <v>-0.489384281930161</v>
      </c>
      <c r="J6616" s="23">
        <v>-1.3085968886868</v>
      </c>
      <c r="K6616" s="23">
        <v>0.744947041894233</v>
      </c>
      <c r="L6616" s="23">
        <v>-0.15639169712834</v>
      </c>
      <c r="M6616" s="23">
        <v>-1.50349770810358</v>
      </c>
      <c r="N6616" s="21">
        <v>-0.42</v>
      </c>
      <c r="O6616" s="21">
        <v>7</v>
      </c>
      <c r="P6616" s="23">
        <v>1.96106</v>
      </c>
      <c r="Q6616" s="24"/>
      <c r="R6616" s="24"/>
      <c r="S6616" s="24"/>
      <c r="T6616" s="22"/>
      <c r="U6616" s="24"/>
      <c r="V6616" s="24"/>
    </row>
    <row r="6617" ht="20.05" customHeight="1">
      <c r="A6617" s="18">
        <v>6494</v>
      </c>
      <c r="B6617" s="18">
        <v>30</v>
      </c>
      <c r="C6617" s="19">
        <v>1983</v>
      </c>
      <c r="D6617" s="20">
        <v>11</v>
      </c>
      <c r="E6617" s="21">
        <v>30</v>
      </c>
      <c r="F6617" t="s" s="22">
        <v>26</v>
      </c>
      <c r="G6617" s="23">
        <v>0.150246258073576</v>
      </c>
      <c r="H6617" s="23">
        <v>1.17096645342486</v>
      </c>
      <c r="I6617" s="23">
        <v>-0.240950486601184</v>
      </c>
      <c r="J6617" s="23">
        <v>-1.07909617163909</v>
      </c>
      <c r="K6617" s="23">
        <v>1.42450420545867</v>
      </c>
      <c r="L6617" s="23">
        <v>0.612931238663078</v>
      </c>
      <c r="M6617" s="23">
        <v>-1.05801949746767</v>
      </c>
      <c r="N6617" s="21">
        <v>-0.36</v>
      </c>
      <c r="O6617" s="21">
        <v>7</v>
      </c>
      <c r="P6617" s="23">
        <v>1.74985</v>
      </c>
      <c r="Q6617" s="24"/>
      <c r="R6617" s="24"/>
      <c r="S6617" s="24"/>
      <c r="T6617" s="22"/>
      <c r="U6617" s="24"/>
      <c r="V6617" s="24"/>
    </row>
    <row r="6618" ht="20.05" customHeight="1">
      <c r="A6618" s="18">
        <v>6495</v>
      </c>
      <c r="B6618" s="18">
        <v>31</v>
      </c>
      <c r="C6618" s="19">
        <v>1983</v>
      </c>
      <c r="D6618" s="20">
        <v>12</v>
      </c>
      <c r="E6618" s="21">
        <v>1</v>
      </c>
      <c r="F6618" t="s" s="22">
        <v>26</v>
      </c>
      <c r="G6618" s="23">
        <v>0.430654976507509</v>
      </c>
      <c r="H6618" s="23">
        <v>0.722974294031456</v>
      </c>
      <c r="I6618" s="23">
        <v>-0.0675150616815732</v>
      </c>
      <c r="J6618" s="23">
        <v>-0.456049240552094</v>
      </c>
      <c r="K6618" s="23">
        <v>0.894999447226303</v>
      </c>
      <c r="L6618" s="23">
        <v>1.09942747307918</v>
      </c>
      <c r="M6618" s="23">
        <v>-0.290169715353674</v>
      </c>
      <c r="N6618" s="21">
        <v>-0.35</v>
      </c>
      <c r="O6618" s="21">
        <v>7</v>
      </c>
      <c r="P6618" s="23">
        <v>1.65889</v>
      </c>
      <c r="Q6618" s="24"/>
      <c r="R6618" s="24"/>
      <c r="S6618" s="24"/>
      <c r="T6618" s="22"/>
      <c r="U6618" s="24"/>
      <c r="V6618" s="24"/>
    </row>
    <row r="6619" ht="20.05" customHeight="1">
      <c r="A6619" s="18">
        <v>6496</v>
      </c>
      <c r="B6619" s="18">
        <v>32</v>
      </c>
      <c r="C6619" s="19">
        <v>1983</v>
      </c>
      <c r="D6619" s="20">
        <v>12</v>
      </c>
      <c r="E6619" s="21">
        <v>2</v>
      </c>
      <c r="F6619" t="s" s="22">
        <v>26</v>
      </c>
      <c r="G6619" s="23">
        <v>0.596367118435705</v>
      </c>
      <c r="H6619" s="23">
        <v>-0.0674122934145491</v>
      </c>
      <c r="I6619" s="23">
        <v>0.192139337608429</v>
      </c>
      <c r="J6619" s="23">
        <v>0.0938634451673222</v>
      </c>
      <c r="K6619" s="23">
        <v>0.852142417147029</v>
      </c>
      <c r="L6619" s="23">
        <v>1.03874721327885</v>
      </c>
      <c r="M6619" s="23">
        <v>0.119190270173447</v>
      </c>
      <c r="N6619" s="21">
        <v>-0.48</v>
      </c>
      <c r="O6619" s="21">
        <v>7</v>
      </c>
      <c r="P6619" s="23">
        <v>1.7130001</v>
      </c>
      <c r="Q6619" s="24"/>
      <c r="R6619" s="24"/>
      <c r="S6619" s="24"/>
      <c r="T6619" s="22"/>
      <c r="U6619" s="24"/>
      <c r="V6619" s="24"/>
    </row>
    <row r="6620" ht="20.05" customHeight="1">
      <c r="A6620" s="18">
        <v>6497</v>
      </c>
      <c r="B6620" s="18">
        <v>33</v>
      </c>
      <c r="C6620" s="19">
        <v>1983</v>
      </c>
      <c r="D6620" s="20">
        <v>12</v>
      </c>
      <c r="E6620" s="21">
        <v>3</v>
      </c>
      <c r="F6620" t="s" s="22">
        <v>26</v>
      </c>
      <c r="G6620" s="23">
        <v>0.49028382245825</v>
      </c>
      <c r="H6620" s="23">
        <v>-0.787406218994441</v>
      </c>
      <c r="I6620" s="23">
        <v>0.229411289252958</v>
      </c>
      <c r="J6620" s="23">
        <v>0.476632061640645</v>
      </c>
      <c r="K6620" s="23">
        <v>0.641846822933959</v>
      </c>
      <c r="L6620" s="23">
        <v>1.05241856163841</v>
      </c>
      <c r="M6620" s="23">
        <v>0.131824461618906</v>
      </c>
      <c r="N6620" s="21">
        <v>-0.52</v>
      </c>
      <c r="O6620" s="21">
        <v>7</v>
      </c>
      <c r="P6620" s="23">
        <v>1.86935</v>
      </c>
      <c r="Q6620" s="24"/>
      <c r="R6620" s="24"/>
      <c r="S6620" s="24"/>
      <c r="T6620" s="22"/>
      <c r="U6620" s="24"/>
      <c r="V6620" s="24"/>
    </row>
    <row r="6621" ht="20.05" customHeight="1">
      <c r="A6621" s="18">
        <v>6498</v>
      </c>
      <c r="B6621" s="18">
        <v>34</v>
      </c>
      <c r="C6621" s="19">
        <v>1983</v>
      </c>
      <c r="D6621" s="20">
        <v>12</v>
      </c>
      <c r="E6621" s="21">
        <v>4</v>
      </c>
      <c r="F6621" t="s" s="22">
        <v>26</v>
      </c>
      <c r="G6621" s="23">
        <v>0.261601464543313</v>
      </c>
      <c r="H6621" s="23">
        <v>-1.3998398028431</v>
      </c>
      <c r="I6621" s="23">
        <v>-0.0199706329576273</v>
      </c>
      <c r="J6621" s="23">
        <v>0.158502501646247</v>
      </c>
      <c r="K6621" s="23">
        <v>0.47046814023443</v>
      </c>
      <c r="L6621" s="23">
        <v>0.799369349381989</v>
      </c>
      <c r="M6621" s="23">
        <v>0.0236678386651997</v>
      </c>
      <c r="N6621" s="21">
        <v>-0.54</v>
      </c>
      <c r="O6621" s="21">
        <v>7</v>
      </c>
      <c r="P6621" s="23">
        <v>1.9222701</v>
      </c>
      <c r="Q6621" s="24"/>
      <c r="R6621" s="24"/>
      <c r="S6621" s="24"/>
      <c r="T6621" s="22"/>
      <c r="U6621" s="24"/>
      <c r="V6621" s="24"/>
    </row>
    <row r="6622" ht="20.05" customHeight="1">
      <c r="A6622" s="18">
        <v>6499</v>
      </c>
      <c r="B6622" s="18">
        <v>35</v>
      </c>
      <c r="C6622" s="19">
        <v>1983</v>
      </c>
      <c r="D6622" s="20">
        <v>12</v>
      </c>
      <c r="E6622" s="21">
        <v>5</v>
      </c>
      <c r="F6622" t="s" s="22">
        <v>26</v>
      </c>
      <c r="G6622" s="23">
        <v>-0.271759080215715</v>
      </c>
      <c r="H6622" s="23">
        <v>-1.00679683138958</v>
      </c>
      <c r="I6622" s="23">
        <v>0.0108410464647986</v>
      </c>
      <c r="J6622" s="23">
        <v>-0.375844331147732</v>
      </c>
      <c r="K6622" s="23">
        <v>0.241882196638918</v>
      </c>
      <c r="L6622" s="23">
        <v>0.358401254437512</v>
      </c>
      <c r="M6622" s="23">
        <v>-0.225780791957255</v>
      </c>
      <c r="N6622" s="21">
        <v>-0.6</v>
      </c>
      <c r="O6622" s="21">
        <v>7</v>
      </c>
      <c r="P6622" s="23">
        <v>1.89484</v>
      </c>
      <c r="Q6622" s="24"/>
      <c r="R6622" s="24"/>
      <c r="S6622" s="24"/>
      <c r="T6622" s="22"/>
      <c r="U6622" s="24"/>
      <c r="V6622" s="24"/>
    </row>
    <row r="6623" ht="20.05" customHeight="1">
      <c r="A6623" s="18">
        <v>6500</v>
      </c>
      <c r="B6623" s="18">
        <v>36</v>
      </c>
      <c r="C6623" s="19">
        <v>1983</v>
      </c>
      <c r="D6623" s="20">
        <v>12</v>
      </c>
      <c r="E6623" s="21">
        <v>6</v>
      </c>
      <c r="F6623" t="s" s="22">
        <v>26</v>
      </c>
      <c r="G6623" s="23">
        <v>-0.611462067343331</v>
      </c>
      <c r="H6623" s="23">
        <v>-0.529140905773513</v>
      </c>
      <c r="I6623" s="23">
        <v>0.212684291767262</v>
      </c>
      <c r="J6623" s="23">
        <v>-0.414145939450659</v>
      </c>
      <c r="K6623" s="23">
        <v>0.0721009243658068</v>
      </c>
      <c r="L6623" s="23">
        <v>0.318027213918856</v>
      </c>
      <c r="M6623" s="23">
        <v>-0.493514270630958</v>
      </c>
      <c r="N6623" s="21">
        <v>-0.55</v>
      </c>
      <c r="O6623" s="21">
        <v>7</v>
      </c>
      <c r="P6623" s="23">
        <v>1.98414</v>
      </c>
      <c r="Q6623" s="24"/>
      <c r="R6623" s="24"/>
      <c r="S6623" s="24"/>
      <c r="T6623" s="22"/>
      <c r="U6623" s="24"/>
      <c r="V6623" s="24"/>
    </row>
    <row r="6624" ht="20.05" customHeight="1">
      <c r="A6624" s="18">
        <v>6501</v>
      </c>
      <c r="B6624" s="18">
        <v>37</v>
      </c>
      <c r="C6624" s="19">
        <v>1983</v>
      </c>
      <c r="D6624" s="20">
        <v>12</v>
      </c>
      <c r="E6624" s="21">
        <v>7</v>
      </c>
      <c r="F6624" t="s" s="22">
        <v>26</v>
      </c>
      <c r="G6624" s="23">
        <v>-0.505957775584108</v>
      </c>
      <c r="H6624" s="23">
        <v>0.0482785657975477</v>
      </c>
      <c r="I6624" s="23">
        <v>0.129281671263019</v>
      </c>
      <c r="J6624" s="23">
        <v>-0.32397168702182</v>
      </c>
      <c r="K6624" s="23">
        <v>0.0545878090831157</v>
      </c>
      <c r="L6624" s="23">
        <v>0.1604190673666</v>
      </c>
      <c r="M6624" s="23">
        <v>-0.6781348036171641</v>
      </c>
      <c r="N6624" s="21">
        <v>-0.44</v>
      </c>
      <c r="O6624" s="21">
        <v>7</v>
      </c>
      <c r="P6624" s="23">
        <v>1.99009</v>
      </c>
      <c r="Q6624" s="24"/>
      <c r="R6624" s="24"/>
      <c r="S6624" s="24"/>
      <c r="T6624" s="22"/>
      <c r="U6624" s="24"/>
      <c r="V6624" s="24"/>
    </row>
    <row r="6625" ht="20.05" customHeight="1">
      <c r="A6625" s="18">
        <v>6502</v>
      </c>
      <c r="B6625" s="18">
        <v>38</v>
      </c>
      <c r="C6625" s="19">
        <v>1983</v>
      </c>
      <c r="D6625" s="20">
        <v>12</v>
      </c>
      <c r="E6625" s="21">
        <v>8</v>
      </c>
      <c r="F6625" t="s" s="22">
        <v>26</v>
      </c>
      <c r="G6625" s="23">
        <v>-0.4824949499892</v>
      </c>
      <c r="H6625" s="23">
        <v>0.22540345422059</v>
      </c>
      <c r="I6625" s="23">
        <v>-0.09815189019298499</v>
      </c>
      <c r="J6625" s="23">
        <v>-0.0541821301581072</v>
      </c>
      <c r="K6625" s="23">
        <v>-0.0841437980265529</v>
      </c>
      <c r="L6625" s="23">
        <v>-0.341790448443196</v>
      </c>
      <c r="M6625" s="23">
        <v>-0.7391940906812871</v>
      </c>
      <c r="N6625" s="21">
        <v>-0.52</v>
      </c>
      <c r="O6625" s="21">
        <v>8</v>
      </c>
      <c r="P6625" s="23">
        <v>1.5898</v>
      </c>
      <c r="Q6625" s="24"/>
      <c r="R6625" s="24"/>
      <c r="S6625" s="24"/>
      <c r="T6625" s="22"/>
      <c r="U6625" s="24"/>
      <c r="V6625" s="24"/>
    </row>
    <row r="6626" ht="20.05" customHeight="1">
      <c r="A6626" s="18">
        <v>6503</v>
      </c>
      <c r="B6626" s="18">
        <v>39</v>
      </c>
      <c r="C6626" s="19">
        <v>1983</v>
      </c>
      <c r="D6626" s="20">
        <v>12</v>
      </c>
      <c r="E6626" s="21">
        <v>9</v>
      </c>
      <c r="F6626" t="s" s="22">
        <v>26</v>
      </c>
      <c r="G6626" s="23">
        <v>-0.159117635585549</v>
      </c>
      <c r="H6626" s="23">
        <v>0.172035567508713</v>
      </c>
      <c r="I6626" s="23">
        <v>-0.210542911693845</v>
      </c>
      <c r="J6626" s="23">
        <v>0.199151299799699</v>
      </c>
      <c r="K6626" s="23">
        <v>-0.239882834269968</v>
      </c>
      <c r="L6626" s="23">
        <v>-0.5748059427251569</v>
      </c>
      <c r="M6626" s="23">
        <v>-0.615188552014579</v>
      </c>
      <c r="N6626" s="21">
        <v>-0.58</v>
      </c>
      <c r="O6626" s="21">
        <v>8</v>
      </c>
      <c r="P6626" s="23">
        <v>1.1343</v>
      </c>
      <c r="Q6626" s="24"/>
      <c r="R6626" s="24"/>
      <c r="S6626" s="24"/>
      <c r="T6626" s="22"/>
      <c r="U6626" s="24"/>
      <c r="V6626" s="24"/>
    </row>
    <row r="6627" ht="20.05" customHeight="1">
      <c r="A6627" s="18">
        <v>6504</v>
      </c>
      <c r="B6627" s="18">
        <v>40</v>
      </c>
      <c r="C6627" s="19">
        <v>1983</v>
      </c>
      <c r="D6627" s="20">
        <v>12</v>
      </c>
      <c r="E6627" s="21">
        <v>10</v>
      </c>
      <c r="F6627" t="s" s="22">
        <v>26</v>
      </c>
      <c r="G6627" s="23">
        <v>0.525639104777371</v>
      </c>
      <c r="H6627" s="23">
        <v>0.0405668231064902</v>
      </c>
      <c r="I6627" s="23">
        <v>-0.333535405559182</v>
      </c>
      <c r="J6627" s="23">
        <v>0.446286009308643</v>
      </c>
      <c r="K6627" s="23">
        <v>-0.594893829301066</v>
      </c>
      <c r="L6627" s="23">
        <v>-0.711325930905034</v>
      </c>
      <c r="M6627" s="23">
        <v>-0.0639824725141276</v>
      </c>
      <c r="N6627" s="21">
        <v>-0.5600000000000001</v>
      </c>
      <c r="O6627" t="s" s="22">
        <v>162</v>
      </c>
      <c r="P6627" s="23">
        <v>0.76076299</v>
      </c>
      <c r="Q6627" s="24"/>
      <c r="R6627" s="24"/>
      <c r="S6627" s="24"/>
      <c r="T6627" s="22"/>
      <c r="U6627" s="24"/>
      <c r="V6627" s="24"/>
    </row>
    <row r="6628" ht="20.05" customHeight="1">
      <c r="A6628" s="18">
        <v>6505</v>
      </c>
      <c r="B6628" s="18">
        <v>41</v>
      </c>
      <c r="C6628" s="19">
        <v>1983</v>
      </c>
      <c r="D6628" s="20">
        <v>12</v>
      </c>
      <c r="E6628" s="21">
        <v>11</v>
      </c>
      <c r="F6628" t="s" s="22">
        <v>26</v>
      </c>
      <c r="G6628" s="23">
        <v>0.79343994210197</v>
      </c>
      <c r="H6628" s="23">
        <v>0.337257346757123</v>
      </c>
      <c r="I6628" s="23">
        <v>-0.495703652771375</v>
      </c>
      <c r="J6628" s="23">
        <v>0.423554996418929</v>
      </c>
      <c r="K6628" s="23">
        <v>-0.829035766035958</v>
      </c>
      <c r="L6628" s="23">
        <v>-0.945180852634528</v>
      </c>
      <c r="M6628" s="23">
        <v>0.0971468485596627</v>
      </c>
      <c r="N6628" s="21">
        <v>-0.57</v>
      </c>
      <c r="O6628" t="s" s="22">
        <v>162</v>
      </c>
      <c r="P6628" s="23">
        <v>0.80867898</v>
      </c>
      <c r="Q6628" s="24"/>
      <c r="R6628" s="24"/>
      <c r="S6628" s="24"/>
      <c r="T6628" s="22"/>
      <c r="U6628" s="24"/>
      <c r="V6628" s="24"/>
    </row>
    <row r="6629" ht="20.05" customHeight="1">
      <c r="A6629" s="18">
        <v>6506</v>
      </c>
      <c r="B6629" s="18">
        <v>42</v>
      </c>
      <c r="C6629" s="19">
        <v>1983</v>
      </c>
      <c r="D6629" s="20">
        <v>12</v>
      </c>
      <c r="E6629" s="21">
        <v>12</v>
      </c>
      <c r="F6629" t="s" s="22">
        <v>26</v>
      </c>
      <c r="G6629" s="23">
        <v>0.896959359679799</v>
      </c>
      <c r="H6629" s="23">
        <v>0.153558930649332</v>
      </c>
      <c r="I6629" s="23">
        <v>-0.552022824344493</v>
      </c>
      <c r="J6629" s="23">
        <v>0.467976788391883</v>
      </c>
      <c r="K6629" s="23">
        <v>-0.500105503182308</v>
      </c>
      <c r="L6629" s="23">
        <v>-0.716180855118174</v>
      </c>
      <c r="M6629" s="23">
        <v>0.306481678132202</v>
      </c>
      <c r="N6629" s="21">
        <v>-0.59</v>
      </c>
      <c r="O6629" t="s" s="22">
        <v>162</v>
      </c>
      <c r="P6629" s="23">
        <v>0.77639699</v>
      </c>
      <c r="Q6629" s="24"/>
      <c r="R6629" s="24"/>
      <c r="S6629" s="24"/>
      <c r="T6629" s="22"/>
      <c r="U6629" s="24"/>
      <c r="V6629" s="24"/>
    </row>
    <row r="6630" ht="20.05" customHeight="1">
      <c r="A6630" s="18">
        <v>6507</v>
      </c>
      <c r="B6630" s="18">
        <v>43</v>
      </c>
      <c r="C6630" s="19">
        <v>1983</v>
      </c>
      <c r="D6630" s="20">
        <v>12</v>
      </c>
      <c r="E6630" s="21">
        <v>13</v>
      </c>
      <c r="F6630" t="s" s="22">
        <v>26</v>
      </c>
      <c r="G6630" s="23">
        <v>1.19579039670687</v>
      </c>
      <c r="H6630" s="23">
        <v>-0.0528210731711396</v>
      </c>
      <c r="I6630" s="23">
        <v>-0.235219863089733</v>
      </c>
      <c r="J6630" s="23">
        <v>0.0873434638714629</v>
      </c>
      <c r="K6630" s="23">
        <v>-0.543137250026984</v>
      </c>
      <c r="L6630" s="23">
        <v>-0.407187595441686</v>
      </c>
      <c r="M6630" s="23">
        <v>0.495315314435159</v>
      </c>
      <c r="N6630" s="21">
        <v>-0.61</v>
      </c>
      <c r="O6630" t="s" s="22">
        <v>162</v>
      </c>
      <c r="P6630" s="23">
        <v>0.87940198</v>
      </c>
      <c r="Q6630" s="24"/>
      <c r="R6630" s="24"/>
      <c r="S6630" s="24"/>
      <c r="T6630" s="22"/>
      <c r="U6630" s="24"/>
      <c r="V6630" s="24"/>
    </row>
    <row r="6631" ht="20.05" customHeight="1">
      <c r="A6631" s="18">
        <v>6508</v>
      </c>
      <c r="B6631" s="18">
        <v>44</v>
      </c>
      <c r="C6631" s="19">
        <v>1983</v>
      </c>
      <c r="D6631" s="20">
        <v>12</v>
      </c>
      <c r="E6631" s="21">
        <v>14</v>
      </c>
      <c r="F6631" t="s" s="22">
        <v>26</v>
      </c>
      <c r="G6631" s="23">
        <v>1.12517018610367</v>
      </c>
      <c r="H6631" s="23">
        <v>0.123595015635882</v>
      </c>
      <c r="I6631" s="23">
        <v>-0.341730380388422</v>
      </c>
      <c r="J6631" s="23">
        <v>-0.457039392506388</v>
      </c>
      <c r="K6631" s="23">
        <v>-0.420432673223508</v>
      </c>
      <c r="L6631" s="23">
        <v>-0.188179610249867</v>
      </c>
      <c r="M6631" s="23">
        <v>0.306262091012287</v>
      </c>
      <c r="N6631" s="21">
        <v>-0.6</v>
      </c>
      <c r="O6631" t="s" s="22">
        <v>162</v>
      </c>
      <c r="P6631" s="23">
        <v>0.72338498</v>
      </c>
      <c r="Q6631" s="24"/>
      <c r="R6631" s="24"/>
      <c r="S6631" s="24"/>
      <c r="T6631" s="22"/>
      <c r="U6631" s="24"/>
      <c r="V6631" s="24"/>
    </row>
    <row r="6632" ht="20.05" customHeight="1">
      <c r="A6632" s="18">
        <v>6509</v>
      </c>
      <c r="B6632" s="18">
        <v>45</v>
      </c>
      <c r="C6632" s="19">
        <v>1983</v>
      </c>
      <c r="D6632" s="20">
        <v>12</v>
      </c>
      <c r="E6632" s="21">
        <v>15</v>
      </c>
      <c r="F6632" t="s" s="22">
        <v>26</v>
      </c>
      <c r="G6632" s="23">
        <v>0.653936203222292</v>
      </c>
      <c r="H6632" s="23">
        <v>-0.100549278561123</v>
      </c>
      <c r="I6632" s="23">
        <v>-0.538436236788013</v>
      </c>
      <c r="J6632" s="23">
        <v>-1.08392426628695</v>
      </c>
      <c r="K6632" s="23">
        <v>-0.212920578500155</v>
      </c>
      <c r="L6632" s="23">
        <v>0.32688748511709</v>
      </c>
      <c r="M6632" s="23">
        <v>-0.274530149750996</v>
      </c>
      <c r="N6632" s="21">
        <v>-0.57</v>
      </c>
      <c r="O6632" t="s" s="22">
        <v>162</v>
      </c>
      <c r="P6632" s="23">
        <v>0.91479301</v>
      </c>
      <c r="Q6632" s="24"/>
      <c r="R6632" s="24"/>
      <c r="S6632" s="24"/>
      <c r="T6632" s="22"/>
      <c r="U6632" s="24"/>
      <c r="V6632" s="24"/>
    </row>
    <row r="6633" ht="20.05" customHeight="1">
      <c r="A6633" s="18">
        <v>6510</v>
      </c>
      <c r="B6633" s="18">
        <v>46</v>
      </c>
      <c r="C6633" s="19">
        <v>1983</v>
      </c>
      <c r="D6633" s="20">
        <v>12</v>
      </c>
      <c r="E6633" s="21">
        <v>16</v>
      </c>
      <c r="F6633" t="s" s="22">
        <v>26</v>
      </c>
      <c r="G6633" s="23">
        <v>0.669128719728055</v>
      </c>
      <c r="H6633" s="23">
        <v>-0.528074762580234</v>
      </c>
      <c r="I6633" s="23">
        <v>-0.520048157792708</v>
      </c>
      <c r="J6633" s="23">
        <v>-1.3285547123877</v>
      </c>
      <c r="K6633" s="23">
        <v>0.264928271356034</v>
      </c>
      <c r="L6633" s="23">
        <v>0.798426556569713</v>
      </c>
      <c r="M6633" s="23">
        <v>-0.469124236219701</v>
      </c>
      <c r="N6633" s="21">
        <v>-0.48</v>
      </c>
      <c r="O6633" t="s" s="22">
        <v>162</v>
      </c>
      <c r="P6633" s="23">
        <v>0.75838298</v>
      </c>
      <c r="Q6633" s="24"/>
      <c r="R6633" s="24"/>
      <c r="S6633" s="24"/>
      <c r="T6633" s="22"/>
      <c r="U6633" s="24"/>
      <c r="V6633" s="24"/>
    </row>
    <row r="6634" ht="20.05" customHeight="1">
      <c r="A6634" s="18">
        <v>6511</v>
      </c>
      <c r="B6634" s="18">
        <v>47</v>
      </c>
      <c r="C6634" s="19">
        <v>1983</v>
      </c>
      <c r="D6634" s="20">
        <v>12</v>
      </c>
      <c r="E6634" s="21">
        <v>17</v>
      </c>
      <c r="F6634" t="s" s="22">
        <v>26</v>
      </c>
      <c r="G6634" s="23">
        <v>0.628810921627478</v>
      </c>
      <c r="H6634" s="23">
        <v>-0.925874962702453</v>
      </c>
      <c r="I6634" s="23">
        <v>-0.732159278721929</v>
      </c>
      <c r="J6634" s="23">
        <v>-1.52595681221141</v>
      </c>
      <c r="K6634" s="23">
        <v>1.05704266307145</v>
      </c>
      <c r="L6634" s="23">
        <v>0.776388053948358</v>
      </c>
      <c r="M6634" s="23">
        <v>-0.289155980790077</v>
      </c>
      <c r="N6634" s="21">
        <v>-0.36</v>
      </c>
      <c r="O6634" t="s" s="22">
        <v>162</v>
      </c>
      <c r="P6634" s="23">
        <v>0.59056503</v>
      </c>
      <c r="Q6634" s="24"/>
      <c r="R6634" s="24"/>
      <c r="S6634" s="24"/>
      <c r="T6634" s="22"/>
      <c r="U6634" s="24"/>
      <c r="V6634" s="24"/>
    </row>
    <row r="6635" ht="20.05" customHeight="1">
      <c r="A6635" s="18">
        <v>6512</v>
      </c>
      <c r="B6635" s="18">
        <v>48</v>
      </c>
      <c r="C6635" s="19">
        <v>1983</v>
      </c>
      <c r="D6635" s="20">
        <v>12</v>
      </c>
      <c r="E6635" s="21">
        <v>18</v>
      </c>
      <c r="F6635" t="s" s="22">
        <v>26</v>
      </c>
      <c r="G6635" s="23">
        <v>0.131310437078982</v>
      </c>
      <c r="H6635" s="23">
        <v>-0.715657992206417</v>
      </c>
      <c r="I6635" s="23">
        <v>-1.22893649743792</v>
      </c>
      <c r="J6635" s="23">
        <v>-1.8144948614916</v>
      </c>
      <c r="K6635" s="23">
        <v>1.41493597371904</v>
      </c>
      <c r="L6635" s="23">
        <v>0.792232104923613</v>
      </c>
      <c r="M6635" s="23">
        <v>-0.577944739037948</v>
      </c>
      <c r="N6635" s="21">
        <v>-0.21</v>
      </c>
      <c r="O6635" t="s" s="22">
        <v>162</v>
      </c>
      <c r="P6635" s="23">
        <v>0.75707501</v>
      </c>
      <c r="Q6635" s="24"/>
      <c r="R6635" s="24"/>
      <c r="S6635" s="24"/>
      <c r="T6635" s="22"/>
      <c r="U6635" s="24"/>
      <c r="V6635" s="24"/>
    </row>
    <row r="6636" ht="20.05" customHeight="1">
      <c r="A6636" s="18">
        <v>6513</v>
      </c>
      <c r="B6636" s="18">
        <v>49</v>
      </c>
      <c r="C6636" s="19">
        <v>1983</v>
      </c>
      <c r="D6636" s="20">
        <v>12</v>
      </c>
      <c r="E6636" s="21">
        <v>19</v>
      </c>
      <c r="F6636" t="s" s="22">
        <v>26</v>
      </c>
      <c r="G6636" s="23">
        <v>-0.152882235442295</v>
      </c>
      <c r="H6636" s="23">
        <v>-0.735490797085288</v>
      </c>
      <c r="I6636" s="23">
        <v>-1.13890565597955</v>
      </c>
      <c r="J6636" s="23">
        <v>-2.0567638902785</v>
      </c>
      <c r="K6636" s="23">
        <v>1.52934400012031</v>
      </c>
      <c r="L6636" s="23">
        <v>0.863727646045431</v>
      </c>
      <c r="M6636" s="23">
        <v>-1.01966131735082</v>
      </c>
      <c r="N6636" s="21">
        <v>-0.09</v>
      </c>
      <c r="O6636" s="21">
        <v>2</v>
      </c>
      <c r="P6636" s="23">
        <v>1.10883</v>
      </c>
      <c r="Q6636" s="24"/>
      <c r="R6636" s="24"/>
      <c r="S6636" s="24"/>
      <c r="T6636" s="22"/>
      <c r="U6636" s="24"/>
      <c r="V6636" s="24"/>
    </row>
    <row r="6637" ht="20.05" customHeight="1">
      <c r="A6637" s="18">
        <v>6514</v>
      </c>
      <c r="B6637" s="18">
        <v>50</v>
      </c>
      <c r="C6637" s="19">
        <v>1983</v>
      </c>
      <c r="D6637" s="20">
        <v>12</v>
      </c>
      <c r="E6637" s="21">
        <v>20</v>
      </c>
      <c r="F6637" t="s" s="22">
        <v>26</v>
      </c>
      <c r="G6637" s="23">
        <v>-0.306470186827797</v>
      </c>
      <c r="H6637" s="23">
        <v>-0.766531495892495</v>
      </c>
      <c r="I6637" s="23">
        <v>-0.990980836530796</v>
      </c>
      <c r="J6637" s="23">
        <v>-2.2774849860765</v>
      </c>
      <c r="K6637" s="23">
        <v>1.36778439963565</v>
      </c>
      <c r="L6637" s="23">
        <v>0.779249886061754</v>
      </c>
      <c r="M6637" s="23">
        <v>-1.1649417227116</v>
      </c>
      <c r="N6637" s="21">
        <v>-0.18</v>
      </c>
      <c r="O6637" s="21">
        <v>2</v>
      </c>
      <c r="P6637" s="23">
        <v>1.35853</v>
      </c>
      <c r="Q6637" s="24"/>
      <c r="R6637" s="24"/>
      <c r="S6637" s="24"/>
      <c r="T6637" s="22"/>
      <c r="U6637" s="24"/>
      <c r="V6637" s="24"/>
    </row>
    <row r="6638" ht="20.05" customHeight="1">
      <c r="A6638" s="18">
        <v>6515</v>
      </c>
      <c r="B6638" s="18">
        <v>51</v>
      </c>
      <c r="C6638" s="19">
        <v>1983</v>
      </c>
      <c r="D6638" s="20">
        <v>12</v>
      </c>
      <c r="E6638" s="21">
        <v>21</v>
      </c>
      <c r="F6638" t="s" s="22">
        <v>26</v>
      </c>
      <c r="G6638" s="23">
        <v>-0.668668414677887</v>
      </c>
      <c r="H6638" s="23">
        <v>-1.17168549203093</v>
      </c>
      <c r="I6638" s="23">
        <v>-1.20135265340022</v>
      </c>
      <c r="J6638" s="23">
        <v>-2.50351927083066</v>
      </c>
      <c r="K6638" s="23">
        <v>1.04827585133163</v>
      </c>
      <c r="L6638" s="23">
        <v>0.311784205722783</v>
      </c>
      <c r="M6638" s="23">
        <v>-0.911279988772399</v>
      </c>
      <c r="N6638" s="21">
        <v>-0.22</v>
      </c>
      <c r="O6638" s="21">
        <v>1</v>
      </c>
      <c r="P6638" s="23">
        <v>1.4921401</v>
      </c>
      <c r="Q6638" t="s" s="22">
        <v>40</v>
      </c>
      <c r="R6638" s="24"/>
      <c r="S6638" s="24"/>
      <c r="T6638" s="22"/>
      <c r="U6638" s="24"/>
      <c r="V6638" s="24"/>
    </row>
    <row r="6639" ht="20.05" customHeight="1">
      <c r="A6639" s="18">
        <v>6516</v>
      </c>
      <c r="B6639" s="18">
        <v>52</v>
      </c>
      <c r="C6639" s="19">
        <v>1983</v>
      </c>
      <c r="D6639" s="20">
        <v>12</v>
      </c>
      <c r="E6639" s="21">
        <v>22</v>
      </c>
      <c r="F6639" t="s" s="22">
        <v>26</v>
      </c>
      <c r="G6639" s="23">
        <v>-0.855469927365395</v>
      </c>
      <c r="H6639" s="23">
        <v>-1.56873259256113</v>
      </c>
      <c r="I6639" s="23">
        <v>-1.390355877535</v>
      </c>
      <c r="J6639" s="23">
        <v>-3.27570510370418</v>
      </c>
      <c r="K6639" s="23">
        <v>0.534686928125765</v>
      </c>
      <c r="L6639" s="23">
        <v>-0.0522042268130104</v>
      </c>
      <c r="M6639" s="23">
        <v>-0.570072618709028</v>
      </c>
      <c r="N6639" s="21">
        <v>-0.15</v>
      </c>
      <c r="O6639" s="21">
        <v>2</v>
      </c>
      <c r="P6639" s="23">
        <v>1.59302</v>
      </c>
      <c r="Q6639" t="s" s="22">
        <v>40</v>
      </c>
      <c r="R6639" s="24"/>
      <c r="S6639" s="24"/>
      <c r="T6639" s="22"/>
      <c r="U6639" s="24"/>
      <c r="V6639" s="24"/>
    </row>
    <row r="6640" ht="20.05" customHeight="1">
      <c r="A6640" s="18">
        <v>6517</v>
      </c>
      <c r="B6640" s="18">
        <v>53</v>
      </c>
      <c r="C6640" s="19">
        <v>1983</v>
      </c>
      <c r="D6640" s="20">
        <v>12</v>
      </c>
      <c r="E6640" s="21">
        <v>23</v>
      </c>
      <c r="F6640" t="s" s="22">
        <v>26</v>
      </c>
      <c r="G6640" s="23">
        <v>-0.731770955610053</v>
      </c>
      <c r="H6640" s="23">
        <v>-1.31341824649574</v>
      </c>
      <c r="I6640" s="23">
        <v>-1.82650592616664</v>
      </c>
      <c r="J6640" s="23">
        <v>-3.647925879044</v>
      </c>
      <c r="K6640" s="23">
        <v>0.8418774334574159</v>
      </c>
      <c r="L6640" s="23">
        <v>-0.427392885305937</v>
      </c>
      <c r="M6640" s="23">
        <v>-0.0382595598689924</v>
      </c>
      <c r="N6640" s="21">
        <v>-0.22</v>
      </c>
      <c r="O6640" s="21">
        <v>2</v>
      </c>
      <c r="P6640" s="23">
        <v>1.41844</v>
      </c>
      <c r="Q6640" s="24"/>
      <c r="R6640" s="24"/>
      <c r="S6640" s="24"/>
      <c r="T6640" s="22"/>
      <c r="U6640" s="24"/>
      <c r="V6640" s="24"/>
    </row>
    <row r="6641" ht="20.05" customHeight="1">
      <c r="A6641" s="18">
        <v>6518</v>
      </c>
      <c r="B6641" s="18">
        <v>54</v>
      </c>
      <c r="C6641" s="19">
        <v>1983</v>
      </c>
      <c r="D6641" s="20">
        <v>12</v>
      </c>
      <c r="E6641" s="21">
        <v>24</v>
      </c>
      <c r="F6641" t="s" s="22">
        <v>26</v>
      </c>
      <c r="G6641" s="23">
        <v>-0.295917437594033</v>
      </c>
      <c r="H6641" s="23">
        <v>-0.38128886708203</v>
      </c>
      <c r="I6641" s="23">
        <v>-2.77641326446117</v>
      </c>
      <c r="J6641" s="23">
        <v>-3.79721410109798</v>
      </c>
      <c r="K6641" s="23">
        <v>1.31256289593264</v>
      </c>
      <c r="L6641" s="23">
        <v>-0.4760816260207</v>
      </c>
      <c r="M6641" s="23">
        <v>0.673631547960624</v>
      </c>
      <c r="N6641" s="21">
        <v>-0.35</v>
      </c>
      <c r="O6641" s="21">
        <v>2</v>
      </c>
      <c r="P6641" s="23">
        <v>1.23313</v>
      </c>
      <c r="Q6641" s="24"/>
      <c r="R6641" s="24"/>
      <c r="S6641" s="24"/>
      <c r="T6641" s="22"/>
      <c r="U6641" s="24"/>
      <c r="V6641" s="24"/>
    </row>
    <row r="6642" ht="20.05" customHeight="1">
      <c r="A6642" s="18">
        <v>6519</v>
      </c>
      <c r="B6642" s="18">
        <v>55</v>
      </c>
      <c r="C6642" s="19">
        <v>1983</v>
      </c>
      <c r="D6642" s="20">
        <v>12</v>
      </c>
      <c r="E6642" s="21">
        <v>25</v>
      </c>
      <c r="F6642" t="s" s="22">
        <v>26</v>
      </c>
      <c r="G6642" s="23">
        <v>0.225947294949092</v>
      </c>
      <c r="H6642" s="23">
        <v>0.605639582645326</v>
      </c>
      <c r="I6642" s="23">
        <v>-3.28577973160999</v>
      </c>
      <c r="J6642" s="23">
        <v>-2.64573035467475</v>
      </c>
      <c r="K6642" s="23">
        <v>1.33163047941486</v>
      </c>
      <c r="L6642" s="23">
        <v>-1.05966388095969</v>
      </c>
      <c r="M6642" s="23">
        <v>1.23591935355274</v>
      </c>
      <c r="N6642" s="21">
        <v>-0.29</v>
      </c>
      <c r="O6642" s="21">
        <v>2</v>
      </c>
      <c r="P6642" s="23">
        <v>1.05164</v>
      </c>
      <c r="Q6642" s="24"/>
      <c r="R6642" s="24"/>
      <c r="S6642" s="24"/>
      <c r="T6642" s="22"/>
      <c r="U6642" s="24"/>
      <c r="V6642" s="24"/>
    </row>
    <row r="6643" ht="20.05" customHeight="1">
      <c r="A6643" s="18">
        <v>6520</v>
      </c>
      <c r="B6643" s="18">
        <v>56</v>
      </c>
      <c r="C6643" s="19">
        <v>1983</v>
      </c>
      <c r="D6643" s="20">
        <v>12</v>
      </c>
      <c r="E6643" s="21">
        <v>26</v>
      </c>
      <c r="F6643" t="s" s="22">
        <v>26</v>
      </c>
      <c r="G6643" s="23">
        <v>0.8179442485681639</v>
      </c>
      <c r="H6643" s="23">
        <v>0.227109872083686</v>
      </c>
      <c r="I6643" s="23">
        <v>-2.8073871407998</v>
      </c>
      <c r="J6643" s="23">
        <v>-1.35573472393588</v>
      </c>
      <c r="K6643" s="23">
        <v>1.83671018513384</v>
      </c>
      <c r="L6643" s="23">
        <v>-1.12225554742619</v>
      </c>
      <c r="M6643" s="23">
        <v>1.99435371096736</v>
      </c>
      <c r="N6643" s="21">
        <v>-0.37</v>
      </c>
      <c r="O6643" t="s" s="22">
        <v>162</v>
      </c>
      <c r="P6643" s="23">
        <v>0.91167003</v>
      </c>
      <c r="Q6643" s="24"/>
      <c r="R6643" s="24"/>
      <c r="S6643" s="24"/>
      <c r="T6643" s="22"/>
      <c r="U6643" s="24"/>
      <c r="V6643" s="24"/>
    </row>
    <row r="6644" ht="20.05" customHeight="1">
      <c r="A6644" s="18">
        <v>6521</v>
      </c>
      <c r="B6644" s="18">
        <v>57</v>
      </c>
      <c r="C6644" s="19">
        <v>1983</v>
      </c>
      <c r="D6644" s="20">
        <v>12</v>
      </c>
      <c r="E6644" s="21">
        <v>27</v>
      </c>
      <c r="F6644" t="s" s="22">
        <v>26</v>
      </c>
      <c r="G6644" s="23">
        <v>1.40425122953391</v>
      </c>
      <c r="H6644" s="23">
        <v>-0.418371493861969</v>
      </c>
      <c r="I6644" s="23">
        <v>-2.30944808531761</v>
      </c>
      <c r="J6644" s="23">
        <v>-1.29404506785538</v>
      </c>
      <c r="K6644" s="23">
        <v>1.6759143465093</v>
      </c>
      <c r="L6644" s="23">
        <v>-0.929582669942416</v>
      </c>
      <c r="M6644" s="23">
        <v>2.55331699873198</v>
      </c>
      <c r="N6644" s="21">
        <v>-0.52</v>
      </c>
      <c r="O6644" t="s" s="22">
        <v>162</v>
      </c>
      <c r="P6644" s="23">
        <v>0.77215302</v>
      </c>
      <c r="Q6644" s="24"/>
      <c r="R6644" s="24"/>
      <c r="S6644" s="24"/>
      <c r="T6644" s="22"/>
      <c r="U6644" s="24"/>
      <c r="V6644" s="24"/>
    </row>
    <row r="6645" ht="20.05" customHeight="1">
      <c r="A6645" s="18">
        <v>6522</v>
      </c>
      <c r="B6645" s="18">
        <v>58</v>
      </c>
      <c r="C6645" s="19">
        <v>1983</v>
      </c>
      <c r="D6645" s="20">
        <v>12</v>
      </c>
      <c r="E6645" s="21">
        <v>28</v>
      </c>
      <c r="F6645" t="s" s="22">
        <v>26</v>
      </c>
      <c r="G6645" s="23">
        <v>1.23273324804314</v>
      </c>
      <c r="H6645" s="23">
        <v>-0.08070349241010651</v>
      </c>
      <c r="I6645" s="23">
        <v>-1.99239665205431</v>
      </c>
      <c r="J6645" s="23">
        <v>-1.60464761016187</v>
      </c>
      <c r="K6645" s="23">
        <v>1.1853331253514</v>
      </c>
      <c r="L6645" s="23">
        <v>-1.15298015101218</v>
      </c>
      <c r="M6645" s="23">
        <v>2.07004394757536</v>
      </c>
      <c r="N6645" s="21">
        <v>-0.49</v>
      </c>
      <c r="O6645" t="s" s="22">
        <v>162</v>
      </c>
      <c r="P6645" s="23">
        <v>0.33696601</v>
      </c>
      <c r="Q6645" s="24"/>
      <c r="R6645" s="24"/>
      <c r="S6645" s="24"/>
      <c r="T6645" s="22"/>
      <c r="U6645" s="24"/>
      <c r="V6645" s="24"/>
    </row>
    <row r="6646" ht="20.05" customHeight="1">
      <c r="A6646" s="18">
        <v>6523</v>
      </c>
      <c r="B6646" s="18">
        <v>59</v>
      </c>
      <c r="C6646" s="19">
        <v>1983</v>
      </c>
      <c r="D6646" s="20">
        <v>12</v>
      </c>
      <c r="E6646" s="21">
        <v>29</v>
      </c>
      <c r="F6646" t="s" s="22">
        <v>26</v>
      </c>
      <c r="G6646" s="23">
        <v>1.141338021008</v>
      </c>
      <c r="H6646" s="23">
        <v>0.749624542152547</v>
      </c>
      <c r="I6646" s="23">
        <v>-1.51367276523273</v>
      </c>
      <c r="J6646" s="23">
        <v>-1.09657628747227</v>
      </c>
      <c r="K6646" s="23">
        <v>0.751200395136936</v>
      </c>
      <c r="L6646" s="23">
        <v>-0.925379036845224</v>
      </c>
      <c r="M6646" s="23">
        <v>1.12078431426416</v>
      </c>
      <c r="N6646" s="21">
        <v>-0.44</v>
      </c>
      <c r="O6646" t="s" s="22">
        <v>162</v>
      </c>
      <c r="P6646" s="23">
        <v>0.131585</v>
      </c>
      <c r="Q6646" s="24"/>
      <c r="R6646" s="24"/>
      <c r="S6646" s="24"/>
      <c r="T6646" s="22"/>
      <c r="U6646" s="24"/>
      <c r="V6646" s="24"/>
    </row>
    <row r="6647" ht="20.05" customHeight="1">
      <c r="A6647" s="18">
        <v>6524</v>
      </c>
      <c r="B6647" s="18">
        <v>60</v>
      </c>
      <c r="C6647" s="19">
        <v>1983</v>
      </c>
      <c r="D6647" s="20">
        <v>12</v>
      </c>
      <c r="E6647" s="21">
        <v>30</v>
      </c>
      <c r="F6647" t="s" s="22">
        <v>26</v>
      </c>
      <c r="G6647" s="23">
        <v>1.69992292590693</v>
      </c>
      <c r="H6647" s="23">
        <v>0.90610564175897</v>
      </c>
      <c r="I6647" s="23">
        <v>-0.999334557186742</v>
      </c>
      <c r="J6647" s="23">
        <v>0.00406319241208385</v>
      </c>
      <c r="K6647" s="23">
        <v>0.685505387867508</v>
      </c>
      <c r="L6647" s="23">
        <v>-1.03762505354536</v>
      </c>
      <c r="M6647" s="23">
        <v>1.18605670464504</v>
      </c>
      <c r="N6647" s="21">
        <v>-0.42</v>
      </c>
      <c r="O6647" s="21">
        <v>7</v>
      </c>
      <c r="P6647" s="23">
        <v>9.799820179999999</v>
      </c>
      <c r="Q6647" s="24"/>
      <c r="R6647" s="24"/>
      <c r="S6647" s="24"/>
      <c r="T6647" s="22"/>
      <c r="U6647" s="24"/>
      <c r="V6647" s="24"/>
    </row>
    <row r="6648" ht="20.05" customHeight="1">
      <c r="A6648" s="18">
        <v>6525</v>
      </c>
      <c r="B6648" s="18">
        <v>61</v>
      </c>
      <c r="C6648" s="19">
        <v>1983</v>
      </c>
      <c r="D6648" s="20">
        <v>12</v>
      </c>
      <c r="E6648" s="21">
        <v>31</v>
      </c>
      <c r="F6648" t="s" s="22">
        <v>26</v>
      </c>
      <c r="G6648" s="23">
        <v>2.30859282264972</v>
      </c>
      <c r="H6648" s="23">
        <v>0.813620876237918</v>
      </c>
      <c r="I6648" s="23">
        <v>-0.831614801057439</v>
      </c>
      <c r="J6648" s="23">
        <v>0.40690385605315</v>
      </c>
      <c r="K6648" s="23">
        <v>0.485133705928542</v>
      </c>
      <c r="L6648" s="23">
        <v>-1.43690280323603</v>
      </c>
      <c r="M6648" s="23">
        <v>1.77438656655257</v>
      </c>
      <c r="N6648" s="21">
        <v>-0.42</v>
      </c>
      <c r="O6648" t="s" s="22">
        <v>162</v>
      </c>
      <c r="P6648" s="23">
        <v>0.31055301</v>
      </c>
      <c r="Q6648" s="24"/>
      <c r="R6648" s="24"/>
      <c r="S6648" s="24"/>
      <c r="T6648" s="22"/>
      <c r="U6648" s="24"/>
      <c r="V6648" s="24"/>
    </row>
    <row r="6649" ht="20.05" customHeight="1">
      <c r="A6649" s="18">
        <v>6526</v>
      </c>
      <c r="B6649" s="18">
        <v>62</v>
      </c>
      <c r="C6649" s="19">
        <v>1984</v>
      </c>
      <c r="D6649" s="20">
        <v>1</v>
      </c>
      <c r="E6649" s="21">
        <v>1</v>
      </c>
      <c r="F6649" t="s" s="22">
        <v>26</v>
      </c>
      <c r="G6649" s="23">
        <v>2.14650270718269</v>
      </c>
      <c r="H6649" s="23">
        <v>1.09174762690805</v>
      </c>
      <c r="I6649" s="23">
        <v>-0.535594778757332</v>
      </c>
      <c r="J6649" s="23">
        <v>0.589125484925587</v>
      </c>
      <c r="K6649" s="23">
        <v>-0.25550043645529</v>
      </c>
      <c r="L6649" s="23">
        <v>-2.10576862866929</v>
      </c>
      <c r="M6649" s="23">
        <v>1.80357457133988</v>
      </c>
      <c r="N6649" s="21">
        <v>-0.48</v>
      </c>
      <c r="O6649" t="s" s="22">
        <v>162</v>
      </c>
      <c r="P6649" s="23">
        <v>0.597651</v>
      </c>
      <c r="Q6649" s="24"/>
      <c r="R6649" s="24"/>
      <c r="S6649" s="24"/>
      <c r="T6649" s="22"/>
      <c r="U6649" s="24"/>
      <c r="V6649" s="24"/>
    </row>
    <row r="6650" ht="20.05" customHeight="1">
      <c r="A6650" s="18">
        <v>6527</v>
      </c>
      <c r="B6650" s="18">
        <v>63</v>
      </c>
      <c r="C6650" s="19">
        <v>1984</v>
      </c>
      <c r="D6650" s="20">
        <v>1</v>
      </c>
      <c r="E6650" s="21">
        <v>2</v>
      </c>
      <c r="F6650" t="s" s="22">
        <v>26</v>
      </c>
      <c r="G6650" s="23">
        <v>1.8543301690781</v>
      </c>
      <c r="H6650" s="23">
        <v>1.35304429756646</v>
      </c>
      <c r="I6650" s="23">
        <v>-0.126817232298582</v>
      </c>
      <c r="J6650" s="23">
        <v>0.809069645742505</v>
      </c>
      <c r="K6650" s="23">
        <v>-0.195335754582631</v>
      </c>
      <c r="L6650" s="23">
        <v>-2.49478427437071</v>
      </c>
      <c r="M6650" s="23">
        <v>1.83681707703529</v>
      </c>
      <c r="N6650" s="21">
        <v>-0.64</v>
      </c>
      <c r="O6650" t="s" s="22">
        <v>162</v>
      </c>
      <c r="P6650" s="23">
        <v>0.69286001</v>
      </c>
      <c r="Q6650" s="24"/>
      <c r="R6650" s="24"/>
      <c r="S6650" s="24"/>
      <c r="T6650" s="22"/>
      <c r="U6650" s="24"/>
      <c r="V6650" s="24"/>
    </row>
    <row r="6651" ht="20.05" customHeight="1">
      <c r="A6651" s="18">
        <v>6528</v>
      </c>
      <c r="B6651" s="18">
        <v>64</v>
      </c>
      <c r="C6651" s="19">
        <v>1984</v>
      </c>
      <c r="D6651" s="20">
        <v>1</v>
      </c>
      <c r="E6651" s="21">
        <v>3</v>
      </c>
      <c r="F6651" t="s" s="22">
        <v>26</v>
      </c>
      <c r="G6651" s="23">
        <v>1.19570584751749</v>
      </c>
      <c r="H6651" s="23">
        <v>1.34667659358628</v>
      </c>
      <c r="I6651" s="23">
        <v>0.185549652682248</v>
      </c>
      <c r="J6651" s="23">
        <v>0.731249238338164</v>
      </c>
      <c r="K6651" s="23">
        <v>-0.0991335664091855</v>
      </c>
      <c r="L6651" s="23">
        <v>-2.51131229711406</v>
      </c>
      <c r="M6651" s="23">
        <v>1.50184077330532</v>
      </c>
      <c r="N6651" s="21">
        <v>-0.67</v>
      </c>
      <c r="O6651" t="s" s="22">
        <v>162</v>
      </c>
      <c r="P6651" s="23">
        <v>0.87289602</v>
      </c>
      <c r="Q6651" s="24"/>
      <c r="R6651" s="24"/>
      <c r="S6651" s="24"/>
      <c r="T6651" s="22"/>
      <c r="U6651" s="24"/>
      <c r="V6651" s="24"/>
    </row>
    <row r="6652" ht="20.05" customHeight="1">
      <c r="A6652" s="18">
        <v>6529</v>
      </c>
      <c r="B6652" s="18">
        <v>65</v>
      </c>
      <c r="C6652" s="19">
        <v>1984</v>
      </c>
      <c r="D6652" s="20">
        <v>1</v>
      </c>
      <c r="E6652" s="21">
        <v>4</v>
      </c>
      <c r="F6652" t="s" s="22">
        <v>26</v>
      </c>
      <c r="G6652" s="23">
        <v>1.21321698300156</v>
      </c>
      <c r="H6652" s="23">
        <v>1.16827140440917</v>
      </c>
      <c r="I6652" s="23">
        <v>0.5678551192097731</v>
      </c>
      <c r="J6652" s="23">
        <v>1.05714480864463</v>
      </c>
      <c r="K6652" s="23">
        <v>0.0620356040833902</v>
      </c>
      <c r="L6652" s="23">
        <v>-2.02822509763813</v>
      </c>
      <c r="M6652" s="23">
        <v>1.6009435538573</v>
      </c>
      <c r="N6652" s="21">
        <v>-0.7</v>
      </c>
      <c r="O6652" s="21">
        <v>1</v>
      </c>
      <c r="P6652" s="23">
        <v>1.33707</v>
      </c>
      <c r="Q6652" s="24"/>
      <c r="R6652" s="24"/>
      <c r="S6652" s="24"/>
      <c r="T6652" s="22"/>
      <c r="U6652" s="24"/>
      <c r="V6652" s="24"/>
    </row>
    <row r="6653" ht="20.05" customHeight="1">
      <c r="A6653" s="18">
        <v>6530</v>
      </c>
      <c r="B6653" s="18">
        <v>66</v>
      </c>
      <c r="C6653" s="19">
        <v>1984</v>
      </c>
      <c r="D6653" s="20">
        <v>1</v>
      </c>
      <c r="E6653" s="21">
        <v>5</v>
      </c>
      <c r="F6653" t="s" s="22">
        <v>26</v>
      </c>
      <c r="G6653" s="23">
        <v>1.34029800739994</v>
      </c>
      <c r="H6653" s="23">
        <v>0.960814485207211</v>
      </c>
      <c r="I6653" s="23">
        <v>0.53624837298548</v>
      </c>
      <c r="J6653" s="23">
        <v>0.553463385501003</v>
      </c>
      <c r="K6653" s="23">
        <v>0.046265592187986</v>
      </c>
      <c r="L6653" s="23">
        <v>-1.65878878919595</v>
      </c>
      <c r="M6653" s="23">
        <v>1.44808088893527</v>
      </c>
      <c r="N6653" s="21">
        <v>-0.9</v>
      </c>
      <c r="O6653" s="21">
        <v>1</v>
      </c>
      <c r="P6653" s="23">
        <v>1.71258</v>
      </c>
      <c r="Q6653" s="24"/>
      <c r="R6653" s="24"/>
      <c r="S6653" s="24"/>
      <c r="T6653" s="22"/>
      <c r="U6653" s="24"/>
      <c r="V6653" s="24"/>
    </row>
    <row r="6654" ht="20.05" customHeight="1">
      <c r="A6654" s="18">
        <v>6531</v>
      </c>
      <c r="B6654" s="18">
        <v>67</v>
      </c>
      <c r="C6654" s="19">
        <v>1984</v>
      </c>
      <c r="D6654" s="20">
        <v>1</v>
      </c>
      <c r="E6654" s="21">
        <v>6</v>
      </c>
      <c r="F6654" t="s" s="22">
        <v>26</v>
      </c>
      <c r="G6654" s="23">
        <v>1.33853525405351</v>
      </c>
      <c r="H6654" s="23">
        <v>0.808361623847459</v>
      </c>
      <c r="I6654" s="23">
        <v>0.400632497895601</v>
      </c>
      <c r="J6654" s="23">
        <v>-0.0635953281477156</v>
      </c>
      <c r="K6654" s="23">
        <v>0.116812557359478</v>
      </c>
      <c r="L6654" s="23">
        <v>-1.72036413366159</v>
      </c>
      <c r="M6654" s="23">
        <v>1.01082158258713</v>
      </c>
      <c r="N6654" s="21">
        <v>-0.99</v>
      </c>
      <c r="O6654" s="21">
        <v>1</v>
      </c>
      <c r="P6654" s="23">
        <v>1.49833</v>
      </c>
      <c r="Q6654" s="24"/>
      <c r="R6654" s="24"/>
      <c r="S6654" s="24"/>
      <c r="T6654" s="22"/>
      <c r="U6654" s="24"/>
      <c r="V6654" s="24"/>
    </row>
    <row r="6655" ht="20.05" customHeight="1">
      <c r="A6655" s="18">
        <v>6532</v>
      </c>
      <c r="B6655" s="18">
        <v>68</v>
      </c>
      <c r="C6655" s="19">
        <v>1984</v>
      </c>
      <c r="D6655" s="20">
        <v>1</v>
      </c>
      <c r="E6655" s="21">
        <v>7</v>
      </c>
      <c r="F6655" t="s" s="22">
        <v>26</v>
      </c>
      <c r="G6655" s="23">
        <v>0.858581741169323</v>
      </c>
      <c r="H6655" s="23">
        <v>0.936590626397754</v>
      </c>
      <c r="I6655" s="23">
        <v>0.209866456282335</v>
      </c>
      <c r="J6655" s="23">
        <v>-0.42260467650649</v>
      </c>
      <c r="K6655" s="23">
        <v>-0.199846800559118</v>
      </c>
      <c r="L6655" s="23">
        <v>-1.77618187405837</v>
      </c>
      <c r="M6655" s="23">
        <v>0.334569309145834</v>
      </c>
      <c r="N6655" s="21">
        <v>-1.09</v>
      </c>
      <c r="O6655" s="21">
        <v>2</v>
      </c>
      <c r="P6655" s="23">
        <v>1.47003</v>
      </c>
      <c r="Q6655" s="24"/>
      <c r="R6655" s="24"/>
      <c r="S6655" s="24"/>
      <c r="T6655" s="22"/>
      <c r="U6655" s="24"/>
      <c r="V6655" s="24"/>
    </row>
    <row r="6656" ht="20.05" customHeight="1">
      <c r="A6656" s="18">
        <v>6533</v>
      </c>
      <c r="B6656" s="18">
        <v>69</v>
      </c>
      <c r="C6656" s="19">
        <v>1984</v>
      </c>
      <c r="D6656" s="20">
        <v>1</v>
      </c>
      <c r="E6656" s="21">
        <v>8</v>
      </c>
      <c r="F6656" t="s" s="22">
        <v>26</v>
      </c>
      <c r="G6656" s="23">
        <v>0.68930348457891</v>
      </c>
      <c r="H6656" s="23">
        <v>0.807032016010642</v>
      </c>
      <c r="I6656" s="23">
        <v>0.251711561472153</v>
      </c>
      <c r="J6656" s="23">
        <v>-0.545974907640068</v>
      </c>
      <c r="K6656" s="23">
        <v>-0.236225955649545</v>
      </c>
      <c r="L6656" s="23">
        <v>-1.15862534221587</v>
      </c>
      <c r="M6656" s="23">
        <v>0.188192883414226</v>
      </c>
      <c r="N6656" s="21">
        <v>-1.19</v>
      </c>
      <c r="O6656" s="21">
        <v>2</v>
      </c>
      <c r="P6656" s="23">
        <v>1.6054699</v>
      </c>
      <c r="Q6656" s="24"/>
      <c r="R6656" s="24"/>
      <c r="S6656" s="24"/>
      <c r="T6656" s="22"/>
      <c r="U6656" s="24"/>
      <c r="V6656" s="24"/>
    </row>
    <row r="6657" ht="20.05" customHeight="1">
      <c r="A6657" s="18">
        <v>6534</v>
      </c>
      <c r="B6657" s="18">
        <v>70</v>
      </c>
      <c r="C6657" s="19">
        <v>1984</v>
      </c>
      <c r="D6657" s="20">
        <v>1</v>
      </c>
      <c r="E6657" s="21">
        <v>9</v>
      </c>
      <c r="F6657" t="s" s="22">
        <v>26</v>
      </c>
      <c r="G6657" s="23">
        <v>1.17044150861948</v>
      </c>
      <c r="H6657" s="23">
        <v>0.625899352890942</v>
      </c>
      <c r="I6657" s="23">
        <v>0.358919826985984</v>
      </c>
      <c r="J6657" s="23">
        <v>-0.521357938535425</v>
      </c>
      <c r="K6657" s="23">
        <v>0.208953579335458</v>
      </c>
      <c r="L6657" s="23">
        <v>-0.442207049445298</v>
      </c>
      <c r="M6657" s="23">
        <v>0.375608305251153</v>
      </c>
      <c r="N6657" s="21">
        <v>-1.47</v>
      </c>
      <c r="O6657" s="21">
        <v>2</v>
      </c>
      <c r="P6657" s="23">
        <v>1.61523</v>
      </c>
      <c r="Q6657" s="24"/>
      <c r="R6657" s="24"/>
      <c r="S6657" s="24"/>
      <c r="T6657" s="22"/>
      <c r="U6657" s="24"/>
      <c r="V6657" s="24"/>
    </row>
    <row r="6658" ht="20.05" customHeight="1">
      <c r="A6658" s="18">
        <v>6535</v>
      </c>
      <c r="B6658" s="18">
        <v>71</v>
      </c>
      <c r="C6658" s="19">
        <v>1984</v>
      </c>
      <c r="D6658" s="20">
        <v>1</v>
      </c>
      <c r="E6658" s="21">
        <v>10</v>
      </c>
      <c r="F6658" t="s" s="22">
        <v>26</v>
      </c>
      <c r="G6658" s="23">
        <v>2.04542378834466</v>
      </c>
      <c r="H6658" s="23">
        <v>0.660402432686822</v>
      </c>
      <c r="I6658" s="23">
        <v>0.495786626496837</v>
      </c>
      <c r="J6658" s="23">
        <v>0.00702549446258826</v>
      </c>
      <c r="K6658" s="23">
        <v>0.696796838355404</v>
      </c>
      <c r="L6658" s="23">
        <v>-0.29476809602035</v>
      </c>
      <c r="M6658" s="23">
        <v>0.9282488876563409</v>
      </c>
      <c r="N6658" s="21">
        <v>-1.63</v>
      </c>
      <c r="O6658" s="21">
        <v>2</v>
      </c>
      <c r="P6658" s="23">
        <v>1.82152</v>
      </c>
      <c r="Q6658" s="24"/>
      <c r="R6658" s="24"/>
      <c r="S6658" s="24"/>
      <c r="T6658" s="22"/>
      <c r="U6658" s="24"/>
      <c r="V6658" s="24"/>
    </row>
    <row r="6659" ht="20.05" customHeight="1">
      <c r="A6659" s="18">
        <v>6536</v>
      </c>
      <c r="B6659" s="18">
        <v>72</v>
      </c>
      <c r="C6659" s="19">
        <v>1984</v>
      </c>
      <c r="D6659" s="20">
        <v>1</v>
      </c>
      <c r="E6659" s="21">
        <v>11</v>
      </c>
      <c r="F6659" t="s" s="22">
        <v>26</v>
      </c>
      <c r="G6659" s="23">
        <v>2.53164367374891</v>
      </c>
      <c r="H6659" s="23">
        <v>0.527000563562426</v>
      </c>
      <c r="I6659" s="23">
        <v>0.430762964556893</v>
      </c>
      <c r="J6659" s="23">
        <v>0.110873961902659</v>
      </c>
      <c r="K6659" s="23">
        <v>0.580094868761314</v>
      </c>
      <c r="L6659" s="23">
        <v>-1.0242497305724</v>
      </c>
      <c r="M6659" s="23">
        <v>1.25636580577776</v>
      </c>
      <c r="N6659" s="21">
        <v>-1.72</v>
      </c>
      <c r="O6659" s="21">
        <v>3</v>
      </c>
      <c r="P6659" s="23">
        <v>1.8250099</v>
      </c>
      <c r="Q6659" s="24"/>
      <c r="R6659" s="24"/>
      <c r="S6659" s="24"/>
      <c r="T6659" s="22"/>
      <c r="U6659" s="24"/>
      <c r="V6659" s="24"/>
    </row>
    <row r="6660" ht="20.05" customHeight="1">
      <c r="A6660" s="18">
        <v>6537</v>
      </c>
      <c r="B6660" s="18">
        <v>73</v>
      </c>
      <c r="C6660" s="19">
        <v>1984</v>
      </c>
      <c r="D6660" s="20">
        <v>1</v>
      </c>
      <c r="E6660" s="21">
        <v>12</v>
      </c>
      <c r="F6660" t="s" s="22">
        <v>26</v>
      </c>
      <c r="G6660" s="23">
        <v>2.54221373029724</v>
      </c>
      <c r="H6660" s="23">
        <v>0.336280416280899</v>
      </c>
      <c r="I6660" s="23">
        <v>0.131575780756169</v>
      </c>
      <c r="J6660" s="23">
        <v>-0.646547163441541</v>
      </c>
      <c r="K6660" s="23">
        <v>0.136309529012811</v>
      </c>
      <c r="L6660" s="23">
        <v>-1.63635221396246</v>
      </c>
      <c r="M6660" s="23">
        <v>1.23622157352125</v>
      </c>
      <c r="N6660" s="21">
        <v>-1.9</v>
      </c>
      <c r="O6660" s="21">
        <v>3</v>
      </c>
      <c r="P6660" s="23">
        <v>1.42583</v>
      </c>
      <c r="Q6660" s="24"/>
      <c r="R6660" s="24"/>
      <c r="S6660" s="24"/>
      <c r="T6660" s="22"/>
      <c r="U6660" s="24"/>
      <c r="V6660" s="24"/>
    </row>
    <row r="6661" ht="20.05" customHeight="1">
      <c r="A6661" s="18">
        <v>6538</v>
      </c>
      <c r="B6661" s="18">
        <v>74</v>
      </c>
      <c r="C6661" s="19">
        <v>1984</v>
      </c>
      <c r="D6661" s="20">
        <v>1</v>
      </c>
      <c r="E6661" s="21">
        <v>13</v>
      </c>
      <c r="F6661" t="s" s="22">
        <v>26</v>
      </c>
      <c r="G6661" s="23">
        <v>2.56115026591991</v>
      </c>
      <c r="H6661" s="23">
        <v>-0.00990574572818842</v>
      </c>
      <c r="I6661" s="23">
        <v>-0.12226571056977</v>
      </c>
      <c r="J6661" s="23">
        <v>-1.56693985607317</v>
      </c>
      <c r="K6661" s="23">
        <v>-0.1816916509489</v>
      </c>
      <c r="L6661" s="23">
        <v>-1.93446041702777</v>
      </c>
      <c r="M6661" s="23">
        <v>1.51594116845261</v>
      </c>
      <c r="N6661" s="21">
        <v>-2.07</v>
      </c>
      <c r="O6661" s="21">
        <v>3</v>
      </c>
      <c r="P6661" s="23">
        <v>1.1397901</v>
      </c>
      <c r="Q6661" s="24"/>
      <c r="R6661" s="24"/>
      <c r="S6661" t="s" s="22">
        <v>32</v>
      </c>
      <c r="T6661" t="s" s="25">
        <v>213</v>
      </c>
      <c r="U6661" t="s" s="22">
        <v>39</v>
      </c>
      <c r="V6661" t="s" s="25">
        <v>93</v>
      </c>
    </row>
    <row r="6662" ht="20.05" customHeight="1">
      <c r="A6662" s="18">
        <v>6539</v>
      </c>
      <c r="B6662" s="18">
        <v>75</v>
      </c>
      <c r="C6662" s="19">
        <v>1984</v>
      </c>
      <c r="D6662" s="20">
        <v>1</v>
      </c>
      <c r="E6662" s="21">
        <v>14</v>
      </c>
      <c r="F6662" t="s" s="22">
        <v>26</v>
      </c>
      <c r="G6662" s="23">
        <v>2.07388383058556</v>
      </c>
      <c r="H6662" s="23">
        <v>-0.0145791098349472</v>
      </c>
      <c r="I6662" s="23">
        <v>-0.533632418276583</v>
      </c>
      <c r="J6662" s="23">
        <v>-1.8929968574255</v>
      </c>
      <c r="K6662" s="23">
        <v>-0.421950044891396</v>
      </c>
      <c r="L6662" s="23">
        <v>-2.23628759108772</v>
      </c>
      <c r="M6662" s="23">
        <v>1.63150901771874</v>
      </c>
      <c r="N6662" s="21">
        <v>-2.2</v>
      </c>
      <c r="O6662" s="21">
        <v>3</v>
      </c>
      <c r="P6662" s="23">
        <v>1.06998</v>
      </c>
      <c r="Q6662" s="24"/>
      <c r="R6662" s="24"/>
      <c r="S6662" t="s" s="22">
        <v>32</v>
      </c>
      <c r="T6662" t="s" s="25">
        <v>213</v>
      </c>
      <c r="U6662" t="s" s="22">
        <v>39</v>
      </c>
      <c r="V6662" t="s" s="25">
        <v>93</v>
      </c>
    </row>
    <row r="6663" ht="20.05" customHeight="1">
      <c r="A6663" s="18">
        <v>6540</v>
      </c>
      <c r="B6663" s="18">
        <v>76</v>
      </c>
      <c r="C6663" s="19">
        <v>1984</v>
      </c>
      <c r="D6663" s="20">
        <v>1</v>
      </c>
      <c r="E6663" s="21">
        <v>15</v>
      </c>
      <c r="F6663" t="s" s="22">
        <v>26</v>
      </c>
      <c r="G6663" s="23">
        <v>1.48225331553872</v>
      </c>
      <c r="H6663" s="23">
        <v>-0.3286141396117</v>
      </c>
      <c r="I6663" s="23">
        <v>-1.11951876404851</v>
      </c>
      <c r="J6663" s="23">
        <v>-2.08240438759011</v>
      </c>
      <c r="K6663" s="23">
        <v>0.439515531824646</v>
      </c>
      <c r="L6663" s="23">
        <v>-2.0966586426289</v>
      </c>
      <c r="M6663" s="23">
        <v>1.39133159446413</v>
      </c>
      <c r="N6663" s="21">
        <v>-2.25</v>
      </c>
      <c r="O6663" t="s" s="22">
        <v>162</v>
      </c>
      <c r="P6663" s="23">
        <v>0.74739099</v>
      </c>
      <c r="Q6663" s="24"/>
      <c r="R6663" s="24"/>
      <c r="S6663" s="24"/>
      <c r="T6663" s="22"/>
      <c r="U6663" s="24"/>
      <c r="V6663" s="24"/>
    </row>
    <row r="6664" ht="20.05" customHeight="1">
      <c r="A6664" s="18">
        <v>6541</v>
      </c>
      <c r="B6664" s="18">
        <v>77</v>
      </c>
      <c r="C6664" s="19">
        <v>1984</v>
      </c>
      <c r="D6664" s="20">
        <v>1</v>
      </c>
      <c r="E6664" s="21">
        <v>16</v>
      </c>
      <c r="F6664" t="s" s="22">
        <v>26</v>
      </c>
      <c r="G6664" s="23">
        <v>1.12835475404124</v>
      </c>
      <c r="H6664" s="23">
        <v>-0.761459587342132</v>
      </c>
      <c r="I6664" s="23">
        <v>-1.56111593340518</v>
      </c>
      <c r="J6664" s="23">
        <v>-2.1406655548196</v>
      </c>
      <c r="K6664" s="23">
        <v>1.08355412975523</v>
      </c>
      <c r="L6664" s="23">
        <v>-1.70284167598904</v>
      </c>
      <c r="M6664" s="23">
        <v>1.11223673606701</v>
      </c>
      <c r="N6664" s="21">
        <v>-2.27</v>
      </c>
      <c r="O6664" t="s" s="22">
        <v>162</v>
      </c>
      <c r="P6664" s="23">
        <v>0.533903</v>
      </c>
      <c r="Q6664" s="24"/>
      <c r="R6664" s="24"/>
      <c r="S6664" s="24"/>
      <c r="T6664" s="22"/>
      <c r="U6664" s="24"/>
      <c r="V6664" s="24"/>
    </row>
    <row r="6665" ht="20.05" customHeight="1">
      <c r="A6665" s="18">
        <v>6542</v>
      </c>
      <c r="B6665" s="18">
        <v>78</v>
      </c>
      <c r="C6665" s="19">
        <v>1984</v>
      </c>
      <c r="D6665" s="20">
        <v>1</v>
      </c>
      <c r="E6665" s="21">
        <v>17</v>
      </c>
      <c r="F6665" t="s" s="22">
        <v>26</v>
      </c>
      <c r="G6665" s="23">
        <v>0.917801867350753</v>
      </c>
      <c r="H6665" s="23">
        <v>-1.26369031915751</v>
      </c>
      <c r="I6665" s="23">
        <v>-2.08842054673671</v>
      </c>
      <c r="J6665" s="23">
        <v>-1.87669652798199</v>
      </c>
      <c r="K6665" s="23">
        <v>1.16198624222257</v>
      </c>
      <c r="L6665" s="23">
        <v>-1.50946928384566</v>
      </c>
      <c r="M6665" s="23">
        <v>0.865573073621983</v>
      </c>
      <c r="N6665" s="21">
        <v>-2.31</v>
      </c>
      <c r="O6665" t="s" s="22">
        <v>162</v>
      </c>
      <c r="P6665" s="23">
        <v>0.770033</v>
      </c>
      <c r="Q6665" s="24"/>
      <c r="R6665" s="24"/>
      <c r="S6665" s="24"/>
      <c r="T6665" s="22"/>
      <c r="U6665" s="24"/>
      <c r="V6665" s="24"/>
    </row>
    <row r="6666" ht="20.05" customHeight="1">
      <c r="A6666" s="18">
        <v>6543</v>
      </c>
      <c r="B6666" s="18">
        <v>79</v>
      </c>
      <c r="C6666" s="19">
        <v>1984</v>
      </c>
      <c r="D6666" s="20">
        <v>1</v>
      </c>
      <c r="E6666" s="21">
        <v>18</v>
      </c>
      <c r="F6666" t="s" s="22">
        <v>26</v>
      </c>
      <c r="G6666" s="23">
        <v>0.834481436509285</v>
      </c>
      <c r="H6666" s="23">
        <v>-1.46275818971787</v>
      </c>
      <c r="I6666" s="23">
        <v>-2.61229359415123</v>
      </c>
      <c r="J6666" s="23">
        <v>-1.25369941454493</v>
      </c>
      <c r="K6666" s="23">
        <v>1.24014377334517</v>
      </c>
      <c r="L6666" s="23">
        <v>-1.12337805645982</v>
      </c>
      <c r="M6666" s="23">
        <v>0.564025848796483</v>
      </c>
      <c r="N6666" s="21">
        <v>-2.35</v>
      </c>
      <c r="O6666" t="s" s="22">
        <v>162</v>
      </c>
      <c r="P6666" s="23">
        <v>0.92385697</v>
      </c>
      <c r="Q6666" s="24"/>
      <c r="R6666" s="24"/>
      <c r="S6666" t="s" s="22">
        <v>32</v>
      </c>
      <c r="T6666" t="s" s="25">
        <v>214</v>
      </c>
      <c r="U6666" t="s" s="22">
        <v>39</v>
      </c>
      <c r="V6666" t="s" s="25">
        <v>93</v>
      </c>
    </row>
    <row r="6667" ht="20.05" customHeight="1">
      <c r="A6667" s="18">
        <v>6544</v>
      </c>
      <c r="B6667" s="18">
        <v>80</v>
      </c>
      <c r="C6667" s="19">
        <v>1984</v>
      </c>
      <c r="D6667" s="20">
        <v>1</v>
      </c>
      <c r="E6667" s="21">
        <v>19</v>
      </c>
      <c r="F6667" t="s" s="22">
        <v>26</v>
      </c>
      <c r="G6667" s="23">
        <v>0.906653568612375</v>
      </c>
      <c r="H6667" s="23">
        <v>-0.881396584432939</v>
      </c>
      <c r="I6667" s="23">
        <v>-2.69815176344446</v>
      </c>
      <c r="J6667" s="23">
        <v>-0.520441228528952</v>
      </c>
      <c r="K6667" s="23">
        <v>1.44487812360822</v>
      </c>
      <c r="L6667" s="23">
        <v>-0.669877328125831</v>
      </c>
      <c r="M6667" s="23">
        <v>0.170174450876544</v>
      </c>
      <c r="N6667" s="21">
        <v>-2.3</v>
      </c>
      <c r="O6667" s="21">
        <v>2</v>
      </c>
      <c r="P6667" s="23">
        <v>1.00977</v>
      </c>
      <c r="Q6667" s="24"/>
      <c r="R6667" s="24"/>
      <c r="S6667" t="s" s="22">
        <v>32</v>
      </c>
      <c r="T6667" t="s" s="25">
        <v>214</v>
      </c>
      <c r="U6667" t="s" s="22">
        <v>39</v>
      </c>
      <c r="V6667" t="s" s="25">
        <v>93</v>
      </c>
    </row>
    <row r="6668" ht="20.05" customHeight="1">
      <c r="A6668" s="18">
        <v>6545</v>
      </c>
      <c r="B6668" s="18">
        <v>81</v>
      </c>
      <c r="C6668" s="19">
        <v>1984</v>
      </c>
      <c r="D6668" s="20">
        <v>1</v>
      </c>
      <c r="E6668" s="21">
        <v>20</v>
      </c>
      <c r="F6668" t="s" s="22">
        <v>26</v>
      </c>
      <c r="G6668" s="23">
        <v>1.20242760071705</v>
      </c>
      <c r="H6668" s="23">
        <v>-0.189035054757198</v>
      </c>
      <c r="I6668" s="23">
        <v>-2.4146263729566</v>
      </c>
      <c r="J6668" s="23">
        <v>0.286213835024533</v>
      </c>
      <c r="K6668" s="23">
        <v>1.75307783303358</v>
      </c>
      <c r="L6668" s="23">
        <v>-0.367607344383892</v>
      </c>
      <c r="M6668" s="23">
        <v>0.108119134620396</v>
      </c>
      <c r="N6668" s="21">
        <v>-2.23</v>
      </c>
      <c r="O6668" s="21">
        <v>3</v>
      </c>
      <c r="P6668" s="23">
        <v>1.15957</v>
      </c>
      <c r="Q6668" s="24"/>
      <c r="R6668" s="24"/>
      <c r="S6668" s="24"/>
      <c r="T6668" s="22"/>
      <c r="U6668" s="24"/>
      <c r="V6668" s="24"/>
    </row>
    <row r="6669" ht="20.05" customHeight="1">
      <c r="A6669" s="18">
        <v>6546</v>
      </c>
      <c r="B6669" s="18">
        <v>82</v>
      </c>
      <c r="C6669" s="19">
        <v>1984</v>
      </c>
      <c r="D6669" s="20">
        <v>1</v>
      </c>
      <c r="E6669" s="21">
        <v>21</v>
      </c>
      <c r="F6669" t="s" s="22">
        <v>26</v>
      </c>
      <c r="G6669" s="23">
        <v>1.65939579632064</v>
      </c>
      <c r="H6669" s="23">
        <v>-0.208874826999261</v>
      </c>
      <c r="I6669" s="23">
        <v>-1.92291931683676</v>
      </c>
      <c r="J6669" s="23">
        <v>0.980287238181738</v>
      </c>
      <c r="K6669" s="23">
        <v>2.06637024928666</v>
      </c>
      <c r="L6669" s="23">
        <v>-0.249387277813452</v>
      </c>
      <c r="M6669" s="23">
        <v>0.32048163026663</v>
      </c>
      <c r="N6669" s="21">
        <v>-2.16</v>
      </c>
      <c r="O6669" t="s" s="22">
        <v>162</v>
      </c>
      <c r="P6669" s="23">
        <v>0.87311798</v>
      </c>
      <c r="Q6669" s="24"/>
      <c r="R6669" s="24"/>
      <c r="S6669" s="24"/>
      <c r="T6669" s="22"/>
      <c r="U6669" s="24"/>
      <c r="V6669" s="24"/>
    </row>
    <row r="6670" ht="20.05" customHeight="1">
      <c r="A6670" s="18">
        <v>6547</v>
      </c>
      <c r="B6670" s="18">
        <v>83</v>
      </c>
      <c r="C6670" s="19">
        <v>1984</v>
      </c>
      <c r="D6670" s="20">
        <v>1</v>
      </c>
      <c r="E6670" s="21">
        <v>22</v>
      </c>
      <c r="F6670" t="s" s="22">
        <v>26</v>
      </c>
      <c r="G6670" s="23">
        <v>2.03728527119197</v>
      </c>
      <c r="H6670" s="23">
        <v>-0.452822041524036</v>
      </c>
      <c r="I6670" s="23">
        <v>-1.46324020927568</v>
      </c>
      <c r="J6670" s="23">
        <v>1.36267254621355</v>
      </c>
      <c r="K6670" s="23">
        <v>1.74225574881964</v>
      </c>
      <c r="L6670" s="23">
        <v>-0.57580635492218</v>
      </c>
      <c r="M6670" s="23">
        <v>0.280878680438858</v>
      </c>
      <c r="N6670" s="21">
        <v>-2.14</v>
      </c>
      <c r="O6670" t="s" s="22">
        <v>162</v>
      </c>
      <c r="P6670" s="23">
        <v>0.91501999</v>
      </c>
      <c r="Q6670" s="24"/>
      <c r="R6670" s="24"/>
      <c r="S6670" s="24"/>
      <c r="T6670" s="22"/>
      <c r="U6670" s="24"/>
      <c r="V6670" s="24"/>
    </row>
    <row r="6671" ht="20.05" customHeight="1">
      <c r="A6671" s="18">
        <v>6548</v>
      </c>
      <c r="B6671" s="18">
        <v>84</v>
      </c>
      <c r="C6671" s="19">
        <v>1984</v>
      </c>
      <c r="D6671" s="20">
        <v>1</v>
      </c>
      <c r="E6671" s="21">
        <v>23</v>
      </c>
      <c r="F6671" t="s" s="22">
        <v>26</v>
      </c>
      <c r="G6671" s="23">
        <v>1.86949438865922</v>
      </c>
      <c r="H6671" s="23">
        <v>-0.379142517825517</v>
      </c>
      <c r="I6671" s="23">
        <v>-0.9073955520879</v>
      </c>
      <c r="J6671" s="23">
        <v>1.59859561171569</v>
      </c>
      <c r="K6671" s="23">
        <v>1.30410191702816</v>
      </c>
      <c r="L6671" s="23">
        <v>-0.740406733889002</v>
      </c>
      <c r="M6671" s="23">
        <v>-0.0261569006246904</v>
      </c>
      <c r="N6671" s="21">
        <v>-2.13</v>
      </c>
      <c r="O6671" s="21">
        <v>3</v>
      </c>
      <c r="P6671" s="23">
        <v>0.956698</v>
      </c>
      <c r="Q6671" s="24"/>
      <c r="R6671" s="24"/>
      <c r="S6671" s="24"/>
      <c r="T6671" s="22"/>
      <c r="U6671" s="24"/>
      <c r="V6671" s="24"/>
    </row>
    <row r="6672" ht="20.05" customHeight="1">
      <c r="A6672" s="18">
        <v>6549</v>
      </c>
      <c r="B6672" s="18">
        <v>85</v>
      </c>
      <c r="C6672" s="19">
        <v>1984</v>
      </c>
      <c r="D6672" s="20">
        <v>1</v>
      </c>
      <c r="E6672" s="21">
        <v>24</v>
      </c>
      <c r="F6672" t="s" s="22">
        <v>26</v>
      </c>
      <c r="G6672" s="23">
        <v>1.27569478644496</v>
      </c>
      <c r="H6672" s="23">
        <v>-0.410181463377301</v>
      </c>
      <c r="I6672" s="23">
        <v>-0.459154997583526</v>
      </c>
      <c r="J6672" s="23">
        <v>1.57103250618436</v>
      </c>
      <c r="K6672" s="23">
        <v>1.02328319576696</v>
      </c>
      <c r="L6672" s="23">
        <v>-0.637643868596432</v>
      </c>
      <c r="M6672" s="23">
        <v>-0.288786690307671</v>
      </c>
      <c r="N6672" s="21">
        <v>-2.02</v>
      </c>
      <c r="O6672" s="21">
        <v>3</v>
      </c>
      <c r="P6672" s="23">
        <v>1.12667</v>
      </c>
      <c r="Q6672" s="24"/>
      <c r="R6672" s="24"/>
      <c r="S6672" s="24"/>
      <c r="T6672" s="22"/>
      <c r="U6672" s="24"/>
      <c r="V6672" s="24"/>
    </row>
    <row r="6673" ht="20.05" customHeight="1">
      <c r="A6673" s="18">
        <v>6550</v>
      </c>
      <c r="B6673" s="18">
        <v>86</v>
      </c>
      <c r="C6673" s="19">
        <v>1984</v>
      </c>
      <c r="D6673" s="20">
        <v>1</v>
      </c>
      <c r="E6673" s="21">
        <v>25</v>
      </c>
      <c r="F6673" t="s" s="22">
        <v>26</v>
      </c>
      <c r="G6673" s="23">
        <v>0.88312449944831</v>
      </c>
      <c r="H6673" s="23">
        <v>-0.379191039416573</v>
      </c>
      <c r="I6673" s="23">
        <v>-0.135839783248424</v>
      </c>
      <c r="J6673" s="23">
        <v>1.53829780494579</v>
      </c>
      <c r="K6673" s="23">
        <v>0.826988901661793</v>
      </c>
      <c r="L6673" s="23">
        <v>-0.07626815786711159</v>
      </c>
      <c r="M6673" s="23">
        <v>-0.725048113703433</v>
      </c>
      <c r="N6673" s="21">
        <v>-2.04</v>
      </c>
      <c r="O6673" s="21">
        <v>2</v>
      </c>
      <c r="P6673" s="23">
        <v>1.15496</v>
      </c>
      <c r="Q6673" s="24"/>
      <c r="R6673" s="24"/>
      <c r="S6673" s="24"/>
      <c r="T6673" s="22"/>
      <c r="U6673" s="24"/>
      <c r="V6673" s="24"/>
    </row>
    <row r="6674" ht="20.05" customHeight="1">
      <c r="A6674" s="18">
        <v>6551</v>
      </c>
      <c r="B6674" s="18">
        <v>87</v>
      </c>
      <c r="C6674" s="19">
        <v>1984</v>
      </c>
      <c r="D6674" s="20">
        <v>1</v>
      </c>
      <c r="E6674" s="21">
        <v>26</v>
      </c>
      <c r="F6674" t="s" s="22">
        <v>26</v>
      </c>
      <c r="G6674" s="23">
        <v>0.593368944187421</v>
      </c>
      <c r="H6674" s="23">
        <v>-0.105951338918641</v>
      </c>
      <c r="I6674" s="23">
        <v>0.197034793284065</v>
      </c>
      <c r="J6674" s="23">
        <v>1.26004491263099</v>
      </c>
      <c r="K6674" s="23">
        <v>0.965046612176249</v>
      </c>
      <c r="L6674" s="23">
        <v>0.422033871144097</v>
      </c>
      <c r="M6674" s="23">
        <v>-1.07249795433806</v>
      </c>
      <c r="N6674" s="21">
        <v>-2.05</v>
      </c>
      <c r="O6674" s="21">
        <v>2</v>
      </c>
      <c r="P6674" s="23">
        <v>1.19063</v>
      </c>
      <c r="Q6674" s="24"/>
      <c r="R6674" s="24"/>
      <c r="S6674" s="24"/>
      <c r="T6674" s="22"/>
      <c r="U6674" s="24"/>
      <c r="V6674" s="24"/>
    </row>
    <row r="6675" ht="20.05" customHeight="1">
      <c r="A6675" s="18">
        <v>6552</v>
      </c>
      <c r="B6675" s="18">
        <v>88</v>
      </c>
      <c r="C6675" s="19">
        <v>1984</v>
      </c>
      <c r="D6675" s="20">
        <v>1</v>
      </c>
      <c r="E6675" s="21">
        <v>27</v>
      </c>
      <c r="F6675" t="s" s="22">
        <v>26</v>
      </c>
      <c r="G6675" s="23">
        <v>0.796058149850193</v>
      </c>
      <c r="H6675" s="23">
        <v>-0.0842177962176084</v>
      </c>
      <c r="I6675" s="23">
        <v>0.354327580396172</v>
      </c>
      <c r="J6675" s="23">
        <v>1.02827007917237</v>
      </c>
      <c r="K6675" s="23">
        <v>1.43201650821662</v>
      </c>
      <c r="L6675" s="23">
        <v>0.776582601252012</v>
      </c>
      <c r="M6675" s="23">
        <v>-0.505388069123472</v>
      </c>
      <c r="N6675" s="21">
        <v>-2.22</v>
      </c>
      <c r="O6675" s="21">
        <v>2</v>
      </c>
      <c r="P6675" s="23">
        <v>1.31589</v>
      </c>
      <c r="Q6675" s="24"/>
      <c r="R6675" s="24"/>
      <c r="S6675" s="24"/>
      <c r="T6675" s="22"/>
      <c r="U6675" s="24"/>
      <c r="V6675" s="24"/>
    </row>
    <row r="6676" ht="20.05" customHeight="1">
      <c r="A6676" s="18">
        <v>6553</v>
      </c>
      <c r="B6676" s="18">
        <v>89</v>
      </c>
      <c r="C6676" s="19">
        <v>1984</v>
      </c>
      <c r="D6676" s="20">
        <v>1</v>
      </c>
      <c r="E6676" s="21">
        <v>28</v>
      </c>
      <c r="F6676" t="s" s="22">
        <v>26</v>
      </c>
      <c r="G6676" s="23">
        <v>0.972346465989497</v>
      </c>
      <c r="H6676" s="23">
        <v>0.143150751609512</v>
      </c>
      <c r="I6676" s="23">
        <v>0.197795494002608</v>
      </c>
      <c r="J6676" s="23">
        <v>0.626561914974253</v>
      </c>
      <c r="K6676" s="23">
        <v>1.11017118942869</v>
      </c>
      <c r="L6676" s="23">
        <v>0.559579233757082</v>
      </c>
      <c r="M6676" s="23">
        <v>-0.0739902654315182</v>
      </c>
      <c r="N6676" s="21">
        <v>-2.45</v>
      </c>
      <c r="O6676" s="21">
        <v>2</v>
      </c>
      <c r="P6676" s="23">
        <v>1.41122</v>
      </c>
      <c r="Q6676" s="24"/>
      <c r="R6676" s="24"/>
      <c r="S6676" s="24"/>
      <c r="T6676" s="22"/>
      <c r="U6676" s="24"/>
      <c r="V6676" s="24"/>
    </row>
    <row r="6677" ht="20.05" customHeight="1">
      <c r="A6677" s="18">
        <v>6554</v>
      </c>
      <c r="B6677" s="18">
        <v>90</v>
      </c>
      <c r="C6677" s="19">
        <v>1984</v>
      </c>
      <c r="D6677" s="20">
        <v>1</v>
      </c>
      <c r="E6677" s="21">
        <v>29</v>
      </c>
      <c r="F6677" t="s" s="22">
        <v>26</v>
      </c>
      <c r="G6677" s="23">
        <v>0.9348867352592179</v>
      </c>
      <c r="H6677" s="23">
        <v>0.379362927068663</v>
      </c>
      <c r="I6677" s="23">
        <v>0.322406700952709</v>
      </c>
      <c r="J6677" s="23">
        <v>0.295134410387477</v>
      </c>
      <c r="K6677" s="23">
        <v>1.04022057935996</v>
      </c>
      <c r="L6677" s="23">
        <v>0.373210267790288</v>
      </c>
      <c r="M6677" s="23">
        <v>-0.06818954092635041</v>
      </c>
      <c r="N6677" s="21">
        <v>-2.6</v>
      </c>
      <c r="O6677" s="21">
        <v>2</v>
      </c>
      <c r="P6677" s="23">
        <v>1.44902</v>
      </c>
      <c r="Q6677" s="24"/>
      <c r="R6677" s="24"/>
      <c r="S6677" s="24"/>
      <c r="T6677" s="22"/>
      <c r="U6677" s="24"/>
      <c r="V6677" s="24"/>
    </row>
    <row r="6678" ht="20.05" customHeight="1">
      <c r="A6678" s="18">
        <v>6555</v>
      </c>
      <c r="B6678" s="18">
        <v>91</v>
      </c>
      <c r="C6678" s="19">
        <v>1984</v>
      </c>
      <c r="D6678" s="20">
        <v>1</v>
      </c>
      <c r="E6678" s="21">
        <v>30</v>
      </c>
      <c r="F6678" t="s" s="22">
        <v>26</v>
      </c>
      <c r="G6678" s="23">
        <v>1.12344588737422</v>
      </c>
      <c r="H6678" s="23">
        <v>0.588052410925327</v>
      </c>
      <c r="I6678" s="23">
        <v>0.460744171570852</v>
      </c>
      <c r="J6678" s="23">
        <v>0.373390109327568</v>
      </c>
      <c r="K6678" s="23">
        <v>0.7464395463154599</v>
      </c>
      <c r="L6678" s="23">
        <v>-0.0340809852671857</v>
      </c>
      <c r="M6678" s="23">
        <v>0.320798237289781</v>
      </c>
      <c r="N6678" s="21">
        <v>-2.63</v>
      </c>
      <c r="O6678" s="21">
        <v>2</v>
      </c>
      <c r="P6678" s="23">
        <v>1.43611</v>
      </c>
      <c r="Q6678" s="24"/>
      <c r="R6678" s="24"/>
      <c r="S6678" s="24"/>
      <c r="T6678" s="22"/>
      <c r="U6678" s="24"/>
      <c r="V6678" s="24"/>
    </row>
    <row r="6679" ht="20.05" customHeight="1">
      <c r="A6679" s="18">
        <v>6556</v>
      </c>
      <c r="B6679" s="18">
        <v>92</v>
      </c>
      <c r="C6679" s="19">
        <v>1984</v>
      </c>
      <c r="D6679" s="20">
        <v>1</v>
      </c>
      <c r="E6679" s="21">
        <v>31</v>
      </c>
      <c r="F6679" t="s" s="22">
        <v>26</v>
      </c>
      <c r="G6679" s="23">
        <v>1.11393639414414</v>
      </c>
      <c r="H6679" s="23">
        <v>0.606479924605039</v>
      </c>
      <c r="I6679" s="23">
        <v>0.43093491225547</v>
      </c>
      <c r="J6679" s="23">
        <v>0.52563940838677</v>
      </c>
      <c r="K6679" s="23">
        <v>0.66766606775473</v>
      </c>
      <c r="L6679" s="23">
        <v>-0.319340923169736</v>
      </c>
      <c r="M6679" s="23">
        <v>0.384975114508728</v>
      </c>
      <c r="N6679" s="21">
        <v>-2.52</v>
      </c>
      <c r="O6679" s="21">
        <v>2</v>
      </c>
      <c r="P6679" s="23">
        <v>1.44671</v>
      </c>
      <c r="Q6679" s="24"/>
      <c r="R6679" s="24"/>
      <c r="S6679" s="24"/>
      <c r="T6679" s="22"/>
      <c r="U6679" s="24"/>
      <c r="V6679" s="24"/>
    </row>
    <row r="6680" ht="20.05" customHeight="1">
      <c r="A6680" s="18">
        <v>6557</v>
      </c>
      <c r="B6680" s="18">
        <v>93</v>
      </c>
      <c r="C6680" s="19">
        <v>1984</v>
      </c>
      <c r="D6680" s="20">
        <v>2</v>
      </c>
      <c r="E6680" s="21">
        <v>1</v>
      </c>
      <c r="F6680" t="s" s="22">
        <v>26</v>
      </c>
      <c r="G6680" s="23">
        <v>1.02235177148844</v>
      </c>
      <c r="H6680" s="23">
        <v>0.636534356866071</v>
      </c>
      <c r="I6680" s="23">
        <v>0.422727790327219</v>
      </c>
      <c r="J6680" s="23">
        <v>0.480407349239097</v>
      </c>
      <c r="K6680" s="23">
        <v>0.54435497893637</v>
      </c>
      <c r="L6680" s="23">
        <v>-0.461564436389116</v>
      </c>
      <c r="M6680" s="23">
        <v>0.301833597765291</v>
      </c>
      <c r="N6680" s="21">
        <v>-2.42</v>
      </c>
      <c r="O6680" s="21">
        <v>2</v>
      </c>
      <c r="P6680" s="23">
        <v>1.70362</v>
      </c>
      <c r="Q6680" s="24"/>
      <c r="R6680" s="24"/>
      <c r="S6680" s="24"/>
      <c r="T6680" s="22"/>
      <c r="U6680" s="24"/>
      <c r="V6680" s="24"/>
    </row>
    <row r="6681" ht="20.05" customHeight="1">
      <c r="A6681" s="18">
        <v>6558</v>
      </c>
      <c r="B6681" s="18">
        <v>94</v>
      </c>
      <c r="C6681" s="19">
        <v>1984</v>
      </c>
      <c r="D6681" s="20">
        <v>2</v>
      </c>
      <c r="E6681" s="21">
        <v>2</v>
      </c>
      <c r="F6681" t="s" s="22">
        <v>26</v>
      </c>
      <c r="G6681" s="23">
        <v>1.20950223418803</v>
      </c>
      <c r="H6681" s="23">
        <v>0.209775608917411</v>
      </c>
      <c r="I6681" s="23">
        <v>0.181889031938595</v>
      </c>
      <c r="J6681" s="23">
        <v>0.368381124597882</v>
      </c>
      <c r="K6681" s="23">
        <v>0.846898941756037</v>
      </c>
      <c r="L6681" s="23">
        <v>-0.126535349085282</v>
      </c>
      <c r="M6681" s="23">
        <v>0.62220957709376</v>
      </c>
      <c r="N6681" s="21">
        <v>-2.33</v>
      </c>
      <c r="O6681" s="21">
        <v>2</v>
      </c>
      <c r="P6681" s="23">
        <v>1.65478</v>
      </c>
      <c r="Q6681" s="24"/>
      <c r="R6681" s="24"/>
      <c r="S6681" s="24"/>
      <c r="T6681" s="22"/>
      <c r="U6681" s="24"/>
      <c r="V6681" s="24"/>
    </row>
    <row r="6682" ht="20.05" customHeight="1">
      <c r="A6682" s="18">
        <v>6559</v>
      </c>
      <c r="B6682" s="18">
        <v>95</v>
      </c>
      <c r="C6682" s="19">
        <v>1984</v>
      </c>
      <c r="D6682" s="20">
        <v>2</v>
      </c>
      <c r="E6682" s="21">
        <v>3</v>
      </c>
      <c r="F6682" t="s" s="22">
        <v>26</v>
      </c>
      <c r="G6682" s="23">
        <v>1.57051910778468</v>
      </c>
      <c r="H6682" s="23">
        <v>0.352141828147358</v>
      </c>
      <c r="I6682" s="23">
        <v>-0.508297294375002</v>
      </c>
      <c r="J6682" s="23">
        <v>-0.298858433981009</v>
      </c>
      <c r="K6682" s="23">
        <v>0.920655061835286</v>
      </c>
      <c r="L6682" s="23">
        <v>-0.0583008231749899</v>
      </c>
      <c r="M6682" s="23">
        <v>0.75207326793365</v>
      </c>
      <c r="N6682" s="21">
        <v>-2.3</v>
      </c>
      <c r="O6682" s="21">
        <v>2</v>
      </c>
      <c r="P6682" s="23">
        <v>1.6827101</v>
      </c>
      <c r="Q6682" s="24"/>
      <c r="R6682" s="24"/>
      <c r="S6682" s="24"/>
      <c r="T6682" s="22"/>
      <c r="U6682" s="24"/>
      <c r="V6682" s="24"/>
    </row>
    <row r="6683" ht="20.05" customHeight="1">
      <c r="A6683" s="18">
        <v>6560</v>
      </c>
      <c r="B6683" s="18">
        <v>96</v>
      </c>
      <c r="C6683" s="19">
        <v>1984</v>
      </c>
      <c r="D6683" s="20">
        <v>2</v>
      </c>
      <c r="E6683" s="21">
        <v>4</v>
      </c>
      <c r="F6683" t="s" s="22">
        <v>26</v>
      </c>
      <c r="G6683" s="23">
        <v>1.93708097676784</v>
      </c>
      <c r="H6683" s="23">
        <v>0.737329588904414</v>
      </c>
      <c r="I6683" s="23">
        <v>-0.792121067334047</v>
      </c>
      <c r="J6683" s="23">
        <v>-0.568133895113292</v>
      </c>
      <c r="K6683" s="23">
        <v>0.333518270294759</v>
      </c>
      <c r="L6683" s="23">
        <v>-0.400154179725134</v>
      </c>
      <c r="M6683" s="23">
        <v>0.757274564195262</v>
      </c>
      <c r="N6683" s="21">
        <v>-2.35</v>
      </c>
      <c r="O6683" s="21">
        <v>2</v>
      </c>
      <c r="P6683" s="23">
        <v>1.46453</v>
      </c>
      <c r="Q6683" s="24"/>
      <c r="R6683" s="24"/>
      <c r="S6683" s="24"/>
      <c r="T6683" s="22"/>
      <c r="U6683" s="24"/>
      <c r="V6683" s="24"/>
    </row>
    <row r="6684" ht="20.05" customHeight="1">
      <c r="A6684" s="18">
        <v>6561</v>
      </c>
      <c r="B6684" s="18">
        <v>97</v>
      </c>
      <c r="C6684" s="19">
        <v>1984</v>
      </c>
      <c r="D6684" s="20">
        <v>2</v>
      </c>
      <c r="E6684" s="21">
        <v>5</v>
      </c>
      <c r="F6684" t="s" s="22">
        <v>26</v>
      </c>
      <c r="G6684" s="23">
        <v>1.97088151150045</v>
      </c>
      <c r="H6684" s="23">
        <v>0.929912717003061</v>
      </c>
      <c r="I6684" s="23">
        <v>-0.843698801654171</v>
      </c>
      <c r="J6684" s="23">
        <v>-0.373340484223102</v>
      </c>
      <c r="K6684" s="23">
        <v>-0.420535248305717</v>
      </c>
      <c r="L6684" s="23">
        <v>-1.28925114359495</v>
      </c>
      <c r="M6684" s="23">
        <v>0.974602999618299</v>
      </c>
      <c r="N6684" s="21">
        <v>-2.47</v>
      </c>
      <c r="O6684" s="21">
        <v>3</v>
      </c>
      <c r="P6684" s="23">
        <v>1.35927</v>
      </c>
      <c r="Q6684" s="24"/>
      <c r="R6684" s="24"/>
      <c r="S6684" t="s" s="22">
        <v>66</v>
      </c>
      <c r="T6684" t="s" s="25">
        <v>215</v>
      </c>
      <c r="U6684" t="s" s="22">
        <v>30</v>
      </c>
      <c r="V6684" t="s" s="25">
        <v>31</v>
      </c>
    </row>
    <row r="6685" ht="20.05" customHeight="1">
      <c r="A6685" s="18">
        <v>6562</v>
      </c>
      <c r="B6685" s="18">
        <v>98</v>
      </c>
      <c r="C6685" s="19">
        <v>1984</v>
      </c>
      <c r="D6685" s="20">
        <v>2</v>
      </c>
      <c r="E6685" s="21">
        <v>6</v>
      </c>
      <c r="F6685" t="s" s="22">
        <v>26</v>
      </c>
      <c r="G6685" s="23">
        <v>1.56219141438944</v>
      </c>
      <c r="H6685" s="23">
        <v>1.06951040436154</v>
      </c>
      <c r="I6685" s="23">
        <v>-0.782191487093883</v>
      </c>
      <c r="J6685" s="23">
        <v>0.358103505723867</v>
      </c>
      <c r="K6685" s="23">
        <v>-0.708058947962068</v>
      </c>
      <c r="L6685" s="23">
        <v>-2.07310451592997</v>
      </c>
      <c r="M6685" s="23">
        <v>0.789794678337213</v>
      </c>
      <c r="N6685" s="21">
        <v>-2.4</v>
      </c>
      <c r="O6685" s="21">
        <v>3</v>
      </c>
      <c r="P6685" s="23">
        <v>1.33971</v>
      </c>
      <c r="Q6685" s="24"/>
      <c r="R6685" s="24"/>
      <c r="S6685" t="s" s="22">
        <v>66</v>
      </c>
      <c r="T6685" t="s" s="25">
        <v>215</v>
      </c>
      <c r="U6685" t="s" s="22">
        <v>30</v>
      </c>
      <c r="V6685" t="s" s="25">
        <v>31</v>
      </c>
    </row>
    <row r="6686" ht="20.05" customHeight="1">
      <c r="A6686" s="18">
        <v>6563</v>
      </c>
      <c r="B6686" s="18">
        <v>99</v>
      </c>
      <c r="C6686" s="19">
        <v>1984</v>
      </c>
      <c r="D6686" s="20">
        <v>2</v>
      </c>
      <c r="E6686" s="21">
        <v>7</v>
      </c>
      <c r="F6686" t="s" s="22">
        <v>26</v>
      </c>
      <c r="G6686" s="23">
        <v>1.11105129704169</v>
      </c>
      <c r="H6686" s="23">
        <v>1.13610403590919</v>
      </c>
      <c r="I6686" s="23">
        <v>-0.64360134049803</v>
      </c>
      <c r="J6686" s="23">
        <v>1.034660501023</v>
      </c>
      <c r="K6686" s="23">
        <v>-0.8215026137878511</v>
      </c>
      <c r="L6686" s="23">
        <v>-2.24801760279601</v>
      </c>
      <c r="M6686" s="23">
        <v>0.208378980756686</v>
      </c>
      <c r="N6686" s="21">
        <v>-2.3</v>
      </c>
      <c r="O6686" s="21">
        <v>3</v>
      </c>
      <c r="P6686" s="23">
        <v>1.33119</v>
      </c>
      <c r="Q6686" s="24"/>
      <c r="R6686" s="24"/>
      <c r="S6686" s="24"/>
      <c r="T6686" s="22"/>
      <c r="U6686" s="24"/>
      <c r="V6686" s="24"/>
    </row>
    <row r="6687" ht="20.05" customHeight="1">
      <c r="A6687" s="18">
        <v>6564</v>
      </c>
      <c r="B6687" s="18">
        <v>100</v>
      </c>
      <c r="C6687" s="19">
        <v>1984</v>
      </c>
      <c r="D6687" s="20">
        <v>2</v>
      </c>
      <c r="E6687" s="21">
        <v>8</v>
      </c>
      <c r="F6687" t="s" s="22">
        <v>26</v>
      </c>
      <c r="G6687" s="23">
        <v>0.441315139345679</v>
      </c>
      <c r="H6687" s="23">
        <v>0.740650994507179</v>
      </c>
      <c r="I6687" s="23">
        <v>-0.448241955250102</v>
      </c>
      <c r="J6687" s="23">
        <v>1.27980037659016</v>
      </c>
      <c r="K6687" s="23">
        <v>-0.739517450400783</v>
      </c>
      <c r="L6687" s="23">
        <v>-1.87050574588164</v>
      </c>
      <c r="M6687" s="23">
        <v>-0.232791522923278</v>
      </c>
      <c r="N6687" s="21">
        <v>-2.15</v>
      </c>
      <c r="O6687" s="21">
        <v>3</v>
      </c>
      <c r="P6687" s="23">
        <v>1.2899899</v>
      </c>
      <c r="Q6687" s="24"/>
      <c r="R6687" s="24"/>
      <c r="S6687" s="24"/>
      <c r="T6687" s="22"/>
      <c r="U6687" s="24"/>
      <c r="V6687" s="24"/>
    </row>
    <row r="6688" ht="20.05" customHeight="1">
      <c r="A6688" s="18">
        <v>6565</v>
      </c>
      <c r="B6688" s="18">
        <v>101</v>
      </c>
      <c r="C6688" s="19">
        <v>1984</v>
      </c>
      <c r="D6688" s="20">
        <v>2</v>
      </c>
      <c r="E6688" s="21">
        <v>9</v>
      </c>
      <c r="F6688" t="s" s="22">
        <v>26</v>
      </c>
      <c r="G6688" s="23">
        <v>0.0527102477458088</v>
      </c>
      <c r="H6688" s="23">
        <v>0.362703593092472</v>
      </c>
      <c r="I6688" s="23">
        <v>-0.012112076996966</v>
      </c>
      <c r="J6688" s="23">
        <v>1.31407269851027</v>
      </c>
      <c r="K6688" s="23">
        <v>-0.238220922957713</v>
      </c>
      <c r="L6688" s="23">
        <v>-0.444471997603397</v>
      </c>
      <c r="M6688" s="23">
        <v>-0.463342900279458</v>
      </c>
      <c r="N6688" s="21">
        <v>-2.08</v>
      </c>
      <c r="O6688" s="21">
        <v>3</v>
      </c>
      <c r="P6688" s="23">
        <v>1.28354</v>
      </c>
      <c r="Q6688" s="24"/>
      <c r="R6688" s="24"/>
      <c r="S6688" s="24"/>
      <c r="T6688" s="22"/>
      <c r="U6688" s="24"/>
      <c r="V6688" s="24"/>
    </row>
    <row r="6689" ht="20.05" customHeight="1">
      <c r="A6689" s="18">
        <v>6566</v>
      </c>
      <c r="B6689" s="18">
        <v>102</v>
      </c>
      <c r="C6689" s="19">
        <v>1984</v>
      </c>
      <c r="D6689" s="20">
        <v>2</v>
      </c>
      <c r="E6689" s="21">
        <v>10</v>
      </c>
      <c r="F6689" t="s" s="22">
        <v>26</v>
      </c>
      <c r="G6689" s="23">
        <v>0.251813256056319</v>
      </c>
      <c r="H6689" s="23">
        <v>0.140773610834721</v>
      </c>
      <c r="I6689" s="23">
        <v>0.469632700684275</v>
      </c>
      <c r="J6689" s="23">
        <v>1.77835991767136</v>
      </c>
      <c r="K6689" s="23">
        <v>-0.176533417546355</v>
      </c>
      <c r="L6689" s="23">
        <v>0.665876290980837</v>
      </c>
      <c r="M6689" s="23">
        <v>-0.174635190541439</v>
      </c>
      <c r="N6689" s="21">
        <v>-2.05</v>
      </c>
      <c r="O6689" s="21">
        <v>3</v>
      </c>
      <c r="P6689" s="23">
        <v>1.06742</v>
      </c>
      <c r="Q6689" s="24"/>
      <c r="R6689" s="24"/>
      <c r="S6689" s="24"/>
      <c r="T6689" s="22"/>
      <c r="U6689" s="24"/>
      <c r="V6689" s="24"/>
    </row>
    <row r="6690" ht="20.05" customHeight="1">
      <c r="A6690" s="18">
        <v>6567</v>
      </c>
      <c r="B6690" s="18">
        <v>103</v>
      </c>
      <c r="C6690" s="19">
        <v>1984</v>
      </c>
      <c r="D6690" s="20">
        <v>2</v>
      </c>
      <c r="E6690" s="21">
        <v>11</v>
      </c>
      <c r="F6690" t="s" s="22">
        <v>26</v>
      </c>
      <c r="G6690" s="23">
        <v>0.206566801001218</v>
      </c>
      <c r="H6690" s="23">
        <v>0.402484850124124</v>
      </c>
      <c r="I6690" s="23">
        <v>0.691472305878539</v>
      </c>
      <c r="J6690" s="23">
        <v>2.06509906047161</v>
      </c>
      <c r="K6690" s="23">
        <v>-0.523329587628078</v>
      </c>
      <c r="L6690" s="23">
        <v>1.12510507681631</v>
      </c>
      <c r="M6690" s="23">
        <v>-0.117658786854171</v>
      </c>
      <c r="N6690" s="21">
        <v>-2.18</v>
      </c>
      <c r="O6690" s="21">
        <v>3</v>
      </c>
      <c r="P6690" s="23">
        <v>0.99581701</v>
      </c>
      <c r="Q6690" s="24"/>
      <c r="R6690" s="24"/>
      <c r="S6690" s="24"/>
      <c r="T6690" s="22"/>
      <c r="U6690" s="24"/>
      <c r="V6690" s="24"/>
    </row>
    <row r="6691" ht="20.05" customHeight="1">
      <c r="A6691" s="18">
        <v>6568</v>
      </c>
      <c r="B6691" s="18">
        <v>104</v>
      </c>
      <c r="C6691" s="19">
        <v>1984</v>
      </c>
      <c r="D6691" s="20">
        <v>2</v>
      </c>
      <c r="E6691" s="21">
        <v>12</v>
      </c>
      <c r="F6691" t="s" s="22">
        <v>26</v>
      </c>
      <c r="G6691" s="23">
        <v>0.622972017403133</v>
      </c>
      <c r="H6691" s="23">
        <v>0.761478040097252</v>
      </c>
      <c r="I6691" s="23">
        <v>1.03610032822122</v>
      </c>
      <c r="J6691" s="23">
        <v>2.24006103898904</v>
      </c>
      <c r="K6691" s="23">
        <v>-1.1787611123336</v>
      </c>
      <c r="L6691" s="23">
        <v>1.473178690221</v>
      </c>
      <c r="M6691" s="23">
        <v>0.291187278949204</v>
      </c>
      <c r="N6691" s="21">
        <v>-2.34</v>
      </c>
      <c r="O6691" s="21">
        <v>2</v>
      </c>
      <c r="P6691" s="23">
        <v>1.05265</v>
      </c>
      <c r="Q6691" s="24"/>
      <c r="R6691" s="24"/>
      <c r="S6691" s="24"/>
      <c r="T6691" s="22"/>
      <c r="U6691" s="24"/>
      <c r="V6691" s="24"/>
    </row>
    <row r="6692" ht="20.05" customHeight="1">
      <c r="A6692" s="18">
        <v>6569</v>
      </c>
      <c r="B6692" s="18">
        <v>105</v>
      </c>
      <c r="C6692" s="19">
        <v>1984</v>
      </c>
      <c r="D6692" s="20">
        <v>2</v>
      </c>
      <c r="E6692" s="21">
        <v>13</v>
      </c>
      <c r="F6692" t="s" s="22">
        <v>26</v>
      </c>
      <c r="G6692" s="23">
        <v>0.674146871013483</v>
      </c>
      <c r="H6692" s="23">
        <v>0.618429919777442</v>
      </c>
      <c r="I6692" s="23">
        <v>1.25458456307982</v>
      </c>
      <c r="J6692" s="23">
        <v>2.27286436591858</v>
      </c>
      <c r="K6692" s="23">
        <v>-1.81102868307979</v>
      </c>
      <c r="L6692" s="23">
        <v>0.931174531005784</v>
      </c>
      <c r="M6692" s="23">
        <v>0.444676504245461</v>
      </c>
      <c r="N6692" s="21">
        <v>-2.38</v>
      </c>
      <c r="O6692" t="s" s="22">
        <v>162</v>
      </c>
      <c r="P6692" s="23">
        <v>0.83503503</v>
      </c>
      <c r="Q6692" s="24"/>
      <c r="R6692" s="24"/>
      <c r="S6692" s="24"/>
      <c r="T6692" s="22"/>
      <c r="U6692" s="24"/>
      <c r="V6692" s="24"/>
    </row>
    <row r="6693" ht="20.05" customHeight="1">
      <c r="A6693" s="18">
        <v>6570</v>
      </c>
      <c r="B6693" s="18">
        <v>106</v>
      </c>
      <c r="C6693" s="19">
        <v>1984</v>
      </c>
      <c r="D6693" s="20">
        <v>2</v>
      </c>
      <c r="E6693" s="21">
        <v>14</v>
      </c>
      <c r="F6693" t="s" s="22">
        <v>26</v>
      </c>
      <c r="G6693" s="23">
        <v>0.09239130678345921</v>
      </c>
      <c r="H6693" s="23">
        <v>0.50638935641812</v>
      </c>
      <c r="I6693" s="23">
        <v>1.07804195517733</v>
      </c>
      <c r="J6693" s="23">
        <v>1.74744959642972</v>
      </c>
      <c r="K6693" s="23">
        <v>-1.95241021858635</v>
      </c>
      <c r="L6693" s="23">
        <v>0.6600756534861451</v>
      </c>
      <c r="M6693" s="23">
        <v>0.219151836348083</v>
      </c>
      <c r="N6693" s="21">
        <v>-2.32</v>
      </c>
      <c r="O6693" t="s" s="22">
        <v>162</v>
      </c>
      <c r="P6693" s="23">
        <v>0.375487</v>
      </c>
      <c r="Q6693" s="24"/>
      <c r="R6693" s="24"/>
      <c r="S6693" s="24"/>
      <c r="T6693" s="22"/>
      <c r="U6693" s="24"/>
      <c r="V6693" s="24"/>
    </row>
    <row r="6694" ht="20.05" customHeight="1">
      <c r="A6694" s="18">
        <v>6571</v>
      </c>
      <c r="B6694" s="18">
        <v>107</v>
      </c>
      <c r="C6694" s="19">
        <v>1984</v>
      </c>
      <c r="D6694" s="20">
        <v>2</v>
      </c>
      <c r="E6694" s="21">
        <v>15</v>
      </c>
      <c r="F6694" t="s" s="22">
        <v>26</v>
      </c>
      <c r="G6694" s="23">
        <v>0.20098766817413</v>
      </c>
      <c r="H6694" s="23">
        <v>0.480854765842793</v>
      </c>
      <c r="I6694" s="23">
        <v>0.7634757350888079</v>
      </c>
      <c r="J6694" s="23">
        <v>1.31578341633936</v>
      </c>
      <c r="K6694" s="23">
        <v>-2.28973155287841</v>
      </c>
      <c r="L6694" s="23">
        <v>0.874868904419754</v>
      </c>
      <c r="M6694" s="23">
        <v>-0.0214529599256998</v>
      </c>
      <c r="N6694" s="21">
        <v>-2.34</v>
      </c>
      <c r="O6694" t="s" s="22">
        <v>162</v>
      </c>
      <c r="P6694" s="23">
        <v>0.331907</v>
      </c>
      <c r="Q6694" s="24"/>
      <c r="R6694" s="24"/>
      <c r="S6694" s="24"/>
      <c r="T6694" s="22"/>
      <c r="U6694" s="24"/>
      <c r="V6694" s="24"/>
    </row>
    <row r="6695" ht="20.05" customHeight="1">
      <c r="A6695" s="18">
        <v>6572</v>
      </c>
      <c r="B6695" s="18">
        <v>108</v>
      </c>
      <c r="C6695" s="19">
        <v>1984</v>
      </c>
      <c r="D6695" s="20">
        <v>2</v>
      </c>
      <c r="E6695" s="21">
        <v>16</v>
      </c>
      <c r="F6695" t="s" s="22">
        <v>26</v>
      </c>
      <c r="G6695" s="23">
        <v>0.692743210772753</v>
      </c>
      <c r="H6695" s="23">
        <v>0.376395720531501</v>
      </c>
      <c r="I6695" s="23">
        <v>0.7333905080538941</v>
      </c>
      <c r="J6695" s="23">
        <v>1.06280044510254</v>
      </c>
      <c r="K6695" s="23">
        <v>-2.00412258160884</v>
      </c>
      <c r="L6695" s="23">
        <v>0.367571032089706</v>
      </c>
      <c r="M6695" s="23">
        <v>0.0470848755168117</v>
      </c>
      <c r="N6695" s="21">
        <v>-2.32</v>
      </c>
      <c r="O6695" t="s" s="22">
        <v>162</v>
      </c>
      <c r="P6695" s="23">
        <v>0.386572</v>
      </c>
      <c r="Q6695" s="24"/>
      <c r="R6695" s="24"/>
      <c r="S6695" s="24"/>
      <c r="T6695" s="22"/>
      <c r="U6695" s="24"/>
      <c r="V6695" s="24"/>
    </row>
    <row r="6696" ht="20.05" customHeight="1">
      <c r="A6696" s="18">
        <v>6573</v>
      </c>
      <c r="B6696" s="18">
        <v>109</v>
      </c>
      <c r="C6696" s="19">
        <v>1984</v>
      </c>
      <c r="D6696" s="20">
        <v>2</v>
      </c>
      <c r="E6696" s="21">
        <v>17</v>
      </c>
      <c r="F6696" t="s" s="22">
        <v>26</v>
      </c>
      <c r="G6696" s="23">
        <v>0.769240209981506</v>
      </c>
      <c r="H6696" s="23">
        <v>0.469141330065064</v>
      </c>
      <c r="I6696" s="23">
        <v>1.0351242015109</v>
      </c>
      <c r="J6696" s="23">
        <v>0.904901513255655</v>
      </c>
      <c r="K6696" s="23">
        <v>-1.40509947361714</v>
      </c>
      <c r="L6696" s="23">
        <v>0.184459811780391</v>
      </c>
      <c r="M6696" s="23">
        <v>0.07892773191007189</v>
      </c>
      <c r="N6696" s="21">
        <v>-2.26</v>
      </c>
      <c r="O6696" t="s" s="22">
        <v>162</v>
      </c>
      <c r="P6696" s="23">
        <v>0.333552</v>
      </c>
      <c r="Q6696" s="24"/>
      <c r="R6696" s="24"/>
      <c r="S6696" s="24"/>
      <c r="T6696" s="22"/>
      <c r="U6696" s="24"/>
      <c r="V6696" s="24"/>
    </row>
    <row r="6697" ht="20.05" customHeight="1">
      <c r="A6697" s="18">
        <v>6574</v>
      </c>
      <c r="B6697" s="18">
        <v>110</v>
      </c>
      <c r="C6697" s="19">
        <v>1984</v>
      </c>
      <c r="D6697" s="20">
        <v>2</v>
      </c>
      <c r="E6697" s="21">
        <v>18</v>
      </c>
      <c r="F6697" t="s" s="22">
        <v>26</v>
      </c>
      <c r="G6697" s="23">
        <v>0.70723554664717</v>
      </c>
      <c r="H6697" s="23">
        <v>0.632463205922153</v>
      </c>
      <c r="I6697" s="23">
        <v>1.06371261250777</v>
      </c>
      <c r="J6697" s="23">
        <v>0.91339965034114</v>
      </c>
      <c r="K6697" s="23">
        <v>-0.938334756530264</v>
      </c>
      <c r="L6697" s="23">
        <v>0.674443605245774</v>
      </c>
      <c r="M6697" s="23">
        <v>-0.0269612508678299</v>
      </c>
      <c r="N6697" s="21">
        <v>-2.19</v>
      </c>
      <c r="O6697" t="s" s="22">
        <v>162</v>
      </c>
      <c r="P6697" s="23">
        <v>0.285074</v>
      </c>
      <c r="Q6697" s="24"/>
      <c r="R6697" s="24"/>
      <c r="S6697" s="24"/>
      <c r="T6697" s="22"/>
      <c r="U6697" s="24"/>
      <c r="V6697" s="24"/>
    </row>
    <row r="6698" ht="20.05" customHeight="1">
      <c r="A6698" s="18">
        <v>6575</v>
      </c>
      <c r="B6698" s="18">
        <v>111</v>
      </c>
      <c r="C6698" s="19">
        <v>1984</v>
      </c>
      <c r="D6698" s="20">
        <v>2</v>
      </c>
      <c r="E6698" s="21">
        <v>19</v>
      </c>
      <c r="F6698" t="s" s="22">
        <v>26</v>
      </c>
      <c r="G6698" s="23">
        <v>0.685278072215417</v>
      </c>
      <c r="H6698" s="23">
        <v>0.695692006426022</v>
      </c>
      <c r="I6698" s="23">
        <v>1.04849983777148</v>
      </c>
      <c r="J6698" s="23">
        <v>0.67590789900493</v>
      </c>
      <c r="K6698" s="23">
        <v>-1.01381094992101</v>
      </c>
      <c r="L6698" s="23">
        <v>0.955638825730817</v>
      </c>
      <c r="M6698" s="23">
        <v>-0.200208140393672</v>
      </c>
      <c r="N6698" s="21">
        <v>-2.07</v>
      </c>
      <c r="O6698" t="s" s="22">
        <v>162</v>
      </c>
      <c r="P6698" s="23">
        <v>0.41549</v>
      </c>
      <c r="Q6698" s="24"/>
      <c r="R6698" s="24"/>
      <c r="S6698" s="24"/>
      <c r="T6698" s="22"/>
      <c r="U6698" s="24"/>
      <c r="V6698" s="24"/>
    </row>
    <row r="6699" ht="20.05" customHeight="1">
      <c r="A6699" s="18">
        <v>6576</v>
      </c>
      <c r="B6699" s="18">
        <v>112</v>
      </c>
      <c r="C6699" s="19">
        <v>1984</v>
      </c>
      <c r="D6699" s="20">
        <v>2</v>
      </c>
      <c r="E6699" s="21">
        <v>20</v>
      </c>
      <c r="F6699" t="s" s="22">
        <v>26</v>
      </c>
      <c r="G6699" s="23">
        <v>0.639477117621665</v>
      </c>
      <c r="H6699" s="23">
        <v>0.736729959160092</v>
      </c>
      <c r="I6699" s="23">
        <v>1.32701799593307</v>
      </c>
      <c r="J6699" s="23">
        <v>0.44395826513316</v>
      </c>
      <c r="K6699" s="23">
        <v>-0.841924340011906</v>
      </c>
      <c r="L6699" s="23">
        <v>0.8131893077711539</v>
      </c>
      <c r="M6699" s="23">
        <v>-0.614737083941988</v>
      </c>
      <c r="N6699" s="21">
        <v>-1.97</v>
      </c>
      <c r="O6699" t="s" s="22">
        <v>162</v>
      </c>
      <c r="P6699" s="23">
        <v>0.54271698</v>
      </c>
      <c r="Q6699" s="24"/>
      <c r="R6699" s="24"/>
      <c r="S6699" s="24"/>
      <c r="T6699" s="22"/>
      <c r="U6699" s="24"/>
      <c r="V6699" s="24"/>
    </row>
    <row r="6700" ht="20.05" customHeight="1">
      <c r="A6700" s="18">
        <v>6577</v>
      </c>
      <c r="B6700" s="18">
        <v>113</v>
      </c>
      <c r="C6700" s="19">
        <v>1984</v>
      </c>
      <c r="D6700" s="20">
        <v>2</v>
      </c>
      <c r="E6700" s="21">
        <v>21</v>
      </c>
      <c r="F6700" t="s" s="22">
        <v>26</v>
      </c>
      <c r="G6700" s="23">
        <v>0.41069131527303</v>
      </c>
      <c r="H6700" s="23">
        <v>0.596365185115709</v>
      </c>
      <c r="I6700" s="23">
        <v>1.36521908951319</v>
      </c>
      <c r="J6700" s="23">
        <v>0.569575366467194</v>
      </c>
      <c r="K6700" s="23">
        <v>-0.552904038547914</v>
      </c>
      <c r="L6700" s="23">
        <v>0.528567424752029</v>
      </c>
      <c r="M6700" s="23">
        <v>-0.676391023482436</v>
      </c>
      <c r="N6700" s="21">
        <v>-2.07</v>
      </c>
      <c r="O6700" t="s" s="22">
        <v>162</v>
      </c>
      <c r="P6700" s="23">
        <v>0.49944901</v>
      </c>
      <c r="Q6700" s="24"/>
      <c r="R6700" s="24"/>
      <c r="S6700" s="24"/>
      <c r="T6700" s="22"/>
      <c r="U6700" s="24"/>
      <c r="V6700" s="24"/>
    </row>
    <row r="6701" ht="20.05" customHeight="1">
      <c r="A6701" s="18">
        <v>6578</v>
      </c>
      <c r="B6701" s="18">
        <v>114</v>
      </c>
      <c r="C6701" s="19">
        <v>1984</v>
      </c>
      <c r="D6701" s="20">
        <v>2</v>
      </c>
      <c r="E6701" s="21">
        <v>22</v>
      </c>
      <c r="F6701" t="s" s="22">
        <v>26</v>
      </c>
      <c r="G6701" s="23">
        <v>0.202360384794637</v>
      </c>
      <c r="H6701" s="23">
        <v>0.225871523354965</v>
      </c>
      <c r="I6701" s="23">
        <v>1.21769590072998</v>
      </c>
      <c r="J6701" s="23">
        <v>0.823128576980374</v>
      </c>
      <c r="K6701" s="23">
        <v>-0.368029068740184</v>
      </c>
      <c r="L6701" s="23">
        <v>0.46582395572449</v>
      </c>
      <c r="M6701" s="23">
        <v>-0.298710556323631</v>
      </c>
      <c r="N6701" s="21">
        <v>-2.26</v>
      </c>
      <c r="O6701" t="s" s="22">
        <v>162</v>
      </c>
      <c r="P6701" s="23">
        <v>0.62058401</v>
      </c>
      <c r="Q6701" s="24"/>
      <c r="R6701" s="24"/>
      <c r="S6701" s="24"/>
      <c r="T6701" s="22"/>
      <c r="U6701" s="24"/>
      <c r="V6701" s="24"/>
    </row>
    <row r="6702" ht="20.05" customHeight="1">
      <c r="A6702" s="18">
        <v>6579</v>
      </c>
      <c r="B6702" s="18">
        <v>115</v>
      </c>
      <c r="C6702" s="19">
        <v>1984</v>
      </c>
      <c r="D6702" s="20">
        <v>2</v>
      </c>
      <c r="E6702" s="21">
        <v>23</v>
      </c>
      <c r="F6702" t="s" s="22">
        <v>26</v>
      </c>
      <c r="G6702" s="23">
        <v>0.0471997989669057</v>
      </c>
      <c r="H6702" s="23">
        <v>-0.0509179827559552</v>
      </c>
      <c r="I6702" s="23">
        <v>1.08876327732005</v>
      </c>
      <c r="J6702" s="23">
        <v>0.992681983032507</v>
      </c>
      <c r="K6702" s="23">
        <v>-0.285761655493943</v>
      </c>
      <c r="L6702" s="23">
        <v>0.777621790864935</v>
      </c>
      <c r="M6702" s="23">
        <v>-0.00648414996445104</v>
      </c>
      <c r="N6702" s="21">
        <v>-2.45</v>
      </c>
      <c r="O6702" t="s" s="22">
        <v>162</v>
      </c>
      <c r="P6702" s="23">
        <v>0.67407101</v>
      </c>
      <c r="Q6702" s="24"/>
      <c r="R6702" s="24"/>
      <c r="S6702" s="24"/>
      <c r="T6702" s="22"/>
      <c r="U6702" s="24"/>
      <c r="V6702" s="24"/>
    </row>
    <row r="6703" ht="20.05" customHeight="1">
      <c r="A6703" s="18">
        <v>6580</v>
      </c>
      <c r="B6703" s="18">
        <v>116</v>
      </c>
      <c r="C6703" s="19">
        <v>1984</v>
      </c>
      <c r="D6703" s="20">
        <v>2</v>
      </c>
      <c r="E6703" s="21">
        <v>24</v>
      </c>
      <c r="F6703" t="s" s="22">
        <v>26</v>
      </c>
      <c r="G6703" s="23">
        <v>0.122649410158207</v>
      </c>
      <c r="H6703" s="23">
        <v>-0.152608496195775</v>
      </c>
      <c r="I6703" s="23">
        <v>0.791880765757328</v>
      </c>
      <c r="J6703" s="23">
        <v>0.96512297034934</v>
      </c>
      <c r="K6703" s="23">
        <v>-0.231699762657023</v>
      </c>
      <c r="L6703" s="23">
        <v>1.1142985809449</v>
      </c>
      <c r="M6703" s="23">
        <v>0.228940439510271</v>
      </c>
      <c r="N6703" s="21">
        <v>-2.6</v>
      </c>
      <c r="O6703" t="s" s="22">
        <v>162</v>
      </c>
      <c r="P6703" s="23">
        <v>0.91525298</v>
      </c>
      <c r="Q6703" s="24"/>
      <c r="R6703" s="24"/>
      <c r="S6703" s="24"/>
      <c r="T6703" s="22"/>
      <c r="U6703" s="24"/>
      <c r="V6703" s="24"/>
    </row>
    <row r="6704" ht="20.05" customHeight="1">
      <c r="A6704" s="18">
        <v>6581</v>
      </c>
      <c r="B6704" s="18">
        <v>117</v>
      </c>
      <c r="C6704" s="19">
        <v>1984</v>
      </c>
      <c r="D6704" s="20">
        <v>2</v>
      </c>
      <c r="E6704" s="21">
        <v>25</v>
      </c>
      <c r="F6704" t="s" s="22">
        <v>26</v>
      </c>
      <c r="G6704" s="23">
        <v>-0.0921506816044491</v>
      </c>
      <c r="H6704" s="23">
        <v>0.0379727703958081</v>
      </c>
      <c r="I6704" s="23">
        <v>0.181316470652233</v>
      </c>
      <c r="J6704" s="23">
        <v>0.7949378985812811</v>
      </c>
      <c r="K6704" s="23">
        <v>-0.625062293124658</v>
      </c>
      <c r="L6704" s="23">
        <v>1.19971595341041</v>
      </c>
      <c r="M6704" s="23">
        <v>0.186387995913269</v>
      </c>
      <c r="N6704" s="21">
        <v>-2.62</v>
      </c>
      <c r="O6704" s="21">
        <v>8</v>
      </c>
      <c r="P6704" s="23">
        <v>1.03778</v>
      </c>
      <c r="Q6704" s="24"/>
      <c r="R6704" s="24"/>
      <c r="S6704" s="24"/>
      <c r="T6704" s="22"/>
      <c r="U6704" s="24"/>
      <c r="V6704" s="24"/>
    </row>
    <row r="6705" ht="20.05" customHeight="1">
      <c r="A6705" s="18">
        <v>6582</v>
      </c>
      <c r="B6705" s="18">
        <v>118</v>
      </c>
      <c r="C6705" s="19">
        <v>1984</v>
      </c>
      <c r="D6705" s="20">
        <v>2</v>
      </c>
      <c r="E6705" s="21">
        <v>26</v>
      </c>
      <c r="F6705" t="s" s="22">
        <v>26</v>
      </c>
      <c r="G6705" s="23">
        <v>-0.264932030549317</v>
      </c>
      <c r="H6705" s="23">
        <v>0.180381582423777</v>
      </c>
      <c r="I6705" s="23">
        <v>-0.5144016824309759</v>
      </c>
      <c r="J6705" s="23">
        <v>0.225119416877322</v>
      </c>
      <c r="K6705" s="23">
        <v>-1.21808740069266</v>
      </c>
      <c r="L6705" s="23">
        <v>0.8828479472617971</v>
      </c>
      <c r="M6705" s="23">
        <v>-0.282429409790104</v>
      </c>
      <c r="N6705" s="21">
        <v>-2.73</v>
      </c>
      <c r="O6705" s="21">
        <v>1</v>
      </c>
      <c r="P6705" s="23">
        <v>1.2541699</v>
      </c>
      <c r="Q6705" s="24"/>
      <c r="R6705" s="24"/>
      <c r="S6705" s="24"/>
      <c r="T6705" s="22"/>
      <c r="U6705" s="24"/>
      <c r="V6705" s="24"/>
    </row>
    <row r="6706" ht="20.05" customHeight="1">
      <c r="A6706" s="18">
        <v>6583</v>
      </c>
      <c r="B6706" s="18">
        <v>119</v>
      </c>
      <c r="C6706" s="19">
        <v>1984</v>
      </c>
      <c r="D6706" s="20">
        <v>2</v>
      </c>
      <c r="E6706" s="21">
        <v>27</v>
      </c>
      <c r="F6706" t="s" s="22">
        <v>26</v>
      </c>
      <c r="G6706" s="23">
        <v>-0.236430046963814</v>
      </c>
      <c r="H6706" s="23">
        <v>0.334333042715884</v>
      </c>
      <c r="I6706" s="23">
        <v>-0.559903475873002</v>
      </c>
      <c r="J6706" s="23">
        <v>0.310138838471837</v>
      </c>
      <c r="K6706" s="23">
        <v>-1.23901637561066</v>
      </c>
      <c r="L6706" s="23">
        <v>0.352487088297684</v>
      </c>
      <c r="M6706" s="23">
        <v>-0.471761769584111</v>
      </c>
      <c r="N6706" s="21">
        <v>-2.76</v>
      </c>
      <c r="O6706" s="21">
        <v>1</v>
      </c>
      <c r="P6706" s="23">
        <v>1.3698699</v>
      </c>
      <c r="Q6706" s="24"/>
      <c r="R6706" s="24"/>
      <c r="S6706" s="24"/>
      <c r="T6706" s="22"/>
      <c r="U6706" s="24"/>
      <c r="V6706" s="24"/>
    </row>
    <row r="6707" ht="20.05" customHeight="1">
      <c r="A6707" s="18">
        <v>6584</v>
      </c>
      <c r="B6707" s="18">
        <v>120</v>
      </c>
      <c r="C6707" s="19">
        <v>1984</v>
      </c>
      <c r="D6707" s="20">
        <v>2</v>
      </c>
      <c r="E6707" s="21">
        <v>28</v>
      </c>
      <c r="F6707" t="s" s="22">
        <v>26</v>
      </c>
      <c r="G6707" s="23">
        <v>-0.37008837290385</v>
      </c>
      <c r="H6707" s="23">
        <v>0.713302254961634</v>
      </c>
      <c r="I6707" s="23">
        <v>-0.709603121090164</v>
      </c>
      <c r="J6707" s="23">
        <v>0.832117497262763</v>
      </c>
      <c r="K6707" s="23">
        <v>-1.44810867905636</v>
      </c>
      <c r="L6707" s="23">
        <v>-0.043337749299118</v>
      </c>
      <c r="M6707" s="23">
        <v>-0.532410367232799</v>
      </c>
      <c r="N6707" s="21">
        <v>-2.64</v>
      </c>
      <c r="O6707" s="21">
        <v>1</v>
      </c>
      <c r="P6707" s="23">
        <v>1.11362</v>
      </c>
      <c r="Q6707" s="24"/>
      <c r="R6707" s="24"/>
      <c r="S6707" s="24"/>
      <c r="T6707" s="22"/>
      <c r="U6707" s="24"/>
      <c r="V6707" s="24"/>
    </row>
    <row r="6708" ht="20.05" customHeight="1">
      <c r="A6708" s="18">
        <v>6585</v>
      </c>
      <c r="B6708" s="18">
        <v>121</v>
      </c>
      <c r="C6708" s="19">
        <v>1984</v>
      </c>
      <c r="D6708" s="20">
        <v>2</v>
      </c>
      <c r="E6708" s="21">
        <v>29</v>
      </c>
      <c r="F6708" t="s" s="22">
        <v>26</v>
      </c>
      <c r="G6708" s="23">
        <v>-0.5624620388810599</v>
      </c>
      <c r="H6708" s="23">
        <v>1.0104932950039</v>
      </c>
      <c r="I6708" s="23">
        <v>-0.606471077230671</v>
      </c>
      <c r="J6708" s="23">
        <v>0.901846016455387</v>
      </c>
      <c r="K6708" s="23">
        <v>-1.43007744065535</v>
      </c>
      <c r="L6708" s="23">
        <v>-0.497018624898753</v>
      </c>
      <c r="M6708" s="23">
        <v>-0.773517834452462</v>
      </c>
      <c r="N6708" s="21">
        <v>-2.45</v>
      </c>
      <c r="O6708" t="s" s="22">
        <v>162</v>
      </c>
      <c r="P6708" s="23">
        <v>0.93695998</v>
      </c>
      <c r="Q6708" s="24"/>
      <c r="R6708" s="24"/>
      <c r="S6708" s="24"/>
      <c r="T6708" s="22"/>
      <c r="U6708" s="24"/>
      <c r="V6708" s="24"/>
    </row>
    <row r="6709" ht="20.05" customHeight="1">
      <c r="A6709" s="18">
        <v>6586</v>
      </c>
      <c r="B6709" s="18">
        <v>121</v>
      </c>
      <c r="C6709" s="19">
        <v>1984</v>
      </c>
      <c r="D6709" s="20">
        <v>3</v>
      </c>
      <c r="E6709" s="21">
        <v>1</v>
      </c>
      <c r="F6709" t="s" s="22">
        <v>26</v>
      </c>
      <c r="G6709" s="23">
        <v>-0.595210323641135</v>
      </c>
      <c r="H6709" s="23">
        <v>1.34267411938837</v>
      </c>
      <c r="I6709" s="23">
        <v>-0.234237129103865</v>
      </c>
      <c r="J6709" s="23">
        <v>1.19707332859923</v>
      </c>
      <c r="K6709" s="23">
        <v>-0.745840591855284</v>
      </c>
      <c r="L6709" s="23">
        <v>-0.970791446452798</v>
      </c>
      <c r="M6709" s="23">
        <v>-0.8902736683439531</v>
      </c>
      <c r="N6709" s="21">
        <v>-2.38</v>
      </c>
      <c r="O6709" s="21">
        <v>1</v>
      </c>
      <c r="P6709" s="23">
        <v>1.07015</v>
      </c>
      <c r="Q6709" s="24"/>
      <c r="R6709" s="24"/>
      <c r="S6709" s="24"/>
      <c r="T6709" s="22"/>
      <c r="U6709" s="24"/>
      <c r="V6709" s="24"/>
    </row>
    <row r="6710" ht="20.05" customHeight="1">
      <c r="A6710" s="18">
        <v>6587</v>
      </c>
      <c r="B6710" s="18">
        <v>122</v>
      </c>
      <c r="C6710" s="19">
        <v>1984</v>
      </c>
      <c r="D6710" s="20">
        <v>3</v>
      </c>
      <c r="E6710" s="21">
        <v>2</v>
      </c>
      <c r="F6710" t="s" s="22">
        <v>26</v>
      </c>
      <c r="G6710" s="23">
        <v>-0.568485514762383</v>
      </c>
      <c r="H6710" s="23">
        <v>1.26437550695599</v>
      </c>
      <c r="I6710" s="23">
        <v>-0.230115405093503</v>
      </c>
      <c r="J6710" s="23">
        <v>0.661569081546721</v>
      </c>
      <c r="K6710" s="23">
        <v>-0.192129191004072</v>
      </c>
      <c r="L6710" s="23">
        <v>-1.07217859629448</v>
      </c>
      <c r="M6710" s="23">
        <v>-0.542071389286184</v>
      </c>
      <c r="N6710" s="21">
        <v>-2.32</v>
      </c>
      <c r="O6710" s="21">
        <v>1</v>
      </c>
      <c r="P6710" s="23">
        <v>1.03518</v>
      </c>
      <c r="Q6710" s="24"/>
      <c r="R6710" s="24"/>
      <c r="S6710" s="24"/>
      <c r="T6710" s="22"/>
      <c r="U6710" s="24"/>
      <c r="V6710" s="24"/>
    </row>
    <row r="6711" ht="20.05" customHeight="1">
      <c r="A6711" s="18">
        <v>6588</v>
      </c>
      <c r="B6711" s="18">
        <v>123</v>
      </c>
      <c r="C6711" s="19">
        <v>1984</v>
      </c>
      <c r="D6711" s="20">
        <v>3</v>
      </c>
      <c r="E6711" s="21">
        <v>3</v>
      </c>
      <c r="F6711" t="s" s="22">
        <v>26</v>
      </c>
      <c r="G6711" s="23">
        <v>-0.300100349981521</v>
      </c>
      <c r="H6711" s="23">
        <v>1.30581393045402</v>
      </c>
      <c r="I6711" s="23">
        <v>-0.722557745211804</v>
      </c>
      <c r="J6711" s="23">
        <v>-0.540949358088096</v>
      </c>
      <c r="K6711" s="23">
        <v>0.223335564472083</v>
      </c>
      <c r="L6711" s="23">
        <v>-0.313182284076887</v>
      </c>
      <c r="M6711" s="23">
        <v>-0.383361840542137</v>
      </c>
      <c r="N6711" s="21">
        <v>-2.18</v>
      </c>
      <c r="O6711" s="21">
        <v>8</v>
      </c>
      <c r="P6711" s="23">
        <v>1.14449</v>
      </c>
      <c r="Q6711" s="24"/>
      <c r="R6711" s="24"/>
      <c r="S6711" s="24"/>
      <c r="T6711" s="22"/>
      <c r="U6711" s="24"/>
      <c r="V6711" s="24"/>
    </row>
    <row r="6712" ht="20.05" customHeight="1">
      <c r="A6712" s="18">
        <v>6589</v>
      </c>
      <c r="B6712" s="18">
        <v>124</v>
      </c>
      <c r="C6712" s="19">
        <v>1984</v>
      </c>
      <c r="D6712" s="20">
        <v>3</v>
      </c>
      <c r="E6712" s="21">
        <v>4</v>
      </c>
      <c r="F6712" t="s" s="22">
        <v>26</v>
      </c>
      <c r="G6712" s="23">
        <v>-0.141954278354376</v>
      </c>
      <c r="H6712" s="23">
        <v>1.29300289484023</v>
      </c>
      <c r="I6712" s="23">
        <v>-0.933281791067998</v>
      </c>
      <c r="J6712" s="23">
        <v>-1.35221731087129</v>
      </c>
      <c r="K6712" s="23">
        <v>0.314665452275658</v>
      </c>
      <c r="L6712" s="23">
        <v>0.151017608569858</v>
      </c>
      <c r="M6712" s="23">
        <v>-0.362368135237359</v>
      </c>
      <c r="N6712" s="21">
        <v>-1.97</v>
      </c>
      <c r="O6712" s="21">
        <v>8</v>
      </c>
      <c r="P6712" s="23">
        <v>1.12613</v>
      </c>
      <c r="Q6712" s="24"/>
      <c r="R6712" s="24"/>
      <c r="S6712" s="24"/>
      <c r="T6712" s="22"/>
      <c r="U6712" s="24"/>
      <c r="V6712" s="24"/>
    </row>
    <row r="6713" ht="20.05" customHeight="1">
      <c r="A6713" s="18">
        <v>6590</v>
      </c>
      <c r="B6713" s="18">
        <v>125</v>
      </c>
      <c r="C6713" s="19">
        <v>1984</v>
      </c>
      <c r="D6713" s="20">
        <v>3</v>
      </c>
      <c r="E6713" s="21">
        <v>5</v>
      </c>
      <c r="F6713" t="s" s="22">
        <v>26</v>
      </c>
      <c r="G6713" s="23">
        <v>-0.469030723231901</v>
      </c>
      <c r="H6713" s="23">
        <v>1.39798776573478</v>
      </c>
      <c r="I6713" s="23">
        <v>-1.1620282193854</v>
      </c>
      <c r="J6713" s="23">
        <v>-1.84667693166055</v>
      </c>
      <c r="K6713" s="23">
        <v>0.451831634347319</v>
      </c>
      <c r="L6713" s="23">
        <v>0.268914839905453</v>
      </c>
      <c r="M6713" s="23">
        <v>-0.545813065735837</v>
      </c>
      <c r="N6713" s="21">
        <v>-1.74</v>
      </c>
      <c r="O6713" s="21">
        <v>8</v>
      </c>
      <c r="P6713" s="23">
        <v>0.982526</v>
      </c>
      <c r="Q6713" s="24"/>
      <c r="R6713" s="24"/>
      <c r="S6713" s="24"/>
      <c r="T6713" s="22"/>
      <c r="U6713" s="24"/>
      <c r="V6713" s="24"/>
    </row>
    <row r="6714" ht="20.05" customHeight="1">
      <c r="A6714" s="18">
        <v>6591</v>
      </c>
      <c r="B6714" s="18">
        <v>126</v>
      </c>
      <c r="C6714" s="19">
        <v>1984</v>
      </c>
      <c r="D6714" s="20">
        <v>3</v>
      </c>
      <c r="E6714" s="21">
        <v>6</v>
      </c>
      <c r="F6714" t="s" s="22">
        <v>26</v>
      </c>
      <c r="G6714" s="23">
        <v>-0.998157522664214</v>
      </c>
      <c r="H6714" s="23">
        <v>1.53469477797438</v>
      </c>
      <c r="I6714" s="23">
        <v>-1.1096254813079</v>
      </c>
      <c r="J6714" s="23">
        <v>-1.77166187094937</v>
      </c>
      <c r="K6714" s="23">
        <v>0.490629473641489</v>
      </c>
      <c r="L6714" s="23">
        <v>0.540380658464502</v>
      </c>
      <c r="M6714" s="23">
        <v>-1.03564905876974</v>
      </c>
      <c r="N6714" s="21">
        <v>-1.59</v>
      </c>
      <c r="O6714" s="21">
        <v>8</v>
      </c>
      <c r="P6714" s="23">
        <v>0.957784</v>
      </c>
      <c r="Q6714" s="24"/>
      <c r="R6714" s="24"/>
      <c r="S6714" s="24"/>
      <c r="T6714" s="22"/>
      <c r="U6714" s="24"/>
      <c r="V6714" s="24"/>
    </row>
    <row r="6715" ht="20.05" customHeight="1">
      <c r="A6715" s="18">
        <v>6592</v>
      </c>
      <c r="B6715" s="18">
        <v>127</v>
      </c>
      <c r="C6715" s="19">
        <v>1984</v>
      </c>
      <c r="D6715" s="20">
        <v>3</v>
      </c>
      <c r="E6715" s="21">
        <v>7</v>
      </c>
      <c r="F6715" t="s" s="22">
        <v>26</v>
      </c>
      <c r="G6715" s="23">
        <v>-1.17722109826872</v>
      </c>
      <c r="H6715" s="23">
        <v>1.66797927254872</v>
      </c>
      <c r="I6715" s="23">
        <v>-1.1405051211301</v>
      </c>
      <c r="J6715" s="23">
        <v>-1.83156346196665</v>
      </c>
      <c r="K6715" s="23">
        <v>0.462385933866574</v>
      </c>
      <c r="L6715" s="23">
        <v>0.769982708637449</v>
      </c>
      <c r="M6715" s="23">
        <v>-1.35414092101293</v>
      </c>
      <c r="N6715" s="21">
        <v>-1.49</v>
      </c>
      <c r="O6715" t="s" s="22">
        <v>162</v>
      </c>
      <c r="P6715" s="23">
        <v>0.85303098</v>
      </c>
      <c r="Q6715" s="24"/>
      <c r="R6715" s="24"/>
      <c r="S6715" s="24"/>
      <c r="T6715" s="22"/>
      <c r="U6715" s="24"/>
      <c r="V6715" s="24"/>
    </row>
    <row r="6716" ht="20.05" customHeight="1">
      <c r="A6716" s="18">
        <v>6593</v>
      </c>
      <c r="B6716" s="18">
        <v>128</v>
      </c>
      <c r="C6716" s="19">
        <v>1984</v>
      </c>
      <c r="D6716" s="20">
        <v>3</v>
      </c>
      <c r="E6716" s="21">
        <v>8</v>
      </c>
      <c r="F6716" t="s" s="22">
        <v>26</v>
      </c>
      <c r="G6716" s="23">
        <v>-0.945363699631003</v>
      </c>
      <c r="H6716" s="23">
        <v>1.71289129606521</v>
      </c>
      <c r="I6716" s="23">
        <v>-1.04769430448167</v>
      </c>
      <c r="J6716" s="23">
        <v>-1.78448371722932</v>
      </c>
      <c r="K6716" s="23">
        <v>0.954326486741837</v>
      </c>
      <c r="L6716" s="23">
        <v>1.30831251100869</v>
      </c>
      <c r="M6716" s="23">
        <v>-1.19543137226888</v>
      </c>
      <c r="N6716" s="21">
        <v>-1.51</v>
      </c>
      <c r="O6716" t="s" s="22">
        <v>162</v>
      </c>
      <c r="P6716" s="23">
        <v>0.48313299</v>
      </c>
      <c r="Q6716" s="24"/>
      <c r="R6716" s="24"/>
      <c r="S6716" s="24"/>
      <c r="T6716" s="22"/>
      <c r="U6716" s="24"/>
      <c r="V6716" s="24"/>
    </row>
    <row r="6717" ht="20.05" customHeight="1">
      <c r="A6717" s="18">
        <v>6594</v>
      </c>
      <c r="B6717" s="18">
        <v>129</v>
      </c>
      <c r="C6717" s="19">
        <v>1984</v>
      </c>
      <c r="D6717" s="20">
        <v>3</v>
      </c>
      <c r="E6717" s="21">
        <v>9</v>
      </c>
      <c r="F6717" t="s" s="22">
        <v>26</v>
      </c>
      <c r="G6717" s="23">
        <v>-0.504438942888554</v>
      </c>
      <c r="H6717" s="23">
        <v>1.70130623692853</v>
      </c>
      <c r="I6717" s="23">
        <v>-0.968257992712344</v>
      </c>
      <c r="J6717" s="23">
        <v>-1.545368183074</v>
      </c>
      <c r="K6717" s="23">
        <v>1.36925468762102</v>
      </c>
      <c r="L6717" s="23">
        <v>1.92080180441814</v>
      </c>
      <c r="M6717" s="23">
        <v>-0.906478932830333</v>
      </c>
      <c r="N6717" s="21">
        <v>-1.46</v>
      </c>
      <c r="O6717" t="s" s="22">
        <v>162</v>
      </c>
      <c r="P6717" s="23">
        <v>0.32042399</v>
      </c>
      <c r="Q6717" s="24"/>
      <c r="R6717" s="24"/>
      <c r="S6717" s="24"/>
      <c r="T6717" s="22"/>
      <c r="U6717" s="24"/>
      <c r="V6717" s="24"/>
    </row>
    <row r="6718" ht="20.05" customHeight="1">
      <c r="A6718" s="18">
        <v>6595</v>
      </c>
      <c r="B6718" s="18">
        <v>130</v>
      </c>
      <c r="C6718" s="19">
        <v>1984</v>
      </c>
      <c r="D6718" s="20">
        <v>3</v>
      </c>
      <c r="E6718" s="21">
        <v>10</v>
      </c>
      <c r="F6718" t="s" s="22">
        <v>26</v>
      </c>
      <c r="G6718" s="23">
        <v>-0.403347012274933</v>
      </c>
      <c r="H6718" s="23">
        <v>1.31043470518803</v>
      </c>
      <c r="I6718" s="23">
        <v>-0.7052779437722539</v>
      </c>
      <c r="J6718" s="23">
        <v>-0.847973010051587</v>
      </c>
      <c r="K6718" s="23">
        <v>1.38086150489176</v>
      </c>
      <c r="L6718" s="23">
        <v>1.87525434316781</v>
      </c>
      <c r="M6718" s="23">
        <v>-1.10006572776814</v>
      </c>
      <c r="N6718" s="21">
        <v>-1.4</v>
      </c>
      <c r="O6718" t="s" s="22">
        <v>162</v>
      </c>
      <c r="P6718" s="23">
        <v>0.107996</v>
      </c>
      <c r="Q6718" s="24"/>
      <c r="R6718" s="24"/>
      <c r="S6718" s="24"/>
      <c r="T6718" s="22"/>
      <c r="U6718" s="24"/>
      <c r="V6718" s="24"/>
    </row>
    <row r="6719" ht="20.05" customHeight="1">
      <c r="A6719" s="18">
        <v>6596</v>
      </c>
      <c r="B6719" s="18">
        <v>131</v>
      </c>
      <c r="C6719" s="19">
        <v>1984</v>
      </c>
      <c r="D6719" s="20">
        <v>3</v>
      </c>
      <c r="E6719" s="21">
        <v>11</v>
      </c>
      <c r="F6719" t="s" s="22">
        <v>26</v>
      </c>
      <c r="G6719" s="23">
        <v>-0.699797843527957</v>
      </c>
      <c r="H6719" s="23">
        <v>0.595956465845491</v>
      </c>
      <c r="I6719" s="23">
        <v>-0.8766373121473791</v>
      </c>
      <c r="J6719" s="23">
        <v>-0.650526355030441</v>
      </c>
      <c r="K6719" s="23">
        <v>1.40581511776208</v>
      </c>
      <c r="L6719" s="23">
        <v>1.64665460794507</v>
      </c>
      <c r="M6719" s="23">
        <v>-1.58136120337945</v>
      </c>
      <c r="N6719" s="21">
        <v>-1.34</v>
      </c>
      <c r="O6719" t="s" s="22">
        <v>162</v>
      </c>
      <c r="P6719" s="23">
        <v>0.27079001</v>
      </c>
      <c r="Q6719" s="24"/>
      <c r="R6719" s="24"/>
      <c r="S6719" s="24"/>
      <c r="T6719" s="22"/>
      <c r="U6719" s="24"/>
      <c r="V6719" s="24"/>
    </row>
    <row r="6720" ht="20.05" customHeight="1">
      <c r="A6720" s="18">
        <v>6597</v>
      </c>
      <c r="B6720" s="18">
        <v>132</v>
      </c>
      <c r="C6720" s="19">
        <v>1984</v>
      </c>
      <c r="D6720" s="20">
        <v>3</v>
      </c>
      <c r="E6720" s="21">
        <v>12</v>
      </c>
      <c r="F6720" t="s" s="22">
        <v>26</v>
      </c>
      <c r="G6720" s="23">
        <v>-0.82895544061374</v>
      </c>
      <c r="H6720" s="23">
        <v>-0.0602878908346458</v>
      </c>
      <c r="I6720" s="23">
        <v>-0.9890919462677</v>
      </c>
      <c r="J6720" s="23">
        <v>-0.5107450589609011</v>
      </c>
      <c r="K6720" s="23">
        <v>0.882281382992147</v>
      </c>
      <c r="L6720" s="23">
        <v>1.85717265735988</v>
      </c>
      <c r="M6720" s="23">
        <v>-1.79309659784026</v>
      </c>
      <c r="N6720" s="21">
        <v>-1.39</v>
      </c>
      <c r="O6720" t="s" s="22">
        <v>162</v>
      </c>
      <c r="P6720" s="23">
        <v>0.53958499</v>
      </c>
      <c r="Q6720" s="24"/>
      <c r="R6720" s="24"/>
      <c r="S6720" s="24"/>
      <c r="T6720" s="22"/>
      <c r="U6720" s="24"/>
      <c r="V6720" s="24"/>
    </row>
    <row r="6721" ht="20.05" customHeight="1">
      <c r="A6721" s="18">
        <v>6598</v>
      </c>
      <c r="B6721" s="18">
        <v>133</v>
      </c>
      <c r="C6721" s="19">
        <v>1984</v>
      </c>
      <c r="D6721" s="20">
        <v>3</v>
      </c>
      <c r="E6721" s="21">
        <v>13</v>
      </c>
      <c r="F6721" t="s" s="22">
        <v>26</v>
      </c>
      <c r="G6721" s="23">
        <v>-0.949128649976704</v>
      </c>
      <c r="H6721" s="23">
        <v>-0.108141420752301</v>
      </c>
      <c r="I6721" s="23">
        <v>-0.8432573833254901</v>
      </c>
      <c r="J6721" s="23">
        <v>-0.234096320941271</v>
      </c>
      <c r="K6721" s="23">
        <v>0.0941703408131053</v>
      </c>
      <c r="L6721" s="23">
        <v>2.18482839691544</v>
      </c>
      <c r="M6721" s="23">
        <v>-1.93810919993708</v>
      </c>
      <c r="N6721" s="21">
        <v>-1.52</v>
      </c>
      <c r="O6721" t="s" s="22">
        <v>162</v>
      </c>
      <c r="P6721" s="23">
        <v>0.66390097</v>
      </c>
      <c r="Q6721" s="24"/>
      <c r="R6721" s="24"/>
      <c r="S6721" s="24"/>
      <c r="T6721" s="22"/>
      <c r="U6721" s="24"/>
      <c r="V6721" s="24"/>
    </row>
    <row r="6722" ht="20.05" customHeight="1">
      <c r="A6722" s="18">
        <v>6599</v>
      </c>
      <c r="B6722" s="18">
        <v>134</v>
      </c>
      <c r="C6722" s="19">
        <v>1984</v>
      </c>
      <c r="D6722" s="20">
        <v>3</v>
      </c>
      <c r="E6722" s="21">
        <v>14</v>
      </c>
      <c r="F6722" t="s" s="22">
        <v>26</v>
      </c>
      <c r="G6722" s="23">
        <v>-0.833740394373487</v>
      </c>
      <c r="H6722" s="23">
        <v>0.184009192313342</v>
      </c>
      <c r="I6722" s="23">
        <v>-0.57221468960012</v>
      </c>
      <c r="J6722" s="23">
        <v>0.534463679366481</v>
      </c>
      <c r="K6722" s="23">
        <v>-0.483030031874402</v>
      </c>
      <c r="L6722" s="23">
        <v>2.07050222522045</v>
      </c>
      <c r="M6722" s="23">
        <v>-1.84025083782899</v>
      </c>
      <c r="N6722" s="21">
        <v>-1.54</v>
      </c>
      <c r="O6722" t="s" s="22">
        <v>162</v>
      </c>
      <c r="P6722" s="23">
        <v>0.801422</v>
      </c>
      <c r="Q6722" s="24"/>
      <c r="R6722" s="24"/>
      <c r="S6722" s="24"/>
      <c r="T6722" s="22"/>
      <c r="U6722" s="24"/>
      <c r="V6722" s="24"/>
    </row>
    <row r="6723" ht="20.05" customHeight="1">
      <c r="A6723" s="18">
        <v>6600</v>
      </c>
      <c r="B6723" s="18">
        <v>135</v>
      </c>
      <c r="C6723" s="19">
        <v>1984</v>
      </c>
      <c r="D6723" s="20">
        <v>3</v>
      </c>
      <c r="E6723" s="21">
        <v>15</v>
      </c>
      <c r="F6723" t="s" s="22">
        <v>26</v>
      </c>
      <c r="G6723" s="23">
        <v>-0.671790713345441</v>
      </c>
      <c r="H6723" s="23">
        <v>0.514982393820587</v>
      </c>
      <c r="I6723" s="23">
        <v>-0.394319256805859</v>
      </c>
      <c r="J6723" s="23">
        <v>0.8100980064708589</v>
      </c>
      <c r="K6723" s="23">
        <v>-1.26592084495378</v>
      </c>
      <c r="L6723" s="23">
        <v>1.44324297325206</v>
      </c>
      <c r="M6723" s="23">
        <v>-1.70716284135271</v>
      </c>
      <c r="N6723" s="21">
        <v>-1.43</v>
      </c>
      <c r="O6723" s="21">
        <v>8</v>
      </c>
      <c r="P6723" s="23">
        <v>0.95792001</v>
      </c>
      <c r="Q6723" s="24"/>
      <c r="R6723" s="24"/>
      <c r="S6723" s="24"/>
      <c r="T6723" s="22"/>
      <c r="U6723" s="24"/>
      <c r="V6723" s="24"/>
    </row>
    <row r="6724" ht="20.05" customHeight="1">
      <c r="A6724" s="18">
        <v>6601</v>
      </c>
      <c r="B6724" s="18">
        <v>136</v>
      </c>
      <c r="C6724" s="19">
        <v>1984</v>
      </c>
      <c r="D6724" s="20">
        <v>3</v>
      </c>
      <c r="E6724" s="21">
        <v>16</v>
      </c>
      <c r="F6724" t="s" s="22">
        <v>26</v>
      </c>
      <c r="G6724" s="23">
        <v>-0.533711960281673</v>
      </c>
      <c r="H6724" s="23">
        <v>0.863987666011893</v>
      </c>
      <c r="I6724" s="23">
        <v>-0.319910241196768</v>
      </c>
      <c r="J6724" s="23">
        <v>0.966890193273079</v>
      </c>
      <c r="K6724" s="23">
        <v>-1.92914321557813</v>
      </c>
      <c r="L6724" s="23">
        <v>0.969070038226496</v>
      </c>
      <c r="M6724" s="23">
        <v>-1.69204074177597</v>
      </c>
      <c r="N6724" s="21">
        <v>-1.3</v>
      </c>
      <c r="O6724" s="21">
        <v>8</v>
      </c>
      <c r="P6724" s="23">
        <v>1.22945</v>
      </c>
      <c r="Q6724" s="24"/>
      <c r="R6724" s="24"/>
      <c r="S6724" s="24"/>
      <c r="T6724" s="22"/>
      <c r="U6724" s="24"/>
      <c r="V6724" s="24"/>
    </row>
    <row r="6725" ht="20.05" customHeight="1">
      <c r="A6725" s="18">
        <v>6602</v>
      </c>
      <c r="B6725" s="18">
        <v>137</v>
      </c>
      <c r="C6725" s="19">
        <v>1984</v>
      </c>
      <c r="D6725" s="20">
        <v>3</v>
      </c>
      <c r="E6725" s="21">
        <v>17</v>
      </c>
      <c r="F6725" t="s" s="22">
        <v>26</v>
      </c>
      <c r="G6725" s="23">
        <v>-0.576894869012595</v>
      </c>
      <c r="H6725" s="23">
        <v>1.19005696161073</v>
      </c>
      <c r="I6725" s="23">
        <v>-0.23184215677497</v>
      </c>
      <c r="J6725" s="23">
        <v>0.928369263084948</v>
      </c>
      <c r="K6725" s="23">
        <v>-2.02782631353625</v>
      </c>
      <c r="L6725" s="23">
        <v>0.729683127676219</v>
      </c>
      <c r="M6725" s="23">
        <v>-1.56215543933316</v>
      </c>
      <c r="N6725" s="21">
        <v>-1.17</v>
      </c>
      <c r="O6725" s="21">
        <v>7</v>
      </c>
      <c r="P6725" s="23">
        <v>1.23285</v>
      </c>
      <c r="Q6725" s="24"/>
      <c r="R6725" s="24"/>
      <c r="S6725" s="24"/>
      <c r="T6725" s="22"/>
      <c r="U6725" s="24"/>
      <c r="V6725" s="24"/>
    </row>
    <row r="6726" ht="20.05" customHeight="1">
      <c r="A6726" s="18">
        <v>6603</v>
      </c>
      <c r="B6726" s="18">
        <v>138</v>
      </c>
      <c r="C6726" s="19">
        <v>1984</v>
      </c>
      <c r="D6726" s="20">
        <v>3</v>
      </c>
      <c r="E6726" s="21">
        <v>18</v>
      </c>
      <c r="F6726" t="s" s="22">
        <v>26</v>
      </c>
      <c r="G6726" s="23">
        <v>-0.194204683787398</v>
      </c>
      <c r="H6726" s="23">
        <v>1.27609027946339</v>
      </c>
      <c r="I6726" s="23">
        <v>-0.267464528823807</v>
      </c>
      <c r="J6726" s="23">
        <v>0.97271790151198</v>
      </c>
      <c r="K6726" s="23">
        <v>-1.84456114900842</v>
      </c>
      <c r="L6726" s="23">
        <v>0.418963423283391</v>
      </c>
      <c r="M6726" s="23">
        <v>-1.00150778938846</v>
      </c>
      <c r="N6726" s="21">
        <v>-1.18</v>
      </c>
      <c r="O6726" s="21">
        <v>7</v>
      </c>
      <c r="P6726" s="23">
        <v>1.14691</v>
      </c>
      <c r="Q6726" s="24"/>
      <c r="R6726" s="24"/>
      <c r="S6726" s="24"/>
      <c r="T6726" s="22"/>
      <c r="U6726" s="24"/>
      <c r="V6726" s="24"/>
    </row>
    <row r="6727" ht="20.05" customHeight="1">
      <c r="A6727" s="18">
        <v>6604</v>
      </c>
      <c r="B6727" s="18">
        <v>139</v>
      </c>
      <c r="C6727" s="19">
        <v>1984</v>
      </c>
      <c r="D6727" s="20">
        <v>3</v>
      </c>
      <c r="E6727" s="21">
        <v>19</v>
      </c>
      <c r="F6727" t="s" s="22">
        <v>26</v>
      </c>
      <c r="G6727" s="23">
        <v>0.456574384728931</v>
      </c>
      <c r="H6727" s="23">
        <v>1.23462204369731</v>
      </c>
      <c r="I6727" s="23">
        <v>-0.292842599263112</v>
      </c>
      <c r="J6727" s="23">
        <v>0.484422777823098</v>
      </c>
      <c r="K6727" s="23">
        <v>-1.46910883477909</v>
      </c>
      <c r="L6727" s="23">
        <v>0.398238392679057</v>
      </c>
      <c r="M6727" s="23">
        <v>-0.780879489330632</v>
      </c>
      <c r="N6727" s="21">
        <v>-1.12</v>
      </c>
      <c r="O6727" s="21">
        <v>7</v>
      </c>
      <c r="P6727" s="23">
        <v>1.42871</v>
      </c>
      <c r="Q6727" s="24"/>
      <c r="R6727" s="24"/>
      <c r="S6727" s="24"/>
      <c r="T6727" s="22"/>
      <c r="U6727" s="24"/>
      <c r="V6727" s="24"/>
    </row>
    <row r="6728" ht="20.05" customHeight="1">
      <c r="A6728" s="18">
        <v>6605</v>
      </c>
      <c r="B6728" s="18">
        <v>140</v>
      </c>
      <c r="C6728" s="19">
        <v>1984</v>
      </c>
      <c r="D6728" s="20">
        <v>3</v>
      </c>
      <c r="E6728" s="21">
        <v>20</v>
      </c>
      <c r="F6728" t="s" s="22">
        <v>26</v>
      </c>
      <c r="G6728" s="23">
        <v>0.727582728406967</v>
      </c>
      <c r="H6728" s="23">
        <v>1.1792594078574</v>
      </c>
      <c r="I6728" s="23">
        <v>-0.306458693780364</v>
      </c>
      <c r="J6728" s="23">
        <v>0.00869074316156207</v>
      </c>
      <c r="K6728" s="23">
        <v>-0.938335142948266</v>
      </c>
      <c r="L6728" s="23">
        <v>0.529956479490901</v>
      </c>
      <c r="M6728" s="23">
        <v>-0.966459549184758</v>
      </c>
      <c r="N6728" s="21">
        <v>-1.03</v>
      </c>
      <c r="O6728" s="21">
        <v>7</v>
      </c>
      <c r="P6728" s="23">
        <v>1.65623</v>
      </c>
      <c r="Q6728" s="24"/>
      <c r="R6728" s="24"/>
      <c r="S6728" s="24"/>
      <c r="T6728" s="22"/>
      <c r="U6728" s="24"/>
      <c r="V6728" s="24"/>
    </row>
    <row r="6729" ht="20.05" customHeight="1">
      <c r="A6729" s="18">
        <v>6606</v>
      </c>
      <c r="B6729" s="18">
        <v>141</v>
      </c>
      <c r="C6729" s="19">
        <v>1984</v>
      </c>
      <c r="D6729" s="20">
        <v>3</v>
      </c>
      <c r="E6729" s="21">
        <v>21</v>
      </c>
      <c r="F6729" t="s" s="22">
        <v>26</v>
      </c>
      <c r="G6729" s="23">
        <v>0.609311323744453</v>
      </c>
      <c r="H6729" s="23">
        <v>1.22943291375479</v>
      </c>
      <c r="I6729" s="23">
        <v>-0.53416172100791</v>
      </c>
      <c r="J6729" s="23">
        <v>0.378041032513408</v>
      </c>
      <c r="K6729" s="23">
        <v>-0.810379814791225</v>
      </c>
      <c r="L6729" s="23">
        <v>0.656428497114484</v>
      </c>
      <c r="M6729" s="23">
        <v>-1.39597813792162</v>
      </c>
      <c r="N6729" s="21">
        <v>-0.8100000000000001</v>
      </c>
      <c r="O6729" s="21">
        <v>8</v>
      </c>
      <c r="P6729" s="23">
        <v>1.76983</v>
      </c>
      <c r="Q6729" s="24"/>
      <c r="R6729" s="24"/>
      <c r="S6729" s="24"/>
      <c r="T6729" s="22"/>
      <c r="U6729" s="24"/>
      <c r="V6729" s="24"/>
    </row>
    <row r="6730" ht="20.05" customHeight="1">
      <c r="A6730" s="18">
        <v>6607</v>
      </c>
      <c r="B6730" s="18">
        <v>142</v>
      </c>
      <c r="C6730" s="19">
        <v>1984</v>
      </c>
      <c r="D6730" s="20">
        <v>3</v>
      </c>
      <c r="E6730" s="21">
        <v>22</v>
      </c>
      <c r="F6730" t="s" s="22">
        <v>26</v>
      </c>
      <c r="G6730" s="23">
        <v>0.403753641278492</v>
      </c>
      <c r="H6730" s="23">
        <v>1.23240632528371</v>
      </c>
      <c r="I6730" s="23">
        <v>-0.532695927044463</v>
      </c>
      <c r="J6730" s="23">
        <v>0.504322860249216</v>
      </c>
      <c r="K6730" s="23">
        <v>-0.714841326867684</v>
      </c>
      <c r="L6730" s="23">
        <v>0.655069740270527</v>
      </c>
      <c r="M6730" s="23">
        <v>-1.60984866173807</v>
      </c>
      <c r="N6730" s="21">
        <v>-0.7</v>
      </c>
      <c r="O6730" s="21">
        <v>8</v>
      </c>
      <c r="P6730" s="23">
        <v>1.6451</v>
      </c>
      <c r="Q6730" s="24"/>
      <c r="R6730" s="24"/>
      <c r="S6730" s="24"/>
      <c r="T6730" s="22"/>
      <c r="U6730" s="24"/>
      <c r="V6730" s="24"/>
    </row>
    <row r="6731" ht="20.05" customHeight="1">
      <c r="A6731" s="18">
        <v>6608</v>
      </c>
      <c r="B6731" s="18">
        <v>143</v>
      </c>
      <c r="C6731" s="19">
        <v>1984</v>
      </c>
      <c r="D6731" s="20">
        <v>3</v>
      </c>
      <c r="E6731" s="21">
        <v>23</v>
      </c>
      <c r="F6731" t="s" s="22">
        <v>26</v>
      </c>
      <c r="G6731" s="23">
        <v>-0.179082746073449</v>
      </c>
      <c r="H6731" s="23">
        <v>0.956112511799148</v>
      </c>
      <c r="I6731" s="23">
        <v>-0.295516341417266</v>
      </c>
      <c r="J6731" s="23">
        <v>0.635832805779013</v>
      </c>
      <c r="K6731" s="23">
        <v>-0.525718774656283</v>
      </c>
      <c r="L6731" s="23">
        <v>0.674955196271502</v>
      </c>
      <c r="M6731" s="23">
        <v>-1.76927338698552</v>
      </c>
      <c r="N6731" s="21">
        <v>-0.73</v>
      </c>
      <c r="O6731" s="21">
        <v>8</v>
      </c>
      <c r="P6731" s="23">
        <v>1.60641</v>
      </c>
      <c r="Q6731" s="24"/>
      <c r="R6731" s="24"/>
      <c r="S6731" s="24"/>
      <c r="T6731" s="22"/>
      <c r="U6731" s="24"/>
      <c r="V6731" s="24"/>
    </row>
    <row r="6732" ht="20.05" customHeight="1">
      <c r="A6732" s="18">
        <v>6609</v>
      </c>
      <c r="B6732" s="18">
        <v>144</v>
      </c>
      <c r="C6732" s="19">
        <v>1984</v>
      </c>
      <c r="D6732" s="20">
        <v>3</v>
      </c>
      <c r="E6732" s="21">
        <v>24</v>
      </c>
      <c r="F6732" t="s" s="22">
        <v>26</v>
      </c>
      <c r="G6732" s="23">
        <v>-0.64118732468298</v>
      </c>
      <c r="H6732" s="23">
        <v>0.788011122418951</v>
      </c>
      <c r="I6732" s="23">
        <v>0.196537674069285</v>
      </c>
      <c r="J6732" s="23">
        <v>0.5227916891243291</v>
      </c>
      <c r="K6732" s="23">
        <v>-0.342274758596131</v>
      </c>
      <c r="L6732" s="23">
        <v>0.5778109382389049</v>
      </c>
      <c r="M6732" s="23">
        <v>-1.60629357953018</v>
      </c>
      <c r="N6732" s="21">
        <v>-0.8100000000000001</v>
      </c>
      <c r="O6732" s="21">
        <v>8</v>
      </c>
      <c r="P6732" s="23">
        <v>1.27802</v>
      </c>
      <c r="Q6732" s="24"/>
      <c r="R6732" s="24"/>
      <c r="S6732" s="24"/>
      <c r="T6732" s="22"/>
      <c r="U6732" s="24"/>
      <c r="V6732" s="24"/>
    </row>
    <row r="6733" ht="20.05" customHeight="1">
      <c r="A6733" s="18">
        <v>6610</v>
      </c>
      <c r="B6733" s="18">
        <v>145</v>
      </c>
      <c r="C6733" s="19">
        <v>1984</v>
      </c>
      <c r="D6733" s="20">
        <v>3</v>
      </c>
      <c r="E6733" s="21">
        <v>25</v>
      </c>
      <c r="F6733" t="s" s="22">
        <v>26</v>
      </c>
      <c r="G6733" s="23">
        <v>-0.8271367448925701</v>
      </c>
      <c r="H6733" s="23">
        <v>0.908576111043353</v>
      </c>
      <c r="I6733" s="23">
        <v>0.537013967592587</v>
      </c>
      <c r="J6733" s="23">
        <v>0.871619665344547</v>
      </c>
      <c r="K6733" s="23">
        <v>-0.391337734555482</v>
      </c>
      <c r="L6733" s="23">
        <v>0.400386530760256</v>
      </c>
      <c r="M6733" s="23">
        <v>-1.33602352195354</v>
      </c>
      <c r="N6733" s="21">
        <v>-1.11</v>
      </c>
      <c r="O6733" s="21">
        <v>1</v>
      </c>
      <c r="P6733" s="23">
        <v>1.38219</v>
      </c>
      <c r="Q6733" s="24"/>
      <c r="R6733" s="24"/>
      <c r="S6733" s="24"/>
      <c r="T6733" s="22"/>
      <c r="U6733" s="24"/>
      <c r="V6733" s="24"/>
    </row>
    <row r="6734" ht="20.05" customHeight="1">
      <c r="A6734" s="18">
        <v>6611</v>
      </c>
      <c r="B6734" s="18">
        <v>146</v>
      </c>
      <c r="C6734" s="19">
        <v>1984</v>
      </c>
      <c r="D6734" s="20">
        <v>3</v>
      </c>
      <c r="E6734" s="21">
        <v>26</v>
      </c>
      <c r="F6734" t="s" s="22">
        <v>26</v>
      </c>
      <c r="G6734" s="23">
        <v>-0.787099303110662</v>
      </c>
      <c r="H6734" s="23">
        <v>0.602807779755104</v>
      </c>
      <c r="I6734" s="23">
        <v>0.598712460834297</v>
      </c>
      <c r="J6734" s="23">
        <v>0.710667140846445</v>
      </c>
      <c r="K6734" s="23">
        <v>-0.420291091349305</v>
      </c>
      <c r="L6734" s="23">
        <v>0.287656197633376</v>
      </c>
      <c r="M6734" s="23">
        <v>-1.12607086867395</v>
      </c>
      <c r="N6734" s="21">
        <v>-1.31</v>
      </c>
      <c r="O6734" s="21">
        <v>1</v>
      </c>
      <c r="P6734" s="23">
        <v>1.36546</v>
      </c>
      <c r="Q6734" s="24"/>
      <c r="R6734" s="24"/>
      <c r="S6734" s="24"/>
      <c r="T6734" s="22"/>
      <c r="U6734" s="24"/>
      <c r="V6734" s="24"/>
    </row>
    <row r="6735" ht="20.05" customHeight="1">
      <c r="A6735" s="18">
        <v>6612</v>
      </c>
      <c r="B6735" s="18">
        <v>147</v>
      </c>
      <c r="C6735" s="19">
        <v>1984</v>
      </c>
      <c r="D6735" s="20">
        <v>3</v>
      </c>
      <c r="E6735" s="21">
        <v>27</v>
      </c>
      <c r="F6735" t="s" s="22">
        <v>26</v>
      </c>
      <c r="G6735" s="23">
        <v>-0.604164190905227</v>
      </c>
      <c r="H6735" s="23">
        <v>0.90742248700463</v>
      </c>
      <c r="I6735" s="23">
        <v>0.466243496717577</v>
      </c>
      <c r="J6735" s="23">
        <v>0.231657778612558</v>
      </c>
      <c r="K6735" s="23">
        <v>-0.7113290123204981</v>
      </c>
      <c r="L6735" s="23">
        <v>-0.230237832810437</v>
      </c>
      <c r="M6735" s="23">
        <v>-1.06984752900099</v>
      </c>
      <c r="N6735" s="21">
        <v>-1.47</v>
      </c>
      <c r="O6735" s="21">
        <v>1</v>
      </c>
      <c r="P6735" s="23">
        <v>1.35277</v>
      </c>
      <c r="Q6735" s="24"/>
      <c r="R6735" s="24"/>
      <c r="S6735" s="24"/>
      <c r="T6735" s="22"/>
      <c r="U6735" s="24"/>
      <c r="V6735" s="24"/>
    </row>
    <row r="6736" ht="20.05" customHeight="1">
      <c r="A6736" s="18">
        <v>6613</v>
      </c>
      <c r="B6736" s="18">
        <v>148</v>
      </c>
      <c r="C6736" s="19">
        <v>1984</v>
      </c>
      <c r="D6736" s="20">
        <v>3</v>
      </c>
      <c r="E6736" s="21">
        <v>28</v>
      </c>
      <c r="F6736" t="s" s="22">
        <v>26</v>
      </c>
      <c r="G6736" s="23">
        <v>-0.509236730699964</v>
      </c>
      <c r="H6736" s="23">
        <v>1.18685359412033</v>
      </c>
      <c r="I6736" s="23">
        <v>0.318123516252962</v>
      </c>
      <c r="J6736" s="23">
        <v>0.203046862750346</v>
      </c>
      <c r="K6736" s="23">
        <v>-0.716931065925434</v>
      </c>
      <c r="L6736" s="23">
        <v>-0.6164119653415669</v>
      </c>
      <c r="M6736" s="23">
        <v>-1.04565112966274</v>
      </c>
      <c r="N6736" s="21">
        <v>-1.54</v>
      </c>
      <c r="O6736" s="21">
        <v>1</v>
      </c>
      <c r="P6736" s="23">
        <v>1.55501</v>
      </c>
      <c r="Q6736" s="24"/>
      <c r="R6736" s="24"/>
      <c r="S6736" s="24"/>
      <c r="T6736" s="22"/>
      <c r="U6736" s="24"/>
      <c r="V6736" s="24"/>
    </row>
    <row r="6737" ht="20.05" customHeight="1">
      <c r="A6737" s="18">
        <v>6614</v>
      </c>
      <c r="B6737" s="18">
        <v>149</v>
      </c>
      <c r="C6737" s="19">
        <v>1984</v>
      </c>
      <c r="D6737" s="20">
        <v>3</v>
      </c>
      <c r="E6737" s="21">
        <v>29</v>
      </c>
      <c r="F6737" t="s" s="22">
        <v>26</v>
      </c>
      <c r="G6737" s="23">
        <v>-0.297905706932626</v>
      </c>
      <c r="H6737" s="23">
        <v>1.39354343026123</v>
      </c>
      <c r="I6737" s="23">
        <v>0.230141380422077</v>
      </c>
      <c r="J6737" s="23">
        <v>0.0395192951596814</v>
      </c>
      <c r="K6737" s="23">
        <v>-0.665395644063649</v>
      </c>
      <c r="L6737" s="23">
        <v>-0.729462604588311</v>
      </c>
      <c r="M6737" s="23">
        <v>-0.98729266063413</v>
      </c>
      <c r="N6737" s="21">
        <v>-1.53</v>
      </c>
      <c r="O6737" s="21">
        <v>1</v>
      </c>
      <c r="P6737" s="23">
        <v>1.69428</v>
      </c>
      <c r="Q6737" s="24"/>
      <c r="R6737" s="24"/>
      <c r="S6737" s="24"/>
      <c r="T6737" s="22"/>
      <c r="U6737" s="24"/>
      <c r="V6737" s="24"/>
    </row>
    <row r="6738" ht="20.05" customHeight="1">
      <c r="A6738" s="18">
        <v>6615</v>
      </c>
      <c r="B6738" s="18">
        <v>150</v>
      </c>
      <c r="C6738" s="19">
        <v>1984</v>
      </c>
      <c r="D6738" s="20">
        <v>3</v>
      </c>
      <c r="E6738" s="21">
        <v>30</v>
      </c>
      <c r="F6738" t="s" s="22">
        <v>26</v>
      </c>
      <c r="G6738" s="23">
        <v>-0.214323495457638</v>
      </c>
      <c r="H6738" s="23">
        <v>1.34712020623353</v>
      </c>
      <c r="I6738" s="23">
        <v>0.359945508438262</v>
      </c>
      <c r="J6738" s="23">
        <v>-0.196499637067034</v>
      </c>
      <c r="K6738" s="23">
        <v>-0.6843556714889441</v>
      </c>
      <c r="L6738" s="23">
        <v>-0.736004732034331</v>
      </c>
      <c r="M6738" s="23">
        <v>-0.917190980149458</v>
      </c>
      <c r="N6738" s="21">
        <v>-1.49</v>
      </c>
      <c r="O6738" s="21">
        <v>1</v>
      </c>
      <c r="P6738" s="23">
        <v>1.45825</v>
      </c>
      <c r="Q6738" s="24"/>
      <c r="R6738" s="24"/>
      <c r="S6738" s="24"/>
      <c r="T6738" s="22"/>
      <c r="U6738" s="24"/>
      <c r="V6738" s="24"/>
    </row>
    <row r="6739" ht="20.05" customHeight="1">
      <c r="A6739" s="18">
        <v>6616</v>
      </c>
      <c r="B6739" s="18">
        <v>151</v>
      </c>
      <c r="C6739" s="19">
        <v>1984</v>
      </c>
      <c r="D6739" s="20">
        <v>3</v>
      </c>
      <c r="E6739" s="21">
        <v>31</v>
      </c>
      <c r="F6739" t="s" s="22">
        <v>26</v>
      </c>
      <c r="G6739" s="23">
        <v>-0.145103188444675</v>
      </c>
      <c r="H6739" s="23">
        <v>1.05728956914762</v>
      </c>
      <c r="I6739" s="23">
        <v>0.48984449109898</v>
      </c>
      <c r="J6739" s="23">
        <v>-0.20700721967245</v>
      </c>
      <c r="K6739" s="23">
        <v>-0.117984935615509</v>
      </c>
      <c r="L6739" s="23">
        <v>-0.56438197048712</v>
      </c>
      <c r="M6739" s="23">
        <v>-0.827339353125045</v>
      </c>
      <c r="N6739" s="21">
        <v>-1.46</v>
      </c>
      <c r="O6739" s="21">
        <v>1</v>
      </c>
      <c r="P6739" s="23">
        <v>1.43373</v>
      </c>
      <c r="Q6739" s="24"/>
      <c r="R6739" s="24"/>
      <c r="S6739" s="24"/>
      <c r="T6739" s="22"/>
      <c r="U6739" s="24"/>
      <c r="V6739" s="24"/>
    </row>
    <row r="6740" ht="20.05" customHeight="1">
      <c r="A6740" s="18">
        <v>6617</v>
      </c>
      <c r="B6740" s="18">
        <v>152</v>
      </c>
      <c r="C6740" s="19">
        <v>1984</v>
      </c>
      <c r="D6740" s="20">
        <v>4</v>
      </c>
      <c r="E6740" s="21">
        <v>1</v>
      </c>
      <c r="F6740" t="s" s="22">
        <v>26</v>
      </c>
      <c r="G6740" s="23">
        <v>0.112223128986296</v>
      </c>
      <c r="H6740" s="23">
        <v>0.695320169272621</v>
      </c>
      <c r="I6740" s="23">
        <v>0.5378862364657629</v>
      </c>
      <c r="J6740" s="23">
        <v>-0.243466314469375</v>
      </c>
      <c r="K6740" s="23">
        <v>1.30038160810614</v>
      </c>
      <c r="L6740" s="23">
        <v>-0.183369921887822</v>
      </c>
      <c r="M6740" s="23">
        <v>-0.651198531845392</v>
      </c>
      <c r="N6740" s="21">
        <v>-1.53</v>
      </c>
      <c r="O6740" s="21">
        <v>1</v>
      </c>
      <c r="P6740" s="23">
        <v>1.3768899</v>
      </c>
      <c r="Q6740" s="24"/>
      <c r="R6740" s="24"/>
      <c r="S6740" s="24"/>
      <c r="T6740" s="22"/>
      <c r="U6740" s="24"/>
      <c r="V6740" s="24"/>
    </row>
    <row r="6741" ht="20.05" customHeight="1">
      <c r="A6741" s="18">
        <v>6618</v>
      </c>
      <c r="B6741" s="18">
        <v>153</v>
      </c>
      <c r="C6741" s="19">
        <v>1984</v>
      </c>
      <c r="D6741" s="20">
        <v>4</v>
      </c>
      <c r="E6741" s="21">
        <v>2</v>
      </c>
      <c r="F6741" t="s" s="22">
        <v>26</v>
      </c>
      <c r="G6741" s="23">
        <v>0.629341906939902</v>
      </c>
      <c r="H6741" s="23">
        <v>0.630478271619907</v>
      </c>
      <c r="I6741" s="23">
        <v>0.523063365496655</v>
      </c>
      <c r="J6741" s="23">
        <v>-0.489505412001384</v>
      </c>
      <c r="K6741" s="23">
        <v>1.07679707712085</v>
      </c>
      <c r="L6741" s="23">
        <v>0.254560982737121</v>
      </c>
      <c r="M6741" s="23">
        <v>-0.31202378095985</v>
      </c>
      <c r="N6741" s="21">
        <v>-1.7</v>
      </c>
      <c r="O6741" s="21">
        <v>2</v>
      </c>
      <c r="P6741" s="23">
        <v>1.57049</v>
      </c>
      <c r="Q6741" s="24"/>
      <c r="R6741" s="24"/>
      <c r="S6741" s="24"/>
      <c r="T6741" s="22"/>
      <c r="U6741" s="24"/>
      <c r="V6741" s="24"/>
    </row>
    <row r="6742" ht="20.05" customHeight="1">
      <c r="A6742" s="18">
        <v>6619</v>
      </c>
      <c r="B6742" s="18">
        <v>154</v>
      </c>
      <c r="C6742" s="19">
        <v>1984</v>
      </c>
      <c r="D6742" s="20">
        <v>4</v>
      </c>
      <c r="E6742" s="21">
        <v>3</v>
      </c>
      <c r="F6742" t="s" s="22">
        <v>26</v>
      </c>
      <c r="G6742" s="23">
        <v>0.738435239994139</v>
      </c>
      <c r="H6742" s="23">
        <v>0.755114962847531</v>
      </c>
      <c r="I6742" s="23">
        <v>0.136916548469711</v>
      </c>
      <c r="J6742" s="23">
        <v>-0.40938209011419</v>
      </c>
      <c r="K6742" s="23">
        <v>0.704640720368267</v>
      </c>
      <c r="L6742" s="23">
        <v>1.08808522838008</v>
      </c>
      <c r="M6742" s="23">
        <v>-0.727843617777443</v>
      </c>
      <c r="N6742" s="21">
        <v>-1.97</v>
      </c>
      <c r="O6742" s="21">
        <v>2</v>
      </c>
      <c r="P6742" s="23">
        <v>1.6359</v>
      </c>
      <c r="Q6742" s="24"/>
      <c r="R6742" s="24"/>
      <c r="S6742" s="24"/>
      <c r="T6742" s="22"/>
      <c r="U6742" s="24"/>
      <c r="V6742" s="24"/>
    </row>
    <row r="6743" ht="20.05" customHeight="1">
      <c r="A6743" s="18">
        <v>6620</v>
      </c>
      <c r="B6743" s="18">
        <v>155</v>
      </c>
      <c r="C6743" s="19">
        <v>1984</v>
      </c>
      <c r="D6743" s="20">
        <v>4</v>
      </c>
      <c r="E6743" s="21">
        <v>4</v>
      </c>
      <c r="F6743" t="s" s="22">
        <v>26</v>
      </c>
      <c r="G6743" s="23">
        <v>0.773502177353667</v>
      </c>
      <c r="H6743" s="23">
        <v>0.775737848017556</v>
      </c>
      <c r="I6743" s="23">
        <v>0.140367919458604</v>
      </c>
      <c r="J6743" s="23">
        <v>-0.749845636102729</v>
      </c>
      <c r="K6743" s="23">
        <v>0.761507587370242</v>
      </c>
      <c r="L6743" s="23">
        <v>1.5176739868713</v>
      </c>
      <c r="M6743" s="23">
        <v>-1.02863052802117</v>
      </c>
      <c r="N6743" s="21">
        <v>-2.03</v>
      </c>
      <c r="O6743" s="21">
        <v>2</v>
      </c>
      <c r="P6743" s="23">
        <v>1.4828</v>
      </c>
      <c r="Q6743" s="24"/>
      <c r="R6743" s="24"/>
      <c r="S6743" s="24"/>
      <c r="T6743" s="22"/>
      <c r="U6743" s="24"/>
      <c r="V6743" s="24"/>
    </row>
    <row r="6744" ht="20.05" customHeight="1">
      <c r="A6744" s="18">
        <v>6621</v>
      </c>
      <c r="B6744" s="18">
        <v>156</v>
      </c>
      <c r="C6744" s="19">
        <v>1984</v>
      </c>
      <c r="D6744" s="20">
        <v>4</v>
      </c>
      <c r="E6744" s="21">
        <v>5</v>
      </c>
      <c r="F6744" t="s" s="22">
        <v>26</v>
      </c>
      <c r="G6744" s="23">
        <v>0.8605468783946441</v>
      </c>
      <c r="H6744" s="23">
        <v>1.07947073969372</v>
      </c>
      <c r="I6744" s="23">
        <v>0.412850734184217</v>
      </c>
      <c r="J6744" s="23">
        <v>-0.275331168214415</v>
      </c>
      <c r="K6744" s="23">
        <v>0.7098783960463479</v>
      </c>
      <c r="L6744" s="23">
        <v>1.7290895129444</v>
      </c>
      <c r="M6744" s="23">
        <v>-0.936266929721324</v>
      </c>
      <c r="N6744" s="21">
        <v>-2</v>
      </c>
      <c r="O6744" s="21">
        <v>2</v>
      </c>
      <c r="P6744" s="23">
        <v>1.10201</v>
      </c>
      <c r="Q6744" s="24"/>
      <c r="R6744" s="24"/>
      <c r="S6744" s="24"/>
      <c r="T6744" s="22"/>
      <c r="U6744" s="24"/>
      <c r="V6744" s="24"/>
    </row>
    <row r="6745" ht="20.05" customHeight="1">
      <c r="A6745" s="18">
        <v>6622</v>
      </c>
      <c r="B6745" s="18">
        <v>157</v>
      </c>
      <c r="C6745" s="19">
        <v>1984</v>
      </c>
      <c r="D6745" s="20">
        <v>4</v>
      </c>
      <c r="E6745" s="21">
        <v>6</v>
      </c>
      <c r="F6745" t="s" s="22">
        <v>26</v>
      </c>
      <c r="G6745" s="23">
        <v>0.654252555046286</v>
      </c>
      <c r="H6745" s="23">
        <v>1.35205646607448</v>
      </c>
      <c r="I6745" s="23">
        <v>0.449282245984886</v>
      </c>
      <c r="J6745" s="23">
        <v>0.7478381411588521</v>
      </c>
      <c r="K6745" s="23">
        <v>0.180520497929062</v>
      </c>
      <c r="L6745" s="23">
        <v>1.74353127973047</v>
      </c>
      <c r="M6745" s="23">
        <v>-1.23850995295966</v>
      </c>
      <c r="N6745" s="21">
        <v>-1.87</v>
      </c>
      <c r="O6745" t="s" s="22">
        <v>162</v>
      </c>
      <c r="P6745" s="23">
        <v>0.76257497</v>
      </c>
      <c r="Q6745" s="24"/>
      <c r="R6745" s="24"/>
      <c r="S6745" s="24"/>
      <c r="T6745" s="22"/>
      <c r="U6745" s="24"/>
      <c r="V6745" s="24"/>
    </row>
    <row r="6746" ht="20.05" customHeight="1">
      <c r="A6746" s="18">
        <v>6623</v>
      </c>
      <c r="B6746" s="18">
        <v>158</v>
      </c>
      <c r="C6746" s="19">
        <v>1984</v>
      </c>
      <c r="D6746" s="20">
        <v>4</v>
      </c>
      <c r="E6746" s="21">
        <v>7</v>
      </c>
      <c r="F6746" t="s" s="22">
        <v>26</v>
      </c>
      <c r="G6746" s="23">
        <v>0.22277714581346</v>
      </c>
      <c r="H6746" s="23">
        <v>1.08108617370263</v>
      </c>
      <c r="I6746" s="23">
        <v>0.7130064003637639</v>
      </c>
      <c r="J6746" s="23">
        <v>1.79574785452481</v>
      </c>
      <c r="K6746" s="23">
        <v>-0.718881328075451</v>
      </c>
      <c r="L6746" s="23">
        <v>1.45979276295961</v>
      </c>
      <c r="M6746" s="23">
        <v>-1.47959623042455</v>
      </c>
      <c r="N6746" s="21">
        <v>-1.81</v>
      </c>
      <c r="O6746" t="s" s="22">
        <v>162</v>
      </c>
      <c r="P6746" s="23">
        <v>0.81704003</v>
      </c>
      <c r="Q6746" s="24"/>
      <c r="R6746" s="24"/>
      <c r="S6746" s="24"/>
      <c r="T6746" s="22"/>
      <c r="U6746" s="24"/>
      <c r="V6746" s="24"/>
    </row>
    <row r="6747" ht="20.05" customHeight="1">
      <c r="A6747" s="18">
        <v>6624</v>
      </c>
      <c r="B6747" s="18">
        <v>159</v>
      </c>
      <c r="C6747" s="19">
        <v>1984</v>
      </c>
      <c r="D6747" s="20">
        <v>4</v>
      </c>
      <c r="E6747" s="21">
        <v>8</v>
      </c>
      <c r="F6747" t="s" s="22">
        <v>26</v>
      </c>
      <c r="G6747" s="23">
        <v>-0.118659363106664</v>
      </c>
      <c r="H6747" s="23">
        <v>0.665838666476691</v>
      </c>
      <c r="I6747" s="23">
        <v>1.26630700423096</v>
      </c>
      <c r="J6747" s="23">
        <v>2.36211856284273</v>
      </c>
      <c r="K6747" s="23">
        <v>-1.10668173664726</v>
      </c>
      <c r="L6747" s="23">
        <v>0.998302802250068</v>
      </c>
      <c r="M6747" s="23">
        <v>-1.12877257558216</v>
      </c>
      <c r="N6747" s="21">
        <v>-1.8</v>
      </c>
      <c r="O6747" t="s" s="22">
        <v>162</v>
      </c>
      <c r="P6747" s="23">
        <v>0.91468197</v>
      </c>
      <c r="Q6747" s="24"/>
      <c r="R6747" s="24"/>
      <c r="S6747" s="24"/>
      <c r="T6747" s="22"/>
      <c r="U6747" s="24"/>
      <c r="V6747" s="24"/>
    </row>
    <row r="6748" ht="20.05" customHeight="1">
      <c r="A6748" s="18">
        <v>6625</v>
      </c>
      <c r="B6748" s="18">
        <v>160</v>
      </c>
      <c r="C6748" s="19">
        <v>1984</v>
      </c>
      <c r="D6748" s="20">
        <v>4</v>
      </c>
      <c r="E6748" s="21">
        <v>9</v>
      </c>
      <c r="F6748" t="s" s="22">
        <v>26</v>
      </c>
      <c r="G6748" s="23">
        <v>-0.279515060785111</v>
      </c>
      <c r="H6748" s="23">
        <v>0.541931107806485</v>
      </c>
      <c r="I6748" s="23">
        <v>1.53576213389844</v>
      </c>
      <c r="J6748" s="23">
        <v>2.46843760660454</v>
      </c>
      <c r="K6748" s="23">
        <v>-1.62511249072194</v>
      </c>
      <c r="L6748" s="23">
        <v>0.533036123962324</v>
      </c>
      <c r="M6748" s="23">
        <v>-0.649810977214458</v>
      </c>
      <c r="N6748" s="21">
        <v>-1.75</v>
      </c>
      <c r="O6748" t="s" s="22">
        <v>162</v>
      </c>
      <c r="P6748" s="23">
        <v>0.88763398</v>
      </c>
      <c r="Q6748" s="24"/>
      <c r="R6748" s="24"/>
      <c r="S6748" s="24"/>
      <c r="T6748" s="22"/>
      <c r="U6748" s="24"/>
      <c r="V6748" s="24"/>
    </row>
    <row r="6749" ht="20.05" customHeight="1">
      <c r="A6749" s="18">
        <v>6626</v>
      </c>
      <c r="B6749" s="18">
        <v>161</v>
      </c>
      <c r="C6749" s="19">
        <v>1984</v>
      </c>
      <c r="D6749" s="20">
        <v>4</v>
      </c>
      <c r="E6749" s="21">
        <v>10</v>
      </c>
      <c r="F6749" t="s" s="22">
        <v>26</v>
      </c>
      <c r="G6749" s="23">
        <v>-0.402309621832303</v>
      </c>
      <c r="H6749" s="23">
        <v>0.213477835580525</v>
      </c>
      <c r="I6749" s="23">
        <v>1.44546339969452</v>
      </c>
      <c r="J6749" s="23">
        <v>1.91267262102563</v>
      </c>
      <c r="K6749" s="23">
        <v>-1.91061989776999</v>
      </c>
      <c r="L6749" s="23">
        <v>-0.092027786816341</v>
      </c>
      <c r="M6749" s="23">
        <v>-0.286610361917919</v>
      </c>
      <c r="N6749" s="21">
        <v>-1.7</v>
      </c>
      <c r="O6749" t="s" s="22">
        <v>162</v>
      </c>
      <c r="P6749" s="23">
        <v>0.86151499</v>
      </c>
      <c r="Q6749" s="24"/>
      <c r="R6749" s="24"/>
      <c r="S6749" s="24"/>
      <c r="T6749" s="22"/>
      <c r="U6749" s="24"/>
      <c r="V6749" s="24"/>
    </row>
    <row r="6750" ht="20.05" customHeight="1">
      <c r="A6750" s="18">
        <v>6627</v>
      </c>
      <c r="B6750" s="18">
        <v>162</v>
      </c>
      <c r="C6750" s="19">
        <v>1984</v>
      </c>
      <c r="D6750" s="20">
        <v>4</v>
      </c>
      <c r="E6750" s="21">
        <v>11</v>
      </c>
      <c r="F6750" t="s" s="22">
        <v>26</v>
      </c>
      <c r="G6750" s="23">
        <v>-0.195129218605011</v>
      </c>
      <c r="H6750" s="23">
        <v>0.5072714895506359</v>
      </c>
      <c r="I6750" s="23">
        <v>1.11424744015079</v>
      </c>
      <c r="J6750" s="23">
        <v>1.29124711689173</v>
      </c>
      <c r="K6750" s="23">
        <v>-1.44669178705706</v>
      </c>
      <c r="L6750" s="23">
        <v>-0.513903262605478</v>
      </c>
      <c r="M6750" s="23">
        <v>-0.166580616720558</v>
      </c>
      <c r="N6750" s="21">
        <v>-1.53</v>
      </c>
      <c r="O6750" t="s" s="22">
        <v>162</v>
      </c>
      <c r="P6750" s="23">
        <v>0.8032429800000001</v>
      </c>
      <c r="Q6750" s="24"/>
      <c r="R6750" s="24"/>
      <c r="S6750" s="24"/>
      <c r="T6750" s="22"/>
      <c r="U6750" s="24"/>
      <c r="V6750" s="24"/>
    </row>
    <row r="6751" ht="20.05" customHeight="1">
      <c r="A6751" s="18">
        <v>6628</v>
      </c>
      <c r="B6751" s="18">
        <v>163</v>
      </c>
      <c r="C6751" s="19">
        <v>1984</v>
      </c>
      <c r="D6751" s="20">
        <v>4</v>
      </c>
      <c r="E6751" s="21">
        <v>12</v>
      </c>
      <c r="F6751" t="s" s="22">
        <v>26</v>
      </c>
      <c r="G6751" s="23">
        <v>-0.0517473285415608</v>
      </c>
      <c r="H6751" s="23">
        <v>0.790809369582017</v>
      </c>
      <c r="I6751" s="23">
        <v>0.415600272481117</v>
      </c>
      <c r="J6751" s="23">
        <v>0.994015072689729</v>
      </c>
      <c r="K6751" s="23">
        <v>-1.56543460683716</v>
      </c>
      <c r="L6751" s="23">
        <v>-0.47914149765282</v>
      </c>
      <c r="M6751" s="23">
        <v>-0.240213899805775</v>
      </c>
      <c r="N6751" s="21">
        <v>-1.36</v>
      </c>
      <c r="O6751" t="s" s="22">
        <v>162</v>
      </c>
      <c r="P6751" s="23">
        <v>0.94935203</v>
      </c>
      <c r="Q6751" s="24"/>
      <c r="R6751" s="24"/>
      <c r="S6751" s="24"/>
      <c r="T6751" s="22"/>
      <c r="U6751" s="24"/>
      <c r="V6751" s="24"/>
    </row>
    <row r="6752" ht="20.05" customHeight="1">
      <c r="A6752" s="18">
        <v>6629</v>
      </c>
      <c r="B6752" s="18">
        <v>164</v>
      </c>
      <c r="C6752" s="19">
        <v>1984</v>
      </c>
      <c r="D6752" s="20">
        <v>4</v>
      </c>
      <c r="E6752" s="21">
        <v>13</v>
      </c>
      <c r="F6752" t="s" s="22">
        <v>26</v>
      </c>
      <c r="G6752" s="23">
        <v>-0.242532157888196</v>
      </c>
      <c r="H6752" s="23">
        <v>1.00787464075127</v>
      </c>
      <c r="I6752" s="23">
        <v>0.0980088956989803</v>
      </c>
      <c r="J6752" s="23">
        <v>0.216528127453151</v>
      </c>
      <c r="K6752" s="23">
        <v>-1.77652687065151</v>
      </c>
      <c r="L6752" s="23">
        <v>-0.486928392755647</v>
      </c>
      <c r="M6752" s="23">
        <v>-0.404126188556556</v>
      </c>
      <c r="N6752" s="21">
        <v>-1.17</v>
      </c>
      <c r="O6752" s="21">
        <v>4</v>
      </c>
      <c r="P6752" s="23">
        <v>1.14431</v>
      </c>
      <c r="Q6752" s="24"/>
      <c r="R6752" s="24"/>
      <c r="S6752" s="24"/>
      <c r="T6752" s="22"/>
      <c r="U6752" s="24"/>
      <c r="V6752" s="24"/>
    </row>
    <row r="6753" ht="20.05" customHeight="1">
      <c r="A6753" s="18">
        <v>6630</v>
      </c>
      <c r="B6753" s="18">
        <v>165</v>
      </c>
      <c r="C6753" s="19">
        <v>1984</v>
      </c>
      <c r="D6753" s="20">
        <v>4</v>
      </c>
      <c r="E6753" s="21">
        <v>14</v>
      </c>
      <c r="F6753" t="s" s="22">
        <v>26</v>
      </c>
      <c r="G6753" s="23">
        <v>-0.196398986970682</v>
      </c>
      <c r="H6753" s="23">
        <v>1.63365149555282</v>
      </c>
      <c r="I6753" s="23">
        <v>0.27912050063459</v>
      </c>
      <c r="J6753" s="23">
        <v>-0.190623220301152</v>
      </c>
      <c r="K6753" s="23">
        <v>-1.99217091457299</v>
      </c>
      <c r="L6753" s="23">
        <v>-0.655672212749397</v>
      </c>
      <c r="M6753" s="23">
        <v>-0.677975008400078</v>
      </c>
      <c r="N6753" s="21">
        <v>-1.13</v>
      </c>
      <c r="O6753" s="21">
        <v>4</v>
      </c>
      <c r="P6753" s="23">
        <v>1.30222</v>
      </c>
      <c r="Q6753" s="24"/>
      <c r="R6753" s="24"/>
      <c r="S6753" s="24"/>
      <c r="T6753" s="22"/>
      <c r="U6753" s="24"/>
      <c r="V6753" s="24"/>
    </row>
    <row r="6754" ht="20.05" customHeight="1">
      <c r="A6754" s="18">
        <v>6631</v>
      </c>
      <c r="B6754" s="18">
        <v>166</v>
      </c>
      <c r="C6754" s="19">
        <v>1984</v>
      </c>
      <c r="D6754" s="20">
        <v>4</v>
      </c>
      <c r="E6754" s="21">
        <v>15</v>
      </c>
      <c r="F6754" t="s" s="22">
        <v>26</v>
      </c>
      <c r="G6754" s="23">
        <v>0.149277005936857</v>
      </c>
      <c r="H6754" s="23">
        <v>2.004553375803</v>
      </c>
      <c r="I6754" s="23">
        <v>0.401624773373534</v>
      </c>
      <c r="J6754" s="23">
        <v>0.278840438467547</v>
      </c>
      <c r="K6754" s="23">
        <v>-1.91953076540175</v>
      </c>
      <c r="L6754" s="23">
        <v>-0.698952598969628</v>
      </c>
      <c r="M6754" s="23">
        <v>-0.714477410122846</v>
      </c>
      <c r="N6754" s="21">
        <v>-1.16</v>
      </c>
      <c r="O6754" s="21">
        <v>4</v>
      </c>
      <c r="P6754" s="23">
        <v>1.59095</v>
      </c>
      <c r="Q6754" s="24"/>
      <c r="R6754" s="24"/>
      <c r="S6754" s="24"/>
      <c r="T6754" s="22"/>
      <c r="U6754" s="24"/>
      <c r="V6754" s="24"/>
    </row>
    <row r="6755" ht="20.05" customHeight="1">
      <c r="A6755" s="18">
        <v>6632</v>
      </c>
      <c r="B6755" s="18">
        <v>167</v>
      </c>
      <c r="C6755" s="19">
        <v>1984</v>
      </c>
      <c r="D6755" s="20">
        <v>4</v>
      </c>
      <c r="E6755" s="21">
        <v>16</v>
      </c>
      <c r="F6755" t="s" s="22">
        <v>26</v>
      </c>
      <c r="G6755" s="23">
        <v>0.365008589640775</v>
      </c>
      <c r="H6755" s="23">
        <v>2.19370015125015</v>
      </c>
      <c r="I6755" s="23">
        <v>0.418916990342451</v>
      </c>
      <c r="J6755" s="23">
        <v>0.736575947246632</v>
      </c>
      <c r="K6755" s="23">
        <v>-1.66321839149846</v>
      </c>
      <c r="L6755" s="23">
        <v>-0.561005093399657</v>
      </c>
      <c r="M6755" s="23">
        <v>-0.430634953032326</v>
      </c>
      <c r="N6755" s="21">
        <v>-1.23</v>
      </c>
      <c r="O6755" s="21">
        <v>5</v>
      </c>
      <c r="P6755" s="23">
        <v>1.48759</v>
      </c>
      <c r="Q6755" s="24"/>
      <c r="R6755" s="24"/>
      <c r="S6755" s="24"/>
      <c r="T6755" s="22"/>
      <c r="U6755" s="24"/>
      <c r="V6755" s="24"/>
    </row>
    <row r="6756" ht="20.05" customHeight="1">
      <c r="A6756" s="18">
        <v>6633</v>
      </c>
      <c r="B6756" s="18">
        <v>168</v>
      </c>
      <c r="C6756" s="19">
        <v>1984</v>
      </c>
      <c r="D6756" s="20">
        <v>4</v>
      </c>
      <c r="E6756" s="21">
        <v>17</v>
      </c>
      <c r="F6756" t="s" s="22">
        <v>26</v>
      </c>
      <c r="G6756" s="23">
        <v>0.5191213728513629</v>
      </c>
      <c r="H6756" s="23">
        <v>1.9579919951985</v>
      </c>
      <c r="I6756" s="23">
        <v>0.165880184264021</v>
      </c>
      <c r="J6756" s="23">
        <v>1.07120868460188</v>
      </c>
      <c r="K6756" s="23">
        <v>-1.72845984636032</v>
      </c>
      <c r="L6756" s="23">
        <v>-0.398952169970667</v>
      </c>
      <c r="M6756" s="23">
        <v>-0.0776271286980288</v>
      </c>
      <c r="N6756" s="21">
        <v>-1.28</v>
      </c>
      <c r="O6756" s="21">
        <v>5</v>
      </c>
      <c r="P6756" s="23">
        <v>1.0849</v>
      </c>
      <c r="Q6756" s="24"/>
      <c r="R6756" s="24"/>
      <c r="S6756" s="24"/>
      <c r="T6756" s="22"/>
      <c r="U6756" s="24"/>
      <c r="V6756" s="24"/>
    </row>
    <row r="6757" ht="20.05" customHeight="1">
      <c r="A6757" s="18">
        <v>6634</v>
      </c>
      <c r="B6757" s="18">
        <v>169</v>
      </c>
      <c r="C6757" s="19">
        <v>1984</v>
      </c>
      <c r="D6757" s="20">
        <v>4</v>
      </c>
      <c r="E6757" s="21">
        <v>18</v>
      </c>
      <c r="F6757" t="s" s="22">
        <v>26</v>
      </c>
      <c r="G6757" s="23">
        <v>0.791106310475041</v>
      </c>
      <c r="H6757" s="23">
        <v>1.27704397426365</v>
      </c>
      <c r="I6757" s="23">
        <v>0.0557933655730282</v>
      </c>
      <c r="J6757" s="23">
        <v>0.973697617960244</v>
      </c>
      <c r="K6757" s="23">
        <v>-1.61812033229568</v>
      </c>
      <c r="L6757" s="23">
        <v>-0.34157791439154</v>
      </c>
      <c r="M6757" s="23">
        <v>0.115208266229625</v>
      </c>
      <c r="N6757" s="21">
        <v>-1.34</v>
      </c>
      <c r="O6757" s="21">
        <v>5</v>
      </c>
      <c r="P6757" s="23">
        <v>1.05959</v>
      </c>
      <c r="Q6757" s="24"/>
      <c r="R6757" s="24"/>
      <c r="S6757" s="24"/>
      <c r="T6757" s="22"/>
      <c r="U6757" s="24"/>
      <c r="V6757" s="24"/>
    </row>
    <row r="6758" ht="20.05" customHeight="1">
      <c r="A6758" s="18">
        <v>6635</v>
      </c>
      <c r="B6758" s="18">
        <v>170</v>
      </c>
      <c r="C6758" s="19">
        <v>1984</v>
      </c>
      <c r="D6758" s="20">
        <v>4</v>
      </c>
      <c r="E6758" s="21">
        <v>19</v>
      </c>
      <c r="F6758" t="s" s="22">
        <v>26</v>
      </c>
      <c r="G6758" s="23">
        <v>1.37546084080368</v>
      </c>
      <c r="H6758" s="23">
        <v>0.705807411574575</v>
      </c>
      <c r="I6758" s="23">
        <v>-0.023692207709005</v>
      </c>
      <c r="J6758" s="23">
        <v>0.809156321815921</v>
      </c>
      <c r="K6758" s="23">
        <v>-0.847736805381068</v>
      </c>
      <c r="L6758" s="23">
        <v>-0.378666512405421</v>
      </c>
      <c r="M6758" s="23">
        <v>0.440549943666412</v>
      </c>
      <c r="N6758" s="21">
        <v>-1.35</v>
      </c>
      <c r="O6758" t="s" s="22">
        <v>162</v>
      </c>
      <c r="P6758" s="23">
        <v>0.85996199</v>
      </c>
      <c r="Q6758" s="24"/>
      <c r="R6758" s="24"/>
      <c r="S6758" s="24"/>
      <c r="T6758" s="22"/>
      <c r="U6758" s="24"/>
      <c r="V6758" s="24"/>
    </row>
    <row r="6759" ht="20.05" customHeight="1">
      <c r="A6759" s="18">
        <v>6636</v>
      </c>
      <c r="B6759" s="18">
        <v>171</v>
      </c>
      <c r="C6759" s="19">
        <v>1984</v>
      </c>
      <c r="D6759" s="20">
        <v>4</v>
      </c>
      <c r="E6759" s="21">
        <v>20</v>
      </c>
      <c r="F6759" t="s" s="22">
        <v>26</v>
      </c>
      <c r="G6759" s="23">
        <v>1.3686102268072</v>
      </c>
      <c r="H6759" s="23">
        <v>1.02549372937765</v>
      </c>
      <c r="I6759" s="23">
        <v>0.071346636288329</v>
      </c>
      <c r="J6759" s="23">
        <v>0.854694442273887</v>
      </c>
      <c r="K6759" s="23">
        <v>-0.259769097017521</v>
      </c>
      <c r="L6759" s="23">
        <v>-0.00232608074941253</v>
      </c>
      <c r="M6759" s="23">
        <v>0.6566831465077591</v>
      </c>
      <c r="N6759" s="21">
        <v>-1.26</v>
      </c>
      <c r="O6759" t="s" s="22">
        <v>162</v>
      </c>
      <c r="P6759" s="23">
        <v>0.75987899</v>
      </c>
      <c r="Q6759" s="24"/>
      <c r="R6759" s="24"/>
      <c r="S6759" s="24"/>
      <c r="T6759" s="22"/>
      <c r="U6759" s="24"/>
      <c r="V6759" s="24"/>
    </row>
    <row r="6760" ht="20.05" customHeight="1">
      <c r="A6760" s="18">
        <v>6637</v>
      </c>
      <c r="B6760" s="18">
        <v>172</v>
      </c>
      <c r="C6760" s="19">
        <v>1984</v>
      </c>
      <c r="D6760" s="20">
        <v>4</v>
      </c>
      <c r="E6760" s="21">
        <v>21</v>
      </c>
      <c r="F6760" t="s" s="22">
        <v>26</v>
      </c>
      <c r="G6760" s="23">
        <v>0.820855530112815</v>
      </c>
      <c r="H6760" s="23">
        <v>1.24623082084595</v>
      </c>
      <c r="I6760" s="23">
        <v>0.233535209610624</v>
      </c>
      <c r="J6760" s="23">
        <v>1.54510959829218</v>
      </c>
      <c r="K6760" s="23">
        <v>-0.13983063973016</v>
      </c>
      <c r="L6760" s="23">
        <v>0.335015865260138</v>
      </c>
      <c r="M6760" s="23">
        <v>1.01697153581509</v>
      </c>
      <c r="N6760" s="21">
        <v>-1.16</v>
      </c>
      <c r="O6760" s="21">
        <v>7</v>
      </c>
      <c r="P6760" s="23">
        <v>1.08006</v>
      </c>
      <c r="Q6760" s="24"/>
      <c r="R6760" s="24"/>
      <c r="S6760" s="24"/>
      <c r="T6760" s="22"/>
      <c r="U6760" s="24"/>
      <c r="V6760" s="24"/>
    </row>
    <row r="6761" ht="20.05" customHeight="1">
      <c r="A6761" s="18">
        <v>6638</v>
      </c>
      <c r="B6761" s="18">
        <v>173</v>
      </c>
      <c r="C6761" s="19">
        <v>1984</v>
      </c>
      <c r="D6761" s="20">
        <v>4</v>
      </c>
      <c r="E6761" s="21">
        <v>22</v>
      </c>
      <c r="F6761" t="s" s="22">
        <v>26</v>
      </c>
      <c r="G6761" s="23">
        <v>0.28534075841438</v>
      </c>
      <c r="H6761" s="23">
        <v>0.623652081216701</v>
      </c>
      <c r="I6761" s="23">
        <v>-0.0182040171571787</v>
      </c>
      <c r="J6761" s="23">
        <v>1.6055433253063</v>
      </c>
      <c r="K6761" s="23">
        <v>0.167692850110024</v>
      </c>
      <c r="L6761" s="23">
        <v>0.346720676762471</v>
      </c>
      <c r="M6761" s="23">
        <v>1.11443152959606</v>
      </c>
      <c r="N6761" s="21">
        <v>-1.03</v>
      </c>
      <c r="O6761" s="21">
        <v>7</v>
      </c>
      <c r="P6761" s="23">
        <v>1.11415</v>
      </c>
      <c r="Q6761" s="24"/>
      <c r="R6761" s="24"/>
      <c r="S6761" s="24"/>
      <c r="T6761" s="22"/>
      <c r="U6761" s="24"/>
      <c r="V6761" s="24"/>
    </row>
    <row r="6762" ht="20.05" customHeight="1">
      <c r="A6762" s="18">
        <v>6639</v>
      </c>
      <c r="B6762" s="18">
        <v>174</v>
      </c>
      <c r="C6762" s="19">
        <v>1984</v>
      </c>
      <c r="D6762" s="20">
        <v>4</v>
      </c>
      <c r="E6762" s="21">
        <v>23</v>
      </c>
      <c r="F6762" t="s" s="22">
        <v>26</v>
      </c>
      <c r="G6762" s="23">
        <v>-0.0332087674653638</v>
      </c>
      <c r="H6762" s="23">
        <v>0.0162037735094034</v>
      </c>
      <c r="I6762" s="23">
        <v>-0.511725522138528</v>
      </c>
      <c r="J6762" s="23">
        <v>1.52113011960197</v>
      </c>
      <c r="K6762" s="23">
        <v>0.757139528035188</v>
      </c>
      <c r="L6762" s="23">
        <v>0.668951451930506</v>
      </c>
      <c r="M6762" s="23">
        <v>0.970904822769758</v>
      </c>
      <c r="N6762" s="21">
        <v>-1.01</v>
      </c>
      <c r="O6762" t="s" s="22">
        <v>162</v>
      </c>
      <c r="P6762" s="23">
        <v>0.93536198</v>
      </c>
      <c r="Q6762" s="24"/>
      <c r="R6762" s="24"/>
      <c r="S6762" s="24"/>
      <c r="T6762" s="22"/>
      <c r="U6762" s="24"/>
      <c r="V6762" s="24"/>
    </row>
    <row r="6763" ht="20.05" customHeight="1">
      <c r="A6763" s="18">
        <v>6640</v>
      </c>
      <c r="B6763" s="18">
        <v>175</v>
      </c>
      <c r="C6763" s="19">
        <v>1984</v>
      </c>
      <c r="D6763" s="20">
        <v>4</v>
      </c>
      <c r="E6763" s="21">
        <v>24</v>
      </c>
      <c r="F6763" t="s" s="22">
        <v>26</v>
      </c>
      <c r="G6763" s="23">
        <v>-0.306990348496893</v>
      </c>
      <c r="H6763" s="23">
        <v>-0.214946260791705</v>
      </c>
      <c r="I6763" s="23">
        <v>-0.978538519642801</v>
      </c>
      <c r="J6763" s="23">
        <v>0.796462652785773</v>
      </c>
      <c r="K6763" s="23">
        <v>0.924218345233065</v>
      </c>
      <c r="L6763" s="23">
        <v>1.38262465962623</v>
      </c>
      <c r="M6763" s="23">
        <v>0.437139833389091</v>
      </c>
      <c r="N6763" s="21">
        <v>-1.02</v>
      </c>
      <c r="O6763" t="s" s="22">
        <v>162</v>
      </c>
      <c r="P6763" s="23">
        <v>0.89326799</v>
      </c>
      <c r="Q6763" s="24"/>
      <c r="R6763" s="24"/>
      <c r="S6763" s="24"/>
      <c r="T6763" s="22"/>
      <c r="U6763" s="24"/>
      <c r="V6763" s="24"/>
    </row>
    <row r="6764" ht="20.05" customHeight="1">
      <c r="A6764" s="18">
        <v>6641</v>
      </c>
      <c r="B6764" s="18">
        <v>176</v>
      </c>
      <c r="C6764" s="19">
        <v>1984</v>
      </c>
      <c r="D6764" s="20">
        <v>4</v>
      </c>
      <c r="E6764" s="21">
        <v>25</v>
      </c>
      <c r="F6764" t="s" s="22">
        <v>26</v>
      </c>
      <c r="G6764" s="23">
        <v>-0.80469548887221</v>
      </c>
      <c r="H6764" s="23">
        <v>-0.382725741310917</v>
      </c>
      <c r="I6764" s="23">
        <v>-1.37733673494836</v>
      </c>
      <c r="J6764" s="23">
        <v>-0.404350582221923</v>
      </c>
      <c r="K6764" s="23">
        <v>0.468615079671474</v>
      </c>
      <c r="L6764" s="23">
        <v>2.01376467663458</v>
      </c>
      <c r="M6764" s="23">
        <v>-0.205833630587015</v>
      </c>
      <c r="N6764" s="21">
        <v>-1.13</v>
      </c>
      <c r="O6764" t="s" s="22">
        <v>162</v>
      </c>
      <c r="P6764" s="23">
        <v>0.83676797</v>
      </c>
      <c r="Q6764" s="24"/>
      <c r="R6764" s="24"/>
      <c r="S6764" s="24"/>
      <c r="T6764" s="22"/>
      <c r="U6764" s="24"/>
      <c r="V6764" s="24"/>
    </row>
    <row r="6765" ht="20.05" customHeight="1">
      <c r="A6765" s="18">
        <v>6642</v>
      </c>
      <c r="B6765" s="18">
        <v>177</v>
      </c>
      <c r="C6765" s="19">
        <v>1984</v>
      </c>
      <c r="D6765" s="20">
        <v>4</v>
      </c>
      <c r="E6765" s="21">
        <v>26</v>
      </c>
      <c r="F6765" t="s" s="22">
        <v>26</v>
      </c>
      <c r="G6765" s="23">
        <v>-1.14546131697064</v>
      </c>
      <c r="H6765" s="23">
        <v>-0.0470226901343971</v>
      </c>
      <c r="I6765" s="23">
        <v>-1.54797725480196</v>
      </c>
      <c r="J6765" s="23">
        <v>-1.13586660377658</v>
      </c>
      <c r="K6765" s="23">
        <v>-0.518570051332416</v>
      </c>
      <c r="L6765" s="23">
        <v>1.76433775415415</v>
      </c>
      <c r="M6765" s="23">
        <v>-0.673345478713116</v>
      </c>
      <c r="N6765" s="21">
        <v>-1.28</v>
      </c>
      <c r="O6765" t="s" s="22">
        <v>162</v>
      </c>
      <c r="P6765" s="23">
        <v>0.71916801</v>
      </c>
      <c r="Q6765" s="24"/>
      <c r="R6765" s="24"/>
      <c r="S6765" s="24"/>
      <c r="T6765" s="22"/>
      <c r="U6765" s="24"/>
      <c r="V6765" s="24"/>
    </row>
    <row r="6766" ht="20.05" customHeight="1">
      <c r="A6766" s="18">
        <v>6643</v>
      </c>
      <c r="B6766" s="18">
        <v>178</v>
      </c>
      <c r="C6766" s="19">
        <v>1984</v>
      </c>
      <c r="D6766" s="20">
        <v>4</v>
      </c>
      <c r="E6766" s="21">
        <v>27</v>
      </c>
      <c r="F6766" t="s" s="22">
        <v>26</v>
      </c>
      <c r="G6766" s="23">
        <v>-0.864506023356773</v>
      </c>
      <c r="H6766" s="23">
        <v>0.157507746220853</v>
      </c>
      <c r="I6766" s="23">
        <v>-1.42439166597082</v>
      </c>
      <c r="J6766" s="23">
        <v>-0.991538081216316</v>
      </c>
      <c r="K6766" s="23">
        <v>-1.11003749157364</v>
      </c>
      <c r="L6766" s="23">
        <v>1.19921216287843</v>
      </c>
      <c r="M6766" s="23">
        <v>-0.606463857818869</v>
      </c>
      <c r="N6766" s="21">
        <v>-1.44</v>
      </c>
      <c r="O6766" t="s" s="22">
        <v>162</v>
      </c>
      <c r="P6766" s="23">
        <v>0.53240502</v>
      </c>
      <c r="Q6766" s="24"/>
      <c r="R6766" s="24"/>
      <c r="S6766" s="24"/>
      <c r="T6766" s="22"/>
      <c r="U6766" s="24"/>
      <c r="V6766" s="24"/>
    </row>
    <row r="6767" ht="20.05" customHeight="1">
      <c r="A6767" s="18">
        <v>6644</v>
      </c>
      <c r="B6767" s="18">
        <v>179</v>
      </c>
      <c r="C6767" s="19">
        <v>1984</v>
      </c>
      <c r="D6767" s="20">
        <v>4</v>
      </c>
      <c r="E6767" s="21">
        <v>28</v>
      </c>
      <c r="F6767" t="s" s="22">
        <v>26</v>
      </c>
      <c r="G6767" s="23">
        <v>-0.406407157712424</v>
      </c>
      <c r="H6767" s="23">
        <v>-0.075161661997104</v>
      </c>
      <c r="I6767" s="23">
        <v>-0.938781449474684</v>
      </c>
      <c r="J6767" s="23">
        <v>-0.30994043942379</v>
      </c>
      <c r="K6767" s="23">
        <v>-1.04467013932432</v>
      </c>
      <c r="L6767" s="23">
        <v>0.862649473420158</v>
      </c>
      <c r="M6767" s="23">
        <v>-0.288402745355111</v>
      </c>
      <c r="N6767" s="21">
        <v>-1.5</v>
      </c>
      <c r="O6767" t="s" s="22">
        <v>162</v>
      </c>
      <c r="P6767" s="23">
        <v>0.31543699</v>
      </c>
      <c r="Q6767" s="24"/>
      <c r="R6767" s="24"/>
      <c r="S6767" s="24"/>
      <c r="T6767" s="22"/>
      <c r="U6767" s="24"/>
      <c r="V6767" s="24"/>
    </row>
    <row r="6768" ht="20.05" customHeight="1">
      <c r="A6768" s="18">
        <v>6645</v>
      </c>
      <c r="B6768" s="18">
        <v>180</v>
      </c>
      <c r="C6768" s="19">
        <v>1984</v>
      </c>
      <c r="D6768" s="20">
        <v>4</v>
      </c>
      <c r="E6768" s="21">
        <v>29</v>
      </c>
      <c r="F6768" t="s" s="22">
        <v>26</v>
      </c>
      <c r="G6768" s="23">
        <v>0.0852257490167298</v>
      </c>
      <c r="H6768" s="23">
        <v>-0.055551692771645</v>
      </c>
      <c r="I6768" s="23">
        <v>-0.331090646170361</v>
      </c>
      <c r="J6768" s="23">
        <v>0.397596103440658</v>
      </c>
      <c r="K6768" s="23">
        <v>-1.1295546073929</v>
      </c>
      <c r="L6768" s="23">
        <v>0.535916804487632</v>
      </c>
      <c r="M6768" s="23">
        <v>0.067517304968398</v>
      </c>
      <c r="N6768" s="21">
        <v>-1.54</v>
      </c>
      <c r="O6768" t="s" s="22">
        <v>162</v>
      </c>
      <c r="P6768" s="23">
        <v>0.361505</v>
      </c>
      <c r="Q6768" s="24"/>
      <c r="R6768" s="24"/>
      <c r="S6768" s="24"/>
      <c r="T6768" s="22"/>
      <c r="U6768" s="24"/>
      <c r="V6768" s="24"/>
    </row>
    <row r="6769" ht="20.05" customHeight="1">
      <c r="A6769" s="18">
        <v>6646</v>
      </c>
      <c r="B6769" s="18">
        <v>181</v>
      </c>
      <c r="C6769" s="19">
        <v>1984</v>
      </c>
      <c r="D6769" s="20">
        <v>4</v>
      </c>
      <c r="E6769" s="21">
        <v>30</v>
      </c>
      <c r="F6769" t="s" s="22">
        <v>26</v>
      </c>
      <c r="G6769" s="23">
        <v>0.177049050912292</v>
      </c>
      <c r="H6769" s="23">
        <v>0.0452814737586828</v>
      </c>
      <c r="I6769" s="23">
        <v>0.0935333427262985</v>
      </c>
      <c r="J6769" s="23">
        <v>0.971157794233964</v>
      </c>
      <c r="K6769" s="23">
        <v>-0.897501641978433</v>
      </c>
      <c r="L6769" s="23">
        <v>0.373523750034491</v>
      </c>
      <c r="M6769" s="23">
        <v>-0.0199490515655751</v>
      </c>
      <c r="N6769" s="21">
        <v>-1.42</v>
      </c>
      <c r="O6769" t="s" s="22">
        <v>162</v>
      </c>
      <c r="P6769" s="23">
        <v>0.3849</v>
      </c>
      <c r="Q6769" s="24"/>
      <c r="R6769" s="24"/>
      <c r="S6769" s="24"/>
      <c r="T6769" s="22"/>
      <c r="U6769" s="24"/>
      <c r="V6769" s="24"/>
    </row>
    <row r="6770" ht="20.05" customHeight="1">
      <c r="A6770" s="18">
        <v>6647</v>
      </c>
      <c r="B6770" s="18">
        <v>1</v>
      </c>
      <c r="C6770" s="19">
        <v>1984</v>
      </c>
      <c r="D6770" s="20">
        <v>11</v>
      </c>
      <c r="E6770" s="21">
        <v>1</v>
      </c>
      <c r="F6770" t="s" s="22">
        <v>43</v>
      </c>
      <c r="G6770" s="23">
        <v>0.902477831962114</v>
      </c>
      <c r="H6770" s="23">
        <v>-0.628015851456406</v>
      </c>
      <c r="I6770" s="23">
        <v>0.298418237855803</v>
      </c>
      <c r="J6770" s="23">
        <v>0.395358864355951</v>
      </c>
      <c r="K6770" s="23">
        <v>-0.228390952231189</v>
      </c>
      <c r="L6770" s="23">
        <v>1.07255293841781</v>
      </c>
      <c r="M6770" s="23">
        <v>-0.363254573496483</v>
      </c>
      <c r="N6770" s="21">
        <v>-0.51</v>
      </c>
      <c r="O6770" s="21">
        <v>1</v>
      </c>
      <c r="P6770" s="23">
        <v>2.72892</v>
      </c>
      <c r="Q6770" s="24"/>
      <c r="R6770" s="24"/>
      <c r="S6770" s="24"/>
      <c r="T6770" s="22"/>
      <c r="U6770" s="24"/>
      <c r="V6770" s="24"/>
    </row>
    <row r="6771" ht="20.05" customHeight="1">
      <c r="A6771" s="18">
        <v>6648</v>
      </c>
      <c r="B6771" s="18">
        <v>2</v>
      </c>
      <c r="C6771" s="19">
        <v>1984</v>
      </c>
      <c r="D6771" s="20">
        <v>11</v>
      </c>
      <c r="E6771" s="21">
        <v>2</v>
      </c>
      <c r="F6771" t="s" s="22">
        <v>43</v>
      </c>
      <c r="G6771" s="23">
        <v>0.704786482977391</v>
      </c>
      <c r="H6771" s="23">
        <v>-0.419097569436003</v>
      </c>
      <c r="I6771" s="23">
        <v>0.0812331296966098</v>
      </c>
      <c r="J6771" s="23">
        <v>1.27641608475748</v>
      </c>
      <c r="K6771" s="23">
        <v>-0.00705728750141918</v>
      </c>
      <c r="L6771" s="23">
        <v>1.13843086541149</v>
      </c>
      <c r="M6771" s="23">
        <v>-0.159333255627318</v>
      </c>
      <c r="N6771" s="21">
        <v>-0.49</v>
      </c>
      <c r="O6771" s="21">
        <v>1</v>
      </c>
      <c r="P6771" s="23">
        <v>2.75595</v>
      </c>
      <c r="Q6771" s="24"/>
      <c r="R6771" s="24"/>
      <c r="S6771" s="24"/>
      <c r="T6771" s="22"/>
      <c r="U6771" s="24"/>
      <c r="V6771" s="24"/>
    </row>
    <row r="6772" ht="20.05" customHeight="1">
      <c r="A6772" s="18">
        <v>6649</v>
      </c>
      <c r="B6772" s="18">
        <v>3</v>
      </c>
      <c r="C6772" s="19">
        <v>1984</v>
      </c>
      <c r="D6772" s="20">
        <v>11</v>
      </c>
      <c r="E6772" s="21">
        <v>3</v>
      </c>
      <c r="F6772" t="s" s="22">
        <v>43</v>
      </c>
      <c r="G6772" s="23">
        <v>0.489630915307541</v>
      </c>
      <c r="H6772" s="23">
        <v>-0.976357367322491</v>
      </c>
      <c r="I6772" s="23">
        <v>-0.178905373566401</v>
      </c>
      <c r="J6772" s="23">
        <v>1.15680176575388</v>
      </c>
      <c r="K6772" s="23">
        <v>0.0451576262908364</v>
      </c>
      <c r="L6772" s="23">
        <v>1.42648834031825</v>
      </c>
      <c r="M6772" s="23">
        <v>-0.11000834912887</v>
      </c>
      <c r="N6772" s="21">
        <v>-0.44</v>
      </c>
      <c r="O6772" s="21">
        <v>1</v>
      </c>
      <c r="P6772" s="23">
        <v>2.48157</v>
      </c>
      <c r="Q6772" s="24"/>
      <c r="R6772" s="24"/>
      <c r="S6772" s="24"/>
      <c r="T6772" s="22"/>
      <c r="U6772" s="24"/>
      <c r="V6772" s="24"/>
    </row>
    <row r="6773" ht="20.05" customHeight="1">
      <c r="A6773" s="18">
        <v>6650</v>
      </c>
      <c r="B6773" s="18">
        <v>4</v>
      </c>
      <c r="C6773" s="19">
        <v>1984</v>
      </c>
      <c r="D6773" s="20">
        <v>11</v>
      </c>
      <c r="E6773" s="21">
        <v>4</v>
      </c>
      <c r="F6773" t="s" s="22">
        <v>43</v>
      </c>
      <c r="G6773" s="23">
        <v>0.378444574763166</v>
      </c>
      <c r="H6773" s="23">
        <v>-0.989102635398305</v>
      </c>
      <c r="I6773" s="23">
        <v>0.391012543589721</v>
      </c>
      <c r="J6773" s="23">
        <v>0.160978757341992</v>
      </c>
      <c r="K6773" s="23">
        <v>0.231649352532388</v>
      </c>
      <c r="L6773" s="23">
        <v>1.30122084096817</v>
      </c>
      <c r="M6773" s="23">
        <v>-0.33187131424322</v>
      </c>
      <c r="N6773" s="21">
        <v>-0.5</v>
      </c>
      <c r="O6773" s="21">
        <v>1</v>
      </c>
      <c r="P6773" s="23">
        <v>2.31375</v>
      </c>
      <c r="Q6773" s="24"/>
      <c r="R6773" s="24"/>
      <c r="S6773" s="24"/>
      <c r="T6773" s="22"/>
      <c r="U6773" s="24"/>
      <c r="V6773" s="24"/>
    </row>
    <row r="6774" ht="20.05" customHeight="1">
      <c r="A6774" s="18">
        <v>6651</v>
      </c>
      <c r="B6774" s="18">
        <v>5</v>
      </c>
      <c r="C6774" s="19">
        <v>1984</v>
      </c>
      <c r="D6774" s="20">
        <v>11</v>
      </c>
      <c r="E6774" s="21">
        <v>5</v>
      </c>
      <c r="F6774" t="s" s="22">
        <v>43</v>
      </c>
      <c r="G6774" s="23">
        <v>-0.194237824960615</v>
      </c>
      <c r="H6774" s="23">
        <v>-0.163832483013939</v>
      </c>
      <c r="I6774" s="23">
        <v>0.650005288073097</v>
      </c>
      <c r="J6774" s="23">
        <v>0.208102300866868</v>
      </c>
      <c r="K6774" s="23">
        <v>-0.0164625188715997</v>
      </c>
      <c r="L6774" s="23">
        <v>1.08543012528923</v>
      </c>
      <c r="M6774" s="23">
        <v>-0.9434460663545819</v>
      </c>
      <c r="N6774" s="21">
        <v>-0.62</v>
      </c>
      <c r="O6774" s="21">
        <v>1</v>
      </c>
      <c r="P6774" s="23">
        <v>2.3363299</v>
      </c>
      <c r="Q6774" s="24"/>
      <c r="R6774" s="24"/>
      <c r="S6774" s="24"/>
      <c r="T6774" s="22"/>
      <c r="U6774" s="24"/>
      <c r="V6774" s="24"/>
    </row>
    <row r="6775" ht="20.05" customHeight="1">
      <c r="A6775" s="18">
        <v>6652</v>
      </c>
      <c r="B6775" s="18">
        <v>6</v>
      </c>
      <c r="C6775" s="19">
        <v>1984</v>
      </c>
      <c r="D6775" s="20">
        <v>11</v>
      </c>
      <c r="E6775" s="21">
        <v>6</v>
      </c>
      <c r="F6775" t="s" s="22">
        <v>43</v>
      </c>
      <c r="G6775" s="23">
        <v>-0.902879983233095</v>
      </c>
      <c r="H6775" s="23">
        <v>0.377633255747707</v>
      </c>
      <c r="I6775" s="23">
        <v>0.62257372248471</v>
      </c>
      <c r="J6775" s="23">
        <v>0.685062532502516</v>
      </c>
      <c r="K6775" s="23">
        <v>-0.416533825688425</v>
      </c>
      <c r="L6775" s="23">
        <v>1.13695489756861</v>
      </c>
      <c r="M6775" s="23">
        <v>-1.54535854275528</v>
      </c>
      <c r="N6775" s="21">
        <v>-0.49</v>
      </c>
      <c r="O6775" s="21">
        <v>1</v>
      </c>
      <c r="P6775" s="23">
        <v>2.38254</v>
      </c>
      <c r="Q6775" s="24"/>
      <c r="R6775" s="24"/>
      <c r="S6775" s="24"/>
      <c r="T6775" s="22"/>
      <c r="U6775" s="24"/>
      <c r="V6775" s="24"/>
    </row>
    <row r="6776" ht="20.05" customHeight="1">
      <c r="A6776" s="18">
        <v>6653</v>
      </c>
      <c r="B6776" s="18">
        <v>7</v>
      </c>
      <c r="C6776" s="19">
        <v>1984</v>
      </c>
      <c r="D6776" s="20">
        <v>11</v>
      </c>
      <c r="E6776" s="21">
        <v>7</v>
      </c>
      <c r="F6776" t="s" s="22">
        <v>43</v>
      </c>
      <c r="G6776" s="23">
        <v>-1.10661036110894</v>
      </c>
      <c r="H6776" s="23">
        <v>0.00815146996060208</v>
      </c>
      <c r="I6776" s="23">
        <v>0.625076265178698</v>
      </c>
      <c r="J6776" s="23">
        <v>0.89175592101678</v>
      </c>
      <c r="K6776" s="23">
        <v>-0.76422270393813</v>
      </c>
      <c r="L6776" s="23">
        <v>1.31484781950376</v>
      </c>
      <c r="M6776" s="23">
        <v>-1.83163667927409</v>
      </c>
      <c r="N6776" s="21">
        <v>-0.4</v>
      </c>
      <c r="O6776" s="21">
        <v>1</v>
      </c>
      <c r="P6776" s="23">
        <v>2.4891901</v>
      </c>
      <c r="Q6776" s="24"/>
      <c r="R6776" s="24"/>
      <c r="S6776" s="24"/>
      <c r="T6776" s="22"/>
      <c r="U6776" s="24"/>
      <c r="V6776" s="24"/>
    </row>
    <row r="6777" ht="20.05" customHeight="1">
      <c r="A6777" s="18">
        <v>6654</v>
      </c>
      <c r="B6777" s="18">
        <v>8</v>
      </c>
      <c r="C6777" s="19">
        <v>1984</v>
      </c>
      <c r="D6777" s="20">
        <v>11</v>
      </c>
      <c r="E6777" s="21">
        <v>8</v>
      </c>
      <c r="F6777" t="s" s="22">
        <v>43</v>
      </c>
      <c r="G6777" s="23">
        <v>-0.840765438451038</v>
      </c>
      <c r="H6777" s="23">
        <v>-0.394121090288056</v>
      </c>
      <c r="I6777" s="23">
        <v>0.6146620351207021</v>
      </c>
      <c r="J6777" s="23">
        <v>0.6777355528336541</v>
      </c>
      <c r="K6777" s="23">
        <v>-0.788210398057717</v>
      </c>
      <c r="L6777" s="23">
        <v>1.59422069962306</v>
      </c>
      <c r="M6777" s="23">
        <v>-1.72433811851162</v>
      </c>
      <c r="N6777" s="21">
        <v>-0.37</v>
      </c>
      <c r="O6777" s="21">
        <v>1</v>
      </c>
      <c r="P6777" s="23">
        <v>2.54953</v>
      </c>
      <c r="Q6777" s="24"/>
      <c r="R6777" s="24"/>
      <c r="S6777" s="24"/>
      <c r="T6777" s="22"/>
      <c r="U6777" s="24"/>
      <c r="V6777" s="24"/>
    </row>
    <row r="6778" ht="20.05" customHeight="1">
      <c r="A6778" s="18">
        <v>6655</v>
      </c>
      <c r="B6778" s="18">
        <v>9</v>
      </c>
      <c r="C6778" s="19">
        <v>1984</v>
      </c>
      <c r="D6778" s="20">
        <v>11</v>
      </c>
      <c r="E6778" s="21">
        <v>9</v>
      </c>
      <c r="F6778" t="s" s="22">
        <v>43</v>
      </c>
      <c r="G6778" s="23">
        <v>-0.504982032554102</v>
      </c>
      <c r="H6778" s="23">
        <v>-0.383094350169167</v>
      </c>
      <c r="I6778" s="23">
        <v>0.358009010219337</v>
      </c>
      <c r="J6778" s="23">
        <v>0.6050391668131549</v>
      </c>
      <c r="K6778" s="23">
        <v>-0.40091720878032</v>
      </c>
      <c r="L6778" s="23">
        <v>1.66402217084819</v>
      </c>
      <c r="M6778" s="23">
        <v>-1.31299994872008</v>
      </c>
      <c r="N6778" s="21">
        <v>-0.42</v>
      </c>
      <c r="O6778" s="21">
        <v>1</v>
      </c>
      <c r="P6778" s="23">
        <v>2.6566601</v>
      </c>
      <c r="Q6778" s="24"/>
      <c r="R6778" s="24"/>
      <c r="S6778" s="24"/>
      <c r="T6778" s="22"/>
      <c r="U6778" s="24"/>
      <c r="V6778" s="24"/>
    </row>
    <row r="6779" ht="20.05" customHeight="1">
      <c r="A6779" s="18">
        <v>6656</v>
      </c>
      <c r="B6779" s="18">
        <v>10</v>
      </c>
      <c r="C6779" s="19">
        <v>1984</v>
      </c>
      <c r="D6779" s="20">
        <v>11</v>
      </c>
      <c r="E6779" s="21">
        <v>10</v>
      </c>
      <c r="F6779" t="s" s="22">
        <v>43</v>
      </c>
      <c r="G6779" s="23">
        <v>-0.377300297905175</v>
      </c>
      <c r="H6779" s="23">
        <v>-0.198312997521894</v>
      </c>
      <c r="I6779" s="23">
        <v>-0.0809140301822399</v>
      </c>
      <c r="J6779" s="23">
        <v>0.151704758518329</v>
      </c>
      <c r="K6779" s="23">
        <v>-0.500926614413133</v>
      </c>
      <c r="L6779" s="23">
        <v>1.66889202131947</v>
      </c>
      <c r="M6779" s="23">
        <v>-1.11552014799136</v>
      </c>
      <c r="N6779" s="21">
        <v>-0.5600000000000001</v>
      </c>
      <c r="O6779" s="21">
        <v>1</v>
      </c>
      <c r="P6779" s="23">
        <v>2.7042</v>
      </c>
      <c r="Q6779" s="24"/>
      <c r="R6779" s="24"/>
      <c r="S6779" s="24"/>
      <c r="T6779" s="22"/>
      <c r="U6779" s="24"/>
      <c r="V6779" s="24"/>
    </row>
    <row r="6780" ht="20.05" customHeight="1">
      <c r="A6780" s="18">
        <v>6657</v>
      </c>
      <c r="B6780" s="18">
        <v>11</v>
      </c>
      <c r="C6780" s="19">
        <v>1984</v>
      </c>
      <c r="D6780" s="20">
        <v>11</v>
      </c>
      <c r="E6780" s="21">
        <v>11</v>
      </c>
      <c r="F6780" t="s" s="22">
        <v>43</v>
      </c>
      <c r="G6780" s="23">
        <v>0.035195096608674</v>
      </c>
      <c r="H6780" s="23">
        <v>-0.0135837764715394</v>
      </c>
      <c r="I6780" s="23">
        <v>0.00636764795532258</v>
      </c>
      <c r="J6780" s="23">
        <v>-0.565950296530231</v>
      </c>
      <c r="K6780" s="23">
        <v>-0.846890516290445</v>
      </c>
      <c r="L6780" s="23">
        <v>1.3719315083845</v>
      </c>
      <c r="M6780" s="23">
        <v>-0.995982704662048</v>
      </c>
      <c r="N6780" s="21">
        <v>-0.72</v>
      </c>
      <c r="O6780" s="21">
        <v>1</v>
      </c>
      <c r="P6780" s="23">
        <v>2.8577001</v>
      </c>
      <c r="Q6780" s="24"/>
      <c r="R6780" s="24"/>
      <c r="S6780" s="24"/>
      <c r="T6780" s="22"/>
      <c r="U6780" s="24"/>
      <c r="V6780" s="24"/>
    </row>
    <row r="6781" ht="20.05" customHeight="1">
      <c r="A6781" s="18">
        <v>6658</v>
      </c>
      <c r="B6781" s="18">
        <v>12</v>
      </c>
      <c r="C6781" s="19">
        <v>1984</v>
      </c>
      <c r="D6781" s="20">
        <v>11</v>
      </c>
      <c r="E6781" s="21">
        <v>12</v>
      </c>
      <c r="F6781" t="s" s="22">
        <v>43</v>
      </c>
      <c r="G6781" s="23">
        <v>0.5095497330072249</v>
      </c>
      <c r="H6781" s="23">
        <v>0.340990187338334</v>
      </c>
      <c r="I6781" s="23">
        <v>0.434201064839626</v>
      </c>
      <c r="J6781" s="23">
        <v>-0.632130302969744</v>
      </c>
      <c r="K6781" s="23">
        <v>-1.3371645201539</v>
      </c>
      <c r="L6781" s="23">
        <v>0.8323368947827821</v>
      </c>
      <c r="M6781" s="23">
        <v>-0.843593523916456</v>
      </c>
      <c r="N6781" s="21">
        <v>-0.85</v>
      </c>
      <c r="O6781" s="21">
        <v>2</v>
      </c>
      <c r="P6781" s="23">
        <v>2.6431799</v>
      </c>
      <c r="Q6781" s="24"/>
      <c r="R6781" s="24"/>
      <c r="S6781" s="24"/>
      <c r="T6781" s="22"/>
      <c r="U6781" s="24"/>
      <c r="V6781" s="24"/>
    </row>
    <row r="6782" ht="20.05" customHeight="1">
      <c r="A6782" s="18">
        <v>6659</v>
      </c>
      <c r="B6782" s="18">
        <v>13</v>
      </c>
      <c r="C6782" s="19">
        <v>1984</v>
      </c>
      <c r="D6782" s="20">
        <v>11</v>
      </c>
      <c r="E6782" s="21">
        <v>13</v>
      </c>
      <c r="F6782" t="s" s="22">
        <v>43</v>
      </c>
      <c r="G6782" s="23">
        <v>0.240042905317307</v>
      </c>
      <c r="H6782" s="23">
        <v>0.412489579882343</v>
      </c>
      <c r="I6782" s="23">
        <v>0.657826455359237</v>
      </c>
      <c r="J6782" s="23">
        <v>-0.5131636745645</v>
      </c>
      <c r="K6782" s="23">
        <v>-1.48748896694122</v>
      </c>
      <c r="L6782" s="23">
        <v>0.873561267021348</v>
      </c>
      <c r="M6782" s="23">
        <v>-1.06094742703249</v>
      </c>
      <c r="N6782" s="21">
        <v>-0.93</v>
      </c>
      <c r="O6782" s="21">
        <v>2</v>
      </c>
      <c r="P6782" s="23">
        <v>2.4293699</v>
      </c>
      <c r="Q6782" s="24"/>
      <c r="R6782" s="24"/>
      <c r="S6782" s="24"/>
      <c r="T6782" s="22"/>
      <c r="U6782" s="24"/>
      <c r="V6782" s="24"/>
    </row>
    <row r="6783" ht="20.05" customHeight="1">
      <c r="A6783" s="18">
        <v>6660</v>
      </c>
      <c r="B6783" s="18">
        <v>14</v>
      </c>
      <c r="C6783" s="19">
        <v>1984</v>
      </c>
      <c r="D6783" s="20">
        <v>11</v>
      </c>
      <c r="E6783" s="21">
        <v>14</v>
      </c>
      <c r="F6783" t="s" s="22">
        <v>43</v>
      </c>
      <c r="G6783" s="23">
        <v>-0.342840556722554</v>
      </c>
      <c r="H6783" s="23">
        <v>0.329835840339213</v>
      </c>
      <c r="I6783" s="23">
        <v>0.841983929136676</v>
      </c>
      <c r="J6783" s="23">
        <v>-0.132157132258867</v>
      </c>
      <c r="K6783" s="23">
        <v>-0.732110370019148</v>
      </c>
      <c r="L6783" s="23">
        <v>1.13340245382337</v>
      </c>
      <c r="M6783" s="23">
        <v>-1.49795706463776</v>
      </c>
      <c r="N6783" s="21">
        <v>-1</v>
      </c>
      <c r="O6783" s="21">
        <v>2</v>
      </c>
      <c r="P6783" s="23">
        <v>2.0887001</v>
      </c>
      <c r="Q6783" s="24"/>
      <c r="R6783" s="24"/>
      <c r="S6783" s="24"/>
      <c r="T6783" s="22"/>
      <c r="U6783" s="24"/>
      <c r="V6783" s="24"/>
    </row>
    <row r="6784" ht="20.05" customHeight="1">
      <c r="A6784" s="18">
        <v>6661</v>
      </c>
      <c r="B6784" s="18">
        <v>15</v>
      </c>
      <c r="C6784" s="19">
        <v>1984</v>
      </c>
      <c r="D6784" s="20">
        <v>11</v>
      </c>
      <c r="E6784" s="21">
        <v>15</v>
      </c>
      <c r="F6784" t="s" s="22">
        <v>43</v>
      </c>
      <c r="G6784" s="23">
        <v>-0.8264880845515989</v>
      </c>
      <c r="H6784" s="23">
        <v>0.260788447591736</v>
      </c>
      <c r="I6784" s="23">
        <v>0.679438819999763</v>
      </c>
      <c r="J6784" s="23">
        <v>-0.0664619069281812</v>
      </c>
      <c r="K6784" s="23">
        <v>0.0584267340887081</v>
      </c>
      <c r="L6784" s="23">
        <v>1.59416672137052</v>
      </c>
      <c r="M6784" s="23">
        <v>-2.093428023898</v>
      </c>
      <c r="N6784" s="21">
        <v>-1.12</v>
      </c>
      <c r="O6784" s="21">
        <v>2</v>
      </c>
      <c r="P6784" s="23">
        <v>1.9286</v>
      </c>
      <c r="Q6784" s="24"/>
      <c r="R6784" s="24"/>
      <c r="S6784" s="24"/>
      <c r="T6784" s="22"/>
      <c r="U6784" s="24"/>
      <c r="V6784" s="24"/>
    </row>
    <row r="6785" ht="20.05" customHeight="1">
      <c r="A6785" s="18">
        <v>6662</v>
      </c>
      <c r="B6785" s="18">
        <v>16</v>
      </c>
      <c r="C6785" s="19">
        <v>1984</v>
      </c>
      <c r="D6785" s="20">
        <v>11</v>
      </c>
      <c r="E6785" s="21">
        <v>16</v>
      </c>
      <c r="F6785" t="s" s="22">
        <v>43</v>
      </c>
      <c r="G6785" s="23">
        <v>-1.0152841071967</v>
      </c>
      <c r="H6785" s="23">
        <v>0.53216038272015</v>
      </c>
      <c r="I6785" s="23">
        <v>0.657440500092766</v>
      </c>
      <c r="J6785" s="23">
        <v>0.271373620653421</v>
      </c>
      <c r="K6785" s="23">
        <v>0.7406391983612191</v>
      </c>
      <c r="L6785" s="23">
        <v>1.95654971979337</v>
      </c>
      <c r="M6785" s="23">
        <v>-2.10980659223211</v>
      </c>
      <c r="N6785" s="21">
        <v>-1.1</v>
      </c>
      <c r="O6785" s="21">
        <v>2</v>
      </c>
      <c r="P6785" s="23">
        <v>1.94163</v>
      </c>
      <c r="Q6785" t="s" s="22">
        <v>40</v>
      </c>
      <c r="R6785" s="24"/>
      <c r="S6785" s="24"/>
      <c r="T6785" s="22"/>
      <c r="U6785" s="24"/>
      <c r="V6785" s="24"/>
    </row>
    <row r="6786" ht="20.05" customHeight="1">
      <c r="A6786" s="18">
        <v>6663</v>
      </c>
      <c r="B6786" s="18">
        <v>17</v>
      </c>
      <c r="C6786" s="19">
        <v>1984</v>
      </c>
      <c r="D6786" s="20">
        <v>11</v>
      </c>
      <c r="E6786" s="21">
        <v>17</v>
      </c>
      <c r="F6786" t="s" s="22">
        <v>43</v>
      </c>
      <c r="G6786" s="23">
        <v>-0.952725954373621</v>
      </c>
      <c r="H6786" s="23">
        <v>0.648284422226145</v>
      </c>
      <c r="I6786" s="23">
        <v>0.5567113748403461</v>
      </c>
      <c r="J6786" s="23">
        <v>0.750940404121462</v>
      </c>
      <c r="K6786" s="23">
        <v>0.5238934703579951</v>
      </c>
      <c r="L6786" s="23">
        <v>1.42146077214033</v>
      </c>
      <c r="M6786" s="23">
        <v>-1.66561668502429</v>
      </c>
      <c r="N6786" s="21">
        <v>-0.96</v>
      </c>
      <c r="O6786" s="21">
        <v>3</v>
      </c>
      <c r="P6786" s="23">
        <v>1.75103</v>
      </c>
      <c r="Q6786" t="s" s="22">
        <v>40</v>
      </c>
      <c r="R6786" s="24"/>
      <c r="S6786" s="24"/>
      <c r="T6786" s="22"/>
      <c r="U6786" s="24"/>
      <c r="V6786" s="24"/>
    </row>
    <row r="6787" ht="20.05" customHeight="1">
      <c r="A6787" s="18">
        <v>6664</v>
      </c>
      <c r="B6787" s="18">
        <v>18</v>
      </c>
      <c r="C6787" s="19">
        <v>1984</v>
      </c>
      <c r="D6787" s="20">
        <v>11</v>
      </c>
      <c r="E6787" s="21">
        <v>18</v>
      </c>
      <c r="F6787" t="s" s="22">
        <v>43</v>
      </c>
      <c r="G6787" s="23">
        <v>-0.882333385691793</v>
      </c>
      <c r="H6787" s="23">
        <v>0.551607283112017</v>
      </c>
      <c r="I6787" s="23">
        <v>0.724979167851456</v>
      </c>
      <c r="J6787" s="23">
        <v>1.20224239115698</v>
      </c>
      <c r="K6787" s="23">
        <v>0.365196104549584</v>
      </c>
      <c r="L6787" s="23">
        <v>0.723601837752246</v>
      </c>
      <c r="M6787" s="23">
        <v>-1.30194574207205</v>
      </c>
      <c r="N6787" s="21">
        <v>-0.78</v>
      </c>
      <c r="O6787" s="21">
        <v>3</v>
      </c>
      <c r="P6787" s="23">
        <v>1.72272</v>
      </c>
      <c r="Q6787" t="s" s="22">
        <v>40</v>
      </c>
      <c r="R6787" s="24"/>
      <c r="S6787" s="24"/>
      <c r="T6787" s="22"/>
      <c r="U6787" s="24"/>
      <c r="V6787" s="24"/>
    </row>
    <row r="6788" ht="20.05" customHeight="1">
      <c r="A6788" s="18">
        <v>6665</v>
      </c>
      <c r="B6788" s="18">
        <v>19</v>
      </c>
      <c r="C6788" s="19">
        <v>1984</v>
      </c>
      <c r="D6788" s="20">
        <v>11</v>
      </c>
      <c r="E6788" s="21">
        <v>19</v>
      </c>
      <c r="F6788" t="s" s="22">
        <v>43</v>
      </c>
      <c r="G6788" s="23">
        <v>-0.629872256792589</v>
      </c>
      <c r="H6788" s="23">
        <v>0.362188033080399</v>
      </c>
      <c r="I6788" s="23">
        <v>0.783146850262325</v>
      </c>
      <c r="J6788" s="23">
        <v>1.10958959266971</v>
      </c>
      <c r="K6788" s="23">
        <v>0.577368658807203</v>
      </c>
      <c r="L6788" s="23">
        <v>0.460625610910946</v>
      </c>
      <c r="M6788" s="23">
        <v>-0.92668006826701</v>
      </c>
      <c r="N6788" s="21">
        <v>-0.57</v>
      </c>
      <c r="O6788" s="21">
        <v>3</v>
      </c>
      <c r="P6788" s="23">
        <v>1.68583</v>
      </c>
      <c r="Q6788" s="24"/>
      <c r="R6788" s="24"/>
      <c r="S6788" s="24"/>
      <c r="T6788" s="22"/>
      <c r="U6788" s="24"/>
      <c r="V6788" s="24"/>
    </row>
    <row r="6789" ht="20.05" customHeight="1">
      <c r="A6789" s="18">
        <v>6666</v>
      </c>
      <c r="B6789" s="18">
        <v>20</v>
      </c>
      <c r="C6789" s="19">
        <v>1984</v>
      </c>
      <c r="D6789" s="20">
        <v>11</v>
      </c>
      <c r="E6789" s="21">
        <v>20</v>
      </c>
      <c r="F6789" t="s" s="22">
        <v>43</v>
      </c>
      <c r="G6789" s="23">
        <v>-0.311308244085194</v>
      </c>
      <c r="H6789" s="23">
        <v>0.440203875239184</v>
      </c>
      <c r="I6789" s="23">
        <v>0.963921359747578</v>
      </c>
      <c r="J6789" s="23">
        <v>0.654788998969163</v>
      </c>
      <c r="K6789" s="23">
        <v>0.683594068753997</v>
      </c>
      <c r="L6789" s="23">
        <v>0.101074530902968</v>
      </c>
      <c r="M6789" s="23">
        <v>-0.709875716116953</v>
      </c>
      <c r="N6789" s="21">
        <v>-0.5600000000000001</v>
      </c>
      <c r="O6789" s="21">
        <v>3</v>
      </c>
      <c r="P6789" s="23">
        <v>1.55655</v>
      </c>
      <c r="Q6789" s="24"/>
      <c r="R6789" s="24"/>
      <c r="S6789" s="24"/>
      <c r="T6789" s="22"/>
      <c r="U6789" s="24"/>
      <c r="V6789" s="24"/>
    </row>
    <row r="6790" ht="20.05" customHeight="1">
      <c r="A6790" s="18">
        <v>6667</v>
      </c>
      <c r="B6790" s="18">
        <v>21</v>
      </c>
      <c r="C6790" s="19">
        <v>1984</v>
      </c>
      <c r="D6790" s="20">
        <v>11</v>
      </c>
      <c r="E6790" s="21">
        <v>21</v>
      </c>
      <c r="F6790" t="s" s="22">
        <v>43</v>
      </c>
      <c r="G6790" s="23">
        <v>-0.0304473576980268</v>
      </c>
      <c r="H6790" s="23">
        <v>0.801659209842261</v>
      </c>
      <c r="I6790" s="23">
        <v>1.28770299612979</v>
      </c>
      <c r="J6790" s="23">
        <v>0.6457087686080381</v>
      </c>
      <c r="K6790" s="23">
        <v>0.442362721082627</v>
      </c>
      <c r="L6790" s="23">
        <v>-0.276689486239939</v>
      </c>
      <c r="M6790" s="23">
        <v>-0.368750083156279</v>
      </c>
      <c r="N6790" s="21">
        <v>-0.65</v>
      </c>
      <c r="O6790" s="21">
        <v>3</v>
      </c>
      <c r="P6790" s="23">
        <v>1.36075</v>
      </c>
      <c r="Q6790" t="s" s="22">
        <v>40</v>
      </c>
      <c r="R6790" s="24"/>
      <c r="S6790" s="24"/>
      <c r="T6790" s="22"/>
      <c r="U6790" s="24"/>
      <c r="V6790" s="24"/>
    </row>
    <row r="6791" ht="20.05" customHeight="1">
      <c r="A6791" s="18">
        <v>6668</v>
      </c>
      <c r="B6791" s="18">
        <v>22</v>
      </c>
      <c r="C6791" s="19">
        <v>1984</v>
      </c>
      <c r="D6791" s="20">
        <v>11</v>
      </c>
      <c r="E6791" s="21">
        <v>22</v>
      </c>
      <c r="F6791" t="s" s="22">
        <v>43</v>
      </c>
      <c r="G6791" s="23">
        <v>0.507561907552856</v>
      </c>
      <c r="H6791" s="23">
        <v>1.10191204966336</v>
      </c>
      <c r="I6791" s="23">
        <v>1.3975377695486</v>
      </c>
      <c r="J6791" s="23">
        <v>1.30235816718937</v>
      </c>
      <c r="K6791" s="23">
        <v>0.0496177184092598</v>
      </c>
      <c r="L6791" s="23">
        <v>-0.765303327138649</v>
      </c>
      <c r="M6791" s="23">
        <v>0.349848454234561</v>
      </c>
      <c r="N6791" s="21">
        <v>-0.76</v>
      </c>
      <c r="O6791" s="21">
        <v>3</v>
      </c>
      <c r="P6791" s="23">
        <v>1.40535</v>
      </c>
      <c r="Q6791" t="s" s="22">
        <v>40</v>
      </c>
      <c r="R6791" s="24"/>
      <c r="S6791" s="24"/>
      <c r="T6791" s="22"/>
      <c r="U6791" s="24"/>
      <c r="V6791" s="24"/>
    </row>
    <row r="6792" ht="20.05" customHeight="1">
      <c r="A6792" s="18">
        <v>6669</v>
      </c>
      <c r="B6792" s="18">
        <v>23</v>
      </c>
      <c r="C6792" s="19">
        <v>1984</v>
      </c>
      <c r="D6792" s="20">
        <v>11</v>
      </c>
      <c r="E6792" s="21">
        <v>23</v>
      </c>
      <c r="F6792" t="s" s="22">
        <v>43</v>
      </c>
      <c r="G6792" s="23">
        <v>0.933196270329814</v>
      </c>
      <c r="H6792" s="23">
        <v>0.745775952687318</v>
      </c>
      <c r="I6792" s="23">
        <v>1.26707956415272</v>
      </c>
      <c r="J6792" s="23">
        <v>1.82941306685384</v>
      </c>
      <c r="K6792" s="23">
        <v>-0.11221303144641</v>
      </c>
      <c r="L6792" s="23">
        <v>-1.2131848413071</v>
      </c>
      <c r="M6792" s="23">
        <v>1.16571390044614</v>
      </c>
      <c r="N6792" s="21">
        <v>-0.79</v>
      </c>
      <c r="O6792" s="21">
        <v>3</v>
      </c>
      <c r="P6792" s="23">
        <v>1.4161201</v>
      </c>
      <c r="Q6792" t="s" s="22">
        <v>40</v>
      </c>
      <c r="R6792" s="24"/>
      <c r="S6792" s="24"/>
      <c r="T6792" s="22"/>
      <c r="U6792" s="24"/>
      <c r="V6792" s="24"/>
    </row>
    <row r="6793" ht="20.05" customHeight="1">
      <c r="A6793" s="18">
        <v>6670</v>
      </c>
      <c r="B6793" s="18">
        <v>24</v>
      </c>
      <c r="C6793" s="19">
        <v>1984</v>
      </c>
      <c r="D6793" s="20">
        <v>11</v>
      </c>
      <c r="E6793" s="21">
        <v>24</v>
      </c>
      <c r="F6793" t="s" s="22">
        <v>43</v>
      </c>
      <c r="G6793" s="23">
        <v>0.88158413371134</v>
      </c>
      <c r="H6793" s="23">
        <v>0.09712946540321379</v>
      </c>
      <c r="I6793" s="23">
        <v>0.896635922150549</v>
      </c>
      <c r="J6793" s="23">
        <v>1.58118170587054</v>
      </c>
      <c r="K6793" s="23">
        <v>-0.467913035919995</v>
      </c>
      <c r="L6793" s="23">
        <v>-1.34185128374676</v>
      </c>
      <c r="M6793" s="23">
        <v>1.15191193896822</v>
      </c>
      <c r="N6793" s="21">
        <v>-0.73</v>
      </c>
      <c r="O6793" s="21">
        <v>2</v>
      </c>
      <c r="P6793" s="23">
        <v>1.2334501</v>
      </c>
      <c r="Q6793" s="24"/>
      <c r="R6793" s="24"/>
      <c r="S6793" s="24"/>
      <c r="T6793" s="22"/>
      <c r="U6793" s="24"/>
      <c r="V6793" s="24"/>
    </row>
    <row r="6794" ht="20.05" customHeight="1">
      <c r="A6794" s="18">
        <v>6671</v>
      </c>
      <c r="B6794" s="18">
        <v>25</v>
      </c>
      <c r="C6794" s="19">
        <v>1984</v>
      </c>
      <c r="D6794" s="20">
        <v>11</v>
      </c>
      <c r="E6794" s="21">
        <v>25</v>
      </c>
      <c r="F6794" t="s" s="22">
        <v>43</v>
      </c>
      <c r="G6794" s="23">
        <v>0.499294361054854</v>
      </c>
      <c r="H6794" s="23">
        <v>-0.123881532360838</v>
      </c>
      <c r="I6794" s="23">
        <v>0.553871078902627</v>
      </c>
      <c r="J6794" s="23">
        <v>0.992062238056923</v>
      </c>
      <c r="K6794" s="23">
        <v>-0.65883580302253</v>
      </c>
      <c r="L6794" s="23">
        <v>-1.13152080567625</v>
      </c>
      <c r="M6794" s="23">
        <v>0.696866053369703</v>
      </c>
      <c r="N6794" s="21">
        <v>-0.68</v>
      </c>
      <c r="O6794" s="21">
        <v>2</v>
      </c>
      <c r="P6794" s="23">
        <v>1.2707601</v>
      </c>
      <c r="Q6794" s="24"/>
      <c r="R6794" s="24"/>
      <c r="S6794" s="24"/>
      <c r="T6794" s="22"/>
      <c r="U6794" s="24"/>
      <c r="V6794" s="24"/>
    </row>
    <row r="6795" ht="20.05" customHeight="1">
      <c r="A6795" s="18">
        <v>6672</v>
      </c>
      <c r="B6795" s="18">
        <v>26</v>
      </c>
      <c r="C6795" s="19">
        <v>1984</v>
      </c>
      <c r="D6795" s="20">
        <v>11</v>
      </c>
      <c r="E6795" s="21">
        <v>26</v>
      </c>
      <c r="F6795" t="s" s="22">
        <v>43</v>
      </c>
      <c r="G6795" s="23">
        <v>0.953573306815362</v>
      </c>
      <c r="H6795" s="23">
        <v>-0.212321879161888</v>
      </c>
      <c r="I6795" s="23">
        <v>0.606605515632106</v>
      </c>
      <c r="J6795" s="23">
        <v>0.106040225584645</v>
      </c>
      <c r="K6795" s="23">
        <v>-0.485148957567865</v>
      </c>
      <c r="L6795" s="23">
        <v>-0.6554556433776459</v>
      </c>
      <c r="M6795" s="23">
        <v>0.803520462418125</v>
      </c>
      <c r="N6795" s="21">
        <v>-0.79</v>
      </c>
      <c r="O6795" s="21">
        <v>2</v>
      </c>
      <c r="P6795" s="23">
        <v>1.73177</v>
      </c>
      <c r="Q6795" s="24"/>
      <c r="R6795" s="24"/>
      <c r="S6795" s="24"/>
      <c r="T6795" s="22"/>
      <c r="U6795" s="24"/>
      <c r="V6795" s="24"/>
    </row>
    <row r="6796" ht="20.05" customHeight="1">
      <c r="A6796" s="18">
        <v>6673</v>
      </c>
      <c r="B6796" s="18">
        <v>27</v>
      </c>
      <c r="C6796" s="19">
        <v>1984</v>
      </c>
      <c r="D6796" s="20">
        <v>11</v>
      </c>
      <c r="E6796" s="21">
        <v>27</v>
      </c>
      <c r="F6796" t="s" s="22">
        <v>43</v>
      </c>
      <c r="G6796" s="23">
        <v>1.98939441309089</v>
      </c>
      <c r="H6796" s="23">
        <v>-0.07967212343282259</v>
      </c>
      <c r="I6796" s="23">
        <v>0.763289218794215</v>
      </c>
      <c r="J6796" s="23">
        <v>0.504478083269414</v>
      </c>
      <c r="K6796" s="23">
        <v>-0.8387298899435049</v>
      </c>
      <c r="L6796" s="23">
        <v>-0.699381458473767</v>
      </c>
      <c r="M6796" s="23">
        <v>1.20261974964282</v>
      </c>
      <c r="N6796" s="21">
        <v>-0.83</v>
      </c>
      <c r="O6796" s="21">
        <v>2</v>
      </c>
      <c r="P6796" s="23">
        <v>2.0964999</v>
      </c>
      <c r="Q6796" s="24"/>
      <c r="R6796" s="24"/>
      <c r="S6796" s="24"/>
      <c r="T6796" s="22"/>
      <c r="U6796" s="24"/>
      <c r="V6796" s="24"/>
    </row>
    <row r="6797" ht="20.05" customHeight="1">
      <c r="A6797" s="18">
        <v>6674</v>
      </c>
      <c r="B6797" s="18">
        <v>28</v>
      </c>
      <c r="C6797" s="19">
        <v>1984</v>
      </c>
      <c r="D6797" s="20">
        <v>11</v>
      </c>
      <c r="E6797" s="21">
        <v>28</v>
      </c>
      <c r="F6797" t="s" s="22">
        <v>43</v>
      </c>
      <c r="G6797" s="23">
        <v>2.2615231901355</v>
      </c>
      <c r="H6797" s="23">
        <v>-0.194126137096059</v>
      </c>
      <c r="I6797" s="23">
        <v>0.522218332450799</v>
      </c>
      <c r="J6797" s="23">
        <v>1.07234181005981</v>
      </c>
      <c r="K6797" s="23">
        <v>-0.668047216822797</v>
      </c>
      <c r="L6797" s="23">
        <v>-0.899629389357064</v>
      </c>
      <c r="M6797" s="23">
        <v>1.18237627102444</v>
      </c>
      <c r="N6797" s="21">
        <v>-0.8</v>
      </c>
      <c r="O6797" s="21">
        <v>2</v>
      </c>
      <c r="P6797" s="23">
        <v>2.2435501</v>
      </c>
      <c r="Q6797" s="24"/>
      <c r="R6797" s="24"/>
      <c r="S6797" s="24"/>
      <c r="T6797" s="22"/>
      <c r="U6797" s="24"/>
      <c r="V6797" s="24"/>
    </row>
    <row r="6798" ht="20.05" customHeight="1">
      <c r="A6798" s="18">
        <v>6675</v>
      </c>
      <c r="B6798" s="18">
        <v>29</v>
      </c>
      <c r="C6798" s="19">
        <v>1984</v>
      </c>
      <c r="D6798" s="20">
        <v>11</v>
      </c>
      <c r="E6798" s="21">
        <v>29</v>
      </c>
      <c r="F6798" t="s" s="22">
        <v>43</v>
      </c>
      <c r="G6798" s="23">
        <v>1.47314952880054</v>
      </c>
      <c r="H6798" s="23">
        <v>0.038407758328292</v>
      </c>
      <c r="I6798" s="23">
        <v>0.0352161934723938</v>
      </c>
      <c r="J6798" s="23">
        <v>0.651019116456578</v>
      </c>
      <c r="K6798" s="23">
        <v>-0.545011362977176</v>
      </c>
      <c r="L6798" s="23">
        <v>-0.610216975970545</v>
      </c>
      <c r="M6798" s="23">
        <v>0.458074968955268</v>
      </c>
      <c r="N6798" s="21">
        <v>-0.8</v>
      </c>
      <c r="O6798" s="21">
        <v>3</v>
      </c>
      <c r="P6798" s="23">
        <v>2.29513</v>
      </c>
      <c r="Q6798" s="24"/>
      <c r="R6798" s="24"/>
      <c r="S6798" s="24"/>
      <c r="T6798" s="22"/>
      <c r="U6798" s="24"/>
      <c r="V6798" s="24"/>
    </row>
    <row r="6799" ht="20.05" customHeight="1">
      <c r="A6799" s="18">
        <v>6676</v>
      </c>
      <c r="B6799" s="18">
        <v>30</v>
      </c>
      <c r="C6799" s="19">
        <v>1984</v>
      </c>
      <c r="D6799" s="20">
        <v>11</v>
      </c>
      <c r="E6799" s="21">
        <v>30</v>
      </c>
      <c r="F6799" t="s" s="22">
        <v>43</v>
      </c>
      <c r="G6799" s="23">
        <v>0.804577143305621</v>
      </c>
      <c r="H6799" s="23">
        <v>0.147963216622592</v>
      </c>
      <c r="I6799" s="23">
        <v>-0.254651389934072</v>
      </c>
      <c r="J6799" s="23">
        <v>0.269120519318307</v>
      </c>
      <c r="K6799" s="23">
        <v>-0.0627992491180995</v>
      </c>
      <c r="L6799" s="23">
        <v>0.277073996948262</v>
      </c>
      <c r="M6799" s="23">
        <v>-0.303587132528498</v>
      </c>
      <c r="N6799" s="21">
        <v>-0.64</v>
      </c>
      <c r="O6799" s="21">
        <v>3</v>
      </c>
      <c r="P6799" s="23">
        <v>2.2097499</v>
      </c>
      <c r="Q6799" s="24"/>
      <c r="R6799" s="24"/>
      <c r="S6799" s="24"/>
      <c r="T6799" s="22"/>
      <c r="U6799" s="24"/>
      <c r="V6799" s="24"/>
    </row>
    <row r="6800" ht="20.05" customHeight="1">
      <c r="A6800" s="18">
        <v>6677</v>
      </c>
      <c r="B6800" s="18">
        <v>31</v>
      </c>
      <c r="C6800" s="19">
        <v>1984</v>
      </c>
      <c r="D6800" s="20">
        <v>12</v>
      </c>
      <c r="E6800" s="21">
        <v>1</v>
      </c>
      <c r="F6800" t="s" s="22">
        <v>43</v>
      </c>
      <c r="G6800" s="23">
        <v>0.587351242798654</v>
      </c>
      <c r="H6800" s="23">
        <v>0.378077096562566</v>
      </c>
      <c r="I6800" s="23">
        <v>-0.340053193794505</v>
      </c>
      <c r="J6800" s="23">
        <v>-0.320710225021411</v>
      </c>
      <c r="K6800" s="23">
        <v>-0.122872157293605</v>
      </c>
      <c r="L6800" s="23">
        <v>0.7263356699221351</v>
      </c>
      <c r="M6800" s="23">
        <v>-0.190513263059858</v>
      </c>
      <c r="N6800" s="21">
        <v>-0.49</v>
      </c>
      <c r="O6800" s="21">
        <v>3</v>
      </c>
      <c r="P6800" s="23">
        <v>2.0768399</v>
      </c>
      <c r="Q6800" s="24"/>
      <c r="R6800" s="24"/>
      <c r="S6800" s="24"/>
      <c r="T6800" s="22"/>
      <c r="U6800" s="24"/>
      <c r="V6800" s="24"/>
    </row>
    <row r="6801" ht="20.05" customHeight="1">
      <c r="A6801" s="18">
        <v>6678</v>
      </c>
      <c r="B6801" s="18">
        <v>32</v>
      </c>
      <c r="C6801" s="19">
        <v>1984</v>
      </c>
      <c r="D6801" s="20">
        <v>12</v>
      </c>
      <c r="E6801" s="21">
        <v>2</v>
      </c>
      <c r="F6801" t="s" s="22">
        <v>43</v>
      </c>
      <c r="G6801" s="23">
        <v>0.6280163112989831</v>
      </c>
      <c r="H6801" s="23">
        <v>0.389431474788632</v>
      </c>
      <c r="I6801" s="23">
        <v>-0.650890526117917</v>
      </c>
      <c r="J6801" s="23">
        <v>-0.664815375468182</v>
      </c>
      <c r="K6801" s="23">
        <v>0.0247470302543478</v>
      </c>
      <c r="L6801" s="23">
        <v>0.820885828492009</v>
      </c>
      <c r="M6801" s="23">
        <v>-0.07537310526648371</v>
      </c>
      <c r="N6801" s="21">
        <v>-0.58</v>
      </c>
      <c r="O6801" s="21">
        <v>3</v>
      </c>
      <c r="P6801" s="23">
        <v>2.02792</v>
      </c>
      <c r="Q6801" s="24"/>
      <c r="R6801" s="24"/>
      <c r="S6801" s="24"/>
      <c r="T6801" s="22"/>
      <c r="U6801" s="24"/>
      <c r="V6801" s="24"/>
    </row>
    <row r="6802" ht="20.05" customHeight="1">
      <c r="A6802" s="18">
        <v>6679</v>
      </c>
      <c r="B6802" s="18">
        <v>33</v>
      </c>
      <c r="C6802" s="19">
        <v>1984</v>
      </c>
      <c r="D6802" s="20">
        <v>12</v>
      </c>
      <c r="E6802" s="21">
        <v>3</v>
      </c>
      <c r="F6802" t="s" s="22">
        <v>43</v>
      </c>
      <c r="G6802" s="23">
        <v>0.557594588113919</v>
      </c>
      <c r="H6802" s="23">
        <v>0.505821096113851</v>
      </c>
      <c r="I6802" s="23">
        <v>-0.638300127321935</v>
      </c>
      <c r="J6802" s="23">
        <v>-0.861405738090256</v>
      </c>
      <c r="K6802" s="23">
        <v>0.101346348625417</v>
      </c>
      <c r="L6802" s="23">
        <v>1.17495970370832</v>
      </c>
      <c r="M6802" s="23">
        <v>-0.290468385004772</v>
      </c>
      <c r="N6802" s="21">
        <v>-0.62</v>
      </c>
      <c r="O6802" s="21">
        <v>3</v>
      </c>
      <c r="P6802" s="23">
        <v>2.08886</v>
      </c>
      <c r="Q6802" t="s" s="22">
        <v>40</v>
      </c>
      <c r="R6802" s="24"/>
      <c r="S6802" s="24"/>
      <c r="T6802" s="22"/>
      <c r="U6802" s="24"/>
      <c r="V6802" s="24"/>
    </row>
    <row r="6803" ht="20.05" customHeight="1">
      <c r="A6803" s="18">
        <v>6680</v>
      </c>
      <c r="B6803" s="18">
        <v>34</v>
      </c>
      <c r="C6803" s="19">
        <v>1984</v>
      </c>
      <c r="D6803" s="20">
        <v>12</v>
      </c>
      <c r="E6803" s="21">
        <v>4</v>
      </c>
      <c r="F6803" t="s" s="22">
        <v>43</v>
      </c>
      <c r="G6803" s="23">
        <v>0.479762667984982</v>
      </c>
      <c r="H6803" s="23">
        <v>0.567987546813442</v>
      </c>
      <c r="I6803" s="23">
        <v>-0.247949451538617</v>
      </c>
      <c r="J6803" s="23">
        <v>-0.6477736367215881</v>
      </c>
      <c r="K6803" s="23">
        <v>0.196246000194108</v>
      </c>
      <c r="L6803" s="23">
        <v>1.44121118206812</v>
      </c>
      <c r="M6803" s="23">
        <v>-0.307754854006812</v>
      </c>
      <c r="N6803" s="21">
        <v>-0.64</v>
      </c>
      <c r="O6803" s="21">
        <v>3</v>
      </c>
      <c r="P6803" s="23">
        <v>1.93841</v>
      </c>
      <c r="Q6803" t="s" s="22">
        <v>40</v>
      </c>
      <c r="R6803" s="24"/>
      <c r="S6803" s="24"/>
      <c r="T6803" s="22"/>
      <c r="U6803" s="24"/>
      <c r="V6803" s="24"/>
    </row>
    <row r="6804" ht="20.05" customHeight="1">
      <c r="A6804" s="18">
        <v>6681</v>
      </c>
      <c r="B6804" s="18">
        <v>35</v>
      </c>
      <c r="C6804" s="19">
        <v>1984</v>
      </c>
      <c r="D6804" s="20">
        <v>12</v>
      </c>
      <c r="E6804" s="21">
        <v>5</v>
      </c>
      <c r="F6804" t="s" s="22">
        <v>43</v>
      </c>
      <c r="G6804" s="23">
        <v>0.495815296636016</v>
      </c>
      <c r="H6804" s="23">
        <v>0.261711097109971</v>
      </c>
      <c r="I6804" s="23">
        <v>0.369338992046786</v>
      </c>
      <c r="J6804" s="23">
        <v>-0.179920202658532</v>
      </c>
      <c r="K6804" s="23">
        <v>0.582747933197259</v>
      </c>
      <c r="L6804" s="23">
        <v>1.18813493079641</v>
      </c>
      <c r="M6804" s="23">
        <v>0.114903202830308</v>
      </c>
      <c r="N6804" s="21">
        <v>-0.67</v>
      </c>
      <c r="O6804" s="21">
        <v>3</v>
      </c>
      <c r="P6804" s="23">
        <v>1.77608</v>
      </c>
      <c r="Q6804" s="24"/>
      <c r="R6804" s="24"/>
      <c r="S6804" s="24"/>
      <c r="T6804" s="22"/>
      <c r="U6804" s="24"/>
      <c r="V6804" s="24"/>
    </row>
    <row r="6805" ht="20.05" customHeight="1">
      <c r="A6805" s="18">
        <v>6682</v>
      </c>
      <c r="B6805" s="18">
        <v>36</v>
      </c>
      <c r="C6805" s="19">
        <v>1984</v>
      </c>
      <c r="D6805" s="20">
        <v>12</v>
      </c>
      <c r="E6805" s="21">
        <v>6</v>
      </c>
      <c r="F6805" t="s" s="22">
        <v>43</v>
      </c>
      <c r="G6805" s="23">
        <v>0.63989230998701</v>
      </c>
      <c r="H6805" s="23">
        <v>0.259642582607634</v>
      </c>
      <c r="I6805" s="23">
        <v>0.602158414414205</v>
      </c>
      <c r="J6805" s="23">
        <v>0.359439899439607</v>
      </c>
      <c r="K6805" s="23">
        <v>0.710888697358124</v>
      </c>
      <c r="L6805" s="23">
        <v>0.911169344127266</v>
      </c>
      <c r="M6805" s="23">
        <v>0.829564742182841</v>
      </c>
      <c r="N6805" s="21">
        <v>-0.75</v>
      </c>
      <c r="O6805" s="21">
        <v>4</v>
      </c>
      <c r="P6805" s="23">
        <v>1.68167</v>
      </c>
      <c r="Q6805" s="24"/>
      <c r="R6805" s="24"/>
      <c r="S6805" s="24"/>
      <c r="T6805" s="22"/>
      <c r="U6805" s="24"/>
      <c r="V6805" s="24"/>
    </row>
    <row r="6806" ht="20.05" customHeight="1">
      <c r="A6806" s="18">
        <v>6683</v>
      </c>
      <c r="B6806" s="18">
        <v>37</v>
      </c>
      <c r="C6806" s="19">
        <v>1984</v>
      </c>
      <c r="D6806" s="20">
        <v>12</v>
      </c>
      <c r="E6806" s="21">
        <v>7</v>
      </c>
      <c r="F6806" t="s" s="22">
        <v>43</v>
      </c>
      <c r="G6806" s="23">
        <v>0.258573127522818</v>
      </c>
      <c r="H6806" s="23">
        <v>0.0252206939783204</v>
      </c>
      <c r="I6806" s="23">
        <v>0.674879039277454</v>
      </c>
      <c r="J6806" s="23">
        <v>0.51484830516361</v>
      </c>
      <c r="K6806" s="23">
        <v>0.385998872680117</v>
      </c>
      <c r="L6806" s="23">
        <v>0.699242333010659</v>
      </c>
      <c r="M6806" s="23">
        <v>1.07380700894413</v>
      </c>
      <c r="N6806" s="21">
        <v>-0.76</v>
      </c>
      <c r="O6806" s="21">
        <v>4</v>
      </c>
      <c r="P6806" s="23">
        <v>1.45662</v>
      </c>
      <c r="Q6806" s="24"/>
      <c r="R6806" s="24"/>
      <c r="S6806" s="24"/>
      <c r="T6806" s="22"/>
      <c r="U6806" s="24"/>
      <c r="V6806" s="24"/>
    </row>
    <row r="6807" ht="20.05" customHeight="1">
      <c r="A6807" s="18">
        <v>6684</v>
      </c>
      <c r="B6807" s="18">
        <v>38</v>
      </c>
      <c r="C6807" s="19">
        <v>1984</v>
      </c>
      <c r="D6807" s="20">
        <v>12</v>
      </c>
      <c r="E6807" s="21">
        <v>8</v>
      </c>
      <c r="F6807" t="s" s="22">
        <v>43</v>
      </c>
      <c r="G6807" s="23">
        <v>0.196818688263179</v>
      </c>
      <c r="H6807" s="23">
        <v>-0.663718948424639</v>
      </c>
      <c r="I6807" s="23">
        <v>0.459123662222944</v>
      </c>
      <c r="J6807" s="23">
        <v>0.552702405232413</v>
      </c>
      <c r="K6807" s="23">
        <v>0.525461283238193</v>
      </c>
      <c r="L6807" s="23">
        <v>0.772843912989767</v>
      </c>
      <c r="M6807" s="23">
        <v>1.5081008781775</v>
      </c>
      <c r="N6807" s="21">
        <v>-0.6</v>
      </c>
      <c r="O6807" s="21">
        <v>4</v>
      </c>
      <c r="P6807" s="23">
        <v>1.58918</v>
      </c>
      <c r="Q6807" s="24"/>
      <c r="R6807" s="24"/>
      <c r="S6807" s="24"/>
      <c r="T6807" s="22"/>
      <c r="U6807" s="24"/>
      <c r="V6807" s="24"/>
    </row>
    <row r="6808" ht="20.05" customHeight="1">
      <c r="A6808" s="18">
        <v>6685</v>
      </c>
      <c r="B6808" s="18">
        <v>39</v>
      </c>
      <c r="C6808" s="19">
        <v>1984</v>
      </c>
      <c r="D6808" s="20">
        <v>12</v>
      </c>
      <c r="E6808" s="21">
        <v>9</v>
      </c>
      <c r="F6808" t="s" s="22">
        <v>43</v>
      </c>
      <c r="G6808" s="23">
        <v>0.500016448489317</v>
      </c>
      <c r="H6808" s="23">
        <v>-1.06089894888284</v>
      </c>
      <c r="I6808" s="23">
        <v>0.09171753595470621</v>
      </c>
      <c r="J6808" s="23">
        <v>0.717482685920766</v>
      </c>
      <c r="K6808" s="23">
        <v>0.107287681565129</v>
      </c>
      <c r="L6808" s="23">
        <v>0.110396483095963</v>
      </c>
      <c r="M6808" s="23">
        <v>2.05598243985045</v>
      </c>
      <c r="N6808" s="21">
        <v>-0.58</v>
      </c>
      <c r="O6808" s="21">
        <v>4</v>
      </c>
      <c r="P6808" s="23">
        <v>1.6737</v>
      </c>
      <c r="Q6808" s="24"/>
      <c r="R6808" s="24"/>
      <c r="S6808" s="24"/>
      <c r="T6808" s="22"/>
      <c r="U6808" s="24"/>
      <c r="V6808" s="24"/>
    </row>
    <row r="6809" ht="20.05" customHeight="1">
      <c r="A6809" s="18">
        <v>6686</v>
      </c>
      <c r="B6809" s="18">
        <v>40</v>
      </c>
      <c r="C6809" s="19">
        <v>1984</v>
      </c>
      <c r="D6809" s="20">
        <v>12</v>
      </c>
      <c r="E6809" s="21">
        <v>10</v>
      </c>
      <c r="F6809" t="s" s="22">
        <v>43</v>
      </c>
      <c r="G6809" s="23">
        <v>0.09587121293908581</v>
      </c>
      <c r="H6809" s="23">
        <v>-1.05525926756095</v>
      </c>
      <c r="I6809" s="23">
        <v>0.365286367723084</v>
      </c>
      <c r="J6809" s="23">
        <v>0.430199139588561</v>
      </c>
      <c r="K6809" s="23">
        <v>-0.150411067051797</v>
      </c>
      <c r="L6809" s="23">
        <v>-0.126293231731641</v>
      </c>
      <c r="M6809" s="23">
        <v>1.4242142590655</v>
      </c>
      <c r="N6809" s="21">
        <v>-0.54</v>
      </c>
      <c r="O6809" s="21">
        <v>4</v>
      </c>
      <c r="P6809" s="23">
        <v>1.48806</v>
      </c>
      <c r="Q6809" s="24"/>
      <c r="R6809" s="24"/>
      <c r="S6809" s="24"/>
      <c r="T6809" s="22"/>
      <c r="U6809" s="24"/>
      <c r="V6809" s="24"/>
    </row>
    <row r="6810" ht="20.05" customHeight="1">
      <c r="A6810" s="18">
        <v>6687</v>
      </c>
      <c r="B6810" s="18">
        <v>41</v>
      </c>
      <c r="C6810" s="19">
        <v>1984</v>
      </c>
      <c r="D6810" s="20">
        <v>12</v>
      </c>
      <c r="E6810" s="21">
        <v>11</v>
      </c>
      <c r="F6810" t="s" s="22">
        <v>43</v>
      </c>
      <c r="G6810" s="23">
        <v>-0.0765068806969537</v>
      </c>
      <c r="H6810" s="23">
        <v>-0.999339113477542</v>
      </c>
      <c r="I6810" s="23">
        <v>0.7585358836060641</v>
      </c>
      <c r="J6810" s="23">
        <v>0.655343150362257</v>
      </c>
      <c r="K6810" s="23">
        <v>-0.141017800464559</v>
      </c>
      <c r="L6810" s="23">
        <v>0.424859906081156</v>
      </c>
      <c r="M6810" s="23">
        <v>0.8905193541918019</v>
      </c>
      <c r="N6810" s="21">
        <v>-0.42</v>
      </c>
      <c r="O6810" s="21">
        <v>4</v>
      </c>
      <c r="P6810" s="23">
        <v>1.27107</v>
      </c>
      <c r="Q6810" s="24"/>
      <c r="R6810" s="24"/>
      <c r="S6810" s="24"/>
      <c r="T6810" s="22"/>
      <c r="U6810" s="24"/>
      <c r="V6810" s="24"/>
    </row>
    <row r="6811" ht="20.05" customHeight="1">
      <c r="A6811" s="18">
        <v>6688</v>
      </c>
      <c r="B6811" s="18">
        <v>42</v>
      </c>
      <c r="C6811" s="19">
        <v>1984</v>
      </c>
      <c r="D6811" s="20">
        <v>12</v>
      </c>
      <c r="E6811" s="21">
        <v>12</v>
      </c>
      <c r="F6811" t="s" s="22">
        <v>43</v>
      </c>
      <c r="G6811" s="23">
        <v>0.119706161152009</v>
      </c>
      <c r="H6811" s="23">
        <v>-1.29945786651683</v>
      </c>
      <c r="I6811" s="23">
        <v>0.82313975619026</v>
      </c>
      <c r="J6811" s="23">
        <v>0.687367501437489</v>
      </c>
      <c r="K6811" s="23">
        <v>0.130101180675615</v>
      </c>
      <c r="L6811" s="23">
        <v>0.707609649668946</v>
      </c>
      <c r="M6811" s="23">
        <v>0.582891661588099</v>
      </c>
      <c r="N6811" s="21">
        <v>-0.53</v>
      </c>
      <c r="O6811" s="21">
        <v>4</v>
      </c>
      <c r="P6811" s="23">
        <v>1.20213</v>
      </c>
      <c r="Q6811" s="24"/>
      <c r="R6811" s="24"/>
      <c r="S6811" s="24"/>
      <c r="T6811" s="22"/>
      <c r="U6811" s="24"/>
      <c r="V6811" s="24"/>
    </row>
    <row r="6812" ht="20.05" customHeight="1">
      <c r="A6812" s="18">
        <v>6689</v>
      </c>
      <c r="B6812" s="18">
        <v>43</v>
      </c>
      <c r="C6812" s="19">
        <v>1984</v>
      </c>
      <c r="D6812" s="20">
        <v>12</v>
      </c>
      <c r="E6812" s="21">
        <v>13</v>
      </c>
      <c r="F6812" t="s" s="22">
        <v>43</v>
      </c>
      <c r="G6812" s="23">
        <v>0.152365570454045</v>
      </c>
      <c r="H6812" s="23">
        <v>-1.03497342541916</v>
      </c>
      <c r="I6812" s="23">
        <v>0.774026272864872</v>
      </c>
      <c r="J6812" s="23">
        <v>0.382078148087161</v>
      </c>
      <c r="K6812" s="23">
        <v>-0.194084785033255</v>
      </c>
      <c r="L6812" s="23">
        <v>0.721288305870472</v>
      </c>
      <c r="M6812" s="23">
        <v>0.537346791052309</v>
      </c>
      <c r="N6812" s="21">
        <v>-0.78</v>
      </c>
      <c r="O6812" s="21">
        <v>4</v>
      </c>
      <c r="P6812" s="23">
        <v>1.07853</v>
      </c>
      <c r="Q6812" s="24"/>
      <c r="R6812" s="24"/>
      <c r="S6812" s="24"/>
      <c r="T6812" s="22"/>
      <c r="U6812" s="24"/>
      <c r="V6812" s="24"/>
    </row>
    <row r="6813" ht="20.05" customHeight="1">
      <c r="A6813" s="18">
        <v>6690</v>
      </c>
      <c r="B6813" s="18">
        <v>44</v>
      </c>
      <c r="C6813" s="19">
        <v>1984</v>
      </c>
      <c r="D6813" s="20">
        <v>12</v>
      </c>
      <c r="E6813" s="21">
        <v>14</v>
      </c>
      <c r="F6813" t="s" s="22">
        <v>43</v>
      </c>
      <c r="G6813" s="23">
        <v>0.27593221726396</v>
      </c>
      <c r="H6813" s="23">
        <v>-1.32087188616202</v>
      </c>
      <c r="I6813" s="23">
        <v>0.781398759481462</v>
      </c>
      <c r="J6813" s="23">
        <v>0.158700457811078</v>
      </c>
      <c r="K6813" s="23">
        <v>-0.461308093317691</v>
      </c>
      <c r="L6813" s="23">
        <v>1.0105982179958</v>
      </c>
      <c r="M6813" s="23">
        <v>0.485706971166102</v>
      </c>
      <c r="N6813" s="21">
        <v>-1.03</v>
      </c>
      <c r="O6813" t="s" s="22">
        <v>162</v>
      </c>
      <c r="P6813" s="23">
        <v>0.8472420000000001</v>
      </c>
      <c r="Q6813" s="24"/>
      <c r="R6813" s="24"/>
      <c r="S6813" s="24"/>
      <c r="T6813" s="22"/>
      <c r="U6813" s="24"/>
      <c r="V6813" s="24"/>
    </row>
    <row r="6814" ht="20.05" customHeight="1">
      <c r="A6814" s="18">
        <v>6691</v>
      </c>
      <c r="B6814" s="18">
        <v>45</v>
      </c>
      <c r="C6814" s="19">
        <v>1984</v>
      </c>
      <c r="D6814" s="20">
        <v>12</v>
      </c>
      <c r="E6814" s="21">
        <v>15</v>
      </c>
      <c r="F6814" t="s" s="22">
        <v>43</v>
      </c>
      <c r="G6814" s="23">
        <v>0.655679958419222</v>
      </c>
      <c r="H6814" s="23">
        <v>-1.96679625186769</v>
      </c>
      <c r="I6814" s="23">
        <v>0.773697277579812</v>
      </c>
      <c r="J6814" s="23">
        <v>-0.850955403686691</v>
      </c>
      <c r="K6814" s="23">
        <v>-0.0851893280862286</v>
      </c>
      <c r="L6814" s="23">
        <v>1.49525510937793</v>
      </c>
      <c r="M6814" s="23">
        <v>0.430742633452395</v>
      </c>
      <c r="N6814" s="21">
        <v>-1.15</v>
      </c>
      <c r="O6814" t="s" s="22">
        <v>162</v>
      </c>
      <c r="P6814" s="23">
        <v>0.69066602</v>
      </c>
      <c r="Q6814" s="24"/>
      <c r="R6814" s="24"/>
      <c r="S6814" s="24"/>
      <c r="T6814" s="22"/>
      <c r="U6814" s="24"/>
      <c r="V6814" s="24"/>
    </row>
    <row r="6815" ht="20.05" customHeight="1">
      <c r="A6815" s="18">
        <v>6692</v>
      </c>
      <c r="B6815" s="18">
        <v>46</v>
      </c>
      <c r="C6815" s="19">
        <v>1984</v>
      </c>
      <c r="D6815" s="20">
        <v>12</v>
      </c>
      <c r="E6815" s="21">
        <v>16</v>
      </c>
      <c r="F6815" t="s" s="22">
        <v>43</v>
      </c>
      <c r="G6815" s="23">
        <v>1.16358440921987</v>
      </c>
      <c r="H6815" s="23">
        <v>-2.25845370949072</v>
      </c>
      <c r="I6815" s="23">
        <v>0.0118004257490463</v>
      </c>
      <c r="J6815" s="23">
        <v>-1.59059795420369</v>
      </c>
      <c r="K6815" s="23">
        <v>0.0507787471640749</v>
      </c>
      <c r="L6815" s="23">
        <v>1.22599523607413</v>
      </c>
      <c r="M6815" s="23">
        <v>0.411793905536605</v>
      </c>
      <c r="N6815" s="21">
        <v>-1.19</v>
      </c>
      <c r="O6815" t="s" s="22">
        <v>162</v>
      </c>
      <c r="P6815" s="23">
        <v>0.61355501</v>
      </c>
      <c r="Q6815" s="24"/>
      <c r="R6815" s="24"/>
      <c r="S6815" s="24"/>
      <c r="T6815" s="22"/>
      <c r="U6815" s="24"/>
      <c r="V6815" s="24"/>
    </row>
    <row r="6816" ht="20.05" customHeight="1">
      <c r="A6816" s="18">
        <v>6693</v>
      </c>
      <c r="B6816" s="18">
        <v>47</v>
      </c>
      <c r="C6816" s="19">
        <v>1984</v>
      </c>
      <c r="D6816" s="20">
        <v>12</v>
      </c>
      <c r="E6816" s="21">
        <v>17</v>
      </c>
      <c r="F6816" t="s" s="22">
        <v>43</v>
      </c>
      <c r="G6816" s="23">
        <v>1.6548159168968</v>
      </c>
      <c r="H6816" s="23">
        <v>-1.98510927319279</v>
      </c>
      <c r="I6816" s="23">
        <v>-0.5686290358429</v>
      </c>
      <c r="J6816" s="23">
        <v>-2.10251132251607</v>
      </c>
      <c r="K6816" s="23">
        <v>0.262613833853918</v>
      </c>
      <c r="L6816" s="23">
        <v>0.46725862481651</v>
      </c>
      <c r="M6816" s="23">
        <v>0.1739810873104</v>
      </c>
      <c r="N6816" s="21">
        <v>-1.27</v>
      </c>
      <c r="O6816" t="s" s="22">
        <v>162</v>
      </c>
      <c r="P6816" s="23">
        <v>0.50472403</v>
      </c>
      <c r="Q6816" s="24"/>
      <c r="R6816" s="24"/>
      <c r="S6816" s="24"/>
      <c r="T6816" s="22"/>
      <c r="U6816" s="24"/>
      <c r="V6816" s="24"/>
    </row>
    <row r="6817" ht="20.05" customHeight="1">
      <c r="A6817" s="18">
        <v>6694</v>
      </c>
      <c r="B6817" s="18">
        <v>48</v>
      </c>
      <c r="C6817" s="19">
        <v>1984</v>
      </c>
      <c r="D6817" s="20">
        <v>12</v>
      </c>
      <c r="E6817" s="21">
        <v>18</v>
      </c>
      <c r="F6817" t="s" s="22">
        <v>43</v>
      </c>
      <c r="G6817" s="23">
        <v>1.86214425416158</v>
      </c>
      <c r="H6817" s="23">
        <v>-1.94708630941392</v>
      </c>
      <c r="I6817" s="23">
        <v>-0.68955092963705</v>
      </c>
      <c r="J6817" s="23">
        <v>-1.91079612559159</v>
      </c>
      <c r="K6817" s="23">
        <v>0.781915484275563</v>
      </c>
      <c r="L6817" s="23">
        <v>-0.105076861331825</v>
      </c>
      <c r="M6817" s="23">
        <v>0.488038228449189</v>
      </c>
      <c r="N6817" s="21">
        <v>-1.23</v>
      </c>
      <c r="O6817" t="s" s="22">
        <v>162</v>
      </c>
      <c r="P6817" s="23">
        <v>0.507792</v>
      </c>
      <c r="Q6817" s="24"/>
      <c r="R6817" s="24"/>
      <c r="S6817" s="24"/>
      <c r="T6817" s="22"/>
      <c r="U6817" s="24"/>
      <c r="V6817" s="24"/>
    </row>
    <row r="6818" ht="20.05" customHeight="1">
      <c r="A6818" s="18">
        <v>6695</v>
      </c>
      <c r="B6818" s="18">
        <v>49</v>
      </c>
      <c r="C6818" s="19">
        <v>1984</v>
      </c>
      <c r="D6818" s="20">
        <v>12</v>
      </c>
      <c r="E6818" s="21">
        <v>19</v>
      </c>
      <c r="F6818" t="s" s="22">
        <v>43</v>
      </c>
      <c r="G6818" s="23">
        <v>1.97194910664716</v>
      </c>
      <c r="H6818" s="23">
        <v>-1.89949455081877</v>
      </c>
      <c r="I6818" s="23">
        <v>-0.510070165103404</v>
      </c>
      <c r="J6818" s="23">
        <v>-1.26568880440751</v>
      </c>
      <c r="K6818" s="23">
        <v>1.32507845294178</v>
      </c>
      <c r="L6818" s="23">
        <v>-0.312915216064888</v>
      </c>
      <c r="M6818" s="23">
        <v>0.801541283283394</v>
      </c>
      <c r="N6818" s="21">
        <v>-1.37</v>
      </c>
      <c r="O6818" t="s" s="22">
        <v>162</v>
      </c>
      <c r="P6818" s="23">
        <v>0.50488901</v>
      </c>
      <c r="Q6818" s="24"/>
      <c r="R6818" s="24"/>
      <c r="S6818" s="24"/>
      <c r="T6818" s="22"/>
      <c r="U6818" s="24"/>
      <c r="V6818" s="24"/>
    </row>
    <row r="6819" ht="20.05" customHeight="1">
      <c r="A6819" s="18">
        <v>6696</v>
      </c>
      <c r="B6819" s="18">
        <v>50</v>
      </c>
      <c r="C6819" s="19">
        <v>1984</v>
      </c>
      <c r="D6819" s="20">
        <v>12</v>
      </c>
      <c r="E6819" s="21">
        <v>20</v>
      </c>
      <c r="F6819" t="s" s="22">
        <v>43</v>
      </c>
      <c r="G6819" s="23">
        <v>1.94545926534363</v>
      </c>
      <c r="H6819" s="23">
        <v>-1.88588087381664</v>
      </c>
      <c r="I6819" s="23">
        <v>-0.405627947149573</v>
      </c>
      <c r="J6819" s="23">
        <v>-0.559332221645398</v>
      </c>
      <c r="K6819" s="23">
        <v>1.11698928188021</v>
      </c>
      <c r="L6819" s="23">
        <v>-0.399505835558358</v>
      </c>
      <c r="M6819" s="23">
        <v>0.78203846906302</v>
      </c>
      <c r="N6819" s="21">
        <v>-1.58</v>
      </c>
      <c r="O6819" t="s" s="22">
        <v>162</v>
      </c>
      <c r="P6819" s="23">
        <v>0.40448299</v>
      </c>
      <c r="Q6819" s="24"/>
      <c r="R6819" s="24"/>
      <c r="S6819" s="24"/>
      <c r="T6819" s="22"/>
      <c r="U6819" s="24"/>
      <c r="V6819" s="24"/>
    </row>
    <row r="6820" ht="20.05" customHeight="1">
      <c r="A6820" s="18">
        <v>6697</v>
      </c>
      <c r="B6820" s="18">
        <v>51</v>
      </c>
      <c r="C6820" s="19">
        <v>1984</v>
      </c>
      <c r="D6820" s="20">
        <v>12</v>
      </c>
      <c r="E6820" s="21">
        <v>21</v>
      </c>
      <c r="F6820" t="s" s="22">
        <v>43</v>
      </c>
      <c r="G6820" s="23">
        <v>1.54078473001169</v>
      </c>
      <c r="H6820" s="23">
        <v>-2.18263282867982</v>
      </c>
      <c r="I6820" s="23">
        <v>-0.470560815018829</v>
      </c>
      <c r="J6820" s="23">
        <v>-0.62803707786417</v>
      </c>
      <c r="K6820" s="23">
        <v>0.834810218478475</v>
      </c>
      <c r="L6820" s="23">
        <v>-0.375281151412784</v>
      </c>
      <c r="M6820" s="23">
        <v>0.568605448238482</v>
      </c>
      <c r="N6820" s="21">
        <v>-1.81</v>
      </c>
      <c r="O6820" t="s" s="22">
        <v>162</v>
      </c>
      <c r="P6820" s="23">
        <v>0.271972</v>
      </c>
      <c r="Q6820" s="24"/>
      <c r="R6820" s="24"/>
      <c r="S6820" s="24"/>
      <c r="T6820" s="22"/>
      <c r="U6820" s="24"/>
      <c r="V6820" s="24"/>
    </row>
    <row r="6821" ht="20.05" customHeight="1">
      <c r="A6821" s="18">
        <v>6698</v>
      </c>
      <c r="B6821" s="18">
        <v>52</v>
      </c>
      <c r="C6821" s="19">
        <v>1984</v>
      </c>
      <c r="D6821" s="20">
        <v>12</v>
      </c>
      <c r="E6821" s="21">
        <v>22</v>
      </c>
      <c r="F6821" t="s" s="22">
        <v>43</v>
      </c>
      <c r="G6821" s="23">
        <v>1.32546719158481</v>
      </c>
      <c r="H6821" s="23">
        <v>-2.12405467603634</v>
      </c>
      <c r="I6821" s="23">
        <v>-0.558767227688226</v>
      </c>
      <c r="J6821" s="23">
        <v>-1.03745017589716</v>
      </c>
      <c r="K6821" s="23">
        <v>1.32210874938842</v>
      </c>
      <c r="L6821" s="23">
        <v>0.06612162209184751</v>
      </c>
      <c r="M6821" s="23">
        <v>0.340212097190194</v>
      </c>
      <c r="N6821" s="21">
        <v>-1.91</v>
      </c>
      <c r="O6821" t="s" s="22">
        <v>162</v>
      </c>
      <c r="P6821" s="23">
        <v>0.281665</v>
      </c>
      <c r="Q6821" s="24"/>
      <c r="R6821" s="24"/>
      <c r="S6821" s="24"/>
      <c r="T6821" s="22"/>
      <c r="U6821" s="24"/>
      <c r="V6821" s="24"/>
    </row>
    <row r="6822" ht="20.05" customHeight="1">
      <c r="A6822" s="18">
        <v>6699</v>
      </c>
      <c r="B6822" s="18">
        <v>53</v>
      </c>
      <c r="C6822" s="19">
        <v>1984</v>
      </c>
      <c r="D6822" s="20">
        <v>12</v>
      </c>
      <c r="E6822" s="21">
        <v>23</v>
      </c>
      <c r="F6822" t="s" s="22">
        <v>43</v>
      </c>
      <c r="G6822" s="23">
        <v>1.22203039451588</v>
      </c>
      <c r="H6822" s="23">
        <v>-2.11766189512242</v>
      </c>
      <c r="I6822" s="23">
        <v>-0.6474705843747069</v>
      </c>
      <c r="J6822" s="23">
        <v>-1.23765645878107</v>
      </c>
      <c r="K6822" s="23">
        <v>1.81484346765575</v>
      </c>
      <c r="L6822" s="23">
        <v>0.462487578389529</v>
      </c>
      <c r="M6822" s="23">
        <v>0.209337935748571</v>
      </c>
      <c r="N6822" s="21">
        <v>-1.91</v>
      </c>
      <c r="O6822" t="s" s="22">
        <v>162</v>
      </c>
      <c r="P6822" s="23">
        <v>0.26011801</v>
      </c>
      <c r="Q6822" s="24"/>
      <c r="R6822" s="24"/>
      <c r="S6822" s="24"/>
      <c r="T6822" s="22"/>
      <c r="U6822" s="24"/>
      <c r="V6822" s="24"/>
    </row>
    <row r="6823" ht="20.05" customHeight="1">
      <c r="A6823" s="18">
        <v>6700</v>
      </c>
      <c r="B6823" s="18">
        <v>54</v>
      </c>
      <c r="C6823" s="19">
        <v>1984</v>
      </c>
      <c r="D6823" s="20">
        <v>12</v>
      </c>
      <c r="E6823" s="21">
        <v>24</v>
      </c>
      <c r="F6823" t="s" s="22">
        <v>43</v>
      </c>
      <c r="G6823" s="23">
        <v>1.44874433628561</v>
      </c>
      <c r="H6823" s="23">
        <v>-2.5076209994924</v>
      </c>
      <c r="I6823" s="23">
        <v>-0.715716412357863</v>
      </c>
      <c r="J6823" s="23">
        <v>-0.846032527380804</v>
      </c>
      <c r="K6823" s="23">
        <v>2.28769042611422</v>
      </c>
      <c r="L6823" s="23">
        <v>0.694180515671546</v>
      </c>
      <c r="M6823" s="23">
        <v>0.499569365790277</v>
      </c>
      <c r="N6823" s="21">
        <v>-1.99</v>
      </c>
      <c r="O6823" t="s" s="22">
        <v>162</v>
      </c>
      <c r="P6823" s="23">
        <v>0.163192</v>
      </c>
      <c r="Q6823" s="24"/>
      <c r="R6823" s="24"/>
      <c r="S6823" s="24"/>
      <c r="T6823" s="22"/>
      <c r="U6823" s="24"/>
      <c r="V6823" s="24"/>
    </row>
    <row r="6824" ht="20.05" customHeight="1">
      <c r="A6824" s="18">
        <v>6701</v>
      </c>
      <c r="B6824" s="18">
        <v>55</v>
      </c>
      <c r="C6824" s="19">
        <v>1984</v>
      </c>
      <c r="D6824" s="20">
        <v>12</v>
      </c>
      <c r="E6824" s="21">
        <v>25</v>
      </c>
      <c r="F6824" t="s" s="22">
        <v>43</v>
      </c>
      <c r="G6824" s="23">
        <v>1.27795414199469</v>
      </c>
      <c r="H6824" s="23">
        <v>-2.50091811874648</v>
      </c>
      <c r="I6824" s="23">
        <v>-0.7309548785186331</v>
      </c>
      <c r="J6824" s="23">
        <v>-0.657047719225467</v>
      </c>
      <c r="K6824" s="23">
        <v>1.74643635108589</v>
      </c>
      <c r="L6824" s="23">
        <v>0.482342254235744</v>
      </c>
      <c r="M6824" s="23">
        <v>0.493918709184486</v>
      </c>
      <c r="N6824" s="21">
        <v>-2</v>
      </c>
      <c r="O6824" t="s" s="22">
        <v>162</v>
      </c>
      <c r="P6824" s="23">
        <v>0.345869</v>
      </c>
      <c r="Q6824" s="24"/>
      <c r="R6824" s="24"/>
      <c r="S6824" s="24"/>
      <c r="T6824" s="22"/>
      <c r="U6824" s="24"/>
      <c r="V6824" s="24"/>
    </row>
    <row r="6825" ht="20.05" customHeight="1">
      <c r="A6825" s="18">
        <v>6702</v>
      </c>
      <c r="B6825" s="18">
        <v>56</v>
      </c>
      <c r="C6825" s="19">
        <v>1984</v>
      </c>
      <c r="D6825" s="20">
        <v>12</v>
      </c>
      <c r="E6825" s="21">
        <v>26</v>
      </c>
      <c r="F6825" t="s" s="22">
        <v>43</v>
      </c>
      <c r="G6825" s="23">
        <v>0.892466723749568</v>
      </c>
      <c r="H6825" s="23">
        <v>-2.43126497210266</v>
      </c>
      <c r="I6825" s="23">
        <v>-0.831916187626542</v>
      </c>
      <c r="J6825" s="23">
        <v>-0.622366773672152</v>
      </c>
      <c r="K6825" s="23">
        <v>1.81857290407815</v>
      </c>
      <c r="L6825" s="23">
        <v>1.16365690812923</v>
      </c>
      <c r="M6825" s="23">
        <v>0.133652817645366</v>
      </c>
      <c r="N6825" s="21">
        <v>-1.8</v>
      </c>
      <c r="O6825" t="s" s="22">
        <v>162</v>
      </c>
      <c r="P6825" s="23">
        <v>0.68693602</v>
      </c>
      <c r="Q6825" s="24"/>
      <c r="R6825" s="24"/>
      <c r="S6825" s="24"/>
      <c r="T6825" s="22"/>
      <c r="U6825" s="24"/>
      <c r="V6825" s="24"/>
    </row>
    <row r="6826" ht="20.05" customHeight="1">
      <c r="A6826" s="18">
        <v>6703</v>
      </c>
      <c r="B6826" s="18">
        <v>57</v>
      </c>
      <c r="C6826" s="19">
        <v>1984</v>
      </c>
      <c r="D6826" s="20">
        <v>12</v>
      </c>
      <c r="E6826" s="21">
        <v>27</v>
      </c>
      <c r="F6826" t="s" s="22">
        <v>43</v>
      </c>
      <c r="G6826" s="23">
        <v>0.599209792466589</v>
      </c>
      <c r="H6826" s="23">
        <v>-2.10874756244326</v>
      </c>
      <c r="I6826" s="23">
        <v>-0.896517759484408</v>
      </c>
      <c r="J6826" s="23">
        <v>-0.553002511321635</v>
      </c>
      <c r="K6826" s="23">
        <v>1.60917086132237</v>
      </c>
      <c r="L6826" s="23">
        <v>1.83363498797409</v>
      </c>
      <c r="M6826" s="23">
        <v>-0.341308938942501</v>
      </c>
      <c r="N6826" s="21">
        <v>-1.4</v>
      </c>
      <c r="O6826" s="21">
        <v>5</v>
      </c>
      <c r="P6826" s="23">
        <v>1.0414701</v>
      </c>
      <c r="Q6826" s="24"/>
      <c r="R6826" s="24"/>
      <c r="S6826" s="24"/>
      <c r="T6826" s="22"/>
      <c r="U6826" s="24"/>
      <c r="V6826" s="24"/>
    </row>
    <row r="6827" ht="20.05" customHeight="1">
      <c r="A6827" s="18">
        <v>6704</v>
      </c>
      <c r="B6827" s="18">
        <v>58</v>
      </c>
      <c r="C6827" s="19">
        <v>1984</v>
      </c>
      <c r="D6827" s="20">
        <v>12</v>
      </c>
      <c r="E6827" s="21">
        <v>28</v>
      </c>
      <c r="F6827" t="s" s="22">
        <v>43</v>
      </c>
      <c r="G6827" s="23">
        <v>0.308070060310431</v>
      </c>
      <c r="H6827" s="23">
        <v>-1.82516983168902</v>
      </c>
      <c r="I6827" s="23">
        <v>-0.584767062403344</v>
      </c>
      <c r="J6827" s="23">
        <v>-0.253104883706309</v>
      </c>
      <c r="K6827" s="23">
        <v>1.01293591617986</v>
      </c>
      <c r="L6827" s="23">
        <v>2.03114159692929</v>
      </c>
      <c r="M6827" s="23">
        <v>-0.831231025754119</v>
      </c>
      <c r="N6827" s="21">
        <v>-1.06</v>
      </c>
      <c r="O6827" s="21">
        <v>5</v>
      </c>
      <c r="P6827" s="23">
        <v>1.21074</v>
      </c>
      <c r="Q6827" s="24"/>
      <c r="R6827" s="24"/>
      <c r="S6827" s="24"/>
      <c r="T6827" s="22"/>
      <c r="U6827" s="24"/>
      <c r="V6827" s="24"/>
    </row>
    <row r="6828" ht="20.05" customHeight="1">
      <c r="A6828" s="18">
        <v>6705</v>
      </c>
      <c r="B6828" s="18">
        <v>59</v>
      </c>
      <c r="C6828" s="19">
        <v>1984</v>
      </c>
      <c r="D6828" s="20">
        <v>12</v>
      </c>
      <c r="E6828" s="21">
        <v>29</v>
      </c>
      <c r="F6828" t="s" s="22">
        <v>43</v>
      </c>
      <c r="G6828" s="23">
        <v>0.421778498686086</v>
      </c>
      <c r="H6828" s="23">
        <v>-1.64135564688977</v>
      </c>
      <c r="I6828" s="23">
        <v>-0.203361378927552</v>
      </c>
      <c r="J6828" s="23">
        <v>0.021481302076166</v>
      </c>
      <c r="K6828" s="23">
        <v>0.77423137591452</v>
      </c>
      <c r="L6828" s="23">
        <v>2.07130955630441</v>
      </c>
      <c r="M6828" s="23">
        <v>-1.00587800525782</v>
      </c>
      <c r="N6828" s="21">
        <v>-0.84</v>
      </c>
      <c r="O6828" s="21">
        <v>6</v>
      </c>
      <c r="P6828" s="23">
        <v>1.2239799</v>
      </c>
      <c r="Q6828" s="24"/>
      <c r="R6828" s="24"/>
      <c r="S6828" s="24"/>
      <c r="T6828" s="22"/>
      <c r="U6828" s="24"/>
      <c r="V6828" s="24"/>
    </row>
    <row r="6829" ht="20.05" customHeight="1">
      <c r="A6829" s="18">
        <v>6706</v>
      </c>
      <c r="B6829" s="18">
        <v>60</v>
      </c>
      <c r="C6829" s="19">
        <v>1984</v>
      </c>
      <c r="D6829" s="20">
        <v>12</v>
      </c>
      <c r="E6829" s="21">
        <v>30</v>
      </c>
      <c r="F6829" t="s" s="22">
        <v>43</v>
      </c>
      <c r="G6829" s="23">
        <v>0.357576047936059</v>
      </c>
      <c r="H6829" s="23">
        <v>-0.99660021179669</v>
      </c>
      <c r="I6829" s="23">
        <v>-0.0717528880397484</v>
      </c>
      <c r="J6829" s="23">
        <v>0.0630251166978633</v>
      </c>
      <c r="K6829" s="23">
        <v>0.869730056393117</v>
      </c>
      <c r="L6829" s="23">
        <v>1.87121840723942</v>
      </c>
      <c r="M6829" s="23">
        <v>-1.09464160755111</v>
      </c>
      <c r="N6829" s="21">
        <v>-0.71</v>
      </c>
      <c r="O6829" s="21">
        <v>6</v>
      </c>
      <c r="P6829" s="23">
        <v>1.4153301</v>
      </c>
      <c r="Q6829" s="24"/>
      <c r="R6829" s="24"/>
      <c r="S6829" s="24"/>
      <c r="T6829" s="22"/>
      <c r="U6829" s="24"/>
      <c r="V6829" s="24"/>
    </row>
    <row r="6830" ht="20.05" customHeight="1">
      <c r="A6830" s="18">
        <v>6707</v>
      </c>
      <c r="B6830" s="18">
        <v>61</v>
      </c>
      <c r="C6830" s="19">
        <v>1984</v>
      </c>
      <c r="D6830" s="20">
        <v>12</v>
      </c>
      <c r="E6830" s="21">
        <v>31</v>
      </c>
      <c r="F6830" t="s" s="22">
        <v>43</v>
      </c>
      <c r="G6830" s="23">
        <v>0.0579013567999041</v>
      </c>
      <c r="H6830" s="23">
        <v>-0.254384829500682</v>
      </c>
      <c r="I6830" s="23">
        <v>-0.025370296081997</v>
      </c>
      <c r="J6830" s="23">
        <v>-0.685177571581845</v>
      </c>
      <c r="K6830" s="23">
        <v>1.32479084813496</v>
      </c>
      <c r="L6830" s="23">
        <v>1.76035682060124</v>
      </c>
      <c r="M6830" s="23">
        <v>-0.837101269479825</v>
      </c>
      <c r="N6830" s="21">
        <v>-0.66</v>
      </c>
      <c r="O6830" s="21">
        <v>6</v>
      </c>
      <c r="P6830" s="23">
        <v>1.31969</v>
      </c>
      <c r="Q6830" s="24"/>
      <c r="R6830" s="24"/>
      <c r="S6830" s="24"/>
      <c r="T6830" s="22"/>
      <c r="U6830" s="24"/>
      <c r="V6830" s="24"/>
    </row>
    <row r="6831" ht="20.05" customHeight="1">
      <c r="A6831" s="18">
        <v>6708</v>
      </c>
      <c r="B6831" s="18">
        <v>62</v>
      </c>
      <c r="C6831" s="19">
        <v>1985</v>
      </c>
      <c r="D6831" s="20">
        <v>1</v>
      </c>
      <c r="E6831" s="21">
        <v>1</v>
      </c>
      <c r="F6831" t="s" s="22">
        <v>43</v>
      </c>
      <c r="G6831" s="23">
        <v>-0.0312451660285682</v>
      </c>
      <c r="H6831" s="23">
        <v>0.502790991309754</v>
      </c>
      <c r="I6831" s="23">
        <v>0.228240093883071</v>
      </c>
      <c r="J6831" s="23">
        <v>-0.6010866924623099</v>
      </c>
      <c r="K6831" s="23">
        <v>0.8449267412045089</v>
      </c>
      <c r="L6831" s="23">
        <v>1.74357037996623</v>
      </c>
      <c r="M6831" s="23">
        <v>-0.429982889312321</v>
      </c>
      <c r="N6831" s="21">
        <v>-0.6</v>
      </c>
      <c r="O6831" s="21">
        <v>6</v>
      </c>
      <c r="P6831" s="23">
        <v>1.16158</v>
      </c>
      <c r="Q6831" t="s" s="22">
        <v>40</v>
      </c>
      <c r="R6831" s="24"/>
      <c r="S6831" s="24"/>
      <c r="T6831" s="22"/>
      <c r="U6831" s="24"/>
      <c r="V6831" s="24"/>
    </row>
    <row r="6832" ht="20.05" customHeight="1">
      <c r="A6832" s="18">
        <v>6709</v>
      </c>
      <c r="B6832" s="18">
        <v>63</v>
      </c>
      <c r="C6832" s="19">
        <v>1985</v>
      </c>
      <c r="D6832" s="20">
        <v>1</v>
      </c>
      <c r="E6832" s="21">
        <v>2</v>
      </c>
      <c r="F6832" t="s" s="22">
        <v>43</v>
      </c>
      <c r="G6832" s="23">
        <v>-0.30352407611195</v>
      </c>
      <c r="H6832" s="23">
        <v>1.12018831292707</v>
      </c>
      <c r="I6832" s="23">
        <v>0.430878573469963</v>
      </c>
      <c r="J6832" s="23">
        <v>-0.391949840623362</v>
      </c>
      <c r="K6832" s="23">
        <v>0.0470558054764667</v>
      </c>
      <c r="L6832" s="23">
        <v>1.61710048454062</v>
      </c>
      <c r="M6832" s="23">
        <v>-0.61377992575789</v>
      </c>
      <c r="N6832" s="21">
        <v>-0.57</v>
      </c>
      <c r="O6832" t="s" s="22">
        <v>162</v>
      </c>
      <c r="P6832" s="23">
        <v>0.84851003</v>
      </c>
      <c r="Q6832" t="s" s="22">
        <v>40</v>
      </c>
      <c r="R6832" s="24"/>
      <c r="S6832" s="24"/>
      <c r="T6832" s="22"/>
      <c r="U6832" s="24"/>
      <c r="V6832" s="24"/>
    </row>
    <row r="6833" ht="20.05" customHeight="1">
      <c r="A6833" s="18">
        <v>6710</v>
      </c>
      <c r="B6833" s="18">
        <v>64</v>
      </c>
      <c r="C6833" s="19">
        <v>1985</v>
      </c>
      <c r="D6833" s="20">
        <v>1</v>
      </c>
      <c r="E6833" s="21">
        <v>3</v>
      </c>
      <c r="F6833" t="s" s="22">
        <v>43</v>
      </c>
      <c r="G6833" s="23">
        <v>-0.627551208618092</v>
      </c>
      <c r="H6833" s="23">
        <v>1.44136543423414</v>
      </c>
      <c r="I6833" s="23">
        <v>0.441839585406684</v>
      </c>
      <c r="J6833" s="23">
        <v>-0.393654967618438</v>
      </c>
      <c r="K6833" s="23">
        <v>-0.380270195928506</v>
      </c>
      <c r="L6833" s="23">
        <v>1.72189352316072</v>
      </c>
      <c r="M6833" s="23">
        <v>-0.873416066583754</v>
      </c>
      <c r="N6833" s="21">
        <v>-0.49</v>
      </c>
      <c r="O6833" t="s" s="22">
        <v>162</v>
      </c>
      <c r="P6833" s="23">
        <v>0.50784099</v>
      </c>
      <c r="Q6833" t="s" s="22">
        <v>40</v>
      </c>
      <c r="R6833" s="24"/>
      <c r="S6833" s="24"/>
      <c r="T6833" s="22"/>
      <c r="U6833" s="24"/>
      <c r="V6833" s="24"/>
    </row>
    <row r="6834" ht="20.05" customHeight="1">
      <c r="A6834" s="18">
        <v>6711</v>
      </c>
      <c r="B6834" s="18">
        <v>65</v>
      </c>
      <c r="C6834" s="19">
        <v>1985</v>
      </c>
      <c r="D6834" s="20">
        <v>1</v>
      </c>
      <c r="E6834" s="21">
        <v>4</v>
      </c>
      <c r="F6834" t="s" s="22">
        <v>43</v>
      </c>
      <c r="G6834" s="23">
        <v>-1.1203333227496</v>
      </c>
      <c r="H6834" s="23">
        <v>1.51219350790177</v>
      </c>
      <c r="I6834" s="23">
        <v>0.314802625109332</v>
      </c>
      <c r="J6834" s="23">
        <v>-0.42645597136608</v>
      </c>
      <c r="K6834" s="23">
        <v>-0.196414389425117</v>
      </c>
      <c r="L6834" s="23">
        <v>1.89350529041866</v>
      </c>
      <c r="M6834" s="23">
        <v>-1.39549542388353</v>
      </c>
      <c r="N6834" s="21">
        <v>-0.32</v>
      </c>
      <c r="O6834" t="s" s="22">
        <v>162</v>
      </c>
      <c r="P6834" s="23">
        <v>0.49552801</v>
      </c>
      <c r="Q6834" t="s" s="22">
        <v>40</v>
      </c>
      <c r="R6834" s="24"/>
      <c r="S6834" s="24"/>
      <c r="T6834" s="22"/>
      <c r="U6834" s="24"/>
      <c r="V6834" s="24"/>
    </row>
    <row r="6835" ht="20.05" customHeight="1">
      <c r="A6835" s="18">
        <v>6712</v>
      </c>
      <c r="B6835" s="18">
        <v>66</v>
      </c>
      <c r="C6835" s="19">
        <v>1985</v>
      </c>
      <c r="D6835" s="20">
        <v>1</v>
      </c>
      <c r="E6835" s="21">
        <v>5</v>
      </c>
      <c r="F6835" t="s" s="22">
        <v>43</v>
      </c>
      <c r="G6835" s="23">
        <v>-1.48129691102097</v>
      </c>
      <c r="H6835" s="23">
        <v>1.36936945606661</v>
      </c>
      <c r="I6835" s="23">
        <v>0.317266426203931</v>
      </c>
      <c r="J6835" s="23">
        <v>-0.291511627173445</v>
      </c>
      <c r="K6835" s="23">
        <v>-0.101911497120941</v>
      </c>
      <c r="L6835" s="23">
        <v>1.61784195645614</v>
      </c>
      <c r="M6835" s="23">
        <v>-1.4640369793301</v>
      </c>
      <c r="N6835" s="21">
        <v>-0.18</v>
      </c>
      <c r="O6835" t="s" s="22">
        <v>162</v>
      </c>
      <c r="P6835" s="23">
        <v>0.59420598</v>
      </c>
      <c r="Q6835" t="s" s="22">
        <v>40</v>
      </c>
      <c r="R6835" s="24"/>
      <c r="S6835" s="24"/>
      <c r="T6835" s="22"/>
      <c r="U6835" s="24"/>
      <c r="V6835" s="24"/>
    </row>
    <row r="6836" ht="20.05" customHeight="1">
      <c r="A6836" s="18">
        <v>6713</v>
      </c>
      <c r="B6836" s="18">
        <v>67</v>
      </c>
      <c r="C6836" s="19">
        <v>1985</v>
      </c>
      <c r="D6836" s="20">
        <v>1</v>
      </c>
      <c r="E6836" s="21">
        <v>6</v>
      </c>
      <c r="F6836" t="s" s="22">
        <v>43</v>
      </c>
      <c r="G6836" s="23">
        <v>-1.79745335580532</v>
      </c>
      <c r="H6836" s="23">
        <v>1.004338928636</v>
      </c>
      <c r="I6836" s="23">
        <v>0.324469056422022</v>
      </c>
      <c r="J6836" s="23">
        <v>-0.49265470144297</v>
      </c>
      <c r="K6836" s="23">
        <v>0.125695997236118</v>
      </c>
      <c r="L6836" s="23">
        <v>1.28544772708678</v>
      </c>
      <c r="M6836" s="23">
        <v>-1.66878955777549</v>
      </c>
      <c r="N6836" s="21">
        <v>-0.12</v>
      </c>
      <c r="O6836" t="s" s="22">
        <v>162</v>
      </c>
      <c r="P6836" s="23">
        <v>0.74281198</v>
      </c>
      <c r="Q6836" t="s" s="22">
        <v>40</v>
      </c>
      <c r="R6836" s="24"/>
      <c r="S6836" s="24"/>
      <c r="T6836" s="22"/>
      <c r="U6836" s="24"/>
      <c r="V6836" s="24"/>
    </row>
    <row r="6837" ht="20.05" customHeight="1">
      <c r="A6837" s="18">
        <v>6714</v>
      </c>
      <c r="B6837" s="18">
        <v>68</v>
      </c>
      <c r="C6837" s="19">
        <v>1985</v>
      </c>
      <c r="D6837" s="20">
        <v>1</v>
      </c>
      <c r="E6837" s="21">
        <v>7</v>
      </c>
      <c r="F6837" t="s" s="22">
        <v>43</v>
      </c>
      <c r="G6837" s="23">
        <v>-2.02820974011236</v>
      </c>
      <c r="H6837" s="23">
        <v>1.20666430662663</v>
      </c>
      <c r="I6837" s="23">
        <v>0.421300920234416</v>
      </c>
      <c r="J6837" s="23">
        <v>-0.583735610660771</v>
      </c>
      <c r="K6837" s="23">
        <v>0.0158326573598263</v>
      </c>
      <c r="L6837" s="23">
        <v>1.15120813489985</v>
      </c>
      <c r="M6837" s="23">
        <v>-1.68244755084158</v>
      </c>
      <c r="N6837" s="21">
        <v>0.01</v>
      </c>
      <c r="O6837" t="s" s="22">
        <v>162</v>
      </c>
      <c r="P6837" s="23">
        <v>0.86155897</v>
      </c>
      <c r="Q6837" t="s" s="22">
        <v>40</v>
      </c>
      <c r="R6837" s="24"/>
      <c r="S6837" s="24"/>
      <c r="T6837" s="22"/>
      <c r="U6837" s="24"/>
      <c r="V6837" s="24"/>
    </row>
    <row r="6838" ht="20.05" customHeight="1">
      <c r="A6838" s="18">
        <v>6715</v>
      </c>
      <c r="B6838" s="18">
        <v>69</v>
      </c>
      <c r="C6838" s="19">
        <v>1985</v>
      </c>
      <c r="D6838" s="20">
        <v>1</v>
      </c>
      <c r="E6838" s="21">
        <v>8</v>
      </c>
      <c r="F6838" t="s" s="22">
        <v>43</v>
      </c>
      <c r="G6838" s="23">
        <v>-1.79633081856801</v>
      </c>
      <c r="H6838" s="23">
        <v>1.29551023846045</v>
      </c>
      <c r="I6838" s="23">
        <v>0.462655801721804</v>
      </c>
      <c r="J6838" s="23">
        <v>-0.53253133542014</v>
      </c>
      <c r="K6838" s="23">
        <v>-0.229647962912623</v>
      </c>
      <c r="L6838" s="23">
        <v>0.584674989365906</v>
      </c>
      <c r="M6838" s="23">
        <v>-1.49153953867135</v>
      </c>
      <c r="N6838" s="21">
        <v>0.11</v>
      </c>
      <c r="O6838" t="s" s="22">
        <v>162</v>
      </c>
      <c r="P6838" s="23">
        <v>0.86103803</v>
      </c>
      <c r="Q6838" t="s" s="22">
        <v>40</v>
      </c>
      <c r="R6838" s="24"/>
      <c r="S6838" s="24"/>
      <c r="T6838" s="22"/>
      <c r="U6838" s="24"/>
      <c r="V6838" s="24"/>
    </row>
    <row r="6839" ht="20.05" customHeight="1">
      <c r="A6839" s="18">
        <v>6716</v>
      </c>
      <c r="B6839" s="18">
        <v>70</v>
      </c>
      <c r="C6839" s="19">
        <v>1985</v>
      </c>
      <c r="D6839" s="20">
        <v>1</v>
      </c>
      <c r="E6839" s="21">
        <v>9</v>
      </c>
      <c r="F6839" t="s" s="22">
        <v>43</v>
      </c>
      <c r="G6839" s="23">
        <v>-1.56891401919663</v>
      </c>
      <c r="H6839" s="23">
        <v>1.18446539059273</v>
      </c>
      <c r="I6839" s="23">
        <v>0.197539165239973</v>
      </c>
      <c r="J6839" s="23">
        <v>-0.6094235076975379</v>
      </c>
      <c r="K6839" s="23">
        <v>-0.307768663182107</v>
      </c>
      <c r="L6839" s="23">
        <v>0.12629398245773</v>
      </c>
      <c r="M6839" s="23">
        <v>-1.25422996921581</v>
      </c>
      <c r="N6839" s="21">
        <v>0.14</v>
      </c>
      <c r="O6839" s="21">
        <v>7</v>
      </c>
      <c r="P6839" s="23">
        <v>1.19999</v>
      </c>
      <c r="Q6839" t="s" s="22">
        <v>40</v>
      </c>
      <c r="R6839" s="24"/>
      <c r="S6839" s="24"/>
      <c r="T6839" s="22"/>
      <c r="U6839" s="24"/>
      <c r="V6839" s="24"/>
    </row>
    <row r="6840" ht="20.05" customHeight="1">
      <c r="A6840" s="18">
        <v>6717</v>
      </c>
      <c r="B6840" s="18">
        <v>71</v>
      </c>
      <c r="C6840" s="19">
        <v>1985</v>
      </c>
      <c r="D6840" s="20">
        <v>1</v>
      </c>
      <c r="E6840" s="21">
        <v>10</v>
      </c>
      <c r="F6840" t="s" s="22">
        <v>43</v>
      </c>
      <c r="G6840" s="23">
        <v>-1.23725708795091</v>
      </c>
      <c r="H6840" s="23">
        <v>1.1321438832162</v>
      </c>
      <c r="I6840" s="23">
        <v>-0.198548903741102</v>
      </c>
      <c r="J6840" s="23">
        <v>-0.864139009293444</v>
      </c>
      <c r="K6840" s="23">
        <v>-0.194195319369422</v>
      </c>
      <c r="L6840" s="23">
        <v>0.446358048091834</v>
      </c>
      <c r="M6840" s="23">
        <v>-0.693107381715457</v>
      </c>
      <c r="N6840" s="21">
        <v>0.04</v>
      </c>
      <c r="O6840" s="21">
        <v>7</v>
      </c>
      <c r="P6840" s="23">
        <v>1.49514</v>
      </c>
      <c r="Q6840" t="s" s="22">
        <v>40</v>
      </c>
      <c r="R6840" s="24"/>
      <c r="S6840" s="24"/>
      <c r="T6840" s="22"/>
      <c r="U6840" s="24"/>
      <c r="V6840" s="24"/>
    </row>
    <row r="6841" ht="20.05" customHeight="1">
      <c r="A6841" s="18">
        <v>6718</v>
      </c>
      <c r="B6841" s="18">
        <v>72</v>
      </c>
      <c r="C6841" s="19">
        <v>1985</v>
      </c>
      <c r="D6841" s="20">
        <v>1</v>
      </c>
      <c r="E6841" s="21">
        <v>11</v>
      </c>
      <c r="F6841" t="s" s="22">
        <v>43</v>
      </c>
      <c r="G6841" s="23">
        <v>-0.813135069453975</v>
      </c>
      <c r="H6841" s="23">
        <v>1.39372983141398</v>
      </c>
      <c r="I6841" s="23">
        <v>-0.371340076265264</v>
      </c>
      <c r="J6841" s="23">
        <v>-0.919018748560498</v>
      </c>
      <c r="K6841" s="23">
        <v>-0.0684367807868327</v>
      </c>
      <c r="L6841" s="23">
        <v>1.00929173728777</v>
      </c>
      <c r="M6841" s="23">
        <v>-0.208322840071585</v>
      </c>
      <c r="N6841" s="21">
        <v>-0.04</v>
      </c>
      <c r="O6841" s="21">
        <v>7</v>
      </c>
      <c r="P6841" s="23">
        <v>1.56824</v>
      </c>
      <c r="Q6841" t="s" s="22">
        <v>40</v>
      </c>
      <c r="R6841" s="24"/>
      <c r="S6841" s="24"/>
      <c r="T6841" s="22"/>
      <c r="U6841" s="24"/>
      <c r="V6841" s="24"/>
    </row>
    <row r="6842" ht="20.05" customHeight="1">
      <c r="A6842" s="18">
        <v>6719</v>
      </c>
      <c r="B6842" s="18">
        <v>73</v>
      </c>
      <c r="C6842" s="19">
        <v>1985</v>
      </c>
      <c r="D6842" s="20">
        <v>1</v>
      </c>
      <c r="E6842" s="21">
        <v>12</v>
      </c>
      <c r="F6842" t="s" s="22">
        <v>43</v>
      </c>
      <c r="G6842" s="23">
        <v>-0.6474442934755</v>
      </c>
      <c r="H6842" s="23">
        <v>1.50931327295772</v>
      </c>
      <c r="I6842" s="23">
        <v>-0.375085775401446</v>
      </c>
      <c r="J6842" s="23">
        <v>-0.870798086227896</v>
      </c>
      <c r="K6842" s="23">
        <v>-0.022322374516204</v>
      </c>
      <c r="L6842" s="23">
        <v>1.32224762517601</v>
      </c>
      <c r="M6842" s="23">
        <v>-0.181566573566599</v>
      </c>
      <c r="N6842" s="21">
        <v>-0.01</v>
      </c>
      <c r="O6842" s="21">
        <v>8</v>
      </c>
      <c r="P6842" s="23">
        <v>1.9551001</v>
      </c>
      <c r="Q6842" t="s" s="22">
        <v>40</v>
      </c>
      <c r="R6842" s="24"/>
      <c r="S6842" s="24"/>
      <c r="T6842" s="22"/>
      <c r="U6842" s="24"/>
      <c r="V6842" s="24"/>
    </row>
    <row r="6843" ht="20.05" customHeight="1">
      <c r="A6843" s="18">
        <v>6720</v>
      </c>
      <c r="B6843" s="18">
        <v>74</v>
      </c>
      <c r="C6843" s="19">
        <v>1985</v>
      </c>
      <c r="D6843" s="20">
        <v>1</v>
      </c>
      <c r="E6843" s="21">
        <v>13</v>
      </c>
      <c r="F6843" t="s" s="22">
        <v>43</v>
      </c>
      <c r="G6843" s="23">
        <v>-1.32968067820147</v>
      </c>
      <c r="H6843" s="23">
        <v>1.32256036050178</v>
      </c>
      <c r="I6843" s="23">
        <v>-0.383488599710713</v>
      </c>
      <c r="J6843" s="23">
        <v>-0.792343479760602</v>
      </c>
      <c r="K6843" s="23">
        <v>-0.0433042511814</v>
      </c>
      <c r="L6843" s="23">
        <v>1.56385301424027</v>
      </c>
      <c r="M6843" s="23">
        <v>-1.02546318300645</v>
      </c>
      <c r="N6843" s="21">
        <v>0.11</v>
      </c>
      <c r="O6843" s="21">
        <v>8</v>
      </c>
      <c r="P6843" s="23">
        <v>1.92776</v>
      </c>
      <c r="Q6843" t="s" s="22">
        <v>40</v>
      </c>
      <c r="R6843" s="24"/>
      <c r="S6843" s="24"/>
      <c r="T6843" s="22"/>
      <c r="U6843" s="24"/>
      <c r="V6843" s="24"/>
    </row>
    <row r="6844" ht="20.05" customHeight="1">
      <c r="A6844" s="18">
        <v>6721</v>
      </c>
      <c r="B6844" s="18">
        <v>75</v>
      </c>
      <c r="C6844" s="19">
        <v>1985</v>
      </c>
      <c r="D6844" s="20">
        <v>1</v>
      </c>
      <c r="E6844" s="21">
        <v>14</v>
      </c>
      <c r="F6844" t="s" s="22">
        <v>43</v>
      </c>
      <c r="G6844" s="23">
        <v>-1.70266720677226</v>
      </c>
      <c r="H6844" s="23">
        <v>0.7625567715388391</v>
      </c>
      <c r="I6844" s="23">
        <v>-0.437563932296386</v>
      </c>
      <c r="J6844" s="23">
        <v>-0.416919935180858</v>
      </c>
      <c r="K6844" s="23">
        <v>0.27162529157989</v>
      </c>
      <c r="L6844" s="23">
        <v>1.89379142890955</v>
      </c>
      <c r="M6844" s="23">
        <v>-1.36792360887921</v>
      </c>
      <c r="N6844" s="21">
        <v>0.15</v>
      </c>
      <c r="O6844" s="21">
        <v>8</v>
      </c>
      <c r="P6844" s="23">
        <v>1.87154</v>
      </c>
      <c r="Q6844" t="s" s="22">
        <v>40</v>
      </c>
      <c r="R6844" s="24"/>
      <c r="S6844" s="24"/>
      <c r="T6844" s="22"/>
      <c r="U6844" s="24"/>
      <c r="V6844" s="24"/>
    </row>
    <row r="6845" ht="20.05" customHeight="1">
      <c r="A6845" s="18">
        <v>6722</v>
      </c>
      <c r="B6845" s="18">
        <v>76</v>
      </c>
      <c r="C6845" s="19">
        <v>1985</v>
      </c>
      <c r="D6845" s="20">
        <v>1</v>
      </c>
      <c r="E6845" s="21">
        <v>15</v>
      </c>
      <c r="F6845" t="s" s="22">
        <v>43</v>
      </c>
      <c r="G6845" s="23">
        <v>-1.38476848555989</v>
      </c>
      <c r="H6845" s="23">
        <v>0.798630215119846</v>
      </c>
      <c r="I6845" s="23">
        <v>-0.458712572868836</v>
      </c>
      <c r="J6845" s="23">
        <v>-0.573043605793684</v>
      </c>
      <c r="K6845" s="23">
        <v>0.41093157009585</v>
      </c>
      <c r="L6845" s="23">
        <v>1.84062357975449</v>
      </c>
      <c r="M6845" s="23">
        <v>-1.29676155099366</v>
      </c>
      <c r="N6845" s="21">
        <v>0.1</v>
      </c>
      <c r="O6845" s="21">
        <v>8</v>
      </c>
      <c r="P6845" s="23">
        <v>1.4912</v>
      </c>
      <c r="Q6845" t="s" s="22">
        <v>40</v>
      </c>
      <c r="R6845" s="24"/>
      <c r="S6845" s="24"/>
      <c r="T6845" s="22"/>
      <c r="U6845" s="24"/>
      <c r="V6845" s="24"/>
    </row>
    <row r="6846" ht="20.05" customHeight="1">
      <c r="A6846" s="18">
        <v>6723</v>
      </c>
      <c r="B6846" s="18">
        <v>77</v>
      </c>
      <c r="C6846" s="19">
        <v>1985</v>
      </c>
      <c r="D6846" s="20">
        <v>1</v>
      </c>
      <c r="E6846" s="21">
        <v>16</v>
      </c>
      <c r="F6846" t="s" s="22">
        <v>43</v>
      </c>
      <c r="G6846" s="23">
        <v>-1.74554615207406</v>
      </c>
      <c r="H6846" s="23">
        <v>1.04690939650681</v>
      </c>
      <c r="I6846" s="23">
        <v>-0.303135568715234</v>
      </c>
      <c r="J6846" s="23">
        <v>-0.274928786786415</v>
      </c>
      <c r="K6846" s="23">
        <v>0.187515892223487</v>
      </c>
      <c r="L6846" s="23">
        <v>1.52246080071899</v>
      </c>
      <c r="M6846" s="23">
        <v>-1.77792770724617</v>
      </c>
      <c r="N6846" s="21">
        <v>-0.09</v>
      </c>
      <c r="O6846" s="21">
        <v>8</v>
      </c>
      <c r="P6846" s="23">
        <v>1.05514</v>
      </c>
      <c r="Q6846" t="s" s="22">
        <v>40</v>
      </c>
      <c r="R6846" s="24"/>
      <c r="S6846" s="24"/>
      <c r="T6846" s="22"/>
      <c r="U6846" s="24"/>
      <c r="V6846" s="24"/>
    </row>
    <row r="6847" ht="20.05" customHeight="1">
      <c r="A6847" s="18">
        <v>6724</v>
      </c>
      <c r="B6847" s="18">
        <v>78</v>
      </c>
      <c r="C6847" s="19">
        <v>1985</v>
      </c>
      <c r="D6847" s="20">
        <v>1</v>
      </c>
      <c r="E6847" s="21">
        <v>17</v>
      </c>
      <c r="F6847" t="s" s="22">
        <v>43</v>
      </c>
      <c r="G6847" s="23">
        <v>-2.30240929852309</v>
      </c>
      <c r="H6847" s="23">
        <v>0.9830994382811979</v>
      </c>
      <c r="I6847" s="23">
        <v>-0.176318355104198</v>
      </c>
      <c r="J6847" s="23">
        <v>-0.307265672970586</v>
      </c>
      <c r="K6847" s="23">
        <v>0.354829467901916</v>
      </c>
      <c r="L6847" s="23">
        <v>1.21024638474627</v>
      </c>
      <c r="M6847" s="23">
        <v>-2.25709809759394</v>
      </c>
      <c r="N6847" s="21">
        <v>-0.27</v>
      </c>
      <c r="O6847" t="s" s="22">
        <v>162</v>
      </c>
      <c r="P6847" s="23">
        <v>0.82568002</v>
      </c>
      <c r="Q6847" t="s" s="22">
        <v>40</v>
      </c>
      <c r="R6847" s="24"/>
      <c r="S6847" t="s" s="22">
        <v>32</v>
      </c>
      <c r="T6847" t="s" s="22">
        <v>216</v>
      </c>
      <c r="U6847" t="s" s="22">
        <v>30</v>
      </c>
      <c r="V6847" t="s" s="25">
        <v>143</v>
      </c>
    </row>
    <row r="6848" ht="20.05" customHeight="1">
      <c r="A6848" s="18">
        <v>6725</v>
      </c>
      <c r="B6848" s="18">
        <v>79</v>
      </c>
      <c r="C6848" s="19">
        <v>1985</v>
      </c>
      <c r="D6848" s="20">
        <v>1</v>
      </c>
      <c r="E6848" s="21">
        <v>18</v>
      </c>
      <c r="F6848" t="s" s="22">
        <v>43</v>
      </c>
      <c r="G6848" s="23">
        <v>-2.24820960295006</v>
      </c>
      <c r="H6848" s="23">
        <v>0.8967258319850751</v>
      </c>
      <c r="I6848" s="23">
        <v>-0.0364285094283598</v>
      </c>
      <c r="J6848" s="23">
        <v>-0.545737059845002</v>
      </c>
      <c r="K6848" s="23">
        <v>0.635892251219813</v>
      </c>
      <c r="L6848" s="23">
        <v>0.630147371889889</v>
      </c>
      <c r="M6848" s="23">
        <v>-2.65543996879955</v>
      </c>
      <c r="N6848" s="21">
        <v>-0.4</v>
      </c>
      <c r="O6848" s="21">
        <v>8</v>
      </c>
      <c r="P6848" s="23">
        <v>1.02634</v>
      </c>
      <c r="Q6848" t="s" s="22">
        <v>40</v>
      </c>
      <c r="R6848" s="24"/>
      <c r="S6848" t="s" s="22">
        <v>32</v>
      </c>
      <c r="T6848" t="s" s="22">
        <v>216</v>
      </c>
      <c r="U6848" t="s" s="22">
        <v>30</v>
      </c>
      <c r="V6848" t="s" s="25">
        <v>143</v>
      </c>
    </row>
    <row r="6849" ht="20.05" customHeight="1">
      <c r="A6849" s="18">
        <v>6726</v>
      </c>
      <c r="B6849" s="18">
        <v>80</v>
      </c>
      <c r="C6849" s="19">
        <v>1985</v>
      </c>
      <c r="D6849" s="20">
        <v>1</v>
      </c>
      <c r="E6849" s="21">
        <v>19</v>
      </c>
      <c r="F6849" t="s" s="22">
        <v>43</v>
      </c>
      <c r="G6849" s="23">
        <v>-1.77841280609914</v>
      </c>
      <c r="H6849" s="23">
        <v>1.09706759256291</v>
      </c>
      <c r="I6849" s="23">
        <v>-0.103086250376405</v>
      </c>
      <c r="J6849" s="23">
        <v>-0.418682714231376</v>
      </c>
      <c r="K6849" s="23">
        <v>0.432557276973362</v>
      </c>
      <c r="L6849" s="23">
        <v>-0.0196929217993184</v>
      </c>
      <c r="M6849" s="23">
        <v>-2.92156234881584</v>
      </c>
      <c r="N6849" s="21">
        <v>-0.49</v>
      </c>
      <c r="O6849" s="21">
        <v>8</v>
      </c>
      <c r="P6849" s="23">
        <v>1.53236</v>
      </c>
      <c r="Q6849" t="s" s="22">
        <v>40</v>
      </c>
      <c r="R6849" s="24"/>
      <c r="S6849" s="24"/>
      <c r="T6849" s="22"/>
      <c r="U6849" s="24"/>
      <c r="V6849" s="24"/>
    </row>
    <row r="6850" ht="20.05" customHeight="1">
      <c r="A6850" s="18">
        <v>6727</v>
      </c>
      <c r="B6850" s="18">
        <v>81</v>
      </c>
      <c r="C6850" s="19">
        <v>1985</v>
      </c>
      <c r="D6850" s="20">
        <v>1</v>
      </c>
      <c r="E6850" s="21">
        <v>20</v>
      </c>
      <c r="F6850" t="s" s="22">
        <v>43</v>
      </c>
      <c r="G6850" s="23">
        <v>-1.22984715811131</v>
      </c>
      <c r="H6850" s="23">
        <v>1.74033459127205</v>
      </c>
      <c r="I6850" s="23">
        <v>-0.225547789451076</v>
      </c>
      <c r="J6850" s="23">
        <v>-0.412431540138376</v>
      </c>
      <c r="K6850" s="23">
        <v>0.09614878535455811</v>
      </c>
      <c r="L6850" s="23">
        <v>-0.204867529117399</v>
      </c>
      <c r="M6850" s="23">
        <v>-2.59993166988484</v>
      </c>
      <c r="N6850" s="21">
        <v>-0.5600000000000001</v>
      </c>
      <c r="O6850" s="21">
        <v>8</v>
      </c>
      <c r="P6850" s="23">
        <v>1.77338</v>
      </c>
      <c r="Q6850" t="s" s="22">
        <v>40</v>
      </c>
      <c r="R6850" s="24"/>
      <c r="S6850" t="s" s="22">
        <v>32</v>
      </c>
      <c r="T6850" t="s" s="22">
        <v>217</v>
      </c>
      <c r="U6850" t="s" s="22">
        <v>30</v>
      </c>
      <c r="V6850" t="s" s="25">
        <v>143</v>
      </c>
    </row>
    <row r="6851" ht="20.05" customHeight="1">
      <c r="A6851" s="18">
        <v>6728</v>
      </c>
      <c r="B6851" s="18">
        <v>82</v>
      </c>
      <c r="C6851" s="19">
        <v>1985</v>
      </c>
      <c r="D6851" s="20">
        <v>1</v>
      </c>
      <c r="E6851" s="21">
        <v>21</v>
      </c>
      <c r="F6851" t="s" s="22">
        <v>43</v>
      </c>
      <c r="G6851" s="23">
        <v>-1.0427134061349</v>
      </c>
      <c r="H6851" s="23">
        <v>2.08597632733688</v>
      </c>
      <c r="I6851" s="23">
        <v>-0.446217476912579</v>
      </c>
      <c r="J6851" s="23">
        <v>-0.493699678014217</v>
      </c>
      <c r="K6851" s="23">
        <v>-0.0803756519300345</v>
      </c>
      <c r="L6851" s="23">
        <v>-0.320944376921728</v>
      </c>
      <c r="M6851" s="23">
        <v>-1.9230546599093</v>
      </c>
      <c r="N6851" s="21">
        <v>-0.63</v>
      </c>
      <c r="O6851" s="21">
        <v>8</v>
      </c>
      <c r="P6851" s="23">
        <v>2.12236</v>
      </c>
      <c r="Q6851" t="s" s="22">
        <v>40</v>
      </c>
      <c r="R6851" s="24"/>
      <c r="S6851" t="s" s="22">
        <v>32</v>
      </c>
      <c r="T6851" t="s" s="22">
        <v>217</v>
      </c>
      <c r="U6851" t="s" s="22">
        <v>30</v>
      </c>
      <c r="V6851" t="s" s="25">
        <v>143</v>
      </c>
    </row>
    <row r="6852" ht="20.05" customHeight="1">
      <c r="A6852" s="18">
        <v>6729</v>
      </c>
      <c r="B6852" s="18">
        <v>83</v>
      </c>
      <c r="C6852" s="19">
        <v>1985</v>
      </c>
      <c r="D6852" s="20">
        <v>1</v>
      </c>
      <c r="E6852" s="21">
        <v>22</v>
      </c>
      <c r="F6852" t="s" s="22">
        <v>43</v>
      </c>
      <c r="G6852" s="23">
        <v>-0.800298918348786</v>
      </c>
      <c r="H6852" s="23">
        <v>1.82595354669594</v>
      </c>
      <c r="I6852" s="23">
        <v>-0.683309658405489</v>
      </c>
      <c r="J6852" s="23">
        <v>-0.690068971630896</v>
      </c>
      <c r="K6852" s="23">
        <v>0.323145230357347</v>
      </c>
      <c r="L6852" s="23">
        <v>-0.564336514249532</v>
      </c>
      <c r="M6852" s="23">
        <v>-1.27062578226688</v>
      </c>
      <c r="N6852" s="21">
        <v>-0.75</v>
      </c>
      <c r="O6852" s="21">
        <v>8</v>
      </c>
      <c r="P6852" s="23">
        <v>2.44102</v>
      </c>
      <c r="Q6852" t="s" s="22">
        <v>40</v>
      </c>
      <c r="R6852" s="24"/>
      <c r="S6852" s="24"/>
      <c r="T6852" s="22"/>
      <c r="U6852" s="24"/>
      <c r="V6852" s="24"/>
    </row>
    <row r="6853" ht="20.05" customHeight="1">
      <c r="A6853" s="18">
        <v>6730</v>
      </c>
      <c r="B6853" s="18">
        <v>84</v>
      </c>
      <c r="C6853" s="19">
        <v>1985</v>
      </c>
      <c r="D6853" s="20">
        <v>1</v>
      </c>
      <c r="E6853" s="21">
        <v>23</v>
      </c>
      <c r="F6853" t="s" s="22">
        <v>43</v>
      </c>
      <c r="G6853" s="23">
        <v>-0.318169311603105</v>
      </c>
      <c r="H6853" s="23">
        <v>1.53650710776525</v>
      </c>
      <c r="I6853" s="23">
        <v>-0.768514196095473</v>
      </c>
      <c r="J6853" s="23">
        <v>-0.832136510321453</v>
      </c>
      <c r="K6853" s="23">
        <v>0.862993159913124</v>
      </c>
      <c r="L6853" s="23">
        <v>-0.849660464235349</v>
      </c>
      <c r="M6853" s="23">
        <v>-0.901096721622008</v>
      </c>
      <c r="N6853" s="21">
        <v>-0.86</v>
      </c>
      <c r="O6853" s="21">
        <v>1</v>
      </c>
      <c r="P6853" s="23">
        <v>2.2202201</v>
      </c>
      <c r="Q6853" t="s" s="22">
        <v>40</v>
      </c>
      <c r="R6853" s="24"/>
      <c r="S6853" s="24"/>
      <c r="T6853" s="22"/>
      <c r="U6853" s="24"/>
      <c r="V6853" s="24"/>
    </row>
    <row r="6854" ht="20.05" customHeight="1">
      <c r="A6854" s="18">
        <v>6731</v>
      </c>
      <c r="B6854" s="18">
        <v>85</v>
      </c>
      <c r="C6854" s="19">
        <v>1985</v>
      </c>
      <c r="D6854" s="20">
        <v>1</v>
      </c>
      <c r="E6854" s="21">
        <v>24</v>
      </c>
      <c r="F6854" t="s" s="22">
        <v>43</v>
      </c>
      <c r="G6854" s="23">
        <v>-0.0271672712667595</v>
      </c>
      <c r="H6854" s="23">
        <v>1.16589765636117</v>
      </c>
      <c r="I6854" s="23">
        <v>-0.788437277411848</v>
      </c>
      <c r="J6854" s="23">
        <v>-0.737039974078267</v>
      </c>
      <c r="K6854" s="23">
        <v>1.12622887894393</v>
      </c>
      <c r="L6854" s="23">
        <v>-1.28973731628934</v>
      </c>
      <c r="M6854" s="23">
        <v>-0.709689767975592</v>
      </c>
      <c r="N6854" s="21">
        <v>-0.9399999999999999</v>
      </c>
      <c r="O6854" s="21">
        <v>1</v>
      </c>
      <c r="P6854" s="23">
        <v>1.95376</v>
      </c>
      <c r="Q6854" t="s" s="22">
        <v>40</v>
      </c>
      <c r="R6854" s="24"/>
      <c r="S6854" s="24"/>
      <c r="T6854" s="22"/>
      <c r="U6854" s="24"/>
      <c r="V6854" s="24"/>
    </row>
    <row r="6855" ht="20.05" customHeight="1">
      <c r="A6855" s="18">
        <v>6732</v>
      </c>
      <c r="B6855" s="18">
        <v>86</v>
      </c>
      <c r="C6855" s="19">
        <v>1985</v>
      </c>
      <c r="D6855" s="20">
        <v>1</v>
      </c>
      <c r="E6855" s="21">
        <v>25</v>
      </c>
      <c r="F6855" t="s" s="22">
        <v>43</v>
      </c>
      <c r="G6855" s="23">
        <v>0.0153813275212657</v>
      </c>
      <c r="H6855" s="23">
        <v>0.950299640694209</v>
      </c>
      <c r="I6855" s="23">
        <v>-0.819880615735331</v>
      </c>
      <c r="J6855" s="23">
        <v>-0.622516802678361</v>
      </c>
      <c r="K6855" s="23">
        <v>1.03252957294609</v>
      </c>
      <c r="L6855" s="23">
        <v>-1.4413500765014</v>
      </c>
      <c r="M6855" s="23">
        <v>-0.696903862803818</v>
      </c>
      <c r="N6855" s="21">
        <v>-0.98</v>
      </c>
      <c r="O6855" s="21">
        <v>1</v>
      </c>
      <c r="P6855" s="23">
        <v>1.9951299</v>
      </c>
      <c r="Q6855" t="s" s="22">
        <v>40</v>
      </c>
      <c r="R6855" s="24"/>
      <c r="S6855" s="24"/>
      <c r="T6855" s="22"/>
      <c r="U6855" s="24"/>
      <c r="V6855" s="24"/>
    </row>
    <row r="6856" ht="20.05" customHeight="1">
      <c r="A6856" s="18">
        <v>6733</v>
      </c>
      <c r="B6856" s="18">
        <v>87</v>
      </c>
      <c r="C6856" s="19">
        <v>1985</v>
      </c>
      <c r="D6856" s="20">
        <v>1</v>
      </c>
      <c r="E6856" s="21">
        <v>26</v>
      </c>
      <c r="F6856" t="s" s="22">
        <v>43</v>
      </c>
      <c r="G6856" s="23">
        <v>0.0432421074898965</v>
      </c>
      <c r="H6856" s="23">
        <v>0.686474926678749</v>
      </c>
      <c r="I6856" s="23">
        <v>-1.00125070305202</v>
      </c>
      <c r="J6856" s="23">
        <v>-0.79972467117459</v>
      </c>
      <c r="K6856" s="23">
        <v>1.03243660160073</v>
      </c>
      <c r="L6856" s="23">
        <v>-1.24305527292778</v>
      </c>
      <c r="M6856" s="23">
        <v>-0.736007871155404</v>
      </c>
      <c r="N6856" s="21">
        <v>-1.08</v>
      </c>
      <c r="O6856" s="21">
        <v>1</v>
      </c>
      <c r="P6856" s="23">
        <v>2.1476099</v>
      </c>
      <c r="Q6856" t="s" s="22">
        <v>40</v>
      </c>
      <c r="R6856" s="24"/>
      <c r="S6856" s="24"/>
      <c r="T6856" s="22"/>
      <c r="U6856" s="24"/>
      <c r="V6856" s="24"/>
    </row>
    <row r="6857" ht="20.05" customHeight="1">
      <c r="A6857" s="18">
        <v>6734</v>
      </c>
      <c r="B6857" s="18">
        <v>88</v>
      </c>
      <c r="C6857" s="19">
        <v>1985</v>
      </c>
      <c r="D6857" s="20">
        <v>1</v>
      </c>
      <c r="E6857" s="21">
        <v>27</v>
      </c>
      <c r="F6857" t="s" s="22">
        <v>43</v>
      </c>
      <c r="G6857" s="23">
        <v>-0.100564868363086</v>
      </c>
      <c r="H6857" s="23">
        <v>0.118123614436975</v>
      </c>
      <c r="I6857" s="23">
        <v>-0.838402047312372</v>
      </c>
      <c r="J6857" s="23">
        <v>-1.17756393210848</v>
      </c>
      <c r="K6857" s="23">
        <v>1.3818183319555</v>
      </c>
      <c r="L6857" s="23">
        <v>-0.935090635584976</v>
      </c>
      <c r="M6857" s="23">
        <v>-0.76862564031657</v>
      </c>
      <c r="N6857" s="21">
        <v>-1.13</v>
      </c>
      <c r="O6857" s="21">
        <v>2</v>
      </c>
      <c r="P6857" s="23">
        <v>2.0362899</v>
      </c>
      <c r="Q6857" s="24"/>
      <c r="R6857" s="24"/>
      <c r="S6857" s="24"/>
      <c r="T6857" s="22"/>
      <c r="U6857" s="24"/>
      <c r="V6857" s="24"/>
    </row>
    <row r="6858" ht="20.05" customHeight="1">
      <c r="A6858" s="18">
        <v>6735</v>
      </c>
      <c r="B6858" s="18">
        <v>89</v>
      </c>
      <c r="C6858" s="19">
        <v>1985</v>
      </c>
      <c r="D6858" s="20">
        <v>1</v>
      </c>
      <c r="E6858" s="21">
        <v>28</v>
      </c>
      <c r="F6858" t="s" s="22">
        <v>43</v>
      </c>
      <c r="G6858" s="23">
        <v>-0.105860135096464</v>
      </c>
      <c r="H6858" s="23">
        <v>-0.275710690841884</v>
      </c>
      <c r="I6858" s="23">
        <v>-0.744920045466583</v>
      </c>
      <c r="J6858" s="23">
        <v>-1.56249756151257</v>
      </c>
      <c r="K6858" s="23">
        <v>1.80328025569194</v>
      </c>
      <c r="L6858" s="23">
        <v>-0.425635815642896</v>
      </c>
      <c r="M6858" s="23">
        <v>-0.6430789615267259</v>
      </c>
      <c r="N6858" s="21">
        <v>-1.15</v>
      </c>
      <c r="O6858" s="21">
        <v>2</v>
      </c>
      <c r="P6858" s="23">
        <v>2.2759399</v>
      </c>
      <c r="Q6858" s="24"/>
      <c r="R6858" s="24"/>
      <c r="S6858" t="s" s="22">
        <v>28</v>
      </c>
      <c r="T6858" t="s" s="25">
        <v>218</v>
      </c>
      <c r="U6858" t="s" s="22">
        <v>30</v>
      </c>
      <c r="V6858" t="s" s="25">
        <v>31</v>
      </c>
    </row>
    <row r="6859" ht="20.05" customHeight="1">
      <c r="A6859" s="18">
        <v>6736</v>
      </c>
      <c r="B6859" s="18">
        <v>90</v>
      </c>
      <c r="C6859" s="19">
        <v>1985</v>
      </c>
      <c r="D6859" s="20">
        <v>1</v>
      </c>
      <c r="E6859" s="21">
        <v>29</v>
      </c>
      <c r="F6859" t="s" s="22">
        <v>43</v>
      </c>
      <c r="G6859" s="23">
        <v>0.047002039634692</v>
      </c>
      <c r="H6859" s="23">
        <v>-0.605738636009271</v>
      </c>
      <c r="I6859" s="23">
        <v>-0.5847676200903</v>
      </c>
      <c r="J6859" s="23">
        <v>-1.70343795754898</v>
      </c>
      <c r="K6859" s="23">
        <v>1.36267073413815</v>
      </c>
      <c r="L6859" s="23">
        <v>-0.399615625361765</v>
      </c>
      <c r="M6859" s="23">
        <v>-0.444686827213704</v>
      </c>
      <c r="N6859" s="21">
        <v>-1.2</v>
      </c>
      <c r="O6859" s="21">
        <v>2</v>
      </c>
      <c r="P6859" s="23">
        <v>2.1855099</v>
      </c>
      <c r="Q6859" s="24"/>
      <c r="R6859" s="24"/>
      <c r="S6859" t="s" s="22">
        <v>28</v>
      </c>
      <c r="T6859" t="s" s="25">
        <v>218</v>
      </c>
      <c r="U6859" t="s" s="22">
        <v>30</v>
      </c>
      <c r="V6859" t="s" s="25">
        <v>31</v>
      </c>
    </row>
    <row r="6860" ht="20.05" customHeight="1">
      <c r="A6860" s="18">
        <v>6737</v>
      </c>
      <c r="B6860" s="18">
        <v>91</v>
      </c>
      <c r="C6860" s="19">
        <v>1985</v>
      </c>
      <c r="D6860" s="20">
        <v>1</v>
      </c>
      <c r="E6860" s="21">
        <v>30</v>
      </c>
      <c r="F6860" t="s" s="22">
        <v>43</v>
      </c>
      <c r="G6860" s="23">
        <v>-0.14340932335831</v>
      </c>
      <c r="H6860" s="23">
        <v>-1.04337782582062</v>
      </c>
      <c r="I6860" s="23">
        <v>-0.277384676084176</v>
      </c>
      <c r="J6860" s="23">
        <v>-1.67676561066325</v>
      </c>
      <c r="K6860" s="23">
        <v>1.05717077653179</v>
      </c>
      <c r="L6860" s="23">
        <v>-0.816423861213975</v>
      </c>
      <c r="M6860" s="23">
        <v>-0.199394194139184</v>
      </c>
      <c r="N6860" s="21">
        <v>-1.32</v>
      </c>
      <c r="O6860" s="21">
        <v>2</v>
      </c>
      <c r="P6860" s="23">
        <v>2.23474</v>
      </c>
      <c r="Q6860" s="24"/>
      <c r="R6860" s="24"/>
      <c r="S6860" s="24"/>
      <c r="T6860" s="22"/>
      <c r="U6860" s="24"/>
      <c r="V6860" s="24"/>
    </row>
    <row r="6861" ht="20.05" customHeight="1">
      <c r="A6861" s="18">
        <v>6738</v>
      </c>
      <c r="B6861" s="18">
        <v>92</v>
      </c>
      <c r="C6861" s="19">
        <v>1985</v>
      </c>
      <c r="D6861" s="20">
        <v>1</v>
      </c>
      <c r="E6861" s="21">
        <v>31</v>
      </c>
      <c r="F6861" t="s" s="22">
        <v>43</v>
      </c>
      <c r="G6861" s="23">
        <v>-0.224436719194219</v>
      </c>
      <c r="H6861" s="23">
        <v>-1.63838399704678</v>
      </c>
      <c r="I6861" s="23">
        <v>-0.0405122412775823</v>
      </c>
      <c r="J6861" s="23">
        <v>-1.48049144558336</v>
      </c>
      <c r="K6861" s="23">
        <v>1.1728526978408</v>
      </c>
      <c r="L6861" s="23">
        <v>-1.05379498118391</v>
      </c>
      <c r="M6861" s="23">
        <v>0.0453994974591497</v>
      </c>
      <c r="N6861" s="21">
        <v>-1.55</v>
      </c>
      <c r="O6861" s="21">
        <v>2</v>
      </c>
      <c r="P6861" s="23">
        <v>2.6141</v>
      </c>
      <c r="Q6861" s="24"/>
      <c r="R6861" s="24"/>
      <c r="S6861" s="24"/>
      <c r="T6861" s="22"/>
      <c r="U6861" s="24"/>
      <c r="V6861" s="24"/>
    </row>
    <row r="6862" ht="20.05" customHeight="1">
      <c r="A6862" s="18">
        <v>6739</v>
      </c>
      <c r="B6862" s="18">
        <v>93</v>
      </c>
      <c r="C6862" s="19">
        <v>1985</v>
      </c>
      <c r="D6862" s="20">
        <v>2</v>
      </c>
      <c r="E6862" s="21">
        <v>1</v>
      </c>
      <c r="F6862" t="s" s="22">
        <v>43</v>
      </c>
      <c r="G6862" s="23">
        <v>-0.437169080271004</v>
      </c>
      <c r="H6862" s="23">
        <v>-1.76568419187396</v>
      </c>
      <c r="I6862" s="23">
        <v>-0.152294747712738</v>
      </c>
      <c r="J6862" s="23">
        <v>-1.40706221659034</v>
      </c>
      <c r="K6862" s="23">
        <v>1.07233165727685</v>
      </c>
      <c r="L6862" s="23">
        <v>-0.974703162168811</v>
      </c>
      <c r="M6862" s="23">
        <v>-0.0685985815256763</v>
      </c>
      <c r="N6862" s="21">
        <v>-1.68</v>
      </c>
      <c r="O6862" s="21">
        <v>2</v>
      </c>
      <c r="P6862" s="23">
        <v>2.8159599</v>
      </c>
      <c r="Q6862" s="24"/>
      <c r="R6862" s="24"/>
      <c r="S6862" s="24"/>
      <c r="T6862" s="22"/>
      <c r="U6862" s="24"/>
      <c r="V6862" s="24"/>
    </row>
    <row r="6863" ht="20.05" customHeight="1">
      <c r="A6863" s="18">
        <v>6740</v>
      </c>
      <c r="B6863" s="18">
        <v>94</v>
      </c>
      <c r="C6863" s="19">
        <v>1985</v>
      </c>
      <c r="D6863" s="20">
        <v>2</v>
      </c>
      <c r="E6863" s="21">
        <v>2</v>
      </c>
      <c r="F6863" t="s" s="22">
        <v>43</v>
      </c>
      <c r="G6863" s="23">
        <v>-0.705201127744172</v>
      </c>
      <c r="H6863" s="23">
        <v>-1.60227713042082</v>
      </c>
      <c r="I6863" s="23">
        <v>-0.0426333345514083</v>
      </c>
      <c r="J6863" s="23">
        <v>-1.31610004253396</v>
      </c>
      <c r="K6863" s="23">
        <v>1.02794187940969</v>
      </c>
      <c r="L6863" s="23">
        <v>-0.48488812768005</v>
      </c>
      <c r="M6863" s="23">
        <v>-0.578635004791221</v>
      </c>
      <c r="N6863" s="21">
        <v>-1.7</v>
      </c>
      <c r="O6863" s="21">
        <v>2</v>
      </c>
      <c r="P6863" s="23">
        <v>2.8931</v>
      </c>
      <c r="Q6863" s="24"/>
      <c r="R6863" s="24"/>
      <c r="S6863" s="24"/>
      <c r="T6863" s="22"/>
      <c r="U6863" s="24"/>
      <c r="V6863" s="24"/>
    </row>
    <row r="6864" ht="20.05" customHeight="1">
      <c r="A6864" s="18">
        <v>6741</v>
      </c>
      <c r="B6864" s="18">
        <v>95</v>
      </c>
      <c r="C6864" s="19">
        <v>1985</v>
      </c>
      <c r="D6864" s="20">
        <v>2</v>
      </c>
      <c r="E6864" s="21">
        <v>3</v>
      </c>
      <c r="F6864" t="s" s="22">
        <v>43</v>
      </c>
      <c r="G6864" s="23">
        <v>-0.713604169008896</v>
      </c>
      <c r="H6864" s="23">
        <v>-1.73693446953017</v>
      </c>
      <c r="I6864" s="23">
        <v>-0.136107855224981</v>
      </c>
      <c r="J6864" s="23">
        <v>-1.14955139896254</v>
      </c>
      <c r="K6864" s="23">
        <v>1.33550307679493</v>
      </c>
      <c r="L6864" s="23">
        <v>0.478573400339907</v>
      </c>
      <c r="M6864" s="23">
        <v>-0.813207749714442</v>
      </c>
      <c r="N6864" s="21">
        <v>-1.79</v>
      </c>
      <c r="O6864" s="21">
        <v>2</v>
      </c>
      <c r="P6864" s="23">
        <v>3.2052901</v>
      </c>
      <c r="Q6864" s="24"/>
      <c r="R6864" s="24"/>
      <c r="S6864" s="24"/>
      <c r="T6864" s="22"/>
      <c r="U6864" s="24"/>
      <c r="V6864" s="24"/>
    </row>
    <row r="6865" ht="20.05" customHeight="1">
      <c r="A6865" s="18">
        <v>6742</v>
      </c>
      <c r="B6865" s="18">
        <v>96</v>
      </c>
      <c r="C6865" s="19">
        <v>1985</v>
      </c>
      <c r="D6865" s="20">
        <v>2</v>
      </c>
      <c r="E6865" s="21">
        <v>4</v>
      </c>
      <c r="F6865" t="s" s="22">
        <v>43</v>
      </c>
      <c r="G6865" s="23">
        <v>-1.09272095739185</v>
      </c>
      <c r="H6865" s="23">
        <v>-1.90707160939238</v>
      </c>
      <c r="I6865" s="23">
        <v>-0.390640152010511</v>
      </c>
      <c r="J6865" s="23">
        <v>-0.886382948511057</v>
      </c>
      <c r="K6865" s="23">
        <v>1.72760783975488</v>
      </c>
      <c r="L6865" s="23">
        <v>1.33430452691517</v>
      </c>
      <c r="M6865" s="23">
        <v>-0.7818675642670621</v>
      </c>
      <c r="N6865" s="21">
        <v>-1.78</v>
      </c>
      <c r="O6865" s="21">
        <v>3</v>
      </c>
      <c r="P6865" s="23">
        <v>3.2567699</v>
      </c>
      <c r="Q6865" s="24"/>
      <c r="R6865" s="24"/>
      <c r="S6865" s="24"/>
      <c r="T6865" s="22"/>
      <c r="U6865" s="24"/>
      <c r="V6865" s="24"/>
    </row>
    <row r="6866" ht="20.05" customHeight="1">
      <c r="A6866" s="18">
        <v>6743</v>
      </c>
      <c r="B6866" s="18">
        <v>97</v>
      </c>
      <c r="C6866" s="19">
        <v>1985</v>
      </c>
      <c r="D6866" s="20">
        <v>2</v>
      </c>
      <c r="E6866" s="21">
        <v>5</v>
      </c>
      <c r="F6866" t="s" s="22">
        <v>43</v>
      </c>
      <c r="G6866" s="23">
        <v>-1.61015457513834</v>
      </c>
      <c r="H6866" s="23">
        <v>-2.07546244453567</v>
      </c>
      <c r="I6866" s="23">
        <v>-0.9116069905848549</v>
      </c>
      <c r="J6866" s="23">
        <v>-0.559513533468284</v>
      </c>
      <c r="K6866" s="23">
        <v>1.7335169333423</v>
      </c>
      <c r="L6866" s="23">
        <v>1.41206770934451</v>
      </c>
      <c r="M6866" s="23">
        <v>-1.0033708645974</v>
      </c>
      <c r="N6866" s="21">
        <v>-1.69</v>
      </c>
      <c r="O6866" s="21">
        <v>3</v>
      </c>
      <c r="P6866" s="23">
        <v>3.2862</v>
      </c>
      <c r="Q6866" t="s" s="22">
        <v>40</v>
      </c>
      <c r="R6866" s="24"/>
      <c r="S6866" s="24"/>
      <c r="T6866" s="22"/>
      <c r="U6866" s="24"/>
      <c r="V6866" s="24"/>
    </row>
    <row r="6867" ht="20.05" customHeight="1">
      <c r="A6867" s="18">
        <v>6744</v>
      </c>
      <c r="B6867" s="18">
        <v>98</v>
      </c>
      <c r="C6867" s="19">
        <v>1985</v>
      </c>
      <c r="D6867" s="20">
        <v>2</v>
      </c>
      <c r="E6867" s="21">
        <v>6</v>
      </c>
      <c r="F6867" t="s" s="22">
        <v>43</v>
      </c>
      <c r="G6867" s="23">
        <v>-2.21532234211141</v>
      </c>
      <c r="H6867" s="23">
        <v>-1.8136234268522</v>
      </c>
      <c r="I6867" s="23">
        <v>-1.24703091816536</v>
      </c>
      <c r="J6867" s="23">
        <v>-0.237184648396378</v>
      </c>
      <c r="K6867" s="23">
        <v>1.23993137098545</v>
      </c>
      <c r="L6867" s="23">
        <v>1.27450118138385</v>
      </c>
      <c r="M6867" s="23">
        <v>-1.48877641151482</v>
      </c>
      <c r="N6867" s="21">
        <v>-1.65</v>
      </c>
      <c r="O6867" s="21">
        <v>3</v>
      </c>
      <c r="P6867" s="23">
        <v>3.12919</v>
      </c>
      <c r="Q6867" t="s" s="22">
        <v>40</v>
      </c>
      <c r="R6867" s="24"/>
      <c r="S6867" s="24"/>
      <c r="T6867" s="22"/>
      <c r="U6867" s="24"/>
      <c r="V6867" s="24"/>
    </row>
    <row r="6868" ht="20.05" customHeight="1">
      <c r="A6868" s="18">
        <v>6745</v>
      </c>
      <c r="B6868" s="18">
        <v>99</v>
      </c>
      <c r="C6868" s="19">
        <v>1985</v>
      </c>
      <c r="D6868" s="20">
        <v>2</v>
      </c>
      <c r="E6868" s="21">
        <v>7</v>
      </c>
      <c r="F6868" t="s" s="22">
        <v>43</v>
      </c>
      <c r="G6868" s="23">
        <v>-2.41780022190404</v>
      </c>
      <c r="H6868" s="23">
        <v>-1.36970019762191</v>
      </c>
      <c r="I6868" s="23">
        <v>-1.43010289536968</v>
      </c>
      <c r="J6868" s="23">
        <v>0.159729118696981</v>
      </c>
      <c r="K6868" s="23">
        <v>0.794362349325423</v>
      </c>
      <c r="L6868" s="23">
        <v>1.00701409137704</v>
      </c>
      <c r="M6868" s="23">
        <v>-1.6052214841562</v>
      </c>
      <c r="N6868" s="21">
        <v>-1.54</v>
      </c>
      <c r="O6868" s="21">
        <v>3</v>
      </c>
      <c r="P6868" s="23">
        <v>3.13116</v>
      </c>
      <c r="Q6868" t="s" s="22">
        <v>40</v>
      </c>
      <c r="R6868" s="24"/>
      <c r="S6868" s="24"/>
      <c r="T6868" s="22"/>
      <c r="U6868" s="24"/>
      <c r="V6868" s="24"/>
    </row>
    <row r="6869" ht="20.05" customHeight="1">
      <c r="A6869" s="18">
        <v>6746</v>
      </c>
      <c r="B6869" s="18">
        <v>100</v>
      </c>
      <c r="C6869" s="19">
        <v>1985</v>
      </c>
      <c r="D6869" s="20">
        <v>2</v>
      </c>
      <c r="E6869" s="21">
        <v>8</v>
      </c>
      <c r="F6869" t="s" s="22">
        <v>43</v>
      </c>
      <c r="G6869" s="23">
        <v>-2.45854906959008</v>
      </c>
      <c r="H6869" s="23">
        <v>-1.03979788869825</v>
      </c>
      <c r="I6869" s="23">
        <v>-1.43107801760057</v>
      </c>
      <c r="J6869" s="23">
        <v>0.507364781106515</v>
      </c>
      <c r="K6869" s="23">
        <v>0.33889511708697</v>
      </c>
      <c r="L6869" s="23">
        <v>0.65990598985614</v>
      </c>
      <c r="M6869" s="23">
        <v>-1.51456612709496</v>
      </c>
      <c r="N6869" s="21">
        <v>-1.51</v>
      </c>
      <c r="O6869" s="21">
        <v>3</v>
      </c>
      <c r="P6869" s="23">
        <v>3.256</v>
      </c>
      <c r="Q6869" t="s" s="22">
        <v>40</v>
      </c>
      <c r="R6869" s="24"/>
      <c r="S6869" s="24"/>
      <c r="T6869" s="22"/>
      <c r="U6869" s="24"/>
      <c r="V6869" s="24"/>
    </row>
    <row r="6870" ht="20.05" customHeight="1">
      <c r="A6870" s="18">
        <v>6747</v>
      </c>
      <c r="B6870" s="18">
        <v>101</v>
      </c>
      <c r="C6870" s="19">
        <v>1985</v>
      </c>
      <c r="D6870" s="20">
        <v>2</v>
      </c>
      <c r="E6870" s="21">
        <v>9</v>
      </c>
      <c r="F6870" t="s" s="22">
        <v>43</v>
      </c>
      <c r="G6870" s="23">
        <v>-2.27990093314981</v>
      </c>
      <c r="H6870" s="23">
        <v>-0.893555724848243</v>
      </c>
      <c r="I6870" s="23">
        <v>-1.29266924237422</v>
      </c>
      <c r="J6870" s="23">
        <v>0.749166031695097</v>
      </c>
      <c r="K6870" s="23">
        <v>-0.473710648160311</v>
      </c>
      <c r="L6870" s="23">
        <v>0.0143947048274143</v>
      </c>
      <c r="M6870" s="23">
        <v>-1.55259453217904</v>
      </c>
      <c r="N6870" s="21">
        <v>-1.63</v>
      </c>
      <c r="O6870" s="21">
        <v>3</v>
      </c>
      <c r="P6870" s="23">
        <v>3.62693</v>
      </c>
      <c r="Q6870" t="s" s="22">
        <v>40</v>
      </c>
      <c r="R6870" s="24"/>
      <c r="S6870" s="24"/>
      <c r="T6870" s="22"/>
      <c r="U6870" s="24"/>
      <c r="V6870" s="24"/>
    </row>
    <row r="6871" ht="20.05" customHeight="1">
      <c r="A6871" s="18">
        <v>6748</v>
      </c>
      <c r="B6871" s="18">
        <v>102</v>
      </c>
      <c r="C6871" s="19">
        <v>1985</v>
      </c>
      <c r="D6871" s="20">
        <v>2</v>
      </c>
      <c r="E6871" s="21">
        <v>10</v>
      </c>
      <c r="F6871" t="s" s="22">
        <v>43</v>
      </c>
      <c r="G6871" s="23">
        <v>-1.90249551763303</v>
      </c>
      <c r="H6871" s="23">
        <v>-0.808647190150847</v>
      </c>
      <c r="I6871" s="23">
        <v>-1.38714130558001</v>
      </c>
      <c r="J6871" s="23">
        <v>0.937015102629843</v>
      </c>
      <c r="K6871" s="23">
        <v>-0.9550962036734419</v>
      </c>
      <c r="L6871" s="23">
        <v>-0.411944362789226</v>
      </c>
      <c r="M6871" s="23">
        <v>-1.62028052307005</v>
      </c>
      <c r="N6871" s="21">
        <v>-1.69</v>
      </c>
      <c r="O6871" s="21">
        <v>3</v>
      </c>
      <c r="P6871" s="23">
        <v>3.6407101</v>
      </c>
      <c r="Q6871" t="s" s="22">
        <v>40</v>
      </c>
      <c r="R6871" s="24"/>
      <c r="S6871" s="24"/>
      <c r="T6871" s="22"/>
      <c r="U6871" s="24"/>
      <c r="V6871" s="24"/>
    </row>
    <row r="6872" ht="20.05" customHeight="1">
      <c r="A6872" s="18">
        <v>6749</v>
      </c>
      <c r="B6872" s="18">
        <v>103</v>
      </c>
      <c r="C6872" s="19">
        <v>1985</v>
      </c>
      <c r="D6872" s="20">
        <v>2</v>
      </c>
      <c r="E6872" s="21">
        <v>11</v>
      </c>
      <c r="F6872" t="s" s="22">
        <v>43</v>
      </c>
      <c r="G6872" s="23">
        <v>-1.46692926161772</v>
      </c>
      <c r="H6872" s="23">
        <v>-0.356886886084394</v>
      </c>
      <c r="I6872" s="23">
        <v>-1.4221235595913</v>
      </c>
      <c r="J6872" s="23">
        <v>1.38314020190746</v>
      </c>
      <c r="K6872" s="23">
        <v>-1.02617319236266</v>
      </c>
      <c r="L6872" s="23">
        <v>-0.518451508377056</v>
      </c>
      <c r="M6872" s="23">
        <v>-1.56330411938279</v>
      </c>
      <c r="N6872" s="21">
        <v>-1.7</v>
      </c>
      <c r="O6872" s="21">
        <v>3</v>
      </c>
      <c r="P6872" s="23">
        <v>3.67327</v>
      </c>
      <c r="Q6872" s="24"/>
      <c r="R6872" s="24"/>
      <c r="S6872" s="24"/>
      <c r="T6872" s="22"/>
      <c r="U6872" s="24"/>
      <c r="V6872" s="24"/>
    </row>
    <row r="6873" ht="20.05" customHeight="1">
      <c r="A6873" s="18">
        <v>6750</v>
      </c>
      <c r="B6873" s="18">
        <v>104</v>
      </c>
      <c r="C6873" s="19">
        <v>1985</v>
      </c>
      <c r="D6873" s="20">
        <v>2</v>
      </c>
      <c r="E6873" s="21">
        <v>12</v>
      </c>
      <c r="F6873" t="s" s="22">
        <v>43</v>
      </c>
      <c r="G6873" s="23">
        <v>-1.02741989777201</v>
      </c>
      <c r="H6873" s="23">
        <v>0.0588399108549</v>
      </c>
      <c r="I6873" s="23">
        <v>-1.2317518870045</v>
      </c>
      <c r="J6873" s="23">
        <v>1.50268100578048</v>
      </c>
      <c r="K6873" s="23">
        <v>-1.21657374220377</v>
      </c>
      <c r="L6873" s="23">
        <v>-0.647476545814814</v>
      </c>
      <c r="M6873" s="23">
        <v>-1.52643455353072</v>
      </c>
      <c r="N6873" s="21">
        <v>-1.59</v>
      </c>
      <c r="O6873" s="21">
        <v>4</v>
      </c>
      <c r="P6873" s="23">
        <v>3.7859399</v>
      </c>
      <c r="Q6873" s="24"/>
      <c r="R6873" s="24"/>
      <c r="S6873" t="s" s="22">
        <v>32</v>
      </c>
      <c r="T6873" t="s" s="22">
        <v>219</v>
      </c>
      <c r="U6873" t="s" s="22">
        <v>30</v>
      </c>
      <c r="V6873" t="s" s="25">
        <v>143</v>
      </c>
    </row>
    <row r="6874" ht="20.05" customHeight="1">
      <c r="A6874" s="18">
        <v>6751</v>
      </c>
      <c r="B6874" s="18">
        <v>105</v>
      </c>
      <c r="C6874" s="19">
        <v>1985</v>
      </c>
      <c r="D6874" s="20">
        <v>2</v>
      </c>
      <c r="E6874" s="21">
        <v>13</v>
      </c>
      <c r="F6874" t="s" s="22">
        <v>43</v>
      </c>
      <c r="G6874" s="23">
        <v>-0.929297416555863</v>
      </c>
      <c r="H6874" s="23">
        <v>0.508768724606379</v>
      </c>
      <c r="I6874" s="23">
        <v>-1.16507548841359</v>
      </c>
      <c r="J6874" s="23">
        <v>1.09438520054017</v>
      </c>
      <c r="K6874" s="23">
        <v>-1.30761747524072</v>
      </c>
      <c r="L6874" s="23">
        <v>-0.654565409727541</v>
      </c>
      <c r="M6874" s="23">
        <v>-1.61623806604046</v>
      </c>
      <c r="N6874" s="21">
        <v>-1.45</v>
      </c>
      <c r="O6874" s="21">
        <v>4</v>
      </c>
      <c r="P6874" s="23">
        <v>4.01229</v>
      </c>
      <c r="Q6874" t="s" s="22">
        <v>40</v>
      </c>
      <c r="R6874" s="24"/>
      <c r="S6874" s="24"/>
      <c r="T6874" s="22"/>
      <c r="U6874" s="24"/>
      <c r="V6874" s="24"/>
    </row>
    <row r="6875" ht="20.05" customHeight="1">
      <c r="A6875" s="18">
        <v>6752</v>
      </c>
      <c r="B6875" s="18">
        <v>106</v>
      </c>
      <c r="C6875" s="19">
        <v>1985</v>
      </c>
      <c r="D6875" s="20">
        <v>2</v>
      </c>
      <c r="E6875" s="21">
        <v>14</v>
      </c>
      <c r="F6875" t="s" s="22">
        <v>43</v>
      </c>
      <c r="G6875" s="23">
        <v>-1.02229244299481</v>
      </c>
      <c r="H6875" s="23">
        <v>1.10470564997949</v>
      </c>
      <c r="I6875" s="23">
        <v>-1.11635485540273</v>
      </c>
      <c r="J6875" s="23">
        <v>1.54017643731992</v>
      </c>
      <c r="K6875" s="23">
        <v>-1.34325264109677</v>
      </c>
      <c r="L6875" s="23">
        <v>-0.734527640049616</v>
      </c>
      <c r="M6875" s="23">
        <v>-1.7010148690914</v>
      </c>
      <c r="N6875" s="21">
        <v>-1.29</v>
      </c>
      <c r="O6875" s="21">
        <v>4</v>
      </c>
      <c r="P6875" s="23">
        <v>4.0160398</v>
      </c>
      <c r="Q6875" t="s" s="22">
        <v>40</v>
      </c>
      <c r="R6875" s="24"/>
      <c r="S6875" s="24"/>
      <c r="T6875" s="22"/>
      <c r="U6875" s="24"/>
      <c r="V6875" s="24"/>
    </row>
    <row r="6876" ht="20.05" customHeight="1">
      <c r="A6876" s="18">
        <v>6753</v>
      </c>
      <c r="B6876" s="18">
        <v>107</v>
      </c>
      <c r="C6876" s="19">
        <v>1985</v>
      </c>
      <c r="D6876" s="20">
        <v>2</v>
      </c>
      <c r="E6876" s="21">
        <v>15</v>
      </c>
      <c r="F6876" t="s" s="22">
        <v>43</v>
      </c>
      <c r="G6876" s="23">
        <v>-0.790966850382686</v>
      </c>
      <c r="H6876" s="23">
        <v>0.986829873291066</v>
      </c>
      <c r="I6876" s="23">
        <v>-1.18080995695703</v>
      </c>
      <c r="J6876" s="23">
        <v>1.85682965992824</v>
      </c>
      <c r="K6876" s="23">
        <v>-1.08858896042121</v>
      </c>
      <c r="L6876" s="23">
        <v>-0.8627366801355</v>
      </c>
      <c r="M6876" s="23">
        <v>-1.16298237019682</v>
      </c>
      <c r="N6876" s="21">
        <v>-1.24</v>
      </c>
      <c r="O6876" s="21">
        <v>4</v>
      </c>
      <c r="P6876" s="23">
        <v>3.9254601</v>
      </c>
      <c r="Q6876" t="s" s="22">
        <v>40</v>
      </c>
      <c r="R6876" s="24"/>
      <c r="S6876" s="24"/>
      <c r="T6876" s="22"/>
      <c r="U6876" s="24"/>
      <c r="V6876" s="24"/>
    </row>
    <row r="6877" ht="20.05" customHeight="1">
      <c r="A6877" s="18">
        <v>6754</v>
      </c>
      <c r="B6877" s="18">
        <v>108</v>
      </c>
      <c r="C6877" s="19">
        <v>1985</v>
      </c>
      <c r="D6877" s="20">
        <v>2</v>
      </c>
      <c r="E6877" s="21">
        <v>16</v>
      </c>
      <c r="F6877" t="s" s="22">
        <v>43</v>
      </c>
      <c r="G6877" s="23">
        <v>-0.414300767584104</v>
      </c>
      <c r="H6877" s="23">
        <v>0.264690071055351</v>
      </c>
      <c r="I6877" s="23">
        <v>-1.14723383329905</v>
      </c>
      <c r="J6877" s="23">
        <v>1.51757661924495</v>
      </c>
      <c r="K6877" s="23">
        <v>-0.469973819101715</v>
      </c>
      <c r="L6877" s="23">
        <v>-0.731095960801317</v>
      </c>
      <c r="M6877" s="23">
        <v>-0.797366005739141</v>
      </c>
      <c r="N6877" s="21">
        <v>-1.23</v>
      </c>
      <c r="O6877" s="21">
        <v>4</v>
      </c>
      <c r="P6877" s="23">
        <v>3.98505</v>
      </c>
      <c r="Q6877" s="24"/>
      <c r="R6877" s="24"/>
      <c r="S6877" s="24"/>
      <c r="T6877" s="22"/>
      <c r="U6877" s="24"/>
      <c r="V6877" s="24"/>
    </row>
    <row r="6878" ht="20.05" customHeight="1">
      <c r="A6878" s="18">
        <v>6755</v>
      </c>
      <c r="B6878" s="18">
        <v>109</v>
      </c>
      <c r="C6878" s="19">
        <v>1985</v>
      </c>
      <c r="D6878" s="20">
        <v>2</v>
      </c>
      <c r="E6878" s="21">
        <v>17</v>
      </c>
      <c r="F6878" t="s" s="22">
        <v>43</v>
      </c>
      <c r="G6878" s="23">
        <v>-0.0285162479277034</v>
      </c>
      <c r="H6878" s="23">
        <v>-0.196142915311427</v>
      </c>
      <c r="I6878" s="23">
        <v>-0.805961181292029</v>
      </c>
      <c r="J6878" s="23">
        <v>1.28315640288903</v>
      </c>
      <c r="K6878" s="23">
        <v>0.137263733067169</v>
      </c>
      <c r="L6878" s="23">
        <v>-0.377386850265023</v>
      </c>
      <c r="M6878" s="23">
        <v>-0.418680196688575</v>
      </c>
      <c r="N6878" s="21">
        <v>-1.08</v>
      </c>
      <c r="O6878" s="21">
        <v>4</v>
      </c>
      <c r="P6878" s="23">
        <v>3.9556601</v>
      </c>
      <c r="Q6878" s="24"/>
      <c r="R6878" s="24"/>
      <c r="S6878" s="24"/>
      <c r="T6878" s="22"/>
      <c r="U6878" s="24"/>
      <c r="V6878" s="24"/>
    </row>
    <row r="6879" ht="20.05" customHeight="1">
      <c r="A6879" s="18">
        <v>6756</v>
      </c>
      <c r="B6879" s="18">
        <v>110</v>
      </c>
      <c r="C6879" s="19">
        <v>1985</v>
      </c>
      <c r="D6879" s="20">
        <v>2</v>
      </c>
      <c r="E6879" s="21">
        <v>18</v>
      </c>
      <c r="F6879" t="s" s="22">
        <v>43</v>
      </c>
      <c r="G6879" s="23">
        <v>0.373595202588982</v>
      </c>
      <c r="H6879" s="23">
        <v>-0.211753383947477</v>
      </c>
      <c r="I6879" s="23">
        <v>-0.794421679027738</v>
      </c>
      <c r="J6879" s="23">
        <v>1.03424655412608</v>
      </c>
      <c r="K6879" s="23">
        <v>0.354139997252341</v>
      </c>
      <c r="L6879" s="23">
        <v>-0.0512776453220231</v>
      </c>
      <c r="M6879" s="23">
        <v>0.123876340718921</v>
      </c>
      <c r="N6879" s="21">
        <v>-0.86</v>
      </c>
      <c r="O6879" s="21">
        <v>5</v>
      </c>
      <c r="P6879" s="23">
        <v>3.8673999</v>
      </c>
      <c r="Q6879" s="24"/>
      <c r="R6879" s="24"/>
      <c r="S6879" s="24"/>
      <c r="T6879" s="22"/>
      <c r="U6879" s="24"/>
      <c r="V6879" s="24"/>
    </row>
    <row r="6880" ht="20.05" customHeight="1">
      <c r="A6880" s="18">
        <v>6757</v>
      </c>
      <c r="B6880" s="18">
        <v>111</v>
      </c>
      <c r="C6880" s="19">
        <v>1985</v>
      </c>
      <c r="D6880" s="20">
        <v>2</v>
      </c>
      <c r="E6880" s="21">
        <v>19</v>
      </c>
      <c r="F6880" t="s" s="22">
        <v>43</v>
      </c>
      <c r="G6880" s="23">
        <v>0.409675346536051</v>
      </c>
      <c r="H6880" s="23">
        <v>-0.451018635000446</v>
      </c>
      <c r="I6880" s="23">
        <v>-0.895785854274362</v>
      </c>
      <c r="J6880" s="23">
        <v>0.825199887607359</v>
      </c>
      <c r="K6880" s="23">
        <v>0.583600712054908</v>
      </c>
      <c r="L6880" s="23">
        <v>0.336799987422549</v>
      </c>
      <c r="M6880" s="23">
        <v>0.259772082909373</v>
      </c>
      <c r="N6880" s="21">
        <v>-0.68</v>
      </c>
      <c r="O6880" s="21">
        <v>5</v>
      </c>
      <c r="P6880" s="23">
        <v>3.91975</v>
      </c>
      <c r="Q6880" s="24"/>
      <c r="R6880" s="24"/>
      <c r="S6880" s="24"/>
      <c r="T6880" s="22"/>
      <c r="U6880" s="24"/>
      <c r="V6880" s="24"/>
    </row>
    <row r="6881" ht="20.05" customHeight="1">
      <c r="A6881" s="18">
        <v>6758</v>
      </c>
      <c r="B6881" s="18">
        <v>112</v>
      </c>
      <c r="C6881" s="19">
        <v>1985</v>
      </c>
      <c r="D6881" s="20">
        <v>2</v>
      </c>
      <c r="E6881" s="21">
        <v>20</v>
      </c>
      <c r="F6881" t="s" s="22">
        <v>43</v>
      </c>
      <c r="G6881" s="23">
        <v>0.449328931954427</v>
      </c>
      <c r="H6881" s="23">
        <v>-0.521573813085711</v>
      </c>
      <c r="I6881" s="23">
        <v>-0.831557969171643</v>
      </c>
      <c r="J6881" s="23">
        <v>0.608407611138338</v>
      </c>
      <c r="K6881" s="23">
        <v>0.421167230155887</v>
      </c>
      <c r="L6881" s="23">
        <v>0.608579411010193</v>
      </c>
      <c r="M6881" s="23">
        <v>0.274524127142708</v>
      </c>
      <c r="N6881" s="21">
        <v>-0.51</v>
      </c>
      <c r="O6881" s="21">
        <v>5</v>
      </c>
      <c r="P6881" s="23">
        <v>3.5229001</v>
      </c>
      <c r="Q6881" s="24"/>
      <c r="R6881" s="24"/>
      <c r="S6881" s="24"/>
      <c r="T6881" s="22"/>
      <c r="U6881" s="24"/>
      <c r="V6881" s="24"/>
    </row>
    <row r="6882" ht="20.05" customHeight="1">
      <c r="A6882" s="18">
        <v>6759</v>
      </c>
      <c r="B6882" s="18">
        <v>113</v>
      </c>
      <c r="C6882" s="19">
        <v>1985</v>
      </c>
      <c r="D6882" s="20">
        <v>2</v>
      </c>
      <c r="E6882" s="21">
        <v>21</v>
      </c>
      <c r="F6882" t="s" s="22">
        <v>43</v>
      </c>
      <c r="G6882" s="23">
        <v>0.662047984491816</v>
      </c>
      <c r="H6882" s="23">
        <v>-0.566488126761342</v>
      </c>
      <c r="I6882" s="23">
        <v>-0.733141580919031</v>
      </c>
      <c r="J6882" s="23">
        <v>0.559614943591409</v>
      </c>
      <c r="K6882" s="23">
        <v>0.244650453559723</v>
      </c>
      <c r="L6882" s="23">
        <v>0.655968773848925</v>
      </c>
      <c r="M6882" s="23">
        <v>0.382270296363872</v>
      </c>
      <c r="N6882" s="21">
        <v>-0.39</v>
      </c>
      <c r="O6882" s="21">
        <v>5</v>
      </c>
      <c r="P6882" s="23">
        <v>3.0222499</v>
      </c>
      <c r="Q6882" s="24"/>
      <c r="R6882" s="24"/>
      <c r="S6882" s="24"/>
      <c r="T6882" s="22"/>
      <c r="U6882" s="24"/>
      <c r="V6882" s="24"/>
    </row>
    <row r="6883" ht="20.05" customHeight="1">
      <c r="A6883" s="18">
        <v>6760</v>
      </c>
      <c r="B6883" s="18">
        <v>114</v>
      </c>
      <c r="C6883" s="19">
        <v>1985</v>
      </c>
      <c r="D6883" s="20">
        <v>2</v>
      </c>
      <c r="E6883" s="21">
        <v>22</v>
      </c>
      <c r="F6883" t="s" s="22">
        <v>43</v>
      </c>
      <c r="G6883" s="23">
        <v>0.798369322815045</v>
      </c>
      <c r="H6883" s="23">
        <v>-0.839997987424519</v>
      </c>
      <c r="I6883" s="23">
        <v>-0.499603522392311</v>
      </c>
      <c r="J6883" s="23">
        <v>0.326263087228636</v>
      </c>
      <c r="K6883" s="23">
        <v>0.476977464345927</v>
      </c>
      <c r="L6883" s="23">
        <v>0.56392078553002</v>
      </c>
      <c r="M6883" s="23">
        <v>0.626742962864437</v>
      </c>
      <c r="N6883" s="21">
        <v>-0.4</v>
      </c>
      <c r="O6883" s="21">
        <v>5</v>
      </c>
      <c r="P6883" s="23">
        <v>2.3427501</v>
      </c>
      <c r="Q6883" s="24"/>
      <c r="R6883" s="24"/>
      <c r="S6883" s="24"/>
      <c r="T6883" s="22"/>
      <c r="U6883" s="24"/>
      <c r="V6883" s="24"/>
    </row>
    <row r="6884" ht="20.05" customHeight="1">
      <c r="A6884" s="18">
        <v>6761</v>
      </c>
      <c r="B6884" s="18">
        <v>115</v>
      </c>
      <c r="C6884" s="19">
        <v>1985</v>
      </c>
      <c r="D6884" s="20">
        <v>2</v>
      </c>
      <c r="E6884" s="21">
        <v>23</v>
      </c>
      <c r="F6884" t="s" s="22">
        <v>43</v>
      </c>
      <c r="G6884" s="23">
        <v>0.869136493457736</v>
      </c>
      <c r="H6884" s="23">
        <v>-0.8580788383458819</v>
      </c>
      <c r="I6884" s="23">
        <v>0.196431528347802</v>
      </c>
      <c r="J6884" s="23">
        <v>0.368681654096483</v>
      </c>
      <c r="K6884" s="23">
        <v>0.219206792947428</v>
      </c>
      <c r="L6884" s="23">
        <v>0.46761056391559</v>
      </c>
      <c r="M6884" s="23">
        <v>0.880766377336725</v>
      </c>
      <c r="N6884" s="21">
        <v>-0.57</v>
      </c>
      <c r="O6884" s="21">
        <v>5</v>
      </c>
      <c r="P6884" s="23">
        <v>1.86919</v>
      </c>
      <c r="Q6884" s="24"/>
      <c r="R6884" s="24"/>
      <c r="S6884" s="24"/>
      <c r="T6884" s="22"/>
      <c r="U6884" s="24"/>
      <c r="V6884" s="24"/>
    </row>
    <row r="6885" ht="20.05" customHeight="1">
      <c r="A6885" s="18">
        <v>6762</v>
      </c>
      <c r="B6885" s="18">
        <v>116</v>
      </c>
      <c r="C6885" s="19">
        <v>1985</v>
      </c>
      <c r="D6885" s="20">
        <v>2</v>
      </c>
      <c r="E6885" s="21">
        <v>24</v>
      </c>
      <c r="F6885" t="s" s="22">
        <v>43</v>
      </c>
      <c r="G6885" s="23">
        <v>0.759999369338051</v>
      </c>
      <c r="H6885" s="23">
        <v>-1.00649365121655</v>
      </c>
      <c r="I6885" s="23">
        <v>0.561463829758722</v>
      </c>
      <c r="J6885" s="23">
        <v>0.453300440693568</v>
      </c>
      <c r="K6885" s="23">
        <v>0.412695249836676</v>
      </c>
      <c r="L6885" s="23">
        <v>0.803064920550863</v>
      </c>
      <c r="M6885" s="23">
        <v>0.581349080394964</v>
      </c>
      <c r="N6885" s="21">
        <v>-0.59</v>
      </c>
      <c r="O6885" s="21">
        <v>6</v>
      </c>
      <c r="P6885" s="23">
        <v>1.48623</v>
      </c>
      <c r="Q6885" s="24"/>
      <c r="R6885" s="24"/>
      <c r="S6885" s="24"/>
      <c r="T6885" s="22"/>
      <c r="U6885" s="24"/>
      <c r="V6885" s="24"/>
    </row>
    <row r="6886" ht="20.05" customHeight="1">
      <c r="A6886" s="18">
        <v>6763</v>
      </c>
      <c r="B6886" s="18">
        <v>117</v>
      </c>
      <c r="C6886" s="19">
        <v>1985</v>
      </c>
      <c r="D6886" s="20">
        <v>2</v>
      </c>
      <c r="E6886" s="21">
        <v>25</v>
      </c>
      <c r="F6886" t="s" s="22">
        <v>43</v>
      </c>
      <c r="G6886" s="23">
        <v>0.765335594419906</v>
      </c>
      <c r="H6886" s="23">
        <v>-0.960813083498007</v>
      </c>
      <c r="I6886" s="23">
        <v>0.702139747103773</v>
      </c>
      <c r="J6886" s="23">
        <v>0.222419166814944</v>
      </c>
      <c r="K6886" s="23">
        <v>0.979108766340663</v>
      </c>
      <c r="L6886" s="23">
        <v>1.24637715251668</v>
      </c>
      <c r="M6886" s="23">
        <v>0.253279539538035</v>
      </c>
      <c r="N6886" s="21">
        <v>-0.62</v>
      </c>
      <c r="O6886" s="21">
        <v>6</v>
      </c>
      <c r="P6886" s="23">
        <v>1.38525</v>
      </c>
      <c r="Q6886" s="24"/>
      <c r="R6886" s="24"/>
      <c r="S6886" s="24"/>
      <c r="T6886" s="22"/>
      <c r="U6886" s="24"/>
      <c r="V6886" s="24"/>
    </row>
    <row r="6887" ht="20.05" customHeight="1">
      <c r="A6887" s="18">
        <v>6764</v>
      </c>
      <c r="B6887" s="18">
        <v>118</v>
      </c>
      <c r="C6887" s="19">
        <v>1985</v>
      </c>
      <c r="D6887" s="20">
        <v>2</v>
      </c>
      <c r="E6887" s="21">
        <v>26</v>
      </c>
      <c r="F6887" t="s" s="22">
        <v>43</v>
      </c>
      <c r="G6887" s="23">
        <v>0.766297434252401</v>
      </c>
      <c r="H6887" s="23">
        <v>-0.887106454680567</v>
      </c>
      <c r="I6887" s="23">
        <v>1.11804671765817</v>
      </c>
      <c r="J6887" s="23">
        <v>0.0926982297872613</v>
      </c>
      <c r="K6887" s="23">
        <v>1.38114580451721</v>
      </c>
      <c r="L6887" s="23">
        <v>1.46491509276926</v>
      </c>
      <c r="M6887" s="23">
        <v>0.382640559432044</v>
      </c>
      <c r="N6887" s="21">
        <v>-0.67</v>
      </c>
      <c r="O6887" s="21">
        <v>6</v>
      </c>
      <c r="P6887" s="23">
        <v>1.36301</v>
      </c>
      <c r="Q6887" s="24"/>
      <c r="R6887" s="24"/>
      <c r="S6887" s="24"/>
      <c r="T6887" s="22"/>
      <c r="U6887" s="24"/>
      <c r="V6887" s="24"/>
    </row>
    <row r="6888" ht="20.05" customHeight="1">
      <c r="A6888" s="18">
        <v>6765</v>
      </c>
      <c r="B6888" s="18">
        <v>119</v>
      </c>
      <c r="C6888" s="19">
        <v>1985</v>
      </c>
      <c r="D6888" s="20">
        <v>2</v>
      </c>
      <c r="E6888" s="21">
        <v>27</v>
      </c>
      <c r="F6888" t="s" s="22">
        <v>43</v>
      </c>
      <c r="G6888" s="23">
        <v>0.650444704609052</v>
      </c>
      <c r="H6888" s="23">
        <v>-0.602778439641139</v>
      </c>
      <c r="I6888" s="23">
        <v>1.53059831787689</v>
      </c>
      <c r="J6888" s="23">
        <v>0.0967893819010225</v>
      </c>
      <c r="K6888" s="23">
        <v>1.27595551388367</v>
      </c>
      <c r="L6888" s="23">
        <v>1.78154624421383</v>
      </c>
      <c r="M6888" s="23">
        <v>0.645712050930175</v>
      </c>
      <c r="N6888" s="21">
        <v>-0.67</v>
      </c>
      <c r="O6888" s="21">
        <v>6</v>
      </c>
      <c r="P6888" s="23">
        <v>1.21779</v>
      </c>
      <c r="Q6888" s="24"/>
      <c r="R6888" s="24"/>
      <c r="S6888" s="24"/>
      <c r="T6888" s="22"/>
      <c r="U6888" s="24"/>
      <c r="V6888" s="24"/>
    </row>
    <row r="6889" ht="20.05" customHeight="1">
      <c r="A6889" s="18">
        <v>6766</v>
      </c>
      <c r="B6889" s="18">
        <v>120</v>
      </c>
      <c r="C6889" s="19">
        <v>1985</v>
      </c>
      <c r="D6889" s="20">
        <v>2</v>
      </c>
      <c r="E6889" s="21">
        <v>28</v>
      </c>
      <c r="F6889" t="s" s="22">
        <v>43</v>
      </c>
      <c r="G6889" s="23">
        <v>0.478094633083135</v>
      </c>
      <c r="H6889" s="23">
        <v>-0.709750460035767</v>
      </c>
      <c r="I6889" s="23">
        <v>1.30735258232933</v>
      </c>
      <c r="J6889" s="23">
        <v>0.0521366093275312</v>
      </c>
      <c r="K6889" s="23">
        <v>1.28663852319253</v>
      </c>
      <c r="L6889" s="23">
        <v>1.96930705394922</v>
      </c>
      <c r="M6889" s="23">
        <v>0.680068262052836</v>
      </c>
      <c r="N6889" s="21">
        <v>-0.68</v>
      </c>
      <c r="O6889" s="21">
        <v>6</v>
      </c>
      <c r="P6889" s="23">
        <v>1.41339</v>
      </c>
      <c r="Q6889" s="24"/>
      <c r="R6889" s="24"/>
      <c r="S6889" s="24"/>
      <c r="T6889" s="22"/>
      <c r="U6889" s="24"/>
      <c r="V6889" s="24"/>
    </row>
    <row r="6890" ht="20.05" customHeight="1">
      <c r="A6890" s="18">
        <v>6767</v>
      </c>
      <c r="B6890" s="18">
        <v>121</v>
      </c>
      <c r="C6890" s="19">
        <v>1985</v>
      </c>
      <c r="D6890" s="20">
        <v>3</v>
      </c>
      <c r="E6890" s="21">
        <v>1</v>
      </c>
      <c r="F6890" t="s" s="22">
        <v>43</v>
      </c>
      <c r="G6890" s="23">
        <v>0.478460399013479</v>
      </c>
      <c r="H6890" s="23">
        <v>-1.22827752560272</v>
      </c>
      <c r="I6890" s="23">
        <v>0.9260291209557731</v>
      </c>
      <c r="J6890" s="23">
        <v>-0.52394493029269</v>
      </c>
      <c r="K6890" s="23">
        <v>2.00469594342617</v>
      </c>
      <c r="L6890" s="23">
        <v>1.74894558334845</v>
      </c>
      <c r="M6890" s="23">
        <v>0.444840154589215</v>
      </c>
      <c r="N6890" s="21">
        <v>-0.76</v>
      </c>
      <c r="O6890" s="21">
        <v>6</v>
      </c>
      <c r="P6890" s="23">
        <v>1.44293</v>
      </c>
      <c r="Q6890" s="24"/>
      <c r="R6890" s="24"/>
      <c r="S6890" s="24"/>
      <c r="T6890" s="22"/>
      <c r="U6890" s="24"/>
      <c r="V6890" s="24"/>
    </row>
    <row r="6891" ht="20.05" customHeight="1">
      <c r="A6891" s="18">
        <v>6768</v>
      </c>
      <c r="B6891" s="18">
        <v>122</v>
      </c>
      <c r="C6891" s="19">
        <v>1985</v>
      </c>
      <c r="D6891" s="20">
        <v>3</v>
      </c>
      <c r="E6891" s="21">
        <v>2</v>
      </c>
      <c r="F6891" t="s" s="22">
        <v>43</v>
      </c>
      <c r="G6891" s="23">
        <v>0.613981552652503</v>
      </c>
      <c r="H6891" s="23">
        <v>-1.41476856213946</v>
      </c>
      <c r="I6891" s="23">
        <v>0.917345467954221</v>
      </c>
      <c r="J6891" s="23">
        <v>-0.755125902769744</v>
      </c>
      <c r="K6891" s="23">
        <v>1.50698389863534</v>
      </c>
      <c r="L6891" s="23">
        <v>1.13374912539875</v>
      </c>
      <c r="M6891" s="23">
        <v>0.5667187219483411</v>
      </c>
      <c r="N6891" s="21">
        <v>-0.78</v>
      </c>
      <c r="O6891" s="21">
        <v>6</v>
      </c>
      <c r="P6891" s="23">
        <v>1.61783</v>
      </c>
      <c r="Q6891" s="24"/>
      <c r="R6891" s="24"/>
      <c r="S6891" s="24"/>
      <c r="T6891" s="22"/>
      <c r="U6891" s="24"/>
      <c r="V6891" s="24"/>
    </row>
    <row r="6892" ht="20.05" customHeight="1">
      <c r="A6892" s="18">
        <v>6769</v>
      </c>
      <c r="B6892" s="18">
        <v>123</v>
      </c>
      <c r="C6892" s="19">
        <v>1985</v>
      </c>
      <c r="D6892" s="20">
        <v>3</v>
      </c>
      <c r="E6892" s="21">
        <v>3</v>
      </c>
      <c r="F6892" t="s" s="22">
        <v>43</v>
      </c>
      <c r="G6892" s="23">
        <v>0.648969375057351</v>
      </c>
      <c r="H6892" s="23">
        <v>-1.80129809385689</v>
      </c>
      <c r="I6892" s="23">
        <v>0.919285535140332</v>
      </c>
      <c r="J6892" s="23">
        <v>-0.0692013762505585</v>
      </c>
      <c r="K6892" s="23">
        <v>1.17108777771346</v>
      </c>
      <c r="L6892" s="23">
        <v>0.676658493489411</v>
      </c>
      <c r="M6892" s="23">
        <v>0.488428912215507</v>
      </c>
      <c r="N6892" s="21">
        <v>-0.79</v>
      </c>
      <c r="O6892" s="21">
        <v>5</v>
      </c>
      <c r="P6892" s="23">
        <v>1.8797899</v>
      </c>
      <c r="Q6892" s="24"/>
      <c r="R6892" s="24"/>
      <c r="S6892" s="24"/>
      <c r="T6892" s="22"/>
      <c r="U6892" s="24"/>
      <c r="V6892" s="24"/>
    </row>
    <row r="6893" ht="20.05" customHeight="1">
      <c r="A6893" s="18">
        <v>6770</v>
      </c>
      <c r="B6893" s="18">
        <v>124</v>
      </c>
      <c r="C6893" s="19">
        <v>1985</v>
      </c>
      <c r="D6893" s="20">
        <v>3</v>
      </c>
      <c r="E6893" s="21">
        <v>4</v>
      </c>
      <c r="F6893" t="s" s="22">
        <v>43</v>
      </c>
      <c r="G6893" s="23">
        <v>0.716550195259581</v>
      </c>
      <c r="H6893" s="23">
        <v>-2.38699772075037</v>
      </c>
      <c r="I6893" s="23">
        <v>0.558975714856076</v>
      </c>
      <c r="J6893" s="23">
        <v>-0.0155669763685319</v>
      </c>
      <c r="K6893" s="23">
        <v>1.22071731293393</v>
      </c>
      <c r="L6893" s="23">
        <v>0.78147284981932</v>
      </c>
      <c r="M6893" s="23">
        <v>0.261747612265166</v>
      </c>
      <c r="N6893" s="21">
        <v>-0.7</v>
      </c>
      <c r="O6893" s="21">
        <v>5</v>
      </c>
      <c r="P6893" s="23">
        <v>1.96719</v>
      </c>
      <c r="Q6893" s="24"/>
      <c r="R6893" s="24"/>
      <c r="S6893" s="24"/>
      <c r="T6893" s="22"/>
      <c r="U6893" s="24"/>
      <c r="V6893" s="24"/>
    </row>
    <row r="6894" ht="20.05" customHeight="1">
      <c r="A6894" s="18">
        <v>6771</v>
      </c>
      <c r="B6894" s="18">
        <v>125</v>
      </c>
      <c r="C6894" s="19">
        <v>1985</v>
      </c>
      <c r="D6894" s="20">
        <v>3</v>
      </c>
      <c r="E6894" s="21">
        <v>5</v>
      </c>
      <c r="F6894" t="s" s="22">
        <v>43</v>
      </c>
      <c r="G6894" s="23">
        <v>0.698221906579378</v>
      </c>
      <c r="H6894" s="23">
        <v>-2.40123906225411</v>
      </c>
      <c r="I6894" s="23">
        <v>1.14180562516042</v>
      </c>
      <c r="J6894" s="23">
        <v>-0.654463105167832</v>
      </c>
      <c r="K6894" s="23">
        <v>1.33620333582183</v>
      </c>
      <c r="L6894" s="23">
        <v>1.15896827337144</v>
      </c>
      <c r="M6894" s="23">
        <v>0.323842557666159</v>
      </c>
      <c r="N6894" s="21">
        <v>-0.55</v>
      </c>
      <c r="O6894" s="21">
        <v>6</v>
      </c>
      <c r="P6894" s="23">
        <v>2.14627</v>
      </c>
      <c r="Q6894" s="24"/>
      <c r="R6894" s="24"/>
      <c r="S6894" s="24"/>
      <c r="T6894" s="22"/>
      <c r="U6894" s="24"/>
      <c r="V6894" s="24"/>
    </row>
    <row r="6895" ht="20.05" customHeight="1">
      <c r="A6895" s="18">
        <v>6772</v>
      </c>
      <c r="B6895" s="18">
        <v>126</v>
      </c>
      <c r="C6895" s="19">
        <v>1985</v>
      </c>
      <c r="D6895" s="20">
        <v>3</v>
      </c>
      <c r="E6895" s="21">
        <v>6</v>
      </c>
      <c r="F6895" t="s" s="22">
        <v>43</v>
      </c>
      <c r="G6895" s="23">
        <v>0.808757281222824</v>
      </c>
      <c r="H6895" s="23">
        <v>-2.22591379098577</v>
      </c>
      <c r="I6895" s="23">
        <v>1.73582838351962</v>
      </c>
      <c r="J6895" s="23">
        <v>-0.16205696863509</v>
      </c>
      <c r="K6895" s="23">
        <v>1.07055674333009</v>
      </c>
      <c r="L6895" s="23">
        <v>1.33913054786173</v>
      </c>
      <c r="M6895" s="23">
        <v>0.859936220020916</v>
      </c>
      <c r="N6895" s="21">
        <v>-0.5</v>
      </c>
      <c r="O6895" s="21">
        <v>6</v>
      </c>
      <c r="P6895" s="23">
        <v>2.3013501</v>
      </c>
      <c r="Q6895" s="24"/>
      <c r="R6895" s="24"/>
      <c r="S6895" s="24"/>
      <c r="T6895" s="22"/>
      <c r="U6895" s="24"/>
      <c r="V6895" s="24"/>
    </row>
    <row r="6896" ht="20.05" customHeight="1">
      <c r="A6896" s="18">
        <v>6773</v>
      </c>
      <c r="B6896" s="18">
        <v>127</v>
      </c>
      <c r="C6896" s="19">
        <v>1985</v>
      </c>
      <c r="D6896" s="20">
        <v>3</v>
      </c>
      <c r="E6896" s="21">
        <v>7</v>
      </c>
      <c r="F6896" t="s" s="22">
        <v>43</v>
      </c>
      <c r="G6896" s="23">
        <v>0.813644125782607</v>
      </c>
      <c r="H6896" s="23">
        <v>-2.08256607282853</v>
      </c>
      <c r="I6896" s="23">
        <v>1.84628216405113</v>
      </c>
      <c r="J6896" s="23">
        <v>0.229922487287751</v>
      </c>
      <c r="K6896" s="23">
        <v>1.04398993667069</v>
      </c>
      <c r="L6896" s="23">
        <v>1.16020327165805</v>
      </c>
      <c r="M6896" s="23">
        <v>1.09017260217916</v>
      </c>
      <c r="N6896" s="21">
        <v>-0.37</v>
      </c>
      <c r="O6896" s="21">
        <v>6</v>
      </c>
      <c r="P6896" s="23">
        <v>2.3045299</v>
      </c>
      <c r="Q6896" s="24"/>
      <c r="R6896" s="24"/>
      <c r="S6896" s="24"/>
      <c r="T6896" s="22"/>
      <c r="U6896" s="24"/>
      <c r="V6896" s="24"/>
    </row>
    <row r="6897" ht="20.05" customHeight="1">
      <c r="A6897" s="18">
        <v>6774</v>
      </c>
      <c r="B6897" s="18">
        <v>128</v>
      </c>
      <c r="C6897" s="19">
        <v>1985</v>
      </c>
      <c r="D6897" s="20">
        <v>3</v>
      </c>
      <c r="E6897" s="21">
        <v>8</v>
      </c>
      <c r="F6897" t="s" s="22">
        <v>43</v>
      </c>
      <c r="G6897" s="23">
        <v>0.889684697928221</v>
      </c>
      <c r="H6897" s="23">
        <v>-1.3849748223142</v>
      </c>
      <c r="I6897" s="23">
        <v>1.92126030752742</v>
      </c>
      <c r="J6897" s="23">
        <v>-0.327118483811637</v>
      </c>
      <c r="K6897" s="23">
        <v>1.25340095957994</v>
      </c>
      <c r="L6897" s="23">
        <v>1.18125257555551</v>
      </c>
      <c r="M6897" s="23">
        <v>1.24781458624538</v>
      </c>
      <c r="N6897" s="21">
        <v>-0.19</v>
      </c>
      <c r="O6897" s="21">
        <v>7</v>
      </c>
      <c r="P6897" s="23">
        <v>2.4621799</v>
      </c>
      <c r="Q6897" s="24"/>
      <c r="R6897" s="24"/>
      <c r="S6897" s="24"/>
      <c r="T6897" s="22"/>
      <c r="U6897" s="24"/>
      <c r="V6897" s="24"/>
    </row>
    <row r="6898" ht="20.05" customHeight="1">
      <c r="A6898" s="18">
        <v>6775</v>
      </c>
      <c r="B6898" s="18">
        <v>129</v>
      </c>
      <c r="C6898" s="19">
        <v>1985</v>
      </c>
      <c r="D6898" s="20">
        <v>3</v>
      </c>
      <c r="E6898" s="21">
        <v>9</v>
      </c>
      <c r="F6898" t="s" s="22">
        <v>43</v>
      </c>
      <c r="G6898" s="23">
        <v>0.90978598009161</v>
      </c>
      <c r="H6898" s="23">
        <v>-0.987696726336959</v>
      </c>
      <c r="I6898" s="23">
        <v>1.76858730412523</v>
      </c>
      <c r="J6898" s="23">
        <v>-0.42041760342335</v>
      </c>
      <c r="K6898" s="23">
        <v>1.23338459029187</v>
      </c>
      <c r="L6898" s="23">
        <v>1.00291692562601</v>
      </c>
      <c r="M6898" s="23">
        <v>1.22877461613177</v>
      </c>
      <c r="N6898" s="21">
        <v>0.1</v>
      </c>
      <c r="O6898" s="21">
        <v>7</v>
      </c>
      <c r="P6898" s="23">
        <v>2.56534</v>
      </c>
      <c r="Q6898" s="24"/>
      <c r="R6898" s="24"/>
      <c r="S6898" s="24"/>
      <c r="T6898" s="22"/>
      <c r="U6898" s="24"/>
      <c r="V6898" s="24"/>
    </row>
    <row r="6899" ht="20.05" customHeight="1">
      <c r="A6899" s="18">
        <v>6776</v>
      </c>
      <c r="B6899" s="18">
        <v>130</v>
      </c>
      <c r="C6899" s="19">
        <v>1985</v>
      </c>
      <c r="D6899" s="20">
        <v>3</v>
      </c>
      <c r="E6899" s="21">
        <v>10</v>
      </c>
      <c r="F6899" t="s" s="22">
        <v>43</v>
      </c>
      <c r="G6899" s="23">
        <v>0.589660959291596</v>
      </c>
      <c r="H6899" s="23">
        <v>-1.20764670422798</v>
      </c>
      <c r="I6899" s="23">
        <v>2.25684713383048</v>
      </c>
      <c r="J6899" s="23">
        <v>-0.424526594101795</v>
      </c>
      <c r="K6899" s="23">
        <v>0.793989323259005</v>
      </c>
      <c r="L6899" s="23">
        <v>0.359450649704154</v>
      </c>
      <c r="M6899" s="23">
        <v>1.2524372331311</v>
      </c>
      <c r="N6899" s="21">
        <v>0.37</v>
      </c>
      <c r="O6899" s="21">
        <v>7</v>
      </c>
      <c r="P6899" s="23">
        <v>2.2277</v>
      </c>
      <c r="Q6899" s="24"/>
      <c r="R6899" s="24"/>
      <c r="S6899" s="24"/>
      <c r="T6899" s="22"/>
      <c r="U6899" s="24"/>
      <c r="V6899" s="24"/>
    </row>
    <row r="6900" ht="20.05" customHeight="1">
      <c r="A6900" s="18">
        <v>6777</v>
      </c>
      <c r="B6900" s="18">
        <v>131</v>
      </c>
      <c r="C6900" s="19">
        <v>1985</v>
      </c>
      <c r="D6900" s="20">
        <v>3</v>
      </c>
      <c r="E6900" s="21">
        <v>11</v>
      </c>
      <c r="F6900" t="s" s="22">
        <v>43</v>
      </c>
      <c r="G6900" s="23">
        <v>0.296685840077327</v>
      </c>
      <c r="H6900" s="23">
        <v>-1.26214094006328</v>
      </c>
      <c r="I6900" s="23">
        <v>2.80353742456786</v>
      </c>
      <c r="J6900" s="23">
        <v>-0.08038051441350599</v>
      </c>
      <c r="K6900" s="23">
        <v>0.523865853348793</v>
      </c>
      <c r="L6900" s="23">
        <v>-0.00441562857013498</v>
      </c>
      <c r="M6900" s="23">
        <v>1.29958627304256</v>
      </c>
      <c r="N6900" s="21">
        <v>0.5</v>
      </c>
      <c r="O6900" s="21">
        <v>7</v>
      </c>
      <c r="P6900" s="23">
        <v>2.01719</v>
      </c>
      <c r="Q6900" s="24"/>
      <c r="R6900" s="24"/>
      <c r="S6900" s="24"/>
      <c r="T6900" s="22"/>
      <c r="U6900" s="24"/>
      <c r="V6900" s="24"/>
    </row>
    <row r="6901" ht="20.05" customHeight="1">
      <c r="A6901" s="18">
        <v>6778</v>
      </c>
      <c r="B6901" s="18">
        <v>132</v>
      </c>
      <c r="C6901" s="19">
        <v>1985</v>
      </c>
      <c r="D6901" s="20">
        <v>3</v>
      </c>
      <c r="E6901" s="21">
        <v>12</v>
      </c>
      <c r="F6901" t="s" s="22">
        <v>43</v>
      </c>
      <c r="G6901" s="23">
        <v>0.12136029440129</v>
      </c>
      <c r="H6901" s="23">
        <v>-0.858784044053729</v>
      </c>
      <c r="I6901" s="23">
        <v>2.76905330825342</v>
      </c>
      <c r="J6901" s="23">
        <v>0.373165880904216</v>
      </c>
      <c r="K6901" s="23">
        <v>0.0871421810799989</v>
      </c>
      <c r="L6901" s="23">
        <v>-0.115672423318866</v>
      </c>
      <c r="M6901" s="23">
        <v>1.12628320698341</v>
      </c>
      <c r="N6901" s="21">
        <v>0.52</v>
      </c>
      <c r="O6901" s="21">
        <v>7</v>
      </c>
      <c r="P6901" s="23">
        <v>2.09268</v>
      </c>
      <c r="Q6901" s="24"/>
      <c r="R6901" s="24"/>
      <c r="S6901" s="24"/>
      <c r="T6901" s="22"/>
      <c r="U6901" s="24"/>
      <c r="V6901" s="24"/>
    </row>
    <row r="6902" ht="20.05" customHeight="1">
      <c r="A6902" s="18">
        <v>6779</v>
      </c>
      <c r="B6902" s="18">
        <v>133</v>
      </c>
      <c r="C6902" s="19">
        <v>1985</v>
      </c>
      <c r="D6902" s="20">
        <v>3</v>
      </c>
      <c r="E6902" s="21">
        <v>13</v>
      </c>
      <c r="F6902" t="s" s="22">
        <v>43</v>
      </c>
      <c r="G6902" s="23">
        <v>-0.193518368604377</v>
      </c>
      <c r="H6902" s="23">
        <v>-0.531284442564943</v>
      </c>
      <c r="I6902" s="23">
        <v>2.7204358499036</v>
      </c>
      <c r="J6902" s="23">
        <v>0.337454088635243</v>
      </c>
      <c r="K6902" s="23">
        <v>-0.741545802494766</v>
      </c>
      <c r="L6902" s="23">
        <v>-0.660326848549618</v>
      </c>
      <c r="M6902" s="23">
        <v>0.804054868367842</v>
      </c>
      <c r="N6902" s="21">
        <v>0.59</v>
      </c>
      <c r="O6902" s="21">
        <v>8</v>
      </c>
      <c r="P6902" s="23">
        <v>1.82994</v>
      </c>
      <c r="Q6902" s="24"/>
      <c r="R6902" s="24"/>
      <c r="S6902" s="24"/>
      <c r="T6902" s="22"/>
      <c r="U6902" s="24"/>
      <c r="V6902" s="24"/>
    </row>
    <row r="6903" ht="20.05" customHeight="1">
      <c r="A6903" s="18">
        <v>6780</v>
      </c>
      <c r="B6903" s="18">
        <v>134</v>
      </c>
      <c r="C6903" s="19">
        <v>1985</v>
      </c>
      <c r="D6903" s="20">
        <v>3</v>
      </c>
      <c r="E6903" s="21">
        <v>14</v>
      </c>
      <c r="F6903" t="s" s="22">
        <v>43</v>
      </c>
      <c r="G6903" s="23">
        <v>-0.433046217788736</v>
      </c>
      <c r="H6903" s="23">
        <v>0.122784643012218</v>
      </c>
      <c r="I6903" s="23">
        <v>2.84445384460329</v>
      </c>
      <c r="J6903" s="23">
        <v>0.554330614263899</v>
      </c>
      <c r="K6903" s="23">
        <v>-0.781766805824911</v>
      </c>
      <c r="L6903" s="23">
        <v>-1.10055682158829</v>
      </c>
      <c r="M6903" s="23">
        <v>0.500508911614188</v>
      </c>
      <c r="N6903" s="21">
        <v>0.79</v>
      </c>
      <c r="O6903" s="21">
        <v>8</v>
      </c>
      <c r="P6903" s="23">
        <v>1.4980201</v>
      </c>
      <c r="Q6903" s="24"/>
      <c r="R6903" s="24"/>
      <c r="S6903" s="24"/>
      <c r="T6903" s="22"/>
      <c r="U6903" s="24"/>
      <c r="V6903" s="24"/>
    </row>
    <row r="6904" ht="20.05" customHeight="1">
      <c r="A6904" s="18">
        <v>6781</v>
      </c>
      <c r="B6904" s="18">
        <v>135</v>
      </c>
      <c r="C6904" s="19">
        <v>1985</v>
      </c>
      <c r="D6904" s="20">
        <v>3</v>
      </c>
      <c r="E6904" s="21">
        <v>15</v>
      </c>
      <c r="F6904" t="s" s="22">
        <v>43</v>
      </c>
      <c r="G6904" s="23">
        <v>-0.382384901473275</v>
      </c>
      <c r="H6904" s="23">
        <v>0.590096645243986</v>
      </c>
      <c r="I6904" s="23">
        <v>2.50368408109277</v>
      </c>
      <c r="J6904" s="23">
        <v>0.688259539668527</v>
      </c>
      <c r="K6904" s="23">
        <v>-0.45489503906273</v>
      </c>
      <c r="L6904" s="23">
        <v>-1.03737096302117</v>
      </c>
      <c r="M6904" s="23">
        <v>0.30852346369312</v>
      </c>
      <c r="N6904" s="21">
        <v>1</v>
      </c>
      <c r="O6904" s="21">
        <v>8</v>
      </c>
      <c r="P6904" s="23">
        <v>1.4450001</v>
      </c>
      <c r="Q6904" s="24"/>
      <c r="R6904" s="24"/>
      <c r="S6904" s="24"/>
      <c r="T6904" s="22"/>
      <c r="U6904" s="24"/>
      <c r="V6904" s="24"/>
    </row>
    <row r="6905" ht="20.05" customHeight="1">
      <c r="A6905" s="18">
        <v>6782</v>
      </c>
      <c r="B6905" s="18">
        <v>136</v>
      </c>
      <c r="C6905" s="19">
        <v>1985</v>
      </c>
      <c r="D6905" s="20">
        <v>3</v>
      </c>
      <c r="E6905" s="21">
        <v>16</v>
      </c>
      <c r="F6905" t="s" s="22">
        <v>43</v>
      </c>
      <c r="G6905" s="23">
        <v>0.070672057668601</v>
      </c>
      <c r="H6905" s="23">
        <v>0.947377258655738</v>
      </c>
      <c r="I6905" s="23">
        <v>2.30367861006877</v>
      </c>
      <c r="J6905" s="23">
        <v>0.393872964010416</v>
      </c>
      <c r="K6905" s="23">
        <v>0.00666869886960756</v>
      </c>
      <c r="L6905" s="23">
        <v>-0.74944698119227</v>
      </c>
      <c r="M6905" s="23">
        <v>0.265463288328471</v>
      </c>
      <c r="N6905" s="21">
        <v>0.98</v>
      </c>
      <c r="O6905" s="21">
        <v>8</v>
      </c>
      <c r="P6905" s="23">
        <v>1.52937</v>
      </c>
      <c r="Q6905" s="24"/>
      <c r="R6905" s="24"/>
      <c r="S6905" s="24"/>
      <c r="T6905" s="22"/>
      <c r="U6905" s="24"/>
      <c r="V6905" s="24"/>
    </row>
    <row r="6906" ht="20.05" customHeight="1">
      <c r="A6906" s="18">
        <v>6783</v>
      </c>
      <c r="B6906" s="18">
        <v>137</v>
      </c>
      <c r="C6906" s="19">
        <v>1985</v>
      </c>
      <c r="D6906" s="20">
        <v>3</v>
      </c>
      <c r="E6906" s="21">
        <v>17</v>
      </c>
      <c r="F6906" t="s" s="22">
        <v>43</v>
      </c>
      <c r="G6906" s="23">
        <v>0.582291485689876</v>
      </c>
      <c r="H6906" s="23">
        <v>1.52722368501494</v>
      </c>
      <c r="I6906" s="23">
        <v>2.06298049654025</v>
      </c>
      <c r="J6906" s="23">
        <v>0.628540696460406</v>
      </c>
      <c r="K6906" s="23">
        <v>0.352006886344102</v>
      </c>
      <c r="L6906" s="23">
        <v>-0.201609934329494</v>
      </c>
      <c r="M6906" s="23">
        <v>0.479686200319355</v>
      </c>
      <c r="N6906" s="21">
        <v>0.9399999999999999</v>
      </c>
      <c r="O6906" s="21">
        <v>8</v>
      </c>
      <c r="P6906" s="23">
        <v>1.26966</v>
      </c>
      <c r="Q6906" s="24"/>
      <c r="R6906" s="24"/>
      <c r="S6906" s="24"/>
      <c r="T6906" s="22"/>
      <c r="U6906" s="24"/>
      <c r="V6906" s="24"/>
    </row>
    <row r="6907" ht="20.05" customHeight="1">
      <c r="A6907" s="18">
        <v>6784</v>
      </c>
      <c r="B6907" s="18">
        <v>138</v>
      </c>
      <c r="C6907" s="19">
        <v>1985</v>
      </c>
      <c r="D6907" s="20">
        <v>3</v>
      </c>
      <c r="E6907" s="21">
        <v>18</v>
      </c>
      <c r="F6907" t="s" s="22">
        <v>43</v>
      </c>
      <c r="G6907" s="23">
        <v>0.989114916769069</v>
      </c>
      <c r="H6907" s="23">
        <v>1.75209883889954</v>
      </c>
      <c r="I6907" s="23">
        <v>1.76091142799907</v>
      </c>
      <c r="J6907" s="23">
        <v>0.9076084143548671</v>
      </c>
      <c r="K6907" s="23">
        <v>0.219744413192385</v>
      </c>
      <c r="L6907" s="23">
        <v>0.220725241259282</v>
      </c>
      <c r="M6907" s="23">
        <v>0.664551083670085</v>
      </c>
      <c r="N6907" s="21">
        <v>0.98</v>
      </c>
      <c r="O6907" s="21">
        <v>8</v>
      </c>
      <c r="P6907" s="23">
        <v>1.0722899</v>
      </c>
      <c r="Q6907" s="24"/>
      <c r="R6907" s="24"/>
      <c r="S6907" s="24"/>
      <c r="T6907" s="22"/>
      <c r="U6907" s="24"/>
      <c r="V6907" s="24"/>
    </row>
    <row r="6908" ht="20.05" customHeight="1">
      <c r="A6908" s="18">
        <v>6785</v>
      </c>
      <c r="B6908" s="18">
        <v>139</v>
      </c>
      <c r="C6908" s="19">
        <v>1985</v>
      </c>
      <c r="D6908" s="20">
        <v>3</v>
      </c>
      <c r="E6908" s="21">
        <v>19</v>
      </c>
      <c r="F6908" t="s" s="22">
        <v>43</v>
      </c>
      <c r="G6908" s="23">
        <v>1.15060554149011</v>
      </c>
      <c r="H6908" s="23">
        <v>1.12471601178455</v>
      </c>
      <c r="I6908" s="23">
        <v>1.62066438303066</v>
      </c>
      <c r="J6908" s="23">
        <v>1.13548739683356</v>
      </c>
      <c r="K6908" s="23">
        <v>0.194261893947705</v>
      </c>
      <c r="L6908" s="23">
        <v>0.454462724591518</v>
      </c>
      <c r="M6908" s="23">
        <v>0.63697059613388</v>
      </c>
      <c r="N6908" s="21">
        <v>1.03</v>
      </c>
      <c r="O6908" s="21">
        <v>8</v>
      </c>
      <c r="P6908" s="23">
        <v>1.07063</v>
      </c>
      <c r="Q6908" s="24"/>
      <c r="R6908" s="24"/>
      <c r="S6908" s="24"/>
      <c r="T6908" s="22"/>
      <c r="U6908" s="24"/>
      <c r="V6908" s="24"/>
    </row>
    <row r="6909" ht="20.05" customHeight="1">
      <c r="A6909" s="18">
        <v>6786</v>
      </c>
      <c r="B6909" s="18">
        <v>140</v>
      </c>
      <c r="C6909" s="19">
        <v>1985</v>
      </c>
      <c r="D6909" s="20">
        <v>3</v>
      </c>
      <c r="E6909" s="21">
        <v>20</v>
      </c>
      <c r="F6909" t="s" s="22">
        <v>43</v>
      </c>
      <c r="G6909" s="23">
        <v>1.01488999716139</v>
      </c>
      <c r="H6909" s="23">
        <v>0.478739208100148</v>
      </c>
      <c r="I6909" s="23">
        <v>1.53457934009043</v>
      </c>
      <c r="J6909" s="23">
        <v>1.2352384775551</v>
      </c>
      <c r="K6909" s="23">
        <v>0.119600792424664</v>
      </c>
      <c r="L6909" s="23">
        <v>0.568894543835467</v>
      </c>
      <c r="M6909" s="23">
        <v>0.50637011718768</v>
      </c>
      <c r="N6909" s="21">
        <v>1</v>
      </c>
      <c r="O6909" t="s" s="22">
        <v>162</v>
      </c>
      <c r="P6909" s="23">
        <v>0.93643498</v>
      </c>
      <c r="Q6909" s="24"/>
      <c r="R6909" s="24"/>
      <c r="S6909" s="24"/>
      <c r="T6909" s="22"/>
      <c r="U6909" s="24"/>
      <c r="V6909" s="24"/>
    </row>
    <row r="6910" ht="20.05" customHeight="1">
      <c r="A6910" s="18">
        <v>6787</v>
      </c>
      <c r="B6910" s="18">
        <v>141</v>
      </c>
      <c r="C6910" s="19">
        <v>1985</v>
      </c>
      <c r="D6910" s="20">
        <v>3</v>
      </c>
      <c r="E6910" s="21">
        <v>21</v>
      </c>
      <c r="F6910" t="s" s="22">
        <v>43</v>
      </c>
      <c r="G6910" s="23">
        <v>0.548850650206102</v>
      </c>
      <c r="H6910" s="23">
        <v>0.0937421469791031</v>
      </c>
      <c r="I6910" s="23">
        <v>1.53576057012028</v>
      </c>
      <c r="J6910" s="23">
        <v>1.14701141251964</v>
      </c>
      <c r="K6910" s="23">
        <v>0.0151329652179752</v>
      </c>
      <c r="L6910" s="23">
        <v>0.550606565017647</v>
      </c>
      <c r="M6910" s="23">
        <v>0.275418558526043</v>
      </c>
      <c r="N6910" s="21">
        <v>1.06</v>
      </c>
      <c r="O6910" t="s" s="22">
        <v>162</v>
      </c>
      <c r="P6910" s="23">
        <v>0.73613602</v>
      </c>
      <c r="Q6910" s="24"/>
      <c r="R6910" s="24"/>
      <c r="S6910" s="24"/>
      <c r="T6910" s="22"/>
      <c r="U6910" s="24"/>
      <c r="V6910" s="24"/>
    </row>
    <row r="6911" ht="20.05" customHeight="1">
      <c r="A6911" s="18">
        <v>6788</v>
      </c>
      <c r="B6911" s="18">
        <v>142</v>
      </c>
      <c r="C6911" s="19">
        <v>1985</v>
      </c>
      <c r="D6911" s="20">
        <v>3</v>
      </c>
      <c r="E6911" s="21">
        <v>22</v>
      </c>
      <c r="F6911" t="s" s="22">
        <v>43</v>
      </c>
      <c r="G6911" s="23">
        <v>-0.114779647178783</v>
      </c>
      <c r="H6911" s="23">
        <v>-0.228219290277551</v>
      </c>
      <c r="I6911" s="23">
        <v>1.12584177074543</v>
      </c>
      <c r="J6911" s="23">
        <v>1.06791404572145</v>
      </c>
      <c r="K6911" s="23">
        <v>-0.203542743597532</v>
      </c>
      <c r="L6911" s="23">
        <v>0.857476990183796</v>
      </c>
      <c r="M6911" s="23">
        <v>-0.124742001570664</v>
      </c>
      <c r="N6911" s="21">
        <v>1.07</v>
      </c>
      <c r="O6911" t="s" s="22">
        <v>162</v>
      </c>
      <c r="P6911" s="23">
        <v>0.59611797</v>
      </c>
      <c r="Q6911" s="24"/>
      <c r="R6911" s="24"/>
      <c r="S6911" s="24"/>
      <c r="T6911" s="22"/>
      <c r="U6911" s="24"/>
      <c r="V6911" s="24"/>
    </row>
    <row r="6912" ht="20.05" customHeight="1">
      <c r="A6912" s="18">
        <v>6789</v>
      </c>
      <c r="B6912" s="18">
        <v>143</v>
      </c>
      <c r="C6912" s="19">
        <v>1985</v>
      </c>
      <c r="D6912" s="20">
        <v>3</v>
      </c>
      <c r="E6912" s="21">
        <v>23</v>
      </c>
      <c r="F6912" t="s" s="22">
        <v>43</v>
      </c>
      <c r="G6912" s="23">
        <v>-0.433986555364786</v>
      </c>
      <c r="H6912" s="23">
        <v>-0.242971455313418</v>
      </c>
      <c r="I6912" s="23">
        <v>0.7352733188552411</v>
      </c>
      <c r="J6912" s="23">
        <v>0.95651159285294</v>
      </c>
      <c r="K6912" s="23">
        <v>-0.118903020924894</v>
      </c>
      <c r="L6912" s="23">
        <v>1.19260559053098</v>
      </c>
      <c r="M6912" s="23">
        <v>-0.473659457131829</v>
      </c>
      <c r="N6912" s="21">
        <v>0.93</v>
      </c>
      <c r="O6912" t="s" s="22">
        <v>162</v>
      </c>
      <c r="P6912" s="23">
        <v>0.58666998</v>
      </c>
      <c r="Q6912" s="24"/>
      <c r="R6912" s="24"/>
      <c r="S6912" s="24"/>
      <c r="T6912" s="22"/>
      <c r="U6912" s="24"/>
      <c r="V6912" s="24"/>
    </row>
    <row r="6913" ht="20.05" customHeight="1">
      <c r="A6913" s="18">
        <v>6790</v>
      </c>
      <c r="B6913" s="18">
        <v>144</v>
      </c>
      <c r="C6913" s="19">
        <v>1985</v>
      </c>
      <c r="D6913" s="20">
        <v>3</v>
      </c>
      <c r="E6913" s="21">
        <v>24</v>
      </c>
      <c r="F6913" t="s" s="22">
        <v>43</v>
      </c>
      <c r="G6913" s="23">
        <v>-0.608787465261389</v>
      </c>
      <c r="H6913" s="23">
        <v>-0.186923478796574</v>
      </c>
      <c r="I6913" s="23">
        <v>0.592085779906327</v>
      </c>
      <c r="J6913" s="23">
        <v>0.983225087676369</v>
      </c>
      <c r="K6913" s="23">
        <v>-0.130105363135692</v>
      </c>
      <c r="L6913" s="23">
        <v>0.962424160575254</v>
      </c>
      <c r="M6913" s="23">
        <v>-0.674185422475487</v>
      </c>
      <c r="N6913" s="21">
        <v>0.8100000000000001</v>
      </c>
      <c r="O6913" t="s" s="22">
        <v>162</v>
      </c>
      <c r="P6913" s="23">
        <v>0.94991601</v>
      </c>
      <c r="Q6913" s="24"/>
      <c r="R6913" s="24"/>
      <c r="S6913" s="24"/>
      <c r="T6913" s="22"/>
      <c r="U6913" s="24"/>
      <c r="V6913" s="24"/>
    </row>
    <row r="6914" ht="20.05" customHeight="1">
      <c r="A6914" s="18">
        <v>6791</v>
      </c>
      <c r="B6914" s="18">
        <v>145</v>
      </c>
      <c r="C6914" s="19">
        <v>1985</v>
      </c>
      <c r="D6914" s="20">
        <v>3</v>
      </c>
      <c r="E6914" s="21">
        <v>25</v>
      </c>
      <c r="F6914" t="s" s="22">
        <v>43</v>
      </c>
      <c r="G6914" s="23">
        <v>-0.858021076365289</v>
      </c>
      <c r="H6914" s="23">
        <v>-0.197589055575431</v>
      </c>
      <c r="I6914" s="23">
        <v>0.339530835811214</v>
      </c>
      <c r="J6914" s="23">
        <v>1.02585703070836</v>
      </c>
      <c r="K6914" s="23">
        <v>-0.270595006774257</v>
      </c>
      <c r="L6914" s="23">
        <v>0.268714497655468</v>
      </c>
      <c r="M6914" s="23">
        <v>-0.702299692350604</v>
      </c>
      <c r="N6914" s="21">
        <v>0.8100000000000001</v>
      </c>
      <c r="O6914" s="21">
        <v>7</v>
      </c>
      <c r="P6914" s="23">
        <v>1.1386</v>
      </c>
      <c r="Q6914" s="24"/>
      <c r="R6914" s="24"/>
      <c r="S6914" s="24"/>
      <c r="T6914" s="22"/>
      <c r="U6914" s="24"/>
      <c r="V6914" s="24"/>
    </row>
    <row r="6915" ht="20.05" customHeight="1">
      <c r="A6915" s="18">
        <v>6792</v>
      </c>
      <c r="B6915" s="18">
        <v>146</v>
      </c>
      <c r="C6915" s="19">
        <v>1985</v>
      </c>
      <c r="D6915" s="20">
        <v>3</v>
      </c>
      <c r="E6915" s="21">
        <v>26</v>
      </c>
      <c r="F6915" t="s" s="22">
        <v>43</v>
      </c>
      <c r="G6915" s="23">
        <v>-1.10305760123371</v>
      </c>
      <c r="H6915" s="23">
        <v>-0.839836847475305</v>
      </c>
      <c r="I6915" s="23">
        <v>-0.344138467685002</v>
      </c>
      <c r="J6915" s="23">
        <v>1.05920321228536</v>
      </c>
      <c r="K6915" s="23">
        <v>-0.329483638790595</v>
      </c>
      <c r="L6915" s="23">
        <v>-0.465461539988557</v>
      </c>
      <c r="M6915" s="23">
        <v>-0.716001839075099</v>
      </c>
      <c r="N6915" s="21">
        <v>0.77</v>
      </c>
      <c r="O6915" t="s" s="22">
        <v>162</v>
      </c>
      <c r="P6915" s="23">
        <v>0.86963803</v>
      </c>
      <c r="Q6915" s="24"/>
      <c r="R6915" s="24"/>
      <c r="S6915" s="24"/>
      <c r="T6915" s="22"/>
      <c r="U6915" s="24"/>
      <c r="V6915" s="24"/>
    </row>
    <row r="6916" ht="20.05" customHeight="1">
      <c r="A6916" s="18">
        <v>6793</v>
      </c>
      <c r="B6916" s="18">
        <v>147</v>
      </c>
      <c r="C6916" s="19">
        <v>1985</v>
      </c>
      <c r="D6916" s="20">
        <v>3</v>
      </c>
      <c r="E6916" s="21">
        <v>27</v>
      </c>
      <c r="F6916" t="s" s="22">
        <v>43</v>
      </c>
      <c r="G6916" s="23">
        <v>-1.08971100473054</v>
      </c>
      <c r="H6916" s="23">
        <v>-1.43748974502055</v>
      </c>
      <c r="I6916" s="23">
        <v>-1.11583288130756</v>
      </c>
      <c r="J6916" s="23">
        <v>0.664936177279403</v>
      </c>
      <c r="K6916" s="23">
        <v>-0.149722846474206</v>
      </c>
      <c r="L6916" s="23">
        <v>-0.725113720258678</v>
      </c>
      <c r="M6916" s="23">
        <v>-0.875426564322541</v>
      </c>
      <c r="N6916" s="21">
        <v>0.65</v>
      </c>
      <c r="O6916" t="s" s="22">
        <v>162</v>
      </c>
      <c r="P6916" s="23">
        <v>0.757128</v>
      </c>
      <c r="Q6916" s="24"/>
      <c r="R6916" s="24"/>
      <c r="S6916" s="24"/>
      <c r="T6916" s="22"/>
      <c r="U6916" s="24"/>
      <c r="V6916" s="24"/>
    </row>
    <row r="6917" ht="20.05" customHeight="1">
      <c r="A6917" s="18">
        <v>6794</v>
      </c>
      <c r="B6917" s="18">
        <v>148</v>
      </c>
      <c r="C6917" s="19">
        <v>1985</v>
      </c>
      <c r="D6917" s="20">
        <v>3</v>
      </c>
      <c r="E6917" s="21">
        <v>28</v>
      </c>
      <c r="F6917" t="s" s="22">
        <v>43</v>
      </c>
      <c r="G6917" s="23">
        <v>-0.91871135650725</v>
      </c>
      <c r="H6917" s="23">
        <v>-1.06983941390663</v>
      </c>
      <c r="I6917" s="23">
        <v>-1.16397606643471</v>
      </c>
      <c r="J6917" s="23">
        <v>0.154089918628392</v>
      </c>
      <c r="K6917" s="23">
        <v>0.15417767660528</v>
      </c>
      <c r="L6917" s="23">
        <v>-0.601040462575293</v>
      </c>
      <c r="M6917" s="23">
        <v>-0.875784152574239</v>
      </c>
      <c r="N6917" s="21">
        <v>0.47</v>
      </c>
      <c r="O6917" t="s" s="22">
        <v>162</v>
      </c>
      <c r="P6917" s="23">
        <v>0.82305902</v>
      </c>
      <c r="Q6917" s="24"/>
      <c r="R6917" s="24"/>
      <c r="S6917" s="24"/>
      <c r="T6917" s="22"/>
      <c r="U6917" s="24"/>
      <c r="V6917" s="24"/>
    </row>
    <row r="6918" ht="20.05" customHeight="1">
      <c r="A6918" s="18">
        <v>6795</v>
      </c>
      <c r="B6918" s="18">
        <v>149</v>
      </c>
      <c r="C6918" s="19">
        <v>1985</v>
      </c>
      <c r="D6918" s="20">
        <v>3</v>
      </c>
      <c r="E6918" s="21">
        <v>29</v>
      </c>
      <c r="F6918" t="s" s="22">
        <v>43</v>
      </c>
      <c r="G6918" s="23">
        <v>-0.497066964659026</v>
      </c>
      <c r="H6918" s="23">
        <v>-0.410049104769656</v>
      </c>
      <c r="I6918" s="23">
        <v>-0.770286317328568</v>
      </c>
      <c r="J6918" s="23">
        <v>0.315173843918214</v>
      </c>
      <c r="K6918" s="23">
        <v>0.218797205878539</v>
      </c>
      <c r="L6918" s="23">
        <v>-0.652278402662688</v>
      </c>
      <c r="M6918" s="23">
        <v>-0.500892756570875</v>
      </c>
      <c r="N6918" s="21">
        <v>0.31</v>
      </c>
      <c r="O6918" t="s" s="22">
        <v>162</v>
      </c>
      <c r="P6918" s="23">
        <v>0.86935401</v>
      </c>
      <c r="Q6918" s="24"/>
      <c r="R6918" s="24"/>
      <c r="S6918" s="24"/>
      <c r="T6918" s="22"/>
      <c r="U6918" s="24"/>
      <c r="V6918" s="24"/>
    </row>
    <row r="6919" ht="20.05" customHeight="1">
      <c r="A6919" s="18">
        <v>6796</v>
      </c>
      <c r="B6919" s="18">
        <v>150</v>
      </c>
      <c r="C6919" s="19">
        <v>1985</v>
      </c>
      <c r="D6919" s="20">
        <v>3</v>
      </c>
      <c r="E6919" s="21">
        <v>30</v>
      </c>
      <c r="F6919" t="s" s="22">
        <v>43</v>
      </c>
      <c r="G6919" s="23">
        <v>-0.150838966104541</v>
      </c>
      <c r="H6919" s="23">
        <v>-0.0616057384636898</v>
      </c>
      <c r="I6919" s="23">
        <v>-0.468700428063671</v>
      </c>
      <c r="J6919" s="23">
        <v>0.9186189598665641</v>
      </c>
      <c r="K6919" s="23">
        <v>0.258248971087771</v>
      </c>
      <c r="L6919" s="23">
        <v>-0.613819676340256</v>
      </c>
      <c r="M6919" s="23">
        <v>-0.09237307321606079</v>
      </c>
      <c r="N6919" s="21">
        <v>0.21</v>
      </c>
      <c r="O6919" t="s" s="22">
        <v>162</v>
      </c>
      <c r="P6919" s="23">
        <v>0.89639503</v>
      </c>
      <c r="Q6919" s="24"/>
      <c r="R6919" s="24"/>
      <c r="S6919" s="24"/>
      <c r="T6919" s="22"/>
      <c r="U6919" s="24"/>
      <c r="V6919" s="24"/>
    </row>
    <row r="6920" ht="20.05" customHeight="1">
      <c r="A6920" s="18">
        <v>6797</v>
      </c>
      <c r="B6920" s="18">
        <v>151</v>
      </c>
      <c r="C6920" s="19">
        <v>1985</v>
      </c>
      <c r="D6920" s="20">
        <v>3</v>
      </c>
      <c r="E6920" s="21">
        <v>31</v>
      </c>
      <c r="F6920" t="s" s="22">
        <v>43</v>
      </c>
      <c r="G6920" s="23">
        <v>-0.104309156552129</v>
      </c>
      <c r="H6920" s="23">
        <v>0.135225203507176</v>
      </c>
      <c r="I6920" s="23">
        <v>-0.0251171359333275</v>
      </c>
      <c r="J6920" s="23">
        <v>0.81806290063036</v>
      </c>
      <c r="K6920" s="23">
        <v>0.450579672660202</v>
      </c>
      <c r="L6920" s="23">
        <v>-0.224152792719097</v>
      </c>
      <c r="M6920" s="23">
        <v>0.0690053872225455</v>
      </c>
      <c r="N6920" s="21">
        <v>0.03</v>
      </c>
      <c r="O6920" s="21">
        <v>1</v>
      </c>
      <c r="P6920" s="23">
        <v>0.98683298</v>
      </c>
      <c r="Q6920" s="24"/>
      <c r="R6920" s="24"/>
      <c r="S6920" s="24"/>
      <c r="T6920" s="22"/>
      <c r="U6920" s="24"/>
      <c r="V6920" s="24"/>
    </row>
    <row r="6921" ht="20.05" customHeight="1">
      <c r="A6921" s="18">
        <v>6798</v>
      </c>
      <c r="B6921" s="18">
        <v>152</v>
      </c>
      <c r="C6921" s="19">
        <v>1985</v>
      </c>
      <c r="D6921" s="20">
        <v>4</v>
      </c>
      <c r="E6921" s="21">
        <v>1</v>
      </c>
      <c r="F6921" t="s" s="22">
        <v>43</v>
      </c>
      <c r="G6921" s="23">
        <v>-0.434587994048652</v>
      </c>
      <c r="H6921" s="23">
        <v>0.235947623122689</v>
      </c>
      <c r="I6921" s="23">
        <v>0.646509551765838</v>
      </c>
      <c r="J6921" s="23">
        <v>0.560239741373508</v>
      </c>
      <c r="K6921" s="23">
        <v>1.93851415896801</v>
      </c>
      <c r="L6921" s="23">
        <v>0.242788893598926</v>
      </c>
      <c r="M6921" s="23">
        <v>-0.0113119504555617</v>
      </c>
      <c r="N6921" s="21">
        <v>-0.16</v>
      </c>
      <c r="O6921" s="21">
        <v>2</v>
      </c>
      <c r="P6921" s="23">
        <v>0.9648039899999999</v>
      </c>
      <c r="Q6921" s="24"/>
      <c r="R6921" s="24"/>
      <c r="S6921" s="24"/>
      <c r="T6921" s="22"/>
      <c r="U6921" s="24"/>
      <c r="V6921" s="24"/>
    </row>
    <row r="6922" ht="20.05" customHeight="1">
      <c r="A6922" s="18">
        <v>6799</v>
      </c>
      <c r="B6922" s="18">
        <v>153</v>
      </c>
      <c r="C6922" s="19">
        <v>1985</v>
      </c>
      <c r="D6922" s="20">
        <v>4</v>
      </c>
      <c r="E6922" s="21">
        <v>2</v>
      </c>
      <c r="F6922" t="s" s="22">
        <v>43</v>
      </c>
      <c r="G6922" s="23">
        <v>-0.0184905148630216</v>
      </c>
      <c r="H6922" s="23">
        <v>0.147808658744962</v>
      </c>
      <c r="I6922" s="23">
        <v>0.851085715901957</v>
      </c>
      <c r="J6922" s="23">
        <v>-0.0752252999742366</v>
      </c>
      <c r="K6922" s="23">
        <v>2.57050633991323</v>
      </c>
      <c r="L6922" s="23">
        <v>0.569354631651924</v>
      </c>
      <c r="M6922" s="23">
        <v>0.151673128082672</v>
      </c>
      <c r="N6922" s="21">
        <v>-0.36</v>
      </c>
      <c r="O6922" t="s" s="22">
        <v>162</v>
      </c>
      <c r="P6922" s="23">
        <v>0.8879860000000001</v>
      </c>
      <c r="Q6922" s="24"/>
      <c r="R6922" s="24"/>
      <c r="S6922" s="24"/>
      <c r="T6922" s="22"/>
      <c r="U6922" s="24"/>
      <c r="V6922" s="24"/>
    </row>
    <row r="6923" ht="20.05" customHeight="1">
      <c r="A6923" s="18">
        <v>6800</v>
      </c>
      <c r="B6923" s="18">
        <v>154</v>
      </c>
      <c r="C6923" s="19">
        <v>1985</v>
      </c>
      <c r="D6923" s="20">
        <v>4</v>
      </c>
      <c r="E6923" s="21">
        <v>3</v>
      </c>
      <c r="F6923" t="s" s="22">
        <v>43</v>
      </c>
      <c r="G6923" s="23">
        <v>0.584475408267687</v>
      </c>
      <c r="H6923" s="23">
        <v>-0.22413669185079</v>
      </c>
      <c r="I6923" s="23">
        <v>0.629839602933895</v>
      </c>
      <c r="J6923" s="23">
        <v>0.0335763448802627</v>
      </c>
      <c r="K6923" s="23">
        <v>2.90020719371375</v>
      </c>
      <c r="L6923" s="23">
        <v>0.430605970145564</v>
      </c>
      <c r="M6923" s="23">
        <v>0.53453126880639</v>
      </c>
      <c r="N6923" s="21">
        <v>-0.52</v>
      </c>
      <c r="O6923" t="s" s="22">
        <v>162</v>
      </c>
      <c r="P6923" s="23">
        <v>0.79915202</v>
      </c>
      <c r="Q6923" s="24"/>
      <c r="R6923" s="24"/>
      <c r="S6923" s="24"/>
      <c r="T6923" s="22"/>
      <c r="U6923" s="24"/>
      <c r="V6923" s="24"/>
    </row>
    <row r="6924" ht="20.05" customHeight="1">
      <c r="A6924" s="18">
        <v>6801</v>
      </c>
      <c r="B6924" s="18">
        <v>155</v>
      </c>
      <c r="C6924" s="19">
        <v>1985</v>
      </c>
      <c r="D6924" s="20">
        <v>4</v>
      </c>
      <c r="E6924" s="21">
        <v>4</v>
      </c>
      <c r="F6924" t="s" s="22">
        <v>43</v>
      </c>
      <c r="G6924" s="23">
        <v>0.713940671280942</v>
      </c>
      <c r="H6924" s="23">
        <v>-0.531508650980474</v>
      </c>
      <c r="I6924" s="23">
        <v>0.25818242154229</v>
      </c>
      <c r="J6924" s="23">
        <v>0.0750053324951524</v>
      </c>
      <c r="K6924" s="23">
        <v>2.48044381189771</v>
      </c>
      <c r="L6924" s="23">
        <v>0.123821447745516</v>
      </c>
      <c r="M6924" s="23">
        <v>0.693148008360806</v>
      </c>
      <c r="N6924" s="21">
        <v>-0.62</v>
      </c>
      <c r="O6924" t="s" s="22">
        <v>162</v>
      </c>
      <c r="P6924" s="23">
        <v>0.89359999</v>
      </c>
      <c r="Q6924" s="24"/>
      <c r="R6924" s="24"/>
      <c r="S6924" s="24"/>
      <c r="T6924" s="22"/>
      <c r="U6924" s="24"/>
      <c r="V6924" s="24"/>
    </row>
    <row r="6925" ht="20.05" customHeight="1">
      <c r="A6925" s="18">
        <v>6802</v>
      </c>
      <c r="B6925" s="18">
        <v>156</v>
      </c>
      <c r="C6925" s="19">
        <v>1985</v>
      </c>
      <c r="D6925" s="20">
        <v>4</v>
      </c>
      <c r="E6925" s="21">
        <v>5</v>
      </c>
      <c r="F6925" t="s" s="22">
        <v>43</v>
      </c>
      <c r="G6925" s="23">
        <v>0.624428646010419</v>
      </c>
      <c r="H6925" s="23">
        <v>-0.331726258115376</v>
      </c>
      <c r="I6925" s="23">
        <v>-0.250261245511274</v>
      </c>
      <c r="J6925" s="23">
        <v>-0.297646420764153</v>
      </c>
      <c r="K6925" s="23">
        <v>1.85813339477931</v>
      </c>
      <c r="L6925" s="23">
        <v>0.340730908605953</v>
      </c>
      <c r="M6925" s="23">
        <v>0.224180047240099</v>
      </c>
      <c r="N6925" s="21">
        <v>-0.78</v>
      </c>
      <c r="O6925" s="21">
        <v>2</v>
      </c>
      <c r="P6925" s="23">
        <v>1.07372</v>
      </c>
      <c r="Q6925" s="24"/>
      <c r="R6925" s="24"/>
      <c r="S6925" s="24"/>
      <c r="T6925" s="22"/>
      <c r="U6925" s="24"/>
      <c r="V6925" s="24"/>
    </row>
    <row r="6926" ht="20.05" customHeight="1">
      <c r="A6926" s="18">
        <v>6803</v>
      </c>
      <c r="B6926" s="18">
        <v>157</v>
      </c>
      <c r="C6926" s="19">
        <v>1985</v>
      </c>
      <c r="D6926" s="20">
        <v>4</v>
      </c>
      <c r="E6926" s="21">
        <v>6</v>
      </c>
      <c r="F6926" t="s" s="22">
        <v>43</v>
      </c>
      <c r="G6926" s="23">
        <v>0.380240856236231</v>
      </c>
      <c r="H6926" s="23">
        <v>0.368626533104826</v>
      </c>
      <c r="I6926" s="23">
        <v>-0.603752316554098</v>
      </c>
      <c r="J6926" s="23">
        <v>-0.9795104204649701</v>
      </c>
      <c r="K6926" s="23">
        <v>1.12197821873598</v>
      </c>
      <c r="L6926" s="23">
        <v>0.258063817644706</v>
      </c>
      <c r="M6926" s="23">
        <v>-0.273182117275421</v>
      </c>
      <c r="N6926" s="21">
        <v>-0.89</v>
      </c>
      <c r="O6926" s="21">
        <v>2</v>
      </c>
      <c r="P6926" s="23">
        <v>1.01174</v>
      </c>
      <c r="Q6926" s="24"/>
      <c r="R6926" s="24"/>
      <c r="S6926" s="24"/>
      <c r="T6926" s="22"/>
      <c r="U6926" s="24"/>
      <c r="V6926" s="24"/>
    </row>
    <row r="6927" ht="20.05" customHeight="1">
      <c r="A6927" s="18">
        <v>6804</v>
      </c>
      <c r="B6927" s="18">
        <v>158</v>
      </c>
      <c r="C6927" s="19">
        <v>1985</v>
      </c>
      <c r="D6927" s="20">
        <v>4</v>
      </c>
      <c r="E6927" s="21">
        <v>7</v>
      </c>
      <c r="F6927" t="s" s="22">
        <v>43</v>
      </c>
      <c r="G6927" s="23">
        <v>0.195408319182148</v>
      </c>
      <c r="H6927" s="23">
        <v>0.921979897869919</v>
      </c>
      <c r="I6927" s="23">
        <v>-0.390741886898902</v>
      </c>
      <c r="J6927" s="23">
        <v>-1.03250588130661</v>
      </c>
      <c r="K6927" s="23">
        <v>0.942935081732555</v>
      </c>
      <c r="L6927" s="23">
        <v>-0.143608839092439</v>
      </c>
      <c r="M6927" s="23">
        <v>-0.252896112208561</v>
      </c>
      <c r="N6927" s="21">
        <v>-0.95</v>
      </c>
      <c r="O6927" t="s" s="22">
        <v>162</v>
      </c>
      <c r="P6927" s="23">
        <v>0.78761399</v>
      </c>
      <c r="Q6927" s="24"/>
      <c r="R6927" s="24"/>
      <c r="S6927" s="24"/>
      <c r="T6927" s="22"/>
      <c r="U6927" s="24"/>
      <c r="V6927" s="24"/>
    </row>
    <row r="6928" ht="20.05" customHeight="1">
      <c r="A6928" s="18">
        <v>6805</v>
      </c>
      <c r="B6928" s="18">
        <v>159</v>
      </c>
      <c r="C6928" s="19">
        <v>1985</v>
      </c>
      <c r="D6928" s="20">
        <v>4</v>
      </c>
      <c r="E6928" s="21">
        <v>8</v>
      </c>
      <c r="F6928" t="s" s="22">
        <v>43</v>
      </c>
      <c r="G6928" s="23">
        <v>0.312968997610298</v>
      </c>
      <c r="H6928" s="23">
        <v>1.41848335524626</v>
      </c>
      <c r="I6928" s="23">
        <v>-0.0115331738741966</v>
      </c>
      <c r="J6928" s="23">
        <v>-0.432406040901769</v>
      </c>
      <c r="K6928" s="23">
        <v>1.40379756136389</v>
      </c>
      <c r="L6928" s="23">
        <v>-0.449802647006804</v>
      </c>
      <c r="M6928" s="23">
        <v>0.18311015281827</v>
      </c>
      <c r="N6928" s="21">
        <v>-0.87</v>
      </c>
      <c r="O6928" t="s" s="22">
        <v>162</v>
      </c>
      <c r="P6928" s="23">
        <v>0.914222</v>
      </c>
      <c r="Q6928" s="24"/>
      <c r="R6928" s="24"/>
      <c r="S6928" s="24"/>
      <c r="T6928" s="22"/>
      <c r="U6928" s="24"/>
      <c r="V6928" s="24"/>
    </row>
    <row r="6929" ht="20.05" customHeight="1">
      <c r="A6929" s="18">
        <v>6806</v>
      </c>
      <c r="B6929" s="18">
        <v>160</v>
      </c>
      <c r="C6929" s="19">
        <v>1985</v>
      </c>
      <c r="D6929" s="20">
        <v>4</v>
      </c>
      <c r="E6929" s="21">
        <v>9</v>
      </c>
      <c r="F6929" t="s" s="22">
        <v>43</v>
      </c>
      <c r="G6929" s="23">
        <v>0.586714472390929</v>
      </c>
      <c r="H6929" s="23">
        <v>1.451134617258</v>
      </c>
      <c r="I6929" s="23">
        <v>-0.332152235714463</v>
      </c>
      <c r="J6929" s="23">
        <v>-0.0375060218480639</v>
      </c>
      <c r="K6929" s="23">
        <v>1.85712160390933</v>
      </c>
      <c r="L6929" s="23">
        <v>-0.859255461726077</v>
      </c>
      <c r="M6929" s="23">
        <v>0.94455767213951</v>
      </c>
      <c r="N6929" s="21">
        <v>-0.87</v>
      </c>
      <c r="O6929" s="21">
        <v>3</v>
      </c>
      <c r="P6929" s="23">
        <v>1.2332799</v>
      </c>
      <c r="Q6929" s="24"/>
      <c r="R6929" s="24"/>
      <c r="S6929" s="24"/>
      <c r="T6929" s="22"/>
      <c r="U6929" s="24"/>
      <c r="V6929" s="24"/>
    </row>
    <row r="6930" ht="20.05" customHeight="1">
      <c r="A6930" s="18">
        <v>6807</v>
      </c>
      <c r="B6930" s="18">
        <v>161</v>
      </c>
      <c r="C6930" s="19">
        <v>1985</v>
      </c>
      <c r="D6930" s="20">
        <v>4</v>
      </c>
      <c r="E6930" s="21">
        <v>10</v>
      </c>
      <c r="F6930" t="s" s="22">
        <v>43</v>
      </c>
      <c r="G6930" s="23">
        <v>1.250125504577</v>
      </c>
      <c r="H6930" s="23">
        <v>1.04183799120638</v>
      </c>
      <c r="I6930" s="23">
        <v>-0.81983463379799</v>
      </c>
      <c r="J6930" s="23">
        <v>0.145088800313352</v>
      </c>
      <c r="K6930" s="23">
        <v>1.68067743283456</v>
      </c>
      <c r="L6930" s="23">
        <v>-1.24887971380527</v>
      </c>
      <c r="M6930" s="23">
        <v>1.58005141742734</v>
      </c>
      <c r="N6930" s="21">
        <v>-0.87</v>
      </c>
      <c r="O6930" s="21">
        <v>3</v>
      </c>
      <c r="P6930" s="23">
        <v>1.34667</v>
      </c>
      <c r="Q6930" s="24"/>
      <c r="R6930" s="24"/>
      <c r="S6930" s="24"/>
      <c r="T6930" s="22"/>
      <c r="U6930" s="24"/>
      <c r="V6930" s="24"/>
    </row>
    <row r="6931" ht="20.05" customHeight="1">
      <c r="A6931" s="18">
        <v>6808</v>
      </c>
      <c r="B6931" s="18">
        <v>162</v>
      </c>
      <c r="C6931" s="19">
        <v>1985</v>
      </c>
      <c r="D6931" s="20">
        <v>4</v>
      </c>
      <c r="E6931" s="21">
        <v>11</v>
      </c>
      <c r="F6931" t="s" s="22">
        <v>43</v>
      </c>
      <c r="G6931" s="23">
        <v>1.52311646343322</v>
      </c>
      <c r="H6931" s="23">
        <v>0.90058424698549</v>
      </c>
      <c r="I6931" s="23">
        <v>-0.695492123702324</v>
      </c>
      <c r="J6931" s="23">
        <v>0.382215239579763</v>
      </c>
      <c r="K6931" s="23">
        <v>1.05657214974331</v>
      </c>
      <c r="L6931" s="23">
        <v>-1.66368142807462</v>
      </c>
      <c r="M6931" s="23">
        <v>1.7000811626247</v>
      </c>
      <c r="N6931" s="21">
        <v>-0.71</v>
      </c>
      <c r="O6931" s="21">
        <v>4</v>
      </c>
      <c r="P6931" s="23">
        <v>1.48254</v>
      </c>
      <c r="Q6931" s="24"/>
      <c r="R6931" s="24"/>
      <c r="S6931" s="24"/>
      <c r="T6931" s="22"/>
      <c r="U6931" s="24"/>
      <c r="V6931" s="24"/>
    </row>
    <row r="6932" ht="20.05" customHeight="1">
      <c r="A6932" s="18">
        <v>6809</v>
      </c>
      <c r="B6932" s="18">
        <v>163</v>
      </c>
      <c r="C6932" s="19">
        <v>1985</v>
      </c>
      <c r="D6932" s="20">
        <v>4</v>
      </c>
      <c r="E6932" s="21">
        <v>12</v>
      </c>
      <c r="F6932" t="s" s="22">
        <v>43</v>
      </c>
      <c r="G6932" s="23">
        <v>1.70724221341471</v>
      </c>
      <c r="H6932" s="23">
        <v>1.03503356142609</v>
      </c>
      <c r="I6932" s="23">
        <v>0.0560137198631874</v>
      </c>
      <c r="J6932" s="23">
        <v>0.779683466660392</v>
      </c>
      <c r="K6932" s="23">
        <v>0.738721257864786</v>
      </c>
      <c r="L6932" s="23">
        <v>-1.41078395272329</v>
      </c>
      <c r="M6932" s="23">
        <v>1.72255133718347</v>
      </c>
      <c r="N6932" s="21">
        <v>-0.57</v>
      </c>
      <c r="O6932" s="21">
        <v>4</v>
      </c>
      <c r="P6932" s="23">
        <v>1.60392</v>
      </c>
      <c r="Q6932" s="24"/>
      <c r="R6932" s="24"/>
      <c r="S6932" s="24"/>
      <c r="T6932" s="22"/>
      <c r="U6932" s="24"/>
      <c r="V6932" s="24"/>
    </row>
    <row r="6933" ht="20.05" customHeight="1">
      <c r="A6933" s="18">
        <v>6810</v>
      </c>
      <c r="B6933" s="18">
        <v>164</v>
      </c>
      <c r="C6933" s="19">
        <v>1985</v>
      </c>
      <c r="D6933" s="20">
        <v>4</v>
      </c>
      <c r="E6933" s="21">
        <v>13</v>
      </c>
      <c r="F6933" t="s" s="22">
        <v>43</v>
      </c>
      <c r="G6933" s="23">
        <v>1.24416097045946</v>
      </c>
      <c r="H6933" s="23">
        <v>0.87890261426939</v>
      </c>
      <c r="I6933" s="23">
        <v>0.62704790764229</v>
      </c>
      <c r="J6933" s="23">
        <v>0.943958404896425</v>
      </c>
      <c r="K6933" s="23">
        <v>0.866715073638222</v>
      </c>
      <c r="L6933" s="23">
        <v>-1.10639241816688</v>
      </c>
      <c r="M6933" s="23">
        <v>1.31692429132812</v>
      </c>
      <c r="N6933" s="21">
        <v>-0.45</v>
      </c>
      <c r="O6933" s="21">
        <v>4</v>
      </c>
      <c r="P6933" s="23">
        <v>1.9124399</v>
      </c>
      <c r="Q6933" s="24"/>
      <c r="R6933" s="24"/>
      <c r="S6933" s="24"/>
      <c r="T6933" s="22"/>
      <c r="U6933" s="24"/>
      <c r="V6933" s="24"/>
    </row>
    <row r="6934" ht="20.05" customHeight="1">
      <c r="A6934" s="18">
        <v>6811</v>
      </c>
      <c r="B6934" s="18">
        <v>165</v>
      </c>
      <c r="C6934" s="19">
        <v>1985</v>
      </c>
      <c r="D6934" s="20">
        <v>4</v>
      </c>
      <c r="E6934" s="21">
        <v>14</v>
      </c>
      <c r="F6934" t="s" s="22">
        <v>43</v>
      </c>
      <c r="G6934" s="23">
        <v>0.964091756724526</v>
      </c>
      <c r="H6934" s="23">
        <v>0.366858327090882</v>
      </c>
      <c r="I6934" s="23">
        <v>0.796697562000692</v>
      </c>
      <c r="J6934" s="23">
        <v>0.727796127410952</v>
      </c>
      <c r="K6934" s="23">
        <v>1.32313346512082</v>
      </c>
      <c r="L6934" s="23">
        <v>-0.392909814844253</v>
      </c>
      <c r="M6934" s="23">
        <v>1.01977766357091</v>
      </c>
      <c r="N6934" s="21">
        <v>-0.25</v>
      </c>
      <c r="O6934" s="21">
        <v>4</v>
      </c>
      <c r="P6934" s="23">
        <v>1.81402</v>
      </c>
      <c r="Q6934" s="24"/>
      <c r="R6934" s="24"/>
      <c r="S6934" s="24"/>
      <c r="T6934" s="22"/>
      <c r="U6934" s="24"/>
      <c r="V6934" s="24"/>
    </row>
    <row r="6935" ht="20.05" customHeight="1">
      <c r="A6935" s="18">
        <v>6812</v>
      </c>
      <c r="B6935" s="18">
        <v>166</v>
      </c>
      <c r="C6935" s="19">
        <v>1985</v>
      </c>
      <c r="D6935" s="20">
        <v>4</v>
      </c>
      <c r="E6935" s="21">
        <v>15</v>
      </c>
      <c r="F6935" t="s" s="22">
        <v>43</v>
      </c>
      <c r="G6935" s="23">
        <v>0.885897470320124</v>
      </c>
      <c r="H6935" s="23">
        <v>-0.0450338960686844</v>
      </c>
      <c r="I6935" s="23">
        <v>0.853674079552959</v>
      </c>
      <c r="J6935" s="23">
        <v>0.310286340614727</v>
      </c>
      <c r="K6935" s="23">
        <v>1.06029162557771</v>
      </c>
      <c r="L6935" s="23">
        <v>0.0546960255308067</v>
      </c>
      <c r="M6935" s="23">
        <v>0.600317544266798</v>
      </c>
      <c r="N6935" s="21">
        <v>-0.04</v>
      </c>
      <c r="O6935" s="21">
        <v>4</v>
      </c>
      <c r="P6935" s="23">
        <v>1.74984</v>
      </c>
      <c r="Q6935" s="24"/>
      <c r="R6935" s="24"/>
      <c r="S6935" s="24"/>
      <c r="T6935" s="22"/>
      <c r="U6935" s="24"/>
      <c r="V6935" s="24"/>
    </row>
    <row r="6936" ht="20.05" customHeight="1">
      <c r="A6936" s="18">
        <v>6813</v>
      </c>
      <c r="B6936" s="18">
        <v>167</v>
      </c>
      <c r="C6936" s="19">
        <v>1985</v>
      </c>
      <c r="D6936" s="20">
        <v>4</v>
      </c>
      <c r="E6936" s="21">
        <v>16</v>
      </c>
      <c r="F6936" t="s" s="22">
        <v>43</v>
      </c>
      <c r="G6936" s="23">
        <v>0.980738835913319</v>
      </c>
      <c r="H6936" s="23">
        <v>0.0152826326790121</v>
      </c>
      <c r="I6936" s="23">
        <v>1.15491990233081</v>
      </c>
      <c r="J6936" s="23">
        <v>0.693372602744588</v>
      </c>
      <c r="K6936" s="23">
        <v>0.725181302504416</v>
      </c>
      <c r="L6936" s="23">
        <v>0.278196299285183</v>
      </c>
      <c r="M6936" s="23">
        <v>0.5346928826519119</v>
      </c>
      <c r="N6936" s="21">
        <v>0.12</v>
      </c>
      <c r="O6936" s="21">
        <v>5</v>
      </c>
      <c r="P6936" s="23">
        <v>1.87714</v>
      </c>
      <c r="Q6936" s="24"/>
      <c r="R6936" s="24"/>
      <c r="S6936" s="24"/>
      <c r="T6936" s="22"/>
      <c r="U6936" s="24"/>
      <c r="V6936" s="24"/>
    </row>
    <row r="6937" ht="20.05" customHeight="1">
      <c r="A6937" s="18">
        <v>6814</v>
      </c>
      <c r="B6937" s="18">
        <v>168</v>
      </c>
      <c r="C6937" s="19">
        <v>1985</v>
      </c>
      <c r="D6937" s="20">
        <v>4</v>
      </c>
      <c r="E6937" s="21">
        <v>17</v>
      </c>
      <c r="F6937" t="s" s="22">
        <v>43</v>
      </c>
      <c r="G6937" s="23">
        <v>0.640056842917603</v>
      </c>
      <c r="H6937" s="23">
        <v>-0.371603228099086</v>
      </c>
      <c r="I6937" s="23">
        <v>0.9670864566114</v>
      </c>
      <c r="J6937" s="23">
        <v>1.46785376817749</v>
      </c>
      <c r="K6937" s="23">
        <v>0.402699656415985</v>
      </c>
      <c r="L6937" s="23">
        <v>0.413493777142646</v>
      </c>
      <c r="M6937" s="23">
        <v>0.5316810798050789</v>
      </c>
      <c r="N6937" s="21">
        <v>0.1</v>
      </c>
      <c r="O6937" s="21">
        <v>5</v>
      </c>
      <c r="P6937" s="23">
        <v>1.85769</v>
      </c>
      <c r="Q6937" s="24"/>
      <c r="R6937" s="24"/>
      <c r="S6937" s="24"/>
      <c r="T6937" s="22"/>
      <c r="U6937" s="24"/>
      <c r="V6937" s="24"/>
    </row>
    <row r="6938" ht="20.05" customHeight="1">
      <c r="A6938" s="18">
        <v>6815</v>
      </c>
      <c r="B6938" s="18">
        <v>169</v>
      </c>
      <c r="C6938" s="19">
        <v>1985</v>
      </c>
      <c r="D6938" s="20">
        <v>4</v>
      </c>
      <c r="E6938" s="21">
        <v>18</v>
      </c>
      <c r="F6938" t="s" s="22">
        <v>43</v>
      </c>
      <c r="G6938" s="23">
        <v>0.206317885911552</v>
      </c>
      <c r="H6938" s="23">
        <v>-1.26418737420165</v>
      </c>
      <c r="I6938" s="23">
        <v>0.69869496202388</v>
      </c>
      <c r="J6938" s="23">
        <v>1.61697627905468</v>
      </c>
      <c r="K6938" s="23">
        <v>0.288889128329223</v>
      </c>
      <c r="L6938" s="23">
        <v>0.711047882759107</v>
      </c>
      <c r="M6938" s="23">
        <v>0.295691197821309</v>
      </c>
      <c r="N6938" s="21">
        <v>0.04</v>
      </c>
      <c r="O6938" s="21">
        <v>5</v>
      </c>
      <c r="P6938" s="23">
        <v>1.63554</v>
      </c>
      <c r="Q6938" s="24"/>
      <c r="R6938" s="24"/>
      <c r="S6938" s="24"/>
      <c r="T6938" s="22"/>
      <c r="U6938" s="24"/>
      <c r="V6938" s="24"/>
    </row>
    <row r="6939" ht="20.05" customHeight="1">
      <c r="A6939" s="18">
        <v>6816</v>
      </c>
      <c r="B6939" s="18">
        <v>170</v>
      </c>
      <c r="C6939" s="19">
        <v>1985</v>
      </c>
      <c r="D6939" s="20">
        <v>4</v>
      </c>
      <c r="E6939" s="21">
        <v>19</v>
      </c>
      <c r="F6939" t="s" s="22">
        <v>43</v>
      </c>
      <c r="G6939" s="23">
        <v>-0.194054700215117</v>
      </c>
      <c r="H6939" s="23">
        <v>-1.57086295361945</v>
      </c>
      <c r="I6939" s="23">
        <v>0.7571853221052131</v>
      </c>
      <c r="J6939" s="23">
        <v>1.32197001514267</v>
      </c>
      <c r="K6939" s="23">
        <v>0.131980278502788</v>
      </c>
      <c r="L6939" s="23">
        <v>0.732774348442611</v>
      </c>
      <c r="M6939" s="23">
        <v>0.144155869524678</v>
      </c>
      <c r="N6939" s="21">
        <v>0.02</v>
      </c>
      <c r="O6939" s="21">
        <v>5</v>
      </c>
      <c r="P6939" s="23">
        <v>1.42918</v>
      </c>
      <c r="Q6939" s="24"/>
      <c r="R6939" s="24"/>
      <c r="S6939" s="24"/>
      <c r="T6939" s="22"/>
      <c r="U6939" s="24"/>
      <c r="V6939" s="24"/>
    </row>
    <row r="6940" ht="20.05" customHeight="1">
      <c r="A6940" s="18">
        <v>6817</v>
      </c>
      <c r="B6940" s="18">
        <v>171</v>
      </c>
      <c r="C6940" s="19">
        <v>1985</v>
      </c>
      <c r="D6940" s="20">
        <v>4</v>
      </c>
      <c r="E6940" s="21">
        <v>20</v>
      </c>
      <c r="F6940" t="s" s="22">
        <v>43</v>
      </c>
      <c r="G6940" s="23">
        <v>-0.67910074008092</v>
      </c>
      <c r="H6940" s="23">
        <v>-1.64747999912774</v>
      </c>
      <c r="I6940" s="23">
        <v>0.7360908178014069</v>
      </c>
      <c r="J6940" s="23">
        <v>1.20185871786412</v>
      </c>
      <c r="K6940" s="23">
        <v>-0.158854290752645</v>
      </c>
      <c r="L6940" s="23">
        <v>0.6930133592183479</v>
      </c>
      <c r="M6940" s="23">
        <v>-0.138429628286479</v>
      </c>
      <c r="N6940" s="21">
        <v>-0.08</v>
      </c>
      <c r="O6940" s="21">
        <v>6</v>
      </c>
      <c r="P6940" s="23">
        <v>1.13713</v>
      </c>
      <c r="Q6940" s="24"/>
      <c r="R6940" s="24"/>
      <c r="S6940" s="24"/>
      <c r="T6940" s="22"/>
      <c r="U6940" s="24"/>
      <c r="V6940" s="24"/>
    </row>
    <row r="6941" ht="20.05" customHeight="1">
      <c r="A6941" s="18">
        <v>6818</v>
      </c>
      <c r="B6941" s="18">
        <v>172</v>
      </c>
      <c r="C6941" s="19">
        <v>1985</v>
      </c>
      <c r="D6941" s="20">
        <v>4</v>
      </c>
      <c r="E6941" s="21">
        <v>21</v>
      </c>
      <c r="F6941" t="s" s="22">
        <v>43</v>
      </c>
      <c r="G6941" s="23">
        <v>-1.26491657340656</v>
      </c>
      <c r="H6941" s="23">
        <v>-1.9385186886513</v>
      </c>
      <c r="I6941" s="23">
        <v>0.345726868014925</v>
      </c>
      <c r="J6941" s="23">
        <v>1.24842412153285</v>
      </c>
      <c r="K6941" s="23">
        <v>-0.615484219650698</v>
      </c>
      <c r="L6941" s="23">
        <v>0.8601516859212121</v>
      </c>
      <c r="M6941" s="23">
        <v>0.00562598132187839</v>
      </c>
      <c r="N6941" s="21">
        <v>-0.02</v>
      </c>
      <c r="O6941" s="21">
        <v>6</v>
      </c>
      <c r="P6941" s="23">
        <v>1.29918</v>
      </c>
      <c r="Q6941" s="24"/>
      <c r="R6941" s="24"/>
      <c r="S6941" s="24"/>
      <c r="T6941" s="22"/>
      <c r="U6941" s="24"/>
      <c r="V6941" s="24"/>
    </row>
    <row r="6942" ht="20.05" customHeight="1">
      <c r="A6942" s="18">
        <v>6819</v>
      </c>
      <c r="B6942" s="18">
        <v>173</v>
      </c>
      <c r="C6942" s="19">
        <v>1985</v>
      </c>
      <c r="D6942" s="20">
        <v>4</v>
      </c>
      <c r="E6942" s="21">
        <v>22</v>
      </c>
      <c r="F6942" t="s" s="22">
        <v>43</v>
      </c>
      <c r="G6942" s="23">
        <v>-1.64466572426608</v>
      </c>
      <c r="H6942" s="23">
        <v>-1.6023091795025</v>
      </c>
      <c r="I6942" s="23">
        <v>-0.0918905950002338</v>
      </c>
      <c r="J6942" s="23">
        <v>1.30183807994005</v>
      </c>
      <c r="K6942" s="23">
        <v>-1.06550904176871</v>
      </c>
      <c r="L6942" s="23">
        <v>0.646872316692663</v>
      </c>
      <c r="M6942" s="23">
        <v>-0.183768284834504</v>
      </c>
      <c r="N6942" s="21">
        <v>0.09</v>
      </c>
      <c r="O6942" s="21">
        <v>7</v>
      </c>
      <c r="P6942" s="23">
        <v>1.36283</v>
      </c>
      <c r="Q6942" s="24"/>
      <c r="R6942" s="24"/>
      <c r="S6942" s="24"/>
      <c r="T6942" s="22"/>
      <c r="U6942" s="24"/>
      <c r="V6942" s="24"/>
    </row>
    <row r="6943" ht="20.05" customHeight="1">
      <c r="A6943" s="18">
        <v>6820</v>
      </c>
      <c r="B6943" s="18">
        <v>174</v>
      </c>
      <c r="C6943" s="19">
        <v>1985</v>
      </c>
      <c r="D6943" s="20">
        <v>4</v>
      </c>
      <c r="E6943" s="21">
        <v>23</v>
      </c>
      <c r="F6943" t="s" s="22">
        <v>43</v>
      </c>
      <c r="G6943" s="23">
        <v>-1.91936949142744</v>
      </c>
      <c r="H6943" s="23">
        <v>-1.13252138016408</v>
      </c>
      <c r="I6943" s="23">
        <v>-0.37790754189044</v>
      </c>
      <c r="J6943" s="23">
        <v>1.29601203985956</v>
      </c>
      <c r="K6943" s="23">
        <v>-1.43686129856547</v>
      </c>
      <c r="L6943" s="23">
        <v>0.0440618735070259</v>
      </c>
      <c r="M6943" s="23">
        <v>-0.564641409781557</v>
      </c>
      <c r="N6943" s="21">
        <v>0.1</v>
      </c>
      <c r="O6943" s="21">
        <v>7</v>
      </c>
      <c r="P6943" s="23">
        <v>1.27859</v>
      </c>
      <c r="Q6943" s="24"/>
      <c r="R6943" s="24"/>
      <c r="S6943" s="24"/>
      <c r="T6943" s="22"/>
      <c r="U6943" s="24"/>
      <c r="V6943" s="24"/>
    </row>
    <row r="6944" ht="20.05" customHeight="1">
      <c r="A6944" s="18">
        <v>6821</v>
      </c>
      <c r="B6944" s="18">
        <v>175</v>
      </c>
      <c r="C6944" s="19">
        <v>1985</v>
      </c>
      <c r="D6944" s="20">
        <v>4</v>
      </c>
      <c r="E6944" s="21">
        <v>24</v>
      </c>
      <c r="F6944" t="s" s="22">
        <v>43</v>
      </c>
      <c r="G6944" s="23">
        <v>-1.86099639551397</v>
      </c>
      <c r="H6944" s="23">
        <v>-0.990285274399627</v>
      </c>
      <c r="I6944" s="23">
        <v>-0.708799106606506</v>
      </c>
      <c r="J6944" s="23">
        <v>0.994242828143323</v>
      </c>
      <c r="K6944" s="23">
        <v>-1.13533266107455</v>
      </c>
      <c r="L6944" s="23">
        <v>-1.02151031163378</v>
      </c>
      <c r="M6944" s="23">
        <v>-0.284439235177552</v>
      </c>
      <c r="N6944" s="21">
        <v>0.05</v>
      </c>
      <c r="O6944" s="21">
        <v>7</v>
      </c>
      <c r="P6944" s="23">
        <v>1.11595</v>
      </c>
      <c r="Q6944" s="24"/>
      <c r="R6944" s="24"/>
      <c r="S6944" s="24"/>
      <c r="T6944" s="22"/>
      <c r="U6944" s="24"/>
      <c r="V6944" s="24"/>
    </row>
    <row r="6945" ht="20.05" customHeight="1">
      <c r="A6945" s="18">
        <v>6822</v>
      </c>
      <c r="B6945" s="18">
        <v>176</v>
      </c>
      <c r="C6945" s="19">
        <v>1985</v>
      </c>
      <c r="D6945" s="20">
        <v>4</v>
      </c>
      <c r="E6945" s="21">
        <v>25</v>
      </c>
      <c r="F6945" t="s" s="22">
        <v>43</v>
      </c>
      <c r="G6945" s="23">
        <v>-1.53024305088917</v>
      </c>
      <c r="H6945" s="23">
        <v>-0.900657490506058</v>
      </c>
      <c r="I6945" s="23">
        <v>-0.6400362436493739</v>
      </c>
      <c r="J6945" s="23">
        <v>0.904265171713994</v>
      </c>
      <c r="K6945" s="23">
        <v>-0.884024373503532</v>
      </c>
      <c r="L6945" s="23">
        <v>-1.78280588626875</v>
      </c>
      <c r="M6945" s="23">
        <v>0.0234290863239644</v>
      </c>
      <c r="N6945" s="21">
        <v>-0.02</v>
      </c>
      <c r="O6945" s="21">
        <v>8</v>
      </c>
      <c r="P6945" s="23">
        <v>1.1946599</v>
      </c>
      <c r="Q6945" s="24"/>
      <c r="R6945" s="24"/>
      <c r="S6945" s="24"/>
      <c r="T6945" s="22"/>
      <c r="U6945" s="24"/>
      <c r="V6945" s="24"/>
    </row>
    <row r="6946" ht="20.05" customHeight="1">
      <c r="A6946" s="18">
        <v>6823</v>
      </c>
      <c r="B6946" s="18">
        <v>177</v>
      </c>
      <c r="C6946" s="19">
        <v>1985</v>
      </c>
      <c r="D6946" s="20">
        <v>4</v>
      </c>
      <c r="E6946" s="21">
        <v>26</v>
      </c>
      <c r="F6946" t="s" s="22">
        <v>43</v>
      </c>
      <c r="G6946" s="23">
        <v>-0.895503623830609</v>
      </c>
      <c r="H6946" s="23">
        <v>-0.899913080748137</v>
      </c>
      <c r="I6946" s="23">
        <v>-0.319326731212115</v>
      </c>
      <c r="J6946" s="23">
        <v>1.59844703283844</v>
      </c>
      <c r="K6946" s="23">
        <v>-0.972900623495664</v>
      </c>
      <c r="L6946" s="23">
        <v>-2.0453430584861</v>
      </c>
      <c r="M6946" s="23">
        <v>0.305087373922575</v>
      </c>
      <c r="N6946" s="21">
        <v>0.01</v>
      </c>
      <c r="O6946" s="21">
        <v>8</v>
      </c>
      <c r="P6946" s="23">
        <v>1.0217</v>
      </c>
      <c r="Q6946" s="24"/>
      <c r="R6946" s="24"/>
      <c r="S6946" s="24"/>
      <c r="T6946" s="22"/>
      <c r="U6946" s="24"/>
      <c r="V6946" s="24"/>
    </row>
    <row r="6947" ht="20.05" customHeight="1">
      <c r="A6947" s="18">
        <v>6824</v>
      </c>
      <c r="B6947" s="18">
        <v>178</v>
      </c>
      <c r="C6947" s="19">
        <v>1985</v>
      </c>
      <c r="D6947" s="20">
        <v>4</v>
      </c>
      <c r="E6947" s="21">
        <v>27</v>
      </c>
      <c r="F6947" t="s" s="22">
        <v>43</v>
      </c>
      <c r="G6947" s="23">
        <v>-0.249865633419486</v>
      </c>
      <c r="H6947" s="23">
        <v>-1.15062505422867</v>
      </c>
      <c r="I6947" s="23">
        <v>-0.413410071738705</v>
      </c>
      <c r="J6947" s="23">
        <v>1.81365809694178</v>
      </c>
      <c r="K6947" s="23">
        <v>-1.12580333247075</v>
      </c>
      <c r="L6947" s="23">
        <v>-1.79984612307977</v>
      </c>
      <c r="M6947" s="23">
        <v>0.454967435509356</v>
      </c>
      <c r="N6947" s="21">
        <v>0.01</v>
      </c>
      <c r="O6947" t="s" s="22">
        <v>162</v>
      </c>
      <c r="P6947" s="23">
        <v>0.89136499</v>
      </c>
      <c r="Q6947" s="24"/>
      <c r="R6947" s="24"/>
      <c r="S6947" s="24"/>
      <c r="T6947" s="22"/>
      <c r="U6947" s="24"/>
      <c r="V6947" s="24"/>
    </row>
    <row r="6948" ht="20.05" customHeight="1">
      <c r="A6948" s="18">
        <v>6825</v>
      </c>
      <c r="B6948" s="18">
        <v>179</v>
      </c>
      <c r="C6948" s="19">
        <v>1985</v>
      </c>
      <c r="D6948" s="20">
        <v>4</v>
      </c>
      <c r="E6948" s="21">
        <v>28</v>
      </c>
      <c r="F6948" t="s" s="22">
        <v>43</v>
      </c>
      <c r="G6948" s="23">
        <v>0.341279540228829</v>
      </c>
      <c r="H6948" s="23">
        <v>-0.875127194507281</v>
      </c>
      <c r="I6948" s="23">
        <v>-0.55074605595287</v>
      </c>
      <c r="J6948" s="23">
        <v>1.23871715809518</v>
      </c>
      <c r="K6948" s="23">
        <v>-1.10423070995859</v>
      </c>
      <c r="L6948" s="23">
        <v>-1.11333352390869</v>
      </c>
      <c r="M6948" s="23">
        <v>0.373325530953807</v>
      </c>
      <c r="N6948" s="21">
        <v>0.02</v>
      </c>
      <c r="O6948" t="s" s="22">
        <v>162</v>
      </c>
      <c r="P6948" s="23">
        <v>0.89982998</v>
      </c>
      <c r="Q6948" s="24"/>
      <c r="R6948" s="24"/>
      <c r="S6948" s="24"/>
      <c r="T6948" s="22"/>
      <c r="U6948" s="24"/>
      <c r="V6948" s="24"/>
    </row>
    <row r="6949" ht="20.05" customHeight="1">
      <c r="A6949" s="18">
        <v>6826</v>
      </c>
      <c r="B6949" s="18">
        <v>180</v>
      </c>
      <c r="C6949" s="19">
        <v>1985</v>
      </c>
      <c r="D6949" s="20">
        <v>4</v>
      </c>
      <c r="E6949" s="21">
        <v>29</v>
      </c>
      <c r="F6949" t="s" s="22">
        <v>43</v>
      </c>
      <c r="G6949" s="23">
        <v>0.541417794828312</v>
      </c>
      <c r="H6949" s="23">
        <v>-0.362923539990174</v>
      </c>
      <c r="I6949" s="23">
        <v>-0.10687464061524</v>
      </c>
      <c r="J6949" s="23">
        <v>0.982833263126637</v>
      </c>
      <c r="K6949" s="23">
        <v>-1.34055878935098</v>
      </c>
      <c r="L6949" s="23">
        <v>-1.0108263610595</v>
      </c>
      <c r="M6949" s="23">
        <v>0.199220451240786</v>
      </c>
      <c r="N6949" s="21">
        <v>-0.06</v>
      </c>
      <c r="O6949" t="s" s="22">
        <v>162</v>
      </c>
      <c r="P6949" s="23">
        <v>0.82348698</v>
      </c>
      <c r="Q6949" s="24"/>
      <c r="R6949" s="24"/>
      <c r="S6949" s="24"/>
      <c r="T6949" s="22"/>
      <c r="U6949" s="24"/>
      <c r="V6949" s="24"/>
    </row>
    <row r="6950" ht="20.05" customHeight="1">
      <c r="A6950" s="18">
        <v>6827</v>
      </c>
      <c r="B6950" s="18">
        <v>181</v>
      </c>
      <c r="C6950" s="19">
        <v>1985</v>
      </c>
      <c r="D6950" s="20">
        <v>4</v>
      </c>
      <c r="E6950" s="21">
        <v>30</v>
      </c>
      <c r="F6950" t="s" s="22">
        <v>43</v>
      </c>
      <c r="G6950" s="23">
        <v>0.331853902474185</v>
      </c>
      <c r="H6950" s="23">
        <v>0.114334514439415</v>
      </c>
      <c r="I6950" s="23">
        <v>0.499518583378456</v>
      </c>
      <c r="J6950" s="23">
        <v>0.945589478183456</v>
      </c>
      <c r="K6950" s="23">
        <v>-1.1169847707922</v>
      </c>
      <c r="L6950" s="23">
        <v>-0.834042910365614</v>
      </c>
      <c r="M6950" s="23">
        <v>-0.329448142658761</v>
      </c>
      <c r="N6950" s="21">
        <v>-0.06</v>
      </c>
      <c r="O6950" s="21">
        <v>7</v>
      </c>
      <c r="P6950" s="23">
        <v>0.957995</v>
      </c>
      <c r="Q6950" s="24"/>
      <c r="R6950" s="24"/>
      <c r="S6950" s="24"/>
      <c r="T6950" s="22"/>
      <c r="U6950" s="24"/>
      <c r="V6950" s="24"/>
    </row>
    <row r="6951" ht="20.05" customHeight="1">
      <c r="A6951" s="18">
        <v>6828</v>
      </c>
      <c r="B6951" s="18">
        <v>1</v>
      </c>
      <c r="C6951" s="19">
        <v>1985</v>
      </c>
      <c r="D6951" s="20">
        <v>11</v>
      </c>
      <c r="E6951" s="21">
        <v>1</v>
      </c>
      <c r="F6951" t="s" s="22">
        <v>26</v>
      </c>
      <c r="G6951" s="23">
        <v>-3.01865336131205</v>
      </c>
      <c r="H6951" s="23">
        <v>-0.450793332410788</v>
      </c>
      <c r="I6951" s="23">
        <v>-0.314887457749718</v>
      </c>
      <c r="J6951" s="23">
        <v>1.06057752048128</v>
      </c>
      <c r="K6951" s="23">
        <v>-1.59694238171026</v>
      </c>
      <c r="L6951" s="23">
        <v>-0.7006672373174579</v>
      </c>
      <c r="M6951" s="23">
        <v>-0.915806036353906</v>
      </c>
      <c r="N6951" s="21">
        <v>1.33</v>
      </c>
      <c r="O6951" s="21">
        <v>1</v>
      </c>
      <c r="P6951" s="23">
        <v>2.6085999</v>
      </c>
      <c r="Q6951" s="24"/>
      <c r="R6951" s="24"/>
      <c r="S6951" s="24"/>
      <c r="T6951" s="22"/>
      <c r="U6951" s="24"/>
      <c r="V6951" s="24"/>
    </row>
    <row r="6952" ht="20.05" customHeight="1">
      <c r="A6952" s="18">
        <v>6829</v>
      </c>
      <c r="B6952" s="18">
        <v>2</v>
      </c>
      <c r="C6952" s="19">
        <v>1985</v>
      </c>
      <c r="D6952" s="20">
        <v>11</v>
      </c>
      <c r="E6952" s="21">
        <v>2</v>
      </c>
      <c r="F6952" t="s" s="22">
        <v>26</v>
      </c>
      <c r="G6952" s="23">
        <v>-2.46840282128187</v>
      </c>
      <c r="H6952" s="23">
        <v>-0.469168812953769</v>
      </c>
      <c r="I6952" s="23">
        <v>-0.362514295021762</v>
      </c>
      <c r="J6952" s="23">
        <v>1.15527063494735</v>
      </c>
      <c r="K6952" s="23">
        <v>-2.24809788978911</v>
      </c>
      <c r="L6952" s="23">
        <v>-1.76919204863952</v>
      </c>
      <c r="M6952" s="23">
        <v>-0.849089033576252</v>
      </c>
      <c r="N6952" s="21">
        <v>1.11</v>
      </c>
      <c r="O6952" s="21">
        <v>1</v>
      </c>
      <c r="P6952" s="23">
        <v>2.64732</v>
      </c>
      <c r="Q6952" s="24"/>
      <c r="R6952" s="24"/>
      <c r="S6952" s="24"/>
      <c r="T6952" s="22"/>
      <c r="U6952" s="24"/>
      <c r="V6952" s="24"/>
    </row>
    <row r="6953" ht="20.05" customHeight="1">
      <c r="A6953" s="18">
        <v>6830</v>
      </c>
      <c r="B6953" s="18">
        <v>3</v>
      </c>
      <c r="C6953" s="19">
        <v>1985</v>
      </c>
      <c r="D6953" s="20">
        <v>11</v>
      </c>
      <c r="E6953" s="21">
        <v>3</v>
      </c>
      <c r="F6953" t="s" s="22">
        <v>26</v>
      </c>
      <c r="G6953" s="23">
        <v>-1.77558223432218</v>
      </c>
      <c r="H6953" s="23">
        <v>-0.375148570541094</v>
      </c>
      <c r="I6953" s="23">
        <v>-0.103214008330006</v>
      </c>
      <c r="J6953" s="23">
        <v>0.8701402745867171</v>
      </c>
      <c r="K6953" s="23">
        <v>-2.27451476411852</v>
      </c>
      <c r="L6953" s="23">
        <v>-1.90990407549742</v>
      </c>
      <c r="M6953" s="23">
        <v>-0.850007960773286</v>
      </c>
      <c r="N6953" s="21">
        <v>0.98</v>
      </c>
      <c r="O6953" s="21">
        <v>2</v>
      </c>
      <c r="P6953" s="23">
        <v>2.62925</v>
      </c>
      <c r="Q6953" s="24"/>
      <c r="R6953" s="24"/>
      <c r="S6953" s="24"/>
      <c r="T6953" s="22"/>
      <c r="U6953" s="24"/>
      <c r="V6953" s="24"/>
    </row>
    <row r="6954" ht="20.05" customHeight="1">
      <c r="A6954" s="18">
        <v>6831</v>
      </c>
      <c r="B6954" s="18">
        <v>4</v>
      </c>
      <c r="C6954" s="19">
        <v>1985</v>
      </c>
      <c r="D6954" s="20">
        <v>11</v>
      </c>
      <c r="E6954" s="21">
        <v>4</v>
      </c>
      <c r="F6954" t="s" s="22">
        <v>26</v>
      </c>
      <c r="G6954" s="23">
        <v>-1.40421752306676</v>
      </c>
      <c r="H6954" s="23">
        <v>-0.225764572201284</v>
      </c>
      <c r="I6954" s="23">
        <v>0.531800342933336</v>
      </c>
      <c r="J6954" s="23">
        <v>0.334292209847659</v>
      </c>
      <c r="K6954" s="23">
        <v>-2.09717768776345</v>
      </c>
      <c r="L6954" s="23">
        <v>-1.89890431972214</v>
      </c>
      <c r="M6954" s="23">
        <v>-0.280208469326761</v>
      </c>
      <c r="N6954" s="21">
        <v>0.9399999999999999</v>
      </c>
      <c r="O6954" s="21">
        <v>2</v>
      </c>
      <c r="P6954" s="23">
        <v>2.3066299</v>
      </c>
      <c r="Q6954" s="24"/>
      <c r="R6954" s="24"/>
      <c r="S6954" s="24"/>
      <c r="T6954" s="22"/>
      <c r="U6954" s="24"/>
      <c r="V6954" s="24"/>
    </row>
    <row r="6955" ht="20.05" customHeight="1">
      <c r="A6955" s="18">
        <v>6832</v>
      </c>
      <c r="B6955" s="18">
        <v>5</v>
      </c>
      <c r="C6955" s="19">
        <v>1985</v>
      </c>
      <c r="D6955" s="20">
        <v>11</v>
      </c>
      <c r="E6955" s="21">
        <v>5</v>
      </c>
      <c r="F6955" t="s" s="22">
        <v>26</v>
      </c>
      <c r="G6955" s="23">
        <v>-0.237414776652777</v>
      </c>
      <c r="H6955" s="23">
        <v>-0.554114528019924</v>
      </c>
      <c r="I6955" s="23">
        <v>0.193546118741662</v>
      </c>
      <c r="J6955" s="23">
        <v>0.5057971486246</v>
      </c>
      <c r="K6955" s="23">
        <v>-1.29855193040375</v>
      </c>
      <c r="L6955" s="23">
        <v>-2.25435111269368</v>
      </c>
      <c r="M6955" s="23">
        <v>0.6928299951117159</v>
      </c>
      <c r="N6955" s="21">
        <v>0.78</v>
      </c>
      <c r="O6955" s="21">
        <v>2</v>
      </c>
      <c r="P6955" s="23">
        <v>2.1581099</v>
      </c>
      <c r="Q6955" s="24"/>
      <c r="R6955" s="24"/>
      <c r="S6955" s="24"/>
      <c r="T6955" s="22"/>
      <c r="U6955" s="24"/>
      <c r="V6955" s="24"/>
    </row>
    <row r="6956" ht="20.05" customHeight="1">
      <c r="A6956" s="18">
        <v>6833</v>
      </c>
      <c r="B6956" s="18">
        <v>6</v>
      </c>
      <c r="C6956" s="19">
        <v>1985</v>
      </c>
      <c r="D6956" s="20">
        <v>11</v>
      </c>
      <c r="E6956" s="21">
        <v>6</v>
      </c>
      <c r="F6956" t="s" s="22">
        <v>26</v>
      </c>
      <c r="G6956" s="23">
        <v>0.585979407952727</v>
      </c>
      <c r="H6956" s="23">
        <v>-0.9801069648663659</v>
      </c>
      <c r="I6956" s="23">
        <v>-0.581623069489328</v>
      </c>
      <c r="J6956" s="23">
        <v>0.352460565289403</v>
      </c>
      <c r="K6956" s="23">
        <v>-0.112064912680566</v>
      </c>
      <c r="L6956" s="23">
        <v>-2.30563045260605</v>
      </c>
      <c r="M6956" s="23">
        <v>1.06165415177631</v>
      </c>
      <c r="N6956" s="21">
        <v>0.5</v>
      </c>
      <c r="O6956" s="21">
        <v>3</v>
      </c>
      <c r="P6956" s="23">
        <v>2.0284801</v>
      </c>
      <c r="Q6956" s="24"/>
      <c r="R6956" s="24"/>
      <c r="S6956" s="24"/>
      <c r="T6956" s="22"/>
      <c r="U6956" s="24"/>
      <c r="V6956" s="24"/>
    </row>
    <row r="6957" ht="20.05" customHeight="1">
      <c r="A6957" s="18">
        <v>6834</v>
      </c>
      <c r="B6957" s="18">
        <v>7</v>
      </c>
      <c r="C6957" s="19">
        <v>1985</v>
      </c>
      <c r="D6957" s="20">
        <v>11</v>
      </c>
      <c r="E6957" s="21">
        <v>7</v>
      </c>
      <c r="F6957" t="s" s="22">
        <v>26</v>
      </c>
      <c r="G6957" s="23">
        <v>0.307740470920245</v>
      </c>
      <c r="H6957" s="23">
        <v>-1.20169141019652</v>
      </c>
      <c r="I6957" s="23">
        <v>-1.22280636893585</v>
      </c>
      <c r="J6957" s="23">
        <v>-0.133944469378926</v>
      </c>
      <c r="K6957" s="23">
        <v>0.594846370587031</v>
      </c>
      <c r="L6957" s="23">
        <v>-1.83374835185618</v>
      </c>
      <c r="M6957" s="23">
        <v>0.517071177925591</v>
      </c>
      <c r="N6957" s="21">
        <v>0.48</v>
      </c>
      <c r="O6957" s="21">
        <v>3</v>
      </c>
      <c r="P6957" s="23">
        <v>1.80767</v>
      </c>
      <c r="Q6957" s="24"/>
      <c r="R6957" s="24"/>
      <c r="S6957" s="24"/>
      <c r="T6957" s="22"/>
      <c r="U6957" s="24"/>
      <c r="V6957" s="24"/>
    </row>
    <row r="6958" ht="20.05" customHeight="1">
      <c r="A6958" s="18">
        <v>6835</v>
      </c>
      <c r="B6958" s="18">
        <v>8</v>
      </c>
      <c r="C6958" s="19">
        <v>1985</v>
      </c>
      <c r="D6958" s="20">
        <v>11</v>
      </c>
      <c r="E6958" s="21">
        <v>8</v>
      </c>
      <c r="F6958" t="s" s="22">
        <v>26</v>
      </c>
      <c r="G6958" s="23">
        <v>-0.51205246234823</v>
      </c>
      <c r="H6958" s="23">
        <v>-1.15297352550577</v>
      </c>
      <c r="I6958" s="23">
        <v>-1.55798517104372</v>
      </c>
      <c r="J6958" s="23">
        <v>-0.843128230972204</v>
      </c>
      <c r="K6958" s="23">
        <v>0.512041504578561</v>
      </c>
      <c r="L6958" s="23">
        <v>-1.33978324194635</v>
      </c>
      <c r="M6958" s="23">
        <v>-0.146035711309343</v>
      </c>
      <c r="N6958" s="21">
        <v>0.63</v>
      </c>
      <c r="O6958" s="21">
        <v>3</v>
      </c>
      <c r="P6958" s="23">
        <v>1.54521</v>
      </c>
      <c r="Q6958" s="24"/>
      <c r="R6958" s="24"/>
      <c r="S6958" s="24"/>
      <c r="T6958" s="22"/>
      <c r="U6958" s="24"/>
      <c r="V6958" s="24"/>
    </row>
    <row r="6959" ht="20.05" customHeight="1">
      <c r="A6959" s="18">
        <v>6836</v>
      </c>
      <c r="B6959" s="18">
        <v>9</v>
      </c>
      <c r="C6959" s="19">
        <v>1985</v>
      </c>
      <c r="D6959" s="20">
        <v>11</v>
      </c>
      <c r="E6959" s="21">
        <v>9</v>
      </c>
      <c r="F6959" t="s" s="22">
        <v>26</v>
      </c>
      <c r="G6959" s="23">
        <v>-0.7880063614219101</v>
      </c>
      <c r="H6959" s="23">
        <v>-1.29052183660377</v>
      </c>
      <c r="I6959" s="23">
        <v>-1.05367625834212</v>
      </c>
      <c r="J6959" s="23">
        <v>-1.59263209122283</v>
      </c>
      <c r="K6959" s="23">
        <v>0.376976961130596</v>
      </c>
      <c r="L6959" s="23">
        <v>-1.24085712983547</v>
      </c>
      <c r="M6959" s="23">
        <v>-0.0619266122524841</v>
      </c>
      <c r="N6959" s="21">
        <v>0.57</v>
      </c>
      <c r="O6959" s="21">
        <v>3</v>
      </c>
      <c r="P6959" s="23">
        <v>1.86305</v>
      </c>
      <c r="Q6959" s="24"/>
      <c r="R6959" s="24"/>
      <c r="S6959" s="24"/>
      <c r="T6959" s="22"/>
      <c r="U6959" s="24"/>
      <c r="V6959" s="24"/>
    </row>
    <row r="6960" ht="20.05" customHeight="1">
      <c r="A6960" s="18">
        <v>6837</v>
      </c>
      <c r="B6960" s="18">
        <v>10</v>
      </c>
      <c r="C6960" s="19">
        <v>1985</v>
      </c>
      <c r="D6960" s="20">
        <v>11</v>
      </c>
      <c r="E6960" s="21">
        <v>10</v>
      </c>
      <c r="F6960" t="s" s="22">
        <v>26</v>
      </c>
      <c r="G6960" s="23">
        <v>-0.464709055799855</v>
      </c>
      <c r="H6960" s="23">
        <v>-1.53671239567931</v>
      </c>
      <c r="I6960" s="23">
        <v>-0.549367345640517</v>
      </c>
      <c r="J6960" s="23">
        <v>-2.04368576666431</v>
      </c>
      <c r="K6960" s="23">
        <v>0.518257508892531</v>
      </c>
      <c r="L6960" s="23">
        <v>-0.855695308841023</v>
      </c>
      <c r="M6960" s="23">
        <v>0.496278148341238</v>
      </c>
      <c r="N6960" s="21">
        <v>0.47</v>
      </c>
      <c r="O6960" s="21">
        <v>4</v>
      </c>
      <c r="P6960" s="23">
        <v>1.79869</v>
      </c>
      <c r="Q6960" s="24"/>
      <c r="R6960" s="24"/>
      <c r="S6960" s="24"/>
      <c r="T6960" s="22"/>
      <c r="U6960" s="24"/>
      <c r="V6960" s="24"/>
    </row>
    <row r="6961" ht="20.05" customHeight="1">
      <c r="A6961" s="18">
        <v>6838</v>
      </c>
      <c r="B6961" s="18">
        <v>11</v>
      </c>
      <c r="C6961" s="19">
        <v>1985</v>
      </c>
      <c r="D6961" s="20">
        <v>11</v>
      </c>
      <c r="E6961" s="21">
        <v>11</v>
      </c>
      <c r="F6961" t="s" s="22">
        <v>26</v>
      </c>
      <c r="G6961" s="23">
        <v>0.340812867627879</v>
      </c>
      <c r="H6961" s="23">
        <v>-1.45827950074518</v>
      </c>
      <c r="I6961" s="23">
        <v>-0.870604234301799</v>
      </c>
      <c r="J6961" s="23">
        <v>-1.78779371231361</v>
      </c>
      <c r="K6961" s="23">
        <v>0.620936057309565</v>
      </c>
      <c r="L6961" s="23">
        <v>-0.331260487464974</v>
      </c>
      <c r="M6961" s="23">
        <v>1.09506446691977</v>
      </c>
      <c r="N6961" s="21">
        <v>0.3</v>
      </c>
      <c r="O6961" s="21">
        <v>4</v>
      </c>
      <c r="P6961" s="23">
        <v>1.56989</v>
      </c>
      <c r="Q6961" s="24"/>
      <c r="R6961" s="24"/>
      <c r="S6961" s="24"/>
      <c r="T6961" s="22"/>
      <c r="U6961" s="24"/>
      <c r="V6961" s="24"/>
    </row>
    <row r="6962" ht="20.05" customHeight="1">
      <c r="A6962" s="18">
        <v>6839</v>
      </c>
      <c r="B6962" s="18">
        <v>12</v>
      </c>
      <c r="C6962" s="19">
        <v>1985</v>
      </c>
      <c r="D6962" s="20">
        <v>11</v>
      </c>
      <c r="E6962" s="21">
        <v>12</v>
      </c>
      <c r="F6962" t="s" s="22">
        <v>26</v>
      </c>
      <c r="G6962" s="23">
        <v>1.05183214975946</v>
      </c>
      <c r="H6962" s="23">
        <v>-1.08170600303583</v>
      </c>
      <c r="I6962" s="23">
        <v>-1.45848021762903</v>
      </c>
      <c r="J6962" s="23">
        <v>-1.22701654831753</v>
      </c>
      <c r="K6962" s="23">
        <v>0.654105164563108</v>
      </c>
      <c r="L6962" s="23">
        <v>0.27641377544689</v>
      </c>
      <c r="M6962" s="23">
        <v>1.18368262797494</v>
      </c>
      <c r="N6962" s="21">
        <v>0.26</v>
      </c>
      <c r="O6962" s="21">
        <v>4</v>
      </c>
      <c r="P6962" s="23">
        <v>1.71331</v>
      </c>
      <c r="Q6962" s="24"/>
      <c r="R6962" s="24"/>
      <c r="S6962" s="24"/>
      <c r="T6962" s="22"/>
      <c r="U6962" s="24"/>
      <c r="V6962" s="24"/>
    </row>
    <row r="6963" ht="20.05" customHeight="1">
      <c r="A6963" s="18">
        <v>6840</v>
      </c>
      <c r="B6963" s="18">
        <v>13</v>
      </c>
      <c r="C6963" s="19">
        <v>1985</v>
      </c>
      <c r="D6963" s="20">
        <v>11</v>
      </c>
      <c r="E6963" s="21">
        <v>13</v>
      </c>
      <c r="F6963" t="s" s="22">
        <v>26</v>
      </c>
      <c r="G6963" s="23">
        <v>1.51843397879779</v>
      </c>
      <c r="H6963" s="23">
        <v>-0.485293561122389</v>
      </c>
      <c r="I6963" s="23">
        <v>-1.6185649890989</v>
      </c>
      <c r="J6963" s="23">
        <v>-0.848698012589055</v>
      </c>
      <c r="K6963" s="23">
        <v>0.632204239613125</v>
      </c>
      <c r="L6963" s="23">
        <v>0.5222822698740039</v>
      </c>
      <c r="M6963" s="23">
        <v>1.03009974454933</v>
      </c>
      <c r="N6963" s="21">
        <v>0.22</v>
      </c>
      <c r="O6963" s="21">
        <v>4</v>
      </c>
      <c r="P6963" s="23">
        <v>1.6553299</v>
      </c>
      <c r="Q6963" s="24"/>
      <c r="R6963" s="24"/>
      <c r="S6963" s="24"/>
      <c r="T6963" s="22"/>
      <c r="U6963" s="24"/>
      <c r="V6963" s="24"/>
    </row>
    <row r="6964" ht="20.05" customHeight="1">
      <c r="A6964" s="18">
        <v>6841</v>
      </c>
      <c r="B6964" s="18">
        <v>14</v>
      </c>
      <c r="C6964" s="19">
        <v>1985</v>
      </c>
      <c r="D6964" s="20">
        <v>11</v>
      </c>
      <c r="E6964" s="21">
        <v>14</v>
      </c>
      <c r="F6964" t="s" s="22">
        <v>26</v>
      </c>
      <c r="G6964" s="23">
        <v>1.61232979505586</v>
      </c>
      <c r="H6964" s="23">
        <v>-0.390282818368269</v>
      </c>
      <c r="I6964" s="23">
        <v>-1.39904016135769</v>
      </c>
      <c r="J6964" s="23">
        <v>-0.603883803526024</v>
      </c>
      <c r="K6964" s="23">
        <v>0.785830966579768</v>
      </c>
      <c r="L6964" s="23">
        <v>0.860392260222141</v>
      </c>
      <c r="M6964" s="23">
        <v>0.709037415472102</v>
      </c>
      <c r="N6964" s="21">
        <v>0.26</v>
      </c>
      <c r="O6964" s="21">
        <v>5</v>
      </c>
      <c r="P6964" s="23">
        <v>1.77553</v>
      </c>
      <c r="Q6964" s="24"/>
      <c r="R6964" s="24"/>
      <c r="S6964" s="24"/>
      <c r="T6964" s="22"/>
      <c r="U6964" s="24"/>
      <c r="V6964" s="24"/>
    </row>
    <row r="6965" ht="20.05" customHeight="1">
      <c r="A6965" s="18">
        <v>6842</v>
      </c>
      <c r="B6965" s="18">
        <v>15</v>
      </c>
      <c r="C6965" s="19">
        <v>1985</v>
      </c>
      <c r="D6965" s="20">
        <v>11</v>
      </c>
      <c r="E6965" s="21">
        <v>15</v>
      </c>
      <c r="F6965" t="s" s="22">
        <v>26</v>
      </c>
      <c r="G6965" s="23">
        <v>1.36428600247898</v>
      </c>
      <c r="H6965" s="23">
        <v>-0.717225221070117</v>
      </c>
      <c r="I6965" s="23">
        <v>-1.30806797671956</v>
      </c>
      <c r="J6965" s="23">
        <v>-0.566779193606913</v>
      </c>
      <c r="K6965" s="23">
        <v>0.685815100361289</v>
      </c>
      <c r="L6965" s="23">
        <v>1.19603156474233</v>
      </c>
      <c r="M6965" s="23">
        <v>0.624378765449263</v>
      </c>
      <c r="N6965" s="21">
        <v>0.34</v>
      </c>
      <c r="O6965" s="21">
        <v>5</v>
      </c>
      <c r="P6965" s="23">
        <v>1.80276</v>
      </c>
      <c r="Q6965" s="24"/>
      <c r="R6965" s="24"/>
      <c r="S6965" s="24"/>
      <c r="T6965" s="22"/>
      <c r="U6965" s="24"/>
      <c r="V6965" s="24"/>
    </row>
    <row r="6966" ht="20.05" customHeight="1">
      <c r="A6966" s="18">
        <v>6843</v>
      </c>
      <c r="B6966" s="18">
        <v>16</v>
      </c>
      <c r="C6966" s="19">
        <v>1985</v>
      </c>
      <c r="D6966" s="20">
        <v>11</v>
      </c>
      <c r="E6966" s="21">
        <v>16</v>
      </c>
      <c r="F6966" t="s" s="22">
        <v>26</v>
      </c>
      <c r="G6966" s="23">
        <v>1.11673186089326</v>
      </c>
      <c r="H6966" s="23">
        <v>-1.30936105729488</v>
      </c>
      <c r="I6966" s="23">
        <v>-1.70260242504488</v>
      </c>
      <c r="J6966" s="23">
        <v>-0.878545255504825</v>
      </c>
      <c r="K6966" s="23">
        <v>0.831411319347061</v>
      </c>
      <c r="L6966" s="23">
        <v>1.35398626964576</v>
      </c>
      <c r="M6966" s="23">
        <v>0.5120215917225051</v>
      </c>
      <c r="N6966" s="21">
        <v>0.42</v>
      </c>
      <c r="O6966" s="21">
        <v>5</v>
      </c>
      <c r="P6966" s="23">
        <v>1.88864</v>
      </c>
      <c r="Q6966" s="24"/>
      <c r="R6966" s="24"/>
      <c r="S6966" s="24"/>
      <c r="T6966" s="22"/>
      <c r="U6966" s="24"/>
      <c r="V6966" s="24"/>
    </row>
    <row r="6967" ht="20.05" customHeight="1">
      <c r="A6967" s="18">
        <v>6844</v>
      </c>
      <c r="B6967" s="18">
        <v>17</v>
      </c>
      <c r="C6967" s="19">
        <v>1985</v>
      </c>
      <c r="D6967" s="20">
        <v>11</v>
      </c>
      <c r="E6967" s="21">
        <v>17</v>
      </c>
      <c r="F6967" t="s" s="22">
        <v>26</v>
      </c>
      <c r="G6967" s="23">
        <v>0.970780299975688</v>
      </c>
      <c r="H6967" s="23">
        <v>-1.46572887488036</v>
      </c>
      <c r="I6967" s="23">
        <v>-2.49038084381947</v>
      </c>
      <c r="J6967" s="23">
        <v>-1.57665117181043</v>
      </c>
      <c r="K6967" s="23">
        <v>0.768950837595846</v>
      </c>
      <c r="L6967" s="23">
        <v>1.26599244049449</v>
      </c>
      <c r="M6967" s="23">
        <v>0.508526057669292</v>
      </c>
      <c r="N6967" s="21">
        <v>0.75</v>
      </c>
      <c r="O6967" s="21">
        <v>6</v>
      </c>
      <c r="P6967" s="23">
        <v>1.94182</v>
      </c>
      <c r="Q6967" s="24"/>
      <c r="R6967" s="24"/>
      <c r="S6967" s="24"/>
      <c r="T6967" s="22"/>
      <c r="U6967" s="24"/>
      <c r="V6967" s="24"/>
    </row>
    <row r="6968" ht="20.05" customHeight="1">
      <c r="A6968" s="18">
        <v>6845</v>
      </c>
      <c r="B6968" s="18">
        <v>18</v>
      </c>
      <c r="C6968" s="19">
        <v>1985</v>
      </c>
      <c r="D6968" s="20">
        <v>11</v>
      </c>
      <c r="E6968" s="21">
        <v>18</v>
      </c>
      <c r="F6968" t="s" s="22">
        <v>26</v>
      </c>
      <c r="G6968" s="23">
        <v>0.429109129692786</v>
      </c>
      <c r="H6968" s="23">
        <v>-1.33208861880985</v>
      </c>
      <c r="I6968" s="23">
        <v>-2.79675319240903</v>
      </c>
      <c r="J6968" s="23">
        <v>-1.69520657913211</v>
      </c>
      <c r="K6968" s="23">
        <v>0.0177014758181315</v>
      </c>
      <c r="L6968" s="23">
        <v>1.42095135238199</v>
      </c>
      <c r="M6968" s="23">
        <v>-0.0985396324437587</v>
      </c>
      <c r="N6968" s="21">
        <v>1.04</v>
      </c>
      <c r="O6968" s="21">
        <v>6</v>
      </c>
      <c r="P6968" s="23">
        <v>1.93495</v>
      </c>
      <c r="Q6968" s="24"/>
      <c r="R6968" s="24"/>
      <c r="S6968" s="24"/>
      <c r="T6968" s="22"/>
      <c r="U6968" s="24"/>
      <c r="V6968" s="24"/>
    </row>
    <row r="6969" ht="20.05" customHeight="1">
      <c r="A6969" s="18">
        <v>6846</v>
      </c>
      <c r="B6969" s="18">
        <v>19</v>
      </c>
      <c r="C6969" s="19">
        <v>1985</v>
      </c>
      <c r="D6969" s="20">
        <v>11</v>
      </c>
      <c r="E6969" s="21">
        <v>19</v>
      </c>
      <c r="F6969" t="s" s="22">
        <v>26</v>
      </c>
      <c r="G6969" s="23">
        <v>-0.384399949188984</v>
      </c>
      <c r="H6969" s="23">
        <v>-1.49893488737588</v>
      </c>
      <c r="I6969" s="23">
        <v>-2.6635452111533</v>
      </c>
      <c r="J6969" s="23">
        <v>-1.90947131154953</v>
      </c>
      <c r="K6969" s="23">
        <v>-0.293149142973036</v>
      </c>
      <c r="L6969" s="23">
        <v>1.42411414061671</v>
      </c>
      <c r="M6969" s="23">
        <v>-0.782903528242167</v>
      </c>
      <c r="N6969" s="21">
        <v>1.24</v>
      </c>
      <c r="O6969" s="21">
        <v>6</v>
      </c>
      <c r="P6969" s="23">
        <v>1.74788</v>
      </c>
      <c r="Q6969" s="24"/>
      <c r="R6969" s="24"/>
      <c r="S6969" s="24"/>
      <c r="T6969" s="22"/>
      <c r="U6969" s="24"/>
      <c r="V6969" s="24"/>
    </row>
    <row r="6970" ht="20.05" customHeight="1">
      <c r="A6970" s="18">
        <v>6847</v>
      </c>
      <c r="B6970" s="18">
        <v>20</v>
      </c>
      <c r="C6970" s="19">
        <v>1985</v>
      </c>
      <c r="D6970" s="20">
        <v>11</v>
      </c>
      <c r="E6970" s="21">
        <v>20</v>
      </c>
      <c r="F6970" t="s" s="22">
        <v>26</v>
      </c>
      <c r="G6970" s="23">
        <v>-0.905750603338257</v>
      </c>
      <c r="H6970" s="23">
        <v>-1.4790457757809</v>
      </c>
      <c r="I6970" s="23">
        <v>-2.54694450915013</v>
      </c>
      <c r="J6970" s="23">
        <v>-2.32305580440034</v>
      </c>
      <c r="K6970" s="23">
        <v>0.0472014308666857</v>
      </c>
      <c r="L6970" s="23">
        <v>1.46842691231073</v>
      </c>
      <c r="M6970" s="23">
        <v>-1.66759860710846</v>
      </c>
      <c r="N6970" s="21">
        <v>1.34</v>
      </c>
      <c r="O6970" s="21">
        <v>6</v>
      </c>
      <c r="P6970" s="23">
        <v>1.57085</v>
      </c>
      <c r="Q6970" t="s" s="22">
        <v>40</v>
      </c>
      <c r="R6970" s="24"/>
      <c r="S6970" s="24"/>
      <c r="T6970" s="22"/>
      <c r="U6970" s="24"/>
      <c r="V6970" s="24"/>
    </row>
    <row r="6971" ht="20.05" customHeight="1">
      <c r="A6971" s="18">
        <v>6848</v>
      </c>
      <c r="B6971" s="18">
        <v>21</v>
      </c>
      <c r="C6971" s="19">
        <v>1985</v>
      </c>
      <c r="D6971" s="20">
        <v>11</v>
      </c>
      <c r="E6971" s="21">
        <v>21</v>
      </c>
      <c r="F6971" t="s" s="22">
        <v>26</v>
      </c>
      <c r="G6971" s="23">
        <v>-0.99857503171369</v>
      </c>
      <c r="H6971" s="23">
        <v>-1.39023869306004</v>
      </c>
      <c r="I6971" s="23">
        <v>-2.21629443011408</v>
      </c>
      <c r="J6971" s="23">
        <v>-2.35657245819016</v>
      </c>
      <c r="K6971" s="23">
        <v>0.144692128995179</v>
      </c>
      <c r="L6971" s="23">
        <v>1.49706827915421</v>
      </c>
      <c r="M6971" s="23">
        <v>-2.11555882385248</v>
      </c>
      <c r="N6971" s="21">
        <v>1.25</v>
      </c>
      <c r="O6971" s="21">
        <v>6</v>
      </c>
      <c r="P6971" s="23">
        <v>1.58461</v>
      </c>
      <c r="Q6971" t="s" s="22">
        <v>40</v>
      </c>
      <c r="R6971" s="24"/>
      <c r="S6971" s="24"/>
      <c r="T6971" s="22"/>
      <c r="U6971" s="24"/>
      <c r="V6971" s="24"/>
    </row>
    <row r="6972" ht="20.05" customHeight="1">
      <c r="A6972" s="18">
        <v>6849</v>
      </c>
      <c r="B6972" s="18">
        <v>22</v>
      </c>
      <c r="C6972" s="19">
        <v>1985</v>
      </c>
      <c r="D6972" s="20">
        <v>11</v>
      </c>
      <c r="E6972" s="21">
        <v>22</v>
      </c>
      <c r="F6972" t="s" s="22">
        <v>26</v>
      </c>
      <c r="G6972" s="23">
        <v>-1.25518771663608</v>
      </c>
      <c r="H6972" s="23">
        <v>-1.36680463287462</v>
      </c>
      <c r="I6972" s="23">
        <v>-1.9879533923993</v>
      </c>
      <c r="J6972" s="23">
        <v>-2.40181859522576</v>
      </c>
      <c r="K6972" s="23">
        <v>0.348588673016681</v>
      </c>
      <c r="L6972" s="23">
        <v>1.70282072668123</v>
      </c>
      <c r="M6972" s="23">
        <v>-2.18411368102421</v>
      </c>
      <c r="N6972" s="21">
        <v>1.12</v>
      </c>
      <c r="O6972" s="21">
        <v>6</v>
      </c>
      <c r="P6972" s="23">
        <v>1.4905601</v>
      </c>
      <c r="Q6972" t="s" s="22">
        <v>40</v>
      </c>
      <c r="R6972" s="24"/>
      <c r="S6972" s="24"/>
      <c r="T6972" s="22"/>
      <c r="U6972" s="24"/>
      <c r="V6972" s="24"/>
    </row>
    <row r="6973" ht="20.05" customHeight="1">
      <c r="A6973" s="18">
        <v>6850</v>
      </c>
      <c r="B6973" s="18">
        <v>23</v>
      </c>
      <c r="C6973" s="19">
        <v>1985</v>
      </c>
      <c r="D6973" s="20">
        <v>11</v>
      </c>
      <c r="E6973" s="21">
        <v>23</v>
      </c>
      <c r="F6973" t="s" s="22">
        <v>26</v>
      </c>
      <c r="G6973" s="23">
        <v>-1.95583224205276</v>
      </c>
      <c r="H6973" s="23">
        <v>-1.67393702874755</v>
      </c>
      <c r="I6973" s="23">
        <v>-1.84818451069812</v>
      </c>
      <c r="J6973" s="23">
        <v>-2.74193090830096</v>
      </c>
      <c r="K6973" s="23">
        <v>0.981015864159193</v>
      </c>
      <c r="L6973" s="23">
        <v>2.01672450704218</v>
      </c>
      <c r="M6973" s="23">
        <v>-2.45235556954977</v>
      </c>
      <c r="N6973" s="21">
        <v>1.23</v>
      </c>
      <c r="O6973" s="21">
        <v>7</v>
      </c>
      <c r="P6973" s="23">
        <v>1.05322</v>
      </c>
      <c r="Q6973" t="s" s="22">
        <v>40</v>
      </c>
      <c r="R6973" s="24"/>
      <c r="S6973" s="24"/>
      <c r="T6973" s="22"/>
      <c r="U6973" s="24"/>
      <c r="V6973" s="24"/>
    </row>
    <row r="6974" ht="20.05" customHeight="1">
      <c r="A6974" s="18">
        <v>6851</v>
      </c>
      <c r="B6974" s="18">
        <v>24</v>
      </c>
      <c r="C6974" s="19">
        <v>1985</v>
      </c>
      <c r="D6974" s="20">
        <v>11</v>
      </c>
      <c r="E6974" s="21">
        <v>24</v>
      </c>
      <c r="F6974" t="s" s="22">
        <v>26</v>
      </c>
      <c r="G6974" s="23">
        <v>-2.46445197043157</v>
      </c>
      <c r="H6974" s="23">
        <v>-1.8642946475237</v>
      </c>
      <c r="I6974" s="23">
        <v>-1.29415627430833</v>
      </c>
      <c r="J6974" s="23">
        <v>-2.50721708758845</v>
      </c>
      <c r="K6974" s="23">
        <v>1.17343840804068</v>
      </c>
      <c r="L6974" s="23">
        <v>2.07367915416294</v>
      </c>
      <c r="M6974" s="23">
        <v>-2.7966073603326</v>
      </c>
      <c r="N6974" s="21">
        <v>1.33</v>
      </c>
      <c r="O6974" t="s" s="22">
        <v>162</v>
      </c>
      <c r="P6974" s="23">
        <v>0.8607609899999999</v>
      </c>
      <c r="Q6974" t="s" s="22">
        <v>40</v>
      </c>
      <c r="R6974" s="24"/>
      <c r="S6974" s="24"/>
      <c r="T6974" s="22"/>
      <c r="U6974" s="24"/>
      <c r="V6974" s="24"/>
    </row>
    <row r="6975" ht="20.05" customHeight="1">
      <c r="A6975" s="18">
        <v>6852</v>
      </c>
      <c r="B6975" s="18">
        <v>25</v>
      </c>
      <c r="C6975" s="19">
        <v>1985</v>
      </c>
      <c r="D6975" s="20">
        <v>11</v>
      </c>
      <c r="E6975" s="21">
        <v>25</v>
      </c>
      <c r="F6975" t="s" s="22">
        <v>26</v>
      </c>
      <c r="G6975" s="23">
        <v>-2.5062710872266</v>
      </c>
      <c r="H6975" s="23">
        <v>-1.81708857914357</v>
      </c>
      <c r="I6975" s="23">
        <v>-0.703530515121249</v>
      </c>
      <c r="J6975" s="23">
        <v>-1.64831555776228</v>
      </c>
      <c r="K6975" s="23">
        <v>0.857897404057139</v>
      </c>
      <c r="L6975" s="23">
        <v>1.56686975037934</v>
      </c>
      <c r="M6975" s="23">
        <v>-2.89092828606611</v>
      </c>
      <c r="N6975" s="21">
        <v>1.31</v>
      </c>
      <c r="O6975" t="s" s="22">
        <v>162</v>
      </c>
      <c r="P6975" s="23">
        <v>0.88450199</v>
      </c>
      <c r="Q6975" t="s" s="22">
        <v>40</v>
      </c>
      <c r="R6975" s="24"/>
      <c r="S6975" s="24"/>
      <c r="T6975" s="22"/>
      <c r="U6975" s="24"/>
      <c r="V6975" s="24"/>
    </row>
    <row r="6976" ht="20.05" customHeight="1">
      <c r="A6976" s="18">
        <v>6853</v>
      </c>
      <c r="B6976" s="18">
        <v>26</v>
      </c>
      <c r="C6976" s="19">
        <v>1985</v>
      </c>
      <c r="D6976" s="20">
        <v>11</v>
      </c>
      <c r="E6976" s="21">
        <v>26</v>
      </c>
      <c r="F6976" t="s" s="22">
        <v>26</v>
      </c>
      <c r="G6976" s="23">
        <v>-2.36112513389255</v>
      </c>
      <c r="H6976" s="23">
        <v>-1.93962299032913</v>
      </c>
      <c r="I6976" s="23">
        <v>-0.0736418673309169</v>
      </c>
      <c r="J6976" s="23">
        <v>-1.01879058918681</v>
      </c>
      <c r="K6976" s="23">
        <v>0.726166522812007</v>
      </c>
      <c r="L6976" s="23">
        <v>0.61326421700843</v>
      </c>
      <c r="M6976" s="23">
        <v>-2.72758852618176</v>
      </c>
      <c r="N6976" s="21">
        <v>1.21</v>
      </c>
      <c r="O6976" t="s" s="22">
        <v>162</v>
      </c>
      <c r="P6976" s="23">
        <v>0.919523</v>
      </c>
      <c r="Q6976" s="24"/>
      <c r="R6976" s="24"/>
      <c r="S6976" s="24"/>
      <c r="T6976" s="22"/>
      <c r="U6976" s="24"/>
      <c r="V6976" s="24"/>
    </row>
    <row r="6977" ht="20.05" customHeight="1">
      <c r="A6977" s="18">
        <v>6854</v>
      </c>
      <c r="B6977" s="18">
        <v>27</v>
      </c>
      <c r="C6977" s="19">
        <v>1985</v>
      </c>
      <c r="D6977" s="20">
        <v>11</v>
      </c>
      <c r="E6977" s="21">
        <v>27</v>
      </c>
      <c r="F6977" t="s" s="22">
        <v>26</v>
      </c>
      <c r="G6977" s="23">
        <v>-1.8300525910166</v>
      </c>
      <c r="H6977" s="23">
        <v>-2.04813400194369</v>
      </c>
      <c r="I6977" s="23">
        <v>0.241631101286101</v>
      </c>
      <c r="J6977" s="23">
        <v>-0.546473278002612</v>
      </c>
      <c r="K6977" s="23">
        <v>1.18453907556936</v>
      </c>
      <c r="L6977" s="23">
        <v>0.230356747126681</v>
      </c>
      <c r="M6977" s="23">
        <v>-2.2524793366998</v>
      </c>
      <c r="N6977" s="21">
        <v>1.06</v>
      </c>
      <c r="O6977" t="s" s="22">
        <v>162</v>
      </c>
      <c r="P6977" s="23">
        <v>0.70136201</v>
      </c>
      <c r="Q6977" s="24"/>
      <c r="R6977" s="24"/>
      <c r="S6977" s="24"/>
      <c r="T6977" s="22"/>
      <c r="U6977" s="24"/>
      <c r="V6977" s="24"/>
    </row>
    <row r="6978" ht="20.05" customHeight="1">
      <c r="A6978" s="18">
        <v>6855</v>
      </c>
      <c r="B6978" s="18">
        <v>28</v>
      </c>
      <c r="C6978" s="19">
        <v>1985</v>
      </c>
      <c r="D6978" s="20">
        <v>11</v>
      </c>
      <c r="E6978" s="21">
        <v>28</v>
      </c>
      <c r="F6978" t="s" s="22">
        <v>26</v>
      </c>
      <c r="G6978" s="23">
        <v>-1.2281438714178</v>
      </c>
      <c r="H6978" s="23">
        <v>-1.69960730337633</v>
      </c>
      <c r="I6978" s="23">
        <v>0.373608913708305</v>
      </c>
      <c r="J6978" s="23">
        <v>-0.510671943999698</v>
      </c>
      <c r="K6978" s="23">
        <v>1.2889942850441</v>
      </c>
      <c r="L6978" s="23">
        <v>0.155521466488182</v>
      </c>
      <c r="M6978" s="23">
        <v>-2.00217909541942</v>
      </c>
      <c r="N6978" s="21">
        <v>1.06</v>
      </c>
      <c r="O6978" t="s" s="22">
        <v>162</v>
      </c>
      <c r="P6978" s="23">
        <v>0.842197</v>
      </c>
      <c r="Q6978" s="24"/>
      <c r="R6978" s="24"/>
      <c r="S6978" s="24"/>
      <c r="T6978" s="22"/>
      <c r="U6978" s="24"/>
      <c r="V6978" s="24"/>
    </row>
    <row r="6979" ht="20.05" customHeight="1">
      <c r="A6979" s="18">
        <v>6856</v>
      </c>
      <c r="B6979" s="18">
        <v>29</v>
      </c>
      <c r="C6979" s="19">
        <v>1985</v>
      </c>
      <c r="D6979" s="20">
        <v>11</v>
      </c>
      <c r="E6979" s="21">
        <v>29</v>
      </c>
      <c r="F6979" t="s" s="22">
        <v>26</v>
      </c>
      <c r="G6979" s="23">
        <v>-1.17986720583723</v>
      </c>
      <c r="H6979" s="23">
        <v>-1.31521406612924</v>
      </c>
      <c r="I6979" s="23">
        <v>0.248686468063281</v>
      </c>
      <c r="J6979" s="23">
        <v>-0.897294916334183</v>
      </c>
      <c r="K6979" s="23">
        <v>0.861562397938474</v>
      </c>
      <c r="L6979" s="23">
        <v>0.33463868266374</v>
      </c>
      <c r="M6979" s="23">
        <v>-2.18796956454727</v>
      </c>
      <c r="N6979" s="21">
        <v>1.2</v>
      </c>
      <c r="O6979" t="s" s="22">
        <v>162</v>
      </c>
      <c r="P6979" s="23">
        <v>0.7944870000000001</v>
      </c>
      <c r="Q6979" s="24"/>
      <c r="R6979" s="24"/>
      <c r="S6979" s="24"/>
      <c r="T6979" s="22"/>
      <c r="U6979" s="24"/>
      <c r="V6979" s="24"/>
    </row>
    <row r="6980" ht="20.05" customHeight="1">
      <c r="A6980" s="18">
        <v>6857</v>
      </c>
      <c r="B6980" s="18">
        <v>30</v>
      </c>
      <c r="C6980" s="19">
        <v>1985</v>
      </c>
      <c r="D6980" s="20">
        <v>11</v>
      </c>
      <c r="E6980" s="21">
        <v>30</v>
      </c>
      <c r="F6980" t="s" s="22">
        <v>26</v>
      </c>
      <c r="G6980" s="23">
        <v>-1.52812623460728</v>
      </c>
      <c r="H6980" s="23">
        <v>-0.904129451260033</v>
      </c>
      <c r="I6980" s="23">
        <v>0.214899030168362</v>
      </c>
      <c r="J6980" s="23">
        <v>-1.36252171736431</v>
      </c>
      <c r="K6980" s="23">
        <v>0.200367139737115</v>
      </c>
      <c r="L6980" s="23">
        <v>0.612167783753725</v>
      </c>
      <c r="M6980" s="23">
        <v>-2.40983252966162</v>
      </c>
      <c r="N6980" s="21">
        <v>1.34</v>
      </c>
      <c r="O6980" t="s" s="22">
        <v>162</v>
      </c>
      <c r="P6980" s="23">
        <v>0.8029109800000001</v>
      </c>
      <c r="Q6980" s="24"/>
      <c r="R6980" s="24"/>
      <c r="S6980" s="24"/>
      <c r="T6980" s="22"/>
      <c r="U6980" s="24"/>
      <c r="V6980" s="24"/>
    </row>
    <row r="6981" ht="20.05" customHeight="1">
      <c r="A6981" s="18">
        <v>6858</v>
      </c>
      <c r="B6981" s="18">
        <v>31</v>
      </c>
      <c r="C6981" s="19">
        <v>1985</v>
      </c>
      <c r="D6981" s="20">
        <v>12</v>
      </c>
      <c r="E6981" s="21">
        <v>1</v>
      </c>
      <c r="F6981" t="s" s="22">
        <v>26</v>
      </c>
      <c r="G6981" s="23">
        <v>-1.3824805263838</v>
      </c>
      <c r="H6981" s="23">
        <v>-0.0476232571327497</v>
      </c>
      <c r="I6981" s="23">
        <v>0.547276009968616</v>
      </c>
      <c r="J6981" s="23">
        <v>-1.022124675796</v>
      </c>
      <c r="K6981" s="23">
        <v>-0.5992116434436821</v>
      </c>
      <c r="L6981" s="23">
        <v>0.950219203681096</v>
      </c>
      <c r="M6981" s="23">
        <v>-2.01796897810685</v>
      </c>
      <c r="N6981" s="21">
        <v>1.32</v>
      </c>
      <c r="O6981" t="s" s="22">
        <v>162</v>
      </c>
      <c r="P6981" s="23">
        <v>0.69180602</v>
      </c>
      <c r="Q6981" s="24"/>
      <c r="R6981" s="24"/>
      <c r="S6981" s="24"/>
      <c r="T6981" s="22"/>
      <c r="U6981" s="24"/>
      <c r="V6981" s="24"/>
    </row>
    <row r="6982" ht="20.05" customHeight="1">
      <c r="A6982" s="18">
        <v>6859</v>
      </c>
      <c r="B6982" s="18">
        <v>32</v>
      </c>
      <c r="C6982" s="19">
        <v>1985</v>
      </c>
      <c r="D6982" s="20">
        <v>12</v>
      </c>
      <c r="E6982" s="21">
        <v>2</v>
      </c>
      <c r="F6982" t="s" s="22">
        <v>26</v>
      </c>
      <c r="G6982" s="23">
        <v>-0.970048523708242</v>
      </c>
      <c r="H6982" s="23">
        <v>0.458960552812184</v>
      </c>
      <c r="I6982" s="23">
        <v>0.622729826925832</v>
      </c>
      <c r="J6982" s="23">
        <v>-0.140432857480369</v>
      </c>
      <c r="K6982" s="23">
        <v>-0.503598149090686</v>
      </c>
      <c r="L6982" s="23">
        <v>0.851910865581177</v>
      </c>
      <c r="M6982" s="23">
        <v>-1.67232891760681</v>
      </c>
      <c r="N6982" s="21">
        <v>1.31</v>
      </c>
      <c r="O6982" t="s" s="22">
        <v>162</v>
      </c>
      <c r="P6982" s="23">
        <v>0.640706</v>
      </c>
      <c r="Q6982" s="24"/>
      <c r="R6982" s="24"/>
      <c r="S6982" s="24"/>
      <c r="T6982" s="22"/>
      <c r="U6982" s="24"/>
      <c r="V6982" s="24"/>
    </row>
    <row r="6983" ht="20.05" customHeight="1">
      <c r="A6983" s="18">
        <v>6860</v>
      </c>
      <c r="B6983" s="18">
        <v>33</v>
      </c>
      <c r="C6983" s="19">
        <v>1985</v>
      </c>
      <c r="D6983" s="20">
        <v>12</v>
      </c>
      <c r="E6983" s="21">
        <v>3</v>
      </c>
      <c r="F6983" t="s" s="22">
        <v>26</v>
      </c>
      <c r="G6983" s="23">
        <v>-0.603665602041038</v>
      </c>
      <c r="H6983" s="23">
        <v>0.621909448914801</v>
      </c>
      <c r="I6983" s="23">
        <v>0.587862072090209</v>
      </c>
      <c r="J6983" s="23">
        <v>0.544375792292847</v>
      </c>
      <c r="K6983" s="23">
        <v>-0.442473744225518</v>
      </c>
      <c r="L6983" s="23">
        <v>0.526775070184113</v>
      </c>
      <c r="M6983" s="23">
        <v>-1.39484147257052</v>
      </c>
      <c r="N6983" s="21">
        <v>1.24</v>
      </c>
      <c r="O6983" t="s" s="22">
        <v>162</v>
      </c>
      <c r="P6983" s="23">
        <v>0.32291201</v>
      </c>
      <c r="Q6983" s="24"/>
      <c r="R6983" s="24"/>
      <c r="S6983" s="24"/>
      <c r="T6983" s="22"/>
      <c r="U6983" s="24"/>
      <c r="V6983" s="24"/>
    </row>
    <row r="6984" ht="20.05" customHeight="1">
      <c r="A6984" s="18">
        <v>6861</v>
      </c>
      <c r="B6984" s="18">
        <v>34</v>
      </c>
      <c r="C6984" s="19">
        <v>1985</v>
      </c>
      <c r="D6984" s="20">
        <v>12</v>
      </c>
      <c r="E6984" s="21">
        <v>4</v>
      </c>
      <c r="F6984" t="s" s="22">
        <v>26</v>
      </c>
      <c r="G6984" s="23">
        <v>-0.534550670274052</v>
      </c>
      <c r="H6984" s="23">
        <v>0.847277011203292</v>
      </c>
      <c r="I6984" s="23">
        <v>0.379063911274887</v>
      </c>
      <c r="J6984" s="23">
        <v>0.49566918895076</v>
      </c>
      <c r="K6984" s="23">
        <v>-0.345202936555129</v>
      </c>
      <c r="L6984" s="23">
        <v>0.409571738285027</v>
      </c>
      <c r="M6984" s="23">
        <v>-1.32402821914382</v>
      </c>
      <c r="N6984" s="21">
        <v>1.13</v>
      </c>
      <c r="O6984" t="s" s="22">
        <v>162</v>
      </c>
      <c r="P6984" s="23">
        <v>0.139541</v>
      </c>
      <c r="Q6984" s="24"/>
      <c r="R6984" s="24"/>
      <c r="S6984" s="24"/>
      <c r="T6984" s="22"/>
      <c r="U6984" s="24"/>
      <c r="V6984" s="24"/>
    </row>
    <row r="6985" ht="20.05" customHeight="1">
      <c r="A6985" s="18">
        <v>6862</v>
      </c>
      <c r="B6985" s="18">
        <v>35</v>
      </c>
      <c r="C6985" s="19">
        <v>1985</v>
      </c>
      <c r="D6985" s="20">
        <v>12</v>
      </c>
      <c r="E6985" s="21">
        <v>5</v>
      </c>
      <c r="F6985" t="s" s="22">
        <v>26</v>
      </c>
      <c r="G6985" s="23">
        <v>-0.498781624754497</v>
      </c>
      <c r="H6985" s="23">
        <v>1.13032314224552</v>
      </c>
      <c r="I6985" s="23">
        <v>0.511334994185471</v>
      </c>
      <c r="J6985" s="23">
        <v>0.71203167908857</v>
      </c>
      <c r="K6985" s="23">
        <v>-0.41158183516337</v>
      </c>
      <c r="L6985" s="23">
        <v>0.308096749863351</v>
      </c>
      <c r="M6985" s="23">
        <v>-1.04487851519378</v>
      </c>
      <c r="N6985" s="21">
        <v>1.15</v>
      </c>
      <c r="O6985" t="s" s="22">
        <v>162</v>
      </c>
      <c r="P6985" s="23">
        <v>0.189013</v>
      </c>
      <c r="Q6985" s="24"/>
      <c r="R6985" s="24"/>
      <c r="S6985" s="24"/>
      <c r="T6985" s="22"/>
      <c r="U6985" s="24"/>
      <c r="V6985" s="24"/>
    </row>
    <row r="6986" ht="20.05" customHeight="1">
      <c r="A6986" s="18">
        <v>6863</v>
      </c>
      <c r="B6986" s="18">
        <v>36</v>
      </c>
      <c r="C6986" s="19">
        <v>1985</v>
      </c>
      <c r="D6986" s="20">
        <v>12</v>
      </c>
      <c r="E6986" s="21">
        <v>6</v>
      </c>
      <c r="F6986" t="s" s="22">
        <v>26</v>
      </c>
      <c r="G6986" s="23">
        <v>-0.490073030574624</v>
      </c>
      <c r="H6986" s="23">
        <v>1.05945676501311</v>
      </c>
      <c r="I6986" s="23">
        <v>0.624970676455373</v>
      </c>
      <c r="J6986" s="23">
        <v>0.531454677626055</v>
      </c>
      <c r="K6986" s="23">
        <v>-0.668851279728201</v>
      </c>
      <c r="L6986" s="23">
        <v>-0.206201804123175</v>
      </c>
      <c r="M6986" s="23">
        <v>-0.726942769922905</v>
      </c>
      <c r="N6986" s="21">
        <v>1.13</v>
      </c>
      <c r="O6986" t="s" s="22">
        <v>162</v>
      </c>
      <c r="P6986" s="23">
        <v>0.546296</v>
      </c>
      <c r="Q6986" s="24"/>
      <c r="R6986" s="24"/>
      <c r="S6986" s="24"/>
      <c r="T6986" s="22"/>
      <c r="U6986" s="24"/>
      <c r="V6986" s="24"/>
    </row>
    <row r="6987" ht="20.05" customHeight="1">
      <c r="A6987" s="18">
        <v>6864</v>
      </c>
      <c r="B6987" s="18">
        <v>37</v>
      </c>
      <c r="C6987" s="19">
        <v>1985</v>
      </c>
      <c r="D6987" s="20">
        <v>12</v>
      </c>
      <c r="E6987" s="21">
        <v>7</v>
      </c>
      <c r="F6987" t="s" s="22">
        <v>26</v>
      </c>
      <c r="G6987" s="23">
        <v>-0.617659130183855</v>
      </c>
      <c r="H6987" s="23">
        <v>0.84275486678433</v>
      </c>
      <c r="I6987" s="23">
        <v>0.166044027040674</v>
      </c>
      <c r="J6987" s="23">
        <v>-0.0310077800609754</v>
      </c>
      <c r="K6987" s="23">
        <v>-0.6773140665637249</v>
      </c>
      <c r="L6987" s="23">
        <v>-0.705203420903209</v>
      </c>
      <c r="M6987" s="23">
        <v>-0.810165509170361</v>
      </c>
      <c r="N6987" s="21">
        <v>1.17</v>
      </c>
      <c r="O6987" t="s" s="22">
        <v>162</v>
      </c>
      <c r="P6987" s="23">
        <v>0.75904799</v>
      </c>
      <c r="Q6987" s="24"/>
      <c r="R6987" s="24"/>
      <c r="S6987" s="24"/>
      <c r="T6987" s="22"/>
      <c r="U6987" s="24"/>
      <c r="V6987" s="24"/>
    </row>
    <row r="6988" ht="20.05" customHeight="1">
      <c r="A6988" s="18">
        <v>6865</v>
      </c>
      <c r="B6988" s="18">
        <v>38</v>
      </c>
      <c r="C6988" s="19">
        <v>1985</v>
      </c>
      <c r="D6988" s="20">
        <v>12</v>
      </c>
      <c r="E6988" s="21">
        <v>8</v>
      </c>
      <c r="F6988" t="s" s="22">
        <v>26</v>
      </c>
      <c r="G6988" s="23">
        <v>-0.675509983553419</v>
      </c>
      <c r="H6988" s="23">
        <v>0.868728237090835</v>
      </c>
      <c r="I6988" s="23">
        <v>-0.573241872012731</v>
      </c>
      <c r="J6988" s="23">
        <v>-1.24241723331098</v>
      </c>
      <c r="K6988" s="23">
        <v>-0.147309766285099</v>
      </c>
      <c r="L6988" s="23">
        <v>-0.481326951391485</v>
      </c>
      <c r="M6988" s="23">
        <v>-1.0934134043724</v>
      </c>
      <c r="N6988" s="21">
        <v>1.19</v>
      </c>
      <c r="O6988" t="s" s="22">
        <v>162</v>
      </c>
      <c r="P6988" s="23">
        <v>0.80118197</v>
      </c>
      <c r="Q6988" s="24"/>
      <c r="R6988" s="24"/>
      <c r="S6988" s="24"/>
      <c r="T6988" s="22"/>
      <c r="U6988" s="24"/>
      <c r="V6988" s="24"/>
    </row>
    <row r="6989" ht="20.05" customHeight="1">
      <c r="A6989" s="18">
        <v>6866</v>
      </c>
      <c r="B6989" s="18">
        <v>39</v>
      </c>
      <c r="C6989" s="19">
        <v>1985</v>
      </c>
      <c r="D6989" s="20">
        <v>12</v>
      </c>
      <c r="E6989" s="21">
        <v>9</v>
      </c>
      <c r="F6989" t="s" s="22">
        <v>26</v>
      </c>
      <c r="G6989" s="23">
        <v>-0.378729983180457</v>
      </c>
      <c r="H6989" s="23">
        <v>0.902985702909588</v>
      </c>
      <c r="I6989" s="23">
        <v>-0.968808159249111</v>
      </c>
      <c r="J6989" s="23">
        <v>-1.98796332711261</v>
      </c>
      <c r="K6989" s="23">
        <v>0.268409801798713</v>
      </c>
      <c r="L6989" s="23">
        <v>0.0104159727164686</v>
      </c>
      <c r="M6989" s="23">
        <v>-1.07413017727194</v>
      </c>
      <c r="N6989" s="21">
        <v>1.1</v>
      </c>
      <c r="O6989" t="s" s="22">
        <v>162</v>
      </c>
      <c r="P6989" s="23">
        <v>0.62356299</v>
      </c>
      <c r="Q6989" s="24"/>
      <c r="R6989" s="24"/>
      <c r="S6989" s="24"/>
      <c r="T6989" s="22"/>
      <c r="U6989" s="24"/>
      <c r="V6989" s="24"/>
    </row>
    <row r="6990" ht="20.05" customHeight="1">
      <c r="A6990" s="18">
        <v>6867</v>
      </c>
      <c r="B6990" s="18">
        <v>40</v>
      </c>
      <c r="C6990" s="19">
        <v>1985</v>
      </c>
      <c r="D6990" s="20">
        <v>12</v>
      </c>
      <c r="E6990" s="21">
        <v>10</v>
      </c>
      <c r="F6990" t="s" s="22">
        <v>26</v>
      </c>
      <c r="G6990" s="23">
        <v>-0.250002663498915</v>
      </c>
      <c r="H6990" s="23">
        <v>0.333390195854212</v>
      </c>
      <c r="I6990" s="23">
        <v>-0.944953696065873</v>
      </c>
      <c r="J6990" s="23">
        <v>-2.38372448129989</v>
      </c>
      <c r="K6990" s="23">
        <v>0.310599901203282</v>
      </c>
      <c r="L6990" s="23">
        <v>0.147510901303363</v>
      </c>
      <c r="M6990" s="23">
        <v>-0.794426387017317</v>
      </c>
      <c r="N6990" s="21">
        <v>0.96</v>
      </c>
      <c r="O6990" t="s" s="22">
        <v>162</v>
      </c>
      <c r="P6990" s="23">
        <v>0.59089702</v>
      </c>
      <c r="Q6990" s="24"/>
      <c r="R6990" s="24"/>
      <c r="S6990" s="24"/>
      <c r="T6990" s="22"/>
      <c r="U6990" s="24"/>
      <c r="V6990" s="24"/>
    </row>
    <row r="6991" ht="20.05" customHeight="1">
      <c r="A6991" s="18">
        <v>6868</v>
      </c>
      <c r="B6991" s="18">
        <v>41</v>
      </c>
      <c r="C6991" s="19">
        <v>1985</v>
      </c>
      <c r="D6991" s="20">
        <v>12</v>
      </c>
      <c r="E6991" s="21">
        <v>11</v>
      </c>
      <c r="F6991" t="s" s="22">
        <v>26</v>
      </c>
      <c r="G6991" s="23">
        <v>-0.0876648076790895</v>
      </c>
      <c r="H6991" s="23">
        <v>-0.0413740167473152</v>
      </c>
      <c r="I6991" s="23">
        <v>-0.7002904412912641</v>
      </c>
      <c r="J6991" s="23">
        <v>-2.43582562203064</v>
      </c>
      <c r="K6991" s="23">
        <v>0.44881932677331</v>
      </c>
      <c r="L6991" s="23">
        <v>0.350583974684777</v>
      </c>
      <c r="M6991" s="23">
        <v>-0.69369247314311</v>
      </c>
      <c r="N6991" s="21">
        <v>1</v>
      </c>
      <c r="O6991" t="s" s="22">
        <v>162</v>
      </c>
      <c r="P6991" s="23">
        <v>0.58745199</v>
      </c>
      <c r="Q6991" s="24"/>
      <c r="R6991" s="24"/>
      <c r="S6991" s="24"/>
      <c r="T6991" s="22"/>
      <c r="U6991" s="24"/>
      <c r="V6991" s="24"/>
    </row>
    <row r="6992" ht="20.05" customHeight="1">
      <c r="A6992" s="18">
        <v>6869</v>
      </c>
      <c r="B6992" s="18">
        <v>42</v>
      </c>
      <c r="C6992" s="19">
        <v>1985</v>
      </c>
      <c r="D6992" s="20">
        <v>12</v>
      </c>
      <c r="E6992" s="21">
        <v>12</v>
      </c>
      <c r="F6992" t="s" s="22">
        <v>26</v>
      </c>
      <c r="G6992" s="23">
        <v>0.00771662575502052</v>
      </c>
      <c r="H6992" s="23">
        <v>-0.038525233913505</v>
      </c>
      <c r="I6992" s="23">
        <v>-0.402785472699966</v>
      </c>
      <c r="J6992" s="23">
        <v>-2.12633473657779</v>
      </c>
      <c r="K6992" s="23">
        <v>0.959385138925502</v>
      </c>
      <c r="L6992" s="23">
        <v>0.418596517125813</v>
      </c>
      <c r="M6992" s="23">
        <v>-0.671638814519734</v>
      </c>
      <c r="N6992" s="21">
        <v>1.01</v>
      </c>
      <c r="O6992" t="s" s="22">
        <v>162</v>
      </c>
      <c r="P6992" s="23">
        <v>0.7815070200000001</v>
      </c>
      <c r="Q6992" s="24"/>
      <c r="R6992" s="24"/>
      <c r="S6992" s="24"/>
      <c r="T6992" s="22"/>
      <c r="U6992" s="24"/>
      <c r="V6992" s="24"/>
    </row>
    <row r="6993" ht="20.05" customHeight="1">
      <c r="A6993" s="18">
        <v>6870</v>
      </c>
      <c r="B6993" s="18">
        <v>43</v>
      </c>
      <c r="C6993" s="19">
        <v>1985</v>
      </c>
      <c r="D6993" s="20">
        <v>12</v>
      </c>
      <c r="E6993" s="21">
        <v>13</v>
      </c>
      <c r="F6993" t="s" s="22">
        <v>26</v>
      </c>
      <c r="G6993" s="23">
        <v>0.040839172366049</v>
      </c>
      <c r="H6993" s="23">
        <v>0.142320852493649</v>
      </c>
      <c r="I6993" s="23">
        <v>-0.401127842279852</v>
      </c>
      <c r="J6993" s="23">
        <v>-1.74482062305245</v>
      </c>
      <c r="K6993" s="23">
        <v>1.1528999247874</v>
      </c>
      <c r="L6993" s="23">
        <v>0.338890209560338</v>
      </c>
      <c r="M6993" s="23">
        <v>-0.821905996621773</v>
      </c>
      <c r="N6993" s="21">
        <v>0.88</v>
      </c>
      <c r="O6993" t="s" s="22">
        <v>162</v>
      </c>
      <c r="P6993" s="23">
        <v>0.69632202</v>
      </c>
      <c r="Q6993" s="24"/>
      <c r="R6993" s="24"/>
      <c r="S6993" s="24"/>
      <c r="T6993" s="22"/>
      <c r="U6993" s="24"/>
      <c r="V6993" s="24"/>
    </row>
    <row r="6994" ht="20.05" customHeight="1">
      <c r="A6994" s="18">
        <v>6871</v>
      </c>
      <c r="B6994" s="18">
        <v>44</v>
      </c>
      <c r="C6994" s="19">
        <v>1985</v>
      </c>
      <c r="D6994" s="20">
        <v>12</v>
      </c>
      <c r="E6994" s="21">
        <v>14</v>
      </c>
      <c r="F6994" t="s" s="22">
        <v>26</v>
      </c>
      <c r="G6994" s="23">
        <v>-0.039043784416996</v>
      </c>
      <c r="H6994" s="23">
        <v>0.421379985695752</v>
      </c>
      <c r="I6994" s="23">
        <v>-0.539939720689056</v>
      </c>
      <c r="J6994" s="23">
        <v>-1.28604388678951</v>
      </c>
      <c r="K6994" s="23">
        <v>1.30483711239426</v>
      </c>
      <c r="L6994" s="23">
        <v>0.293607816383924</v>
      </c>
      <c r="M6994" s="23">
        <v>-1.14837262358131</v>
      </c>
      <c r="N6994" s="21">
        <v>0.8100000000000001</v>
      </c>
      <c r="O6994" t="s" s="22">
        <v>162</v>
      </c>
      <c r="P6994" s="23">
        <v>0.609815</v>
      </c>
      <c r="Q6994" s="24"/>
      <c r="R6994" s="24"/>
      <c r="S6994" s="24"/>
      <c r="T6994" s="22"/>
      <c r="U6994" s="24"/>
      <c r="V6994" s="24"/>
    </row>
    <row r="6995" ht="20.05" customHeight="1">
      <c r="A6995" s="18">
        <v>6872</v>
      </c>
      <c r="B6995" s="18">
        <v>45</v>
      </c>
      <c r="C6995" s="19">
        <v>1985</v>
      </c>
      <c r="D6995" s="20">
        <v>12</v>
      </c>
      <c r="E6995" s="21">
        <v>15</v>
      </c>
      <c r="F6995" t="s" s="22">
        <v>26</v>
      </c>
      <c r="G6995" s="23">
        <v>-0.135599684323757</v>
      </c>
      <c r="H6995" s="23">
        <v>0.248136363924276</v>
      </c>
      <c r="I6995" s="23">
        <v>-0.789073170891099</v>
      </c>
      <c r="J6995" s="23">
        <v>-0.910064345093516</v>
      </c>
      <c r="K6995" s="23">
        <v>1.56410031302588</v>
      </c>
      <c r="L6995" s="23">
        <v>0.364743080896658</v>
      </c>
      <c r="M6995" s="23">
        <v>-1.32135734417127</v>
      </c>
      <c r="N6995" s="21">
        <v>0.7</v>
      </c>
      <c r="O6995" t="s" s="22">
        <v>162</v>
      </c>
      <c r="P6995" s="23">
        <v>0.73612899</v>
      </c>
      <c r="Q6995" s="24"/>
      <c r="R6995" s="24"/>
      <c r="S6995" s="24"/>
      <c r="T6995" s="22"/>
      <c r="U6995" s="24"/>
      <c r="V6995" s="24"/>
    </row>
    <row r="6996" ht="20.05" customHeight="1">
      <c r="A6996" s="18">
        <v>6873</v>
      </c>
      <c r="B6996" s="18">
        <v>46</v>
      </c>
      <c r="C6996" s="19">
        <v>1985</v>
      </c>
      <c r="D6996" s="20">
        <v>12</v>
      </c>
      <c r="E6996" s="21">
        <v>16</v>
      </c>
      <c r="F6996" t="s" s="22">
        <v>26</v>
      </c>
      <c r="G6996" s="23">
        <v>-0.208800231362773</v>
      </c>
      <c r="H6996" s="23">
        <v>0.100852528089578</v>
      </c>
      <c r="I6996" s="23">
        <v>-0.6969717293615409</v>
      </c>
      <c r="J6996" s="23">
        <v>-1.00253096303292</v>
      </c>
      <c r="K6996" s="23">
        <v>2.02041407357096</v>
      </c>
      <c r="L6996" s="23">
        <v>0.651753621145489</v>
      </c>
      <c r="M6996" s="23">
        <v>-1.26882893879581</v>
      </c>
      <c r="N6996" s="21">
        <v>0.59</v>
      </c>
      <c r="O6996" t="s" s="22">
        <v>162</v>
      </c>
      <c r="P6996" s="23">
        <v>0.60314298</v>
      </c>
      <c r="Q6996" s="24"/>
      <c r="R6996" s="24"/>
      <c r="S6996" s="24"/>
      <c r="T6996" s="22"/>
      <c r="U6996" s="24"/>
      <c r="V6996" s="24"/>
    </row>
    <row r="6997" ht="20.05" customHeight="1">
      <c r="A6997" s="18">
        <v>6874</v>
      </c>
      <c r="B6997" s="18">
        <v>47</v>
      </c>
      <c r="C6997" s="19">
        <v>1985</v>
      </c>
      <c r="D6997" s="20">
        <v>12</v>
      </c>
      <c r="E6997" s="21">
        <v>17</v>
      </c>
      <c r="F6997" t="s" s="22">
        <v>26</v>
      </c>
      <c r="G6997" s="23">
        <v>0.108688622969408</v>
      </c>
      <c r="H6997" s="23">
        <v>0.563490761841193</v>
      </c>
      <c r="I6997" s="23">
        <v>-0.634107160837142</v>
      </c>
      <c r="J6997" s="23">
        <v>-1.14126660146562</v>
      </c>
      <c r="K6997" s="23">
        <v>2.00798771211489</v>
      </c>
      <c r="L6997" s="23">
        <v>0.360012714789972</v>
      </c>
      <c r="M6997" s="23">
        <v>-1.04564195160868</v>
      </c>
      <c r="N6997" s="21">
        <v>0.4</v>
      </c>
      <c r="O6997" t="s" s="22">
        <v>162</v>
      </c>
      <c r="P6997" s="23">
        <v>0.462578</v>
      </c>
      <c r="Q6997" s="24"/>
      <c r="R6997" s="24"/>
      <c r="S6997" s="24"/>
      <c r="T6997" s="22"/>
      <c r="U6997" s="24"/>
      <c r="V6997" s="24"/>
    </row>
    <row r="6998" ht="20.05" customHeight="1">
      <c r="A6998" s="18">
        <v>6875</v>
      </c>
      <c r="B6998" s="18">
        <v>48</v>
      </c>
      <c r="C6998" s="19">
        <v>1985</v>
      </c>
      <c r="D6998" s="20">
        <v>12</v>
      </c>
      <c r="E6998" s="21">
        <v>18</v>
      </c>
      <c r="F6998" t="s" s="22">
        <v>26</v>
      </c>
      <c r="G6998" s="23">
        <v>0.458795576349175</v>
      </c>
      <c r="H6998" s="23">
        <v>1.24541387679939</v>
      </c>
      <c r="I6998" s="23">
        <v>-0.781532735542484</v>
      </c>
      <c r="J6998" s="23">
        <v>-1.21949092123086</v>
      </c>
      <c r="K6998" s="23">
        <v>1.64482493200148</v>
      </c>
      <c r="L6998" s="23">
        <v>0.0421230100975037</v>
      </c>
      <c r="M6998" s="23">
        <v>-0.912771032068643</v>
      </c>
      <c r="N6998" s="21">
        <v>0.24</v>
      </c>
      <c r="O6998" t="s" s="22">
        <v>162</v>
      </c>
      <c r="P6998" s="23">
        <v>0.28806701</v>
      </c>
      <c r="Q6998" s="24"/>
      <c r="R6998" s="24"/>
      <c r="S6998" s="24"/>
      <c r="T6998" s="22"/>
      <c r="U6998" s="24"/>
      <c r="V6998" s="24"/>
    </row>
    <row r="6999" ht="20.05" customHeight="1">
      <c r="A6999" s="18">
        <v>6876</v>
      </c>
      <c r="B6999" s="18">
        <v>49</v>
      </c>
      <c r="C6999" s="19">
        <v>1985</v>
      </c>
      <c r="D6999" s="20">
        <v>12</v>
      </c>
      <c r="E6999" s="21">
        <v>19</v>
      </c>
      <c r="F6999" t="s" s="22">
        <v>26</v>
      </c>
      <c r="G6999" s="23">
        <v>0.570254490652583</v>
      </c>
      <c r="H6999" s="23">
        <v>1.71429840716719</v>
      </c>
      <c r="I6999" s="23">
        <v>-0.552523217306048</v>
      </c>
      <c r="J6999" s="23">
        <v>-1.17005111746597</v>
      </c>
      <c r="K6999" s="23">
        <v>1.56501281008862</v>
      </c>
      <c r="L6999" s="23">
        <v>-0.182377670915759</v>
      </c>
      <c r="M6999" s="23">
        <v>-0.830876052550268</v>
      </c>
      <c r="N6999" s="21">
        <v>0.04</v>
      </c>
      <c r="O6999" t="s" s="22">
        <v>162</v>
      </c>
      <c r="P6999" s="23">
        <v>0.22507399</v>
      </c>
      <c r="Q6999" s="24"/>
      <c r="R6999" s="24"/>
      <c r="S6999" s="24"/>
      <c r="T6999" s="22"/>
      <c r="U6999" s="24"/>
      <c r="V6999" s="24"/>
    </row>
    <row r="7000" ht="20.05" customHeight="1">
      <c r="A7000" s="18">
        <v>6877</v>
      </c>
      <c r="B7000" s="18">
        <v>50</v>
      </c>
      <c r="C7000" s="19">
        <v>1985</v>
      </c>
      <c r="D7000" s="20">
        <v>12</v>
      </c>
      <c r="E7000" s="21">
        <v>20</v>
      </c>
      <c r="F7000" t="s" s="22">
        <v>26</v>
      </c>
      <c r="G7000" s="23">
        <v>0.764416495847437</v>
      </c>
      <c r="H7000" s="23">
        <v>1.98126364692093</v>
      </c>
      <c r="I7000" s="23">
        <v>-0.290466921933469</v>
      </c>
      <c r="J7000" s="23">
        <v>-0.994496870283167</v>
      </c>
      <c r="K7000" s="23">
        <v>1.38441407408412</v>
      </c>
      <c r="L7000" s="23">
        <v>-0.263423018724729</v>
      </c>
      <c r="M7000" s="23">
        <v>-0.482465560527314</v>
      </c>
      <c r="N7000" s="21">
        <v>-0.15</v>
      </c>
      <c r="O7000" t="s" s="22">
        <v>162</v>
      </c>
      <c r="P7000" s="23">
        <v>0.32377601</v>
      </c>
      <c r="Q7000" s="24"/>
      <c r="R7000" s="24"/>
      <c r="S7000" t="s" s="22">
        <v>32</v>
      </c>
      <c r="T7000" t="s" s="22">
        <v>220</v>
      </c>
      <c r="U7000" t="s" s="22">
        <v>30</v>
      </c>
      <c r="V7000" t="s" s="25">
        <v>143</v>
      </c>
    </row>
    <row r="7001" ht="20.05" customHeight="1">
      <c r="A7001" s="18">
        <v>6878</v>
      </c>
      <c r="B7001" s="18">
        <v>51</v>
      </c>
      <c r="C7001" s="19">
        <v>1985</v>
      </c>
      <c r="D7001" s="20">
        <v>12</v>
      </c>
      <c r="E7001" s="21">
        <v>21</v>
      </c>
      <c r="F7001" t="s" s="22">
        <v>26</v>
      </c>
      <c r="G7001" s="23">
        <v>0.513768196991732</v>
      </c>
      <c r="H7001" s="23">
        <v>2.12108795555086</v>
      </c>
      <c r="I7001" s="23">
        <v>-0.0472944992101154</v>
      </c>
      <c r="J7001" s="23">
        <v>-0.640655615904532</v>
      </c>
      <c r="K7001" s="23">
        <v>0.872592286162484</v>
      </c>
      <c r="L7001" s="23">
        <v>-0.238341855500361</v>
      </c>
      <c r="M7001" s="23">
        <v>-0.258170400731024</v>
      </c>
      <c r="N7001" s="21">
        <v>-0.32</v>
      </c>
      <c r="O7001" t="s" s="22">
        <v>162</v>
      </c>
      <c r="P7001" s="23">
        <v>0.57658601</v>
      </c>
      <c r="Q7001" s="24"/>
      <c r="R7001" s="24"/>
      <c r="S7001" s="24"/>
      <c r="T7001" s="22"/>
      <c r="U7001" s="24"/>
      <c r="V7001" s="24"/>
    </row>
    <row r="7002" ht="20.05" customHeight="1">
      <c r="A7002" s="18">
        <v>6879</v>
      </c>
      <c r="B7002" s="18">
        <v>52</v>
      </c>
      <c r="C7002" s="19">
        <v>1985</v>
      </c>
      <c r="D7002" s="20">
        <v>12</v>
      </c>
      <c r="E7002" s="21">
        <v>22</v>
      </c>
      <c r="F7002" t="s" s="22">
        <v>26</v>
      </c>
      <c r="G7002" s="23">
        <v>0.151040669359937</v>
      </c>
      <c r="H7002" s="23">
        <v>1.74393154424526</v>
      </c>
      <c r="I7002" s="23">
        <v>0.0382638460944921</v>
      </c>
      <c r="J7002" s="23">
        <v>-0.536755625338928</v>
      </c>
      <c r="K7002" s="23">
        <v>1.19770873162306</v>
      </c>
      <c r="L7002" s="23">
        <v>-0.408173342125092</v>
      </c>
      <c r="M7002" s="23">
        <v>-0.467170731118895</v>
      </c>
      <c r="N7002" s="21">
        <v>-0.36</v>
      </c>
      <c r="O7002" t="s" s="22">
        <v>162</v>
      </c>
      <c r="P7002" s="23">
        <v>0.42380899</v>
      </c>
      <c r="Q7002" s="24"/>
      <c r="R7002" s="24"/>
      <c r="S7002" s="24"/>
      <c r="T7002" s="22"/>
      <c r="U7002" s="24"/>
      <c r="V7002" s="24"/>
    </row>
    <row r="7003" ht="20.05" customHeight="1">
      <c r="A7003" s="18">
        <v>6880</v>
      </c>
      <c r="B7003" s="18">
        <v>53</v>
      </c>
      <c r="C7003" s="19">
        <v>1985</v>
      </c>
      <c r="D7003" s="20">
        <v>12</v>
      </c>
      <c r="E7003" s="21">
        <v>23</v>
      </c>
      <c r="F7003" t="s" s="22">
        <v>26</v>
      </c>
      <c r="G7003" s="23">
        <v>0.0408553000742662</v>
      </c>
      <c r="H7003" s="23">
        <v>1.35277634052324</v>
      </c>
      <c r="I7003" s="23">
        <v>-0.0363594301079188</v>
      </c>
      <c r="J7003" s="23">
        <v>-1.20799086804527</v>
      </c>
      <c r="K7003" s="23">
        <v>1.51856208800815</v>
      </c>
      <c r="L7003" s="23">
        <v>-0.304814229647258</v>
      </c>
      <c r="M7003" s="23">
        <v>-0.730471519355933</v>
      </c>
      <c r="N7003" s="21">
        <v>-0.36</v>
      </c>
      <c r="O7003" t="s" s="22">
        <v>162</v>
      </c>
      <c r="P7003" s="23">
        <v>0.51889998</v>
      </c>
      <c r="Q7003" s="24"/>
      <c r="R7003" s="24"/>
      <c r="S7003" s="24"/>
      <c r="T7003" s="22"/>
      <c r="U7003" s="24"/>
      <c r="V7003" s="24"/>
    </row>
    <row r="7004" ht="20.05" customHeight="1">
      <c r="A7004" s="18">
        <v>6881</v>
      </c>
      <c r="B7004" s="18">
        <v>54</v>
      </c>
      <c r="C7004" s="19">
        <v>1985</v>
      </c>
      <c r="D7004" s="20">
        <v>12</v>
      </c>
      <c r="E7004" s="21">
        <v>24</v>
      </c>
      <c r="F7004" t="s" s="22">
        <v>26</v>
      </c>
      <c r="G7004" s="23">
        <v>0.00159610153710008</v>
      </c>
      <c r="H7004" s="23">
        <v>1.29524425606724</v>
      </c>
      <c r="I7004" s="23">
        <v>-0.06658904078408261</v>
      </c>
      <c r="J7004" s="23">
        <v>-1.6593929176902</v>
      </c>
      <c r="K7004" s="23">
        <v>0.904995239739035</v>
      </c>
      <c r="L7004" s="23">
        <v>-0.392093978638428</v>
      </c>
      <c r="M7004" s="23">
        <v>-0.916200224951305</v>
      </c>
      <c r="N7004" s="21">
        <v>-0.4</v>
      </c>
      <c r="O7004" s="21">
        <v>1</v>
      </c>
      <c r="P7004" s="23">
        <v>0.97992301</v>
      </c>
      <c r="Q7004" s="24"/>
      <c r="R7004" s="24"/>
      <c r="S7004" s="24"/>
      <c r="T7004" s="22"/>
      <c r="U7004" s="24"/>
      <c r="V7004" s="24"/>
    </row>
    <row r="7005" ht="20.05" customHeight="1">
      <c r="A7005" s="18">
        <v>6882</v>
      </c>
      <c r="B7005" s="18">
        <v>55</v>
      </c>
      <c r="C7005" s="19">
        <v>1985</v>
      </c>
      <c r="D7005" s="20">
        <v>12</v>
      </c>
      <c r="E7005" s="21">
        <v>25</v>
      </c>
      <c r="F7005" t="s" s="22">
        <v>26</v>
      </c>
      <c r="G7005" s="23">
        <v>-0.346443357152373</v>
      </c>
      <c r="H7005" s="23">
        <v>1.24599626712348</v>
      </c>
      <c r="I7005" s="23">
        <v>-0.251036944762247</v>
      </c>
      <c r="J7005" s="23">
        <v>-2.01869969209489</v>
      </c>
      <c r="K7005" s="23">
        <v>0.423743893852912</v>
      </c>
      <c r="L7005" s="23">
        <v>-0.514754482127162</v>
      </c>
      <c r="M7005" s="23">
        <v>-1.11910560598876</v>
      </c>
      <c r="N7005" s="21">
        <v>-0.44</v>
      </c>
      <c r="O7005" t="s" s="22">
        <v>162</v>
      </c>
      <c r="P7005" s="23">
        <v>0.89719701</v>
      </c>
      <c r="Q7005" s="24"/>
      <c r="R7005" s="24"/>
      <c r="S7005" s="24"/>
      <c r="T7005" s="22"/>
      <c r="U7005" s="24"/>
      <c r="V7005" s="24"/>
    </row>
    <row r="7006" ht="20.05" customHeight="1">
      <c r="A7006" s="18">
        <v>6883</v>
      </c>
      <c r="B7006" s="18">
        <v>56</v>
      </c>
      <c r="C7006" s="19">
        <v>1985</v>
      </c>
      <c r="D7006" s="20">
        <v>12</v>
      </c>
      <c r="E7006" s="21">
        <v>26</v>
      </c>
      <c r="F7006" t="s" s="22">
        <v>26</v>
      </c>
      <c r="G7006" s="23">
        <v>-0.926051470337899</v>
      </c>
      <c r="H7006" s="23">
        <v>1.23019476006073</v>
      </c>
      <c r="I7006" s="23">
        <v>-0.550610212698402</v>
      </c>
      <c r="J7006" s="23">
        <v>-1.89354694570462</v>
      </c>
      <c r="K7006" s="23">
        <v>0.820029965717855</v>
      </c>
      <c r="L7006" s="23">
        <v>-0.736461090961731</v>
      </c>
      <c r="M7006" s="23">
        <v>-1.51040033058455</v>
      </c>
      <c r="N7006" s="21">
        <v>-0.38</v>
      </c>
      <c r="O7006" t="s" s="22">
        <v>162</v>
      </c>
      <c r="P7006" s="23">
        <v>0.74607199</v>
      </c>
      <c r="Q7006" s="24"/>
      <c r="R7006" s="24"/>
      <c r="S7006" s="24"/>
      <c r="T7006" s="22"/>
      <c r="U7006" s="24"/>
      <c r="V7006" s="24"/>
    </row>
    <row r="7007" ht="20.05" customHeight="1">
      <c r="A7007" s="18">
        <v>6884</v>
      </c>
      <c r="B7007" s="18">
        <v>57</v>
      </c>
      <c r="C7007" s="19">
        <v>1985</v>
      </c>
      <c r="D7007" s="20">
        <v>12</v>
      </c>
      <c r="E7007" s="21">
        <v>27</v>
      </c>
      <c r="F7007" t="s" s="22">
        <v>26</v>
      </c>
      <c r="G7007" s="23">
        <v>-0.534394484094269</v>
      </c>
      <c r="H7007" s="23">
        <v>0.733428413551542</v>
      </c>
      <c r="I7007" s="23">
        <v>-0.297830205644741</v>
      </c>
      <c r="J7007" s="23">
        <v>-1.25567146504421</v>
      </c>
      <c r="K7007" s="23">
        <v>1.76883534454184</v>
      </c>
      <c r="L7007" s="23">
        <v>-0.243124919267469</v>
      </c>
      <c r="M7007" s="23">
        <v>-1.21241169227867</v>
      </c>
      <c r="N7007" s="21">
        <v>-0.38</v>
      </c>
      <c r="O7007" s="21">
        <v>1</v>
      </c>
      <c r="P7007" s="23">
        <v>0.99309599</v>
      </c>
      <c r="Q7007" s="24"/>
      <c r="R7007" s="24"/>
      <c r="S7007" s="24"/>
      <c r="T7007" s="22"/>
      <c r="U7007" s="24"/>
      <c r="V7007" s="24"/>
    </row>
    <row r="7008" ht="20.05" customHeight="1">
      <c r="A7008" s="18">
        <v>6885</v>
      </c>
      <c r="B7008" s="18">
        <v>58</v>
      </c>
      <c r="C7008" s="19">
        <v>1985</v>
      </c>
      <c r="D7008" s="20">
        <v>12</v>
      </c>
      <c r="E7008" s="21">
        <v>28</v>
      </c>
      <c r="F7008" t="s" s="22">
        <v>26</v>
      </c>
      <c r="G7008" s="23">
        <v>-0.00187759344432516</v>
      </c>
      <c r="H7008" s="23">
        <v>0.538522103515415</v>
      </c>
      <c r="I7008" s="23">
        <v>-0.09714649638214159</v>
      </c>
      <c r="J7008" s="23">
        <v>-0.939096327649803</v>
      </c>
      <c r="K7008" s="23">
        <v>2.05178015474506</v>
      </c>
      <c r="L7008" s="23">
        <v>-0.247918376409823</v>
      </c>
      <c r="M7008" s="23">
        <v>-0.633501297549055</v>
      </c>
      <c r="N7008" s="21">
        <v>-0.44</v>
      </c>
      <c r="O7008" s="21">
        <v>2</v>
      </c>
      <c r="P7008" s="23">
        <v>1.55885</v>
      </c>
      <c r="Q7008" s="24"/>
      <c r="R7008" s="24"/>
      <c r="S7008" s="24"/>
      <c r="T7008" s="22"/>
      <c r="U7008" s="24"/>
      <c r="V7008" s="24"/>
    </row>
    <row r="7009" ht="20.05" customHeight="1">
      <c r="A7009" s="18">
        <v>6886</v>
      </c>
      <c r="B7009" s="18">
        <v>59</v>
      </c>
      <c r="C7009" s="19">
        <v>1985</v>
      </c>
      <c r="D7009" s="20">
        <v>12</v>
      </c>
      <c r="E7009" s="21">
        <v>29</v>
      </c>
      <c r="F7009" t="s" s="22">
        <v>26</v>
      </c>
      <c r="G7009" s="23">
        <v>0.0270105549130612</v>
      </c>
      <c r="H7009" s="23">
        <v>0.575703367750256</v>
      </c>
      <c r="I7009" s="23">
        <v>0.125816869646428</v>
      </c>
      <c r="J7009" s="23">
        <v>-0.845896509287592</v>
      </c>
      <c r="K7009" s="23">
        <v>1.76109987273025</v>
      </c>
      <c r="L7009" s="23">
        <v>-0.180630122306182</v>
      </c>
      <c r="M7009" s="23">
        <v>-0.732792539629428</v>
      </c>
      <c r="N7009" s="21">
        <v>-0.5600000000000001</v>
      </c>
      <c r="O7009" s="21">
        <v>2</v>
      </c>
      <c r="P7009" s="23">
        <v>1.80496</v>
      </c>
      <c r="Q7009" s="24"/>
      <c r="R7009" s="24"/>
      <c r="S7009" s="24"/>
      <c r="T7009" s="22"/>
      <c r="U7009" s="24"/>
      <c r="V7009" s="24"/>
    </row>
    <row r="7010" ht="20.05" customHeight="1">
      <c r="A7010" s="18">
        <v>6887</v>
      </c>
      <c r="B7010" s="18">
        <v>60</v>
      </c>
      <c r="C7010" s="19">
        <v>1985</v>
      </c>
      <c r="D7010" s="20">
        <v>12</v>
      </c>
      <c r="E7010" s="21">
        <v>30</v>
      </c>
      <c r="F7010" t="s" s="22">
        <v>26</v>
      </c>
      <c r="G7010" s="23">
        <v>0.116569690748413</v>
      </c>
      <c r="H7010" s="23">
        <v>0.319175791096278</v>
      </c>
      <c r="I7010" s="23">
        <v>0.587479011881424</v>
      </c>
      <c r="J7010" s="23">
        <v>-0.556403876711426</v>
      </c>
      <c r="K7010" s="23">
        <v>1.52699287934843</v>
      </c>
      <c r="L7010" s="23">
        <v>-0.303549242202384</v>
      </c>
      <c r="M7010" s="23">
        <v>-0.693008119259386</v>
      </c>
      <c r="N7010" s="21">
        <v>-0.72</v>
      </c>
      <c r="O7010" s="21">
        <v>2</v>
      </c>
      <c r="P7010" s="23">
        <v>1.97457</v>
      </c>
      <c r="Q7010" s="24"/>
      <c r="R7010" s="24"/>
      <c r="S7010" s="24"/>
      <c r="T7010" s="22"/>
      <c r="U7010" s="24"/>
      <c r="V7010" s="24"/>
    </row>
    <row r="7011" ht="20.05" customHeight="1">
      <c r="A7011" s="18">
        <v>6888</v>
      </c>
      <c r="B7011" s="18">
        <v>61</v>
      </c>
      <c r="C7011" s="19">
        <v>1985</v>
      </c>
      <c r="D7011" s="20">
        <v>12</v>
      </c>
      <c r="E7011" s="21">
        <v>31</v>
      </c>
      <c r="F7011" t="s" s="22">
        <v>26</v>
      </c>
      <c r="G7011" s="23">
        <v>0.124285847837589</v>
      </c>
      <c r="H7011" s="23">
        <v>-0.02599603753636</v>
      </c>
      <c r="I7011" s="23">
        <v>0.867425291869057</v>
      </c>
      <c r="J7011" s="23">
        <v>0.333700490784806</v>
      </c>
      <c r="K7011" s="23">
        <v>1.59861027395212</v>
      </c>
      <c r="L7011" s="23">
        <v>-0.403111362389491</v>
      </c>
      <c r="M7011" s="23">
        <v>-0.468158873158513</v>
      </c>
      <c r="N7011" s="21">
        <v>-0.88</v>
      </c>
      <c r="O7011" s="21">
        <v>2</v>
      </c>
      <c r="P7011" s="23">
        <v>2.1199</v>
      </c>
      <c r="Q7011" s="24"/>
      <c r="R7011" s="24"/>
      <c r="S7011" s="24"/>
      <c r="T7011" s="22"/>
      <c r="U7011" s="24"/>
      <c r="V7011" s="24"/>
    </row>
    <row r="7012" ht="20.05" customHeight="1">
      <c r="A7012" s="18">
        <v>6889</v>
      </c>
      <c r="B7012" s="18">
        <v>62</v>
      </c>
      <c r="C7012" s="19">
        <v>1986</v>
      </c>
      <c r="D7012" s="20">
        <v>1</v>
      </c>
      <c r="E7012" s="21">
        <v>1</v>
      </c>
      <c r="F7012" t="s" s="22">
        <v>26</v>
      </c>
      <c r="G7012" s="23">
        <v>0.180659306148477</v>
      </c>
      <c r="H7012" s="23">
        <v>-0.151294416008541</v>
      </c>
      <c r="I7012" s="23">
        <v>1.17067980210884</v>
      </c>
      <c r="J7012" s="23">
        <v>1.00467793751798</v>
      </c>
      <c r="K7012" s="23">
        <v>0.695677230417116</v>
      </c>
      <c r="L7012" s="23">
        <v>-0.317498854797949</v>
      </c>
      <c r="M7012" s="23">
        <v>-0.201763106462061</v>
      </c>
      <c r="N7012" s="21">
        <v>-1.14</v>
      </c>
      <c r="O7012" s="21">
        <v>2</v>
      </c>
      <c r="P7012" s="23">
        <v>1.59277</v>
      </c>
      <c r="Q7012" s="24"/>
      <c r="R7012" s="24"/>
      <c r="S7012" s="24"/>
      <c r="T7012" s="22"/>
      <c r="U7012" s="24"/>
      <c r="V7012" s="24"/>
    </row>
    <row r="7013" ht="20.05" customHeight="1">
      <c r="A7013" s="18">
        <v>6890</v>
      </c>
      <c r="B7013" s="18">
        <v>63</v>
      </c>
      <c r="C7013" s="19">
        <v>1986</v>
      </c>
      <c r="D7013" s="20">
        <v>1</v>
      </c>
      <c r="E7013" s="21">
        <v>2</v>
      </c>
      <c r="F7013" t="s" s="22">
        <v>26</v>
      </c>
      <c r="G7013" s="23">
        <v>0.115683155351485</v>
      </c>
      <c r="H7013" s="23">
        <v>-0.025710236675302</v>
      </c>
      <c r="I7013" s="23">
        <v>1.15933563558499</v>
      </c>
      <c r="J7013" s="23">
        <v>0.955433911521642</v>
      </c>
      <c r="K7013" s="23">
        <v>0.305098502185163</v>
      </c>
      <c r="L7013" s="23">
        <v>-0.302396050555316</v>
      </c>
      <c r="M7013" s="23">
        <v>-0.331175522003339</v>
      </c>
      <c r="N7013" s="21">
        <v>-1.14</v>
      </c>
      <c r="O7013" s="21">
        <v>2</v>
      </c>
      <c r="P7013" s="23">
        <v>1.87403</v>
      </c>
      <c r="Q7013" s="24"/>
      <c r="R7013" s="24"/>
      <c r="S7013" s="24"/>
      <c r="T7013" s="22"/>
      <c r="U7013" s="24"/>
      <c r="V7013" s="24"/>
    </row>
    <row r="7014" ht="20.05" customHeight="1">
      <c r="A7014" s="18">
        <v>6891</v>
      </c>
      <c r="B7014" s="18">
        <v>64</v>
      </c>
      <c r="C7014" s="19">
        <v>1986</v>
      </c>
      <c r="D7014" s="20">
        <v>1</v>
      </c>
      <c r="E7014" s="21">
        <v>3</v>
      </c>
      <c r="F7014" t="s" s="22">
        <v>26</v>
      </c>
      <c r="G7014" s="23">
        <v>0.414865753004962</v>
      </c>
      <c r="H7014" s="23">
        <v>0.289722659207223</v>
      </c>
      <c r="I7014" s="23">
        <v>1.1570606075561</v>
      </c>
      <c r="J7014" s="23">
        <v>0.535824069875353</v>
      </c>
      <c r="K7014" s="23">
        <v>0.0530745566599887</v>
      </c>
      <c r="L7014" s="23">
        <v>-0.172734342467851</v>
      </c>
      <c r="M7014" s="23">
        <v>-0.145755866071157</v>
      </c>
      <c r="N7014" s="21">
        <v>-1.11</v>
      </c>
      <c r="O7014" s="21">
        <v>3</v>
      </c>
      <c r="P7014" s="23">
        <v>2.40172</v>
      </c>
      <c r="Q7014" s="24"/>
      <c r="R7014" s="24"/>
      <c r="S7014" s="24"/>
      <c r="T7014" s="22"/>
      <c r="U7014" s="24"/>
      <c r="V7014" s="24"/>
    </row>
    <row r="7015" ht="20.05" customHeight="1">
      <c r="A7015" s="18">
        <v>6892</v>
      </c>
      <c r="B7015" s="18">
        <v>65</v>
      </c>
      <c r="C7015" s="19">
        <v>1986</v>
      </c>
      <c r="D7015" s="20">
        <v>1</v>
      </c>
      <c r="E7015" s="21">
        <v>4</v>
      </c>
      <c r="F7015" t="s" s="22">
        <v>26</v>
      </c>
      <c r="G7015" s="23">
        <v>0.503151104066038</v>
      </c>
      <c r="H7015" s="23">
        <v>1.06490021586702</v>
      </c>
      <c r="I7015" s="23">
        <v>1.14302021066889</v>
      </c>
      <c r="J7015" s="23">
        <v>0.324271501682261</v>
      </c>
      <c r="K7015" s="23">
        <v>-0.281800424052387</v>
      </c>
      <c r="L7015" s="23">
        <v>-0.542278139456178</v>
      </c>
      <c r="M7015" s="23">
        <v>-0.00573988447191515</v>
      </c>
      <c r="N7015" s="21">
        <v>-1.04</v>
      </c>
      <c r="O7015" s="21">
        <v>3</v>
      </c>
      <c r="P7015" s="23">
        <v>2.54041</v>
      </c>
      <c r="Q7015" s="24"/>
      <c r="R7015" s="24"/>
      <c r="S7015" s="24"/>
      <c r="T7015" s="22"/>
      <c r="U7015" s="24"/>
      <c r="V7015" s="24"/>
    </row>
    <row r="7016" ht="20.05" customHeight="1">
      <c r="A7016" s="18">
        <v>6893</v>
      </c>
      <c r="B7016" s="18">
        <v>66</v>
      </c>
      <c r="C7016" s="19">
        <v>1986</v>
      </c>
      <c r="D7016" s="20">
        <v>1</v>
      </c>
      <c r="E7016" s="21">
        <v>5</v>
      </c>
      <c r="F7016" t="s" s="22">
        <v>26</v>
      </c>
      <c r="G7016" s="23">
        <v>0.119381113577211</v>
      </c>
      <c r="H7016" s="23">
        <v>1.30247612829747</v>
      </c>
      <c r="I7016" s="23">
        <v>0.7695641359500039</v>
      </c>
      <c r="J7016" s="23">
        <v>0.605545483386435</v>
      </c>
      <c r="K7016" s="23">
        <v>-0.116683499131803</v>
      </c>
      <c r="L7016" s="23">
        <v>-0.436976603709217</v>
      </c>
      <c r="M7016" s="23">
        <v>-0.420546824391672</v>
      </c>
      <c r="N7016" s="21">
        <v>-0.88</v>
      </c>
      <c r="O7016" s="21">
        <v>3</v>
      </c>
      <c r="P7016" s="23">
        <v>2.8298099</v>
      </c>
      <c r="Q7016" s="24"/>
      <c r="R7016" s="24"/>
      <c r="S7016" s="24"/>
      <c r="T7016" s="22"/>
      <c r="U7016" s="24"/>
      <c r="V7016" s="24"/>
    </row>
    <row r="7017" ht="20.05" customHeight="1">
      <c r="A7017" s="18">
        <v>6894</v>
      </c>
      <c r="B7017" s="18">
        <v>67</v>
      </c>
      <c r="C7017" s="19">
        <v>1986</v>
      </c>
      <c r="D7017" s="20">
        <v>1</v>
      </c>
      <c r="E7017" s="21">
        <v>6</v>
      </c>
      <c r="F7017" t="s" s="22">
        <v>26</v>
      </c>
      <c r="G7017" s="23">
        <v>-0.220573316129709</v>
      </c>
      <c r="H7017" s="23">
        <v>1.06253747396104</v>
      </c>
      <c r="I7017" s="23">
        <v>0.771047489639743</v>
      </c>
      <c r="J7017" s="23">
        <v>0.484429537561145</v>
      </c>
      <c r="K7017" s="23">
        <v>0.0324714423338198</v>
      </c>
      <c r="L7017" s="23">
        <v>-0.125134831284201</v>
      </c>
      <c r="M7017" s="23">
        <v>-0.854313540406503</v>
      </c>
      <c r="N7017" s="21">
        <v>-0.93</v>
      </c>
      <c r="O7017" s="21">
        <v>3</v>
      </c>
      <c r="P7017" s="23">
        <v>3.2085099</v>
      </c>
      <c r="Q7017" s="24"/>
      <c r="R7017" s="24"/>
      <c r="S7017" s="24"/>
      <c r="T7017" s="22"/>
      <c r="U7017" s="24"/>
      <c r="V7017" s="24"/>
    </row>
    <row r="7018" ht="20.05" customHeight="1">
      <c r="A7018" s="18">
        <v>6895</v>
      </c>
      <c r="B7018" s="18">
        <v>68</v>
      </c>
      <c r="C7018" s="19">
        <v>1986</v>
      </c>
      <c r="D7018" s="20">
        <v>1</v>
      </c>
      <c r="E7018" s="21">
        <v>7</v>
      </c>
      <c r="F7018" t="s" s="22">
        <v>26</v>
      </c>
      <c r="G7018" s="23">
        <v>-0.180627621942589</v>
      </c>
      <c r="H7018" s="23">
        <v>1.19246081638477</v>
      </c>
      <c r="I7018" s="23">
        <v>1.39756606392786</v>
      </c>
      <c r="J7018" s="23">
        <v>0.663995470356076</v>
      </c>
      <c r="K7018" s="23">
        <v>0.0929676941321783</v>
      </c>
      <c r="L7018" s="23">
        <v>0.258404455456361</v>
      </c>
      <c r="M7018" s="23">
        <v>-0.906390027138928</v>
      </c>
      <c r="N7018" s="21">
        <v>-1.15</v>
      </c>
      <c r="O7018" s="21">
        <v>3</v>
      </c>
      <c r="P7018" s="23">
        <v>3.4028201</v>
      </c>
      <c r="Q7018" s="24"/>
      <c r="R7018" s="24"/>
      <c r="S7018" s="24"/>
      <c r="T7018" s="22"/>
      <c r="U7018" s="24"/>
      <c r="V7018" s="24"/>
    </row>
    <row r="7019" ht="20.05" customHeight="1">
      <c r="A7019" s="18">
        <v>6896</v>
      </c>
      <c r="B7019" s="18">
        <v>69</v>
      </c>
      <c r="C7019" s="19">
        <v>1986</v>
      </c>
      <c r="D7019" s="20">
        <v>1</v>
      </c>
      <c r="E7019" s="21">
        <v>8</v>
      </c>
      <c r="F7019" t="s" s="22">
        <v>26</v>
      </c>
      <c r="G7019" s="23">
        <v>0.193171574270174</v>
      </c>
      <c r="H7019" s="23">
        <v>1.17927442754811</v>
      </c>
      <c r="I7019" s="23">
        <v>1.49799290155808</v>
      </c>
      <c r="J7019" s="23">
        <v>1.08443841859252</v>
      </c>
      <c r="K7019" s="23">
        <v>-0.103165995790216</v>
      </c>
      <c r="L7019" s="23">
        <v>0.107878275061443</v>
      </c>
      <c r="M7019" s="23">
        <v>-0.271923042639211</v>
      </c>
      <c r="N7019" s="21">
        <v>-1.14</v>
      </c>
      <c r="O7019" s="21">
        <v>3</v>
      </c>
      <c r="P7019" s="23">
        <v>3.5980799</v>
      </c>
      <c r="Q7019" s="24"/>
      <c r="R7019" s="24"/>
      <c r="S7019" s="24"/>
      <c r="T7019" s="22"/>
      <c r="U7019" s="24"/>
      <c r="V7019" s="24"/>
    </row>
    <row r="7020" ht="20.05" customHeight="1">
      <c r="A7020" s="18">
        <v>6897</v>
      </c>
      <c r="B7020" s="18">
        <v>70</v>
      </c>
      <c r="C7020" s="19">
        <v>1986</v>
      </c>
      <c r="D7020" s="20">
        <v>1</v>
      </c>
      <c r="E7020" s="21">
        <v>9</v>
      </c>
      <c r="F7020" t="s" s="22">
        <v>26</v>
      </c>
      <c r="G7020" s="23">
        <v>0.564057996286686</v>
      </c>
      <c r="H7020" s="23">
        <v>0.789159404918234</v>
      </c>
      <c r="I7020" s="23">
        <v>1.35665774993985</v>
      </c>
      <c r="J7020" s="23">
        <v>0.629953457176828</v>
      </c>
      <c r="K7020" s="23">
        <v>0.0849691350668854</v>
      </c>
      <c r="L7020" s="23">
        <v>0.24639858201078</v>
      </c>
      <c r="M7020" s="23">
        <v>0.118561560005479</v>
      </c>
      <c r="N7020" s="21">
        <v>-0.9399999999999999</v>
      </c>
      <c r="O7020" s="21">
        <v>3</v>
      </c>
      <c r="P7020" s="23">
        <v>3.45997</v>
      </c>
      <c r="Q7020" s="24"/>
      <c r="R7020" s="24"/>
      <c r="S7020" s="24"/>
      <c r="T7020" s="22"/>
      <c r="U7020" s="24"/>
      <c r="V7020" s="24"/>
    </row>
    <row r="7021" ht="20.05" customHeight="1">
      <c r="A7021" s="18">
        <v>6898</v>
      </c>
      <c r="B7021" s="18">
        <v>71</v>
      </c>
      <c r="C7021" s="19">
        <v>1986</v>
      </c>
      <c r="D7021" s="20">
        <v>1</v>
      </c>
      <c r="E7021" s="21">
        <v>10</v>
      </c>
      <c r="F7021" t="s" s="22">
        <v>26</v>
      </c>
      <c r="G7021" s="23">
        <v>0.949942106717938</v>
      </c>
      <c r="H7021" s="23">
        <v>1.26778615836566</v>
      </c>
      <c r="I7021" s="23">
        <v>1.38747282182499</v>
      </c>
      <c r="J7021" s="23">
        <v>0.560818678460304</v>
      </c>
      <c r="K7021" s="23">
        <v>-0.00243034234243313</v>
      </c>
      <c r="L7021" s="23">
        <v>-0.0199825105398375</v>
      </c>
      <c r="M7021" s="23">
        <v>0.452665775841134</v>
      </c>
      <c r="N7021" s="21">
        <v>-0.71</v>
      </c>
      <c r="O7021" s="21">
        <v>3</v>
      </c>
      <c r="P7021" s="23">
        <v>3.2757101</v>
      </c>
      <c r="Q7021" s="24"/>
      <c r="R7021" s="24"/>
      <c r="S7021" s="24"/>
      <c r="T7021" s="22"/>
      <c r="U7021" s="24"/>
      <c r="V7021" s="24"/>
    </row>
    <row r="7022" ht="20.05" customHeight="1">
      <c r="A7022" s="18">
        <v>6899</v>
      </c>
      <c r="B7022" s="18">
        <v>72</v>
      </c>
      <c r="C7022" s="19">
        <v>1986</v>
      </c>
      <c r="D7022" s="20">
        <v>1</v>
      </c>
      <c r="E7022" s="21">
        <v>11</v>
      </c>
      <c r="F7022" t="s" s="22">
        <v>26</v>
      </c>
      <c r="G7022" s="23">
        <v>0.919671350599683</v>
      </c>
      <c r="H7022" s="23">
        <v>1.40787554002993</v>
      </c>
      <c r="I7022" s="23">
        <v>0.987462963224474</v>
      </c>
      <c r="J7022" s="23">
        <v>0.478556002948454</v>
      </c>
      <c r="K7022" s="23">
        <v>-0.404178832446793</v>
      </c>
      <c r="L7022" s="23">
        <v>-0.894035982544254</v>
      </c>
      <c r="M7022" s="23">
        <v>0.697958408915653</v>
      </c>
      <c r="N7022" s="21">
        <v>-0.52</v>
      </c>
      <c r="O7022" s="21">
        <v>4</v>
      </c>
      <c r="P7022" s="23">
        <v>3.1313801</v>
      </c>
      <c r="Q7022" s="24"/>
      <c r="R7022" s="24"/>
      <c r="S7022" s="24"/>
      <c r="T7022" s="22"/>
      <c r="U7022" s="24"/>
      <c r="V7022" s="24"/>
    </row>
    <row r="7023" ht="20.05" customHeight="1">
      <c r="A7023" s="18">
        <v>6900</v>
      </c>
      <c r="B7023" s="18">
        <v>73</v>
      </c>
      <c r="C7023" s="19">
        <v>1986</v>
      </c>
      <c r="D7023" s="20">
        <v>1</v>
      </c>
      <c r="E7023" s="21">
        <v>12</v>
      </c>
      <c r="F7023" t="s" s="22">
        <v>26</v>
      </c>
      <c r="G7023" s="23">
        <v>0.927638502547109</v>
      </c>
      <c r="H7023" s="23">
        <v>1.4458499502982</v>
      </c>
      <c r="I7023" s="23">
        <v>0.797759072966473</v>
      </c>
      <c r="J7023" s="23">
        <v>0.0069649941933989</v>
      </c>
      <c r="K7023" s="23">
        <v>-0.181943807042278</v>
      </c>
      <c r="L7023" s="23">
        <v>-0.975453579925982</v>
      </c>
      <c r="M7023" s="23">
        <v>0.399903774423456</v>
      </c>
      <c r="N7023" s="21">
        <v>-0.18</v>
      </c>
      <c r="O7023" s="21">
        <v>4</v>
      </c>
      <c r="P7023" s="23">
        <v>2.8611801</v>
      </c>
      <c r="Q7023" s="24"/>
      <c r="R7023" s="24"/>
      <c r="S7023" s="24"/>
      <c r="T7023" s="22"/>
      <c r="U7023" s="24"/>
      <c r="V7023" s="24"/>
    </row>
    <row r="7024" ht="20.05" customHeight="1">
      <c r="A7024" s="18">
        <v>6901</v>
      </c>
      <c r="B7024" s="18">
        <v>74</v>
      </c>
      <c r="C7024" s="19">
        <v>1986</v>
      </c>
      <c r="D7024" s="20">
        <v>1</v>
      </c>
      <c r="E7024" s="21">
        <v>13</v>
      </c>
      <c r="F7024" t="s" s="22">
        <v>26</v>
      </c>
      <c r="G7024" s="23">
        <v>1.00861093115802</v>
      </c>
      <c r="H7024" s="23">
        <v>1.71528771742161</v>
      </c>
      <c r="I7024" s="23">
        <v>0.686327567196479</v>
      </c>
      <c r="J7024" s="23">
        <v>0.258203939290084</v>
      </c>
      <c r="K7024" s="23">
        <v>-0.5312524410832959</v>
      </c>
      <c r="L7024" s="23">
        <v>-1.20099706170162</v>
      </c>
      <c r="M7024" s="23">
        <v>0.370279654119407</v>
      </c>
      <c r="N7024" s="21">
        <v>0.06</v>
      </c>
      <c r="O7024" s="21">
        <v>4</v>
      </c>
      <c r="P7024" s="23">
        <v>2.8599601</v>
      </c>
      <c r="Q7024" s="24"/>
      <c r="R7024" s="24"/>
      <c r="S7024" s="24"/>
      <c r="T7024" s="22"/>
      <c r="U7024" s="24"/>
      <c r="V7024" s="24"/>
    </row>
    <row r="7025" ht="20.05" customHeight="1">
      <c r="A7025" s="18">
        <v>6902</v>
      </c>
      <c r="B7025" s="18">
        <v>75</v>
      </c>
      <c r="C7025" s="19">
        <v>1986</v>
      </c>
      <c r="D7025" s="20">
        <v>1</v>
      </c>
      <c r="E7025" s="21">
        <v>14</v>
      </c>
      <c r="F7025" t="s" s="22">
        <v>26</v>
      </c>
      <c r="G7025" s="23">
        <v>0.202798551808117</v>
      </c>
      <c r="H7025" s="23">
        <v>1.49022619368113</v>
      </c>
      <c r="I7025" s="23">
        <v>0.543276632619743</v>
      </c>
      <c r="J7025" s="23">
        <v>0.7078199915161421</v>
      </c>
      <c r="K7025" s="23">
        <v>-0.797994982842023</v>
      </c>
      <c r="L7025" s="23">
        <v>-1.6883215990035</v>
      </c>
      <c r="M7025" s="23">
        <v>-0.0505145835145835</v>
      </c>
      <c r="N7025" s="21">
        <v>0.14</v>
      </c>
      <c r="O7025" s="21">
        <v>4</v>
      </c>
      <c r="P7025" s="23">
        <v>2.9270699</v>
      </c>
      <c r="Q7025" s="24"/>
      <c r="R7025" s="24"/>
      <c r="S7025" s="24"/>
      <c r="T7025" s="22"/>
      <c r="U7025" s="24"/>
      <c r="V7025" s="24"/>
    </row>
    <row r="7026" ht="20.05" customHeight="1">
      <c r="A7026" s="18">
        <v>6903</v>
      </c>
      <c r="B7026" s="18">
        <v>76</v>
      </c>
      <c r="C7026" s="19">
        <v>1986</v>
      </c>
      <c r="D7026" s="20">
        <v>1</v>
      </c>
      <c r="E7026" s="21">
        <v>15</v>
      </c>
      <c r="F7026" t="s" s="22">
        <v>26</v>
      </c>
      <c r="G7026" s="23">
        <v>-0.175207864207277</v>
      </c>
      <c r="H7026" s="23">
        <v>0.86352346921306</v>
      </c>
      <c r="I7026" s="23">
        <v>0.102006279064694</v>
      </c>
      <c r="J7026" s="23">
        <v>0.741851916908341</v>
      </c>
      <c r="K7026" s="23">
        <v>-0.742389387447895</v>
      </c>
      <c r="L7026" s="23">
        <v>-1.41125328358137</v>
      </c>
      <c r="M7026" s="23">
        <v>-0.35904698900669</v>
      </c>
      <c r="N7026" s="21">
        <v>0.03</v>
      </c>
      <c r="O7026" s="21">
        <v>4</v>
      </c>
      <c r="P7026" s="23">
        <v>2.7825799</v>
      </c>
      <c r="Q7026" s="24"/>
      <c r="R7026" s="24"/>
      <c r="S7026" s="24"/>
      <c r="T7026" s="22"/>
      <c r="U7026" s="24"/>
      <c r="V7026" s="24"/>
    </row>
    <row r="7027" ht="20.05" customHeight="1">
      <c r="A7027" s="18">
        <v>6904</v>
      </c>
      <c r="B7027" s="18">
        <v>77</v>
      </c>
      <c r="C7027" s="19">
        <v>1986</v>
      </c>
      <c r="D7027" s="20">
        <v>1</v>
      </c>
      <c r="E7027" s="21">
        <v>16</v>
      </c>
      <c r="F7027" t="s" s="22">
        <v>26</v>
      </c>
      <c r="G7027" s="23">
        <v>0.157874467177039</v>
      </c>
      <c r="H7027" s="23">
        <v>0.244961841209993</v>
      </c>
      <c r="I7027" s="23">
        <v>-0.401849300500598</v>
      </c>
      <c r="J7027" s="23">
        <v>0.873680043174814</v>
      </c>
      <c r="K7027" s="23">
        <v>-0.639654235581914</v>
      </c>
      <c r="L7027" s="23">
        <v>-0.966725941260376</v>
      </c>
      <c r="M7027" s="23">
        <v>-0.0354205441709447</v>
      </c>
      <c r="N7027" s="21">
        <v>-0.18</v>
      </c>
      <c r="O7027" s="21">
        <v>4</v>
      </c>
      <c r="P7027" s="23">
        <v>2.5989599</v>
      </c>
      <c r="Q7027" s="24"/>
      <c r="R7027" s="24"/>
      <c r="S7027" s="24"/>
      <c r="T7027" s="22"/>
      <c r="U7027" s="24"/>
      <c r="V7027" s="24"/>
    </row>
    <row r="7028" ht="20.05" customHeight="1">
      <c r="A7028" s="18">
        <v>6905</v>
      </c>
      <c r="B7028" s="18">
        <v>78</v>
      </c>
      <c r="C7028" s="19">
        <v>1986</v>
      </c>
      <c r="D7028" s="20">
        <v>1</v>
      </c>
      <c r="E7028" s="21">
        <v>17</v>
      </c>
      <c r="F7028" t="s" s="22">
        <v>26</v>
      </c>
      <c r="G7028" s="23">
        <v>0.776284721955834</v>
      </c>
      <c r="H7028" s="23">
        <v>0.104575985778059</v>
      </c>
      <c r="I7028" s="23">
        <v>-0.745810249123271</v>
      </c>
      <c r="J7028" s="23">
        <v>0.88099205741289</v>
      </c>
      <c r="K7028" s="23">
        <v>-0.6318776019717079</v>
      </c>
      <c r="L7028" s="23">
        <v>-0.7187743322229539</v>
      </c>
      <c r="M7028" s="23">
        <v>0.555139590424391</v>
      </c>
      <c r="N7028" s="21">
        <v>-0.27</v>
      </c>
      <c r="O7028" s="21">
        <v>5</v>
      </c>
      <c r="P7028" s="23">
        <v>2.45152</v>
      </c>
      <c r="Q7028" s="24"/>
      <c r="R7028" s="24"/>
      <c r="S7028" s="24"/>
      <c r="T7028" s="22"/>
      <c r="U7028" s="24"/>
      <c r="V7028" s="24"/>
    </row>
    <row r="7029" ht="20.05" customHeight="1">
      <c r="A7029" s="18">
        <v>6906</v>
      </c>
      <c r="B7029" s="18">
        <v>79</v>
      </c>
      <c r="C7029" s="19">
        <v>1986</v>
      </c>
      <c r="D7029" s="20">
        <v>1</v>
      </c>
      <c r="E7029" s="21">
        <v>18</v>
      </c>
      <c r="F7029" t="s" s="22">
        <v>26</v>
      </c>
      <c r="G7029" s="23">
        <v>1.0266318713828</v>
      </c>
      <c r="H7029" s="23">
        <v>0.5726647717200229</v>
      </c>
      <c r="I7029" s="23">
        <v>-0.6373764243533639</v>
      </c>
      <c r="J7029" s="23">
        <v>0.879154325399679</v>
      </c>
      <c r="K7029" s="23">
        <v>-0.811821354115221</v>
      </c>
      <c r="L7029" s="23">
        <v>-1.24292588856668</v>
      </c>
      <c r="M7029" s="23">
        <v>0.945125251592895</v>
      </c>
      <c r="N7029" s="21">
        <v>-0.38</v>
      </c>
      <c r="O7029" s="21">
        <v>5</v>
      </c>
      <c r="P7029" s="23">
        <v>2.1875401</v>
      </c>
      <c r="Q7029" s="24"/>
      <c r="R7029" s="24"/>
      <c r="S7029" s="24"/>
      <c r="T7029" s="22"/>
      <c r="U7029" s="24"/>
      <c r="V7029" s="24"/>
    </row>
    <row r="7030" ht="20.05" customHeight="1">
      <c r="A7030" s="18">
        <v>6907</v>
      </c>
      <c r="B7030" s="18">
        <v>80</v>
      </c>
      <c r="C7030" s="19">
        <v>1986</v>
      </c>
      <c r="D7030" s="20">
        <v>1</v>
      </c>
      <c r="E7030" s="21">
        <v>19</v>
      </c>
      <c r="F7030" t="s" s="22">
        <v>26</v>
      </c>
      <c r="G7030" s="23">
        <v>1.14609010373567</v>
      </c>
      <c r="H7030" s="23">
        <v>0.691099663294658</v>
      </c>
      <c r="I7030" s="23">
        <v>-0.448627616335325</v>
      </c>
      <c r="J7030" s="23">
        <v>1.11660234861037</v>
      </c>
      <c r="K7030" s="23">
        <v>-0.871457031026262</v>
      </c>
      <c r="L7030" s="23">
        <v>-1.72474827297418</v>
      </c>
      <c r="M7030" s="23">
        <v>0.904524418812751</v>
      </c>
      <c r="N7030" s="21">
        <v>-0.34</v>
      </c>
      <c r="O7030" s="21">
        <v>5</v>
      </c>
      <c r="P7030" s="23">
        <v>1.9707299</v>
      </c>
      <c r="Q7030" s="24"/>
      <c r="R7030" s="24"/>
      <c r="S7030" s="24"/>
      <c r="T7030" s="22"/>
      <c r="U7030" s="24"/>
      <c r="V7030" s="24"/>
    </row>
    <row r="7031" ht="20.05" customHeight="1">
      <c r="A7031" s="18">
        <v>6908</v>
      </c>
      <c r="B7031" s="18">
        <v>81</v>
      </c>
      <c r="C7031" s="19">
        <v>1986</v>
      </c>
      <c r="D7031" s="20">
        <v>1</v>
      </c>
      <c r="E7031" s="21">
        <v>20</v>
      </c>
      <c r="F7031" t="s" s="22">
        <v>26</v>
      </c>
      <c r="G7031" s="23">
        <v>1.14705420282828</v>
      </c>
      <c r="H7031" s="23">
        <v>0.808542746162897</v>
      </c>
      <c r="I7031" s="23">
        <v>-0.257100874003516</v>
      </c>
      <c r="J7031" s="23">
        <v>1.06477252476041</v>
      </c>
      <c r="K7031" s="23">
        <v>-1.02950680651262</v>
      </c>
      <c r="L7031" s="23">
        <v>-1.89174284319217</v>
      </c>
      <c r="M7031" s="23">
        <v>0.60297719398725</v>
      </c>
      <c r="N7031" s="21">
        <v>-0.28</v>
      </c>
      <c r="O7031" s="21">
        <v>5</v>
      </c>
      <c r="P7031" s="23">
        <v>2.0139</v>
      </c>
      <c r="Q7031" s="24"/>
      <c r="R7031" s="24"/>
      <c r="S7031" s="24"/>
      <c r="T7031" s="22"/>
      <c r="U7031" s="24"/>
      <c r="V7031" s="24"/>
    </row>
    <row r="7032" ht="20.05" customHeight="1">
      <c r="A7032" s="18">
        <v>6909</v>
      </c>
      <c r="B7032" s="18">
        <v>82</v>
      </c>
      <c r="C7032" s="19">
        <v>1986</v>
      </c>
      <c r="D7032" s="20">
        <v>1</v>
      </c>
      <c r="E7032" s="21">
        <v>21</v>
      </c>
      <c r="F7032" t="s" s="22">
        <v>26</v>
      </c>
      <c r="G7032" s="23">
        <v>1.26000517367889</v>
      </c>
      <c r="H7032" s="23">
        <v>0.695225003343018</v>
      </c>
      <c r="I7032" s="23">
        <v>-0.0692508094399322</v>
      </c>
      <c r="J7032" s="23">
        <v>1.12658520145181</v>
      </c>
      <c r="K7032" s="23">
        <v>-0.992401776817188</v>
      </c>
      <c r="L7032" s="23">
        <v>-1.82535124882334</v>
      </c>
      <c r="M7032" s="23">
        <v>0.6437038218254481</v>
      </c>
      <c r="N7032" s="21">
        <v>-0.31</v>
      </c>
      <c r="O7032" s="21">
        <v>5</v>
      </c>
      <c r="P7032" s="23">
        <v>1.98164</v>
      </c>
      <c r="Q7032" s="24"/>
      <c r="R7032" s="24"/>
      <c r="S7032" s="24"/>
      <c r="T7032" s="22"/>
      <c r="U7032" s="24"/>
      <c r="V7032" s="24"/>
    </row>
    <row r="7033" ht="20.05" customHeight="1">
      <c r="A7033" s="18">
        <v>6910</v>
      </c>
      <c r="B7033" s="18">
        <v>83</v>
      </c>
      <c r="C7033" s="19">
        <v>1986</v>
      </c>
      <c r="D7033" s="20">
        <v>1</v>
      </c>
      <c r="E7033" s="21">
        <v>22</v>
      </c>
      <c r="F7033" t="s" s="22">
        <v>26</v>
      </c>
      <c r="G7033" s="23">
        <v>1.36942363114255</v>
      </c>
      <c r="H7033" s="23">
        <v>0.501488104579537</v>
      </c>
      <c r="I7033" s="23">
        <v>0.0681062137733508</v>
      </c>
      <c r="J7033" s="23">
        <v>0.900114568718573</v>
      </c>
      <c r="K7033" s="23">
        <v>-0.911876629193803</v>
      </c>
      <c r="L7033" s="23">
        <v>-2.00612027717669</v>
      </c>
      <c r="M7033" s="23">
        <v>0.602105106092932</v>
      </c>
      <c r="N7033" s="21">
        <v>-0.19</v>
      </c>
      <c r="O7033" s="21">
        <v>6</v>
      </c>
      <c r="P7033" s="23">
        <v>1.88694</v>
      </c>
      <c r="Q7033" s="24"/>
      <c r="R7033" s="24"/>
      <c r="S7033" s="24"/>
      <c r="T7033" s="22"/>
      <c r="U7033" s="24"/>
      <c r="V7033" s="24"/>
    </row>
    <row r="7034" ht="20.05" customHeight="1">
      <c r="A7034" s="18">
        <v>6911</v>
      </c>
      <c r="B7034" s="18">
        <v>84</v>
      </c>
      <c r="C7034" s="19">
        <v>1986</v>
      </c>
      <c r="D7034" s="20">
        <v>1</v>
      </c>
      <c r="E7034" s="21">
        <v>23</v>
      </c>
      <c r="F7034" t="s" s="22">
        <v>26</v>
      </c>
      <c r="G7034" s="23">
        <v>1.0287255144068</v>
      </c>
      <c r="H7034" s="23">
        <v>0.488425691831179</v>
      </c>
      <c r="I7034" s="23">
        <v>0.246315212189142</v>
      </c>
      <c r="J7034" s="23">
        <v>0.63598411083511</v>
      </c>
      <c r="K7034" s="23">
        <v>-0.867616942195134</v>
      </c>
      <c r="L7034" s="23">
        <v>-2.19279039353781</v>
      </c>
      <c r="M7034" s="23">
        <v>0.347957321505116</v>
      </c>
      <c r="N7034" s="21">
        <v>-0.01</v>
      </c>
      <c r="O7034" s="21">
        <v>6</v>
      </c>
      <c r="P7034" s="23">
        <v>1.92142</v>
      </c>
      <c r="Q7034" s="24"/>
      <c r="R7034" s="24"/>
      <c r="S7034" s="24"/>
      <c r="T7034" s="22"/>
      <c r="U7034" s="24"/>
      <c r="V7034" s="24"/>
    </row>
    <row r="7035" ht="20.05" customHeight="1">
      <c r="A7035" s="18">
        <v>6912</v>
      </c>
      <c r="B7035" s="18">
        <v>85</v>
      </c>
      <c r="C7035" s="19">
        <v>1986</v>
      </c>
      <c r="D7035" s="20">
        <v>1</v>
      </c>
      <c r="E7035" s="21">
        <v>24</v>
      </c>
      <c r="F7035" t="s" s="22">
        <v>26</v>
      </c>
      <c r="G7035" s="23">
        <v>1.00118161072759</v>
      </c>
      <c r="H7035" s="23">
        <v>0.504786937372567</v>
      </c>
      <c r="I7035" s="23">
        <v>0.332525562448885</v>
      </c>
      <c r="J7035" s="23">
        <v>-0.147560203081608</v>
      </c>
      <c r="K7035" s="23">
        <v>-0.441911959565599</v>
      </c>
      <c r="L7035" s="23">
        <v>-1.51229666389042</v>
      </c>
      <c r="M7035" s="23">
        <v>0.169648641297594</v>
      </c>
      <c r="N7035" s="21">
        <v>0.08</v>
      </c>
      <c r="O7035" s="21">
        <v>6</v>
      </c>
      <c r="P7035" s="23">
        <v>2.15869</v>
      </c>
      <c r="Q7035" s="24"/>
      <c r="R7035" s="24"/>
      <c r="S7035" s="24"/>
      <c r="T7035" s="22"/>
      <c r="U7035" s="24"/>
      <c r="V7035" s="24"/>
    </row>
    <row r="7036" ht="20.05" customHeight="1">
      <c r="A7036" s="18">
        <v>6913</v>
      </c>
      <c r="B7036" s="18">
        <v>86</v>
      </c>
      <c r="C7036" s="19">
        <v>1986</v>
      </c>
      <c r="D7036" s="20">
        <v>1</v>
      </c>
      <c r="E7036" s="21">
        <v>25</v>
      </c>
      <c r="F7036" t="s" s="22">
        <v>26</v>
      </c>
      <c r="G7036" s="23">
        <v>1.1997805377318</v>
      </c>
      <c r="H7036" s="23">
        <v>0.872537742517477</v>
      </c>
      <c r="I7036" s="23">
        <v>0.299121329315682</v>
      </c>
      <c r="J7036" s="23">
        <v>-0.801483111771747</v>
      </c>
      <c r="K7036" s="23">
        <v>-0.134432378572644</v>
      </c>
      <c r="L7036" s="23">
        <v>-0.5972747038534501</v>
      </c>
      <c r="M7036" s="23">
        <v>0.0891324904225579</v>
      </c>
      <c r="N7036" s="21">
        <v>0.14</v>
      </c>
      <c r="O7036" s="21">
        <v>6</v>
      </c>
      <c r="P7036" s="23">
        <v>2.11552</v>
      </c>
      <c r="Q7036" s="24"/>
      <c r="R7036" s="24"/>
      <c r="S7036" s="24"/>
      <c r="T7036" s="22"/>
      <c r="U7036" s="24"/>
      <c r="V7036" s="24"/>
    </row>
    <row r="7037" ht="20.05" customHeight="1">
      <c r="A7037" s="18">
        <v>6914</v>
      </c>
      <c r="B7037" s="18">
        <v>87</v>
      </c>
      <c r="C7037" s="19">
        <v>1986</v>
      </c>
      <c r="D7037" s="20">
        <v>1</v>
      </c>
      <c r="E7037" s="21">
        <v>26</v>
      </c>
      <c r="F7037" t="s" s="22">
        <v>26</v>
      </c>
      <c r="G7037" s="23">
        <v>1.31967258751815</v>
      </c>
      <c r="H7037" s="23">
        <v>1.60329053420329</v>
      </c>
      <c r="I7037" s="23">
        <v>0.186382560339207</v>
      </c>
      <c r="J7037" s="23">
        <v>-0.775871605031095</v>
      </c>
      <c r="K7037" s="23">
        <v>-0.766212685419582</v>
      </c>
      <c r="L7037" s="23">
        <v>-0.133493890398064</v>
      </c>
      <c r="M7037" s="23">
        <v>0.0939353319753535</v>
      </c>
      <c r="N7037" s="21">
        <v>0.17</v>
      </c>
      <c r="O7037" s="21">
        <v>6</v>
      </c>
      <c r="P7037" s="23">
        <v>1.95395</v>
      </c>
      <c r="Q7037" s="24"/>
      <c r="R7037" s="24"/>
      <c r="S7037" s="24"/>
      <c r="T7037" s="22"/>
      <c r="U7037" s="24"/>
      <c r="V7037" s="24"/>
    </row>
    <row r="7038" ht="20.05" customHeight="1">
      <c r="A7038" s="18">
        <v>6915</v>
      </c>
      <c r="B7038" s="18">
        <v>88</v>
      </c>
      <c r="C7038" s="19">
        <v>1986</v>
      </c>
      <c r="D7038" s="20">
        <v>1</v>
      </c>
      <c r="E7038" s="21">
        <v>27</v>
      </c>
      <c r="F7038" t="s" s="22">
        <v>26</v>
      </c>
      <c r="G7038" s="23">
        <v>0.877771060942441</v>
      </c>
      <c r="H7038" s="23">
        <v>2.17221320529551</v>
      </c>
      <c r="I7038" s="23">
        <v>-0.307096617524648</v>
      </c>
      <c r="J7038" s="23">
        <v>-0.644308688800892</v>
      </c>
      <c r="K7038" s="23">
        <v>-1.98444175602882</v>
      </c>
      <c r="L7038" s="23">
        <v>-0.826808117333794</v>
      </c>
      <c r="M7038" s="23">
        <v>-0.386232941324789</v>
      </c>
      <c r="N7038" s="21">
        <v>0.24</v>
      </c>
      <c r="O7038" s="21">
        <v>6</v>
      </c>
      <c r="P7038" s="23">
        <v>1.71903</v>
      </c>
      <c r="Q7038" s="24"/>
      <c r="R7038" s="24"/>
      <c r="S7038" s="24"/>
      <c r="T7038" s="22"/>
      <c r="U7038" s="24"/>
      <c r="V7038" s="24"/>
    </row>
    <row r="7039" ht="20.05" customHeight="1">
      <c r="A7039" s="18">
        <v>6916</v>
      </c>
      <c r="B7039" s="18">
        <v>89</v>
      </c>
      <c r="C7039" s="19">
        <v>1986</v>
      </c>
      <c r="D7039" s="20">
        <v>1</v>
      </c>
      <c r="E7039" s="21">
        <v>28</v>
      </c>
      <c r="F7039" t="s" s="22">
        <v>26</v>
      </c>
      <c r="G7039" s="23">
        <v>0.3997387395494</v>
      </c>
      <c r="H7039" s="23">
        <v>1.9458292699465</v>
      </c>
      <c r="I7039" s="23">
        <v>-0.806540183768069</v>
      </c>
      <c r="J7039" s="23">
        <v>-0.8583807523385411</v>
      </c>
      <c r="K7039" s="23">
        <v>-1.9206453473136</v>
      </c>
      <c r="L7039" s="23">
        <v>-1.26177619471435</v>
      </c>
      <c r="M7039" s="23">
        <v>-1.06947039543269</v>
      </c>
      <c r="N7039" s="21">
        <v>0.34</v>
      </c>
      <c r="O7039" s="21">
        <v>7</v>
      </c>
      <c r="P7039" s="23">
        <v>1.6158201</v>
      </c>
      <c r="Q7039" s="24"/>
      <c r="R7039" s="24"/>
      <c r="S7039" s="24"/>
      <c r="T7039" s="22"/>
      <c r="U7039" s="24"/>
      <c r="V7039" s="24"/>
    </row>
    <row r="7040" ht="20.05" customHeight="1">
      <c r="A7040" s="18">
        <v>6917</v>
      </c>
      <c r="B7040" s="18">
        <v>90</v>
      </c>
      <c r="C7040" s="19">
        <v>1986</v>
      </c>
      <c r="D7040" s="20">
        <v>1</v>
      </c>
      <c r="E7040" s="21">
        <v>29</v>
      </c>
      <c r="F7040" t="s" s="22">
        <v>26</v>
      </c>
      <c r="G7040" s="23">
        <v>0.0644323537726678</v>
      </c>
      <c r="H7040" s="23">
        <v>1.31726690415394</v>
      </c>
      <c r="I7040" s="23">
        <v>-1.03219381220428</v>
      </c>
      <c r="J7040" s="23">
        <v>-0.960931995624986</v>
      </c>
      <c r="K7040" s="23">
        <v>-1.12467001170571</v>
      </c>
      <c r="L7040" s="23">
        <v>-0.223738818754399</v>
      </c>
      <c r="M7040" s="23">
        <v>-1.67537192073175</v>
      </c>
      <c r="N7040" s="21">
        <v>0.49</v>
      </c>
      <c r="O7040" s="21">
        <v>7</v>
      </c>
      <c r="P7040" s="23">
        <v>1.59534</v>
      </c>
      <c r="Q7040" s="24"/>
      <c r="R7040" s="24"/>
      <c r="S7040" s="24"/>
      <c r="T7040" s="22"/>
      <c r="U7040" s="24"/>
      <c r="V7040" s="24"/>
    </row>
    <row r="7041" ht="20.05" customHeight="1">
      <c r="A7041" s="18">
        <v>6918</v>
      </c>
      <c r="B7041" s="18">
        <v>91</v>
      </c>
      <c r="C7041" s="19">
        <v>1986</v>
      </c>
      <c r="D7041" s="20">
        <v>1</v>
      </c>
      <c r="E7041" s="21">
        <v>30</v>
      </c>
      <c r="F7041" t="s" s="22">
        <v>26</v>
      </c>
      <c r="G7041" s="23">
        <v>0.08343086331440661</v>
      </c>
      <c r="H7041" s="23">
        <v>1.03744927474784</v>
      </c>
      <c r="I7041" s="23">
        <v>-0.910523947468757</v>
      </c>
      <c r="J7041" s="23">
        <v>-0.432482260117905</v>
      </c>
      <c r="K7041" s="23">
        <v>-1.00539780979486</v>
      </c>
      <c r="L7041" s="23">
        <v>1.14575076889969</v>
      </c>
      <c r="M7041" s="23">
        <v>-1.6291569366555</v>
      </c>
      <c r="N7041" s="21">
        <v>0.67</v>
      </c>
      <c r="O7041" s="21">
        <v>7</v>
      </c>
      <c r="P7041" s="23">
        <v>1.60973</v>
      </c>
      <c r="Q7041" s="24"/>
      <c r="R7041" s="24"/>
      <c r="S7041" s="24"/>
      <c r="T7041" s="22"/>
      <c r="U7041" s="24"/>
      <c r="V7041" s="24"/>
    </row>
    <row r="7042" ht="20.05" customHeight="1">
      <c r="A7042" s="18">
        <v>6919</v>
      </c>
      <c r="B7042" s="18">
        <v>92</v>
      </c>
      <c r="C7042" s="19">
        <v>1986</v>
      </c>
      <c r="D7042" s="20">
        <v>1</v>
      </c>
      <c r="E7042" s="21">
        <v>31</v>
      </c>
      <c r="F7042" t="s" s="22">
        <v>26</v>
      </c>
      <c r="G7042" s="23">
        <v>-0.197586369357729</v>
      </c>
      <c r="H7042" s="23">
        <v>1.10360758242286</v>
      </c>
      <c r="I7042" s="23">
        <v>-0.398799423499686</v>
      </c>
      <c r="J7042" s="23">
        <v>-0.00898939646436555</v>
      </c>
      <c r="K7042" s="23">
        <v>-1.35062916990565</v>
      </c>
      <c r="L7042" s="23">
        <v>1.45910144496666</v>
      </c>
      <c r="M7042" s="23">
        <v>-1.55051075662716</v>
      </c>
      <c r="N7042" s="21">
        <v>0.84</v>
      </c>
      <c r="O7042" s="21">
        <v>7</v>
      </c>
      <c r="P7042" s="23">
        <v>1.48549</v>
      </c>
      <c r="Q7042" s="24"/>
      <c r="R7042" s="24"/>
      <c r="S7042" s="24"/>
      <c r="T7042" s="22"/>
      <c r="U7042" s="24"/>
      <c r="V7042" s="24"/>
    </row>
    <row r="7043" ht="20.05" customHeight="1">
      <c r="A7043" s="18">
        <v>6920</v>
      </c>
      <c r="B7043" s="18">
        <v>93</v>
      </c>
      <c r="C7043" s="19">
        <v>1986</v>
      </c>
      <c r="D7043" s="20">
        <v>2</v>
      </c>
      <c r="E7043" s="21">
        <v>1</v>
      </c>
      <c r="F7043" t="s" s="22">
        <v>26</v>
      </c>
      <c r="G7043" s="23">
        <v>-0.548554394324671</v>
      </c>
      <c r="H7043" s="23">
        <v>1.08099963546863</v>
      </c>
      <c r="I7043" s="23">
        <v>-0.0588048380938036</v>
      </c>
      <c r="J7043" s="23">
        <v>0.130345235965745</v>
      </c>
      <c r="K7043" s="23">
        <v>-1.16570753164754</v>
      </c>
      <c r="L7043" s="23">
        <v>1.93963195573551</v>
      </c>
      <c r="M7043" s="23">
        <v>-1.36160653330954</v>
      </c>
      <c r="N7043" s="21">
        <v>0.93</v>
      </c>
      <c r="O7043" s="21">
        <v>7</v>
      </c>
      <c r="P7043" s="23">
        <v>1.22173</v>
      </c>
      <c r="Q7043" s="24"/>
      <c r="R7043" s="24"/>
      <c r="S7043" s="24"/>
      <c r="T7043" s="22"/>
      <c r="U7043" s="24"/>
      <c r="V7043" s="24"/>
    </row>
    <row r="7044" ht="20.05" customHeight="1">
      <c r="A7044" s="18">
        <v>6921</v>
      </c>
      <c r="B7044" s="18">
        <v>94</v>
      </c>
      <c r="C7044" s="19">
        <v>1986</v>
      </c>
      <c r="D7044" s="20">
        <v>2</v>
      </c>
      <c r="E7044" s="21">
        <v>2</v>
      </c>
      <c r="F7044" t="s" s="22">
        <v>26</v>
      </c>
      <c r="G7044" s="23">
        <v>-0.540876948968511</v>
      </c>
      <c r="H7044" s="23">
        <v>0.940081155049957</v>
      </c>
      <c r="I7044" s="23">
        <v>0.326722428070102</v>
      </c>
      <c r="J7044" s="23">
        <v>0.45307475603508</v>
      </c>
      <c r="K7044" s="23">
        <v>-0.9859081929279661</v>
      </c>
      <c r="L7044" s="23">
        <v>2.24209870243173</v>
      </c>
      <c r="M7044" s="23">
        <v>-0.971359292503726</v>
      </c>
      <c r="N7044" s="21">
        <v>1.06</v>
      </c>
      <c r="O7044" s="21">
        <v>7</v>
      </c>
      <c r="P7044" s="23">
        <v>0.97987902</v>
      </c>
      <c r="Q7044" s="24"/>
      <c r="R7044" s="24"/>
      <c r="S7044" s="24"/>
      <c r="T7044" s="22"/>
      <c r="U7044" s="24"/>
      <c r="V7044" s="24"/>
    </row>
    <row r="7045" ht="20.05" customHeight="1">
      <c r="A7045" s="18">
        <v>6922</v>
      </c>
      <c r="B7045" s="18">
        <v>95</v>
      </c>
      <c r="C7045" s="19">
        <v>1986</v>
      </c>
      <c r="D7045" s="20">
        <v>2</v>
      </c>
      <c r="E7045" s="21">
        <v>3</v>
      </c>
      <c r="F7045" t="s" s="22">
        <v>26</v>
      </c>
      <c r="G7045" s="23">
        <v>-0.654696513636806</v>
      </c>
      <c r="H7045" s="23">
        <v>0.483209298899286</v>
      </c>
      <c r="I7045" s="23">
        <v>0.380884202165824</v>
      </c>
      <c r="J7045" s="23">
        <v>0.640122556974967</v>
      </c>
      <c r="K7045" s="23">
        <v>-0.74632541421038</v>
      </c>
      <c r="L7045" s="23">
        <v>2.14733461569084</v>
      </c>
      <c r="M7045" s="23">
        <v>-0.8751745550378069</v>
      </c>
      <c r="N7045" s="21">
        <v>1.2</v>
      </c>
      <c r="O7045" s="21">
        <v>7</v>
      </c>
      <c r="P7045" s="23">
        <v>0.96574903</v>
      </c>
      <c r="Q7045" s="24"/>
      <c r="R7045" s="24"/>
      <c r="S7045" s="24"/>
      <c r="T7045" s="22"/>
      <c r="U7045" s="24"/>
      <c r="V7045" s="24"/>
    </row>
    <row r="7046" ht="20.05" customHeight="1">
      <c r="A7046" s="18">
        <v>6923</v>
      </c>
      <c r="B7046" s="18">
        <v>96</v>
      </c>
      <c r="C7046" s="19">
        <v>1986</v>
      </c>
      <c r="D7046" s="20">
        <v>2</v>
      </c>
      <c r="E7046" s="21">
        <v>4</v>
      </c>
      <c r="F7046" t="s" s="22">
        <v>26</v>
      </c>
      <c r="G7046" s="23">
        <v>-0.897837692930521</v>
      </c>
      <c r="H7046" s="23">
        <v>0.07493582529245429</v>
      </c>
      <c r="I7046" s="23">
        <v>0.133788131529607</v>
      </c>
      <c r="J7046" s="23">
        <v>0.284109618899204</v>
      </c>
      <c r="K7046" s="23">
        <v>-0.550569225694019</v>
      </c>
      <c r="L7046" s="23">
        <v>2.07419092240227</v>
      </c>
      <c r="M7046" s="23">
        <v>-1.18967198035597</v>
      </c>
      <c r="N7046" s="21">
        <v>1.17</v>
      </c>
      <c r="O7046" s="21">
        <v>7</v>
      </c>
      <c r="P7046" s="23">
        <v>1.17848</v>
      </c>
      <c r="Q7046" s="24"/>
      <c r="R7046" s="24"/>
      <c r="S7046" s="24"/>
      <c r="T7046" s="22"/>
      <c r="U7046" s="24"/>
      <c r="V7046" s="24"/>
    </row>
    <row r="7047" ht="20.05" customHeight="1">
      <c r="A7047" s="18">
        <v>6924</v>
      </c>
      <c r="B7047" s="18">
        <v>97</v>
      </c>
      <c r="C7047" s="19">
        <v>1986</v>
      </c>
      <c r="D7047" s="20">
        <v>2</v>
      </c>
      <c r="E7047" s="21">
        <v>5</v>
      </c>
      <c r="F7047" t="s" s="22">
        <v>26</v>
      </c>
      <c r="G7047" s="23">
        <v>-0.8366202365646001</v>
      </c>
      <c r="H7047" s="23">
        <v>0.187870421088752</v>
      </c>
      <c r="I7047" s="23">
        <v>-0.405678586733272</v>
      </c>
      <c r="J7047" s="23">
        <v>-0.444427094286397</v>
      </c>
      <c r="K7047" s="23">
        <v>-0.438130275778059</v>
      </c>
      <c r="L7047" s="23">
        <v>1.91764641128113</v>
      </c>
      <c r="M7047" s="23">
        <v>-1.52477891445522</v>
      </c>
      <c r="N7047" s="21">
        <v>1.2</v>
      </c>
      <c r="O7047" s="21">
        <v>7</v>
      </c>
      <c r="P7047" s="23">
        <v>1.31431</v>
      </c>
      <c r="Q7047" s="24"/>
      <c r="R7047" s="24"/>
      <c r="S7047" s="24"/>
      <c r="T7047" s="22"/>
      <c r="U7047" s="24"/>
      <c r="V7047" s="24"/>
    </row>
    <row r="7048" ht="20.05" customHeight="1">
      <c r="A7048" s="18">
        <v>6925</v>
      </c>
      <c r="B7048" s="18">
        <v>98</v>
      </c>
      <c r="C7048" s="19">
        <v>1986</v>
      </c>
      <c r="D7048" s="20">
        <v>2</v>
      </c>
      <c r="E7048" s="21">
        <v>6</v>
      </c>
      <c r="F7048" t="s" s="22">
        <v>26</v>
      </c>
      <c r="G7048" s="23">
        <v>-0.898132011420135</v>
      </c>
      <c r="H7048" s="23">
        <v>0.756846105313529</v>
      </c>
      <c r="I7048" s="23">
        <v>-0.510579503685058</v>
      </c>
      <c r="J7048" s="23">
        <v>-0.786951987448701</v>
      </c>
      <c r="K7048" s="23">
        <v>-0.283134860027131</v>
      </c>
      <c r="L7048" s="23">
        <v>1.57229087008763</v>
      </c>
      <c r="M7048" s="23">
        <v>-1.79152259991477</v>
      </c>
      <c r="N7048" s="21">
        <v>1.15</v>
      </c>
      <c r="O7048" s="21">
        <v>8</v>
      </c>
      <c r="P7048" s="23">
        <v>1.2775199</v>
      </c>
      <c r="Q7048" s="24"/>
      <c r="R7048" s="24"/>
      <c r="S7048" s="24"/>
      <c r="T7048" s="22"/>
      <c r="U7048" s="24"/>
      <c r="V7048" s="24"/>
    </row>
    <row r="7049" ht="20.05" customHeight="1">
      <c r="A7049" s="18">
        <v>6926</v>
      </c>
      <c r="B7049" s="18">
        <v>99</v>
      </c>
      <c r="C7049" s="19">
        <v>1986</v>
      </c>
      <c r="D7049" s="20">
        <v>2</v>
      </c>
      <c r="E7049" s="21">
        <v>7</v>
      </c>
      <c r="F7049" t="s" s="22">
        <v>26</v>
      </c>
      <c r="G7049" s="23">
        <v>-1.30916332880545</v>
      </c>
      <c r="H7049" s="23">
        <v>0.859941764766595</v>
      </c>
      <c r="I7049" s="23">
        <v>-0.132488463670466</v>
      </c>
      <c r="J7049" s="23">
        <v>-0.782994380334083</v>
      </c>
      <c r="K7049" s="23">
        <v>0.173429931114633</v>
      </c>
      <c r="L7049" s="23">
        <v>1.4287783021612</v>
      </c>
      <c r="M7049" s="23">
        <v>-1.74007557663219</v>
      </c>
      <c r="N7049" s="21">
        <v>1.09</v>
      </c>
      <c r="O7049" s="21">
        <v>8</v>
      </c>
      <c r="P7049" s="23">
        <v>1.0400701</v>
      </c>
      <c r="Q7049" s="24"/>
      <c r="R7049" s="24"/>
      <c r="S7049" s="24"/>
      <c r="T7049" s="22"/>
      <c r="U7049" s="24"/>
      <c r="V7049" s="24"/>
    </row>
    <row r="7050" ht="20.05" customHeight="1">
      <c r="A7050" s="18">
        <v>6927</v>
      </c>
      <c r="B7050" s="18">
        <v>100</v>
      </c>
      <c r="C7050" s="19">
        <v>1986</v>
      </c>
      <c r="D7050" s="20">
        <v>2</v>
      </c>
      <c r="E7050" s="21">
        <v>8</v>
      </c>
      <c r="F7050" t="s" s="22">
        <v>26</v>
      </c>
      <c r="G7050" s="23">
        <v>-1.23919710194081</v>
      </c>
      <c r="H7050" s="23">
        <v>0.741640060097943</v>
      </c>
      <c r="I7050" s="23">
        <v>0.0264152763088777</v>
      </c>
      <c r="J7050" s="23">
        <v>-0.787650425664199</v>
      </c>
      <c r="K7050" s="23">
        <v>0.32806523497628</v>
      </c>
      <c r="L7050" s="23">
        <v>1.20013867326413</v>
      </c>
      <c r="M7050" s="23">
        <v>-1.36892983176982</v>
      </c>
      <c r="N7050" s="21">
        <v>0.91</v>
      </c>
      <c r="O7050" s="21">
        <v>1</v>
      </c>
      <c r="P7050" s="23">
        <v>1.44838</v>
      </c>
      <c r="Q7050" s="24"/>
      <c r="R7050" s="24"/>
      <c r="S7050" s="24"/>
      <c r="T7050" s="22"/>
      <c r="U7050" s="24"/>
      <c r="V7050" s="24"/>
    </row>
    <row r="7051" ht="20.05" customHeight="1">
      <c r="A7051" s="18">
        <v>6928</v>
      </c>
      <c r="B7051" s="18">
        <v>101</v>
      </c>
      <c r="C7051" s="19">
        <v>1986</v>
      </c>
      <c r="D7051" s="20">
        <v>2</v>
      </c>
      <c r="E7051" s="21">
        <v>9</v>
      </c>
      <c r="F7051" t="s" s="22">
        <v>26</v>
      </c>
      <c r="G7051" s="23">
        <v>-0.8745451758130049</v>
      </c>
      <c r="H7051" s="23">
        <v>0.591308571316261</v>
      </c>
      <c r="I7051" s="23">
        <v>-0.274729462436983</v>
      </c>
      <c r="J7051" s="23">
        <v>-1.00337434214008</v>
      </c>
      <c r="K7051" s="23">
        <v>0.324173445522911</v>
      </c>
      <c r="L7051" s="23">
        <v>0.820907974921196</v>
      </c>
      <c r="M7051" s="23">
        <v>-0.906297974757273</v>
      </c>
      <c r="N7051" s="21">
        <v>0.74</v>
      </c>
      <c r="O7051" s="21">
        <v>1</v>
      </c>
      <c r="P7051" s="23">
        <v>1.5737799</v>
      </c>
      <c r="Q7051" s="24"/>
      <c r="R7051" s="24"/>
      <c r="S7051" s="24"/>
      <c r="T7051" s="22"/>
      <c r="U7051" s="24"/>
      <c r="V7051" s="24"/>
    </row>
    <row r="7052" ht="20.05" customHeight="1">
      <c r="A7052" s="18">
        <v>6929</v>
      </c>
      <c r="B7052" s="18">
        <v>102</v>
      </c>
      <c r="C7052" s="19">
        <v>1986</v>
      </c>
      <c r="D7052" s="20">
        <v>2</v>
      </c>
      <c r="E7052" s="21">
        <v>10</v>
      </c>
      <c r="F7052" t="s" s="22">
        <v>26</v>
      </c>
      <c r="G7052" s="23">
        <v>-0.504717920657788</v>
      </c>
      <c r="H7052" s="23">
        <v>0.552059099777642</v>
      </c>
      <c r="I7052" s="23">
        <v>-0.602263735444432</v>
      </c>
      <c r="J7052" s="23">
        <v>-1.51870646419363</v>
      </c>
      <c r="K7052" s="23">
        <v>0.450291780854782</v>
      </c>
      <c r="L7052" s="23">
        <v>0.890836859049842</v>
      </c>
      <c r="M7052" s="23">
        <v>-0.681429475146034</v>
      </c>
      <c r="N7052" s="21">
        <v>0.75</v>
      </c>
      <c r="O7052" s="21">
        <v>1</v>
      </c>
      <c r="P7052" s="23">
        <v>1.18347</v>
      </c>
      <c r="Q7052" s="24"/>
      <c r="R7052" s="24"/>
      <c r="S7052" s="24"/>
      <c r="T7052" s="22"/>
      <c r="U7052" s="24"/>
      <c r="V7052" s="24"/>
    </row>
    <row r="7053" ht="20.05" customHeight="1">
      <c r="A7053" s="18">
        <v>6930</v>
      </c>
      <c r="B7053" s="18">
        <v>103</v>
      </c>
      <c r="C7053" s="19">
        <v>1986</v>
      </c>
      <c r="D7053" s="20">
        <v>2</v>
      </c>
      <c r="E7053" s="21">
        <v>11</v>
      </c>
      <c r="F7053" t="s" s="22">
        <v>26</v>
      </c>
      <c r="G7053" s="23">
        <v>-0.367965304915608</v>
      </c>
      <c r="H7053" s="23">
        <v>0.576272897292766</v>
      </c>
      <c r="I7053" s="23">
        <v>-1.01939546498263</v>
      </c>
      <c r="J7053" s="23">
        <v>-2.01687805385728</v>
      </c>
      <c r="K7053" s="23">
        <v>0.37453820398175</v>
      </c>
      <c r="L7053" s="23">
        <v>1.24805240610039</v>
      </c>
      <c r="M7053" s="23">
        <v>-0.600827537002399</v>
      </c>
      <c r="N7053" s="21">
        <v>0.8100000000000001</v>
      </c>
      <c r="O7053" t="s" s="22">
        <v>162</v>
      </c>
      <c r="P7053" s="23">
        <v>0.9361990100000001</v>
      </c>
      <c r="Q7053" s="24"/>
      <c r="R7053" s="24"/>
      <c r="S7053" s="24"/>
      <c r="T7053" s="22"/>
      <c r="U7053" s="24"/>
      <c r="V7053" s="24"/>
    </row>
    <row r="7054" ht="20.05" customHeight="1">
      <c r="A7054" s="18">
        <v>6931</v>
      </c>
      <c r="B7054" s="18">
        <v>104</v>
      </c>
      <c r="C7054" s="19">
        <v>1986</v>
      </c>
      <c r="D7054" s="20">
        <v>2</v>
      </c>
      <c r="E7054" s="21">
        <v>12</v>
      </c>
      <c r="F7054" t="s" s="22">
        <v>26</v>
      </c>
      <c r="G7054" s="23">
        <v>-0.226160582265718</v>
      </c>
      <c r="H7054" s="23">
        <v>0.664631448629997</v>
      </c>
      <c r="I7054" s="23">
        <v>-1.67883934416675</v>
      </c>
      <c r="J7054" s="23">
        <v>-2.35045543207699</v>
      </c>
      <c r="K7054" s="23">
        <v>0.407441090134811</v>
      </c>
      <c r="L7054" s="23">
        <v>1.78171648353236</v>
      </c>
      <c r="M7054" s="23">
        <v>-0.7011871393756191</v>
      </c>
      <c r="N7054" s="21">
        <v>0.84</v>
      </c>
      <c r="O7054" t="s" s="22">
        <v>162</v>
      </c>
      <c r="P7054" s="23">
        <v>0.69438797</v>
      </c>
      <c r="Q7054" s="24"/>
      <c r="R7054" s="24"/>
      <c r="S7054" s="24"/>
      <c r="T7054" s="22"/>
      <c r="U7054" s="24"/>
      <c r="V7054" s="24"/>
    </row>
    <row r="7055" ht="20.05" customHeight="1">
      <c r="A7055" s="18">
        <v>6932</v>
      </c>
      <c r="B7055" s="18">
        <v>105</v>
      </c>
      <c r="C7055" s="19">
        <v>1986</v>
      </c>
      <c r="D7055" s="20">
        <v>2</v>
      </c>
      <c r="E7055" s="21">
        <v>13</v>
      </c>
      <c r="F7055" t="s" s="22">
        <v>26</v>
      </c>
      <c r="G7055" s="23">
        <v>-0.298454292595026</v>
      </c>
      <c r="H7055" s="23">
        <v>0.429114363803021</v>
      </c>
      <c r="I7055" s="23">
        <v>-2.07465993778923</v>
      </c>
      <c r="J7055" s="23">
        <v>-2.41941339449454</v>
      </c>
      <c r="K7055" s="23">
        <v>0.707814648865015</v>
      </c>
      <c r="L7055" s="23">
        <v>1.90188405969274</v>
      </c>
      <c r="M7055" s="23">
        <v>-0.991556359291537</v>
      </c>
      <c r="N7055" s="21">
        <v>0.79</v>
      </c>
      <c r="O7055" t="s" s="22">
        <v>162</v>
      </c>
      <c r="P7055" s="23">
        <v>0.492623</v>
      </c>
      <c r="Q7055" s="24"/>
      <c r="R7055" s="24"/>
      <c r="S7055" s="24"/>
      <c r="T7055" s="22"/>
      <c r="U7055" s="24"/>
      <c r="V7055" s="24"/>
    </row>
    <row r="7056" ht="20.05" customHeight="1">
      <c r="A7056" s="18">
        <v>6933</v>
      </c>
      <c r="B7056" s="18">
        <v>106</v>
      </c>
      <c r="C7056" s="19">
        <v>1986</v>
      </c>
      <c r="D7056" s="20">
        <v>2</v>
      </c>
      <c r="E7056" s="21">
        <v>14</v>
      </c>
      <c r="F7056" t="s" s="22">
        <v>26</v>
      </c>
      <c r="G7056" s="23">
        <v>-0.516889436888839</v>
      </c>
      <c r="H7056" s="23">
        <v>0.0463965690097778</v>
      </c>
      <c r="I7056" s="23">
        <v>-2.16586731634411</v>
      </c>
      <c r="J7056" s="23">
        <v>-2.39709334999774</v>
      </c>
      <c r="K7056" s="23">
        <v>0.950185861536102</v>
      </c>
      <c r="L7056" s="23">
        <v>1.748398921832</v>
      </c>
      <c r="M7056" s="23">
        <v>-1.26935880556045</v>
      </c>
      <c r="N7056" s="21">
        <v>0.72</v>
      </c>
      <c r="O7056" t="s" s="22">
        <v>162</v>
      </c>
      <c r="P7056" s="23">
        <v>0.219275</v>
      </c>
      <c r="Q7056" s="24"/>
      <c r="R7056" s="24"/>
      <c r="S7056" t="s" s="22">
        <v>32</v>
      </c>
      <c r="T7056" t="s" s="22">
        <v>221</v>
      </c>
      <c r="U7056" t="s" s="22">
        <v>30</v>
      </c>
      <c r="V7056" t="s" s="25">
        <v>143</v>
      </c>
    </row>
    <row r="7057" ht="20.05" customHeight="1">
      <c r="A7057" s="18">
        <v>6934</v>
      </c>
      <c r="B7057" s="18">
        <v>107</v>
      </c>
      <c r="C7057" s="19">
        <v>1986</v>
      </c>
      <c r="D7057" s="20">
        <v>2</v>
      </c>
      <c r="E7057" s="21">
        <v>15</v>
      </c>
      <c r="F7057" t="s" s="22">
        <v>26</v>
      </c>
      <c r="G7057" s="23">
        <v>-0.773215382990482</v>
      </c>
      <c r="H7057" s="23">
        <v>-0.390925192848499</v>
      </c>
      <c r="I7057" s="23">
        <v>-2.17491346451756</v>
      </c>
      <c r="J7057" s="23">
        <v>-1.77889551932416</v>
      </c>
      <c r="K7057" s="23">
        <v>0.552253803176076</v>
      </c>
      <c r="L7057" s="23">
        <v>1.38276022936935</v>
      </c>
      <c r="M7057" s="23">
        <v>-1.41345078022524</v>
      </c>
      <c r="N7057" s="21">
        <v>0.6899999999999999</v>
      </c>
      <c r="O7057" t="s" s="22">
        <v>162</v>
      </c>
      <c r="P7057" s="23">
        <v>0.32431901</v>
      </c>
      <c r="Q7057" s="24"/>
      <c r="R7057" s="24"/>
      <c r="S7057" t="s" s="22">
        <v>32</v>
      </c>
      <c r="T7057" t="s" s="22">
        <v>221</v>
      </c>
      <c r="U7057" t="s" s="22">
        <v>30</v>
      </c>
      <c r="V7057" t="s" s="25">
        <v>143</v>
      </c>
    </row>
    <row r="7058" ht="20.05" customHeight="1">
      <c r="A7058" s="18">
        <v>6935</v>
      </c>
      <c r="B7058" s="18">
        <v>108</v>
      </c>
      <c r="C7058" s="19">
        <v>1986</v>
      </c>
      <c r="D7058" s="20">
        <v>2</v>
      </c>
      <c r="E7058" s="21">
        <v>16</v>
      </c>
      <c r="F7058" t="s" s="22">
        <v>26</v>
      </c>
      <c r="G7058" s="23">
        <v>-0.943039401062544</v>
      </c>
      <c r="H7058" s="23">
        <v>-1.04069983124374</v>
      </c>
      <c r="I7058" s="23">
        <v>-2.07114662086483</v>
      </c>
      <c r="J7058" s="23">
        <v>-0.798723968473065</v>
      </c>
      <c r="K7058" s="23">
        <v>-0.0519639712210289</v>
      </c>
      <c r="L7058" s="23">
        <v>0.99190226781256</v>
      </c>
      <c r="M7058" s="23">
        <v>-1.52336113057019</v>
      </c>
      <c r="N7058" s="21">
        <v>0.47</v>
      </c>
      <c r="O7058" t="s" s="22">
        <v>162</v>
      </c>
      <c r="P7058" s="23">
        <v>0.26524401</v>
      </c>
      <c r="Q7058" t="s" s="22">
        <v>40</v>
      </c>
      <c r="R7058" s="24"/>
      <c r="S7058" s="24"/>
      <c r="T7058" s="22"/>
      <c r="U7058" s="24"/>
      <c r="V7058" s="24"/>
    </row>
    <row r="7059" ht="20.05" customHeight="1">
      <c r="A7059" s="18">
        <v>6936</v>
      </c>
      <c r="B7059" s="18">
        <v>109</v>
      </c>
      <c r="C7059" s="19">
        <v>1986</v>
      </c>
      <c r="D7059" s="20">
        <v>2</v>
      </c>
      <c r="E7059" s="21">
        <v>17</v>
      </c>
      <c r="F7059" t="s" s="22">
        <v>26</v>
      </c>
      <c r="G7059" s="23">
        <v>-1.08914316109231</v>
      </c>
      <c r="H7059" s="23">
        <v>-1.43227692802569</v>
      </c>
      <c r="I7059" s="23">
        <v>-1.99431342558217</v>
      </c>
      <c r="J7059" s="23">
        <v>-0.422109041249466</v>
      </c>
      <c r="K7059" s="23">
        <v>-0.272419264686696</v>
      </c>
      <c r="L7059" s="23">
        <v>0.831716115616943</v>
      </c>
      <c r="M7059" s="23">
        <v>-1.5935604761906</v>
      </c>
      <c r="N7059" s="21">
        <v>0.25</v>
      </c>
      <c r="O7059" s="21">
        <v>1</v>
      </c>
      <c r="P7059" s="23">
        <v>2.08800007</v>
      </c>
      <c r="Q7059" t="s" s="22">
        <v>40</v>
      </c>
      <c r="R7059" s="24"/>
      <c r="S7059" s="24"/>
      <c r="T7059" s="22"/>
      <c r="U7059" s="24"/>
      <c r="V7059" s="24"/>
    </row>
    <row r="7060" ht="20.05" customHeight="1">
      <c r="A7060" s="18">
        <v>6937</v>
      </c>
      <c r="B7060" s="18">
        <v>110</v>
      </c>
      <c r="C7060" s="19">
        <v>1986</v>
      </c>
      <c r="D7060" s="20">
        <v>2</v>
      </c>
      <c r="E7060" s="21">
        <v>18</v>
      </c>
      <c r="F7060" t="s" s="22">
        <v>26</v>
      </c>
      <c r="G7060" s="23">
        <v>-1.15730893041166</v>
      </c>
      <c r="H7060" s="23">
        <v>-1.04747250245084</v>
      </c>
      <c r="I7060" s="23">
        <v>-2.10755742553075</v>
      </c>
      <c r="J7060" s="23">
        <v>-0.156069373316401</v>
      </c>
      <c r="K7060" s="23">
        <v>-0.640744286095331</v>
      </c>
      <c r="L7060" s="23">
        <v>0.297673152899748</v>
      </c>
      <c r="M7060" s="23">
        <v>-1.6411396292464</v>
      </c>
      <c r="N7060" s="21">
        <v>0.02</v>
      </c>
      <c r="O7060" s="21">
        <v>3</v>
      </c>
      <c r="P7060" s="23">
        <v>3.29815</v>
      </c>
      <c r="Q7060" t="s" s="22">
        <v>40</v>
      </c>
      <c r="R7060" s="24"/>
      <c r="S7060" s="24"/>
      <c r="T7060" s="22"/>
      <c r="U7060" s="24"/>
      <c r="V7060" s="24"/>
    </row>
    <row r="7061" ht="20.05" customHeight="1">
      <c r="A7061" s="18">
        <v>6938</v>
      </c>
      <c r="B7061" s="18">
        <v>111</v>
      </c>
      <c r="C7061" s="19">
        <v>1986</v>
      </c>
      <c r="D7061" s="20">
        <v>2</v>
      </c>
      <c r="E7061" s="21">
        <v>19</v>
      </c>
      <c r="F7061" t="s" s="22">
        <v>26</v>
      </c>
      <c r="G7061" s="23">
        <v>-1.31055957338403</v>
      </c>
      <c r="H7061" s="23">
        <v>-0.521685915421025</v>
      </c>
      <c r="I7061" s="23">
        <v>-2.18634086527519</v>
      </c>
      <c r="J7061" s="23">
        <v>-0.0981595865479474</v>
      </c>
      <c r="K7061" s="23">
        <v>-0.914038699748096</v>
      </c>
      <c r="L7061" s="23">
        <v>-0.187664094064577</v>
      </c>
      <c r="M7061" s="23">
        <v>-1.46452754043966</v>
      </c>
      <c r="N7061" s="21">
        <v>-0.22</v>
      </c>
      <c r="O7061" t="s" s="22">
        <v>162</v>
      </c>
      <c r="P7061" s="23">
        <v>0.460289</v>
      </c>
      <c r="Q7061" t="s" s="22">
        <v>40</v>
      </c>
      <c r="R7061" s="24"/>
      <c r="S7061" s="24"/>
      <c r="T7061" s="22"/>
      <c r="U7061" s="24"/>
      <c r="V7061" s="24"/>
    </row>
    <row r="7062" ht="20.05" customHeight="1">
      <c r="A7062" s="18">
        <v>6939</v>
      </c>
      <c r="B7062" s="18">
        <v>112</v>
      </c>
      <c r="C7062" s="19">
        <v>1986</v>
      </c>
      <c r="D7062" s="20">
        <v>2</v>
      </c>
      <c r="E7062" s="21">
        <v>20</v>
      </c>
      <c r="F7062" t="s" s="22">
        <v>26</v>
      </c>
      <c r="G7062" s="23">
        <v>-1.30411434922488</v>
      </c>
      <c r="H7062" s="23">
        <v>-0.361217757031454</v>
      </c>
      <c r="I7062" s="23">
        <v>-2.22349957572043</v>
      </c>
      <c r="J7062" s="23">
        <v>0.0953651468503828</v>
      </c>
      <c r="K7062" s="23">
        <v>-0.988556216893037</v>
      </c>
      <c r="L7062" s="23">
        <v>-0.27574016058283</v>
      </c>
      <c r="M7062" s="23">
        <v>-1.3618080806773</v>
      </c>
      <c r="N7062" s="21">
        <v>-0.39</v>
      </c>
      <c r="O7062" t="s" s="22">
        <v>162</v>
      </c>
      <c r="P7062" s="23">
        <v>0.141118</v>
      </c>
      <c r="Q7062" s="24"/>
      <c r="R7062" s="24"/>
      <c r="S7062" s="24"/>
      <c r="T7062" s="22"/>
      <c r="U7062" s="24"/>
      <c r="V7062" s="24"/>
    </row>
    <row r="7063" ht="20.05" customHeight="1">
      <c r="A7063" s="18">
        <v>6940</v>
      </c>
      <c r="B7063" s="18">
        <v>113</v>
      </c>
      <c r="C7063" s="19">
        <v>1986</v>
      </c>
      <c r="D7063" s="20">
        <v>2</v>
      </c>
      <c r="E7063" s="21">
        <v>21</v>
      </c>
      <c r="F7063" t="s" s="22">
        <v>26</v>
      </c>
      <c r="G7063" s="23">
        <v>-1.2166505813628</v>
      </c>
      <c r="H7063" s="23">
        <v>-0.206073698394713</v>
      </c>
      <c r="I7063" s="23">
        <v>-2.2593886865792</v>
      </c>
      <c r="J7063" s="23">
        <v>0.242616538045609</v>
      </c>
      <c r="K7063" s="23">
        <v>-0.770147043989974</v>
      </c>
      <c r="L7063" s="23">
        <v>-0.256934801736153</v>
      </c>
      <c r="M7063" s="23">
        <v>-1.34001864320164</v>
      </c>
      <c r="N7063" s="21">
        <v>-0.45</v>
      </c>
      <c r="O7063" t="s" s="22">
        <v>162</v>
      </c>
      <c r="P7063" s="23">
        <v>0.432531</v>
      </c>
      <c r="Q7063" s="24"/>
      <c r="R7063" s="24"/>
      <c r="S7063" s="24"/>
      <c r="T7063" s="22"/>
      <c r="U7063" s="24"/>
      <c r="V7063" s="24"/>
    </row>
    <row r="7064" ht="20.05" customHeight="1">
      <c r="A7064" s="18">
        <v>6941</v>
      </c>
      <c r="B7064" s="18">
        <v>114</v>
      </c>
      <c r="C7064" s="19">
        <v>1986</v>
      </c>
      <c r="D7064" s="20">
        <v>2</v>
      </c>
      <c r="E7064" s="21">
        <v>22</v>
      </c>
      <c r="F7064" t="s" s="22">
        <v>26</v>
      </c>
      <c r="G7064" s="23">
        <v>-1.09246662183005</v>
      </c>
      <c r="H7064" s="23">
        <v>0.0040150696912417</v>
      </c>
      <c r="I7064" s="23">
        <v>-2.25764323826766</v>
      </c>
      <c r="J7064" s="23">
        <v>0.310408654750656</v>
      </c>
      <c r="K7064" s="23">
        <v>-0.593705505319126</v>
      </c>
      <c r="L7064" s="23">
        <v>-0.309731771295075</v>
      </c>
      <c r="M7064" s="23">
        <v>-1.33481734694003</v>
      </c>
      <c r="N7064" s="21">
        <v>-0.53</v>
      </c>
      <c r="O7064" t="s" s="22">
        <v>162</v>
      </c>
      <c r="P7064" s="23">
        <v>0.67269301</v>
      </c>
      <c r="Q7064" s="24"/>
      <c r="R7064" s="24"/>
      <c r="S7064" s="24"/>
      <c r="T7064" s="22"/>
      <c r="U7064" s="24"/>
      <c r="V7064" s="24"/>
    </row>
    <row r="7065" ht="20.05" customHeight="1">
      <c r="A7065" s="18">
        <v>6942</v>
      </c>
      <c r="B7065" s="18">
        <v>115</v>
      </c>
      <c r="C7065" s="19">
        <v>1986</v>
      </c>
      <c r="D7065" s="20">
        <v>2</v>
      </c>
      <c r="E7065" s="21">
        <v>23</v>
      </c>
      <c r="F7065" t="s" s="22">
        <v>26</v>
      </c>
      <c r="G7065" s="23">
        <v>-1.20074119111183</v>
      </c>
      <c r="H7065" s="23">
        <v>0.452666099502041</v>
      </c>
      <c r="I7065" s="23">
        <v>-1.97060062573978</v>
      </c>
      <c r="J7065" s="23">
        <v>0.495653598202111</v>
      </c>
      <c r="K7065" s="23">
        <v>-0.687221357812234</v>
      </c>
      <c r="L7065" s="23">
        <v>-0.505928473831152</v>
      </c>
      <c r="M7065" s="23">
        <v>-1.51108026214115</v>
      </c>
      <c r="N7065" s="21">
        <v>-0.61</v>
      </c>
      <c r="O7065" s="21">
        <v>8</v>
      </c>
      <c r="P7065" s="23">
        <v>1.01337</v>
      </c>
      <c r="Q7065" s="24"/>
      <c r="R7065" s="24"/>
      <c r="S7065" s="24"/>
      <c r="T7065" s="22"/>
      <c r="U7065" s="24"/>
      <c r="V7065" s="24"/>
    </row>
    <row r="7066" ht="20.05" customHeight="1">
      <c r="A7066" s="18">
        <v>6943</v>
      </c>
      <c r="B7066" s="18">
        <v>116</v>
      </c>
      <c r="C7066" s="19">
        <v>1986</v>
      </c>
      <c r="D7066" s="20">
        <v>2</v>
      </c>
      <c r="E7066" s="21">
        <v>24</v>
      </c>
      <c r="F7066" t="s" s="22">
        <v>26</v>
      </c>
      <c r="G7066" s="23">
        <v>-1.25757052541876</v>
      </c>
      <c r="H7066" s="23">
        <v>1.2089223166324</v>
      </c>
      <c r="I7066" s="23">
        <v>-1.45357911669168</v>
      </c>
      <c r="J7066" s="23">
        <v>1.09535544649435</v>
      </c>
      <c r="K7066" s="23">
        <v>-0.959342974636377</v>
      </c>
      <c r="L7066" s="23">
        <v>-0.42517310921544</v>
      </c>
      <c r="M7066" s="23">
        <v>-1.58831700100388</v>
      </c>
      <c r="N7066" s="21">
        <v>-0.68</v>
      </c>
      <c r="O7066" s="21">
        <v>8</v>
      </c>
      <c r="P7066" s="23">
        <v>1.3109601</v>
      </c>
      <c r="Q7066" s="24"/>
      <c r="R7066" s="24"/>
      <c r="S7066" s="24"/>
      <c r="T7066" s="22"/>
      <c r="U7066" s="24"/>
      <c r="V7066" s="24"/>
    </row>
    <row r="7067" ht="20.05" customHeight="1">
      <c r="A7067" s="18">
        <v>6944</v>
      </c>
      <c r="B7067" s="18">
        <v>117</v>
      </c>
      <c r="C7067" s="19">
        <v>1986</v>
      </c>
      <c r="D7067" s="20">
        <v>2</v>
      </c>
      <c r="E7067" s="21">
        <v>25</v>
      </c>
      <c r="F7067" t="s" s="22">
        <v>26</v>
      </c>
      <c r="G7067" s="23">
        <v>-1.27829577865351</v>
      </c>
      <c r="H7067" s="23">
        <v>1.88927816768639</v>
      </c>
      <c r="I7067" s="23">
        <v>-1.10224035367766</v>
      </c>
      <c r="J7067" s="23">
        <v>1.50849493098361</v>
      </c>
      <c r="K7067" s="23">
        <v>-1.18079100898602</v>
      </c>
      <c r="L7067" s="23">
        <v>-0.30525447721794</v>
      </c>
      <c r="M7067" s="23">
        <v>-1.43482777570763</v>
      </c>
      <c r="N7067" s="21">
        <v>-0.86</v>
      </c>
      <c r="O7067" s="21">
        <v>8</v>
      </c>
      <c r="P7067" s="23">
        <v>1.4860899</v>
      </c>
      <c r="Q7067" s="24"/>
      <c r="R7067" s="24"/>
      <c r="S7067" s="24"/>
      <c r="T7067" s="22"/>
      <c r="U7067" s="24"/>
      <c r="V7067" s="24"/>
    </row>
    <row r="7068" ht="20.05" customHeight="1">
      <c r="A7068" s="18">
        <v>6945</v>
      </c>
      <c r="B7068" s="18">
        <v>118</v>
      </c>
      <c r="C7068" s="19">
        <v>1986</v>
      </c>
      <c r="D7068" s="20">
        <v>2</v>
      </c>
      <c r="E7068" s="21">
        <v>26</v>
      </c>
      <c r="F7068" t="s" s="22">
        <v>26</v>
      </c>
      <c r="G7068" s="23">
        <v>-1.40813421888283</v>
      </c>
      <c r="H7068" s="23">
        <v>2.13723193321448</v>
      </c>
      <c r="I7068" s="23">
        <v>-0.838957390553688</v>
      </c>
      <c r="J7068" s="23">
        <v>0.94294988925223</v>
      </c>
      <c r="K7068" s="23">
        <v>-1.28855074661338</v>
      </c>
      <c r="L7068" s="23">
        <v>-0.352656669686472</v>
      </c>
      <c r="M7068" s="23">
        <v>-1.1742696389389</v>
      </c>
      <c r="N7068" s="21">
        <v>-1.01</v>
      </c>
      <c r="O7068" s="21">
        <v>8</v>
      </c>
      <c r="P7068" s="23">
        <v>1.30136</v>
      </c>
      <c r="Q7068" s="24"/>
      <c r="R7068" s="24"/>
      <c r="S7068" s="24"/>
      <c r="T7068" s="22"/>
      <c r="U7068" s="24"/>
      <c r="V7068" s="24"/>
    </row>
    <row r="7069" ht="20.05" customHeight="1">
      <c r="A7069" s="18">
        <v>6946</v>
      </c>
      <c r="B7069" s="18">
        <v>119</v>
      </c>
      <c r="C7069" s="19">
        <v>1986</v>
      </c>
      <c r="D7069" s="20">
        <v>2</v>
      </c>
      <c r="E7069" s="21">
        <v>27</v>
      </c>
      <c r="F7069" t="s" s="22">
        <v>26</v>
      </c>
      <c r="G7069" s="23">
        <v>-1.42510119746673</v>
      </c>
      <c r="H7069" s="23">
        <v>2.2981686123823</v>
      </c>
      <c r="I7069" s="23">
        <v>-0.467123662786689</v>
      </c>
      <c r="J7069" s="23">
        <v>0.524571436576612</v>
      </c>
      <c r="K7069" s="23">
        <v>-1.20479422204118</v>
      </c>
      <c r="L7069" s="23">
        <v>0.0523695372834842</v>
      </c>
      <c r="M7069" s="23">
        <v>-0.980566737972226</v>
      </c>
      <c r="N7069" s="21">
        <v>-1.12</v>
      </c>
      <c r="O7069" s="21">
        <v>1</v>
      </c>
      <c r="P7069" s="23">
        <v>1.42936</v>
      </c>
      <c r="Q7069" s="24"/>
      <c r="R7069" s="24"/>
      <c r="S7069" s="24"/>
      <c r="T7069" s="22"/>
      <c r="U7069" s="24"/>
      <c r="V7069" s="24"/>
    </row>
    <row r="7070" ht="20.05" customHeight="1">
      <c r="A7070" s="18">
        <v>6947</v>
      </c>
      <c r="B7070" s="18">
        <v>120</v>
      </c>
      <c r="C7070" s="19">
        <v>1986</v>
      </c>
      <c r="D7070" s="20">
        <v>2</v>
      </c>
      <c r="E7070" s="21">
        <v>28</v>
      </c>
      <c r="F7070" t="s" s="22">
        <v>26</v>
      </c>
      <c r="G7070" s="23">
        <v>-0.973208010591136</v>
      </c>
      <c r="H7070" s="23">
        <v>2.02346615337449</v>
      </c>
      <c r="I7070" s="23">
        <v>0.201524311159612</v>
      </c>
      <c r="J7070" s="23">
        <v>0.7391295073399901</v>
      </c>
      <c r="K7070" s="23">
        <v>-1.12174818849378</v>
      </c>
      <c r="L7070" s="23">
        <v>0.0643076147275272</v>
      </c>
      <c r="M7070" s="23">
        <v>-0.519945564743195</v>
      </c>
      <c r="N7070" s="21">
        <v>-1.11</v>
      </c>
      <c r="O7070" s="21">
        <v>1</v>
      </c>
      <c r="P7070" s="23">
        <v>1.60376</v>
      </c>
      <c r="Q7070" s="24"/>
      <c r="R7070" s="24"/>
      <c r="S7070" s="24"/>
      <c r="T7070" s="22"/>
      <c r="U7070" s="24"/>
      <c r="V7070" s="24"/>
    </row>
    <row r="7071" ht="20.05" customHeight="1">
      <c r="A7071" s="18">
        <v>6948</v>
      </c>
      <c r="B7071" s="18">
        <v>121</v>
      </c>
      <c r="C7071" s="19">
        <v>1986</v>
      </c>
      <c r="D7071" s="20">
        <v>3</v>
      </c>
      <c r="E7071" s="21">
        <v>1</v>
      </c>
      <c r="F7071" t="s" s="22">
        <v>26</v>
      </c>
      <c r="G7071" s="23">
        <v>-0.7560039899548739</v>
      </c>
      <c r="H7071" s="23">
        <v>2.07988994300156</v>
      </c>
      <c r="I7071" s="23">
        <v>0.232266488979334</v>
      </c>
      <c r="J7071" s="23">
        <v>0.384858092800522</v>
      </c>
      <c r="K7071" s="23">
        <v>-0.697045305929008</v>
      </c>
      <c r="L7071" s="23">
        <v>-0.135811778408931</v>
      </c>
      <c r="M7071" s="23">
        <v>-0.195040676451628</v>
      </c>
      <c r="N7071" s="21">
        <v>-0.97</v>
      </c>
      <c r="O7071" s="21">
        <v>2</v>
      </c>
      <c r="P7071" s="23">
        <v>1.61585</v>
      </c>
      <c r="Q7071" s="24"/>
      <c r="R7071" s="24"/>
      <c r="S7071" s="24"/>
      <c r="T7071" s="22"/>
      <c r="U7071" s="24"/>
      <c r="V7071" s="24"/>
    </row>
    <row r="7072" ht="20.05" customHeight="1">
      <c r="A7072" s="18">
        <v>6949</v>
      </c>
      <c r="B7072" s="18">
        <v>122</v>
      </c>
      <c r="C7072" s="19">
        <v>1986</v>
      </c>
      <c r="D7072" s="20">
        <v>3</v>
      </c>
      <c r="E7072" s="21">
        <v>2</v>
      </c>
      <c r="F7072" t="s" s="22">
        <v>26</v>
      </c>
      <c r="G7072" s="23">
        <v>-0.196708285477471</v>
      </c>
      <c r="H7072" s="23">
        <v>1.92573403604841</v>
      </c>
      <c r="I7072" s="23">
        <v>-0.380072121828295</v>
      </c>
      <c r="J7072" s="23">
        <v>-0.224698151065349</v>
      </c>
      <c r="K7072" s="23">
        <v>-0.623293170286516</v>
      </c>
      <c r="L7072" s="23">
        <v>-0.579436013149135</v>
      </c>
      <c r="M7072" s="23">
        <v>0.285005840317379</v>
      </c>
      <c r="N7072" s="21">
        <v>-0.9</v>
      </c>
      <c r="O7072" s="21">
        <v>2</v>
      </c>
      <c r="P7072" s="23">
        <v>1.59641</v>
      </c>
      <c r="Q7072" s="24"/>
      <c r="R7072" s="24"/>
      <c r="S7072" s="24"/>
      <c r="T7072" s="22"/>
      <c r="U7072" s="24"/>
      <c r="V7072" s="24"/>
    </row>
    <row r="7073" ht="20.05" customHeight="1">
      <c r="A7073" s="18">
        <v>6950</v>
      </c>
      <c r="B7073" s="18">
        <v>123</v>
      </c>
      <c r="C7073" s="19">
        <v>1986</v>
      </c>
      <c r="D7073" s="20">
        <v>3</v>
      </c>
      <c r="E7073" s="21">
        <v>3</v>
      </c>
      <c r="F7073" t="s" s="22">
        <v>26</v>
      </c>
      <c r="G7073" s="23">
        <v>0.532831729426493</v>
      </c>
      <c r="H7073" s="23">
        <v>1.94975337710093</v>
      </c>
      <c r="I7073" s="23">
        <v>-1.05653247234003</v>
      </c>
      <c r="J7073" s="23">
        <v>-0.272738937535071</v>
      </c>
      <c r="K7073" s="23">
        <v>-0.145252734938958</v>
      </c>
      <c r="L7073" s="23">
        <v>-0.994139985987196</v>
      </c>
      <c r="M7073" s="23">
        <v>0.964686951839436</v>
      </c>
      <c r="N7073" s="21">
        <v>-0.97</v>
      </c>
      <c r="O7073" s="21">
        <v>2</v>
      </c>
      <c r="P7073" s="23">
        <v>1.84373</v>
      </c>
      <c r="Q7073" s="24"/>
      <c r="R7073" s="24"/>
      <c r="S7073" s="24"/>
      <c r="T7073" s="22"/>
      <c r="U7073" s="24"/>
      <c r="V7073" s="24"/>
    </row>
    <row r="7074" ht="20.05" customHeight="1">
      <c r="A7074" s="18">
        <v>6951</v>
      </c>
      <c r="B7074" s="18">
        <v>124</v>
      </c>
      <c r="C7074" s="19">
        <v>1986</v>
      </c>
      <c r="D7074" s="20">
        <v>3</v>
      </c>
      <c r="E7074" s="21">
        <v>4</v>
      </c>
      <c r="F7074" t="s" s="22">
        <v>26</v>
      </c>
      <c r="G7074" s="23">
        <v>1.24879679353758</v>
      </c>
      <c r="H7074" s="23">
        <v>1.74803979930682</v>
      </c>
      <c r="I7074" s="23">
        <v>-1.71459102181242</v>
      </c>
      <c r="J7074" s="23">
        <v>-0.616987711258237</v>
      </c>
      <c r="K7074" s="23">
        <v>0.614814210439953</v>
      </c>
      <c r="L7074" s="23">
        <v>-1.30386668966271</v>
      </c>
      <c r="M7074" s="23">
        <v>1.57871283567533</v>
      </c>
      <c r="N7074" s="21">
        <v>-0.85</v>
      </c>
      <c r="O7074" s="21">
        <v>2</v>
      </c>
      <c r="P7074" s="23">
        <v>1.91277</v>
      </c>
      <c r="Q7074" s="24"/>
      <c r="R7074" s="24"/>
      <c r="S7074" s="24"/>
      <c r="T7074" s="22"/>
      <c r="U7074" s="24"/>
      <c r="V7074" s="24"/>
    </row>
    <row r="7075" ht="20.05" customHeight="1">
      <c r="A7075" s="18">
        <v>6952</v>
      </c>
      <c r="B7075" s="18">
        <v>125</v>
      </c>
      <c r="C7075" s="19">
        <v>1986</v>
      </c>
      <c r="D7075" s="20">
        <v>3</v>
      </c>
      <c r="E7075" s="21">
        <v>5</v>
      </c>
      <c r="F7075" t="s" s="22">
        <v>26</v>
      </c>
      <c r="G7075" s="23">
        <v>1.27519370505419</v>
      </c>
      <c r="H7075" s="23">
        <v>1.81655187000755</v>
      </c>
      <c r="I7075" s="23">
        <v>-2.35282495057747</v>
      </c>
      <c r="J7075" s="23">
        <v>-0.736193325013296</v>
      </c>
      <c r="K7075" s="23">
        <v>0.965512354773758</v>
      </c>
      <c r="L7075" s="23">
        <v>-1.36557003282852</v>
      </c>
      <c r="M7075" s="23">
        <v>1.28263983166644</v>
      </c>
      <c r="N7075" s="21">
        <v>-0.71</v>
      </c>
      <c r="O7075" s="21">
        <v>2</v>
      </c>
      <c r="P7075" s="23">
        <v>1.9471999</v>
      </c>
      <c r="Q7075" s="24"/>
      <c r="R7075" s="24"/>
      <c r="S7075" s="24"/>
      <c r="T7075" s="22"/>
      <c r="U7075" s="24"/>
      <c r="V7075" s="24"/>
    </row>
    <row r="7076" ht="20.05" customHeight="1">
      <c r="A7076" s="18">
        <v>6953</v>
      </c>
      <c r="B7076" s="18">
        <v>126</v>
      </c>
      <c r="C7076" s="19">
        <v>1986</v>
      </c>
      <c r="D7076" s="20">
        <v>3</v>
      </c>
      <c r="E7076" s="21">
        <v>6</v>
      </c>
      <c r="F7076" t="s" s="22">
        <v>26</v>
      </c>
      <c r="G7076" s="23">
        <v>1.05966794277897</v>
      </c>
      <c r="H7076" s="23">
        <v>1.92041292913142</v>
      </c>
      <c r="I7076" s="23">
        <v>-2.07096882737537</v>
      </c>
      <c r="J7076" s="23">
        <v>-0.198450823729698</v>
      </c>
      <c r="K7076" s="23">
        <v>1.30613892219363</v>
      </c>
      <c r="L7076" s="23">
        <v>-1.10130368507726</v>
      </c>
      <c r="M7076" s="23">
        <v>0.802945703071862</v>
      </c>
      <c r="N7076" s="21">
        <v>-0.67</v>
      </c>
      <c r="O7076" s="21">
        <v>2</v>
      </c>
      <c r="P7076" s="23">
        <v>2.1200299</v>
      </c>
      <c r="Q7076" s="24"/>
      <c r="R7076" s="24"/>
      <c r="S7076" s="24"/>
      <c r="T7076" s="22"/>
      <c r="U7076" s="24"/>
      <c r="V7076" s="24"/>
    </row>
    <row r="7077" ht="20.05" customHeight="1">
      <c r="A7077" s="18">
        <v>6954</v>
      </c>
      <c r="B7077" s="18">
        <v>127</v>
      </c>
      <c r="C7077" s="19">
        <v>1986</v>
      </c>
      <c r="D7077" s="20">
        <v>3</v>
      </c>
      <c r="E7077" s="21">
        <v>7</v>
      </c>
      <c r="F7077" t="s" s="22">
        <v>26</v>
      </c>
      <c r="G7077" s="23">
        <v>0.8273538355618369</v>
      </c>
      <c r="H7077" s="23">
        <v>1.88502349339765</v>
      </c>
      <c r="I7077" s="23">
        <v>-1.28894416355237</v>
      </c>
      <c r="J7077" s="23">
        <v>0.704791733479909</v>
      </c>
      <c r="K7077" s="23">
        <v>1.41805350354547</v>
      </c>
      <c r="L7077" s="23">
        <v>-0.562821577749722</v>
      </c>
      <c r="M7077" s="23">
        <v>0.57039279739349</v>
      </c>
      <c r="N7077" s="21">
        <v>-0.76</v>
      </c>
      <c r="O7077" s="21">
        <v>2</v>
      </c>
      <c r="P7077" s="23">
        <v>2.24453</v>
      </c>
      <c r="Q7077" s="24"/>
      <c r="R7077" s="24"/>
      <c r="S7077" s="24"/>
      <c r="T7077" s="22"/>
      <c r="U7077" s="24"/>
      <c r="V7077" s="24"/>
    </row>
    <row r="7078" ht="20.05" customHeight="1">
      <c r="A7078" s="18">
        <v>6955</v>
      </c>
      <c r="B7078" s="18">
        <v>128</v>
      </c>
      <c r="C7078" s="19">
        <v>1986</v>
      </c>
      <c r="D7078" s="20">
        <v>3</v>
      </c>
      <c r="E7078" s="21">
        <v>8</v>
      </c>
      <c r="F7078" t="s" s="22">
        <v>26</v>
      </c>
      <c r="G7078" s="23">
        <v>0.5327392295368349</v>
      </c>
      <c r="H7078" s="23">
        <v>1.22275141903842</v>
      </c>
      <c r="I7078" s="23">
        <v>-0.538506096358756</v>
      </c>
      <c r="J7078" s="23">
        <v>1.4949664894434</v>
      </c>
      <c r="K7078" s="23">
        <v>1.01512718177528</v>
      </c>
      <c r="L7078" s="23">
        <v>0.083821722640135</v>
      </c>
      <c r="M7078" s="23">
        <v>0.557758215346819</v>
      </c>
      <c r="N7078" s="21">
        <v>-0.77</v>
      </c>
      <c r="O7078" s="21">
        <v>2</v>
      </c>
      <c r="P7078" s="23">
        <v>2.5239799</v>
      </c>
      <c r="Q7078" s="24"/>
      <c r="R7078" s="24"/>
      <c r="S7078" s="24"/>
      <c r="T7078" s="22"/>
      <c r="U7078" s="24"/>
      <c r="V7078" s="24"/>
    </row>
    <row r="7079" ht="20.05" customHeight="1">
      <c r="A7079" s="18">
        <v>6956</v>
      </c>
      <c r="B7079" s="18">
        <v>129</v>
      </c>
      <c r="C7079" s="19">
        <v>1986</v>
      </c>
      <c r="D7079" s="20">
        <v>3</v>
      </c>
      <c r="E7079" s="21">
        <v>9</v>
      </c>
      <c r="F7079" t="s" s="22">
        <v>26</v>
      </c>
      <c r="G7079" s="23">
        <v>0.616846076791258</v>
      </c>
      <c r="H7079" s="23">
        <v>0.801996710668529</v>
      </c>
      <c r="I7079" s="23">
        <v>-0.0625773704427629</v>
      </c>
      <c r="J7079" s="23">
        <v>1.41860022895551</v>
      </c>
      <c r="K7079" s="23">
        <v>0.8897057797349019</v>
      </c>
      <c r="L7079" s="23">
        <v>1.04794434220677</v>
      </c>
      <c r="M7079" s="23">
        <v>0.508292651915227</v>
      </c>
      <c r="N7079" s="21">
        <v>-0.79</v>
      </c>
      <c r="O7079" s="21">
        <v>2</v>
      </c>
      <c r="P7079" s="23">
        <v>2.6814699</v>
      </c>
      <c r="Q7079" s="24"/>
      <c r="R7079" s="24"/>
      <c r="S7079" s="24"/>
      <c r="T7079" s="22"/>
      <c r="U7079" s="24"/>
      <c r="V7079" s="24"/>
    </row>
    <row r="7080" ht="20.05" customHeight="1">
      <c r="A7080" s="18">
        <v>6957</v>
      </c>
      <c r="B7080" s="18">
        <v>130</v>
      </c>
      <c r="C7080" s="19">
        <v>1986</v>
      </c>
      <c r="D7080" s="20">
        <v>3</v>
      </c>
      <c r="E7080" s="21">
        <v>10</v>
      </c>
      <c r="F7080" t="s" s="22">
        <v>26</v>
      </c>
      <c r="G7080" s="23">
        <v>0.8881167383590099</v>
      </c>
      <c r="H7080" s="23">
        <v>0.655503156697276</v>
      </c>
      <c r="I7080" s="23">
        <v>-0.0266793405139471</v>
      </c>
      <c r="J7080" s="23">
        <v>0.823479832729752</v>
      </c>
      <c r="K7080" s="23">
        <v>0.565379117310151</v>
      </c>
      <c r="L7080" s="23">
        <v>1.54782714728959</v>
      </c>
      <c r="M7080" s="23">
        <v>0.7374614693956441</v>
      </c>
      <c r="N7080" s="21">
        <v>-0.88</v>
      </c>
      <c r="O7080" s="21">
        <v>2</v>
      </c>
      <c r="P7080" s="23">
        <v>2.7709701</v>
      </c>
      <c r="Q7080" s="24"/>
      <c r="R7080" s="24"/>
      <c r="S7080" s="24"/>
      <c r="T7080" s="22"/>
      <c r="U7080" s="24"/>
      <c r="V7080" s="24"/>
    </row>
    <row r="7081" ht="20.05" customHeight="1">
      <c r="A7081" s="18">
        <v>6958</v>
      </c>
      <c r="B7081" s="18">
        <v>131</v>
      </c>
      <c r="C7081" s="19">
        <v>1986</v>
      </c>
      <c r="D7081" s="20">
        <v>3</v>
      </c>
      <c r="E7081" s="21">
        <v>11</v>
      </c>
      <c r="F7081" t="s" s="22">
        <v>26</v>
      </c>
      <c r="G7081" s="23">
        <v>1.05636204874027</v>
      </c>
      <c r="H7081" s="23">
        <v>0.61924532095889</v>
      </c>
      <c r="I7081" s="23">
        <v>0.0586379592164033</v>
      </c>
      <c r="J7081" s="23">
        <v>0.509585354855267</v>
      </c>
      <c r="K7081" s="23">
        <v>0.344674561424857</v>
      </c>
      <c r="L7081" s="23">
        <v>1.42865843692191</v>
      </c>
      <c r="M7081" s="23">
        <v>0.74671196324436</v>
      </c>
      <c r="N7081" s="21">
        <v>-1.02</v>
      </c>
      <c r="O7081" s="21">
        <v>2</v>
      </c>
      <c r="P7081" s="23">
        <v>2.93941</v>
      </c>
      <c r="Q7081" s="24"/>
      <c r="R7081" s="24"/>
      <c r="S7081" s="24"/>
      <c r="T7081" s="22"/>
      <c r="U7081" s="24"/>
      <c r="V7081" s="24"/>
    </row>
    <row r="7082" ht="20.05" customHeight="1">
      <c r="A7082" s="18">
        <v>6959</v>
      </c>
      <c r="B7082" s="18">
        <v>132</v>
      </c>
      <c r="C7082" s="19">
        <v>1986</v>
      </c>
      <c r="D7082" s="20">
        <v>3</v>
      </c>
      <c r="E7082" s="21">
        <v>12</v>
      </c>
      <c r="F7082" t="s" s="22">
        <v>26</v>
      </c>
      <c r="G7082" s="23">
        <v>1.06938074788129</v>
      </c>
      <c r="H7082" s="23">
        <v>0.675446544535372</v>
      </c>
      <c r="I7082" s="23">
        <v>0.213578568033753</v>
      </c>
      <c r="J7082" s="23">
        <v>0.390925962362266</v>
      </c>
      <c r="K7082" s="23">
        <v>-0.0859290349722736</v>
      </c>
      <c r="L7082" s="23">
        <v>1.25934465645901</v>
      </c>
      <c r="M7082" s="23">
        <v>0.68657075303453</v>
      </c>
      <c r="N7082" s="21">
        <v>-1.3</v>
      </c>
      <c r="O7082" s="21">
        <v>2</v>
      </c>
      <c r="P7082" s="23">
        <v>2.9458699</v>
      </c>
      <c r="Q7082" s="24"/>
      <c r="R7082" s="24"/>
      <c r="S7082" s="24"/>
      <c r="T7082" s="22"/>
      <c r="U7082" s="24"/>
      <c r="V7082" s="24"/>
    </row>
    <row r="7083" ht="20.05" customHeight="1">
      <c r="A7083" s="18">
        <v>6960</v>
      </c>
      <c r="B7083" s="18">
        <v>133</v>
      </c>
      <c r="C7083" s="19">
        <v>1986</v>
      </c>
      <c r="D7083" s="20">
        <v>3</v>
      </c>
      <c r="E7083" s="21">
        <v>13</v>
      </c>
      <c r="F7083" t="s" s="22">
        <v>26</v>
      </c>
      <c r="G7083" s="23">
        <v>1.58585305686234</v>
      </c>
      <c r="H7083" s="23">
        <v>0.43843506067133</v>
      </c>
      <c r="I7083" s="23">
        <v>0.0749440520224077</v>
      </c>
      <c r="J7083" s="23">
        <v>0.179643050145915</v>
      </c>
      <c r="K7083" s="23">
        <v>-0.0287486116215573</v>
      </c>
      <c r="L7083" s="23">
        <v>1.43867037484733</v>
      </c>
      <c r="M7083" s="23">
        <v>0.788699373853916</v>
      </c>
      <c r="N7083" s="21">
        <v>-1.4</v>
      </c>
      <c r="O7083" s="21">
        <v>2</v>
      </c>
      <c r="P7083" s="23">
        <v>2.9528501</v>
      </c>
      <c r="Q7083" s="24"/>
      <c r="R7083" s="24"/>
      <c r="S7083" s="24"/>
      <c r="T7083" s="22"/>
      <c r="U7083" s="24"/>
      <c r="V7083" s="24"/>
    </row>
    <row r="7084" ht="20.05" customHeight="1">
      <c r="A7084" s="18">
        <v>6961</v>
      </c>
      <c r="B7084" s="18">
        <v>134</v>
      </c>
      <c r="C7084" s="19">
        <v>1986</v>
      </c>
      <c r="D7084" s="20">
        <v>3</v>
      </c>
      <c r="E7084" s="21">
        <v>14</v>
      </c>
      <c r="F7084" t="s" s="22">
        <v>26</v>
      </c>
      <c r="G7084" s="23">
        <v>1.94873824141388</v>
      </c>
      <c r="H7084" s="23">
        <v>0.271202071295747</v>
      </c>
      <c r="I7084" s="23">
        <v>-0.0426327329026787</v>
      </c>
      <c r="J7084" s="23">
        <v>-0.280950852395714</v>
      </c>
      <c r="K7084" s="23">
        <v>0.212162637418027</v>
      </c>
      <c r="L7084" s="23">
        <v>1.53767808315777</v>
      </c>
      <c r="M7084" s="23">
        <v>0.9394021875142849</v>
      </c>
      <c r="N7084" s="21">
        <v>-1.49</v>
      </c>
      <c r="O7084" s="21">
        <v>2</v>
      </c>
      <c r="P7084" s="23">
        <v>3.0049801</v>
      </c>
      <c r="Q7084" s="24"/>
      <c r="R7084" s="24"/>
      <c r="S7084" s="24"/>
      <c r="T7084" s="22"/>
      <c r="U7084" s="24"/>
      <c r="V7084" s="24"/>
    </row>
    <row r="7085" ht="20.05" customHeight="1">
      <c r="A7085" s="18">
        <v>6962</v>
      </c>
      <c r="B7085" s="18">
        <v>135</v>
      </c>
      <c r="C7085" s="19">
        <v>1986</v>
      </c>
      <c r="D7085" s="20">
        <v>3</v>
      </c>
      <c r="E7085" s="21">
        <v>15</v>
      </c>
      <c r="F7085" t="s" s="22">
        <v>26</v>
      </c>
      <c r="G7085" s="23">
        <v>2.05691275504987</v>
      </c>
      <c r="H7085" s="23">
        <v>0.351105506762892</v>
      </c>
      <c r="I7085" s="23">
        <v>0.155846157755178</v>
      </c>
      <c r="J7085" s="23">
        <v>-0.51400458348554</v>
      </c>
      <c r="K7085" s="23">
        <v>0.555158987641177</v>
      </c>
      <c r="L7085" s="23">
        <v>1.63569572300939</v>
      </c>
      <c r="M7085" s="23">
        <v>0.743680263220834</v>
      </c>
      <c r="N7085" s="21">
        <v>-1.57</v>
      </c>
      <c r="O7085" s="21">
        <v>3</v>
      </c>
      <c r="P7085" s="23">
        <v>2.85934</v>
      </c>
      <c r="Q7085" s="24"/>
      <c r="R7085" s="24"/>
      <c r="S7085" s="24"/>
      <c r="T7085" s="22"/>
      <c r="U7085" s="24"/>
      <c r="V7085" s="24"/>
    </row>
    <row r="7086" ht="20.05" customHeight="1">
      <c r="A7086" s="18">
        <v>6963</v>
      </c>
      <c r="B7086" s="18">
        <v>136</v>
      </c>
      <c r="C7086" s="19">
        <v>1986</v>
      </c>
      <c r="D7086" s="20">
        <v>3</v>
      </c>
      <c r="E7086" s="21">
        <v>16</v>
      </c>
      <c r="F7086" t="s" s="22">
        <v>26</v>
      </c>
      <c r="G7086" s="23">
        <v>2.03078050915057</v>
      </c>
      <c r="H7086" s="23">
        <v>0.327362847561601</v>
      </c>
      <c r="I7086" s="23">
        <v>0.171350439109464</v>
      </c>
      <c r="J7086" s="23">
        <v>-0.319835256036745</v>
      </c>
      <c r="K7086" s="23">
        <v>0.7380385035524381</v>
      </c>
      <c r="L7086" s="23">
        <v>1.40432931564738</v>
      </c>
      <c r="M7086" s="23">
        <v>0.599201443462924</v>
      </c>
      <c r="N7086" s="21">
        <v>-1.66</v>
      </c>
      <c r="O7086" s="21">
        <v>3</v>
      </c>
      <c r="P7086" s="23">
        <v>2.8298399</v>
      </c>
      <c r="Q7086" s="24"/>
      <c r="R7086" s="24"/>
      <c r="S7086" s="24"/>
      <c r="T7086" s="22"/>
      <c r="U7086" s="24"/>
      <c r="V7086" s="24"/>
    </row>
    <row r="7087" ht="20.05" customHeight="1">
      <c r="A7087" s="18">
        <v>6964</v>
      </c>
      <c r="B7087" s="18">
        <v>137</v>
      </c>
      <c r="C7087" s="19">
        <v>1986</v>
      </c>
      <c r="D7087" s="20">
        <v>3</v>
      </c>
      <c r="E7087" s="21">
        <v>17</v>
      </c>
      <c r="F7087" t="s" s="22">
        <v>26</v>
      </c>
      <c r="G7087" s="23">
        <v>1.96346435456565</v>
      </c>
      <c r="H7087" s="23">
        <v>0.128101222721696</v>
      </c>
      <c r="I7087" s="23">
        <v>-0.251942865144501</v>
      </c>
      <c r="J7087" s="23">
        <v>0.0599712689030775</v>
      </c>
      <c r="K7087" s="23">
        <v>0.980235247980604</v>
      </c>
      <c r="L7087" s="23">
        <v>1.07504099804954</v>
      </c>
      <c r="M7087" s="23">
        <v>0.616992454734231</v>
      </c>
      <c r="N7087" s="21">
        <v>-1.81</v>
      </c>
      <c r="O7087" s="21">
        <v>3</v>
      </c>
      <c r="P7087" s="23">
        <v>2.8426299</v>
      </c>
      <c r="Q7087" s="24"/>
      <c r="R7087" s="24"/>
      <c r="S7087" s="24"/>
      <c r="T7087" s="22"/>
      <c r="U7087" s="24"/>
      <c r="V7087" s="24"/>
    </row>
    <row r="7088" ht="20.05" customHeight="1">
      <c r="A7088" s="18">
        <v>6965</v>
      </c>
      <c r="B7088" s="18">
        <v>138</v>
      </c>
      <c r="C7088" s="19">
        <v>1986</v>
      </c>
      <c r="D7088" s="20">
        <v>3</v>
      </c>
      <c r="E7088" s="21">
        <v>18</v>
      </c>
      <c r="F7088" t="s" s="22">
        <v>26</v>
      </c>
      <c r="G7088" s="23">
        <v>1.81856768409683</v>
      </c>
      <c r="H7088" s="23">
        <v>-0.115908543532477</v>
      </c>
      <c r="I7088" s="23">
        <v>-0.537222661603395</v>
      </c>
      <c r="J7088" s="23">
        <v>-0.266252203172158</v>
      </c>
      <c r="K7088" s="23">
        <v>1.06241017297341</v>
      </c>
      <c r="L7088" s="23">
        <v>0.745381059808053</v>
      </c>
      <c r="M7088" s="23">
        <v>0.79331682066237</v>
      </c>
      <c r="N7088" s="21">
        <v>-2.07</v>
      </c>
      <c r="O7088" s="21">
        <v>3</v>
      </c>
      <c r="P7088" s="23">
        <v>2.7707</v>
      </c>
      <c r="Q7088" s="24"/>
      <c r="R7088" s="24"/>
      <c r="S7088" s="24"/>
      <c r="T7088" s="22"/>
      <c r="U7088" s="24"/>
      <c r="V7088" s="24"/>
    </row>
    <row r="7089" ht="20.05" customHeight="1">
      <c r="A7089" s="18">
        <v>6966</v>
      </c>
      <c r="B7089" s="18">
        <v>139</v>
      </c>
      <c r="C7089" s="19">
        <v>1986</v>
      </c>
      <c r="D7089" s="20">
        <v>3</v>
      </c>
      <c r="E7089" s="21">
        <v>19</v>
      </c>
      <c r="F7089" t="s" s="22">
        <v>26</v>
      </c>
      <c r="G7089" s="23">
        <v>1.89388688204572</v>
      </c>
      <c r="H7089" s="23">
        <v>-0.133010496816126</v>
      </c>
      <c r="I7089" s="23">
        <v>-0.413868649415433</v>
      </c>
      <c r="J7089" s="23">
        <v>-0.79668439564841</v>
      </c>
      <c r="K7089" s="23">
        <v>1.11531492687954</v>
      </c>
      <c r="L7089" s="23">
        <v>0.6476644939102379</v>
      </c>
      <c r="M7089" s="23">
        <v>0.870357671552897</v>
      </c>
      <c r="N7089" s="21">
        <v>-2.23</v>
      </c>
      <c r="O7089" s="21">
        <v>3</v>
      </c>
      <c r="P7089" s="23">
        <v>2.6364801</v>
      </c>
      <c r="Q7089" s="24"/>
      <c r="R7089" s="24"/>
      <c r="S7089" s="24"/>
      <c r="T7089" s="22"/>
      <c r="U7089" s="24"/>
      <c r="V7089" s="24"/>
    </row>
    <row r="7090" ht="20.05" customHeight="1">
      <c r="A7090" s="18">
        <v>6967</v>
      </c>
      <c r="B7090" s="18">
        <v>140</v>
      </c>
      <c r="C7090" s="19">
        <v>1986</v>
      </c>
      <c r="D7090" s="20">
        <v>3</v>
      </c>
      <c r="E7090" s="21">
        <v>20</v>
      </c>
      <c r="F7090" t="s" s="22">
        <v>26</v>
      </c>
      <c r="G7090" s="23">
        <v>2.01694793592317</v>
      </c>
      <c r="H7090" s="23">
        <v>0.484739035626852</v>
      </c>
      <c r="I7090" s="23">
        <v>-0.403486518865912</v>
      </c>
      <c r="J7090" s="23">
        <v>-0.494597353138627</v>
      </c>
      <c r="K7090" s="23">
        <v>0.718743423617184</v>
      </c>
      <c r="L7090" s="23">
        <v>0.0585769605269945</v>
      </c>
      <c r="M7090" s="23">
        <v>1.11820887089523</v>
      </c>
      <c r="N7090" s="21">
        <v>-2.4</v>
      </c>
      <c r="O7090" s="21">
        <v>3</v>
      </c>
      <c r="P7090" s="23">
        <v>2.5273399</v>
      </c>
      <c r="Q7090" s="24"/>
      <c r="R7090" s="24"/>
      <c r="S7090" s="24"/>
      <c r="T7090" s="22"/>
      <c r="U7090" s="24"/>
      <c r="V7090" s="24"/>
    </row>
    <row r="7091" ht="20.05" customHeight="1">
      <c r="A7091" s="18">
        <v>6968</v>
      </c>
      <c r="B7091" s="18">
        <v>141</v>
      </c>
      <c r="C7091" s="19">
        <v>1986</v>
      </c>
      <c r="D7091" s="20">
        <v>3</v>
      </c>
      <c r="E7091" s="21">
        <v>21</v>
      </c>
      <c r="F7091" t="s" s="22">
        <v>26</v>
      </c>
      <c r="G7091" s="23">
        <v>2.2410013773418</v>
      </c>
      <c r="H7091" s="23">
        <v>0.606427836021932</v>
      </c>
      <c r="I7091" s="23">
        <v>-0.347763868229763</v>
      </c>
      <c r="J7091" s="23">
        <v>0.28793030515605</v>
      </c>
      <c r="K7091" s="23">
        <v>0.924650074314985</v>
      </c>
      <c r="L7091" s="23">
        <v>-0.212547775998277</v>
      </c>
      <c r="M7091" s="23">
        <v>1.58651217620818</v>
      </c>
      <c r="N7091" s="21">
        <v>-2.49</v>
      </c>
      <c r="O7091" s="21">
        <v>3</v>
      </c>
      <c r="P7091" s="23">
        <v>2.36656</v>
      </c>
      <c r="Q7091" s="24"/>
      <c r="R7091" s="24"/>
      <c r="S7091" s="24"/>
      <c r="T7091" s="22"/>
      <c r="U7091" s="24"/>
      <c r="V7091" s="24"/>
    </row>
    <row r="7092" ht="20.05" customHeight="1">
      <c r="A7092" s="18">
        <v>6969</v>
      </c>
      <c r="B7092" s="18">
        <v>142</v>
      </c>
      <c r="C7092" s="19">
        <v>1986</v>
      </c>
      <c r="D7092" s="20">
        <v>3</v>
      </c>
      <c r="E7092" s="21">
        <v>22</v>
      </c>
      <c r="F7092" t="s" s="22">
        <v>26</v>
      </c>
      <c r="G7092" s="23">
        <v>2.71471587029892</v>
      </c>
      <c r="H7092" s="23">
        <v>0.108232280181688</v>
      </c>
      <c r="I7092" s="23">
        <v>-0.261213458120488</v>
      </c>
      <c r="J7092" s="23">
        <v>0.135405194415421</v>
      </c>
      <c r="K7092" s="23">
        <v>0.855024761248909</v>
      </c>
      <c r="L7092" s="23">
        <v>-0.648479661773715</v>
      </c>
      <c r="M7092" s="23">
        <v>2.22615961231184</v>
      </c>
      <c r="N7092" s="21">
        <v>-2.31</v>
      </c>
      <c r="O7092" s="21">
        <v>4</v>
      </c>
      <c r="P7092" s="23">
        <v>2.0638499</v>
      </c>
      <c r="Q7092" s="24"/>
      <c r="R7092" s="24"/>
      <c r="S7092" s="24"/>
      <c r="T7092" s="22"/>
      <c r="U7092" s="24"/>
      <c r="V7092" s="24"/>
    </row>
    <row r="7093" ht="20.05" customHeight="1">
      <c r="A7093" s="18">
        <v>6970</v>
      </c>
      <c r="B7093" s="18">
        <v>143</v>
      </c>
      <c r="C7093" s="19">
        <v>1986</v>
      </c>
      <c r="D7093" s="20">
        <v>3</v>
      </c>
      <c r="E7093" s="21">
        <v>23</v>
      </c>
      <c r="F7093" t="s" s="22">
        <v>26</v>
      </c>
      <c r="G7093" s="23">
        <v>2.70274879044436</v>
      </c>
      <c r="H7093" s="23">
        <v>-0.0232941442982633</v>
      </c>
      <c r="I7093" s="23">
        <v>-0.265533797473535</v>
      </c>
      <c r="J7093" s="23">
        <v>-0.121604240596114</v>
      </c>
      <c r="K7093" s="23">
        <v>0.317836829808213</v>
      </c>
      <c r="L7093" s="23">
        <v>-1.78160490605477</v>
      </c>
      <c r="M7093" s="23">
        <v>2.28451808134045</v>
      </c>
      <c r="N7093" s="21">
        <v>-2.1</v>
      </c>
      <c r="O7093" s="21">
        <v>4</v>
      </c>
      <c r="P7093" s="23">
        <v>2.1719601</v>
      </c>
      <c r="Q7093" s="24"/>
      <c r="R7093" s="24"/>
      <c r="S7093" s="24"/>
      <c r="T7093" s="22"/>
      <c r="U7093" s="24"/>
      <c r="V7093" s="24"/>
    </row>
    <row r="7094" ht="20.05" customHeight="1">
      <c r="A7094" s="18">
        <v>6971</v>
      </c>
      <c r="B7094" s="18">
        <v>144</v>
      </c>
      <c r="C7094" s="19">
        <v>1986</v>
      </c>
      <c r="D7094" s="20">
        <v>3</v>
      </c>
      <c r="E7094" s="21">
        <v>24</v>
      </c>
      <c r="F7094" t="s" s="22">
        <v>26</v>
      </c>
      <c r="G7094" s="23">
        <v>2.08213862697312</v>
      </c>
      <c r="H7094" s="23">
        <v>-0.0047916973927056</v>
      </c>
      <c r="I7094" s="23">
        <v>-0.535067722940</v>
      </c>
      <c r="J7094" s="23">
        <v>0.344037054095761</v>
      </c>
      <c r="K7094" s="23">
        <v>-0.249375802621147</v>
      </c>
      <c r="L7094" s="23">
        <v>-2.26150350701942</v>
      </c>
      <c r="M7094" s="23">
        <v>1.70927691408064</v>
      </c>
      <c r="N7094" s="21">
        <v>-1.92</v>
      </c>
      <c r="O7094" s="21">
        <v>4</v>
      </c>
      <c r="P7094" s="23">
        <v>2.0376999</v>
      </c>
      <c r="Q7094" s="24"/>
      <c r="R7094" s="24"/>
      <c r="S7094" s="24"/>
      <c r="T7094" s="22"/>
      <c r="U7094" s="24"/>
      <c r="V7094" s="24"/>
    </row>
    <row r="7095" ht="20.05" customHeight="1">
      <c r="A7095" s="18">
        <v>6972</v>
      </c>
      <c r="B7095" s="18">
        <v>145</v>
      </c>
      <c r="C7095" s="19">
        <v>1986</v>
      </c>
      <c r="D7095" s="20">
        <v>3</v>
      </c>
      <c r="E7095" s="21">
        <v>25</v>
      </c>
      <c r="F7095" t="s" s="22">
        <v>26</v>
      </c>
      <c r="G7095" s="23">
        <v>1.66180817230108</v>
      </c>
      <c r="H7095" s="23">
        <v>-0.255748663683797</v>
      </c>
      <c r="I7095" s="23">
        <v>-0.496988036186933</v>
      </c>
      <c r="J7095" s="23">
        <v>0.38011434198305</v>
      </c>
      <c r="K7095" s="23">
        <v>0.104424297976376</v>
      </c>
      <c r="L7095" s="23">
        <v>-1.42217987049106</v>
      </c>
      <c r="M7095" s="23">
        <v>1.30110961890026</v>
      </c>
      <c r="N7095" s="21">
        <v>-1.85</v>
      </c>
      <c r="O7095" s="21">
        <v>4</v>
      </c>
      <c r="P7095" s="23">
        <v>1.62283</v>
      </c>
      <c r="Q7095" s="24"/>
      <c r="R7095" s="24"/>
      <c r="S7095" s="24"/>
      <c r="T7095" s="22"/>
      <c r="U7095" s="24"/>
      <c r="V7095" s="24"/>
    </row>
    <row r="7096" ht="20.05" customHeight="1">
      <c r="A7096" s="18">
        <v>6973</v>
      </c>
      <c r="B7096" s="18">
        <v>146</v>
      </c>
      <c r="C7096" s="19">
        <v>1986</v>
      </c>
      <c r="D7096" s="20">
        <v>3</v>
      </c>
      <c r="E7096" s="21">
        <v>26</v>
      </c>
      <c r="F7096" t="s" s="22">
        <v>26</v>
      </c>
      <c r="G7096" s="23">
        <v>1.72099482003235</v>
      </c>
      <c r="H7096" s="23">
        <v>0.11460903215039</v>
      </c>
      <c r="I7096" s="23">
        <v>0.179747972204778</v>
      </c>
      <c r="J7096" s="23">
        <v>0.135121774736802</v>
      </c>
      <c r="K7096" s="23">
        <v>0.274739493741965</v>
      </c>
      <c r="L7096" s="23">
        <v>-0.669828832224429</v>
      </c>
      <c r="M7096" s="23">
        <v>1.26552239628037</v>
      </c>
      <c r="N7096" s="21">
        <v>-1.72</v>
      </c>
      <c r="O7096" s="21">
        <v>4</v>
      </c>
      <c r="P7096" s="23">
        <v>1.39231</v>
      </c>
      <c r="Q7096" s="24"/>
      <c r="R7096" s="24"/>
      <c r="S7096" s="24"/>
      <c r="T7096" s="22"/>
      <c r="U7096" s="24"/>
      <c r="V7096" s="24"/>
    </row>
    <row r="7097" ht="20.05" customHeight="1">
      <c r="A7097" s="18">
        <v>6974</v>
      </c>
      <c r="B7097" s="18">
        <v>147</v>
      </c>
      <c r="C7097" s="19">
        <v>1986</v>
      </c>
      <c r="D7097" s="20">
        <v>3</v>
      </c>
      <c r="E7097" s="21">
        <v>27</v>
      </c>
      <c r="F7097" t="s" s="22">
        <v>26</v>
      </c>
      <c r="G7097" s="23">
        <v>1.60692050160532</v>
      </c>
      <c r="H7097" s="23">
        <v>0.8250730356743</v>
      </c>
      <c r="I7097" s="23">
        <v>0.67009460408974</v>
      </c>
      <c r="J7097" s="23">
        <v>0.515786647374145</v>
      </c>
      <c r="K7097" s="23">
        <v>-0.261928650432909</v>
      </c>
      <c r="L7097" s="23">
        <v>-0.788005921761143</v>
      </c>
      <c r="M7097" s="23">
        <v>1.31694169490313</v>
      </c>
      <c r="N7097" s="21">
        <v>-1.51</v>
      </c>
      <c r="O7097" s="21">
        <v>4</v>
      </c>
      <c r="P7097" s="23">
        <v>1.29932</v>
      </c>
      <c r="Q7097" s="24"/>
      <c r="R7097" s="24"/>
      <c r="S7097" s="24"/>
      <c r="T7097" s="22"/>
      <c r="U7097" s="24"/>
      <c r="V7097" s="24"/>
    </row>
    <row r="7098" ht="20.05" customHeight="1">
      <c r="A7098" s="18">
        <v>6975</v>
      </c>
      <c r="B7098" s="18">
        <v>148</v>
      </c>
      <c r="C7098" s="19">
        <v>1986</v>
      </c>
      <c r="D7098" s="20">
        <v>3</v>
      </c>
      <c r="E7098" s="21">
        <v>28</v>
      </c>
      <c r="F7098" t="s" s="22">
        <v>26</v>
      </c>
      <c r="G7098" s="23">
        <v>1.49901065358664</v>
      </c>
      <c r="H7098" s="23">
        <v>0.767769270412307</v>
      </c>
      <c r="I7098" s="23">
        <v>0.525863664050966</v>
      </c>
      <c r="J7098" s="23">
        <v>0.71534015583466</v>
      </c>
      <c r="K7098" s="23">
        <v>-0.467732638031563</v>
      </c>
      <c r="L7098" s="23">
        <v>-1.32145334124123</v>
      </c>
      <c r="M7098" s="23">
        <v>1.55465102980614</v>
      </c>
      <c r="N7098" s="21">
        <v>-1.3</v>
      </c>
      <c r="O7098" s="21">
        <v>5</v>
      </c>
      <c r="P7098" s="23">
        <v>1.64551</v>
      </c>
      <c r="Q7098" s="24"/>
      <c r="R7098" s="24"/>
      <c r="S7098" s="24"/>
      <c r="T7098" s="22"/>
      <c r="U7098" s="24"/>
      <c r="V7098" s="24"/>
    </row>
    <row r="7099" ht="20.05" customHeight="1">
      <c r="A7099" s="18">
        <v>6976</v>
      </c>
      <c r="B7099" s="18">
        <v>149</v>
      </c>
      <c r="C7099" s="19">
        <v>1986</v>
      </c>
      <c r="D7099" s="20">
        <v>3</v>
      </c>
      <c r="E7099" s="21">
        <v>29</v>
      </c>
      <c r="F7099" t="s" s="22">
        <v>26</v>
      </c>
      <c r="G7099" s="23">
        <v>1.26748350003866</v>
      </c>
      <c r="H7099" s="23">
        <v>0.420828562434675</v>
      </c>
      <c r="I7099" s="23">
        <v>0.204728811958714</v>
      </c>
      <c r="J7099" s="23">
        <v>0.560552128436932</v>
      </c>
      <c r="K7099" s="23">
        <v>-0.396266448536583</v>
      </c>
      <c r="L7099" s="23">
        <v>-1.35096652306101</v>
      </c>
      <c r="M7099" s="23">
        <v>1.48009769644569</v>
      </c>
      <c r="N7099" s="21">
        <v>-1.24</v>
      </c>
      <c r="O7099" s="21">
        <v>5</v>
      </c>
      <c r="P7099" s="23">
        <v>1.85379</v>
      </c>
      <c r="Q7099" s="24"/>
      <c r="R7099" s="24"/>
      <c r="S7099" s="24"/>
      <c r="T7099" s="22"/>
      <c r="U7099" s="24"/>
      <c r="V7099" s="24"/>
    </row>
    <row r="7100" ht="20.05" customHeight="1">
      <c r="A7100" s="18">
        <v>6977</v>
      </c>
      <c r="B7100" s="18">
        <v>150</v>
      </c>
      <c r="C7100" s="19">
        <v>1986</v>
      </c>
      <c r="D7100" s="20">
        <v>3</v>
      </c>
      <c r="E7100" s="21">
        <v>30</v>
      </c>
      <c r="F7100" t="s" s="22">
        <v>26</v>
      </c>
      <c r="G7100" s="23">
        <v>1.00316661027601</v>
      </c>
      <c r="H7100" s="23">
        <v>0.331904820534062</v>
      </c>
      <c r="I7100" s="23">
        <v>0.0195206654818155</v>
      </c>
      <c r="J7100" s="23">
        <v>0.406232290692396</v>
      </c>
      <c r="K7100" s="23">
        <v>-0.580189068977627</v>
      </c>
      <c r="L7100" s="23">
        <v>-1.04766060307528</v>
      </c>
      <c r="M7100" s="23">
        <v>1.00680895591805</v>
      </c>
      <c r="N7100" s="21">
        <v>-1.06</v>
      </c>
      <c r="O7100" s="21">
        <v>5</v>
      </c>
      <c r="P7100" s="23">
        <v>1.8670501</v>
      </c>
      <c r="Q7100" s="24"/>
      <c r="R7100" s="24"/>
      <c r="S7100" s="24"/>
      <c r="T7100" s="22"/>
      <c r="U7100" s="24"/>
      <c r="V7100" s="24"/>
    </row>
    <row r="7101" ht="20.05" customHeight="1">
      <c r="A7101" s="18">
        <v>6978</v>
      </c>
      <c r="B7101" s="18">
        <v>151</v>
      </c>
      <c r="C7101" s="19">
        <v>1986</v>
      </c>
      <c r="D7101" s="20">
        <v>3</v>
      </c>
      <c r="E7101" s="21">
        <v>31</v>
      </c>
      <c r="F7101" t="s" s="22">
        <v>26</v>
      </c>
      <c r="G7101" s="23">
        <v>0.682385794751704</v>
      </c>
      <c r="H7101" s="23">
        <v>0.169320325300829</v>
      </c>
      <c r="I7101" s="23">
        <v>-0.222031139847505</v>
      </c>
      <c r="J7101" s="23">
        <v>0.376294837479471</v>
      </c>
      <c r="K7101" s="23">
        <v>-0.858478229160448</v>
      </c>
      <c r="L7101" s="23">
        <v>-0.772254432790205</v>
      </c>
      <c r="M7101" s="23">
        <v>0.606114613482431</v>
      </c>
      <c r="N7101" s="21">
        <v>-0.98</v>
      </c>
      <c r="O7101" s="21">
        <v>5</v>
      </c>
      <c r="P7101" s="23">
        <v>1.73033</v>
      </c>
      <c r="Q7101" s="24"/>
      <c r="R7101" s="24"/>
      <c r="S7101" s="24"/>
      <c r="T7101" s="22"/>
      <c r="U7101" s="24"/>
      <c r="V7101" s="24"/>
    </row>
    <row r="7102" ht="20.05" customHeight="1">
      <c r="A7102" s="18">
        <v>6979</v>
      </c>
      <c r="B7102" s="18">
        <v>152</v>
      </c>
      <c r="C7102" s="19">
        <v>1986</v>
      </c>
      <c r="D7102" s="20">
        <v>4</v>
      </c>
      <c r="E7102" s="21">
        <v>1</v>
      </c>
      <c r="F7102" t="s" s="22">
        <v>26</v>
      </c>
      <c r="G7102" s="23">
        <v>0.495104711880383</v>
      </c>
      <c r="H7102" s="23">
        <v>-0.06363743277198999</v>
      </c>
      <c r="I7102" s="23">
        <v>-0.422961015374424</v>
      </c>
      <c r="J7102" s="23">
        <v>0.393505590776474</v>
      </c>
      <c r="K7102" s="23">
        <v>0.233836873345253</v>
      </c>
      <c r="L7102" s="23">
        <v>-0.419238201820396</v>
      </c>
      <c r="M7102" s="23">
        <v>0.0257438511674453</v>
      </c>
      <c r="N7102" s="21">
        <v>-0.83</v>
      </c>
      <c r="O7102" s="21">
        <v>5</v>
      </c>
      <c r="P7102" s="23">
        <v>1.46497</v>
      </c>
      <c r="Q7102" s="24"/>
      <c r="R7102" s="24"/>
      <c r="S7102" s="24"/>
      <c r="T7102" s="22"/>
      <c r="U7102" s="24"/>
      <c r="V7102" s="24"/>
    </row>
    <row r="7103" ht="20.05" customHeight="1">
      <c r="A7103" s="18">
        <v>6980</v>
      </c>
      <c r="B7103" s="18">
        <v>153</v>
      </c>
      <c r="C7103" s="19">
        <v>1986</v>
      </c>
      <c r="D7103" s="20">
        <v>4</v>
      </c>
      <c r="E7103" s="21">
        <v>2</v>
      </c>
      <c r="F7103" t="s" s="22">
        <v>26</v>
      </c>
      <c r="G7103" s="23">
        <v>0.359567215220964</v>
      </c>
      <c r="H7103" s="23">
        <v>0.304795464863311</v>
      </c>
      <c r="I7103" s="23">
        <v>-0.08322033971463171</v>
      </c>
      <c r="J7103" s="23">
        <v>0.582606539939428</v>
      </c>
      <c r="K7103" s="23">
        <v>0.33882050734695</v>
      </c>
      <c r="L7103" s="23">
        <v>-0.116884178419659</v>
      </c>
      <c r="M7103" s="23">
        <v>-0.441767996958656</v>
      </c>
      <c r="N7103" s="21">
        <v>-0.76</v>
      </c>
      <c r="O7103" s="21">
        <v>5</v>
      </c>
      <c r="P7103" s="23">
        <v>1.48453</v>
      </c>
      <c r="Q7103" s="24"/>
      <c r="R7103" s="24"/>
      <c r="S7103" s="24"/>
      <c r="T7103" s="22"/>
      <c r="U7103" s="24"/>
      <c r="V7103" s="24"/>
    </row>
    <row r="7104" ht="20.05" customHeight="1">
      <c r="A7104" s="18">
        <v>6981</v>
      </c>
      <c r="B7104" s="18">
        <v>154</v>
      </c>
      <c r="C7104" s="19">
        <v>1986</v>
      </c>
      <c r="D7104" s="20">
        <v>4</v>
      </c>
      <c r="E7104" s="21">
        <v>3</v>
      </c>
      <c r="F7104" t="s" s="22">
        <v>26</v>
      </c>
      <c r="G7104" s="23">
        <v>0.0999537665477653</v>
      </c>
      <c r="H7104" s="23">
        <v>0.274582631065441</v>
      </c>
      <c r="I7104" s="23">
        <v>0.184829079033004</v>
      </c>
      <c r="J7104" s="23">
        <v>0.55572119403817</v>
      </c>
      <c r="K7104" s="23">
        <v>0.170079901027585</v>
      </c>
      <c r="L7104" s="23">
        <v>0.0769611707997112</v>
      </c>
      <c r="M7104" s="23">
        <v>-0.551076048411716</v>
      </c>
      <c r="N7104" s="21">
        <v>-0.89</v>
      </c>
      <c r="O7104" s="21">
        <v>6</v>
      </c>
      <c r="P7104" s="23">
        <v>1.2980601</v>
      </c>
      <c r="Q7104" s="24"/>
      <c r="R7104" s="24"/>
      <c r="S7104" s="24"/>
      <c r="T7104" s="22"/>
      <c r="U7104" s="24"/>
      <c r="V7104" s="24"/>
    </row>
    <row r="7105" ht="20.05" customHeight="1">
      <c r="A7105" s="18">
        <v>6982</v>
      </c>
      <c r="B7105" s="18">
        <v>155</v>
      </c>
      <c r="C7105" s="19">
        <v>1986</v>
      </c>
      <c r="D7105" s="20">
        <v>4</v>
      </c>
      <c r="E7105" s="21">
        <v>4</v>
      </c>
      <c r="F7105" t="s" s="22">
        <v>26</v>
      </c>
      <c r="G7105" s="23">
        <v>0.1231999544249</v>
      </c>
      <c r="H7105" s="23">
        <v>-0.0658357107557018</v>
      </c>
      <c r="I7105" s="23">
        <v>0.466286817323789</v>
      </c>
      <c r="J7105" s="23">
        <v>0.476016369716531</v>
      </c>
      <c r="K7105" s="23">
        <v>0.435014811064366</v>
      </c>
      <c r="L7105" s="23">
        <v>0.8570814303051389</v>
      </c>
      <c r="M7105" s="23">
        <v>-0.299996133699828</v>
      </c>
      <c r="N7105" s="21">
        <v>-0.9</v>
      </c>
      <c r="O7105" s="21">
        <v>6</v>
      </c>
      <c r="P7105" s="23">
        <v>1.33873</v>
      </c>
      <c r="Q7105" s="24"/>
      <c r="R7105" s="24"/>
      <c r="S7105" s="24"/>
      <c r="T7105" s="22"/>
      <c r="U7105" s="24"/>
      <c r="V7105" s="24"/>
    </row>
    <row r="7106" ht="20.05" customHeight="1">
      <c r="A7106" s="18">
        <v>6983</v>
      </c>
      <c r="B7106" s="18">
        <v>156</v>
      </c>
      <c r="C7106" s="19">
        <v>1986</v>
      </c>
      <c r="D7106" s="20">
        <v>4</v>
      </c>
      <c r="E7106" s="21">
        <v>5</v>
      </c>
      <c r="F7106" t="s" s="22">
        <v>26</v>
      </c>
      <c r="G7106" s="23">
        <v>0.207981107692653</v>
      </c>
      <c r="H7106" s="23">
        <v>-0.216902078189578</v>
      </c>
      <c r="I7106" s="23">
        <v>0.598198540064781</v>
      </c>
      <c r="J7106" s="23">
        <v>0.658097550272563</v>
      </c>
      <c r="K7106" s="23">
        <v>0.573368593233</v>
      </c>
      <c r="L7106" s="23">
        <v>1.40325334892037</v>
      </c>
      <c r="M7106" s="23">
        <v>0.268516413836136</v>
      </c>
      <c r="N7106" s="21">
        <v>-0.83</v>
      </c>
      <c r="O7106" s="21">
        <v>7</v>
      </c>
      <c r="P7106" s="23">
        <v>1.46775</v>
      </c>
      <c r="Q7106" s="24"/>
      <c r="R7106" s="24"/>
      <c r="S7106" s="24"/>
      <c r="T7106" s="22"/>
      <c r="U7106" s="24"/>
      <c r="V7106" s="24"/>
    </row>
    <row r="7107" ht="20.05" customHeight="1">
      <c r="A7107" s="18">
        <v>6984</v>
      </c>
      <c r="B7107" s="18">
        <v>157</v>
      </c>
      <c r="C7107" s="19">
        <v>1986</v>
      </c>
      <c r="D7107" s="20">
        <v>4</v>
      </c>
      <c r="E7107" s="21">
        <v>6</v>
      </c>
      <c r="F7107" t="s" s="22">
        <v>26</v>
      </c>
      <c r="G7107" s="23">
        <v>-0.322252052534925</v>
      </c>
      <c r="H7107" s="23">
        <v>-0.449508179161</v>
      </c>
      <c r="I7107" s="23">
        <v>0.248059548907744</v>
      </c>
      <c r="J7107" s="23">
        <v>0.5004048088667</v>
      </c>
      <c r="K7107" s="23">
        <v>0.378128585690709</v>
      </c>
      <c r="L7107" s="23">
        <v>1.54291947526629</v>
      </c>
      <c r="M7107" s="23">
        <v>0.391458385022708</v>
      </c>
      <c r="N7107" s="21">
        <v>-0.67</v>
      </c>
      <c r="O7107" s="21">
        <v>6</v>
      </c>
      <c r="P7107" s="23">
        <v>1.25612</v>
      </c>
      <c r="Q7107" s="24"/>
      <c r="R7107" s="24"/>
      <c r="S7107" s="24"/>
      <c r="T7107" s="22"/>
      <c r="U7107" s="24"/>
      <c r="V7107" s="24"/>
    </row>
    <row r="7108" ht="20.05" customHeight="1">
      <c r="A7108" s="18">
        <v>6985</v>
      </c>
      <c r="B7108" s="18">
        <v>158</v>
      </c>
      <c r="C7108" s="19">
        <v>1986</v>
      </c>
      <c r="D7108" s="20">
        <v>4</v>
      </c>
      <c r="E7108" s="21">
        <v>7</v>
      </c>
      <c r="F7108" t="s" s="22">
        <v>26</v>
      </c>
      <c r="G7108" s="23">
        <v>-1.03382053992859</v>
      </c>
      <c r="H7108" s="23">
        <v>-0.425656624417672</v>
      </c>
      <c r="I7108" s="23">
        <v>0.197769510114824</v>
      </c>
      <c r="J7108" s="23">
        <v>0.0490802830493248</v>
      </c>
      <c r="K7108" s="23">
        <v>0.216495648623778</v>
      </c>
      <c r="L7108" s="23">
        <v>1.54005526325824</v>
      </c>
      <c r="M7108" s="23">
        <v>-0.30684737274842</v>
      </c>
      <c r="N7108" s="21">
        <v>-0.58</v>
      </c>
      <c r="O7108" t="s" s="22">
        <v>162</v>
      </c>
      <c r="P7108" s="23">
        <v>0.93325198</v>
      </c>
      <c r="Q7108" s="24"/>
      <c r="R7108" s="24"/>
      <c r="S7108" s="24"/>
      <c r="T7108" s="22"/>
      <c r="U7108" s="24"/>
      <c r="V7108" s="24"/>
    </row>
    <row r="7109" ht="20.05" customHeight="1">
      <c r="A7109" s="18">
        <v>6986</v>
      </c>
      <c r="B7109" s="18">
        <v>159</v>
      </c>
      <c r="C7109" s="19">
        <v>1986</v>
      </c>
      <c r="D7109" s="20">
        <v>4</v>
      </c>
      <c r="E7109" s="21">
        <v>8</v>
      </c>
      <c r="F7109" t="s" s="22">
        <v>26</v>
      </c>
      <c r="G7109" s="23">
        <v>-1.79585775915488</v>
      </c>
      <c r="H7109" s="23">
        <v>0.008489195121335341</v>
      </c>
      <c r="I7109" s="23">
        <v>0.555027506468085</v>
      </c>
      <c r="J7109" s="23">
        <v>0.11473603305152</v>
      </c>
      <c r="K7109" s="23">
        <v>0.153573160598804</v>
      </c>
      <c r="L7109" s="23">
        <v>1.62913309884854</v>
      </c>
      <c r="M7109" s="23">
        <v>-1.03354733391436</v>
      </c>
      <c r="N7109" s="21">
        <v>-0.59</v>
      </c>
      <c r="O7109" t="s" s="22">
        <v>162</v>
      </c>
      <c r="P7109" s="23">
        <v>0.81107801</v>
      </c>
      <c r="Q7109" s="24"/>
      <c r="R7109" s="24"/>
      <c r="S7109" s="24"/>
      <c r="T7109" s="22"/>
      <c r="U7109" s="24"/>
      <c r="V7109" s="24"/>
    </row>
    <row r="7110" ht="20.05" customHeight="1">
      <c r="A7110" s="18">
        <v>6987</v>
      </c>
      <c r="B7110" s="18">
        <v>160</v>
      </c>
      <c r="C7110" s="19">
        <v>1986</v>
      </c>
      <c r="D7110" s="20">
        <v>4</v>
      </c>
      <c r="E7110" s="21">
        <v>9</v>
      </c>
      <c r="F7110" t="s" s="22">
        <v>26</v>
      </c>
      <c r="G7110" s="23">
        <v>-2.43725626557859</v>
      </c>
      <c r="H7110" s="23">
        <v>0.403511136301489</v>
      </c>
      <c r="I7110" s="23">
        <v>0.593189124016257</v>
      </c>
      <c r="J7110" s="23">
        <v>-0.199531791062406</v>
      </c>
      <c r="K7110" s="23">
        <v>-0.135243979303157</v>
      </c>
      <c r="L7110" s="23">
        <v>0.94553617580195</v>
      </c>
      <c r="M7110" s="23">
        <v>-1.27973000686037</v>
      </c>
      <c r="N7110" s="21">
        <v>-0.59</v>
      </c>
      <c r="O7110" t="s" s="22">
        <v>162</v>
      </c>
      <c r="P7110" s="23">
        <v>0.768215</v>
      </c>
      <c r="Q7110" s="24"/>
      <c r="R7110" s="24"/>
      <c r="S7110" s="24"/>
      <c r="T7110" s="22"/>
      <c r="U7110" s="24"/>
      <c r="V7110" s="24"/>
    </row>
    <row r="7111" ht="20.05" customHeight="1">
      <c r="A7111" s="18">
        <v>6988</v>
      </c>
      <c r="B7111" s="18">
        <v>161</v>
      </c>
      <c r="C7111" s="19">
        <v>1986</v>
      </c>
      <c r="D7111" s="20">
        <v>4</v>
      </c>
      <c r="E7111" s="21">
        <v>10</v>
      </c>
      <c r="F7111" t="s" s="22">
        <v>26</v>
      </c>
      <c r="G7111" s="23">
        <v>-2.62074744098928</v>
      </c>
      <c r="H7111" s="23">
        <v>0.382984311223528</v>
      </c>
      <c r="I7111" s="23">
        <v>0.598154337534215</v>
      </c>
      <c r="J7111" s="23">
        <v>-0.493938806434795</v>
      </c>
      <c r="K7111" s="23">
        <v>-0.401768883822524</v>
      </c>
      <c r="L7111" s="23">
        <v>0.0409503530266754</v>
      </c>
      <c r="M7111" s="23">
        <v>-0.894687696644748</v>
      </c>
      <c r="N7111" s="21">
        <v>-0.54</v>
      </c>
      <c r="O7111" s="21">
        <v>6</v>
      </c>
      <c r="P7111" s="23">
        <v>1.2224</v>
      </c>
      <c r="Q7111" s="24"/>
      <c r="R7111" s="24"/>
      <c r="S7111" s="24"/>
      <c r="T7111" s="22"/>
      <c r="U7111" s="24"/>
      <c r="V7111" s="24"/>
    </row>
    <row r="7112" ht="20.05" customHeight="1">
      <c r="A7112" s="18">
        <v>6989</v>
      </c>
      <c r="B7112" s="18">
        <v>162</v>
      </c>
      <c r="C7112" s="19">
        <v>1986</v>
      </c>
      <c r="D7112" s="20">
        <v>4</v>
      </c>
      <c r="E7112" s="21">
        <v>11</v>
      </c>
      <c r="F7112" t="s" s="22">
        <v>26</v>
      </c>
      <c r="G7112" s="23">
        <v>-2.49371339595468</v>
      </c>
      <c r="H7112" s="23">
        <v>-0.159700683278095</v>
      </c>
      <c r="I7112" s="23">
        <v>0.20400578142507</v>
      </c>
      <c r="J7112" s="23">
        <v>-0.384281092237988</v>
      </c>
      <c r="K7112" s="23">
        <v>-0.607763728274033</v>
      </c>
      <c r="L7112" s="23">
        <v>-0.400166816689923</v>
      </c>
      <c r="M7112" s="23">
        <v>-0.348744900525174</v>
      </c>
      <c r="N7112" s="21">
        <v>-0.53</v>
      </c>
      <c r="O7112" s="21">
        <v>6</v>
      </c>
      <c r="P7112" s="23">
        <v>1.46444</v>
      </c>
      <c r="Q7112" s="24"/>
      <c r="R7112" s="24"/>
      <c r="S7112" s="24"/>
      <c r="T7112" s="22"/>
      <c r="U7112" s="24"/>
      <c r="V7112" s="24"/>
    </row>
    <row r="7113" ht="20.05" customHeight="1">
      <c r="A7113" s="18">
        <v>6990</v>
      </c>
      <c r="B7113" s="18">
        <v>163</v>
      </c>
      <c r="C7113" s="19">
        <v>1986</v>
      </c>
      <c r="D7113" s="20">
        <v>4</v>
      </c>
      <c r="E7113" s="21">
        <v>12</v>
      </c>
      <c r="F7113" t="s" s="22">
        <v>26</v>
      </c>
      <c r="G7113" s="23">
        <v>-2.29751539118266</v>
      </c>
      <c r="H7113" s="23">
        <v>-0.782595959140021</v>
      </c>
      <c r="I7113" s="23">
        <v>0.0489362132989985</v>
      </c>
      <c r="J7113" s="23">
        <v>-0.359117422126943</v>
      </c>
      <c r="K7113" s="23">
        <v>-1.26417659887629</v>
      </c>
      <c r="L7113" s="23">
        <v>-1.3284853448358</v>
      </c>
      <c r="M7113" s="23">
        <v>-0.279679110139018</v>
      </c>
      <c r="N7113" s="21">
        <v>-0.48</v>
      </c>
      <c r="O7113" s="21">
        <v>6</v>
      </c>
      <c r="P7113" s="23">
        <v>1.7829601</v>
      </c>
      <c r="Q7113" s="24"/>
      <c r="R7113" s="24"/>
      <c r="S7113" s="24"/>
      <c r="T7113" s="22"/>
      <c r="U7113" s="24"/>
      <c r="V7113" s="24"/>
    </row>
    <row r="7114" ht="20.05" customHeight="1">
      <c r="A7114" s="18">
        <v>6991</v>
      </c>
      <c r="B7114" s="18">
        <v>164</v>
      </c>
      <c r="C7114" s="19">
        <v>1986</v>
      </c>
      <c r="D7114" s="20">
        <v>4</v>
      </c>
      <c r="E7114" s="21">
        <v>13</v>
      </c>
      <c r="F7114" t="s" s="22">
        <v>26</v>
      </c>
      <c r="G7114" s="23">
        <v>-1.71240634492961</v>
      </c>
      <c r="H7114" s="23">
        <v>-1.19132281997282</v>
      </c>
      <c r="I7114" s="23">
        <v>0.481021283231765</v>
      </c>
      <c r="J7114" s="23">
        <v>-0.294488955335517</v>
      </c>
      <c r="K7114" s="23">
        <v>-1.49747494450654</v>
      </c>
      <c r="L7114" s="23">
        <v>-1.79949148853189</v>
      </c>
      <c r="M7114" s="23">
        <v>-0.409372743516561</v>
      </c>
      <c r="N7114" s="21">
        <v>-0.43</v>
      </c>
      <c r="O7114" s="21">
        <v>6</v>
      </c>
      <c r="P7114" s="23">
        <v>1.8293</v>
      </c>
      <c r="Q7114" s="24"/>
      <c r="R7114" s="24"/>
      <c r="S7114" s="24"/>
      <c r="T7114" s="22"/>
      <c r="U7114" s="24"/>
      <c r="V7114" s="24"/>
    </row>
    <row r="7115" ht="20.05" customHeight="1">
      <c r="A7115" s="18">
        <v>6992</v>
      </c>
      <c r="B7115" s="18">
        <v>165</v>
      </c>
      <c r="C7115" s="19">
        <v>1986</v>
      </c>
      <c r="D7115" s="20">
        <v>4</v>
      </c>
      <c r="E7115" s="21">
        <v>14</v>
      </c>
      <c r="F7115" t="s" s="22">
        <v>26</v>
      </c>
      <c r="G7115" s="23">
        <v>-1.07137928516765</v>
      </c>
      <c r="H7115" s="23">
        <v>-0.997934459007792</v>
      </c>
      <c r="I7115" s="23">
        <v>0.452465697891852</v>
      </c>
      <c r="J7115" s="23">
        <v>-0.358099676021772</v>
      </c>
      <c r="K7115" s="23">
        <v>-1.54807747249398</v>
      </c>
      <c r="L7115" s="23">
        <v>-1.60957205604286</v>
      </c>
      <c r="M7115" s="23">
        <v>-0.654827359965269</v>
      </c>
      <c r="N7115" s="21">
        <v>-0.37</v>
      </c>
      <c r="O7115" s="21">
        <v>6</v>
      </c>
      <c r="P7115" s="23">
        <v>1.8613501</v>
      </c>
      <c r="Q7115" s="24"/>
      <c r="R7115" s="24"/>
      <c r="S7115" s="24"/>
      <c r="T7115" s="22"/>
      <c r="U7115" s="24"/>
      <c r="V7115" s="24"/>
    </row>
    <row r="7116" ht="20.05" customHeight="1">
      <c r="A7116" s="18">
        <v>6993</v>
      </c>
      <c r="B7116" s="18">
        <v>166</v>
      </c>
      <c r="C7116" s="19">
        <v>1986</v>
      </c>
      <c r="D7116" s="20">
        <v>4</v>
      </c>
      <c r="E7116" s="21">
        <v>15</v>
      </c>
      <c r="F7116" t="s" s="22">
        <v>26</v>
      </c>
      <c r="G7116" s="23">
        <v>-0.721343866919082</v>
      </c>
      <c r="H7116" s="23">
        <v>-0.539098813319994</v>
      </c>
      <c r="I7116" s="23">
        <v>-0.131129437568874</v>
      </c>
      <c r="J7116" s="23">
        <v>0.292765076381912</v>
      </c>
      <c r="K7116" s="23">
        <v>-1.53395713350102</v>
      </c>
      <c r="L7116" s="23">
        <v>-1.34156097325802</v>
      </c>
      <c r="M7116" s="23">
        <v>-0.723364247569366</v>
      </c>
      <c r="N7116" s="21">
        <v>-0.16</v>
      </c>
      <c r="O7116" s="21">
        <v>7</v>
      </c>
      <c r="P7116" s="23">
        <v>1.9025199</v>
      </c>
      <c r="Q7116" s="24"/>
      <c r="R7116" s="24"/>
      <c r="S7116" s="24"/>
      <c r="T7116" s="22"/>
      <c r="U7116" s="24"/>
      <c r="V7116" s="24"/>
    </row>
    <row r="7117" ht="20.05" customHeight="1">
      <c r="A7117" s="18">
        <v>6994</v>
      </c>
      <c r="B7117" s="18">
        <v>167</v>
      </c>
      <c r="C7117" s="19">
        <v>1986</v>
      </c>
      <c r="D7117" s="20">
        <v>4</v>
      </c>
      <c r="E7117" s="21">
        <v>16</v>
      </c>
      <c r="F7117" t="s" s="22">
        <v>26</v>
      </c>
      <c r="G7117" s="23">
        <v>-0.311953195950413</v>
      </c>
      <c r="H7117" s="23">
        <v>-0.104952993780987</v>
      </c>
      <c r="I7117" s="23">
        <v>-1.1183798702439</v>
      </c>
      <c r="J7117" s="23">
        <v>0.735861799407536</v>
      </c>
      <c r="K7117" s="23">
        <v>-1.46604825103418</v>
      </c>
      <c r="L7117" s="23">
        <v>-1.15778916340632</v>
      </c>
      <c r="M7117" s="23">
        <v>-0.526888570155197</v>
      </c>
      <c r="N7117" s="21">
        <v>0.1</v>
      </c>
      <c r="O7117" s="21">
        <v>7</v>
      </c>
      <c r="P7117" s="23">
        <v>1.81266</v>
      </c>
      <c r="Q7117" s="24"/>
      <c r="R7117" s="24"/>
      <c r="S7117" s="24"/>
      <c r="T7117" s="22"/>
      <c r="U7117" s="24"/>
      <c r="V7117" s="24"/>
    </row>
    <row r="7118" ht="20.05" customHeight="1">
      <c r="A7118" s="18">
        <v>6995</v>
      </c>
      <c r="B7118" s="18">
        <v>168</v>
      </c>
      <c r="C7118" s="19">
        <v>1986</v>
      </c>
      <c r="D7118" s="20">
        <v>4</v>
      </c>
      <c r="E7118" s="21">
        <v>17</v>
      </c>
      <c r="F7118" t="s" s="22">
        <v>26</v>
      </c>
      <c r="G7118" s="23">
        <v>0.212040060425579</v>
      </c>
      <c r="H7118" s="23">
        <v>0.0427908424320435</v>
      </c>
      <c r="I7118" s="23">
        <v>-1.54475164590029</v>
      </c>
      <c r="J7118" s="23">
        <v>0.746643504567813</v>
      </c>
      <c r="K7118" s="23">
        <v>-1.28729562554899</v>
      </c>
      <c r="L7118" s="23">
        <v>-1.0655963452042</v>
      </c>
      <c r="M7118" s="23">
        <v>-0.289641728892065</v>
      </c>
      <c r="N7118" s="21">
        <v>0.04</v>
      </c>
      <c r="O7118" s="21">
        <v>7</v>
      </c>
      <c r="P7118" s="23">
        <v>1.59787</v>
      </c>
      <c r="Q7118" s="24"/>
      <c r="R7118" s="24"/>
      <c r="S7118" s="24"/>
      <c r="T7118" s="22"/>
      <c r="U7118" s="24"/>
      <c r="V7118" s="24"/>
    </row>
    <row r="7119" ht="20.05" customHeight="1">
      <c r="A7119" s="18">
        <v>6996</v>
      </c>
      <c r="B7119" s="18">
        <v>169</v>
      </c>
      <c r="C7119" s="19">
        <v>1986</v>
      </c>
      <c r="D7119" s="20">
        <v>4</v>
      </c>
      <c r="E7119" s="21">
        <v>18</v>
      </c>
      <c r="F7119" t="s" s="22">
        <v>26</v>
      </c>
      <c r="G7119" s="23">
        <v>0.887774852710314</v>
      </c>
      <c r="H7119" s="23">
        <v>0.100701695811396</v>
      </c>
      <c r="I7119" s="23">
        <v>-1.51934955823995</v>
      </c>
      <c r="J7119" s="23">
        <v>0.577993075580413</v>
      </c>
      <c r="K7119" s="23">
        <v>-0.708697117563644</v>
      </c>
      <c r="L7119" s="23">
        <v>-1.12310889889989</v>
      </c>
      <c r="M7119" s="23">
        <v>0.0400682875285391</v>
      </c>
      <c r="N7119" s="21">
        <v>-0.18</v>
      </c>
      <c r="O7119" s="21">
        <v>7</v>
      </c>
      <c r="P7119" s="23">
        <v>1.49935</v>
      </c>
      <c r="Q7119" s="24"/>
      <c r="R7119" s="24"/>
      <c r="S7119" s="24"/>
      <c r="T7119" s="22"/>
      <c r="U7119" s="24"/>
      <c r="V7119" s="24"/>
    </row>
    <row r="7120" ht="20.05" customHeight="1">
      <c r="A7120" s="18">
        <v>6997</v>
      </c>
      <c r="B7120" s="18">
        <v>170</v>
      </c>
      <c r="C7120" s="19">
        <v>1986</v>
      </c>
      <c r="D7120" s="20">
        <v>4</v>
      </c>
      <c r="E7120" s="21">
        <v>19</v>
      </c>
      <c r="F7120" t="s" s="22">
        <v>26</v>
      </c>
      <c r="G7120" s="23">
        <v>1.62781116877516</v>
      </c>
      <c r="H7120" s="23">
        <v>0.276743871225734</v>
      </c>
      <c r="I7120" s="23">
        <v>-1.47826838724287</v>
      </c>
      <c r="J7120" s="23">
        <v>0.632006282527225</v>
      </c>
      <c r="K7120" s="23">
        <v>-0.129086305169596</v>
      </c>
      <c r="L7120" s="23">
        <v>-1.38307473671733</v>
      </c>
      <c r="M7120" s="23">
        <v>0.76948132096845</v>
      </c>
      <c r="N7120" s="21">
        <v>-0.36</v>
      </c>
      <c r="O7120" s="21">
        <v>7</v>
      </c>
      <c r="P7120" s="23">
        <v>1.55248</v>
      </c>
      <c r="Q7120" s="24"/>
      <c r="R7120" s="24"/>
      <c r="S7120" s="24"/>
      <c r="T7120" s="22"/>
      <c r="U7120" s="24"/>
      <c r="V7120" s="24"/>
    </row>
    <row r="7121" ht="20.05" customHeight="1">
      <c r="A7121" s="18">
        <v>6998</v>
      </c>
      <c r="B7121" s="18">
        <v>171</v>
      </c>
      <c r="C7121" s="19">
        <v>1986</v>
      </c>
      <c r="D7121" s="20">
        <v>4</v>
      </c>
      <c r="E7121" s="21">
        <v>20</v>
      </c>
      <c r="F7121" t="s" s="22">
        <v>26</v>
      </c>
      <c r="G7121" s="23">
        <v>1.74361131004636</v>
      </c>
      <c r="H7121" s="23">
        <v>0.643530780451116</v>
      </c>
      <c r="I7121" s="23">
        <v>-1.4355652421075</v>
      </c>
      <c r="J7121" s="23">
        <v>0.775050701074029</v>
      </c>
      <c r="K7121" s="23">
        <v>0.09372669021671499</v>
      </c>
      <c r="L7121" s="23">
        <v>-1.53169468361372</v>
      </c>
      <c r="M7121" s="23">
        <v>1.32052051256914</v>
      </c>
      <c r="N7121" s="21">
        <v>-0.51</v>
      </c>
      <c r="O7121" s="21">
        <v>7</v>
      </c>
      <c r="P7121" s="23">
        <v>1.32034</v>
      </c>
      <c r="Q7121" s="24"/>
      <c r="R7121" s="24"/>
      <c r="S7121" s="24"/>
      <c r="T7121" s="22"/>
      <c r="U7121" s="24"/>
      <c r="V7121" s="24"/>
    </row>
    <row r="7122" ht="20.05" customHeight="1">
      <c r="A7122" s="18">
        <v>6999</v>
      </c>
      <c r="B7122" s="18">
        <v>172</v>
      </c>
      <c r="C7122" s="19">
        <v>1986</v>
      </c>
      <c r="D7122" s="20">
        <v>4</v>
      </c>
      <c r="E7122" s="21">
        <v>21</v>
      </c>
      <c r="F7122" t="s" s="22">
        <v>26</v>
      </c>
      <c r="G7122" s="23">
        <v>0.859426346168663</v>
      </c>
      <c r="H7122" s="23">
        <v>0.715052691835571</v>
      </c>
      <c r="I7122" s="23">
        <v>-1.36691051075959</v>
      </c>
      <c r="J7122" s="23">
        <v>0.59980853815086</v>
      </c>
      <c r="K7122" s="23">
        <v>-0.0918928357111848</v>
      </c>
      <c r="L7122" s="23">
        <v>-1.16376180804772</v>
      </c>
      <c r="M7122" s="23">
        <v>1.10054787352604</v>
      </c>
      <c r="N7122" s="21">
        <v>-0.49</v>
      </c>
      <c r="O7122" t="s" s="22">
        <v>162</v>
      </c>
      <c r="P7122" s="23">
        <v>0.9366970100000001</v>
      </c>
      <c r="Q7122" s="24"/>
      <c r="R7122" s="24"/>
      <c r="S7122" s="24"/>
      <c r="T7122" s="22"/>
      <c r="U7122" s="24"/>
      <c r="V7122" s="24"/>
    </row>
    <row r="7123" ht="20.05" customHeight="1">
      <c r="A7123" s="18">
        <v>7000</v>
      </c>
      <c r="B7123" s="18">
        <v>173</v>
      </c>
      <c r="C7123" s="19">
        <v>1986</v>
      </c>
      <c r="D7123" s="20">
        <v>4</v>
      </c>
      <c r="E7123" s="21">
        <v>22</v>
      </c>
      <c r="F7123" t="s" s="22">
        <v>26</v>
      </c>
      <c r="G7123" s="23">
        <v>0.257849513533161</v>
      </c>
      <c r="H7123" s="23">
        <v>0.211048424967054</v>
      </c>
      <c r="I7123" s="23">
        <v>-1.21975223111872</v>
      </c>
      <c r="J7123" s="23">
        <v>0.734121049406126</v>
      </c>
      <c r="K7123" s="23">
        <v>-0.45941843825386</v>
      </c>
      <c r="L7123" s="23">
        <v>-0.94436840821422</v>
      </c>
      <c r="M7123" s="23">
        <v>0.91989028533729</v>
      </c>
      <c r="N7123" s="21">
        <v>-0.35</v>
      </c>
      <c r="O7123" t="s" s="22">
        <v>162</v>
      </c>
      <c r="P7123" s="23">
        <v>0.71043098</v>
      </c>
      <c r="Q7123" s="24"/>
      <c r="R7123" s="24"/>
      <c r="S7123" s="24"/>
      <c r="T7123" s="22"/>
      <c r="U7123" s="24"/>
      <c r="V7123" s="24"/>
    </row>
    <row r="7124" ht="20.05" customHeight="1">
      <c r="A7124" s="18">
        <v>7001</v>
      </c>
      <c r="B7124" s="18">
        <v>174</v>
      </c>
      <c r="C7124" s="19">
        <v>1986</v>
      </c>
      <c r="D7124" s="20">
        <v>4</v>
      </c>
      <c r="E7124" s="21">
        <v>23</v>
      </c>
      <c r="F7124" t="s" s="22">
        <v>26</v>
      </c>
      <c r="G7124" s="23">
        <v>-0.151744933891829</v>
      </c>
      <c r="H7124" s="23">
        <v>-0.373292737754837</v>
      </c>
      <c r="I7124" s="23">
        <v>-0.992792823874284</v>
      </c>
      <c r="J7124" s="23">
        <v>1.08827216776599</v>
      </c>
      <c r="K7124" s="23">
        <v>-1.01258343863482</v>
      </c>
      <c r="L7124" s="23">
        <v>-0.513675229784059</v>
      </c>
      <c r="M7124" s="23">
        <v>0.681716233861612</v>
      </c>
      <c r="N7124" s="21">
        <v>-0.27</v>
      </c>
      <c r="O7124" t="s" s="22">
        <v>162</v>
      </c>
      <c r="P7124" s="23">
        <v>0.516891</v>
      </c>
      <c r="Q7124" s="24"/>
      <c r="R7124" s="24"/>
      <c r="S7124" s="24"/>
      <c r="T7124" s="22"/>
      <c r="U7124" s="24"/>
      <c r="V7124" s="24"/>
    </row>
    <row r="7125" ht="20.05" customHeight="1">
      <c r="A7125" s="18">
        <v>7002</v>
      </c>
      <c r="B7125" s="18">
        <v>175</v>
      </c>
      <c r="C7125" s="19">
        <v>1986</v>
      </c>
      <c r="D7125" s="20">
        <v>4</v>
      </c>
      <c r="E7125" s="21">
        <v>24</v>
      </c>
      <c r="F7125" t="s" s="22">
        <v>26</v>
      </c>
      <c r="G7125" s="23">
        <v>-0.153649276828299</v>
      </c>
      <c r="H7125" s="23">
        <v>-0.807089268215638</v>
      </c>
      <c r="I7125" s="23">
        <v>-0.851149256303587</v>
      </c>
      <c r="J7125" s="23">
        <v>1.46793415252662</v>
      </c>
      <c r="K7125" s="23">
        <v>-1.35123323740654</v>
      </c>
      <c r="L7125" s="23">
        <v>-0.318024566145309</v>
      </c>
      <c r="M7125" s="23">
        <v>0.506155041153985</v>
      </c>
      <c r="N7125" s="21">
        <v>-0.37</v>
      </c>
      <c r="O7125" t="s" s="22">
        <v>162</v>
      </c>
      <c r="P7125" s="23">
        <v>0.43569201</v>
      </c>
      <c r="Q7125" s="24"/>
      <c r="R7125" s="24"/>
      <c r="S7125" s="24"/>
      <c r="T7125" s="22"/>
      <c r="U7125" s="24"/>
      <c r="V7125" s="24"/>
    </row>
    <row r="7126" ht="20.05" customHeight="1">
      <c r="A7126" s="18">
        <v>7003</v>
      </c>
      <c r="B7126" s="18">
        <v>176</v>
      </c>
      <c r="C7126" s="19">
        <v>1986</v>
      </c>
      <c r="D7126" s="20">
        <v>4</v>
      </c>
      <c r="E7126" s="21">
        <v>25</v>
      </c>
      <c r="F7126" t="s" s="22">
        <v>26</v>
      </c>
      <c r="G7126" s="23">
        <v>0.182301844164647</v>
      </c>
      <c r="H7126" s="23">
        <v>-0.7795025859267229</v>
      </c>
      <c r="I7126" s="23">
        <v>-0.387706019697329</v>
      </c>
      <c r="J7126" s="23">
        <v>1.41596597489575</v>
      </c>
      <c r="K7126" s="23">
        <v>-1.6158627634586</v>
      </c>
      <c r="L7126" s="23">
        <v>-0.322272975743522</v>
      </c>
      <c r="M7126" s="23">
        <v>0.64729842477313</v>
      </c>
      <c r="N7126" s="21">
        <v>-0.43</v>
      </c>
      <c r="O7126" t="s" s="22">
        <v>162</v>
      </c>
      <c r="P7126" s="23">
        <v>0.48333201</v>
      </c>
      <c r="Q7126" s="24"/>
      <c r="R7126" s="24"/>
      <c r="S7126" s="24"/>
      <c r="T7126" s="22"/>
      <c r="U7126" s="24"/>
      <c r="V7126" s="24"/>
    </row>
    <row r="7127" ht="20.05" customHeight="1">
      <c r="A7127" s="18">
        <v>7004</v>
      </c>
      <c r="B7127" s="18">
        <v>177</v>
      </c>
      <c r="C7127" s="19">
        <v>1986</v>
      </c>
      <c r="D7127" s="20">
        <v>4</v>
      </c>
      <c r="E7127" s="21">
        <v>26</v>
      </c>
      <c r="F7127" t="s" s="22">
        <v>26</v>
      </c>
      <c r="G7127" s="23">
        <v>0.453867606274765</v>
      </c>
      <c r="H7127" s="23">
        <v>-0.281922905359284</v>
      </c>
      <c r="I7127" s="23">
        <v>0.184301352564744</v>
      </c>
      <c r="J7127" s="23">
        <v>1.32821409875642</v>
      </c>
      <c r="K7127" s="23">
        <v>-1.88056408414955</v>
      </c>
      <c r="L7127" s="23">
        <v>-0.226636927437777</v>
      </c>
      <c r="M7127" s="23">
        <v>0.507412000433347</v>
      </c>
      <c r="N7127" s="21">
        <v>-0.44</v>
      </c>
      <c r="O7127" t="s" s="22">
        <v>162</v>
      </c>
      <c r="P7127" s="23">
        <v>0.27376199</v>
      </c>
      <c r="Q7127" s="24"/>
      <c r="R7127" s="24"/>
      <c r="S7127" s="24"/>
      <c r="T7127" s="22"/>
      <c r="U7127" s="24"/>
      <c r="V7127" s="24"/>
    </row>
    <row r="7128" ht="20.05" customHeight="1">
      <c r="A7128" s="18">
        <v>7005</v>
      </c>
      <c r="B7128" s="18">
        <v>178</v>
      </c>
      <c r="C7128" s="19">
        <v>1986</v>
      </c>
      <c r="D7128" s="20">
        <v>4</v>
      </c>
      <c r="E7128" s="21">
        <v>27</v>
      </c>
      <c r="F7128" t="s" s="22">
        <v>26</v>
      </c>
      <c r="G7128" s="23">
        <v>0.820837715271156</v>
      </c>
      <c r="H7128" s="23">
        <v>-0.633609937063721</v>
      </c>
      <c r="I7128" s="23">
        <v>0.365845483937229</v>
      </c>
      <c r="J7128" s="23">
        <v>1.34772771120823</v>
      </c>
      <c r="K7128" s="23">
        <v>-1.82078953427159</v>
      </c>
      <c r="L7128" s="23">
        <v>0.0472192812650225</v>
      </c>
      <c r="M7128" s="23">
        <v>0.46872542921867</v>
      </c>
      <c r="N7128" s="21">
        <v>-0.38</v>
      </c>
      <c r="O7128" t="s" s="22">
        <v>162</v>
      </c>
      <c r="P7128" s="23">
        <v>0.25669801</v>
      </c>
      <c r="Q7128" s="24"/>
      <c r="R7128" s="24"/>
      <c r="S7128" s="24"/>
      <c r="T7128" s="22"/>
      <c r="U7128" s="24"/>
      <c r="V7128" s="24"/>
    </row>
    <row r="7129" ht="20.05" customHeight="1">
      <c r="A7129" s="18">
        <v>7006</v>
      </c>
      <c r="B7129" s="18">
        <v>179</v>
      </c>
      <c r="C7129" s="19">
        <v>1986</v>
      </c>
      <c r="D7129" s="20">
        <v>4</v>
      </c>
      <c r="E7129" s="21">
        <v>28</v>
      </c>
      <c r="F7129" t="s" s="22">
        <v>26</v>
      </c>
      <c r="G7129" s="23">
        <v>0.9501353080789871</v>
      </c>
      <c r="H7129" s="23">
        <v>-0.951744128104417</v>
      </c>
      <c r="I7129" s="23">
        <v>0.333937818711529</v>
      </c>
      <c r="J7129" s="23">
        <v>0.677078219891645</v>
      </c>
      <c r="K7129" s="23">
        <v>-1.27220836481591</v>
      </c>
      <c r="L7129" s="23">
        <v>0.44517012795766</v>
      </c>
      <c r="M7129" s="23">
        <v>0.342672078327642</v>
      </c>
      <c r="N7129" s="21">
        <v>-0.19</v>
      </c>
      <c r="O7129" t="s" s="22">
        <v>162</v>
      </c>
      <c r="P7129" s="23">
        <v>0.60494697</v>
      </c>
      <c r="Q7129" s="24"/>
      <c r="R7129" s="24"/>
      <c r="S7129" s="24"/>
      <c r="T7129" s="22"/>
      <c r="U7129" s="24"/>
      <c r="V7129" s="24"/>
    </row>
    <row r="7130" ht="20.05" customHeight="1">
      <c r="A7130" s="18">
        <v>7007</v>
      </c>
      <c r="B7130" s="18">
        <v>180</v>
      </c>
      <c r="C7130" s="19">
        <v>1986</v>
      </c>
      <c r="D7130" s="20">
        <v>4</v>
      </c>
      <c r="E7130" s="21">
        <v>29</v>
      </c>
      <c r="F7130" t="s" s="22">
        <v>26</v>
      </c>
      <c r="G7130" s="23">
        <v>0.951332863942863</v>
      </c>
      <c r="H7130" s="23">
        <v>-0.9251703617600679</v>
      </c>
      <c r="I7130" s="23">
        <v>0.521753583418713</v>
      </c>
      <c r="J7130" s="23">
        <v>0.104363061335049</v>
      </c>
      <c r="K7130" s="23">
        <v>-0.762927580701402</v>
      </c>
      <c r="L7130" s="23">
        <v>0.637647607747444</v>
      </c>
      <c r="M7130" s="23">
        <v>0.0134909646890968</v>
      </c>
      <c r="N7130" s="21">
        <v>-0.05</v>
      </c>
      <c r="O7130" t="s" s="22">
        <v>162</v>
      </c>
      <c r="P7130" s="23">
        <v>0.76114702</v>
      </c>
      <c r="Q7130" s="24"/>
      <c r="R7130" s="24"/>
      <c r="S7130" s="24"/>
      <c r="T7130" s="22"/>
      <c r="U7130" s="24"/>
      <c r="V7130" s="24"/>
    </row>
    <row r="7131" ht="20.05" customHeight="1">
      <c r="A7131" s="18">
        <v>7008</v>
      </c>
      <c r="B7131" s="18">
        <v>181</v>
      </c>
      <c r="C7131" s="19">
        <v>1986</v>
      </c>
      <c r="D7131" s="20">
        <v>4</v>
      </c>
      <c r="E7131" s="21">
        <v>30</v>
      </c>
      <c r="F7131" t="s" s="22">
        <v>26</v>
      </c>
      <c r="G7131" s="23">
        <v>0.996208508319697</v>
      </c>
      <c r="H7131" s="23">
        <v>-0.623463301973038</v>
      </c>
      <c r="I7131" s="23">
        <v>0.557428173954849</v>
      </c>
      <c r="J7131" s="23">
        <v>-0.100327886963502</v>
      </c>
      <c r="K7131" s="23">
        <v>-0.65472754687639</v>
      </c>
      <c r="L7131" s="23">
        <v>0.698559600262219</v>
      </c>
      <c r="M7131" s="23">
        <v>-0.124211290158778</v>
      </c>
      <c r="N7131" s="21">
        <v>0</v>
      </c>
      <c r="O7131" t="s" s="22">
        <v>162</v>
      </c>
      <c r="P7131" s="23">
        <v>0.65197802</v>
      </c>
      <c r="Q7131" s="24"/>
      <c r="R7131" s="24"/>
      <c r="S7131" s="24"/>
      <c r="T7131" s="22"/>
      <c r="U7131" s="24"/>
      <c r="V7131" s="24"/>
    </row>
    <row r="7132" ht="20.05" customHeight="1">
      <c r="A7132" s="18">
        <v>7009</v>
      </c>
      <c r="B7132" s="18">
        <v>1</v>
      </c>
      <c r="C7132" s="19">
        <v>1986</v>
      </c>
      <c r="D7132" s="20">
        <v>11</v>
      </c>
      <c r="E7132" s="21">
        <v>1</v>
      </c>
      <c r="F7132" t="s" s="22">
        <v>50</v>
      </c>
      <c r="G7132" s="23">
        <v>0.656497705455788</v>
      </c>
      <c r="H7132" s="23">
        <v>0.175595025682102</v>
      </c>
      <c r="I7132" s="23">
        <v>-0.585796161358215</v>
      </c>
      <c r="J7132" s="23">
        <v>-1.28330500440308</v>
      </c>
      <c r="K7132" s="23">
        <v>0.756630486481755</v>
      </c>
      <c r="L7132" s="23">
        <v>-0.176690640700856</v>
      </c>
      <c r="M7132" s="23">
        <v>-0.203243532827636</v>
      </c>
      <c r="N7132" s="21">
        <v>-0.47</v>
      </c>
      <c r="O7132" s="21">
        <v>3</v>
      </c>
      <c r="P7132" s="23">
        <v>2.7662301</v>
      </c>
      <c r="Q7132" s="24"/>
      <c r="R7132" s="24"/>
      <c r="S7132" s="24"/>
      <c r="T7132" s="22"/>
      <c r="U7132" s="24"/>
      <c r="V7132" s="24"/>
    </row>
    <row r="7133" ht="20.05" customHeight="1">
      <c r="A7133" s="18">
        <v>7010</v>
      </c>
      <c r="B7133" s="18">
        <v>2</v>
      </c>
      <c r="C7133" s="19">
        <v>1986</v>
      </c>
      <c r="D7133" s="20">
        <v>11</v>
      </c>
      <c r="E7133" s="21">
        <v>2</v>
      </c>
      <c r="F7133" t="s" s="22">
        <v>50</v>
      </c>
      <c r="G7133" s="23">
        <v>1.12538457245292</v>
      </c>
      <c r="H7133" s="23">
        <v>0.510411114259975</v>
      </c>
      <c r="I7133" s="23">
        <v>-0.301379927648713</v>
      </c>
      <c r="J7133" s="23">
        <v>-0.992631774038859</v>
      </c>
      <c r="K7133" s="23">
        <v>1.33444634700291</v>
      </c>
      <c r="L7133" s="23">
        <v>-0.0482930521293455</v>
      </c>
      <c r="M7133" s="23">
        <v>0.25576186380321</v>
      </c>
      <c r="N7133" s="21">
        <v>-0.6</v>
      </c>
      <c r="O7133" s="21">
        <v>3</v>
      </c>
      <c r="P7133" s="23">
        <v>2.8125601</v>
      </c>
      <c r="Q7133" s="24"/>
      <c r="R7133" s="24"/>
      <c r="S7133" s="24"/>
      <c r="T7133" s="22"/>
      <c r="U7133" s="24"/>
      <c r="V7133" s="24"/>
    </row>
    <row r="7134" ht="20.05" customHeight="1">
      <c r="A7134" s="18">
        <v>7011</v>
      </c>
      <c r="B7134" s="18">
        <v>3</v>
      </c>
      <c r="C7134" s="19">
        <v>1986</v>
      </c>
      <c r="D7134" s="20">
        <v>11</v>
      </c>
      <c r="E7134" s="21">
        <v>3</v>
      </c>
      <c r="F7134" t="s" s="22">
        <v>50</v>
      </c>
      <c r="G7134" s="23">
        <v>1.26530758188114</v>
      </c>
      <c r="H7134" s="23">
        <v>0.553707312871234</v>
      </c>
      <c r="I7134" s="23">
        <v>-0.26894327667235</v>
      </c>
      <c r="J7134" s="23">
        <v>-0.795061316937975</v>
      </c>
      <c r="K7134" s="23">
        <v>1.64136339002926</v>
      </c>
      <c r="L7134" s="23">
        <v>-0.136139394139659</v>
      </c>
      <c r="M7134" s="23">
        <v>0.5769187936285</v>
      </c>
      <c r="N7134" s="21">
        <v>-0.5600000000000001</v>
      </c>
      <c r="O7134" s="21">
        <v>3</v>
      </c>
      <c r="P7134" s="23">
        <v>2.7492399</v>
      </c>
      <c r="Q7134" s="24"/>
      <c r="R7134" s="24"/>
      <c r="S7134" s="24"/>
      <c r="T7134" s="22"/>
      <c r="U7134" s="24"/>
      <c r="V7134" s="24"/>
    </row>
    <row r="7135" ht="20.05" customHeight="1">
      <c r="A7135" s="18">
        <v>7012</v>
      </c>
      <c r="B7135" s="18">
        <v>4</v>
      </c>
      <c r="C7135" s="19">
        <v>1986</v>
      </c>
      <c r="D7135" s="20">
        <v>11</v>
      </c>
      <c r="E7135" s="21">
        <v>4</v>
      </c>
      <c r="F7135" t="s" s="22">
        <v>50</v>
      </c>
      <c r="G7135" s="23">
        <v>1.55653274758145</v>
      </c>
      <c r="H7135" s="23">
        <v>0.314971572154992</v>
      </c>
      <c r="I7135" s="23">
        <v>-0.841544663650011</v>
      </c>
      <c r="J7135" s="23">
        <v>-0.8041415472991</v>
      </c>
      <c r="K7135" s="23">
        <v>1.55082520298047</v>
      </c>
      <c r="L7135" s="23">
        <v>-0.150656001749918</v>
      </c>
      <c r="M7135" s="23">
        <v>0.956049377717809</v>
      </c>
      <c r="N7135" s="21">
        <v>-0.59</v>
      </c>
      <c r="O7135" s="21">
        <v>4</v>
      </c>
      <c r="P7135" s="23">
        <v>2.5459599</v>
      </c>
      <c r="Q7135" s="24"/>
      <c r="R7135" s="24"/>
      <c r="S7135" s="24"/>
      <c r="T7135" s="22"/>
      <c r="U7135" s="24"/>
      <c r="V7135" s="24"/>
    </row>
    <row r="7136" ht="20.05" customHeight="1">
      <c r="A7136" s="18">
        <v>7013</v>
      </c>
      <c r="B7136" s="18">
        <v>5</v>
      </c>
      <c r="C7136" s="19">
        <v>1986</v>
      </c>
      <c r="D7136" s="20">
        <v>11</v>
      </c>
      <c r="E7136" s="21">
        <v>5</v>
      </c>
      <c r="F7136" t="s" s="22">
        <v>50</v>
      </c>
      <c r="G7136" s="23">
        <v>1.74509442213273</v>
      </c>
      <c r="H7136" s="23">
        <v>-0.638436230712952</v>
      </c>
      <c r="I7136" s="23">
        <v>-1.37027002889871</v>
      </c>
      <c r="J7136" s="23">
        <v>-1.15834553121818</v>
      </c>
      <c r="K7136" s="23">
        <v>1.25671396164582</v>
      </c>
      <c r="L7136" s="23">
        <v>-0.491635948312756</v>
      </c>
      <c r="M7136" s="23">
        <v>1.07945173133139</v>
      </c>
      <c r="N7136" s="21">
        <v>-0.74</v>
      </c>
      <c r="O7136" s="21">
        <v>4</v>
      </c>
      <c r="P7136" s="23">
        <v>2.3364301</v>
      </c>
      <c r="Q7136" s="24"/>
      <c r="R7136" s="24"/>
      <c r="S7136" s="24"/>
      <c r="T7136" s="22"/>
      <c r="U7136" s="24"/>
      <c r="V7136" s="24"/>
    </row>
    <row r="7137" ht="20.05" customHeight="1">
      <c r="A7137" s="18">
        <v>7014</v>
      </c>
      <c r="B7137" s="18">
        <v>6</v>
      </c>
      <c r="C7137" s="19">
        <v>1986</v>
      </c>
      <c r="D7137" s="20">
        <v>11</v>
      </c>
      <c r="E7137" s="21">
        <v>6</v>
      </c>
      <c r="F7137" t="s" s="22">
        <v>50</v>
      </c>
      <c r="G7137" s="23">
        <v>1.52430786806441</v>
      </c>
      <c r="H7137" s="23">
        <v>-1.43748237510608</v>
      </c>
      <c r="I7137" s="23">
        <v>-1.43737453936819</v>
      </c>
      <c r="J7137" s="23">
        <v>-1.54904124079078</v>
      </c>
      <c r="K7137" s="23">
        <v>1.40458430678547</v>
      </c>
      <c r="L7137" s="23">
        <v>-0.643005390747409</v>
      </c>
      <c r="M7137" s="23">
        <v>0.7661192228227029</v>
      </c>
      <c r="N7137" s="21">
        <v>-0.87</v>
      </c>
      <c r="O7137" s="21">
        <v>4</v>
      </c>
      <c r="P7137" s="23">
        <v>2.26601</v>
      </c>
      <c r="Q7137" s="24"/>
      <c r="R7137" s="24"/>
      <c r="S7137" s="24"/>
      <c r="T7137" s="22"/>
      <c r="U7137" s="24"/>
      <c r="V7137" s="24"/>
    </row>
    <row r="7138" ht="20.05" customHeight="1">
      <c r="A7138" s="18">
        <v>7015</v>
      </c>
      <c r="B7138" s="18">
        <v>7</v>
      </c>
      <c r="C7138" s="19">
        <v>1986</v>
      </c>
      <c r="D7138" s="20">
        <v>11</v>
      </c>
      <c r="E7138" s="21">
        <v>7</v>
      </c>
      <c r="F7138" t="s" s="22">
        <v>50</v>
      </c>
      <c r="G7138" s="23">
        <v>1.62546684069153</v>
      </c>
      <c r="H7138" s="23">
        <v>-1.64363586774845</v>
      </c>
      <c r="I7138" s="23">
        <v>-1.23394442053224</v>
      </c>
      <c r="J7138" s="23">
        <v>-1.50199915201067</v>
      </c>
      <c r="K7138" s="23">
        <v>0.8812127225631869</v>
      </c>
      <c r="L7138" s="23">
        <v>-0.223579271474249</v>
      </c>
      <c r="M7138" s="23">
        <v>0.167427504992233</v>
      </c>
      <c r="N7138" s="21">
        <v>-0.87</v>
      </c>
      <c r="O7138" s="21">
        <v>4</v>
      </c>
      <c r="P7138" s="23">
        <v>2.37008</v>
      </c>
      <c r="Q7138" s="24"/>
      <c r="R7138" s="24"/>
      <c r="S7138" s="24"/>
      <c r="T7138" s="22"/>
      <c r="U7138" s="24"/>
      <c r="V7138" s="24"/>
    </row>
    <row r="7139" ht="20.05" customHeight="1">
      <c r="A7139" s="18">
        <v>7016</v>
      </c>
      <c r="B7139" s="18">
        <v>8</v>
      </c>
      <c r="C7139" s="19">
        <v>1986</v>
      </c>
      <c r="D7139" s="20">
        <v>11</v>
      </c>
      <c r="E7139" s="21">
        <v>8</v>
      </c>
      <c r="F7139" t="s" s="22">
        <v>50</v>
      </c>
      <c r="G7139" s="23">
        <v>1.36738520279562</v>
      </c>
      <c r="H7139" s="23">
        <v>-1.66576482326954</v>
      </c>
      <c r="I7139" s="23">
        <v>-1.09366296848376</v>
      </c>
      <c r="J7139" s="23">
        <v>-1.1111365855888</v>
      </c>
      <c r="K7139" s="23">
        <v>1.14355172450504</v>
      </c>
      <c r="L7139" s="23">
        <v>0.0046494243731676</v>
      </c>
      <c r="M7139" s="23">
        <v>-0.152346520656903</v>
      </c>
      <c r="N7139" s="21">
        <v>-0.88</v>
      </c>
      <c r="O7139" s="21">
        <v>4</v>
      </c>
      <c r="P7139" s="23">
        <v>2.40639</v>
      </c>
      <c r="Q7139" s="24"/>
      <c r="R7139" s="24"/>
      <c r="S7139" s="24"/>
      <c r="T7139" s="22"/>
      <c r="U7139" s="24"/>
      <c r="V7139" s="24"/>
    </row>
    <row r="7140" ht="20.05" customHeight="1">
      <c r="A7140" s="18">
        <v>7017</v>
      </c>
      <c r="B7140" s="18">
        <v>9</v>
      </c>
      <c r="C7140" s="19">
        <v>1986</v>
      </c>
      <c r="D7140" s="20">
        <v>11</v>
      </c>
      <c r="E7140" s="21">
        <v>9</v>
      </c>
      <c r="F7140" t="s" s="22">
        <v>50</v>
      </c>
      <c r="G7140" s="23">
        <v>0.69081518444489</v>
      </c>
      <c r="H7140" s="23">
        <v>-1.53243735678053</v>
      </c>
      <c r="I7140" s="23">
        <v>-0.784643358103811</v>
      </c>
      <c r="J7140" s="23">
        <v>-1.21828832864376</v>
      </c>
      <c r="K7140" s="23">
        <v>1.56349025314475</v>
      </c>
      <c r="L7140" s="23">
        <v>-5.83870865634251e-05</v>
      </c>
      <c r="M7140" s="23">
        <v>-0.0328090773275881</v>
      </c>
      <c r="N7140" s="21">
        <v>-1</v>
      </c>
      <c r="O7140" s="21">
        <v>4</v>
      </c>
      <c r="P7140" s="23">
        <v>2.28847</v>
      </c>
      <c r="Q7140" s="24"/>
      <c r="R7140" s="24"/>
      <c r="S7140" s="24"/>
      <c r="T7140" s="22"/>
      <c r="U7140" s="24"/>
      <c r="V7140" s="24"/>
    </row>
    <row r="7141" ht="20.05" customHeight="1">
      <c r="A7141" s="18">
        <v>7018</v>
      </c>
      <c r="B7141" s="18">
        <v>10</v>
      </c>
      <c r="C7141" s="19">
        <v>1986</v>
      </c>
      <c r="D7141" s="20">
        <v>11</v>
      </c>
      <c r="E7141" s="21">
        <v>10</v>
      </c>
      <c r="F7141" t="s" s="22">
        <v>50</v>
      </c>
      <c r="G7141" s="23">
        <v>0.638060528847015</v>
      </c>
      <c r="H7141" s="23">
        <v>-1.33483163129138</v>
      </c>
      <c r="I7141" s="23">
        <v>-0.915511619777527</v>
      </c>
      <c r="J7141" s="23">
        <v>-1.46855605824611</v>
      </c>
      <c r="K7141" s="23">
        <v>2.20471030137652</v>
      </c>
      <c r="L7141" s="23">
        <v>-0.00376181526592289</v>
      </c>
      <c r="M7141" s="23">
        <v>0.32119958991398</v>
      </c>
      <c r="N7141" s="21">
        <v>-1.02</v>
      </c>
      <c r="O7141" s="21">
        <v>4</v>
      </c>
      <c r="P7141" s="23">
        <v>2.2251401</v>
      </c>
      <c r="Q7141" s="24"/>
      <c r="R7141" s="24"/>
      <c r="S7141" s="24"/>
      <c r="T7141" s="22"/>
      <c r="U7141" s="24"/>
      <c r="V7141" s="24"/>
    </row>
    <row r="7142" ht="20.05" customHeight="1">
      <c r="A7142" s="18">
        <v>7019</v>
      </c>
      <c r="B7142" s="18">
        <v>11</v>
      </c>
      <c r="C7142" s="19">
        <v>1986</v>
      </c>
      <c r="D7142" s="20">
        <v>11</v>
      </c>
      <c r="E7142" s="21">
        <v>11</v>
      </c>
      <c r="F7142" t="s" s="22">
        <v>50</v>
      </c>
      <c r="G7142" s="23">
        <v>0.934508638453151</v>
      </c>
      <c r="H7142" s="23">
        <v>-1.24461699545374</v>
      </c>
      <c r="I7142" s="23">
        <v>-0.986409150817033</v>
      </c>
      <c r="J7142" s="23">
        <v>-1.61667953791652</v>
      </c>
      <c r="K7142" s="23">
        <v>2.82168377160972</v>
      </c>
      <c r="L7142" s="23">
        <v>0.244493314102655</v>
      </c>
      <c r="M7142" s="23">
        <v>0.427209847248357</v>
      </c>
      <c r="N7142" s="21">
        <v>-0.89</v>
      </c>
      <c r="O7142" s="21">
        <v>5</v>
      </c>
      <c r="P7142" s="23">
        <v>1.85158</v>
      </c>
      <c r="Q7142" s="24"/>
      <c r="R7142" s="24"/>
      <c r="S7142" s="24"/>
      <c r="T7142" s="22"/>
      <c r="U7142" s="24"/>
      <c r="V7142" s="24"/>
    </row>
    <row r="7143" ht="20.05" customHeight="1">
      <c r="A7143" s="18">
        <v>7020</v>
      </c>
      <c r="B7143" s="18">
        <v>12</v>
      </c>
      <c r="C7143" s="19">
        <v>1986</v>
      </c>
      <c r="D7143" s="20">
        <v>11</v>
      </c>
      <c r="E7143" s="21">
        <v>12</v>
      </c>
      <c r="F7143" t="s" s="22">
        <v>50</v>
      </c>
      <c r="G7143" s="23">
        <v>0.928760478007767</v>
      </c>
      <c r="H7143" s="23">
        <v>-1.02667994716649</v>
      </c>
      <c r="I7143" s="23">
        <v>-0.913376928334436</v>
      </c>
      <c r="J7143" s="23">
        <v>-1.59896115725084</v>
      </c>
      <c r="K7143" s="23">
        <v>2.77198294654574</v>
      </c>
      <c r="L7143" s="23">
        <v>0.391717058060247</v>
      </c>
      <c r="M7143" s="23">
        <v>0.428223375193457</v>
      </c>
      <c r="N7143" s="21">
        <v>-0.66</v>
      </c>
      <c r="O7143" s="21">
        <v>5</v>
      </c>
      <c r="P7143" s="23">
        <v>1.70919</v>
      </c>
      <c r="Q7143" s="24"/>
      <c r="R7143" s="24"/>
      <c r="S7143" s="24"/>
      <c r="T7143" s="22"/>
      <c r="U7143" s="24"/>
      <c r="V7143" s="24"/>
    </row>
    <row r="7144" ht="20.05" customHeight="1">
      <c r="A7144" s="18">
        <v>7021</v>
      </c>
      <c r="B7144" s="18">
        <v>13</v>
      </c>
      <c r="C7144" s="19">
        <v>1986</v>
      </c>
      <c r="D7144" s="20">
        <v>11</v>
      </c>
      <c r="E7144" s="21">
        <v>13</v>
      </c>
      <c r="F7144" t="s" s="22">
        <v>50</v>
      </c>
      <c r="G7144" s="23">
        <v>0.804516777698812</v>
      </c>
      <c r="H7144" s="23">
        <v>-0.982341116616862</v>
      </c>
      <c r="I7144" s="23">
        <v>-0.7503373528657959</v>
      </c>
      <c r="J7144" s="23">
        <v>-1.48814000332183</v>
      </c>
      <c r="K7144" s="23">
        <v>2.69121316502157</v>
      </c>
      <c r="L7144" s="23">
        <v>0.803885716938473</v>
      </c>
      <c r="M7144" s="23">
        <v>0.379637221157118</v>
      </c>
      <c r="N7144" s="21">
        <v>-0.47</v>
      </c>
      <c r="O7144" s="21">
        <v>5</v>
      </c>
      <c r="P7144" s="23">
        <v>1.66181</v>
      </c>
      <c r="Q7144" s="24"/>
      <c r="R7144" s="24"/>
      <c r="S7144" s="24"/>
      <c r="T7144" s="22"/>
      <c r="U7144" s="24"/>
      <c r="V7144" s="24"/>
    </row>
    <row r="7145" ht="20.05" customHeight="1">
      <c r="A7145" s="18">
        <v>7022</v>
      </c>
      <c r="B7145" s="18">
        <v>14</v>
      </c>
      <c r="C7145" s="19">
        <v>1986</v>
      </c>
      <c r="D7145" s="20">
        <v>11</v>
      </c>
      <c r="E7145" s="21">
        <v>14</v>
      </c>
      <c r="F7145" t="s" s="22">
        <v>50</v>
      </c>
      <c r="G7145" s="23">
        <v>1.00817602447789</v>
      </c>
      <c r="H7145" s="23">
        <v>-1.35119732324095</v>
      </c>
      <c r="I7145" s="23">
        <v>-0.432091476234432</v>
      </c>
      <c r="J7145" s="23">
        <v>-1.25440363954648</v>
      </c>
      <c r="K7145" s="23">
        <v>3.02139477702549</v>
      </c>
      <c r="L7145" s="23">
        <v>1.16491900602477</v>
      </c>
      <c r="M7145" s="23">
        <v>0.5281614916184419</v>
      </c>
      <c r="N7145" s="21">
        <v>-0.32</v>
      </c>
      <c r="O7145" s="21">
        <v>6</v>
      </c>
      <c r="P7145" s="23">
        <v>1.66722</v>
      </c>
      <c r="Q7145" s="24"/>
      <c r="R7145" s="24"/>
      <c r="S7145" s="24"/>
      <c r="T7145" s="22"/>
      <c r="U7145" s="24"/>
      <c r="V7145" s="24"/>
    </row>
    <row r="7146" ht="20.05" customHeight="1">
      <c r="A7146" s="18">
        <v>7023</v>
      </c>
      <c r="B7146" s="18">
        <v>15</v>
      </c>
      <c r="C7146" s="19">
        <v>1986</v>
      </c>
      <c r="D7146" s="20">
        <v>11</v>
      </c>
      <c r="E7146" s="21">
        <v>15</v>
      </c>
      <c r="F7146" t="s" s="22">
        <v>50</v>
      </c>
      <c r="G7146" s="23">
        <v>1.73878134625635</v>
      </c>
      <c r="H7146" s="23">
        <v>-2.0071422340936</v>
      </c>
      <c r="I7146" s="23">
        <v>-0.78346750131701</v>
      </c>
      <c r="J7146" s="23">
        <v>-0.820125694166286</v>
      </c>
      <c r="K7146" s="23">
        <v>3.47760303358526</v>
      </c>
      <c r="L7146" s="23">
        <v>1.26061064003428</v>
      </c>
      <c r="M7146" s="23">
        <v>1.22743547758794</v>
      </c>
      <c r="N7146" s="21">
        <v>-0.34</v>
      </c>
      <c r="O7146" s="21">
        <v>6</v>
      </c>
      <c r="P7146" s="23">
        <v>1.4589601</v>
      </c>
      <c r="Q7146" s="24"/>
      <c r="R7146" s="24"/>
      <c r="S7146" s="24"/>
      <c r="T7146" s="22"/>
      <c r="U7146" s="24"/>
      <c r="V7146" s="24"/>
    </row>
    <row r="7147" ht="20.05" customHeight="1">
      <c r="A7147" s="18">
        <v>7024</v>
      </c>
      <c r="B7147" s="18">
        <v>16</v>
      </c>
      <c r="C7147" s="19">
        <v>1986</v>
      </c>
      <c r="D7147" s="20">
        <v>11</v>
      </c>
      <c r="E7147" s="21">
        <v>16</v>
      </c>
      <c r="F7147" t="s" s="22">
        <v>50</v>
      </c>
      <c r="G7147" s="23">
        <v>2.10125073117214</v>
      </c>
      <c r="H7147" s="23">
        <v>-2.07639815322875</v>
      </c>
      <c r="I7147" s="23">
        <v>-1.30081380485563</v>
      </c>
      <c r="J7147" s="23">
        <v>-0.698796878162935</v>
      </c>
      <c r="K7147" s="23">
        <v>2.85115280508716</v>
      </c>
      <c r="L7147" s="23">
        <v>0.747621485404095</v>
      </c>
      <c r="M7147" s="23">
        <v>1.49834857371775</v>
      </c>
      <c r="N7147" s="21">
        <v>-0.29</v>
      </c>
      <c r="O7147" s="21">
        <v>7</v>
      </c>
      <c r="P7147" s="23">
        <v>1.50021</v>
      </c>
      <c r="Q7147" s="24"/>
      <c r="R7147" s="24"/>
      <c r="S7147" s="24"/>
      <c r="T7147" s="22"/>
      <c r="U7147" s="24"/>
      <c r="V7147" s="24"/>
    </row>
    <row r="7148" ht="20.05" customHeight="1">
      <c r="A7148" s="18">
        <v>7025</v>
      </c>
      <c r="B7148" s="18">
        <v>17</v>
      </c>
      <c r="C7148" s="19">
        <v>1986</v>
      </c>
      <c r="D7148" s="20">
        <v>11</v>
      </c>
      <c r="E7148" s="21">
        <v>17</v>
      </c>
      <c r="F7148" t="s" s="22">
        <v>50</v>
      </c>
      <c r="G7148" s="23">
        <v>2.0155262421687</v>
      </c>
      <c r="H7148" s="23">
        <v>-1.56449102991973</v>
      </c>
      <c r="I7148" s="23">
        <v>-1.49380559262222</v>
      </c>
      <c r="J7148" s="23">
        <v>-0.378392665960469</v>
      </c>
      <c r="K7148" s="23">
        <v>2.38526105152122</v>
      </c>
      <c r="L7148" s="23">
        <v>0.342935308761076</v>
      </c>
      <c r="M7148" s="23">
        <v>0.895147793888968</v>
      </c>
      <c r="N7148" s="21">
        <v>-0.12</v>
      </c>
      <c r="O7148" s="21">
        <v>7</v>
      </c>
      <c r="P7148" s="23">
        <v>1.39774</v>
      </c>
      <c r="Q7148" s="24"/>
      <c r="R7148" s="24"/>
      <c r="S7148" s="24"/>
      <c r="T7148" s="22"/>
      <c r="U7148" s="24"/>
      <c r="V7148" s="24"/>
    </row>
    <row r="7149" ht="20.05" customHeight="1">
      <c r="A7149" s="18">
        <v>7026</v>
      </c>
      <c r="B7149" s="18">
        <v>18</v>
      </c>
      <c r="C7149" s="19">
        <v>1986</v>
      </c>
      <c r="D7149" s="20">
        <v>11</v>
      </c>
      <c r="E7149" s="21">
        <v>18</v>
      </c>
      <c r="F7149" t="s" s="22">
        <v>50</v>
      </c>
      <c r="G7149" s="23">
        <v>1.9991689769146</v>
      </c>
      <c r="H7149" s="23">
        <v>-0.851512337297183</v>
      </c>
      <c r="I7149" s="23">
        <v>-1.35885487218567</v>
      </c>
      <c r="J7149" s="23">
        <v>0.218957678433889</v>
      </c>
      <c r="K7149" s="23">
        <v>2.03426435341133</v>
      </c>
      <c r="L7149" s="23">
        <v>0.0153561296851828</v>
      </c>
      <c r="M7149" s="23">
        <v>0.344767454611847</v>
      </c>
      <c r="N7149" s="21">
        <v>-0.18</v>
      </c>
      <c r="O7149" s="21">
        <v>7</v>
      </c>
      <c r="P7149" s="23">
        <v>1.58485</v>
      </c>
      <c r="Q7149" s="24"/>
      <c r="R7149" s="24"/>
      <c r="S7149" s="24"/>
      <c r="T7149" s="22"/>
      <c r="U7149" s="24"/>
      <c r="V7149" s="24"/>
    </row>
    <row r="7150" ht="20.05" customHeight="1">
      <c r="A7150" s="18">
        <v>7027</v>
      </c>
      <c r="B7150" s="18">
        <v>19</v>
      </c>
      <c r="C7150" s="19">
        <v>1986</v>
      </c>
      <c r="D7150" s="20">
        <v>11</v>
      </c>
      <c r="E7150" s="21">
        <v>19</v>
      </c>
      <c r="F7150" t="s" s="22">
        <v>50</v>
      </c>
      <c r="G7150" s="23">
        <v>2.02745156035565</v>
      </c>
      <c r="H7150" s="23">
        <v>-0.348259059076583</v>
      </c>
      <c r="I7150" s="23">
        <v>-0.90580299421416</v>
      </c>
      <c r="J7150" s="23">
        <v>1.23465959192753</v>
      </c>
      <c r="K7150" s="23">
        <v>1.470811295727</v>
      </c>
      <c r="L7150" s="23">
        <v>-0.412249626257035</v>
      </c>
      <c r="M7150" s="23">
        <v>0.288451480006973</v>
      </c>
      <c r="N7150" s="21">
        <v>-0.27</v>
      </c>
      <c r="O7150" s="21">
        <v>7</v>
      </c>
      <c r="P7150" s="23">
        <v>1.43769</v>
      </c>
      <c r="Q7150" s="24"/>
      <c r="R7150" s="24"/>
      <c r="S7150" s="24"/>
      <c r="T7150" s="22"/>
      <c r="U7150" s="24"/>
      <c r="V7150" s="24"/>
    </row>
    <row r="7151" ht="20.05" customHeight="1">
      <c r="A7151" s="18">
        <v>7028</v>
      </c>
      <c r="B7151" s="18">
        <v>20</v>
      </c>
      <c r="C7151" s="19">
        <v>1986</v>
      </c>
      <c r="D7151" s="20">
        <v>11</v>
      </c>
      <c r="E7151" s="21">
        <v>20</v>
      </c>
      <c r="F7151" t="s" s="22">
        <v>50</v>
      </c>
      <c r="G7151" s="23">
        <v>2.05246980385556</v>
      </c>
      <c r="H7151" s="23">
        <v>-0.152894992254914</v>
      </c>
      <c r="I7151" s="23">
        <v>-0.537837793894605</v>
      </c>
      <c r="J7151" s="23">
        <v>1.63285308537801</v>
      </c>
      <c r="K7151" s="23">
        <v>0.974742146522552</v>
      </c>
      <c r="L7151" s="23">
        <v>-0.668852033565675</v>
      </c>
      <c r="M7151" s="23">
        <v>0.414430440476735</v>
      </c>
      <c r="N7151" s="21">
        <v>-0.32</v>
      </c>
      <c r="O7151" s="21">
        <v>7</v>
      </c>
      <c r="P7151" s="23">
        <v>1.41185</v>
      </c>
      <c r="Q7151" s="24"/>
      <c r="R7151" s="24"/>
      <c r="S7151" s="24"/>
      <c r="T7151" s="22"/>
      <c r="U7151" s="24"/>
      <c r="V7151" s="24"/>
    </row>
    <row r="7152" ht="20.05" customHeight="1">
      <c r="A7152" s="18">
        <v>7029</v>
      </c>
      <c r="B7152" s="18">
        <v>21</v>
      </c>
      <c r="C7152" s="19">
        <v>1986</v>
      </c>
      <c r="D7152" s="20">
        <v>11</v>
      </c>
      <c r="E7152" s="21">
        <v>21</v>
      </c>
      <c r="F7152" t="s" s="22">
        <v>50</v>
      </c>
      <c r="G7152" s="23">
        <v>2.18055958099713</v>
      </c>
      <c r="H7152" s="23">
        <v>-0.0938029197774382</v>
      </c>
      <c r="I7152" s="23">
        <v>-0.140246027501057</v>
      </c>
      <c r="J7152" s="23">
        <v>1.76819211748048</v>
      </c>
      <c r="K7152" s="23">
        <v>0.657876722477806</v>
      </c>
      <c r="L7152" s="23">
        <v>-0.678769441036523</v>
      </c>
      <c r="M7152" s="23">
        <v>0.545562614658854</v>
      </c>
      <c r="N7152" s="21">
        <v>-0.23</v>
      </c>
      <c r="O7152" s="21">
        <v>8</v>
      </c>
      <c r="P7152" s="23">
        <v>1.48402</v>
      </c>
      <c r="Q7152" s="24"/>
      <c r="R7152" s="24"/>
      <c r="S7152" s="24"/>
      <c r="T7152" s="22"/>
      <c r="U7152" s="24"/>
      <c r="V7152" s="24"/>
    </row>
    <row r="7153" ht="20.05" customHeight="1">
      <c r="A7153" s="18">
        <v>7030</v>
      </c>
      <c r="B7153" s="18">
        <v>22</v>
      </c>
      <c r="C7153" s="19">
        <v>1986</v>
      </c>
      <c r="D7153" s="20">
        <v>11</v>
      </c>
      <c r="E7153" s="21">
        <v>22</v>
      </c>
      <c r="F7153" t="s" s="22">
        <v>50</v>
      </c>
      <c r="G7153" s="23">
        <v>1.69560631719163</v>
      </c>
      <c r="H7153" s="23">
        <v>0.265306492964319</v>
      </c>
      <c r="I7153" s="23">
        <v>0.0129521972994057</v>
      </c>
      <c r="J7153" s="23">
        <v>1.54708518650304</v>
      </c>
      <c r="K7153" s="23">
        <v>0.40984237810179</v>
      </c>
      <c r="L7153" s="23">
        <v>-1.07873007469278</v>
      </c>
      <c r="M7153" s="23">
        <v>0.182630424168726</v>
      </c>
      <c r="N7153" s="21">
        <v>-0.28</v>
      </c>
      <c r="O7153" s="21">
        <v>8</v>
      </c>
      <c r="P7153" s="23">
        <v>1.40484</v>
      </c>
      <c r="Q7153" s="24"/>
      <c r="R7153" s="24"/>
      <c r="S7153" s="24"/>
      <c r="T7153" s="22"/>
      <c r="U7153" s="24"/>
      <c r="V7153" s="24"/>
    </row>
    <row r="7154" ht="20.05" customHeight="1">
      <c r="A7154" s="18">
        <v>7031</v>
      </c>
      <c r="B7154" s="18">
        <v>23</v>
      </c>
      <c r="C7154" s="19">
        <v>1986</v>
      </c>
      <c r="D7154" s="20">
        <v>11</v>
      </c>
      <c r="E7154" s="21">
        <v>23</v>
      </c>
      <c r="F7154" t="s" s="22">
        <v>50</v>
      </c>
      <c r="G7154" s="23">
        <v>1.38676419321091</v>
      </c>
      <c r="H7154" s="23">
        <v>0.369075344000698</v>
      </c>
      <c r="I7154" s="23">
        <v>0.167483105002851</v>
      </c>
      <c r="J7154" s="23">
        <v>1.74636619324393</v>
      </c>
      <c r="K7154" s="23">
        <v>0.516946427698955</v>
      </c>
      <c r="L7154" s="23">
        <v>-0.695634102632243</v>
      </c>
      <c r="M7154" s="23">
        <v>0.0747823124402793</v>
      </c>
      <c r="N7154" s="21">
        <v>-0.28</v>
      </c>
      <c r="O7154" s="21">
        <v>8</v>
      </c>
      <c r="P7154" s="23">
        <v>1.56639</v>
      </c>
      <c r="Q7154" s="24"/>
      <c r="R7154" s="24"/>
      <c r="S7154" s="24"/>
      <c r="T7154" s="22"/>
      <c r="U7154" s="24"/>
      <c r="V7154" s="24"/>
    </row>
    <row r="7155" ht="20.05" customHeight="1">
      <c r="A7155" s="18">
        <v>7032</v>
      </c>
      <c r="B7155" s="18">
        <v>24</v>
      </c>
      <c r="C7155" s="19">
        <v>1986</v>
      </c>
      <c r="D7155" s="20">
        <v>11</v>
      </c>
      <c r="E7155" s="21">
        <v>24</v>
      </c>
      <c r="F7155" t="s" s="22">
        <v>50</v>
      </c>
      <c r="G7155" s="23">
        <v>1.65073212040265</v>
      </c>
      <c r="H7155" s="23">
        <v>0.287203578411342</v>
      </c>
      <c r="I7155" s="23">
        <v>0.47250466667385</v>
      </c>
      <c r="J7155" s="23">
        <v>1.7779318805192</v>
      </c>
      <c r="K7155" s="23">
        <v>0.696583472550546</v>
      </c>
      <c r="L7155" s="23">
        <v>-0.174681384591099</v>
      </c>
      <c r="M7155" s="23">
        <v>0.524125433360455</v>
      </c>
      <c r="N7155" s="21">
        <v>-0.21</v>
      </c>
      <c r="O7155" s="21">
        <v>8</v>
      </c>
      <c r="P7155" s="23">
        <v>1.77308</v>
      </c>
      <c r="Q7155" s="24"/>
      <c r="R7155" s="24"/>
      <c r="S7155" s="24"/>
      <c r="T7155" s="22"/>
      <c r="U7155" s="24"/>
      <c r="V7155" s="24"/>
    </row>
    <row r="7156" ht="20.05" customHeight="1">
      <c r="A7156" s="18">
        <v>7033</v>
      </c>
      <c r="B7156" s="18">
        <v>25</v>
      </c>
      <c r="C7156" s="19">
        <v>1986</v>
      </c>
      <c r="D7156" s="20">
        <v>11</v>
      </c>
      <c r="E7156" s="21">
        <v>25</v>
      </c>
      <c r="F7156" t="s" s="22">
        <v>50</v>
      </c>
      <c r="G7156" s="23">
        <v>1.50486216798361</v>
      </c>
      <c r="H7156" s="23">
        <v>0.426995362918202</v>
      </c>
      <c r="I7156" s="23">
        <v>0.679522777940911</v>
      </c>
      <c r="J7156" s="23">
        <v>1.81137102692401</v>
      </c>
      <c r="K7156" s="23">
        <v>0.339080964676603</v>
      </c>
      <c r="L7156" s="23">
        <v>-0.0281556722139615</v>
      </c>
      <c r="M7156" s="23">
        <v>0.805344956914978</v>
      </c>
      <c r="N7156" s="21">
        <v>-0.16</v>
      </c>
      <c r="O7156" s="21">
        <v>1</v>
      </c>
      <c r="P7156" s="23">
        <v>1.93883</v>
      </c>
      <c r="Q7156" s="24"/>
      <c r="R7156" s="24"/>
      <c r="S7156" s="24"/>
      <c r="T7156" s="22"/>
      <c r="U7156" s="24"/>
      <c r="V7156" s="24"/>
    </row>
    <row r="7157" ht="20.05" customHeight="1">
      <c r="A7157" s="18">
        <v>7034</v>
      </c>
      <c r="B7157" s="18">
        <v>26</v>
      </c>
      <c r="C7157" s="19">
        <v>1986</v>
      </c>
      <c r="D7157" s="20">
        <v>11</v>
      </c>
      <c r="E7157" s="21">
        <v>26</v>
      </c>
      <c r="F7157" t="s" s="22">
        <v>50</v>
      </c>
      <c r="G7157" s="23">
        <v>1.14525955791808</v>
      </c>
      <c r="H7157" s="23">
        <v>0.184923199999195</v>
      </c>
      <c r="I7157" s="23">
        <v>0.828210383685126</v>
      </c>
      <c r="J7157" s="23">
        <v>1.74592411318736</v>
      </c>
      <c r="K7157" s="23">
        <v>0.0121628693380099</v>
      </c>
      <c r="L7157" s="23">
        <v>-0.104443111225501</v>
      </c>
      <c r="M7157" s="23">
        <v>0.993162481933026</v>
      </c>
      <c r="N7157" s="21">
        <v>-0.21</v>
      </c>
      <c r="O7157" s="21">
        <v>1</v>
      </c>
      <c r="P7157" s="23">
        <v>2.2034199</v>
      </c>
      <c r="Q7157" s="24"/>
      <c r="R7157" s="24"/>
      <c r="S7157" s="24"/>
      <c r="T7157" s="22"/>
      <c r="U7157" s="24"/>
      <c r="V7157" s="24"/>
    </row>
    <row r="7158" ht="20.05" customHeight="1">
      <c r="A7158" s="18">
        <v>7035</v>
      </c>
      <c r="B7158" s="18">
        <v>27</v>
      </c>
      <c r="C7158" s="19">
        <v>1986</v>
      </c>
      <c r="D7158" s="20">
        <v>11</v>
      </c>
      <c r="E7158" s="21">
        <v>27</v>
      </c>
      <c r="F7158" t="s" s="22">
        <v>50</v>
      </c>
      <c r="G7158" s="23">
        <v>0.867999922867943</v>
      </c>
      <c r="H7158" s="23">
        <v>-0.114024535157576</v>
      </c>
      <c r="I7158" s="23">
        <v>1.63544837164158</v>
      </c>
      <c r="J7158" s="23">
        <v>1.1532206366042</v>
      </c>
      <c r="K7158" s="23">
        <v>-0.0661131261197077</v>
      </c>
      <c r="L7158" s="23">
        <v>0.265685344731638</v>
      </c>
      <c r="M7158" s="23">
        <v>1.01092395444329</v>
      </c>
      <c r="N7158" s="21">
        <v>-0.35</v>
      </c>
      <c r="O7158" s="21">
        <v>1</v>
      </c>
      <c r="P7158" s="23">
        <v>1.99999</v>
      </c>
      <c r="Q7158" s="24"/>
      <c r="R7158" s="24"/>
      <c r="S7158" s="24"/>
      <c r="T7158" s="22"/>
      <c r="U7158" s="24"/>
      <c r="V7158" s="24"/>
    </row>
    <row r="7159" ht="20.05" customHeight="1">
      <c r="A7159" s="18">
        <v>7036</v>
      </c>
      <c r="B7159" s="18">
        <v>28</v>
      </c>
      <c r="C7159" s="19">
        <v>1986</v>
      </c>
      <c r="D7159" s="20">
        <v>11</v>
      </c>
      <c r="E7159" s="21">
        <v>28</v>
      </c>
      <c r="F7159" t="s" s="22">
        <v>50</v>
      </c>
      <c r="G7159" s="23">
        <v>0.777542140949841</v>
      </c>
      <c r="H7159" s="23">
        <v>0.19858349313314</v>
      </c>
      <c r="I7159" s="23">
        <v>2.16456568915255</v>
      </c>
      <c r="J7159" s="23">
        <v>1.18902197060711</v>
      </c>
      <c r="K7159" s="23">
        <v>0.06640040689562141</v>
      </c>
      <c r="L7159" s="23">
        <v>0.350309665809165</v>
      </c>
      <c r="M7159" s="23">
        <v>1.22772830659334</v>
      </c>
      <c r="N7159" s="21">
        <v>-0.4</v>
      </c>
      <c r="O7159" s="21">
        <v>1</v>
      </c>
      <c r="P7159" s="23">
        <v>1.91614</v>
      </c>
      <c r="Q7159" s="24"/>
      <c r="R7159" s="24"/>
      <c r="S7159" s="24"/>
      <c r="T7159" s="22"/>
      <c r="U7159" s="24"/>
      <c r="V7159" s="24"/>
    </row>
    <row r="7160" ht="20.05" customHeight="1">
      <c r="A7160" s="18">
        <v>7037</v>
      </c>
      <c r="B7160" s="18">
        <v>29</v>
      </c>
      <c r="C7160" s="19">
        <v>1986</v>
      </c>
      <c r="D7160" s="20">
        <v>11</v>
      </c>
      <c r="E7160" s="21">
        <v>29</v>
      </c>
      <c r="F7160" t="s" s="22">
        <v>50</v>
      </c>
      <c r="G7160" s="23">
        <v>0.579605966469532</v>
      </c>
      <c r="H7160" s="23">
        <v>0.317679033663472</v>
      </c>
      <c r="I7160" s="23">
        <v>2.04917705196732</v>
      </c>
      <c r="J7160" s="23">
        <v>1.1241452400838</v>
      </c>
      <c r="K7160" s="23">
        <v>0.110455600993703</v>
      </c>
      <c r="L7160" s="23">
        <v>-0.0134067556993364</v>
      </c>
      <c r="M7160" s="23">
        <v>1.51281274043213</v>
      </c>
      <c r="N7160" s="21">
        <v>-0.32</v>
      </c>
      <c r="O7160" s="21">
        <v>1</v>
      </c>
      <c r="P7160" s="23">
        <v>1.55063</v>
      </c>
      <c r="Q7160" s="24"/>
      <c r="R7160" s="24"/>
      <c r="S7160" s="24"/>
      <c r="T7160" s="22"/>
      <c r="U7160" s="24"/>
      <c r="V7160" s="24"/>
    </row>
    <row r="7161" ht="20.05" customHeight="1">
      <c r="A7161" s="18">
        <v>7038</v>
      </c>
      <c r="B7161" s="18">
        <v>30</v>
      </c>
      <c r="C7161" s="19">
        <v>1986</v>
      </c>
      <c r="D7161" s="20">
        <v>11</v>
      </c>
      <c r="E7161" s="21">
        <v>30</v>
      </c>
      <c r="F7161" t="s" s="22">
        <v>50</v>
      </c>
      <c r="G7161" s="23">
        <v>0.183605966060236</v>
      </c>
      <c r="H7161" s="23">
        <v>0.314525979420609</v>
      </c>
      <c r="I7161" s="23">
        <v>1.89165513223396</v>
      </c>
      <c r="J7161" s="23">
        <v>0.63081655211067</v>
      </c>
      <c r="K7161" s="23">
        <v>0.00116879434677312</v>
      </c>
      <c r="L7161" s="23">
        <v>-0.330608447042502</v>
      </c>
      <c r="M7161" s="23">
        <v>1.41011784241604</v>
      </c>
      <c r="N7161" s="21">
        <v>-0.38</v>
      </c>
      <c r="O7161" s="21">
        <v>1</v>
      </c>
      <c r="P7161" s="23">
        <v>1.21286</v>
      </c>
      <c r="Q7161" s="24"/>
      <c r="R7161" s="24"/>
      <c r="S7161" s="24"/>
      <c r="T7161" s="22"/>
      <c r="U7161" s="24"/>
      <c r="V7161" s="24"/>
    </row>
    <row r="7162" ht="20.05" customHeight="1">
      <c r="A7162" s="18">
        <v>7039</v>
      </c>
      <c r="B7162" s="18">
        <v>31</v>
      </c>
      <c r="C7162" s="19">
        <v>1986</v>
      </c>
      <c r="D7162" s="20">
        <v>12</v>
      </c>
      <c r="E7162" s="21">
        <v>1</v>
      </c>
      <c r="F7162" t="s" s="22">
        <v>50</v>
      </c>
      <c r="G7162" s="23">
        <v>-0.0283096664572161</v>
      </c>
      <c r="H7162" s="23">
        <v>0.330189353884059</v>
      </c>
      <c r="I7162" s="23">
        <v>1.07440362534806</v>
      </c>
      <c r="J7162" s="23">
        <v>-0.00782185947493967</v>
      </c>
      <c r="K7162" s="23">
        <v>-0.569276854479432</v>
      </c>
      <c r="L7162" s="23">
        <v>-0.7321527121296471</v>
      </c>
      <c r="M7162" s="23">
        <v>1.25327748162192</v>
      </c>
      <c r="N7162" s="21">
        <v>-0.54</v>
      </c>
      <c r="O7162" s="21">
        <v>1</v>
      </c>
      <c r="P7162" s="23">
        <v>1.0195301</v>
      </c>
      <c r="Q7162" s="24"/>
      <c r="R7162" s="24"/>
      <c r="S7162" s="24"/>
      <c r="T7162" s="22"/>
      <c r="U7162" s="24"/>
      <c r="V7162" s="24"/>
    </row>
    <row r="7163" ht="20.05" customHeight="1">
      <c r="A7163" s="18">
        <v>7040</v>
      </c>
      <c r="B7163" s="18">
        <v>32</v>
      </c>
      <c r="C7163" s="19">
        <v>1986</v>
      </c>
      <c r="D7163" s="20">
        <v>12</v>
      </c>
      <c r="E7163" s="21">
        <v>2</v>
      </c>
      <c r="F7163" t="s" s="22">
        <v>50</v>
      </c>
      <c r="G7163" s="23">
        <v>0.217789879817467</v>
      </c>
      <c r="H7163" s="23">
        <v>0.166027227192855</v>
      </c>
      <c r="I7163" s="23">
        <v>0.449580498229871</v>
      </c>
      <c r="J7163" s="23">
        <v>-0.872988499081384</v>
      </c>
      <c r="K7163" s="23">
        <v>-0.462331729914062</v>
      </c>
      <c r="L7163" s="23">
        <v>-0.759377914989545</v>
      </c>
      <c r="M7163" s="23">
        <v>1.3451460146228</v>
      </c>
      <c r="N7163" s="21">
        <v>-0.65</v>
      </c>
      <c r="O7163" t="s" s="22">
        <v>162</v>
      </c>
      <c r="P7163" s="23">
        <v>0.93562299</v>
      </c>
      <c r="Q7163" s="24"/>
      <c r="R7163" s="24"/>
      <c r="S7163" s="24"/>
      <c r="T7163" s="22"/>
      <c r="U7163" s="24"/>
      <c r="V7163" s="24"/>
    </row>
    <row r="7164" ht="20.05" customHeight="1">
      <c r="A7164" s="18">
        <v>7041</v>
      </c>
      <c r="B7164" s="18">
        <v>33</v>
      </c>
      <c r="C7164" s="19">
        <v>1986</v>
      </c>
      <c r="D7164" s="20">
        <v>12</v>
      </c>
      <c r="E7164" s="21">
        <v>3</v>
      </c>
      <c r="F7164" t="s" s="22">
        <v>50</v>
      </c>
      <c r="G7164" s="23">
        <v>0.637632079436903</v>
      </c>
      <c r="H7164" s="23">
        <v>0.237053673092712</v>
      </c>
      <c r="I7164" s="23">
        <v>0.414050151371469</v>
      </c>
      <c r="J7164" s="23">
        <v>-1.26911862472396</v>
      </c>
      <c r="K7164" s="23">
        <v>-0.265542252678016</v>
      </c>
      <c r="L7164" s="23">
        <v>-0.706157581469659</v>
      </c>
      <c r="M7164" s="23">
        <v>1.31289921539701</v>
      </c>
      <c r="N7164" s="21">
        <v>-0.58</v>
      </c>
      <c r="O7164" t="s" s="22">
        <v>162</v>
      </c>
      <c r="P7164" s="23">
        <v>0.58769798</v>
      </c>
      <c r="Q7164" s="24"/>
      <c r="R7164" s="24"/>
      <c r="S7164" s="24"/>
      <c r="T7164" s="22"/>
      <c r="U7164" s="24"/>
      <c r="V7164" s="24"/>
    </row>
    <row r="7165" ht="20.05" customHeight="1">
      <c r="A7165" s="18">
        <v>7042</v>
      </c>
      <c r="B7165" s="18">
        <v>34</v>
      </c>
      <c r="C7165" s="19">
        <v>1986</v>
      </c>
      <c r="D7165" s="20">
        <v>12</v>
      </c>
      <c r="E7165" s="21">
        <v>4</v>
      </c>
      <c r="F7165" t="s" s="22">
        <v>50</v>
      </c>
      <c r="G7165" s="23">
        <v>0.633306666492284</v>
      </c>
      <c r="H7165" s="23">
        <v>0.330806006681251</v>
      </c>
      <c r="I7165" s="23">
        <v>0.304143849956033</v>
      </c>
      <c r="J7165" s="23">
        <v>-1.02360738961829</v>
      </c>
      <c r="K7165" s="23">
        <v>0.0136636187458841</v>
      </c>
      <c r="L7165" s="23">
        <v>-0.694400319318332</v>
      </c>
      <c r="M7165" s="23">
        <v>1.16706472373164</v>
      </c>
      <c r="N7165" s="21">
        <v>-0.52</v>
      </c>
      <c r="O7165" t="s" s="22">
        <v>162</v>
      </c>
      <c r="P7165" s="23">
        <v>0.346993</v>
      </c>
      <c r="Q7165" s="24"/>
      <c r="R7165" s="24"/>
      <c r="S7165" s="24"/>
      <c r="T7165" s="22"/>
      <c r="U7165" s="24"/>
      <c r="V7165" s="24"/>
    </row>
    <row r="7166" ht="20.05" customHeight="1">
      <c r="A7166" s="18">
        <v>7043</v>
      </c>
      <c r="B7166" s="18">
        <v>35</v>
      </c>
      <c r="C7166" s="19">
        <v>1986</v>
      </c>
      <c r="D7166" s="20">
        <v>12</v>
      </c>
      <c r="E7166" s="21">
        <v>5</v>
      </c>
      <c r="F7166" t="s" s="22">
        <v>50</v>
      </c>
      <c r="G7166" s="23">
        <v>1.01186348313871</v>
      </c>
      <c r="H7166" s="23">
        <v>0.0687409330271077</v>
      </c>
      <c r="I7166" s="23">
        <v>-0.023423930942569</v>
      </c>
      <c r="J7166" s="23">
        <v>-0.981620809250244</v>
      </c>
      <c r="K7166" s="23">
        <v>0.438313709494857</v>
      </c>
      <c r="L7166" s="23">
        <v>-0.5224755419606349</v>
      </c>
      <c r="M7166" s="23">
        <v>1.08495015709335</v>
      </c>
      <c r="N7166" s="21">
        <v>-0.59</v>
      </c>
      <c r="O7166" t="s" s="22">
        <v>162</v>
      </c>
      <c r="P7166" s="23">
        <v>0.39414001</v>
      </c>
      <c r="Q7166" s="24"/>
      <c r="R7166" s="24"/>
      <c r="S7166" s="24"/>
      <c r="T7166" s="22"/>
      <c r="U7166" s="24"/>
      <c r="V7166" s="24"/>
    </row>
    <row r="7167" ht="20.05" customHeight="1">
      <c r="A7167" s="18">
        <v>7044</v>
      </c>
      <c r="B7167" s="18">
        <v>36</v>
      </c>
      <c r="C7167" s="19">
        <v>1986</v>
      </c>
      <c r="D7167" s="20">
        <v>12</v>
      </c>
      <c r="E7167" s="21">
        <v>6</v>
      </c>
      <c r="F7167" t="s" s="22">
        <v>50</v>
      </c>
      <c r="G7167" s="23">
        <v>1.18042061139357</v>
      </c>
      <c r="H7167" s="23">
        <v>-0.0505010179987476</v>
      </c>
      <c r="I7167" s="23">
        <v>0.196226474972102</v>
      </c>
      <c r="J7167" s="23">
        <v>-0.907755095145196</v>
      </c>
      <c r="K7167" s="23">
        <v>0.968822192439328</v>
      </c>
      <c r="L7167" s="23">
        <v>-0.605057241746271</v>
      </c>
      <c r="M7167" s="23">
        <v>1.07375863744172</v>
      </c>
      <c r="N7167" s="21">
        <v>-0.64</v>
      </c>
      <c r="O7167" t="s" s="22">
        <v>162</v>
      </c>
      <c r="P7167" s="23">
        <v>0.40450799</v>
      </c>
      <c r="Q7167" s="24"/>
      <c r="R7167" s="24"/>
      <c r="S7167" s="24"/>
      <c r="T7167" s="22"/>
      <c r="U7167" s="24"/>
      <c r="V7167" s="24"/>
    </row>
    <row r="7168" ht="20.05" customHeight="1">
      <c r="A7168" s="18">
        <v>7045</v>
      </c>
      <c r="B7168" s="18">
        <v>37</v>
      </c>
      <c r="C7168" s="19">
        <v>1986</v>
      </c>
      <c r="D7168" s="20">
        <v>12</v>
      </c>
      <c r="E7168" s="21">
        <v>7</v>
      </c>
      <c r="F7168" t="s" s="22">
        <v>50</v>
      </c>
      <c r="G7168" s="23">
        <v>1.26442209952102</v>
      </c>
      <c r="H7168" s="23">
        <v>0.182929139921985</v>
      </c>
      <c r="I7168" s="23">
        <v>-0.10641128106941</v>
      </c>
      <c r="J7168" s="23">
        <v>-0.906650552023216</v>
      </c>
      <c r="K7168" s="23">
        <v>1.34295417845294</v>
      </c>
      <c r="L7168" s="23">
        <v>0.199441238319191</v>
      </c>
      <c r="M7168" s="23">
        <v>0.680247567627603</v>
      </c>
      <c r="N7168" s="21">
        <v>-0.6</v>
      </c>
      <c r="O7168" t="s" s="22">
        <v>162</v>
      </c>
      <c r="P7168" s="23">
        <v>0.61433703</v>
      </c>
      <c r="Q7168" s="24"/>
      <c r="R7168" s="24"/>
      <c r="S7168" s="24"/>
      <c r="T7168" s="22"/>
      <c r="U7168" s="24"/>
      <c r="V7168" s="24"/>
    </row>
    <row r="7169" ht="20.05" customHeight="1">
      <c r="A7169" s="18">
        <v>7046</v>
      </c>
      <c r="B7169" s="18">
        <v>38</v>
      </c>
      <c r="C7169" s="19">
        <v>1986</v>
      </c>
      <c r="D7169" s="20">
        <v>12</v>
      </c>
      <c r="E7169" s="21">
        <v>8</v>
      </c>
      <c r="F7169" t="s" s="22">
        <v>50</v>
      </c>
      <c r="G7169" s="23">
        <v>1.29668453398678</v>
      </c>
      <c r="H7169" s="23">
        <v>0.362180427193092</v>
      </c>
      <c r="I7169" s="23">
        <v>-0.485495591739142</v>
      </c>
      <c r="J7169" s="23">
        <v>-1.51397993867344</v>
      </c>
      <c r="K7169" s="23">
        <v>1.46888851946231</v>
      </c>
      <c r="L7169" s="23">
        <v>0.7858707096876379</v>
      </c>
      <c r="M7169" s="23">
        <v>0.163175251891402</v>
      </c>
      <c r="N7169" s="21">
        <v>-0.47</v>
      </c>
      <c r="O7169" t="s" s="22">
        <v>162</v>
      </c>
      <c r="P7169" s="23">
        <v>0.80573398</v>
      </c>
      <c r="Q7169" s="24"/>
      <c r="R7169" s="24"/>
      <c r="S7169" s="24"/>
      <c r="T7169" s="22"/>
      <c r="U7169" s="24"/>
      <c r="V7169" s="24"/>
    </row>
    <row r="7170" ht="20.05" customHeight="1">
      <c r="A7170" s="18">
        <v>7047</v>
      </c>
      <c r="B7170" s="18">
        <v>39</v>
      </c>
      <c r="C7170" s="19">
        <v>1986</v>
      </c>
      <c r="D7170" s="20">
        <v>12</v>
      </c>
      <c r="E7170" s="21">
        <v>9</v>
      </c>
      <c r="F7170" t="s" s="22">
        <v>50</v>
      </c>
      <c r="G7170" s="23">
        <v>1.12483574013244</v>
      </c>
      <c r="H7170" s="23">
        <v>0.571599998121104</v>
      </c>
      <c r="I7170" s="23">
        <v>-0.494190961674962</v>
      </c>
      <c r="J7170" s="23">
        <v>-1.87372947882448</v>
      </c>
      <c r="K7170" s="23">
        <v>1.44223022948841</v>
      </c>
      <c r="L7170" s="23">
        <v>0.780951395266925</v>
      </c>
      <c r="M7170" s="23">
        <v>0.0422746439322792</v>
      </c>
      <c r="N7170" s="21">
        <v>-0.45</v>
      </c>
      <c r="O7170" s="21">
        <v>2</v>
      </c>
      <c r="P7170" s="23">
        <v>1.03378</v>
      </c>
      <c r="Q7170" s="24"/>
      <c r="R7170" s="24"/>
      <c r="S7170" s="24"/>
      <c r="T7170" s="22"/>
      <c r="U7170" s="24"/>
      <c r="V7170" s="24"/>
    </row>
    <row r="7171" ht="20.05" customHeight="1">
      <c r="A7171" s="18">
        <v>7048</v>
      </c>
      <c r="B7171" s="18">
        <v>40</v>
      </c>
      <c r="C7171" s="19">
        <v>1986</v>
      </c>
      <c r="D7171" s="20">
        <v>12</v>
      </c>
      <c r="E7171" s="21">
        <v>10</v>
      </c>
      <c r="F7171" t="s" s="22">
        <v>50</v>
      </c>
      <c r="G7171" s="23">
        <v>1.23477291756345</v>
      </c>
      <c r="H7171" s="23">
        <v>1.03725063024081</v>
      </c>
      <c r="I7171" s="23">
        <v>-0.624223495782335</v>
      </c>
      <c r="J7171" s="23">
        <v>-1.51900269295315</v>
      </c>
      <c r="K7171" s="23">
        <v>1.38116771245558</v>
      </c>
      <c r="L7171" s="23">
        <v>1.0318169431447</v>
      </c>
      <c r="M7171" s="23">
        <v>0.0604496984235714</v>
      </c>
      <c r="N7171" s="21">
        <v>-0.46</v>
      </c>
      <c r="O7171" s="21">
        <v>2</v>
      </c>
      <c r="P7171" s="23">
        <v>0.993774</v>
      </c>
      <c r="Q7171" s="24"/>
      <c r="R7171" s="24"/>
      <c r="S7171" s="24"/>
      <c r="T7171" s="22"/>
      <c r="U7171" s="24"/>
      <c r="V7171" s="24"/>
    </row>
    <row r="7172" ht="20.05" customHeight="1">
      <c r="A7172" s="18">
        <v>7049</v>
      </c>
      <c r="B7172" s="18">
        <v>41</v>
      </c>
      <c r="C7172" s="19">
        <v>1986</v>
      </c>
      <c r="D7172" s="20">
        <v>12</v>
      </c>
      <c r="E7172" s="21">
        <v>11</v>
      </c>
      <c r="F7172" t="s" s="22">
        <v>50</v>
      </c>
      <c r="G7172" s="23">
        <v>1.79276236020796</v>
      </c>
      <c r="H7172" s="23">
        <v>0.868304106141461</v>
      </c>
      <c r="I7172" s="23">
        <v>-0.300960262305471</v>
      </c>
      <c r="J7172" s="23">
        <v>-0.907545568491461</v>
      </c>
      <c r="K7172" s="23">
        <v>1.58151641979797</v>
      </c>
      <c r="L7172" s="23">
        <v>1.08044981946752</v>
      </c>
      <c r="M7172" s="23">
        <v>0.10632906814403</v>
      </c>
      <c r="N7172" s="21">
        <v>-0.52</v>
      </c>
      <c r="O7172" s="21">
        <v>2</v>
      </c>
      <c r="P7172" s="23">
        <v>1.03433</v>
      </c>
      <c r="Q7172" s="24"/>
      <c r="R7172" s="24"/>
      <c r="S7172" s="24"/>
      <c r="T7172" s="22"/>
      <c r="U7172" s="24"/>
      <c r="V7172" s="24"/>
    </row>
    <row r="7173" ht="20.05" customHeight="1">
      <c r="A7173" s="18">
        <v>7050</v>
      </c>
      <c r="B7173" s="18">
        <v>42</v>
      </c>
      <c r="C7173" s="19">
        <v>1986</v>
      </c>
      <c r="D7173" s="20">
        <v>12</v>
      </c>
      <c r="E7173" s="21">
        <v>12</v>
      </c>
      <c r="F7173" t="s" s="22">
        <v>50</v>
      </c>
      <c r="G7173" s="23">
        <v>2.09688639505208</v>
      </c>
      <c r="H7173" s="23">
        <v>0.80682932382134</v>
      </c>
      <c r="I7173" s="23">
        <v>-0.06913472797222139</v>
      </c>
      <c r="J7173" s="23">
        <v>-0.5542946684412891</v>
      </c>
      <c r="K7173" s="23">
        <v>1.43413882875533</v>
      </c>
      <c r="L7173" s="23">
        <v>0.89637583603421</v>
      </c>
      <c r="M7173" s="23">
        <v>0.212049758759488</v>
      </c>
      <c r="N7173" s="21">
        <v>-0.5600000000000001</v>
      </c>
      <c r="O7173" s="21">
        <v>2</v>
      </c>
      <c r="P7173" s="23">
        <v>1.14563</v>
      </c>
      <c r="Q7173" s="24"/>
      <c r="R7173" s="24"/>
      <c r="S7173" s="24"/>
      <c r="T7173" s="22"/>
      <c r="U7173" s="24"/>
      <c r="V7173" s="24"/>
    </row>
    <row r="7174" ht="20.05" customHeight="1">
      <c r="A7174" s="18">
        <v>7051</v>
      </c>
      <c r="B7174" s="18">
        <v>43</v>
      </c>
      <c r="C7174" s="19">
        <v>1986</v>
      </c>
      <c r="D7174" s="20">
        <v>12</v>
      </c>
      <c r="E7174" s="21">
        <v>13</v>
      </c>
      <c r="F7174" t="s" s="22">
        <v>50</v>
      </c>
      <c r="G7174" s="23">
        <v>2.16428110252852</v>
      </c>
      <c r="H7174" s="23">
        <v>0.710268960508166</v>
      </c>
      <c r="I7174" s="23">
        <v>-0.173408997194029</v>
      </c>
      <c r="J7174" s="23">
        <v>-0.243623074331512</v>
      </c>
      <c r="K7174" s="23">
        <v>1.34996377961531</v>
      </c>
      <c r="L7174" s="23">
        <v>0.671122569095483</v>
      </c>
      <c r="M7174" s="23">
        <v>0.237427935210363</v>
      </c>
      <c r="N7174" s="21">
        <v>-0.6</v>
      </c>
      <c r="O7174" t="s" s="22">
        <v>162</v>
      </c>
      <c r="P7174" s="23">
        <v>0.88190597</v>
      </c>
      <c r="Q7174" s="24"/>
      <c r="R7174" s="24"/>
      <c r="S7174" s="24"/>
      <c r="T7174" s="22"/>
      <c r="U7174" s="24"/>
      <c r="V7174" s="24"/>
    </row>
    <row r="7175" ht="20.05" customHeight="1">
      <c r="A7175" s="18">
        <v>7052</v>
      </c>
      <c r="B7175" s="18">
        <v>44</v>
      </c>
      <c r="C7175" s="19">
        <v>1986</v>
      </c>
      <c r="D7175" s="20">
        <v>12</v>
      </c>
      <c r="E7175" s="21">
        <v>14</v>
      </c>
      <c r="F7175" t="s" s="22">
        <v>50</v>
      </c>
      <c r="G7175" s="23">
        <v>2.0824794340368</v>
      </c>
      <c r="H7175" s="23">
        <v>0.37351412731578</v>
      </c>
      <c r="I7175" s="23">
        <v>-0.0119010412782858</v>
      </c>
      <c r="J7175" s="23">
        <v>0.00365922375954747</v>
      </c>
      <c r="K7175" s="23">
        <v>1.304141556432</v>
      </c>
      <c r="L7175" s="23">
        <v>0.440921405954118</v>
      </c>
      <c r="M7175" s="23">
        <v>0.366420250618321</v>
      </c>
      <c r="N7175" s="21">
        <v>-0.57</v>
      </c>
      <c r="O7175" t="s" s="22">
        <v>162</v>
      </c>
      <c r="P7175" s="23">
        <v>0.7319499900000001</v>
      </c>
      <c r="Q7175" s="24"/>
      <c r="R7175" s="24"/>
      <c r="S7175" s="24"/>
      <c r="T7175" s="22"/>
      <c r="U7175" s="24"/>
      <c r="V7175" s="24"/>
    </row>
    <row r="7176" ht="20.05" customHeight="1">
      <c r="A7176" s="18">
        <v>7053</v>
      </c>
      <c r="B7176" s="18">
        <v>45</v>
      </c>
      <c r="C7176" s="19">
        <v>1986</v>
      </c>
      <c r="D7176" s="20">
        <v>12</v>
      </c>
      <c r="E7176" s="21">
        <v>15</v>
      </c>
      <c r="F7176" t="s" s="22">
        <v>50</v>
      </c>
      <c r="G7176" s="23">
        <v>2.14425033133262</v>
      </c>
      <c r="H7176" s="23">
        <v>0.621297477460944</v>
      </c>
      <c r="I7176" s="23">
        <v>0.146376778526405</v>
      </c>
      <c r="J7176" s="23">
        <v>-0.158838176393787</v>
      </c>
      <c r="K7176" s="23">
        <v>0.5322913025354929</v>
      </c>
      <c r="L7176" s="23">
        <v>-0.195111260754175</v>
      </c>
      <c r="M7176" s="23">
        <v>0.720925691991692</v>
      </c>
      <c r="N7176" s="21">
        <v>-0.63</v>
      </c>
      <c r="O7176" t="s" s="22">
        <v>162</v>
      </c>
      <c r="P7176" s="23">
        <v>0.7103159999999999</v>
      </c>
      <c r="Q7176" s="24"/>
      <c r="R7176" s="24"/>
      <c r="S7176" s="24"/>
      <c r="T7176" s="22"/>
      <c r="U7176" s="24"/>
      <c r="V7176" s="24"/>
    </row>
    <row r="7177" ht="20.05" customHeight="1">
      <c r="A7177" s="18">
        <v>7054</v>
      </c>
      <c r="B7177" s="18">
        <v>46</v>
      </c>
      <c r="C7177" s="19">
        <v>1986</v>
      </c>
      <c r="D7177" s="20">
        <v>12</v>
      </c>
      <c r="E7177" s="21">
        <v>16</v>
      </c>
      <c r="F7177" t="s" s="22">
        <v>50</v>
      </c>
      <c r="G7177" s="23">
        <v>1.61790300868119</v>
      </c>
      <c r="H7177" s="23">
        <v>0.656706742655732</v>
      </c>
      <c r="I7177" s="23">
        <v>0.198308578674938</v>
      </c>
      <c r="J7177" s="23">
        <v>0.0170112479532477</v>
      </c>
      <c r="K7177" s="23">
        <v>0.0814905929029075</v>
      </c>
      <c r="L7177" s="23">
        <v>-0.786380959453578</v>
      </c>
      <c r="M7177" s="23">
        <v>0.661528663841318</v>
      </c>
      <c r="N7177" s="21">
        <v>-0.75</v>
      </c>
      <c r="O7177" t="s" s="22">
        <v>162</v>
      </c>
      <c r="P7177" s="23">
        <v>0.22861201</v>
      </c>
      <c r="Q7177" s="24"/>
      <c r="R7177" s="24"/>
      <c r="S7177" s="24"/>
      <c r="T7177" s="22"/>
      <c r="U7177" s="24"/>
      <c r="V7177" s="24"/>
    </row>
    <row r="7178" ht="20.05" customHeight="1">
      <c r="A7178" s="18">
        <v>7055</v>
      </c>
      <c r="B7178" s="18">
        <v>47</v>
      </c>
      <c r="C7178" s="19">
        <v>1986</v>
      </c>
      <c r="D7178" s="20">
        <v>12</v>
      </c>
      <c r="E7178" s="21">
        <v>17</v>
      </c>
      <c r="F7178" t="s" s="22">
        <v>50</v>
      </c>
      <c r="G7178" s="23">
        <v>1.20449502695111</v>
      </c>
      <c r="H7178" s="23">
        <v>0.675060517090008</v>
      </c>
      <c r="I7178" s="23">
        <v>0.433281425116392</v>
      </c>
      <c r="J7178" s="23">
        <v>-0.0226924518797783</v>
      </c>
      <c r="K7178" s="23">
        <v>0.0225845799457408</v>
      </c>
      <c r="L7178" s="23">
        <v>-0.917203997628972</v>
      </c>
      <c r="M7178" s="23">
        <v>0.607672498736778</v>
      </c>
      <c r="N7178" s="21">
        <v>-0.8</v>
      </c>
      <c r="O7178" t="s" s="22">
        <v>162</v>
      </c>
      <c r="P7178" s="23">
        <v>0.211459</v>
      </c>
      <c r="Q7178" s="24"/>
      <c r="R7178" s="24"/>
      <c r="S7178" s="24"/>
      <c r="T7178" s="22"/>
      <c r="U7178" s="24"/>
      <c r="V7178" s="24"/>
    </row>
    <row r="7179" ht="20.05" customHeight="1">
      <c r="A7179" s="18">
        <v>7056</v>
      </c>
      <c r="B7179" s="18">
        <v>48</v>
      </c>
      <c r="C7179" s="19">
        <v>1986</v>
      </c>
      <c r="D7179" s="20">
        <v>12</v>
      </c>
      <c r="E7179" s="21">
        <v>18</v>
      </c>
      <c r="F7179" t="s" s="22">
        <v>50</v>
      </c>
      <c r="G7179" s="23">
        <v>1.12739089402202</v>
      </c>
      <c r="H7179" s="23">
        <v>0.93077356293941</v>
      </c>
      <c r="I7179" s="23">
        <v>0.646388734806112</v>
      </c>
      <c r="J7179" s="23">
        <v>0.07973165286466791</v>
      </c>
      <c r="K7179" s="23">
        <v>-0.358364366884265</v>
      </c>
      <c r="L7179" s="23">
        <v>-1.32435554105028</v>
      </c>
      <c r="M7179" s="23">
        <v>0.685134787818486</v>
      </c>
      <c r="N7179" s="21">
        <v>-0.58</v>
      </c>
      <c r="O7179" t="s" s="22">
        <v>162</v>
      </c>
      <c r="P7179" s="23">
        <v>0.35021999</v>
      </c>
      <c r="Q7179" s="24"/>
      <c r="R7179" s="24"/>
      <c r="S7179" s="24"/>
      <c r="T7179" s="22"/>
      <c r="U7179" s="24"/>
      <c r="V7179" s="24"/>
    </row>
    <row r="7180" ht="20.05" customHeight="1">
      <c r="A7180" s="18">
        <v>7057</v>
      </c>
      <c r="B7180" s="18">
        <v>49</v>
      </c>
      <c r="C7180" s="19">
        <v>1986</v>
      </c>
      <c r="D7180" s="20">
        <v>12</v>
      </c>
      <c r="E7180" s="21">
        <v>19</v>
      </c>
      <c r="F7180" t="s" s="22">
        <v>50</v>
      </c>
      <c r="G7180" s="23">
        <v>0.549436842654326</v>
      </c>
      <c r="H7180" s="23">
        <v>1.1428954324035</v>
      </c>
      <c r="I7180" s="23">
        <v>0.506003200342805</v>
      </c>
      <c r="J7180" s="23">
        <v>0.0218745574314041</v>
      </c>
      <c r="K7180" s="23">
        <v>-0.6906771581375289</v>
      </c>
      <c r="L7180" s="23">
        <v>-1.50662773544695</v>
      </c>
      <c r="M7180" s="23">
        <v>0.0855036126993701</v>
      </c>
      <c r="N7180" s="21">
        <v>-0.32</v>
      </c>
      <c r="O7180" t="s" s="22">
        <v>162</v>
      </c>
      <c r="P7180" s="23">
        <v>0.50179398</v>
      </c>
      <c r="Q7180" s="24"/>
      <c r="R7180" s="24"/>
      <c r="S7180" s="24"/>
      <c r="T7180" s="22"/>
      <c r="U7180" s="24"/>
      <c r="V7180" s="24"/>
    </row>
    <row r="7181" ht="20.05" customHeight="1">
      <c r="A7181" s="18">
        <v>7058</v>
      </c>
      <c r="B7181" s="18">
        <v>50</v>
      </c>
      <c r="C7181" s="19">
        <v>1986</v>
      </c>
      <c r="D7181" s="20">
        <v>12</v>
      </c>
      <c r="E7181" s="21">
        <v>20</v>
      </c>
      <c r="F7181" t="s" s="22">
        <v>50</v>
      </c>
      <c r="G7181" s="23">
        <v>-0.0201145746787999</v>
      </c>
      <c r="H7181" s="23">
        <v>1.15269931146952</v>
      </c>
      <c r="I7181" s="23">
        <v>0.440656212459312</v>
      </c>
      <c r="J7181" s="23">
        <v>0.0809814133248762</v>
      </c>
      <c r="K7181" s="23">
        <v>-0.956058452523989</v>
      </c>
      <c r="L7181" s="23">
        <v>-0.90791248255631</v>
      </c>
      <c r="M7181" s="23">
        <v>-0.627161168554745</v>
      </c>
      <c r="N7181" s="21">
        <v>-0.32</v>
      </c>
      <c r="O7181" t="s" s="22">
        <v>162</v>
      </c>
      <c r="P7181" s="23">
        <v>0.76700997</v>
      </c>
      <c r="Q7181" s="24"/>
      <c r="R7181" s="24"/>
      <c r="S7181" s="24"/>
      <c r="T7181" s="22"/>
      <c r="U7181" s="24"/>
      <c r="V7181" s="24"/>
    </row>
    <row r="7182" ht="20.05" customHeight="1">
      <c r="A7182" s="18">
        <v>7059</v>
      </c>
      <c r="B7182" s="18">
        <v>51</v>
      </c>
      <c r="C7182" s="19">
        <v>1986</v>
      </c>
      <c r="D7182" s="20">
        <v>12</v>
      </c>
      <c r="E7182" s="21">
        <v>21</v>
      </c>
      <c r="F7182" t="s" s="22">
        <v>50</v>
      </c>
      <c r="G7182" s="23">
        <v>-0.456480934440339</v>
      </c>
      <c r="H7182" s="23">
        <v>1.16276899039155</v>
      </c>
      <c r="I7182" s="23">
        <v>0.688715251350667</v>
      </c>
      <c r="J7182" s="23">
        <v>0.140678623546811</v>
      </c>
      <c r="K7182" s="23">
        <v>-0.918211312716235</v>
      </c>
      <c r="L7182" s="23">
        <v>-0.36435341052321</v>
      </c>
      <c r="M7182" s="23">
        <v>-1.07331043730428</v>
      </c>
      <c r="N7182" s="21">
        <v>-0.3</v>
      </c>
      <c r="O7182" t="s" s="22">
        <v>162</v>
      </c>
      <c r="P7182" s="23">
        <v>0.9223899800000001</v>
      </c>
      <c r="Q7182" s="24"/>
      <c r="R7182" s="24"/>
      <c r="S7182" s="24"/>
      <c r="T7182" s="22"/>
      <c r="U7182" s="24"/>
      <c r="V7182" s="24"/>
    </row>
    <row r="7183" ht="20.05" customHeight="1">
      <c r="A7183" s="18">
        <v>7060</v>
      </c>
      <c r="B7183" s="18">
        <v>52</v>
      </c>
      <c r="C7183" s="19">
        <v>1986</v>
      </c>
      <c r="D7183" s="20">
        <v>12</v>
      </c>
      <c r="E7183" s="21">
        <v>22</v>
      </c>
      <c r="F7183" t="s" s="22">
        <v>50</v>
      </c>
      <c r="G7183" s="23">
        <v>-0.585390283503834</v>
      </c>
      <c r="H7183" s="23">
        <v>0.979203474211762</v>
      </c>
      <c r="I7183" s="23">
        <v>0.5248077000786771</v>
      </c>
      <c r="J7183" s="23">
        <v>0.638935305525713</v>
      </c>
      <c r="K7183" s="23">
        <v>-0.667154808150322</v>
      </c>
      <c r="L7183" s="23">
        <v>0.16766365590368</v>
      </c>
      <c r="M7183" s="23">
        <v>-1.13215337915007</v>
      </c>
      <c r="N7183" s="21">
        <v>-0.11</v>
      </c>
      <c r="O7183" s="21">
        <v>8</v>
      </c>
      <c r="P7183" s="23">
        <v>1.14983</v>
      </c>
      <c r="Q7183" s="24"/>
      <c r="R7183" s="24"/>
      <c r="S7183" s="24"/>
      <c r="T7183" s="22"/>
      <c r="U7183" s="24"/>
      <c r="V7183" s="24"/>
    </row>
    <row r="7184" ht="20.05" customHeight="1">
      <c r="A7184" s="18">
        <v>7061</v>
      </c>
      <c r="B7184" s="18">
        <v>53</v>
      </c>
      <c r="C7184" s="19">
        <v>1986</v>
      </c>
      <c r="D7184" s="20">
        <v>12</v>
      </c>
      <c r="E7184" s="21">
        <v>23</v>
      </c>
      <c r="F7184" t="s" s="22">
        <v>50</v>
      </c>
      <c r="G7184" s="23">
        <v>-0.151190827305643</v>
      </c>
      <c r="H7184" s="23">
        <v>0.806269952272295</v>
      </c>
      <c r="I7184" s="23">
        <v>0.0406197297954979</v>
      </c>
      <c r="J7184" s="23">
        <v>0.9323390355279459</v>
      </c>
      <c r="K7184" s="23">
        <v>-0.5787546202541189</v>
      </c>
      <c r="L7184" s="23">
        <v>0.622737185020687</v>
      </c>
      <c r="M7184" s="23">
        <v>-0.895668320652947</v>
      </c>
      <c r="N7184" s="21">
        <v>0.05</v>
      </c>
      <c r="O7184" s="21">
        <v>8</v>
      </c>
      <c r="P7184" s="23">
        <v>1.47356</v>
      </c>
      <c r="Q7184" s="24"/>
      <c r="R7184" s="24"/>
      <c r="S7184" s="24"/>
      <c r="T7184" s="22"/>
      <c r="U7184" s="24"/>
      <c r="V7184" s="24"/>
    </row>
    <row r="7185" ht="20.05" customHeight="1">
      <c r="A7185" s="18">
        <v>7062</v>
      </c>
      <c r="B7185" s="18">
        <v>54</v>
      </c>
      <c r="C7185" s="19">
        <v>1986</v>
      </c>
      <c r="D7185" s="20">
        <v>12</v>
      </c>
      <c r="E7185" s="21">
        <v>24</v>
      </c>
      <c r="F7185" t="s" s="22">
        <v>50</v>
      </c>
      <c r="G7185" s="23">
        <v>0.516628320042708</v>
      </c>
      <c r="H7185" s="23">
        <v>1.01467062375228</v>
      </c>
      <c r="I7185" s="23">
        <v>-0.0435283067343727</v>
      </c>
      <c r="J7185" s="23">
        <v>1.17659576768563</v>
      </c>
      <c r="K7185" s="23">
        <v>-0.720720983477278</v>
      </c>
      <c r="L7185" s="23">
        <v>0.5679506997685489</v>
      </c>
      <c r="M7185" s="23">
        <v>-0.813773341134572</v>
      </c>
      <c r="N7185" s="21">
        <v>-0.06</v>
      </c>
      <c r="O7185" s="21">
        <v>1</v>
      </c>
      <c r="P7185" s="23">
        <v>1.61136</v>
      </c>
      <c r="Q7185" s="24"/>
      <c r="R7185" s="24"/>
      <c r="S7185" s="24"/>
      <c r="T7185" s="22"/>
      <c r="U7185" s="24"/>
      <c r="V7185" s="24"/>
    </row>
    <row r="7186" ht="20.05" customHeight="1">
      <c r="A7186" s="18">
        <v>7063</v>
      </c>
      <c r="B7186" s="18">
        <v>55</v>
      </c>
      <c r="C7186" s="19">
        <v>1986</v>
      </c>
      <c r="D7186" s="20">
        <v>12</v>
      </c>
      <c r="E7186" s="21">
        <v>25</v>
      </c>
      <c r="F7186" t="s" s="22">
        <v>50</v>
      </c>
      <c r="G7186" s="23">
        <v>0.99965568110321</v>
      </c>
      <c r="H7186" s="23">
        <v>1.09207626619633</v>
      </c>
      <c r="I7186" s="23">
        <v>0.314769479946973</v>
      </c>
      <c r="J7186" s="23">
        <v>1.92501509635074</v>
      </c>
      <c r="K7186" s="23">
        <v>-1.22921816094895</v>
      </c>
      <c r="L7186" s="23">
        <v>-0.176496644491895</v>
      </c>
      <c r="M7186" s="23">
        <v>-0.256472312283704</v>
      </c>
      <c r="N7186" s="21">
        <v>-0.17</v>
      </c>
      <c r="O7186" s="21">
        <v>1</v>
      </c>
      <c r="P7186" s="23">
        <v>1.53309</v>
      </c>
      <c r="Q7186" s="24"/>
      <c r="R7186" s="24"/>
      <c r="S7186" s="24"/>
      <c r="T7186" s="22"/>
      <c r="U7186" s="24"/>
      <c r="V7186" s="24"/>
    </row>
    <row r="7187" ht="20.05" customHeight="1">
      <c r="A7187" s="18">
        <v>7064</v>
      </c>
      <c r="B7187" s="18">
        <v>56</v>
      </c>
      <c r="C7187" s="19">
        <v>1986</v>
      </c>
      <c r="D7187" s="20">
        <v>12</v>
      </c>
      <c r="E7187" s="21">
        <v>26</v>
      </c>
      <c r="F7187" t="s" s="22">
        <v>50</v>
      </c>
      <c r="G7187" s="23">
        <v>0.888345549781415</v>
      </c>
      <c r="H7187" s="23">
        <v>1.11459423837473</v>
      </c>
      <c r="I7187" s="23">
        <v>0.598028720048505</v>
      </c>
      <c r="J7187" s="23">
        <v>2.08418701091869</v>
      </c>
      <c r="K7187" s="23">
        <v>-1.56929836040065</v>
      </c>
      <c r="L7187" s="23">
        <v>-0.957016308694926</v>
      </c>
      <c r="M7187" s="23">
        <v>-0.0964511638190801</v>
      </c>
      <c r="N7187" s="21">
        <v>-0.13</v>
      </c>
      <c r="O7187" s="21">
        <v>1</v>
      </c>
      <c r="P7187" s="23">
        <v>1.66045</v>
      </c>
      <c r="Q7187" s="24"/>
      <c r="R7187" s="24"/>
      <c r="S7187" s="24"/>
      <c r="T7187" s="22"/>
      <c r="U7187" s="24"/>
      <c r="V7187" s="24"/>
    </row>
    <row r="7188" ht="20.05" customHeight="1">
      <c r="A7188" s="18">
        <v>7065</v>
      </c>
      <c r="B7188" s="18">
        <v>57</v>
      </c>
      <c r="C7188" s="19">
        <v>1986</v>
      </c>
      <c r="D7188" s="20">
        <v>12</v>
      </c>
      <c r="E7188" s="21">
        <v>27</v>
      </c>
      <c r="F7188" t="s" s="22">
        <v>50</v>
      </c>
      <c r="G7188" s="23">
        <v>0.244692163009552</v>
      </c>
      <c r="H7188" s="23">
        <v>1.33473440349506</v>
      </c>
      <c r="I7188" s="23">
        <v>0.729223090922072</v>
      </c>
      <c r="J7188" s="23">
        <v>1.3286048935332</v>
      </c>
      <c r="K7188" s="23">
        <v>-1.29731577924869</v>
      </c>
      <c r="L7188" s="23">
        <v>-0.90495280655877</v>
      </c>
      <c r="M7188" s="23">
        <v>-0.343683449223201</v>
      </c>
      <c r="N7188" s="21">
        <v>0.05</v>
      </c>
      <c r="O7188" s="21">
        <v>1</v>
      </c>
      <c r="P7188" s="23">
        <v>1.7169501</v>
      </c>
      <c r="Q7188" s="24"/>
      <c r="R7188" s="24"/>
      <c r="S7188" s="24"/>
      <c r="T7188" s="22"/>
      <c r="U7188" s="24"/>
      <c r="V7188" s="24"/>
    </row>
    <row r="7189" ht="20.05" customHeight="1">
      <c r="A7189" s="18">
        <v>7066</v>
      </c>
      <c r="B7189" s="18">
        <v>58</v>
      </c>
      <c r="C7189" s="19">
        <v>1986</v>
      </c>
      <c r="D7189" s="20">
        <v>12</v>
      </c>
      <c r="E7189" s="21">
        <v>28</v>
      </c>
      <c r="F7189" t="s" s="22">
        <v>50</v>
      </c>
      <c r="G7189" s="23">
        <v>-0.269878239498939</v>
      </c>
      <c r="H7189" s="23">
        <v>1.52111798690238</v>
      </c>
      <c r="I7189" s="23">
        <v>0.687480943850109</v>
      </c>
      <c r="J7189" s="23">
        <v>0.977046519689581</v>
      </c>
      <c r="K7189" s="23">
        <v>-1.03244167449429</v>
      </c>
      <c r="L7189" s="23">
        <v>-0.814267359615204</v>
      </c>
      <c r="M7189" s="23">
        <v>-0.644108019867321</v>
      </c>
      <c r="N7189" s="21">
        <v>0.31</v>
      </c>
      <c r="O7189" s="21">
        <v>1</v>
      </c>
      <c r="P7189" s="23">
        <v>1.51284</v>
      </c>
      <c r="Q7189" s="24"/>
      <c r="R7189" s="24"/>
      <c r="S7189" s="24"/>
      <c r="T7189" s="22"/>
      <c r="U7189" s="24"/>
      <c r="V7189" s="24"/>
    </row>
    <row r="7190" ht="20.05" customHeight="1">
      <c r="A7190" s="18">
        <v>7067</v>
      </c>
      <c r="B7190" s="18">
        <v>59</v>
      </c>
      <c r="C7190" s="19">
        <v>1986</v>
      </c>
      <c r="D7190" s="20">
        <v>12</v>
      </c>
      <c r="E7190" s="21">
        <v>29</v>
      </c>
      <c r="F7190" t="s" s="22">
        <v>50</v>
      </c>
      <c r="G7190" s="23">
        <v>-0.445961431606916</v>
      </c>
      <c r="H7190" s="23">
        <v>1.38043484749188</v>
      </c>
      <c r="I7190" s="23">
        <v>0.691954590367037</v>
      </c>
      <c r="J7190" s="23">
        <v>0.856833248312411</v>
      </c>
      <c r="K7190" s="23">
        <v>-0.813083783077545</v>
      </c>
      <c r="L7190" s="23">
        <v>-0.84301153802753</v>
      </c>
      <c r="M7190" s="23">
        <v>-0.699626443885611</v>
      </c>
      <c r="N7190" s="21">
        <v>0.38</v>
      </c>
      <c r="O7190" s="21">
        <v>1</v>
      </c>
      <c r="P7190" s="23">
        <v>1.21718</v>
      </c>
      <c r="Q7190" s="24"/>
      <c r="R7190" s="24"/>
      <c r="S7190" s="24"/>
      <c r="T7190" s="22"/>
      <c r="U7190" s="24"/>
      <c r="V7190" s="24"/>
    </row>
    <row r="7191" ht="20.05" customHeight="1">
      <c r="A7191" s="18">
        <v>7068</v>
      </c>
      <c r="B7191" s="18">
        <v>60</v>
      </c>
      <c r="C7191" s="19">
        <v>1986</v>
      </c>
      <c r="D7191" s="20">
        <v>12</v>
      </c>
      <c r="E7191" s="21">
        <v>30</v>
      </c>
      <c r="F7191" t="s" s="22">
        <v>50</v>
      </c>
      <c r="G7191" s="23">
        <v>-0.513273518574461</v>
      </c>
      <c r="H7191" s="23">
        <v>1.41828061136674</v>
      </c>
      <c r="I7191" s="23">
        <v>0.738834126341874</v>
      </c>
      <c r="J7191" s="23">
        <v>0.264336514164824</v>
      </c>
      <c r="K7191" s="23">
        <v>-0.618196222630455</v>
      </c>
      <c r="L7191" s="23">
        <v>-0.863087803881902</v>
      </c>
      <c r="M7191" s="23">
        <v>-0.867070301429733</v>
      </c>
      <c r="N7191" s="21">
        <v>0.18</v>
      </c>
      <c r="O7191" s="21">
        <v>1</v>
      </c>
      <c r="P7191" s="23">
        <v>1.10511</v>
      </c>
      <c r="Q7191" s="24"/>
      <c r="R7191" s="24"/>
      <c r="S7191" s="24"/>
      <c r="T7191" s="22"/>
      <c r="U7191" s="24"/>
      <c r="V7191" s="24"/>
    </row>
    <row r="7192" ht="20.05" customHeight="1">
      <c r="A7192" s="18">
        <v>7069</v>
      </c>
      <c r="B7192" s="18">
        <v>61</v>
      </c>
      <c r="C7192" s="19">
        <v>1986</v>
      </c>
      <c r="D7192" s="20">
        <v>12</v>
      </c>
      <c r="E7192" s="21">
        <v>31</v>
      </c>
      <c r="F7192" t="s" s="22">
        <v>50</v>
      </c>
      <c r="G7192" s="23">
        <v>-0.441379762953522</v>
      </c>
      <c r="H7192" s="23">
        <v>1.67970835412032</v>
      </c>
      <c r="I7192" s="23">
        <v>0.692122539099062</v>
      </c>
      <c r="J7192" s="23">
        <v>0.560249250063025</v>
      </c>
      <c r="K7192" s="23">
        <v>-0.648723240980841</v>
      </c>
      <c r="L7192" s="23">
        <v>-0.877506176087203</v>
      </c>
      <c r="M7192" s="23">
        <v>-1.16195400902802</v>
      </c>
      <c r="N7192" s="21">
        <v>0.1</v>
      </c>
      <c r="O7192" s="21">
        <v>2</v>
      </c>
      <c r="P7192" s="23">
        <v>1.31427</v>
      </c>
      <c r="Q7192" s="24"/>
      <c r="R7192" s="24"/>
      <c r="S7192" s="24"/>
      <c r="T7192" s="22"/>
      <c r="U7192" s="24"/>
      <c r="V7192" s="24"/>
    </row>
    <row r="7193" ht="20.05" customHeight="1">
      <c r="A7193" s="18">
        <v>7070</v>
      </c>
      <c r="B7193" s="18">
        <v>62</v>
      </c>
      <c r="C7193" s="19">
        <v>1987</v>
      </c>
      <c r="D7193" s="20">
        <v>1</v>
      </c>
      <c r="E7193" s="21">
        <v>1</v>
      </c>
      <c r="F7193" t="s" s="22">
        <v>50</v>
      </c>
      <c r="G7193" s="23">
        <v>-0.280101139251298</v>
      </c>
      <c r="H7193" s="23">
        <v>1.24646576339249</v>
      </c>
      <c r="I7193" s="23">
        <v>0.704298293500901</v>
      </c>
      <c r="J7193" s="23">
        <v>1.38437656982569</v>
      </c>
      <c r="K7193" s="23">
        <v>-1.34612160853176</v>
      </c>
      <c r="L7193" s="23">
        <v>-0.793039379658059</v>
      </c>
      <c r="M7193" s="23">
        <v>-0.920035303936927</v>
      </c>
      <c r="N7193" s="21">
        <v>0.13</v>
      </c>
      <c r="O7193" s="21">
        <v>2</v>
      </c>
      <c r="P7193" s="23">
        <v>1.11129</v>
      </c>
      <c r="Q7193" s="24"/>
      <c r="R7193" s="24"/>
      <c r="S7193" t="s" s="22">
        <v>28</v>
      </c>
      <c r="T7193" t="s" s="25">
        <v>222</v>
      </c>
      <c r="U7193" t="s" s="22">
        <v>30</v>
      </c>
      <c r="V7193" t="s" s="25">
        <v>31</v>
      </c>
    </row>
    <row r="7194" ht="20.05" customHeight="1">
      <c r="A7194" s="18">
        <v>7071</v>
      </c>
      <c r="B7194" s="18">
        <v>63</v>
      </c>
      <c r="C7194" s="19">
        <v>1987</v>
      </c>
      <c r="D7194" s="20">
        <v>1</v>
      </c>
      <c r="E7194" s="21">
        <v>2</v>
      </c>
      <c r="F7194" t="s" s="22">
        <v>50</v>
      </c>
      <c r="G7194" s="23">
        <v>-0.423040480237312</v>
      </c>
      <c r="H7194" s="23">
        <v>0.812545856230133</v>
      </c>
      <c r="I7194" s="23">
        <v>0.386237497156618</v>
      </c>
      <c r="J7194" s="23">
        <v>1.17673584966757</v>
      </c>
      <c r="K7194" s="23">
        <v>-1.18540834668702</v>
      </c>
      <c r="L7194" s="23">
        <v>-0.414809828044097</v>
      </c>
      <c r="M7194" s="23">
        <v>-1.15472437095348</v>
      </c>
      <c r="N7194" s="21">
        <v>0.25</v>
      </c>
      <c r="O7194" s="21">
        <v>2</v>
      </c>
      <c r="P7194" s="23">
        <v>1.06028</v>
      </c>
      <c r="Q7194" s="24"/>
      <c r="R7194" s="24"/>
      <c r="S7194" s="24"/>
      <c r="T7194" s="22"/>
      <c r="U7194" s="24"/>
      <c r="V7194" s="24"/>
    </row>
    <row r="7195" ht="20.05" customHeight="1">
      <c r="A7195" s="18">
        <v>7072</v>
      </c>
      <c r="B7195" s="18">
        <v>64</v>
      </c>
      <c r="C7195" s="19">
        <v>1987</v>
      </c>
      <c r="D7195" s="20">
        <v>1</v>
      </c>
      <c r="E7195" s="21">
        <v>3</v>
      </c>
      <c r="F7195" t="s" s="22">
        <v>50</v>
      </c>
      <c r="G7195" s="23">
        <v>-0.170896087157339</v>
      </c>
      <c r="H7195" s="23">
        <v>0.560292243789292</v>
      </c>
      <c r="I7195" s="23">
        <v>0.56787806148942</v>
      </c>
      <c r="J7195" s="23">
        <v>0.696459212224694</v>
      </c>
      <c r="K7195" s="23">
        <v>-1.13388520600323</v>
      </c>
      <c r="L7195" s="23">
        <v>-0.0958755532861965</v>
      </c>
      <c r="M7195" s="23">
        <v>-1.02319039444941</v>
      </c>
      <c r="N7195" s="21">
        <v>0.24</v>
      </c>
      <c r="O7195" s="21">
        <v>2</v>
      </c>
      <c r="P7195" s="23">
        <v>1.1263</v>
      </c>
      <c r="Q7195" s="24"/>
      <c r="R7195" s="24"/>
      <c r="S7195" s="24"/>
      <c r="T7195" s="22"/>
      <c r="U7195" s="24"/>
      <c r="V7195" s="24"/>
    </row>
    <row r="7196" ht="20.05" customHeight="1">
      <c r="A7196" s="18">
        <v>7073</v>
      </c>
      <c r="B7196" s="18">
        <v>65</v>
      </c>
      <c r="C7196" s="19">
        <v>1987</v>
      </c>
      <c r="D7196" s="20">
        <v>1</v>
      </c>
      <c r="E7196" s="21">
        <v>4</v>
      </c>
      <c r="F7196" t="s" s="22">
        <v>50</v>
      </c>
      <c r="G7196" s="23">
        <v>-0.187780476756652</v>
      </c>
      <c r="H7196" s="23">
        <v>0.541816208518523</v>
      </c>
      <c r="I7196" s="23">
        <v>1.07576249978946</v>
      </c>
      <c r="J7196" s="23">
        <v>0.5852886427595</v>
      </c>
      <c r="K7196" s="23">
        <v>-1.36349709686232</v>
      </c>
      <c r="L7196" s="23">
        <v>-0.38296941498088</v>
      </c>
      <c r="M7196" s="23">
        <v>-0.705052305851708</v>
      </c>
      <c r="N7196" s="21">
        <v>0.24</v>
      </c>
      <c r="O7196" s="21">
        <v>2</v>
      </c>
      <c r="P7196" s="23">
        <v>1.23366</v>
      </c>
      <c r="Q7196" s="24"/>
      <c r="R7196" s="24"/>
      <c r="S7196" s="24"/>
      <c r="T7196" s="22"/>
      <c r="U7196" s="24"/>
      <c r="V7196" s="24"/>
    </row>
    <row r="7197" ht="20.05" customHeight="1">
      <c r="A7197" s="18">
        <v>7074</v>
      </c>
      <c r="B7197" s="18">
        <v>66</v>
      </c>
      <c r="C7197" s="19">
        <v>1987</v>
      </c>
      <c r="D7197" s="20">
        <v>1</v>
      </c>
      <c r="E7197" s="21">
        <v>5</v>
      </c>
      <c r="F7197" t="s" s="22">
        <v>50</v>
      </c>
      <c r="G7197" s="23">
        <v>-0.713904559347372</v>
      </c>
      <c r="H7197" s="23">
        <v>0.760713056978512</v>
      </c>
      <c r="I7197" s="23">
        <v>1.15805106042976</v>
      </c>
      <c r="J7197" s="23">
        <v>0.442889591523606</v>
      </c>
      <c r="K7197" s="23">
        <v>-1.46871845777865</v>
      </c>
      <c r="L7197" s="23">
        <v>-0.793410530309285</v>
      </c>
      <c r="M7197" s="23">
        <v>-0.866396975868901</v>
      </c>
      <c r="N7197" s="21">
        <v>0.21</v>
      </c>
      <c r="O7197" s="21">
        <v>2</v>
      </c>
      <c r="P7197" s="23">
        <v>1.33702</v>
      </c>
      <c r="Q7197" s="24"/>
      <c r="R7197" s="24"/>
      <c r="S7197" s="24"/>
      <c r="T7197" s="22"/>
      <c r="U7197" s="24"/>
      <c r="V7197" s="24"/>
    </row>
    <row r="7198" ht="20.05" customHeight="1">
      <c r="A7198" s="18">
        <v>7075</v>
      </c>
      <c r="B7198" s="18">
        <v>67</v>
      </c>
      <c r="C7198" s="19">
        <v>1987</v>
      </c>
      <c r="D7198" s="20">
        <v>1</v>
      </c>
      <c r="E7198" s="21">
        <v>6</v>
      </c>
      <c r="F7198" t="s" s="22">
        <v>50</v>
      </c>
      <c r="G7198" s="23">
        <v>-1.11948936934855</v>
      </c>
      <c r="H7198" s="23">
        <v>0.8867518153021819</v>
      </c>
      <c r="I7198" s="23">
        <v>0.952006380090753</v>
      </c>
      <c r="J7198" s="23">
        <v>0.146204601688097</v>
      </c>
      <c r="K7198" s="23">
        <v>-1.03773426023818</v>
      </c>
      <c r="L7198" s="23">
        <v>-0.335336562442638</v>
      </c>
      <c r="M7198" s="23">
        <v>-1.16245584445635</v>
      </c>
      <c r="N7198" s="21">
        <v>0.13</v>
      </c>
      <c r="O7198" s="21">
        <v>3</v>
      </c>
      <c r="P7198" s="23">
        <v>1.4014</v>
      </c>
      <c r="Q7198" s="24"/>
      <c r="R7198" s="24"/>
      <c r="S7198" s="24"/>
      <c r="T7198" s="22"/>
      <c r="U7198" s="24"/>
      <c r="V7198" s="24"/>
    </row>
    <row r="7199" ht="20.05" customHeight="1">
      <c r="A7199" s="18">
        <v>7076</v>
      </c>
      <c r="B7199" s="18">
        <v>68</v>
      </c>
      <c r="C7199" s="19">
        <v>1987</v>
      </c>
      <c r="D7199" s="20">
        <v>1</v>
      </c>
      <c r="E7199" s="21">
        <v>7</v>
      </c>
      <c r="F7199" t="s" s="22">
        <v>50</v>
      </c>
      <c r="G7199" s="23">
        <v>-0.91351554597511</v>
      </c>
      <c r="H7199" s="23">
        <v>0.984730652307401</v>
      </c>
      <c r="I7199" s="23">
        <v>0.65641417010785</v>
      </c>
      <c r="J7199" s="23">
        <v>-0.0723760324661292</v>
      </c>
      <c r="K7199" s="23">
        <v>-0.611236618254994</v>
      </c>
      <c r="L7199" s="23">
        <v>0.253481712271353</v>
      </c>
      <c r="M7199" s="23">
        <v>-0.899201318239132</v>
      </c>
      <c r="N7199" s="21">
        <v>0.05</v>
      </c>
      <c r="O7199" s="21">
        <v>3</v>
      </c>
      <c r="P7199" s="23">
        <v>1.54489</v>
      </c>
      <c r="Q7199" s="24"/>
      <c r="R7199" s="24"/>
      <c r="S7199" s="24"/>
      <c r="T7199" s="22"/>
      <c r="U7199" s="24"/>
      <c r="V7199" s="24"/>
    </row>
    <row r="7200" ht="20.05" customHeight="1">
      <c r="A7200" s="18">
        <v>7077</v>
      </c>
      <c r="B7200" s="18">
        <v>69</v>
      </c>
      <c r="C7200" s="19">
        <v>1987</v>
      </c>
      <c r="D7200" s="20">
        <v>1</v>
      </c>
      <c r="E7200" s="21">
        <v>8</v>
      </c>
      <c r="F7200" t="s" s="22">
        <v>50</v>
      </c>
      <c r="G7200" s="23">
        <v>-0.443408879528849</v>
      </c>
      <c r="H7200" s="23">
        <v>1.21966174152079</v>
      </c>
      <c r="I7200" s="23">
        <v>0.497349261251731</v>
      </c>
      <c r="J7200" s="23">
        <v>0.213075007309285</v>
      </c>
      <c r="K7200" s="23">
        <v>-0.524769115869231</v>
      </c>
      <c r="L7200" s="23">
        <v>0.287293661006148</v>
      </c>
      <c r="M7200" s="23">
        <v>-0.690830354402387</v>
      </c>
      <c r="N7200" s="21">
        <v>0.07000000000000001</v>
      </c>
      <c r="O7200" s="21">
        <v>3</v>
      </c>
      <c r="P7200" s="23">
        <v>1.68258</v>
      </c>
      <c r="Q7200" s="24"/>
      <c r="R7200" s="24"/>
      <c r="S7200" s="24"/>
      <c r="T7200" s="22"/>
      <c r="U7200" s="24"/>
      <c r="V7200" s="24"/>
    </row>
    <row r="7201" ht="20.05" customHeight="1">
      <c r="A7201" s="18">
        <v>7078</v>
      </c>
      <c r="B7201" s="18">
        <v>70</v>
      </c>
      <c r="C7201" s="19">
        <v>1987</v>
      </c>
      <c r="D7201" s="20">
        <v>1</v>
      </c>
      <c r="E7201" s="21">
        <v>9</v>
      </c>
      <c r="F7201" t="s" s="22">
        <v>50</v>
      </c>
      <c r="G7201" s="23">
        <v>-0.324260516771325</v>
      </c>
      <c r="H7201" s="23">
        <v>1.24920577778469</v>
      </c>
      <c r="I7201" s="23">
        <v>0.906126807710481</v>
      </c>
      <c r="J7201" s="23">
        <v>0.709898445991262</v>
      </c>
      <c r="K7201" s="23">
        <v>-0.403326167100986</v>
      </c>
      <c r="L7201" s="23">
        <v>0.0752931222981984</v>
      </c>
      <c r="M7201" s="23">
        <v>-0.463499614470569</v>
      </c>
      <c r="N7201" s="21">
        <v>-0.06</v>
      </c>
      <c r="O7201" s="21">
        <v>3</v>
      </c>
      <c r="P7201" s="23">
        <v>1.5409</v>
      </c>
      <c r="Q7201" s="24"/>
      <c r="R7201" s="24"/>
      <c r="S7201" s="24"/>
      <c r="T7201" s="22"/>
      <c r="U7201" s="24"/>
      <c r="V7201" s="24"/>
    </row>
    <row r="7202" ht="20.05" customHeight="1">
      <c r="A7202" s="18">
        <v>7079</v>
      </c>
      <c r="B7202" s="18">
        <v>71</v>
      </c>
      <c r="C7202" s="19">
        <v>1987</v>
      </c>
      <c r="D7202" s="20">
        <v>1</v>
      </c>
      <c r="E7202" s="21">
        <v>10</v>
      </c>
      <c r="F7202" t="s" s="22">
        <v>50</v>
      </c>
      <c r="G7202" s="23">
        <v>-0.647358040491429</v>
      </c>
      <c r="H7202" s="23">
        <v>1.07088323933311</v>
      </c>
      <c r="I7202" s="23">
        <v>1.15288542051608</v>
      </c>
      <c r="J7202" s="23">
        <v>0.943036806112574</v>
      </c>
      <c r="K7202" s="23">
        <v>-0.395114347963279</v>
      </c>
      <c r="L7202" s="23">
        <v>0.442288495241836</v>
      </c>
      <c r="M7202" s="23">
        <v>-0.0540552357308053</v>
      </c>
      <c r="N7202" s="21">
        <v>-0.26</v>
      </c>
      <c r="O7202" s="21">
        <v>3</v>
      </c>
      <c r="P7202" s="23">
        <v>1.5372699</v>
      </c>
      <c r="Q7202" s="24"/>
      <c r="R7202" s="24"/>
      <c r="S7202" s="24"/>
      <c r="T7202" s="22"/>
      <c r="U7202" s="24"/>
      <c r="V7202" s="24"/>
    </row>
    <row r="7203" ht="20.05" customHeight="1">
      <c r="A7203" s="18">
        <v>7080</v>
      </c>
      <c r="B7203" s="18">
        <v>72</v>
      </c>
      <c r="C7203" s="19">
        <v>1987</v>
      </c>
      <c r="D7203" s="20">
        <v>1</v>
      </c>
      <c r="E7203" s="21">
        <v>11</v>
      </c>
      <c r="F7203" t="s" s="22">
        <v>50</v>
      </c>
      <c r="G7203" s="23">
        <v>-0.957936832559561</v>
      </c>
      <c r="H7203" s="23">
        <v>0.942440413740696</v>
      </c>
      <c r="I7203" s="23">
        <v>1.11090227259035</v>
      </c>
      <c r="J7203" s="23">
        <v>0.862895810890877</v>
      </c>
      <c r="K7203" s="23">
        <v>-0.369878485452317</v>
      </c>
      <c r="L7203" s="23">
        <v>0.990697711701507</v>
      </c>
      <c r="M7203" s="23">
        <v>0.193732104724645</v>
      </c>
      <c r="N7203" s="21">
        <v>-0.41</v>
      </c>
      <c r="O7203" s="21">
        <v>3</v>
      </c>
      <c r="P7203" s="23">
        <v>1.43169</v>
      </c>
      <c r="Q7203" s="24"/>
      <c r="R7203" s="24"/>
      <c r="S7203" s="24"/>
      <c r="T7203" s="22"/>
      <c r="U7203" s="24"/>
      <c r="V7203" s="24"/>
    </row>
    <row r="7204" ht="20.05" customHeight="1">
      <c r="A7204" s="18">
        <v>7081</v>
      </c>
      <c r="B7204" s="18">
        <v>73</v>
      </c>
      <c r="C7204" s="19">
        <v>1987</v>
      </c>
      <c r="D7204" s="20">
        <v>1</v>
      </c>
      <c r="E7204" s="21">
        <v>12</v>
      </c>
      <c r="F7204" t="s" s="22">
        <v>50</v>
      </c>
      <c r="G7204" s="23">
        <v>-1.50116571681337</v>
      </c>
      <c r="H7204" s="23">
        <v>0.656506630645161</v>
      </c>
      <c r="I7204" s="23">
        <v>1.12496803464246</v>
      </c>
      <c r="J7204" s="23">
        <v>0.696428948863552</v>
      </c>
      <c r="K7204" s="23">
        <v>-0.383462208150066</v>
      </c>
      <c r="L7204" s="23">
        <v>1.20731284317445</v>
      </c>
      <c r="M7204" s="23">
        <v>-0.27047004133754</v>
      </c>
      <c r="N7204" s="21">
        <v>-0.42</v>
      </c>
      <c r="O7204" s="21">
        <v>4</v>
      </c>
      <c r="P7204" s="23">
        <v>1.2767</v>
      </c>
      <c r="Q7204" s="24"/>
      <c r="R7204" s="24"/>
      <c r="S7204" s="24"/>
      <c r="T7204" s="22"/>
      <c r="U7204" s="24"/>
      <c r="V7204" s="24"/>
    </row>
    <row r="7205" ht="20.05" customHeight="1">
      <c r="A7205" s="18">
        <v>7082</v>
      </c>
      <c r="B7205" s="18">
        <v>74</v>
      </c>
      <c r="C7205" s="19">
        <v>1987</v>
      </c>
      <c r="D7205" s="20">
        <v>1</v>
      </c>
      <c r="E7205" s="21">
        <v>13</v>
      </c>
      <c r="F7205" t="s" s="22">
        <v>50</v>
      </c>
      <c r="G7205" s="23">
        <v>-1.59725277498309</v>
      </c>
      <c r="H7205" s="23">
        <v>0.108032817894072</v>
      </c>
      <c r="I7205" s="23">
        <v>1.14548840877657</v>
      </c>
      <c r="J7205" s="23">
        <v>0.290676331612329</v>
      </c>
      <c r="K7205" s="23">
        <v>-0.354506545535031</v>
      </c>
      <c r="L7205" s="23">
        <v>0.888936082310973</v>
      </c>
      <c r="M7205" s="23">
        <v>-0.383417388164676</v>
      </c>
      <c r="N7205" s="21">
        <v>-0.35</v>
      </c>
      <c r="O7205" t="s" s="22">
        <v>162</v>
      </c>
      <c r="P7205" s="23">
        <v>0.91727102</v>
      </c>
      <c r="Q7205" s="24"/>
      <c r="R7205" s="24"/>
      <c r="S7205" s="24"/>
      <c r="T7205" s="22"/>
      <c r="U7205" s="24"/>
      <c r="V7205" s="24"/>
    </row>
    <row r="7206" ht="20.05" customHeight="1">
      <c r="A7206" s="18">
        <v>7083</v>
      </c>
      <c r="B7206" s="18">
        <v>75</v>
      </c>
      <c r="C7206" s="19">
        <v>1987</v>
      </c>
      <c r="D7206" s="20">
        <v>1</v>
      </c>
      <c r="E7206" s="21">
        <v>14</v>
      </c>
      <c r="F7206" t="s" s="22">
        <v>50</v>
      </c>
      <c r="G7206" s="23">
        <v>-1.48678076089525</v>
      </c>
      <c r="H7206" s="23">
        <v>-0.629256577337141</v>
      </c>
      <c r="I7206" s="23">
        <v>1.40703543660548</v>
      </c>
      <c r="J7206" s="23">
        <v>-0.667044673624194</v>
      </c>
      <c r="K7206" s="23">
        <v>-0.0389190437024046</v>
      </c>
      <c r="L7206" s="23">
        <v>0.852804670087417</v>
      </c>
      <c r="M7206" s="23">
        <v>-0.502352032706046</v>
      </c>
      <c r="N7206" s="21">
        <v>-0.5</v>
      </c>
      <c r="O7206" t="s" s="22">
        <v>162</v>
      </c>
      <c r="P7206" s="23">
        <v>0.71991497</v>
      </c>
      <c r="Q7206" s="24"/>
      <c r="R7206" s="24"/>
      <c r="S7206" s="24"/>
      <c r="T7206" s="22"/>
      <c r="U7206" s="24"/>
      <c r="V7206" s="24"/>
    </row>
    <row r="7207" ht="20.05" customHeight="1">
      <c r="A7207" s="18">
        <v>7084</v>
      </c>
      <c r="B7207" s="18">
        <v>76</v>
      </c>
      <c r="C7207" s="19">
        <v>1987</v>
      </c>
      <c r="D7207" s="20">
        <v>1</v>
      </c>
      <c r="E7207" s="21">
        <v>15</v>
      </c>
      <c r="F7207" t="s" s="22">
        <v>50</v>
      </c>
      <c r="G7207" s="23">
        <v>-1.10263192019794</v>
      </c>
      <c r="H7207" s="23">
        <v>-0.329527319305885</v>
      </c>
      <c r="I7207" s="23">
        <v>1.44463193637424</v>
      </c>
      <c r="J7207" s="23">
        <v>-0.66165543214907</v>
      </c>
      <c r="K7207" s="23">
        <v>0.329129037313916</v>
      </c>
      <c r="L7207" s="23">
        <v>1.30069683518389</v>
      </c>
      <c r="M7207" s="23">
        <v>-0.528982504152978</v>
      </c>
      <c r="N7207" s="21">
        <v>-0.6</v>
      </c>
      <c r="O7207" t="s" s="22">
        <v>162</v>
      </c>
      <c r="P7207" s="23">
        <v>0.73490202</v>
      </c>
      <c r="Q7207" s="24"/>
      <c r="R7207" s="24"/>
      <c r="S7207" s="24"/>
      <c r="T7207" s="22"/>
      <c r="U7207" s="24"/>
      <c r="V7207" s="24"/>
    </row>
    <row r="7208" ht="20.05" customHeight="1">
      <c r="A7208" s="18">
        <v>7085</v>
      </c>
      <c r="B7208" s="18">
        <v>77</v>
      </c>
      <c r="C7208" s="19">
        <v>1987</v>
      </c>
      <c r="D7208" s="20">
        <v>1</v>
      </c>
      <c r="E7208" s="21">
        <v>16</v>
      </c>
      <c r="F7208" t="s" s="22">
        <v>50</v>
      </c>
      <c r="G7208" s="23">
        <v>-0.477962299593154</v>
      </c>
      <c r="H7208" s="23">
        <v>0.0342975763762074</v>
      </c>
      <c r="I7208" s="23">
        <v>1.23523739406863</v>
      </c>
      <c r="J7208" s="23">
        <v>-0.390658339350328</v>
      </c>
      <c r="K7208" s="23">
        <v>0.364643567521943</v>
      </c>
      <c r="L7208" s="23">
        <v>1.51565899850511</v>
      </c>
      <c r="M7208" s="23">
        <v>-0.112054003270422</v>
      </c>
      <c r="N7208" s="21">
        <v>-0.46</v>
      </c>
      <c r="O7208" t="s" s="22">
        <v>162</v>
      </c>
      <c r="P7208" s="23">
        <v>0.498898</v>
      </c>
      <c r="Q7208" s="24"/>
      <c r="R7208" s="24"/>
      <c r="S7208" s="24"/>
      <c r="T7208" s="22"/>
      <c r="U7208" s="24"/>
      <c r="V7208" s="24"/>
    </row>
    <row r="7209" ht="20.05" customHeight="1">
      <c r="A7209" s="18">
        <v>7086</v>
      </c>
      <c r="B7209" s="18">
        <v>78</v>
      </c>
      <c r="C7209" s="19">
        <v>1987</v>
      </c>
      <c r="D7209" s="20">
        <v>1</v>
      </c>
      <c r="E7209" s="21">
        <v>17</v>
      </c>
      <c r="F7209" t="s" s="22">
        <v>50</v>
      </c>
      <c r="G7209" s="23">
        <v>0.180235211228051</v>
      </c>
      <c r="H7209" s="23">
        <v>-0.07112702215527029</v>
      </c>
      <c r="I7209" s="23">
        <v>0.854591371714103</v>
      </c>
      <c r="J7209" s="23">
        <v>-0.27248852995172</v>
      </c>
      <c r="K7209" s="23">
        <v>0.695058461969985</v>
      </c>
      <c r="L7209" s="23">
        <v>1.50206368794665</v>
      </c>
      <c r="M7209" s="23">
        <v>0.484493429039148</v>
      </c>
      <c r="N7209" s="21">
        <v>-0.4</v>
      </c>
      <c r="O7209" t="s" s="22">
        <v>162</v>
      </c>
      <c r="P7209" s="23">
        <v>0.489627</v>
      </c>
      <c r="Q7209" s="24"/>
      <c r="R7209" s="24"/>
      <c r="S7209" s="24"/>
      <c r="T7209" s="22"/>
      <c r="U7209" s="24"/>
      <c r="V7209" s="24"/>
    </row>
    <row r="7210" ht="20.05" customHeight="1">
      <c r="A7210" s="18">
        <v>7087</v>
      </c>
      <c r="B7210" s="18">
        <v>79</v>
      </c>
      <c r="C7210" s="19">
        <v>1987</v>
      </c>
      <c r="D7210" s="20">
        <v>1</v>
      </c>
      <c r="E7210" s="21">
        <v>18</v>
      </c>
      <c r="F7210" t="s" s="22">
        <v>50</v>
      </c>
      <c r="G7210" s="23">
        <v>0.481215052534534</v>
      </c>
      <c r="H7210" s="23">
        <v>-0.321107739643954</v>
      </c>
      <c r="I7210" s="23">
        <v>0.46405917136057</v>
      </c>
      <c r="J7210" s="23">
        <v>-0.456724464409083</v>
      </c>
      <c r="K7210" s="23">
        <v>0.876256528287592</v>
      </c>
      <c r="L7210" s="23">
        <v>1.63023548535286</v>
      </c>
      <c r="M7210" s="23">
        <v>0.654445899209559</v>
      </c>
      <c r="N7210" s="21">
        <v>-0.42</v>
      </c>
      <c r="O7210" t="s" s="22">
        <v>162</v>
      </c>
      <c r="P7210" s="23">
        <v>0.45937899</v>
      </c>
      <c r="Q7210" s="24"/>
      <c r="R7210" s="24"/>
      <c r="S7210" s="24"/>
      <c r="T7210" s="22"/>
      <c r="U7210" s="24"/>
      <c r="V7210" s="24"/>
    </row>
    <row r="7211" ht="20.05" customHeight="1">
      <c r="A7211" s="18">
        <v>7088</v>
      </c>
      <c r="B7211" s="18">
        <v>80</v>
      </c>
      <c r="C7211" s="19">
        <v>1987</v>
      </c>
      <c r="D7211" s="20">
        <v>1</v>
      </c>
      <c r="E7211" s="21">
        <v>19</v>
      </c>
      <c r="F7211" t="s" s="22">
        <v>50</v>
      </c>
      <c r="G7211" s="23">
        <v>0.564046698717523</v>
      </c>
      <c r="H7211" s="23">
        <v>-0.476040122769695</v>
      </c>
      <c r="I7211" s="23">
        <v>0.542507646331836</v>
      </c>
      <c r="J7211" s="23">
        <v>-0.757918024861168</v>
      </c>
      <c r="K7211" s="23">
        <v>1.02015297796263</v>
      </c>
      <c r="L7211" s="23">
        <v>1.70014533907923</v>
      </c>
      <c r="M7211" s="23">
        <v>0.471646745716362</v>
      </c>
      <c r="N7211" s="21">
        <v>-0.29</v>
      </c>
      <c r="O7211" t="s" s="22">
        <v>162</v>
      </c>
      <c r="P7211" s="23">
        <v>0.63769603</v>
      </c>
      <c r="Q7211" s="24"/>
      <c r="R7211" s="24"/>
      <c r="S7211" s="24"/>
      <c r="T7211" s="22"/>
      <c r="U7211" s="24"/>
      <c r="V7211" s="24"/>
    </row>
    <row r="7212" ht="20.05" customHeight="1">
      <c r="A7212" s="18">
        <v>7089</v>
      </c>
      <c r="B7212" s="18">
        <v>81</v>
      </c>
      <c r="C7212" s="19">
        <v>1987</v>
      </c>
      <c r="D7212" s="20">
        <v>1</v>
      </c>
      <c r="E7212" s="21">
        <v>20</v>
      </c>
      <c r="F7212" t="s" s="22">
        <v>50</v>
      </c>
      <c r="G7212" s="23">
        <v>0.204074693151259</v>
      </c>
      <c r="H7212" s="23">
        <v>-0.488606631164854</v>
      </c>
      <c r="I7212" s="23">
        <v>0.491782175712769</v>
      </c>
      <c r="J7212" s="23">
        <v>-0.492092527769676</v>
      </c>
      <c r="K7212" s="23">
        <v>1.30630846810825</v>
      </c>
      <c r="L7212" s="23">
        <v>1.41522936452434</v>
      </c>
      <c r="M7212" s="23">
        <v>0.395621068127001</v>
      </c>
      <c r="N7212" s="21">
        <v>-0.29</v>
      </c>
      <c r="O7212" t="s" s="22">
        <v>162</v>
      </c>
      <c r="P7212" s="23">
        <v>0.67824799</v>
      </c>
      <c r="Q7212" s="24"/>
      <c r="R7212" s="24"/>
      <c r="S7212" s="24"/>
      <c r="T7212" s="22"/>
      <c r="U7212" s="24"/>
      <c r="V7212" s="24"/>
    </row>
    <row r="7213" ht="20.05" customHeight="1">
      <c r="A7213" s="18">
        <v>7090</v>
      </c>
      <c r="B7213" s="18">
        <v>82</v>
      </c>
      <c r="C7213" s="19">
        <v>1987</v>
      </c>
      <c r="D7213" s="20">
        <v>1</v>
      </c>
      <c r="E7213" s="21">
        <v>21</v>
      </c>
      <c r="F7213" t="s" s="22">
        <v>50</v>
      </c>
      <c r="G7213" s="23">
        <v>-0.620081966243122</v>
      </c>
      <c r="H7213" s="23">
        <v>0.068620962264443</v>
      </c>
      <c r="I7213" s="23">
        <v>0.552174077644526</v>
      </c>
      <c r="J7213" s="23">
        <v>-0.448513041071784</v>
      </c>
      <c r="K7213" s="23">
        <v>1.01304033229259</v>
      </c>
      <c r="L7213" s="23">
        <v>1.29761068641693</v>
      </c>
      <c r="M7213" s="23">
        <v>-0.00820915931666019</v>
      </c>
      <c r="N7213" s="21">
        <v>-0.39</v>
      </c>
      <c r="O7213" t="s" s="22">
        <v>162</v>
      </c>
      <c r="P7213" s="23">
        <v>0.9327719799999999</v>
      </c>
      <c r="Q7213" s="24"/>
      <c r="R7213" s="24"/>
      <c r="S7213" s="24"/>
      <c r="T7213" s="22"/>
      <c r="U7213" s="24"/>
      <c r="V7213" s="24"/>
    </row>
    <row r="7214" ht="20.05" customHeight="1">
      <c r="A7214" s="18">
        <v>7091</v>
      </c>
      <c r="B7214" s="18">
        <v>83</v>
      </c>
      <c r="C7214" s="19">
        <v>1987</v>
      </c>
      <c r="D7214" s="20">
        <v>1</v>
      </c>
      <c r="E7214" s="21">
        <v>22</v>
      </c>
      <c r="F7214" t="s" s="22">
        <v>50</v>
      </c>
      <c r="G7214" s="23">
        <v>-1.48972748223428</v>
      </c>
      <c r="H7214" s="23">
        <v>0.89917450503135</v>
      </c>
      <c r="I7214" s="23">
        <v>1.12239863010359</v>
      </c>
      <c r="J7214" s="23">
        <v>-0.154243767590419</v>
      </c>
      <c r="K7214" s="23">
        <v>0.361433180044114</v>
      </c>
      <c r="L7214" s="23">
        <v>1.49988488848124</v>
      </c>
      <c r="M7214" s="23">
        <v>-0.685958257186518</v>
      </c>
      <c r="N7214" s="21">
        <v>-0.47</v>
      </c>
      <c r="O7214" s="21">
        <v>3</v>
      </c>
      <c r="P7214" s="23">
        <v>1.10807</v>
      </c>
      <c r="Q7214" s="24"/>
      <c r="R7214" s="24"/>
      <c r="S7214" t="s" s="22">
        <v>34</v>
      </c>
      <c r="T7214" t="s" s="25">
        <v>223</v>
      </c>
      <c r="U7214" t="s" s="22">
        <v>30</v>
      </c>
      <c r="V7214" t="s" s="25">
        <v>31</v>
      </c>
    </row>
    <row r="7215" ht="20.05" customHeight="1">
      <c r="A7215" s="18">
        <v>7092</v>
      </c>
      <c r="B7215" s="18">
        <v>84</v>
      </c>
      <c r="C7215" s="19">
        <v>1987</v>
      </c>
      <c r="D7215" s="20">
        <v>1</v>
      </c>
      <c r="E7215" s="21">
        <v>23</v>
      </c>
      <c r="F7215" t="s" s="22">
        <v>50</v>
      </c>
      <c r="G7215" s="23">
        <v>-2.11810853128914</v>
      </c>
      <c r="H7215" s="23">
        <v>1.66774000364851</v>
      </c>
      <c r="I7215" s="23">
        <v>1.45968521995795</v>
      </c>
      <c r="J7215" s="23">
        <v>0.628210880153501</v>
      </c>
      <c r="K7215" s="23">
        <v>-0.657341037909271</v>
      </c>
      <c r="L7215" s="23">
        <v>1.2073086962398</v>
      </c>
      <c r="M7215" s="23">
        <v>-1.11673132434423</v>
      </c>
      <c r="N7215" s="21">
        <v>-0.44</v>
      </c>
      <c r="O7215" s="21">
        <v>3</v>
      </c>
      <c r="P7215" s="23">
        <v>1.02959</v>
      </c>
      <c r="Q7215" s="24"/>
      <c r="R7215" s="24"/>
      <c r="S7215" t="s" s="22">
        <v>34</v>
      </c>
      <c r="T7215" t="s" s="25">
        <v>223</v>
      </c>
      <c r="U7215" t="s" s="22">
        <v>30</v>
      </c>
      <c r="V7215" t="s" s="25">
        <v>31</v>
      </c>
    </row>
    <row r="7216" ht="20.05" customHeight="1">
      <c r="A7216" s="18">
        <v>7093</v>
      </c>
      <c r="B7216" s="18">
        <v>85</v>
      </c>
      <c r="C7216" s="19">
        <v>1987</v>
      </c>
      <c r="D7216" s="20">
        <v>1</v>
      </c>
      <c r="E7216" s="21">
        <v>24</v>
      </c>
      <c r="F7216" t="s" s="22">
        <v>50</v>
      </c>
      <c r="G7216" s="23">
        <v>-1.98086378416341</v>
      </c>
      <c r="H7216" s="23">
        <v>1.28663391010173</v>
      </c>
      <c r="I7216" s="23">
        <v>1.13999034460557</v>
      </c>
      <c r="J7216" s="23">
        <v>0.853591846713938</v>
      </c>
      <c r="K7216" s="23">
        <v>-0.863727491628278</v>
      </c>
      <c r="L7216" s="23">
        <v>0.6819234268375231</v>
      </c>
      <c r="M7216" s="23">
        <v>-0.863455627650734</v>
      </c>
      <c r="N7216" s="21">
        <v>-0.61</v>
      </c>
      <c r="O7216" t="s" s="22">
        <v>162</v>
      </c>
      <c r="P7216" s="23">
        <v>0.77536702</v>
      </c>
      <c r="Q7216" s="24"/>
      <c r="R7216" s="24"/>
      <c r="S7216" s="24"/>
      <c r="T7216" s="22"/>
      <c r="U7216" s="24"/>
      <c r="V7216" s="24"/>
    </row>
    <row r="7217" ht="20.05" customHeight="1">
      <c r="A7217" s="18">
        <v>7094</v>
      </c>
      <c r="B7217" s="18">
        <v>86</v>
      </c>
      <c r="C7217" s="19">
        <v>1987</v>
      </c>
      <c r="D7217" s="20">
        <v>1</v>
      </c>
      <c r="E7217" s="21">
        <v>25</v>
      </c>
      <c r="F7217" t="s" s="22">
        <v>50</v>
      </c>
      <c r="G7217" s="23">
        <v>-1.67616550771278</v>
      </c>
      <c r="H7217" s="23">
        <v>0.725969115334528</v>
      </c>
      <c r="I7217" s="23">
        <v>0.555247854139308</v>
      </c>
      <c r="J7217" s="23">
        <v>0.433053769940706</v>
      </c>
      <c r="K7217" s="23">
        <v>-0.547730708168607</v>
      </c>
      <c r="L7217" s="23">
        <v>0.181585228031273</v>
      </c>
      <c r="M7217" s="23">
        <v>-0.1611326023897</v>
      </c>
      <c r="N7217" s="21">
        <v>-0.79</v>
      </c>
      <c r="O7217" t="s" s="22">
        <v>162</v>
      </c>
      <c r="P7217" s="23">
        <v>0.73269701</v>
      </c>
      <c r="Q7217" s="24"/>
      <c r="R7217" s="24"/>
      <c r="S7217" t="s" s="22">
        <v>28</v>
      </c>
      <c r="T7217" t="s" s="25">
        <v>224</v>
      </c>
      <c r="U7217" t="s" s="22">
        <v>30</v>
      </c>
      <c r="V7217" t="s" s="25">
        <v>31</v>
      </c>
    </row>
    <row r="7218" ht="20.05" customHeight="1">
      <c r="A7218" s="18">
        <v>7095</v>
      </c>
      <c r="B7218" s="18">
        <v>87</v>
      </c>
      <c r="C7218" s="19">
        <v>1987</v>
      </c>
      <c r="D7218" s="20">
        <v>1</v>
      </c>
      <c r="E7218" s="21">
        <v>26</v>
      </c>
      <c r="F7218" t="s" s="22">
        <v>50</v>
      </c>
      <c r="G7218" s="23">
        <v>-1.17860439511887</v>
      </c>
      <c r="H7218" s="23">
        <v>0.618684875478558</v>
      </c>
      <c r="I7218" s="23">
        <v>0.576830379628681</v>
      </c>
      <c r="J7218" s="23">
        <v>-0.467381867461667</v>
      </c>
      <c r="K7218" s="23">
        <v>-0.216647493089048</v>
      </c>
      <c r="L7218" s="23">
        <v>-0.340411332251937</v>
      </c>
      <c r="M7218" s="23">
        <v>-0.0899705445041462</v>
      </c>
      <c r="N7218" s="21">
        <v>-0.89</v>
      </c>
      <c r="O7218" t="s" s="22">
        <v>162</v>
      </c>
      <c r="P7218" s="23">
        <v>0.88418603</v>
      </c>
      <c r="Q7218" s="24"/>
      <c r="R7218" s="24"/>
      <c r="S7218" t="s" s="22">
        <v>28</v>
      </c>
      <c r="T7218" t="s" s="25">
        <v>224</v>
      </c>
      <c r="U7218" t="s" s="22">
        <v>30</v>
      </c>
      <c r="V7218" t="s" s="25">
        <v>31</v>
      </c>
    </row>
    <row r="7219" ht="20.05" customHeight="1">
      <c r="A7219" s="18">
        <v>7096</v>
      </c>
      <c r="B7219" s="18">
        <v>88</v>
      </c>
      <c r="C7219" s="19">
        <v>1987</v>
      </c>
      <c r="D7219" s="20">
        <v>1</v>
      </c>
      <c r="E7219" s="21">
        <v>27</v>
      </c>
      <c r="F7219" t="s" s="22">
        <v>50</v>
      </c>
      <c r="G7219" s="23">
        <v>-0.971762936878467</v>
      </c>
      <c r="H7219" s="23">
        <v>0.990609542262883</v>
      </c>
      <c r="I7219" s="23">
        <v>0.509682414978206</v>
      </c>
      <c r="J7219" s="23">
        <v>-0.484469176560358</v>
      </c>
      <c r="K7219" s="23">
        <v>-0.0896507480651364</v>
      </c>
      <c r="L7219" s="23">
        <v>-0.679729532529981</v>
      </c>
      <c r="M7219" s="23">
        <v>-0.26279086847362</v>
      </c>
      <c r="N7219" s="21">
        <v>-0.9399999999999999</v>
      </c>
      <c r="O7219" t="s" s="22">
        <v>162</v>
      </c>
      <c r="P7219" s="23">
        <v>0.91351402</v>
      </c>
      <c r="Q7219" s="24"/>
      <c r="R7219" s="24"/>
      <c r="S7219" s="24"/>
      <c r="T7219" s="22"/>
      <c r="U7219" s="24"/>
      <c r="V7219" s="24"/>
    </row>
    <row r="7220" ht="20.05" customHeight="1">
      <c r="A7220" s="18">
        <v>7097</v>
      </c>
      <c r="B7220" s="18">
        <v>89</v>
      </c>
      <c r="C7220" s="19">
        <v>1987</v>
      </c>
      <c r="D7220" s="20">
        <v>1</v>
      </c>
      <c r="E7220" s="21">
        <v>28</v>
      </c>
      <c r="F7220" t="s" s="22">
        <v>50</v>
      </c>
      <c r="G7220" s="23">
        <v>-0.820326162285902</v>
      </c>
      <c r="H7220" s="23">
        <v>1.06858690368912</v>
      </c>
      <c r="I7220" s="23">
        <v>0.274142608542991</v>
      </c>
      <c r="J7220" s="23">
        <v>0.680816158538171</v>
      </c>
      <c r="K7220" s="23">
        <v>-0.329116482653971</v>
      </c>
      <c r="L7220" s="23">
        <v>-0.91287550666183</v>
      </c>
      <c r="M7220" s="23">
        <v>-0.439103782776397</v>
      </c>
      <c r="N7220" s="21">
        <v>-1.03</v>
      </c>
      <c r="O7220" s="21">
        <v>4</v>
      </c>
      <c r="P7220" s="23">
        <v>1.19379</v>
      </c>
      <c r="Q7220" s="24"/>
      <c r="R7220" s="24"/>
      <c r="S7220" s="24"/>
      <c r="T7220" s="22"/>
      <c r="U7220" s="24"/>
      <c r="V7220" s="24"/>
    </row>
    <row r="7221" ht="20.05" customHeight="1">
      <c r="A7221" s="18">
        <v>7098</v>
      </c>
      <c r="B7221" s="18">
        <v>90</v>
      </c>
      <c r="C7221" s="19">
        <v>1987</v>
      </c>
      <c r="D7221" s="20">
        <v>1</v>
      </c>
      <c r="E7221" s="21">
        <v>29</v>
      </c>
      <c r="F7221" t="s" s="22">
        <v>50</v>
      </c>
      <c r="G7221" s="23">
        <v>-0.908542532733835</v>
      </c>
      <c r="H7221" s="23">
        <v>0.899727873311068</v>
      </c>
      <c r="I7221" s="23">
        <v>0.229136414452276</v>
      </c>
      <c r="J7221" s="23">
        <v>1.27901613358406</v>
      </c>
      <c r="K7221" s="23">
        <v>-0.520742893898732</v>
      </c>
      <c r="L7221" s="23">
        <v>-0.666274968933567</v>
      </c>
      <c r="M7221" s="23">
        <v>-0.540575475651252</v>
      </c>
      <c r="N7221" s="21">
        <v>-1</v>
      </c>
      <c r="O7221" s="21">
        <v>4</v>
      </c>
      <c r="P7221" s="23">
        <v>1.00346</v>
      </c>
      <c r="Q7221" s="24"/>
      <c r="R7221" s="24"/>
      <c r="S7221" s="24"/>
      <c r="T7221" s="22"/>
      <c r="U7221" s="24"/>
      <c r="V7221" s="24"/>
    </row>
    <row r="7222" ht="20.05" customHeight="1">
      <c r="A7222" s="18">
        <v>7099</v>
      </c>
      <c r="B7222" s="18">
        <v>91</v>
      </c>
      <c r="C7222" s="19">
        <v>1987</v>
      </c>
      <c r="D7222" s="20">
        <v>1</v>
      </c>
      <c r="E7222" s="21">
        <v>30</v>
      </c>
      <c r="F7222" t="s" s="22">
        <v>50</v>
      </c>
      <c r="G7222" s="23">
        <v>-0.66780134076259</v>
      </c>
      <c r="H7222" s="23">
        <v>1.20123412194128</v>
      </c>
      <c r="I7222" s="23">
        <v>0.317634475323358</v>
      </c>
      <c r="J7222" s="23">
        <v>1.27671428400737</v>
      </c>
      <c r="K7222" s="23">
        <v>-0.587616120594454</v>
      </c>
      <c r="L7222" s="23">
        <v>-0.48258749385053</v>
      </c>
      <c r="M7222" s="23">
        <v>-0.219443738196437</v>
      </c>
      <c r="N7222" s="21">
        <v>-0.86</v>
      </c>
      <c r="O7222" t="s" s="22">
        <v>162</v>
      </c>
      <c r="P7222" s="23">
        <v>0.61239499</v>
      </c>
      <c r="Q7222" s="24"/>
      <c r="R7222" s="24"/>
      <c r="S7222" s="24"/>
      <c r="T7222" s="22"/>
      <c r="U7222" s="24"/>
      <c r="V7222" s="24"/>
    </row>
    <row r="7223" ht="20.05" customHeight="1">
      <c r="A7223" s="18">
        <v>7100</v>
      </c>
      <c r="B7223" s="18">
        <v>92</v>
      </c>
      <c r="C7223" s="19">
        <v>1987</v>
      </c>
      <c r="D7223" s="20">
        <v>1</v>
      </c>
      <c r="E7223" s="21">
        <v>31</v>
      </c>
      <c r="F7223" t="s" s="22">
        <v>50</v>
      </c>
      <c r="G7223" s="23">
        <v>-0.495169485848367</v>
      </c>
      <c r="H7223" s="23">
        <v>1.46050584982414</v>
      </c>
      <c r="I7223" s="23">
        <v>0.389301522411007</v>
      </c>
      <c r="J7223" s="23">
        <v>1.26340621792552</v>
      </c>
      <c r="K7223" s="23">
        <v>-0.610872359718826</v>
      </c>
      <c r="L7223" s="23">
        <v>-0.439609160764097</v>
      </c>
      <c r="M7223" s="23">
        <v>0.192994289400444</v>
      </c>
      <c r="N7223" s="21">
        <v>-0.67</v>
      </c>
      <c r="O7223" t="s" s="22">
        <v>162</v>
      </c>
      <c r="P7223" s="23">
        <v>0.49825501</v>
      </c>
      <c r="Q7223" s="24"/>
      <c r="R7223" s="24"/>
      <c r="S7223" s="24"/>
      <c r="T7223" s="22"/>
      <c r="U7223" s="24"/>
      <c r="V7223" s="24"/>
    </row>
    <row r="7224" ht="20.05" customHeight="1">
      <c r="A7224" s="18">
        <v>7101</v>
      </c>
      <c r="B7224" s="18">
        <v>93</v>
      </c>
      <c r="C7224" s="19">
        <v>1987</v>
      </c>
      <c r="D7224" s="20">
        <v>2</v>
      </c>
      <c r="E7224" s="21">
        <v>1</v>
      </c>
      <c r="F7224" t="s" s="22">
        <v>50</v>
      </c>
      <c r="G7224" s="23">
        <v>-0.217633909714261</v>
      </c>
      <c r="H7224" s="23">
        <v>1.36410813542416</v>
      </c>
      <c r="I7224" s="23">
        <v>0.614257282747835</v>
      </c>
      <c r="J7224" s="23">
        <v>0.98340134041272</v>
      </c>
      <c r="K7224" s="23">
        <v>-0.8592204427765679</v>
      </c>
      <c r="L7224" s="23">
        <v>-0.399355617511197</v>
      </c>
      <c r="M7224" s="23">
        <v>0.382020698968611</v>
      </c>
      <c r="N7224" s="21">
        <v>-0.61</v>
      </c>
      <c r="O7224" t="s" s="22">
        <v>162</v>
      </c>
      <c r="P7224" s="23">
        <v>0.7970619799999999</v>
      </c>
      <c r="Q7224" s="24"/>
      <c r="R7224" s="24"/>
      <c r="S7224" s="24"/>
      <c r="T7224" s="22"/>
      <c r="U7224" s="24"/>
      <c r="V7224" s="24"/>
    </row>
    <row r="7225" ht="20.05" customHeight="1">
      <c r="A7225" s="18">
        <v>7102</v>
      </c>
      <c r="B7225" s="18">
        <v>94</v>
      </c>
      <c r="C7225" s="19">
        <v>1987</v>
      </c>
      <c r="D7225" s="20">
        <v>2</v>
      </c>
      <c r="E7225" s="21">
        <v>2</v>
      </c>
      <c r="F7225" t="s" s="22">
        <v>50</v>
      </c>
      <c r="G7225" s="23">
        <v>-0.00633191155342541</v>
      </c>
      <c r="H7225" s="23">
        <v>1.23238969937837</v>
      </c>
      <c r="I7225" s="23">
        <v>0.762913540350685</v>
      </c>
      <c r="J7225" s="23">
        <v>0.672526612047344</v>
      </c>
      <c r="K7225" s="23">
        <v>-0.588814032887032</v>
      </c>
      <c r="L7225" s="23">
        <v>-0.0563023287132419</v>
      </c>
      <c r="M7225" s="23">
        <v>0.235415369574416</v>
      </c>
      <c r="N7225" s="21">
        <v>-0.49</v>
      </c>
      <c r="O7225" s="21">
        <v>6</v>
      </c>
      <c r="P7225" s="23">
        <v>1.12665</v>
      </c>
      <c r="Q7225" s="24"/>
      <c r="R7225" s="24"/>
      <c r="S7225" s="24"/>
      <c r="T7225" s="22"/>
      <c r="U7225" s="24"/>
      <c r="V7225" s="24"/>
    </row>
    <row r="7226" ht="20.05" customHeight="1">
      <c r="A7226" s="18">
        <v>7103</v>
      </c>
      <c r="B7226" s="18">
        <v>95</v>
      </c>
      <c r="C7226" s="19">
        <v>1987</v>
      </c>
      <c r="D7226" s="20">
        <v>2</v>
      </c>
      <c r="E7226" s="21">
        <v>3</v>
      </c>
      <c r="F7226" t="s" s="22">
        <v>50</v>
      </c>
      <c r="G7226" s="23">
        <v>0.369040338988304</v>
      </c>
      <c r="H7226" s="23">
        <v>1.19177725830303</v>
      </c>
      <c r="I7226" s="23">
        <v>0.55517505689498</v>
      </c>
      <c r="J7226" s="23">
        <v>0.5918834622047719</v>
      </c>
      <c r="K7226" s="23">
        <v>-0.280333090271063</v>
      </c>
      <c r="L7226" s="23">
        <v>0.052543748852772</v>
      </c>
      <c r="M7226" s="23">
        <v>0.203921686786777</v>
      </c>
      <c r="N7226" s="21">
        <v>-0.29</v>
      </c>
      <c r="O7226" s="21">
        <v>7</v>
      </c>
      <c r="P7226" s="23">
        <v>1.59</v>
      </c>
      <c r="Q7226" s="24"/>
      <c r="R7226" s="24"/>
      <c r="S7226" s="24"/>
      <c r="T7226" s="22"/>
      <c r="U7226" s="24"/>
      <c r="V7226" s="24"/>
    </row>
    <row r="7227" ht="20.05" customHeight="1">
      <c r="A7227" s="18">
        <v>7104</v>
      </c>
      <c r="B7227" s="18">
        <v>96</v>
      </c>
      <c r="C7227" s="19">
        <v>1987</v>
      </c>
      <c r="D7227" s="20">
        <v>2</v>
      </c>
      <c r="E7227" s="21">
        <v>4</v>
      </c>
      <c r="F7227" t="s" s="22">
        <v>50</v>
      </c>
      <c r="G7227" s="23">
        <v>0.520271553795264</v>
      </c>
      <c r="H7227" s="23">
        <v>0.875802378011273</v>
      </c>
      <c r="I7227" s="23">
        <v>0.410281752969448</v>
      </c>
      <c r="J7227" s="23">
        <v>0.454750777724644</v>
      </c>
      <c r="K7227" s="23">
        <v>-0.509513797486547</v>
      </c>
      <c r="L7227" s="23">
        <v>-0.0464356196730448</v>
      </c>
      <c r="M7227" s="23">
        <v>0.257379393852884</v>
      </c>
      <c r="N7227" s="21">
        <v>-0.18</v>
      </c>
      <c r="O7227" s="21">
        <v>6</v>
      </c>
      <c r="P7227" s="23">
        <v>1.87866</v>
      </c>
      <c r="Q7227" s="24"/>
      <c r="R7227" s="24"/>
      <c r="S7227" s="24"/>
      <c r="T7227" s="22"/>
      <c r="U7227" s="24"/>
      <c r="V7227" s="24"/>
    </row>
    <row r="7228" ht="20.05" customHeight="1">
      <c r="A7228" s="18">
        <v>7105</v>
      </c>
      <c r="B7228" s="18">
        <v>97</v>
      </c>
      <c r="C7228" s="19">
        <v>1987</v>
      </c>
      <c r="D7228" s="20">
        <v>2</v>
      </c>
      <c r="E7228" s="21">
        <v>5</v>
      </c>
      <c r="F7228" t="s" s="22">
        <v>50</v>
      </c>
      <c r="G7228" s="23">
        <v>0.5008401328173659</v>
      </c>
      <c r="H7228" s="23">
        <v>0.778754479555922</v>
      </c>
      <c r="I7228" s="23">
        <v>0.637199756509585</v>
      </c>
      <c r="J7228" s="23">
        <v>-0.0795447342072346</v>
      </c>
      <c r="K7228" s="23">
        <v>-0.446726490899814</v>
      </c>
      <c r="L7228" s="23">
        <v>-0.242654765837152</v>
      </c>
      <c r="M7228" s="23">
        <v>0.07810045297647999</v>
      </c>
      <c r="N7228" s="21">
        <v>-0.14</v>
      </c>
      <c r="O7228" s="21">
        <v>7</v>
      </c>
      <c r="P7228" s="23">
        <v>2.1724899</v>
      </c>
      <c r="Q7228" s="24"/>
      <c r="R7228" s="24"/>
      <c r="S7228" s="24"/>
      <c r="T7228" s="22"/>
      <c r="U7228" s="24"/>
      <c r="V7228" s="24"/>
    </row>
    <row r="7229" ht="20.05" customHeight="1">
      <c r="A7229" s="18">
        <v>7106</v>
      </c>
      <c r="B7229" s="18">
        <v>98</v>
      </c>
      <c r="C7229" s="19">
        <v>1987</v>
      </c>
      <c r="D7229" s="20">
        <v>2</v>
      </c>
      <c r="E7229" s="21">
        <v>6</v>
      </c>
      <c r="F7229" t="s" s="22">
        <v>50</v>
      </c>
      <c r="G7229" s="23">
        <v>0.287272262251713</v>
      </c>
      <c r="H7229" s="23">
        <v>1.24951117154048</v>
      </c>
      <c r="I7229" s="23">
        <v>0.565580485860214</v>
      </c>
      <c r="J7229" s="23">
        <v>-0.152108411601646</v>
      </c>
      <c r="K7229" s="23">
        <v>-0.015802639550443</v>
      </c>
      <c r="L7229" s="23">
        <v>-0.542344144404964</v>
      </c>
      <c r="M7229" s="23">
        <v>-0.107210539250486</v>
      </c>
      <c r="N7229" s="21">
        <v>-0.12</v>
      </c>
      <c r="O7229" s="21">
        <v>7</v>
      </c>
      <c r="P7229" s="23">
        <v>2.1672399</v>
      </c>
      <c r="Q7229" s="24"/>
      <c r="R7229" s="24"/>
      <c r="S7229" s="24"/>
      <c r="T7229" s="22"/>
      <c r="U7229" s="24"/>
      <c r="V7229" s="24"/>
    </row>
    <row r="7230" ht="20.05" customHeight="1">
      <c r="A7230" s="18">
        <v>7107</v>
      </c>
      <c r="B7230" s="18">
        <v>99</v>
      </c>
      <c r="C7230" s="19">
        <v>1987</v>
      </c>
      <c r="D7230" s="20">
        <v>2</v>
      </c>
      <c r="E7230" s="21">
        <v>7</v>
      </c>
      <c r="F7230" t="s" s="22">
        <v>50</v>
      </c>
      <c r="G7230" s="23">
        <v>0.304129755525542</v>
      </c>
      <c r="H7230" s="23">
        <v>1.66332129256875</v>
      </c>
      <c r="I7230" s="23">
        <v>0.297989450471011</v>
      </c>
      <c r="J7230" s="23">
        <v>-0.330840363314867</v>
      </c>
      <c r="K7230" s="23">
        <v>0.234038461634843</v>
      </c>
      <c r="L7230" s="23">
        <v>-0.472007508324032</v>
      </c>
      <c r="M7230" s="23">
        <v>0.00908103605064001</v>
      </c>
      <c r="N7230" s="21">
        <v>-0.12</v>
      </c>
      <c r="O7230" s="21">
        <v>7</v>
      </c>
      <c r="P7230" s="23">
        <v>1.96767</v>
      </c>
      <c r="Q7230" s="24"/>
      <c r="R7230" s="24"/>
      <c r="S7230" s="24"/>
      <c r="T7230" s="22"/>
      <c r="U7230" s="24"/>
      <c r="V7230" s="24"/>
    </row>
    <row r="7231" ht="20.05" customHeight="1">
      <c r="A7231" s="18">
        <v>7108</v>
      </c>
      <c r="B7231" s="18">
        <v>100</v>
      </c>
      <c r="C7231" s="19">
        <v>1987</v>
      </c>
      <c r="D7231" s="20">
        <v>2</v>
      </c>
      <c r="E7231" s="21">
        <v>8</v>
      </c>
      <c r="F7231" t="s" s="22">
        <v>50</v>
      </c>
      <c r="G7231" s="23">
        <v>0.480436671691504</v>
      </c>
      <c r="H7231" s="23">
        <v>1.9743975847664</v>
      </c>
      <c r="I7231" s="23">
        <v>-0.06327989726259101</v>
      </c>
      <c r="J7231" s="23">
        <v>-0.502561202573073</v>
      </c>
      <c r="K7231" s="23">
        <v>0.0720040226401556</v>
      </c>
      <c r="L7231" s="23">
        <v>-0.347102920324246</v>
      </c>
      <c r="M7231" s="23">
        <v>-0.0731824122708946</v>
      </c>
      <c r="N7231" s="21">
        <v>-0.01</v>
      </c>
      <c r="O7231" s="21">
        <v>7</v>
      </c>
      <c r="P7231" s="23">
        <v>1.84402</v>
      </c>
      <c r="Q7231" s="24"/>
      <c r="R7231" s="24"/>
      <c r="S7231" s="24"/>
      <c r="T7231" s="22"/>
      <c r="U7231" s="24"/>
      <c r="V7231" s="24"/>
    </row>
    <row r="7232" ht="20.05" customHeight="1">
      <c r="A7232" s="18">
        <v>7109</v>
      </c>
      <c r="B7232" s="18">
        <v>101</v>
      </c>
      <c r="C7232" s="19">
        <v>1987</v>
      </c>
      <c r="D7232" s="20">
        <v>2</v>
      </c>
      <c r="E7232" s="21">
        <v>9</v>
      </c>
      <c r="F7232" t="s" s="22">
        <v>50</v>
      </c>
      <c r="G7232" s="23">
        <v>0.229902165215773</v>
      </c>
      <c r="H7232" s="23">
        <v>2.02625410819822</v>
      </c>
      <c r="I7232" s="23">
        <v>-0.273920322630223</v>
      </c>
      <c r="J7232" s="23">
        <v>-0.658724049431101</v>
      </c>
      <c r="K7232" s="23">
        <v>-0.49950683273158</v>
      </c>
      <c r="L7232" s="23">
        <v>-0.550001130642499</v>
      </c>
      <c r="M7232" s="23">
        <v>-0.469615201767525</v>
      </c>
      <c r="N7232" s="21">
        <v>0.08</v>
      </c>
      <c r="O7232" s="21">
        <v>7</v>
      </c>
      <c r="P7232" s="23">
        <v>1.8481899</v>
      </c>
      <c r="Q7232" s="24"/>
      <c r="R7232" s="24"/>
      <c r="S7232" s="24"/>
      <c r="T7232" s="22"/>
      <c r="U7232" s="24"/>
      <c r="V7232" s="24"/>
    </row>
    <row r="7233" ht="20.05" customHeight="1">
      <c r="A7233" s="18">
        <v>7110</v>
      </c>
      <c r="B7233" s="18">
        <v>102</v>
      </c>
      <c r="C7233" s="19">
        <v>1987</v>
      </c>
      <c r="D7233" s="20">
        <v>2</v>
      </c>
      <c r="E7233" s="21">
        <v>10</v>
      </c>
      <c r="F7233" t="s" s="22">
        <v>50</v>
      </c>
      <c r="G7233" s="23">
        <v>-0.0200778417213066</v>
      </c>
      <c r="H7233" s="23">
        <v>1.46886324871411</v>
      </c>
      <c r="I7233" s="23">
        <v>-0.498979771872743</v>
      </c>
      <c r="J7233" s="23">
        <v>-0.736295664293381</v>
      </c>
      <c r="K7233" s="23">
        <v>-0.877759262979936</v>
      </c>
      <c r="L7233" s="23">
        <v>-0.657172949743516</v>
      </c>
      <c r="M7233" s="23">
        <v>-0.920839124365092</v>
      </c>
      <c r="N7233" s="21">
        <v>0.13</v>
      </c>
      <c r="O7233" s="21">
        <v>7</v>
      </c>
      <c r="P7233" s="23">
        <v>1.58673</v>
      </c>
      <c r="Q7233" s="24"/>
      <c r="R7233" s="24"/>
      <c r="S7233" s="24"/>
      <c r="T7233" s="22"/>
      <c r="U7233" s="24"/>
      <c r="V7233" s="24"/>
    </row>
    <row r="7234" ht="20.05" customHeight="1">
      <c r="A7234" s="18">
        <v>7111</v>
      </c>
      <c r="B7234" s="18">
        <v>103</v>
      </c>
      <c r="C7234" s="19">
        <v>1987</v>
      </c>
      <c r="D7234" s="20">
        <v>2</v>
      </c>
      <c r="E7234" s="21">
        <v>11</v>
      </c>
      <c r="F7234" t="s" s="22">
        <v>50</v>
      </c>
      <c r="G7234" s="23">
        <v>-0.665785686075765</v>
      </c>
      <c r="H7234" s="23">
        <v>0.96637450588118</v>
      </c>
      <c r="I7234" s="23">
        <v>-0.423144119122315</v>
      </c>
      <c r="J7234" s="23">
        <v>-0.528481615986733</v>
      </c>
      <c r="K7234" s="23">
        <v>-0.7018189611279571</v>
      </c>
      <c r="L7234" s="23">
        <v>-0.245132364730777</v>
      </c>
      <c r="M7234" s="23">
        <v>-1.3127478753488</v>
      </c>
      <c r="N7234" s="21">
        <v>0.18</v>
      </c>
      <c r="O7234" s="21">
        <v>6</v>
      </c>
      <c r="P7234" s="23">
        <v>1.58406</v>
      </c>
      <c r="Q7234" s="24"/>
      <c r="R7234" s="24"/>
      <c r="S7234" s="24"/>
      <c r="T7234" s="22"/>
      <c r="U7234" s="24"/>
      <c r="V7234" s="24"/>
    </row>
    <row r="7235" ht="20.05" customHeight="1">
      <c r="A7235" s="18">
        <v>7112</v>
      </c>
      <c r="B7235" s="18">
        <v>104</v>
      </c>
      <c r="C7235" s="19">
        <v>1987</v>
      </c>
      <c r="D7235" s="20">
        <v>2</v>
      </c>
      <c r="E7235" s="21">
        <v>12</v>
      </c>
      <c r="F7235" t="s" s="22">
        <v>50</v>
      </c>
      <c r="G7235" s="23">
        <v>-0.824581324434653</v>
      </c>
      <c r="H7235" s="23">
        <v>0.887769288969635</v>
      </c>
      <c r="I7235" s="23">
        <v>-0.0185728591613872</v>
      </c>
      <c r="J7235" s="23">
        <v>-0.212295800875412</v>
      </c>
      <c r="K7235" s="23">
        <v>-0.430093763103347</v>
      </c>
      <c r="L7235" s="23">
        <v>0.1466802528692</v>
      </c>
      <c r="M7235" s="23">
        <v>-1.47644401690292</v>
      </c>
      <c r="N7235" s="21">
        <v>0.23</v>
      </c>
      <c r="O7235" s="21">
        <v>6</v>
      </c>
      <c r="P7235" s="23">
        <v>1.41315</v>
      </c>
      <c r="Q7235" s="24"/>
      <c r="R7235" s="24"/>
      <c r="S7235" s="24"/>
      <c r="T7235" s="22"/>
      <c r="U7235" s="24"/>
      <c r="V7235" s="24"/>
    </row>
    <row r="7236" ht="20.05" customHeight="1">
      <c r="A7236" s="18">
        <v>7113</v>
      </c>
      <c r="B7236" s="18">
        <v>105</v>
      </c>
      <c r="C7236" s="19">
        <v>1987</v>
      </c>
      <c r="D7236" s="20">
        <v>2</v>
      </c>
      <c r="E7236" s="21">
        <v>13</v>
      </c>
      <c r="F7236" t="s" s="22">
        <v>50</v>
      </c>
      <c r="G7236" s="23">
        <v>-0.618146600001978</v>
      </c>
      <c r="H7236" s="23">
        <v>0.720571052170984</v>
      </c>
      <c r="I7236" s="23">
        <v>0.536899380219753</v>
      </c>
      <c r="J7236" s="23">
        <v>0.212395326039724</v>
      </c>
      <c r="K7236" s="23">
        <v>-0.530159758879919</v>
      </c>
      <c r="L7236" s="23">
        <v>-0.0401560011083018</v>
      </c>
      <c r="M7236" s="23">
        <v>-1.48079346861303</v>
      </c>
      <c r="N7236" s="21">
        <v>0.25</v>
      </c>
      <c r="O7236" s="21">
        <v>7</v>
      </c>
      <c r="P7236" s="23">
        <v>1.0628999</v>
      </c>
      <c r="Q7236" s="24"/>
      <c r="R7236" s="24"/>
      <c r="S7236" s="24"/>
      <c r="T7236" s="22"/>
      <c r="U7236" s="24"/>
      <c r="V7236" s="24"/>
    </row>
    <row r="7237" ht="20.05" customHeight="1">
      <c r="A7237" s="18">
        <v>7114</v>
      </c>
      <c r="B7237" s="18">
        <v>106</v>
      </c>
      <c r="C7237" s="19">
        <v>1987</v>
      </c>
      <c r="D7237" s="20">
        <v>2</v>
      </c>
      <c r="E7237" s="21">
        <v>14</v>
      </c>
      <c r="F7237" t="s" s="22">
        <v>50</v>
      </c>
      <c r="G7237" s="23">
        <v>-0.718226898323694</v>
      </c>
      <c r="H7237" s="23">
        <v>0.674847475332923</v>
      </c>
      <c r="I7237" s="23">
        <v>0.912723278115653</v>
      </c>
      <c r="J7237" s="23">
        <v>0.657852700321621</v>
      </c>
      <c r="K7237" s="23">
        <v>-0.613310228613906</v>
      </c>
      <c r="L7237" s="23">
        <v>-0.329937451338118</v>
      </c>
      <c r="M7237" s="23">
        <v>-1.36852326087895</v>
      </c>
      <c r="N7237" s="21">
        <v>0.26</v>
      </c>
      <c r="O7237" t="s" s="22">
        <v>162</v>
      </c>
      <c r="P7237" s="23">
        <v>0.61383897</v>
      </c>
      <c r="Q7237" s="24"/>
      <c r="R7237" s="24"/>
      <c r="S7237" s="24"/>
      <c r="T7237" s="22"/>
      <c r="U7237" s="24"/>
      <c r="V7237" s="24"/>
    </row>
    <row r="7238" ht="20.05" customHeight="1">
      <c r="A7238" s="18">
        <v>7115</v>
      </c>
      <c r="B7238" s="18">
        <v>107</v>
      </c>
      <c r="C7238" s="19">
        <v>1987</v>
      </c>
      <c r="D7238" s="20">
        <v>2</v>
      </c>
      <c r="E7238" s="21">
        <v>15</v>
      </c>
      <c r="F7238" t="s" s="22">
        <v>50</v>
      </c>
      <c r="G7238" s="23">
        <v>-1.00868537158231</v>
      </c>
      <c r="H7238" s="23">
        <v>0.774322746954064</v>
      </c>
      <c r="I7238" s="23">
        <v>0.882547365395992</v>
      </c>
      <c r="J7238" s="23">
        <v>0.662077397434525</v>
      </c>
      <c r="K7238" s="23">
        <v>-0.886998818794131</v>
      </c>
      <c r="L7238" s="23">
        <v>-0.188311661404695</v>
      </c>
      <c r="M7238" s="23">
        <v>-1.23614621530966</v>
      </c>
      <c r="N7238" s="21">
        <v>0.23</v>
      </c>
      <c r="O7238" t="s" s="22">
        <v>162</v>
      </c>
      <c r="P7238" s="23">
        <v>0.58362001</v>
      </c>
      <c r="Q7238" s="24"/>
      <c r="R7238" s="24"/>
      <c r="S7238" s="24"/>
      <c r="T7238" s="22"/>
      <c r="U7238" s="24"/>
      <c r="V7238" s="24"/>
    </row>
    <row r="7239" ht="20.05" customHeight="1">
      <c r="A7239" s="18">
        <v>7116</v>
      </c>
      <c r="B7239" s="18">
        <v>108</v>
      </c>
      <c r="C7239" s="19">
        <v>1987</v>
      </c>
      <c r="D7239" s="20">
        <v>2</v>
      </c>
      <c r="E7239" s="21">
        <v>16</v>
      </c>
      <c r="F7239" t="s" s="22">
        <v>50</v>
      </c>
      <c r="G7239" s="23">
        <v>-1.19600693065181</v>
      </c>
      <c r="H7239" s="23">
        <v>0.8092699295708951</v>
      </c>
      <c r="I7239" s="23">
        <v>0.84321219851681</v>
      </c>
      <c r="J7239" s="23">
        <v>0.803252491168738</v>
      </c>
      <c r="K7239" s="23">
        <v>-1.18208486812544</v>
      </c>
      <c r="L7239" s="23">
        <v>0.0353958630387693</v>
      </c>
      <c r="M7239" s="23">
        <v>-1.09572643460628</v>
      </c>
      <c r="N7239" s="21">
        <v>0.27</v>
      </c>
      <c r="O7239" t="s" s="22">
        <v>162</v>
      </c>
      <c r="P7239" s="23">
        <v>0.74133301</v>
      </c>
      <c r="Q7239" s="24"/>
      <c r="R7239" s="24"/>
      <c r="S7239" t="s" s="22">
        <v>66</v>
      </c>
      <c r="T7239" t="s" s="25">
        <v>225</v>
      </c>
      <c r="U7239" t="s" s="22">
        <v>39</v>
      </c>
      <c r="V7239" t="s" s="25">
        <v>31</v>
      </c>
    </row>
    <row r="7240" ht="20.05" customHeight="1">
      <c r="A7240" s="18">
        <v>7117</v>
      </c>
      <c r="B7240" s="18">
        <v>109</v>
      </c>
      <c r="C7240" s="19">
        <v>1987</v>
      </c>
      <c r="D7240" s="20">
        <v>2</v>
      </c>
      <c r="E7240" s="21">
        <v>17</v>
      </c>
      <c r="F7240" t="s" s="22">
        <v>50</v>
      </c>
      <c r="G7240" s="23">
        <v>-1.40865063531971</v>
      </c>
      <c r="H7240" s="23">
        <v>0.6615366014685951</v>
      </c>
      <c r="I7240" s="23">
        <v>0.846317932099564</v>
      </c>
      <c r="J7240" s="23">
        <v>0.713127646387001</v>
      </c>
      <c r="K7240" s="23">
        <v>-1.00662633758479</v>
      </c>
      <c r="L7240" s="23">
        <v>0.133340809765339</v>
      </c>
      <c r="M7240" s="23">
        <v>-1.0643862491589</v>
      </c>
      <c r="N7240" s="21">
        <v>0.4</v>
      </c>
      <c r="O7240" t="s" s="22">
        <v>162</v>
      </c>
      <c r="P7240" s="23">
        <v>0.86604601</v>
      </c>
      <c r="Q7240" s="24"/>
      <c r="R7240" s="24"/>
      <c r="S7240" t="s" s="22">
        <v>66</v>
      </c>
      <c r="T7240" t="s" s="25">
        <v>225</v>
      </c>
      <c r="U7240" t="s" s="22">
        <v>39</v>
      </c>
      <c r="V7240" t="s" s="25">
        <v>31</v>
      </c>
    </row>
    <row r="7241" ht="20.05" customHeight="1">
      <c r="A7241" s="18">
        <v>7118</v>
      </c>
      <c r="B7241" s="18">
        <v>110</v>
      </c>
      <c r="C7241" s="19">
        <v>1987</v>
      </c>
      <c r="D7241" s="20">
        <v>2</v>
      </c>
      <c r="E7241" s="21">
        <v>18</v>
      </c>
      <c r="F7241" t="s" s="22">
        <v>50</v>
      </c>
      <c r="G7241" s="23">
        <v>-1.24478915324347</v>
      </c>
      <c r="H7241" s="23">
        <v>0.489482785695362</v>
      </c>
      <c r="I7241" s="23">
        <v>0.799365167701574</v>
      </c>
      <c r="J7241" s="23">
        <v>0.264701568904173</v>
      </c>
      <c r="K7241" s="23">
        <v>-0.625758038845877</v>
      </c>
      <c r="L7241" s="23">
        <v>-0.0252271724750544</v>
      </c>
      <c r="M7241" s="23">
        <v>-0.867667322516952</v>
      </c>
      <c r="N7241" s="21">
        <v>0.47</v>
      </c>
      <c r="O7241" s="21">
        <v>7</v>
      </c>
      <c r="P7241" s="23">
        <v>1.14812</v>
      </c>
      <c r="Q7241" s="24"/>
      <c r="R7241" s="24"/>
      <c r="S7241" s="24"/>
      <c r="T7241" s="22"/>
      <c r="U7241" s="24"/>
      <c r="V7241" s="24"/>
    </row>
    <row r="7242" ht="20.05" customHeight="1">
      <c r="A7242" s="18">
        <v>7119</v>
      </c>
      <c r="B7242" s="18">
        <v>111</v>
      </c>
      <c r="C7242" s="19">
        <v>1987</v>
      </c>
      <c r="D7242" s="20">
        <v>2</v>
      </c>
      <c r="E7242" s="21">
        <v>19</v>
      </c>
      <c r="F7242" t="s" s="22">
        <v>50</v>
      </c>
      <c r="G7242" s="23">
        <v>-1.06675712740171</v>
      </c>
      <c r="H7242" s="23">
        <v>0.37164960180496</v>
      </c>
      <c r="I7242" s="23">
        <v>0.756402573432483</v>
      </c>
      <c r="J7242" s="23">
        <v>-0.076287556767985</v>
      </c>
      <c r="K7242" s="23">
        <v>-0.300356703810453</v>
      </c>
      <c r="L7242" s="23">
        <v>0.0473145891245281</v>
      </c>
      <c r="M7242" s="23">
        <v>-0.66742969925384</v>
      </c>
      <c r="N7242" s="21">
        <v>0.41</v>
      </c>
      <c r="O7242" s="21">
        <v>7</v>
      </c>
      <c r="P7242" s="23">
        <v>1.36043</v>
      </c>
      <c r="Q7242" s="24"/>
      <c r="R7242" s="24"/>
      <c r="S7242" s="24"/>
      <c r="T7242" s="22"/>
      <c r="U7242" s="24"/>
      <c r="V7242" s="24"/>
    </row>
    <row r="7243" ht="20.05" customHeight="1">
      <c r="A7243" s="18">
        <v>7120</v>
      </c>
      <c r="B7243" s="18">
        <v>112</v>
      </c>
      <c r="C7243" s="19">
        <v>1987</v>
      </c>
      <c r="D7243" s="20">
        <v>2</v>
      </c>
      <c r="E7243" s="21">
        <v>20</v>
      </c>
      <c r="F7243" t="s" s="22">
        <v>50</v>
      </c>
      <c r="G7243" s="23">
        <v>-1.44291658491185</v>
      </c>
      <c r="H7243" s="23">
        <v>-0.00957744505749075</v>
      </c>
      <c r="I7243" s="23">
        <v>0.672268678287926</v>
      </c>
      <c r="J7243" s="23">
        <v>-0.33341042297824</v>
      </c>
      <c r="K7243" s="23">
        <v>-0.16239360714727</v>
      </c>
      <c r="L7243" s="23">
        <v>0.497440522340308</v>
      </c>
      <c r="M7243" s="23">
        <v>-0.680827227989794</v>
      </c>
      <c r="N7243" s="21">
        <v>0.33</v>
      </c>
      <c r="O7243" s="21">
        <v>7</v>
      </c>
      <c r="P7243" s="23">
        <v>1.07753</v>
      </c>
      <c r="Q7243" s="24"/>
      <c r="R7243" s="24"/>
      <c r="S7243" s="24"/>
      <c r="T7243" s="22"/>
      <c r="U7243" s="24"/>
      <c r="V7243" s="24"/>
    </row>
    <row r="7244" ht="20.05" customHeight="1">
      <c r="A7244" s="18">
        <v>7121</v>
      </c>
      <c r="B7244" s="18">
        <v>113</v>
      </c>
      <c r="C7244" s="19">
        <v>1987</v>
      </c>
      <c r="D7244" s="20">
        <v>2</v>
      </c>
      <c r="E7244" s="21">
        <v>21</v>
      </c>
      <c r="F7244" t="s" s="22">
        <v>50</v>
      </c>
      <c r="G7244" s="23">
        <v>-1.93841666535169</v>
      </c>
      <c r="H7244" s="23">
        <v>-0.344974641247573</v>
      </c>
      <c r="I7244" s="23">
        <v>0.630031569496818</v>
      </c>
      <c r="J7244" s="23">
        <v>-0.638743033879175</v>
      </c>
      <c r="K7244" s="23">
        <v>0.125916203291928</v>
      </c>
      <c r="L7244" s="23">
        <v>0.433573144845655</v>
      </c>
      <c r="M7244" s="23">
        <v>-0.618321443897844</v>
      </c>
      <c r="N7244" s="21">
        <v>0.37</v>
      </c>
      <c r="O7244" s="21">
        <v>6</v>
      </c>
      <c r="P7244" s="23">
        <v>1.15803</v>
      </c>
      <c r="Q7244" s="24"/>
      <c r="R7244" s="24"/>
      <c r="S7244" s="24"/>
      <c r="T7244" s="22"/>
      <c r="U7244" s="24"/>
      <c r="V7244" s="24"/>
    </row>
    <row r="7245" ht="20.05" customHeight="1">
      <c r="A7245" s="18">
        <v>7122</v>
      </c>
      <c r="B7245" s="18">
        <v>114</v>
      </c>
      <c r="C7245" s="19">
        <v>1987</v>
      </c>
      <c r="D7245" s="20">
        <v>2</v>
      </c>
      <c r="E7245" s="21">
        <v>22</v>
      </c>
      <c r="F7245" t="s" s="22">
        <v>50</v>
      </c>
      <c r="G7245" s="23">
        <v>-2.01982881253882</v>
      </c>
      <c r="H7245" s="23">
        <v>-0.442746617269309</v>
      </c>
      <c r="I7245" s="23">
        <v>0.213171897012861</v>
      </c>
      <c r="J7245" s="23">
        <v>-0.960301362176003</v>
      </c>
      <c r="K7245" s="23">
        <v>0.0528975302267037</v>
      </c>
      <c r="L7245" s="23">
        <v>-0.0973962168806547</v>
      </c>
      <c r="M7245" s="23">
        <v>-0.53973018953773</v>
      </c>
      <c r="N7245" s="21">
        <v>0.53</v>
      </c>
      <c r="O7245" s="21">
        <v>6</v>
      </c>
      <c r="P7245" s="23">
        <v>1.4115</v>
      </c>
      <c r="Q7245" s="24"/>
      <c r="R7245" s="24"/>
      <c r="S7245" s="24"/>
      <c r="T7245" s="22"/>
      <c r="U7245" s="24"/>
      <c r="V7245" s="24"/>
    </row>
    <row r="7246" ht="20.05" customHeight="1">
      <c r="A7246" s="18">
        <v>7123</v>
      </c>
      <c r="B7246" s="18">
        <v>115</v>
      </c>
      <c r="C7246" s="19">
        <v>1987</v>
      </c>
      <c r="D7246" s="20">
        <v>2</v>
      </c>
      <c r="E7246" s="21">
        <v>23</v>
      </c>
      <c r="F7246" t="s" s="22">
        <v>50</v>
      </c>
      <c r="G7246" s="23">
        <v>-1.91566844745736</v>
      </c>
      <c r="H7246" s="23">
        <v>-0.55201864875716</v>
      </c>
      <c r="I7246" s="23">
        <v>0.161503477007989</v>
      </c>
      <c r="J7246" s="23">
        <v>-1.31644784525091</v>
      </c>
      <c r="K7246" s="23">
        <v>-0.375712167998807</v>
      </c>
      <c r="L7246" s="23">
        <v>-0.330291746499564</v>
      </c>
      <c r="M7246" s="23">
        <v>-0.855232956747655</v>
      </c>
      <c r="N7246" s="21">
        <v>0.71</v>
      </c>
      <c r="O7246" s="21">
        <v>6</v>
      </c>
      <c r="P7246" s="23">
        <v>1.63003</v>
      </c>
      <c r="Q7246" s="24"/>
      <c r="R7246" s="24"/>
      <c r="S7246" s="24"/>
      <c r="T7246" s="22"/>
      <c r="U7246" s="24"/>
      <c r="V7246" s="24"/>
    </row>
    <row r="7247" ht="20.05" customHeight="1">
      <c r="A7247" s="18">
        <v>7124</v>
      </c>
      <c r="B7247" s="18">
        <v>116</v>
      </c>
      <c r="C7247" s="19">
        <v>1987</v>
      </c>
      <c r="D7247" s="20">
        <v>2</v>
      </c>
      <c r="E7247" s="21">
        <v>24</v>
      </c>
      <c r="F7247" t="s" s="22">
        <v>50</v>
      </c>
      <c r="G7247" s="23">
        <v>-1.60079825768846</v>
      </c>
      <c r="H7247" s="23">
        <v>-0.642805405903182</v>
      </c>
      <c r="I7247" s="23">
        <v>0.0282179407301657</v>
      </c>
      <c r="J7247" s="23">
        <v>-1.34674453041651</v>
      </c>
      <c r="K7247" s="23">
        <v>-0.8394133099219671</v>
      </c>
      <c r="L7247" s="23">
        <v>-0.565009083550312</v>
      </c>
      <c r="M7247" s="23">
        <v>-0.928950998989227</v>
      </c>
      <c r="N7247" s="21">
        <v>1.01</v>
      </c>
      <c r="O7247" s="21">
        <v>6</v>
      </c>
      <c r="P7247" s="23">
        <v>1.65504</v>
      </c>
      <c r="Q7247" s="24"/>
      <c r="R7247" s="24"/>
      <c r="S7247" s="24"/>
      <c r="T7247" s="22"/>
      <c r="U7247" s="24"/>
      <c r="V7247" s="24"/>
    </row>
    <row r="7248" ht="20.05" customHeight="1">
      <c r="A7248" s="18">
        <v>7125</v>
      </c>
      <c r="B7248" s="18">
        <v>117</v>
      </c>
      <c r="C7248" s="19">
        <v>1987</v>
      </c>
      <c r="D7248" s="20">
        <v>2</v>
      </c>
      <c r="E7248" s="21">
        <v>25</v>
      </c>
      <c r="F7248" t="s" s="22">
        <v>50</v>
      </c>
      <c r="G7248" s="23">
        <v>-1.05359276122472</v>
      </c>
      <c r="H7248" s="23">
        <v>-0.763279343270989</v>
      </c>
      <c r="I7248" s="23">
        <v>-0.524760944560125</v>
      </c>
      <c r="J7248" s="23">
        <v>-0.969728968195483</v>
      </c>
      <c r="K7248" s="23">
        <v>-0.958107796403658</v>
      </c>
      <c r="L7248" s="23">
        <v>-0.664817270833682</v>
      </c>
      <c r="M7248" s="23">
        <v>-0.792049914907015</v>
      </c>
      <c r="N7248" s="21">
        <v>1.29</v>
      </c>
      <c r="O7248" s="21">
        <v>6</v>
      </c>
      <c r="P7248" s="23">
        <v>1.7590801</v>
      </c>
      <c r="Q7248" s="24"/>
      <c r="R7248" s="24"/>
      <c r="S7248" s="24"/>
      <c r="T7248" s="22"/>
      <c r="U7248" s="24"/>
      <c r="V7248" s="24"/>
    </row>
    <row r="7249" ht="20.05" customHeight="1">
      <c r="A7249" s="18">
        <v>7126</v>
      </c>
      <c r="B7249" s="18">
        <v>118</v>
      </c>
      <c r="C7249" s="19">
        <v>1987</v>
      </c>
      <c r="D7249" s="20">
        <v>2</v>
      </c>
      <c r="E7249" s="21">
        <v>26</v>
      </c>
      <c r="F7249" t="s" s="22">
        <v>50</v>
      </c>
      <c r="G7249" s="23">
        <v>-0.322355028988644</v>
      </c>
      <c r="H7249" s="23">
        <v>-0.737106277046823</v>
      </c>
      <c r="I7249" s="23">
        <v>-1.26437096906123</v>
      </c>
      <c r="J7249" s="23">
        <v>-0.714306127694299</v>
      </c>
      <c r="K7249" s="23">
        <v>-1.05534642721166</v>
      </c>
      <c r="L7249" s="23">
        <v>-0.488801740458078</v>
      </c>
      <c r="M7249" s="23">
        <v>-0.421406840990531</v>
      </c>
      <c r="N7249" s="21">
        <v>1.46</v>
      </c>
      <c r="O7249" s="21">
        <v>6</v>
      </c>
      <c r="P7249" s="23">
        <v>1.82487</v>
      </c>
      <c r="Q7249" s="24"/>
      <c r="R7249" s="24"/>
      <c r="S7249" s="24"/>
      <c r="T7249" s="22"/>
      <c r="U7249" s="24"/>
      <c r="V7249" s="24"/>
    </row>
    <row r="7250" ht="20.05" customHeight="1">
      <c r="A7250" s="18">
        <v>7127</v>
      </c>
      <c r="B7250" s="18">
        <v>119</v>
      </c>
      <c r="C7250" s="19">
        <v>1987</v>
      </c>
      <c r="D7250" s="20">
        <v>2</v>
      </c>
      <c r="E7250" s="21">
        <v>27</v>
      </c>
      <c r="F7250" t="s" s="22">
        <v>50</v>
      </c>
      <c r="G7250" s="23">
        <v>0.243087341190733</v>
      </c>
      <c r="H7250" s="23">
        <v>-0.6350328447463</v>
      </c>
      <c r="I7250" s="23">
        <v>-1.59000084268898</v>
      </c>
      <c r="J7250" s="23">
        <v>-0.730780905448584</v>
      </c>
      <c r="K7250" s="23">
        <v>-1.09042195972625</v>
      </c>
      <c r="L7250" s="23">
        <v>-0.61117946707545</v>
      </c>
      <c r="M7250" s="23">
        <v>0.0894814268265151</v>
      </c>
      <c r="N7250" s="21">
        <v>1.62</v>
      </c>
      <c r="O7250" s="21">
        <v>7</v>
      </c>
      <c r="P7250" s="23">
        <v>1.94243</v>
      </c>
      <c r="Q7250" s="24"/>
      <c r="R7250" s="24"/>
      <c r="S7250" t="s" s="22">
        <v>66</v>
      </c>
      <c r="T7250" t="s" s="25">
        <v>226</v>
      </c>
      <c r="U7250" t="s" s="22">
        <v>30</v>
      </c>
      <c r="V7250" t="s" s="25">
        <v>31</v>
      </c>
    </row>
    <row r="7251" ht="20.05" customHeight="1">
      <c r="A7251" s="18">
        <v>7128</v>
      </c>
      <c r="B7251" s="18">
        <v>120</v>
      </c>
      <c r="C7251" s="19">
        <v>1987</v>
      </c>
      <c r="D7251" s="20">
        <v>2</v>
      </c>
      <c r="E7251" s="21">
        <v>28</v>
      </c>
      <c r="F7251" t="s" s="22">
        <v>50</v>
      </c>
      <c r="G7251" s="23">
        <v>0.5873460065081469</v>
      </c>
      <c r="H7251" s="23">
        <v>-0.442151567061494</v>
      </c>
      <c r="I7251" s="23">
        <v>-1.97113035538233</v>
      </c>
      <c r="J7251" s="23">
        <v>-0.7324989607975499</v>
      </c>
      <c r="K7251" s="23">
        <v>-1.08981235056357</v>
      </c>
      <c r="L7251" s="23">
        <v>-0.231064017723503</v>
      </c>
      <c r="M7251" s="23">
        <v>0.0328541967448683</v>
      </c>
      <c r="N7251" s="21">
        <v>1.64</v>
      </c>
      <c r="O7251" s="21">
        <v>7</v>
      </c>
      <c r="P7251" s="23">
        <v>2.0471301</v>
      </c>
      <c r="Q7251" s="24"/>
      <c r="R7251" s="24"/>
      <c r="S7251" s="24"/>
      <c r="T7251" s="22"/>
      <c r="U7251" s="24"/>
      <c r="V7251" s="24"/>
    </row>
    <row r="7252" ht="20.05" customHeight="1">
      <c r="A7252" s="18">
        <v>7129</v>
      </c>
      <c r="B7252" s="18">
        <v>121</v>
      </c>
      <c r="C7252" s="19">
        <v>1987</v>
      </c>
      <c r="D7252" s="20">
        <v>3</v>
      </c>
      <c r="E7252" s="21">
        <v>1</v>
      </c>
      <c r="F7252" t="s" s="22">
        <v>50</v>
      </c>
      <c r="G7252" s="23">
        <v>0.751540522292238</v>
      </c>
      <c r="H7252" s="23">
        <v>-0.498826219677852</v>
      </c>
      <c r="I7252" s="23">
        <v>-2.21668648543011</v>
      </c>
      <c r="J7252" s="23">
        <v>-0.486239882328356</v>
      </c>
      <c r="K7252" s="23">
        <v>-0.371484038975986</v>
      </c>
      <c r="L7252" s="23">
        <v>0.232972767563567</v>
      </c>
      <c r="M7252" s="23">
        <v>-0.49917241631689</v>
      </c>
      <c r="N7252" s="21">
        <v>1.55</v>
      </c>
      <c r="O7252" s="21">
        <v>7</v>
      </c>
      <c r="P7252" s="23">
        <v>1.95073</v>
      </c>
      <c r="Q7252" s="24"/>
      <c r="R7252" s="24"/>
      <c r="S7252" s="24"/>
      <c r="T7252" s="22"/>
      <c r="U7252" s="24"/>
      <c r="V7252" s="24"/>
    </row>
    <row r="7253" ht="20.05" customHeight="1">
      <c r="A7253" s="18">
        <v>7130</v>
      </c>
      <c r="B7253" s="18">
        <v>122</v>
      </c>
      <c r="C7253" s="19">
        <v>1987</v>
      </c>
      <c r="D7253" s="20">
        <v>3</v>
      </c>
      <c r="E7253" s="21">
        <v>2</v>
      </c>
      <c r="F7253" t="s" s="22">
        <v>50</v>
      </c>
      <c r="G7253" s="23">
        <v>0.514635852005053</v>
      </c>
      <c r="H7253" s="23">
        <v>-0.195130994786153</v>
      </c>
      <c r="I7253" s="23">
        <v>-2.00160803197903</v>
      </c>
      <c r="J7253" s="23">
        <v>-0.277712738848309</v>
      </c>
      <c r="K7253" s="23">
        <v>-0.39218227973103</v>
      </c>
      <c r="L7253" s="23">
        <v>-0.0879260997321735</v>
      </c>
      <c r="M7253" s="23">
        <v>-0.874245206484738</v>
      </c>
      <c r="N7253" s="21">
        <v>1.61</v>
      </c>
      <c r="O7253" s="21">
        <v>8</v>
      </c>
      <c r="P7253" s="23">
        <v>2.04217</v>
      </c>
      <c r="Q7253" s="24"/>
      <c r="R7253" s="24"/>
      <c r="S7253" s="24"/>
      <c r="T7253" s="22"/>
      <c r="U7253" s="24"/>
      <c r="V7253" s="24"/>
    </row>
    <row r="7254" ht="20.05" customHeight="1">
      <c r="A7254" s="18">
        <v>7131</v>
      </c>
      <c r="B7254" s="18">
        <v>123</v>
      </c>
      <c r="C7254" s="19">
        <v>1987</v>
      </c>
      <c r="D7254" s="20">
        <v>3</v>
      </c>
      <c r="E7254" s="21">
        <v>3</v>
      </c>
      <c r="F7254" t="s" s="22">
        <v>50</v>
      </c>
      <c r="G7254" s="23">
        <v>0.239498349291564</v>
      </c>
      <c r="H7254" s="23">
        <v>0.427522443565237</v>
      </c>
      <c r="I7254" s="23">
        <v>-1.37210963656461</v>
      </c>
      <c r="J7254" s="23">
        <v>-0.136292778992593</v>
      </c>
      <c r="K7254" s="23">
        <v>-1.00381157239066</v>
      </c>
      <c r="L7254" s="23">
        <v>-0.224276723762243</v>
      </c>
      <c r="M7254" s="23">
        <v>-1.25732473173626</v>
      </c>
      <c r="N7254" s="21">
        <v>1.66</v>
      </c>
      <c r="O7254" s="21">
        <v>8</v>
      </c>
      <c r="P7254" s="23">
        <v>1.9087</v>
      </c>
      <c r="Q7254" s="24"/>
      <c r="R7254" s="24"/>
      <c r="S7254" s="24"/>
      <c r="T7254" s="22"/>
      <c r="U7254" s="24"/>
      <c r="V7254" s="24"/>
    </row>
    <row r="7255" ht="20.05" customHeight="1">
      <c r="A7255" s="18">
        <v>7132</v>
      </c>
      <c r="B7255" s="18">
        <v>124</v>
      </c>
      <c r="C7255" s="19">
        <v>1987</v>
      </c>
      <c r="D7255" s="20">
        <v>3</v>
      </c>
      <c r="E7255" s="21">
        <v>4</v>
      </c>
      <c r="F7255" t="s" s="22">
        <v>50</v>
      </c>
      <c r="G7255" s="23">
        <v>0.00305273531138428</v>
      </c>
      <c r="H7255" s="23">
        <v>1.4713498841548</v>
      </c>
      <c r="I7255" s="23">
        <v>-0.534215587111846</v>
      </c>
      <c r="J7255" s="23">
        <v>-0.0679884366438526</v>
      </c>
      <c r="K7255" s="23">
        <v>-1.14789501400683</v>
      </c>
      <c r="L7255" s="23">
        <v>-0.215240710460514</v>
      </c>
      <c r="M7255" s="23">
        <v>-0.979581721414865</v>
      </c>
      <c r="N7255" s="21">
        <v>1.66</v>
      </c>
      <c r="O7255" s="21">
        <v>8</v>
      </c>
      <c r="P7255" s="23">
        <v>1.87218</v>
      </c>
      <c r="Q7255" s="24"/>
      <c r="R7255" s="24"/>
      <c r="S7255" s="24"/>
      <c r="T7255" s="22"/>
      <c r="U7255" s="24"/>
      <c r="V7255" s="24"/>
    </row>
    <row r="7256" ht="20.05" customHeight="1">
      <c r="A7256" s="18">
        <v>7133</v>
      </c>
      <c r="B7256" s="18">
        <v>125</v>
      </c>
      <c r="C7256" s="19">
        <v>1987</v>
      </c>
      <c r="D7256" s="20">
        <v>3</v>
      </c>
      <c r="E7256" s="21">
        <v>5</v>
      </c>
      <c r="F7256" t="s" s="22">
        <v>50</v>
      </c>
      <c r="G7256" s="23">
        <v>0.154903177585313</v>
      </c>
      <c r="H7256" s="23">
        <v>1.91439776861057</v>
      </c>
      <c r="I7256" s="23">
        <v>-0.256627922913721</v>
      </c>
      <c r="J7256" s="23">
        <v>0.0703882904661086</v>
      </c>
      <c r="K7256" s="23">
        <v>-1.12730090723688</v>
      </c>
      <c r="L7256" s="23">
        <v>0.408141147096735</v>
      </c>
      <c r="M7256" s="23">
        <v>-0.470710958344615</v>
      </c>
      <c r="N7256" s="21">
        <v>1.6</v>
      </c>
      <c r="O7256" s="21">
        <v>8</v>
      </c>
      <c r="P7256" s="23">
        <v>1.80854</v>
      </c>
      <c r="Q7256" s="24"/>
      <c r="R7256" s="24"/>
      <c r="S7256" s="24"/>
      <c r="T7256" s="22"/>
      <c r="U7256" s="24"/>
      <c r="V7256" s="24"/>
    </row>
    <row r="7257" ht="20.05" customHeight="1">
      <c r="A7257" s="18">
        <v>7134</v>
      </c>
      <c r="B7257" s="18">
        <v>126</v>
      </c>
      <c r="C7257" s="19">
        <v>1987</v>
      </c>
      <c r="D7257" s="20">
        <v>3</v>
      </c>
      <c r="E7257" s="21">
        <v>6</v>
      </c>
      <c r="F7257" t="s" s="22">
        <v>50</v>
      </c>
      <c r="G7257" s="23">
        <v>0.547561442619769</v>
      </c>
      <c r="H7257" s="23">
        <v>1.57006226064678</v>
      </c>
      <c r="I7257" s="23">
        <v>-0.496851763219583</v>
      </c>
      <c r="J7257" s="23">
        <v>-0.0776109869603209</v>
      </c>
      <c r="K7257" s="23">
        <v>-0.895572566559981</v>
      </c>
      <c r="L7257" s="23">
        <v>1.39884857953608</v>
      </c>
      <c r="M7257" s="23">
        <v>-0.296521721772123</v>
      </c>
      <c r="N7257" s="21">
        <v>1.43</v>
      </c>
      <c r="O7257" s="21">
        <v>1</v>
      </c>
      <c r="P7257" s="23">
        <v>1.65424</v>
      </c>
      <c r="Q7257" s="24"/>
      <c r="R7257" s="24"/>
      <c r="S7257" s="24"/>
      <c r="T7257" s="22"/>
      <c r="U7257" s="24"/>
      <c r="V7257" s="24"/>
    </row>
    <row r="7258" ht="20.05" customHeight="1">
      <c r="A7258" s="18">
        <v>7135</v>
      </c>
      <c r="B7258" s="18">
        <v>127</v>
      </c>
      <c r="C7258" s="19">
        <v>1987</v>
      </c>
      <c r="D7258" s="20">
        <v>3</v>
      </c>
      <c r="E7258" s="21">
        <v>7</v>
      </c>
      <c r="F7258" t="s" s="22">
        <v>50</v>
      </c>
      <c r="G7258" s="23">
        <v>0.0118111164720925</v>
      </c>
      <c r="H7258" s="23">
        <v>1.22756571739865</v>
      </c>
      <c r="I7258" s="23">
        <v>-0.771792403424412</v>
      </c>
      <c r="J7258" s="23">
        <v>-0.967144643435612</v>
      </c>
      <c r="K7258" s="23">
        <v>-0.468571887249016</v>
      </c>
      <c r="L7258" s="23">
        <v>2.04318651241902</v>
      </c>
      <c r="M7258" s="23">
        <v>-0.842404860391777</v>
      </c>
      <c r="N7258" s="21">
        <v>1.32</v>
      </c>
      <c r="O7258" s="21">
        <v>1</v>
      </c>
      <c r="P7258" s="23">
        <v>1.72462</v>
      </c>
      <c r="Q7258" s="24"/>
      <c r="R7258" s="24"/>
      <c r="S7258" s="24"/>
      <c r="T7258" s="22"/>
      <c r="U7258" s="24"/>
      <c r="V7258" s="24"/>
    </row>
    <row r="7259" ht="20.05" customHeight="1">
      <c r="A7259" s="18">
        <v>7136</v>
      </c>
      <c r="B7259" s="18">
        <v>128</v>
      </c>
      <c r="C7259" s="19">
        <v>1987</v>
      </c>
      <c r="D7259" s="20">
        <v>3</v>
      </c>
      <c r="E7259" s="21">
        <v>8</v>
      </c>
      <c r="F7259" t="s" s="22">
        <v>50</v>
      </c>
      <c r="G7259" s="23">
        <v>-0.667623833768263</v>
      </c>
      <c r="H7259" s="23">
        <v>1.18160223454986</v>
      </c>
      <c r="I7259" s="23">
        <v>-0.979291391366494</v>
      </c>
      <c r="J7259" s="23">
        <v>-1.53908965182831</v>
      </c>
      <c r="K7259" s="23">
        <v>-0.262827320752374</v>
      </c>
      <c r="L7259" s="23">
        <v>2.23888716968148</v>
      </c>
      <c r="M7259" s="23">
        <v>-1.40963929256791</v>
      </c>
      <c r="N7259" s="21">
        <v>1.23</v>
      </c>
      <c r="O7259" s="21">
        <v>1</v>
      </c>
      <c r="P7259" s="23">
        <v>1.90869</v>
      </c>
      <c r="Q7259" s="24"/>
      <c r="R7259" s="24"/>
      <c r="S7259" s="24"/>
      <c r="T7259" s="22"/>
      <c r="U7259" s="24"/>
      <c r="V7259" s="24"/>
    </row>
    <row r="7260" ht="20.05" customHeight="1">
      <c r="A7260" s="18">
        <v>7137</v>
      </c>
      <c r="B7260" s="18">
        <v>129</v>
      </c>
      <c r="C7260" s="19">
        <v>1987</v>
      </c>
      <c r="D7260" s="20">
        <v>3</v>
      </c>
      <c r="E7260" s="21">
        <v>9</v>
      </c>
      <c r="F7260" t="s" s="22">
        <v>50</v>
      </c>
      <c r="G7260" s="23">
        <v>-0.741170038233968</v>
      </c>
      <c r="H7260" s="23">
        <v>1.37976131770426</v>
      </c>
      <c r="I7260" s="23">
        <v>-0.821599997857697</v>
      </c>
      <c r="J7260" s="23">
        <v>-1.39454842761798</v>
      </c>
      <c r="K7260" s="23">
        <v>-0.163415579331958</v>
      </c>
      <c r="L7260" s="23">
        <v>2.29144100389297</v>
      </c>
      <c r="M7260" s="23">
        <v>-1.86371186889472</v>
      </c>
      <c r="N7260" s="21">
        <v>1.13</v>
      </c>
      <c r="O7260" s="21">
        <v>1</v>
      </c>
      <c r="P7260" s="23">
        <v>1.8989201</v>
      </c>
      <c r="Q7260" s="24"/>
      <c r="R7260" s="24"/>
      <c r="S7260" s="24"/>
      <c r="T7260" s="22"/>
      <c r="U7260" s="24"/>
      <c r="V7260" s="24"/>
    </row>
    <row r="7261" ht="20.05" customHeight="1">
      <c r="A7261" s="18">
        <v>7138</v>
      </c>
      <c r="B7261" s="18">
        <v>130</v>
      </c>
      <c r="C7261" s="19">
        <v>1987</v>
      </c>
      <c r="D7261" s="20">
        <v>3</v>
      </c>
      <c r="E7261" s="21">
        <v>10</v>
      </c>
      <c r="F7261" t="s" s="22">
        <v>50</v>
      </c>
      <c r="G7261" s="23">
        <v>-0.708215179474429</v>
      </c>
      <c r="H7261" s="23">
        <v>1.47417214148379</v>
      </c>
      <c r="I7261" s="23">
        <v>-0.83104248801551</v>
      </c>
      <c r="J7261" s="23">
        <v>-1.23159174371538</v>
      </c>
      <c r="K7261" s="23">
        <v>-0.270130228913461</v>
      </c>
      <c r="L7261" s="23">
        <v>2.09476838918009</v>
      </c>
      <c r="M7261" s="23">
        <v>-1.75411029533056</v>
      </c>
      <c r="N7261" s="21">
        <v>1.06</v>
      </c>
      <c r="O7261" s="21">
        <v>1</v>
      </c>
      <c r="P7261" s="23">
        <v>1.89536</v>
      </c>
      <c r="Q7261" s="24"/>
      <c r="R7261" s="24"/>
      <c r="S7261" s="24"/>
      <c r="T7261" s="22"/>
      <c r="U7261" s="24"/>
      <c r="V7261" s="24"/>
    </row>
    <row r="7262" ht="20.05" customHeight="1">
      <c r="A7262" s="18">
        <v>7139</v>
      </c>
      <c r="B7262" s="18">
        <v>131</v>
      </c>
      <c r="C7262" s="19">
        <v>1987</v>
      </c>
      <c r="D7262" s="20">
        <v>3</v>
      </c>
      <c r="E7262" s="21">
        <v>11</v>
      </c>
      <c r="F7262" t="s" s="22">
        <v>50</v>
      </c>
      <c r="G7262" s="23">
        <v>-0.476947996088572</v>
      </c>
      <c r="H7262" s="23">
        <v>1.0307879506407</v>
      </c>
      <c r="I7262" s="23">
        <v>-0.9877942411325999</v>
      </c>
      <c r="J7262" s="23">
        <v>-1.12458372336935</v>
      </c>
      <c r="K7262" s="23">
        <v>-0.47842137063349</v>
      </c>
      <c r="L7262" s="23">
        <v>1.75743533413989</v>
      </c>
      <c r="M7262" s="23">
        <v>-1.18225321626871</v>
      </c>
      <c r="N7262" s="21">
        <v>1.04</v>
      </c>
      <c r="O7262" s="21">
        <v>2</v>
      </c>
      <c r="P7262" s="23">
        <v>1.6035</v>
      </c>
      <c r="Q7262" s="24"/>
      <c r="R7262" s="24"/>
      <c r="S7262" s="24"/>
      <c r="T7262" s="22"/>
      <c r="U7262" s="24"/>
      <c r="V7262" s="24"/>
    </row>
    <row r="7263" ht="20.05" customHeight="1">
      <c r="A7263" s="18">
        <v>7140</v>
      </c>
      <c r="B7263" s="18">
        <v>132</v>
      </c>
      <c r="C7263" s="19">
        <v>1987</v>
      </c>
      <c r="D7263" s="20">
        <v>3</v>
      </c>
      <c r="E7263" s="21">
        <v>12</v>
      </c>
      <c r="F7263" t="s" s="22">
        <v>50</v>
      </c>
      <c r="G7263" s="23">
        <v>-0.272568396398744</v>
      </c>
      <c r="H7263" s="23">
        <v>1.13240138622322</v>
      </c>
      <c r="I7263" s="23">
        <v>-0.821186511037729</v>
      </c>
      <c r="J7263" s="23">
        <v>-0.562885518164044</v>
      </c>
      <c r="K7263" s="23">
        <v>-0.618441528999694</v>
      </c>
      <c r="L7263" s="23">
        <v>1.39452522310399</v>
      </c>
      <c r="M7263" s="23">
        <v>-0.581571890905614</v>
      </c>
      <c r="N7263" s="21">
        <v>0.98</v>
      </c>
      <c r="O7263" s="21">
        <v>2</v>
      </c>
      <c r="P7263" s="23">
        <v>1.75617</v>
      </c>
      <c r="Q7263" s="24"/>
      <c r="R7263" s="24"/>
      <c r="S7263" s="24"/>
      <c r="T7263" s="22"/>
      <c r="U7263" s="24"/>
      <c r="V7263" s="24"/>
    </row>
    <row r="7264" ht="20.05" customHeight="1">
      <c r="A7264" s="18">
        <v>7141</v>
      </c>
      <c r="B7264" s="18">
        <v>133</v>
      </c>
      <c r="C7264" s="19">
        <v>1987</v>
      </c>
      <c r="D7264" s="20">
        <v>3</v>
      </c>
      <c r="E7264" s="21">
        <v>13</v>
      </c>
      <c r="F7264" t="s" s="22">
        <v>50</v>
      </c>
      <c r="G7264" s="23">
        <v>-0.105044460214204</v>
      </c>
      <c r="H7264" s="23">
        <v>1.13542588010535</v>
      </c>
      <c r="I7264" s="23">
        <v>-0.642627095731738</v>
      </c>
      <c r="J7264" s="23">
        <v>-0.0600231460433253</v>
      </c>
      <c r="K7264" s="23">
        <v>-0.807008700170753</v>
      </c>
      <c r="L7264" s="23">
        <v>0.539699684548927</v>
      </c>
      <c r="M7264" s="23">
        <v>-0.342261208985871</v>
      </c>
      <c r="N7264" s="21">
        <v>0.91</v>
      </c>
      <c r="O7264" s="21">
        <v>2</v>
      </c>
      <c r="P7264" s="23">
        <v>1.80382</v>
      </c>
      <c r="Q7264" s="24"/>
      <c r="R7264" s="24"/>
      <c r="S7264" s="24"/>
      <c r="T7264" s="22"/>
      <c r="U7264" s="24"/>
      <c r="V7264" s="24"/>
    </row>
    <row r="7265" ht="20.05" customHeight="1">
      <c r="A7265" s="18">
        <v>7142</v>
      </c>
      <c r="B7265" s="18">
        <v>134</v>
      </c>
      <c r="C7265" s="19">
        <v>1987</v>
      </c>
      <c r="D7265" s="20">
        <v>3</v>
      </c>
      <c r="E7265" s="21">
        <v>14</v>
      </c>
      <c r="F7265" t="s" s="22">
        <v>50</v>
      </c>
      <c r="G7265" s="23">
        <v>-0.35768820388443</v>
      </c>
      <c r="H7265" s="23">
        <v>0.938565125866434</v>
      </c>
      <c r="I7265" s="23">
        <v>-0.271038478801711</v>
      </c>
      <c r="J7265" s="23">
        <v>-0.115086777310942</v>
      </c>
      <c r="K7265" s="23">
        <v>-0.775532595481046</v>
      </c>
      <c r="L7265" s="23">
        <v>-0.143531380129183</v>
      </c>
      <c r="M7265" s="23">
        <v>-0.621786960488489</v>
      </c>
      <c r="N7265" s="21">
        <v>0.78</v>
      </c>
      <c r="O7265" s="21">
        <v>3</v>
      </c>
      <c r="P7265" s="23">
        <v>1.87067</v>
      </c>
      <c r="Q7265" s="24"/>
      <c r="R7265" s="24"/>
      <c r="S7265" s="24"/>
      <c r="T7265" s="22"/>
      <c r="U7265" s="24"/>
      <c r="V7265" s="24"/>
    </row>
    <row r="7266" ht="20.05" customHeight="1">
      <c r="A7266" s="18">
        <v>7143</v>
      </c>
      <c r="B7266" s="18">
        <v>135</v>
      </c>
      <c r="C7266" s="19">
        <v>1987</v>
      </c>
      <c r="D7266" s="20">
        <v>3</v>
      </c>
      <c r="E7266" s="21">
        <v>15</v>
      </c>
      <c r="F7266" t="s" s="22">
        <v>50</v>
      </c>
      <c r="G7266" s="23">
        <v>-0.712176868237417</v>
      </c>
      <c r="H7266" s="23">
        <v>0.697262724332531</v>
      </c>
      <c r="I7266" s="23">
        <v>0.228698762891989</v>
      </c>
      <c r="J7266" s="23">
        <v>0.287270882591011</v>
      </c>
      <c r="K7266" s="23">
        <v>-1.18539500323913</v>
      </c>
      <c r="L7266" s="23">
        <v>-0.596042600444912</v>
      </c>
      <c r="M7266" s="23">
        <v>-0.8329885726103859</v>
      </c>
      <c r="N7266" s="21">
        <v>0.71</v>
      </c>
      <c r="O7266" s="21">
        <v>3</v>
      </c>
      <c r="P7266" s="23">
        <v>1.85952</v>
      </c>
      <c r="Q7266" s="24"/>
      <c r="R7266" s="24"/>
      <c r="S7266" s="24"/>
      <c r="T7266" s="22"/>
      <c r="U7266" s="24"/>
      <c r="V7266" s="24"/>
    </row>
    <row r="7267" ht="20.05" customHeight="1">
      <c r="A7267" s="18">
        <v>7144</v>
      </c>
      <c r="B7267" s="18">
        <v>136</v>
      </c>
      <c r="C7267" s="19">
        <v>1987</v>
      </c>
      <c r="D7267" s="20">
        <v>3</v>
      </c>
      <c r="E7267" s="21">
        <v>16</v>
      </c>
      <c r="F7267" t="s" s="22">
        <v>50</v>
      </c>
      <c r="G7267" s="23">
        <v>-0.600657801507532</v>
      </c>
      <c r="H7267" s="23">
        <v>0.312878651450037</v>
      </c>
      <c r="I7267" s="23">
        <v>0.357744053751912</v>
      </c>
      <c r="J7267" s="23">
        <v>0.682293571259606</v>
      </c>
      <c r="K7267" s="23">
        <v>-1.46216951450759</v>
      </c>
      <c r="L7267" s="23">
        <v>-1.02265619991638</v>
      </c>
      <c r="M7267" s="23">
        <v>-0.929960764205136</v>
      </c>
      <c r="N7267" s="21">
        <v>0.71</v>
      </c>
      <c r="O7267" s="21">
        <v>3</v>
      </c>
      <c r="P7267" s="23">
        <v>1.81459</v>
      </c>
      <c r="Q7267" s="24"/>
      <c r="R7267" s="24"/>
      <c r="S7267" s="24"/>
      <c r="T7267" s="22"/>
      <c r="U7267" s="24"/>
      <c r="V7267" s="24"/>
    </row>
    <row r="7268" ht="20.05" customHeight="1">
      <c r="A7268" s="18">
        <v>7145</v>
      </c>
      <c r="B7268" s="18">
        <v>137</v>
      </c>
      <c r="C7268" s="19">
        <v>1987</v>
      </c>
      <c r="D7268" s="20">
        <v>3</v>
      </c>
      <c r="E7268" s="21">
        <v>17</v>
      </c>
      <c r="F7268" t="s" s="22">
        <v>50</v>
      </c>
      <c r="G7268" s="23">
        <v>-0.41844406349882</v>
      </c>
      <c r="H7268" s="23">
        <v>0.07249573227396131</v>
      </c>
      <c r="I7268" s="23">
        <v>0.10945756866077</v>
      </c>
      <c r="J7268" s="23">
        <v>0.838929694844095</v>
      </c>
      <c r="K7268" s="23">
        <v>-1.8440640138987</v>
      </c>
      <c r="L7268" s="23">
        <v>-1.32732734496335</v>
      </c>
      <c r="M7268" s="23">
        <v>-0.996507362481909</v>
      </c>
      <c r="N7268" s="21">
        <v>0.66</v>
      </c>
      <c r="O7268" s="21">
        <v>3</v>
      </c>
      <c r="P7268" s="23">
        <v>1.68512</v>
      </c>
      <c r="Q7268" s="24"/>
      <c r="R7268" s="24"/>
      <c r="S7268" s="24"/>
      <c r="T7268" s="22"/>
      <c r="U7268" s="24"/>
      <c r="V7268" s="24"/>
    </row>
    <row r="7269" ht="20.05" customHeight="1">
      <c r="A7269" s="18">
        <v>7146</v>
      </c>
      <c r="B7269" s="18">
        <v>138</v>
      </c>
      <c r="C7269" s="19">
        <v>1987</v>
      </c>
      <c r="D7269" s="20">
        <v>3</v>
      </c>
      <c r="E7269" s="21">
        <v>18</v>
      </c>
      <c r="F7269" t="s" s="22">
        <v>50</v>
      </c>
      <c r="G7269" s="23">
        <v>-0.51625467276338</v>
      </c>
      <c r="H7269" s="23">
        <v>-0.147709657383124</v>
      </c>
      <c r="I7269" s="23">
        <v>0.06871304580716769</v>
      </c>
      <c r="J7269" s="23">
        <v>0.464560720098845</v>
      </c>
      <c r="K7269" s="23">
        <v>-2.14194300598124</v>
      </c>
      <c r="L7269" s="23">
        <v>-1.49913699486859</v>
      </c>
      <c r="M7269" s="23">
        <v>-1.15486452305153</v>
      </c>
      <c r="N7269" s="21">
        <v>0.67</v>
      </c>
      <c r="O7269" s="21">
        <v>3</v>
      </c>
      <c r="P7269" s="23">
        <v>1.56393</v>
      </c>
      <c r="Q7269" s="24"/>
      <c r="R7269" s="24"/>
      <c r="S7269" s="24"/>
      <c r="T7269" s="22"/>
      <c r="U7269" s="24"/>
      <c r="V7269" s="24"/>
    </row>
    <row r="7270" ht="20.05" customHeight="1">
      <c r="A7270" s="18">
        <v>7147</v>
      </c>
      <c r="B7270" s="18">
        <v>139</v>
      </c>
      <c r="C7270" s="19">
        <v>1987</v>
      </c>
      <c r="D7270" s="20">
        <v>3</v>
      </c>
      <c r="E7270" s="21">
        <v>19</v>
      </c>
      <c r="F7270" t="s" s="22">
        <v>50</v>
      </c>
      <c r="G7270" s="23">
        <v>-0.617868891428841</v>
      </c>
      <c r="H7270" s="23">
        <v>-0.229481869833968</v>
      </c>
      <c r="I7270" s="23">
        <v>0.0177242213440339</v>
      </c>
      <c r="J7270" s="23">
        <v>0.383044373425823</v>
      </c>
      <c r="K7270" s="23">
        <v>-2.37147276716459</v>
      </c>
      <c r="L7270" s="23">
        <v>-1.58948677873823</v>
      </c>
      <c r="M7270" s="23">
        <v>-1.29453930175923</v>
      </c>
      <c r="N7270" s="21">
        <v>0.78</v>
      </c>
      <c r="O7270" s="21">
        <v>4</v>
      </c>
      <c r="P7270" s="23">
        <v>1.3552099</v>
      </c>
      <c r="Q7270" s="24"/>
      <c r="R7270" s="24"/>
      <c r="S7270" s="24"/>
      <c r="T7270" s="22"/>
      <c r="U7270" s="24"/>
      <c r="V7270" s="24"/>
    </row>
    <row r="7271" ht="20.05" customHeight="1">
      <c r="A7271" s="18">
        <v>7148</v>
      </c>
      <c r="B7271" s="18">
        <v>140</v>
      </c>
      <c r="C7271" s="19">
        <v>1987</v>
      </c>
      <c r="D7271" s="20">
        <v>3</v>
      </c>
      <c r="E7271" s="21">
        <v>20</v>
      </c>
      <c r="F7271" t="s" s="22">
        <v>50</v>
      </c>
      <c r="G7271" s="23">
        <v>-0.473756826901575</v>
      </c>
      <c r="H7271" s="23">
        <v>-0.0466474926433642</v>
      </c>
      <c r="I7271" s="23">
        <v>0.184237096794372</v>
      </c>
      <c r="J7271" s="23">
        <v>0.210153012771299</v>
      </c>
      <c r="K7271" s="23">
        <v>-2.35166113584854</v>
      </c>
      <c r="L7271" s="23">
        <v>-1.50559658786208</v>
      </c>
      <c r="M7271" s="23">
        <v>-1.59755147617397</v>
      </c>
      <c r="N7271" s="21">
        <v>0.87</v>
      </c>
      <c r="O7271" s="21">
        <v>4</v>
      </c>
      <c r="P7271" s="23">
        <v>1.32411</v>
      </c>
      <c r="Q7271" s="24"/>
      <c r="R7271" s="24"/>
      <c r="S7271" s="24"/>
      <c r="T7271" s="22"/>
      <c r="U7271" s="24"/>
      <c r="V7271" s="24"/>
    </row>
    <row r="7272" ht="20.05" customHeight="1">
      <c r="A7272" s="18">
        <v>7149</v>
      </c>
      <c r="B7272" s="18">
        <v>141</v>
      </c>
      <c r="C7272" s="19">
        <v>1987</v>
      </c>
      <c r="D7272" s="20">
        <v>3</v>
      </c>
      <c r="E7272" s="21">
        <v>21</v>
      </c>
      <c r="F7272" t="s" s="22">
        <v>50</v>
      </c>
      <c r="G7272" s="23">
        <v>-0.0310614244035336</v>
      </c>
      <c r="H7272" s="23">
        <v>0.817267899931301</v>
      </c>
      <c r="I7272" s="23">
        <v>0.711197621468955</v>
      </c>
      <c r="J7272" s="23">
        <v>0.0482641089668101</v>
      </c>
      <c r="K7272" s="23">
        <v>-2.05378567376417</v>
      </c>
      <c r="L7272" s="23">
        <v>-1.1591217857283</v>
      </c>
      <c r="M7272" s="23">
        <v>-1.70413174986914</v>
      </c>
      <c r="N7272" s="21">
        <v>1.01</v>
      </c>
      <c r="O7272" t="s" s="22">
        <v>162</v>
      </c>
      <c r="P7272" s="23">
        <v>0.88485003</v>
      </c>
      <c r="Q7272" s="24"/>
      <c r="R7272" s="24"/>
      <c r="S7272" s="24"/>
      <c r="T7272" s="22"/>
      <c r="U7272" s="24"/>
      <c r="V7272" s="24"/>
    </row>
    <row r="7273" ht="20.05" customHeight="1">
      <c r="A7273" s="18">
        <v>7150</v>
      </c>
      <c r="B7273" s="18">
        <v>142</v>
      </c>
      <c r="C7273" s="19">
        <v>1987</v>
      </c>
      <c r="D7273" s="20">
        <v>3</v>
      </c>
      <c r="E7273" s="21">
        <v>22</v>
      </c>
      <c r="F7273" t="s" s="22">
        <v>50</v>
      </c>
      <c r="G7273" s="23">
        <v>0.342841111516132</v>
      </c>
      <c r="H7273" s="23">
        <v>1.04209197146269</v>
      </c>
      <c r="I7273" s="23">
        <v>0.854755672942381</v>
      </c>
      <c r="J7273" s="23">
        <v>0.140914313281587</v>
      </c>
      <c r="K7273" s="23">
        <v>-1.51377877157718</v>
      </c>
      <c r="L7273" s="23">
        <v>-0.742649316042116</v>
      </c>
      <c r="M7273" s="23">
        <v>-1.50752365506235</v>
      </c>
      <c r="N7273" s="21">
        <v>1.12</v>
      </c>
      <c r="O7273" t="s" s="22">
        <v>162</v>
      </c>
      <c r="P7273" s="23">
        <v>0.26108399</v>
      </c>
      <c r="Q7273" s="24"/>
      <c r="R7273" s="24"/>
      <c r="S7273" s="24"/>
      <c r="T7273" s="22"/>
      <c r="U7273" s="24"/>
      <c r="V7273" s="24"/>
    </row>
    <row r="7274" ht="20.05" customHeight="1">
      <c r="A7274" s="18">
        <v>7151</v>
      </c>
      <c r="B7274" s="18">
        <v>143</v>
      </c>
      <c r="C7274" s="19">
        <v>1987</v>
      </c>
      <c r="D7274" s="20">
        <v>3</v>
      </c>
      <c r="E7274" s="21">
        <v>23</v>
      </c>
      <c r="F7274" t="s" s="22">
        <v>50</v>
      </c>
      <c r="G7274" s="23">
        <v>0.478296685682726</v>
      </c>
      <c r="H7274" s="23">
        <v>1.01196401810982</v>
      </c>
      <c r="I7274" s="23">
        <v>0.772464815783458</v>
      </c>
      <c r="J7274" s="23">
        <v>0.0620510413099923</v>
      </c>
      <c r="K7274" s="23">
        <v>-1.09190330648934</v>
      </c>
      <c r="L7274" s="23">
        <v>-0.365824517257913</v>
      </c>
      <c r="M7274" s="23">
        <v>-1.37817213495845</v>
      </c>
      <c r="N7274" s="21">
        <v>1.13</v>
      </c>
      <c r="O7274" t="s" s="22">
        <v>162</v>
      </c>
      <c r="P7274" s="23">
        <v>0.39785299</v>
      </c>
      <c r="Q7274" s="24"/>
      <c r="R7274" s="24"/>
      <c r="S7274" s="24"/>
      <c r="T7274" s="22"/>
      <c r="U7274" s="24"/>
      <c r="V7274" s="24"/>
    </row>
    <row r="7275" ht="20.05" customHeight="1">
      <c r="A7275" s="18">
        <v>7152</v>
      </c>
      <c r="B7275" s="18">
        <v>144</v>
      </c>
      <c r="C7275" s="19">
        <v>1987</v>
      </c>
      <c r="D7275" s="20">
        <v>3</v>
      </c>
      <c r="E7275" s="21">
        <v>24</v>
      </c>
      <c r="F7275" t="s" s="22">
        <v>50</v>
      </c>
      <c r="G7275" s="23">
        <v>0.432293859637343</v>
      </c>
      <c r="H7275" s="23">
        <v>1.234336136687</v>
      </c>
      <c r="I7275" s="23">
        <v>0.600726028830202</v>
      </c>
      <c r="J7275" s="23">
        <v>-0.214388264309053</v>
      </c>
      <c r="K7275" s="23">
        <v>-1.1224886835156</v>
      </c>
      <c r="L7275" s="23">
        <v>-0.196179650313007</v>
      </c>
      <c r="M7275" s="23">
        <v>-1.23921253275415</v>
      </c>
      <c r="N7275" s="21">
        <v>1.06</v>
      </c>
      <c r="O7275" s="21">
        <v>8</v>
      </c>
      <c r="P7275" s="23">
        <v>1.27405</v>
      </c>
      <c r="Q7275" s="24"/>
      <c r="R7275" s="24"/>
      <c r="S7275" s="24"/>
      <c r="T7275" s="22"/>
      <c r="U7275" s="24"/>
      <c r="V7275" s="24"/>
    </row>
    <row r="7276" ht="20.05" customHeight="1">
      <c r="A7276" s="18">
        <v>7153</v>
      </c>
      <c r="B7276" s="18">
        <v>145</v>
      </c>
      <c r="C7276" s="19">
        <v>1987</v>
      </c>
      <c r="D7276" s="20">
        <v>3</v>
      </c>
      <c r="E7276" s="21">
        <v>25</v>
      </c>
      <c r="F7276" t="s" s="22">
        <v>50</v>
      </c>
      <c r="G7276" s="23">
        <v>0.238147005374086</v>
      </c>
      <c r="H7276" s="23">
        <v>0.704265192442076</v>
      </c>
      <c r="I7276" s="23">
        <v>0.0588644189103661</v>
      </c>
      <c r="J7276" s="23">
        <v>-0.646656692832504</v>
      </c>
      <c r="K7276" s="23">
        <v>-0.820717611492828</v>
      </c>
      <c r="L7276" s="23">
        <v>-0.263782525098479</v>
      </c>
      <c r="M7276" s="23">
        <v>-0.996699156800932</v>
      </c>
      <c r="N7276" s="21">
        <v>0.99</v>
      </c>
      <c r="O7276" s="21">
        <v>1</v>
      </c>
      <c r="P7276" s="23">
        <v>1.6294301</v>
      </c>
      <c r="Q7276" s="24"/>
      <c r="R7276" s="24"/>
      <c r="S7276" s="24"/>
      <c r="T7276" s="22"/>
      <c r="U7276" s="24"/>
      <c r="V7276" s="24"/>
    </row>
    <row r="7277" ht="20.05" customHeight="1">
      <c r="A7277" s="18">
        <v>7154</v>
      </c>
      <c r="B7277" s="18">
        <v>146</v>
      </c>
      <c r="C7277" s="19">
        <v>1987</v>
      </c>
      <c r="D7277" s="20">
        <v>3</v>
      </c>
      <c r="E7277" s="21">
        <v>26</v>
      </c>
      <c r="F7277" t="s" s="22">
        <v>50</v>
      </c>
      <c r="G7277" s="23">
        <v>0.331369399296187</v>
      </c>
      <c r="H7277" s="23">
        <v>-0.09291537675172069</v>
      </c>
      <c r="I7277" s="23">
        <v>-0.16741578864919</v>
      </c>
      <c r="J7277" s="23">
        <v>-1.51769685800667</v>
      </c>
      <c r="K7277" s="23">
        <v>-0.57533507414518</v>
      </c>
      <c r="L7277" s="23">
        <v>-0.514959443383875</v>
      </c>
      <c r="M7277" s="23">
        <v>-0.569497091584202</v>
      </c>
      <c r="N7277" s="21">
        <v>0.88</v>
      </c>
      <c r="O7277" s="21">
        <v>1</v>
      </c>
      <c r="P7277" s="23">
        <v>1.7306</v>
      </c>
      <c r="Q7277" s="24"/>
      <c r="R7277" s="24"/>
      <c r="S7277" s="24"/>
      <c r="T7277" s="22"/>
      <c r="U7277" s="24"/>
      <c r="V7277" s="24"/>
    </row>
    <row r="7278" ht="20.05" customHeight="1">
      <c r="A7278" s="18">
        <v>7155</v>
      </c>
      <c r="B7278" s="18">
        <v>147</v>
      </c>
      <c r="C7278" s="19">
        <v>1987</v>
      </c>
      <c r="D7278" s="20">
        <v>3</v>
      </c>
      <c r="E7278" s="21">
        <v>27</v>
      </c>
      <c r="F7278" t="s" s="22">
        <v>50</v>
      </c>
      <c r="G7278" s="23">
        <v>0.453577920032055</v>
      </c>
      <c r="H7278" s="23">
        <v>-0.147460694940231</v>
      </c>
      <c r="I7278" s="23">
        <v>0.454683944491687</v>
      </c>
      <c r="J7278" s="23">
        <v>-1.99030762831359</v>
      </c>
      <c r="K7278" s="23">
        <v>-0.70241085285954</v>
      </c>
      <c r="L7278" s="23">
        <v>-1.16252751773515</v>
      </c>
      <c r="M7278" s="23">
        <v>-0.148166632095502</v>
      </c>
      <c r="N7278" s="21">
        <v>0.58</v>
      </c>
      <c r="O7278" s="21">
        <v>1</v>
      </c>
      <c r="P7278" s="23">
        <v>1.7695301</v>
      </c>
      <c r="Q7278" s="24"/>
      <c r="R7278" s="24"/>
      <c r="S7278" s="24"/>
      <c r="T7278" s="22"/>
      <c r="U7278" s="24"/>
      <c r="V7278" s="24"/>
    </row>
    <row r="7279" ht="20.05" customHeight="1">
      <c r="A7279" s="18">
        <v>7156</v>
      </c>
      <c r="B7279" s="18">
        <v>148</v>
      </c>
      <c r="C7279" s="19">
        <v>1987</v>
      </c>
      <c r="D7279" s="20">
        <v>3</v>
      </c>
      <c r="E7279" s="21">
        <v>28</v>
      </c>
      <c r="F7279" t="s" s="22">
        <v>50</v>
      </c>
      <c r="G7279" s="23">
        <v>0.361341565923989</v>
      </c>
      <c r="H7279" s="23">
        <v>0.348508507443825</v>
      </c>
      <c r="I7279" s="23">
        <v>1.09926422838681</v>
      </c>
      <c r="J7279" s="23">
        <v>-1.62103537057061</v>
      </c>
      <c r="K7279" s="23">
        <v>-0.9182696500409649</v>
      </c>
      <c r="L7279" s="23">
        <v>-1.6907876856828</v>
      </c>
      <c r="M7279" s="23">
        <v>0.196832952928796</v>
      </c>
      <c r="N7279" s="21">
        <v>0.31</v>
      </c>
      <c r="O7279" s="21">
        <v>1</v>
      </c>
      <c r="P7279" s="23">
        <v>2.08003</v>
      </c>
      <c r="Q7279" s="24"/>
      <c r="R7279" s="24"/>
      <c r="S7279" s="24"/>
      <c r="T7279" s="22"/>
      <c r="U7279" s="24"/>
      <c r="V7279" s="24"/>
    </row>
    <row r="7280" ht="20.05" customHeight="1">
      <c r="A7280" s="18">
        <v>7157</v>
      </c>
      <c r="B7280" s="18">
        <v>149</v>
      </c>
      <c r="C7280" s="19">
        <v>1987</v>
      </c>
      <c r="D7280" s="20">
        <v>3</v>
      </c>
      <c r="E7280" s="21">
        <v>29</v>
      </c>
      <c r="F7280" t="s" s="22">
        <v>50</v>
      </c>
      <c r="G7280" s="23">
        <v>0.401903643485331</v>
      </c>
      <c r="H7280" s="23">
        <v>0.8559712393007241</v>
      </c>
      <c r="I7280" s="23">
        <v>1.12567679386236</v>
      </c>
      <c r="J7280" s="23">
        <v>-1.02086758219461</v>
      </c>
      <c r="K7280" s="23">
        <v>-0.922619742919647</v>
      </c>
      <c r="L7280" s="23">
        <v>-1.36587705754223</v>
      </c>
      <c r="M7280" s="23">
        <v>0.0785094677775693</v>
      </c>
      <c r="N7280" s="21">
        <v>0.1</v>
      </c>
      <c r="O7280" s="21">
        <v>1</v>
      </c>
      <c r="P7280" s="23">
        <v>2.1233001</v>
      </c>
      <c r="Q7280" s="24"/>
      <c r="R7280" s="24"/>
      <c r="S7280" s="24"/>
      <c r="T7280" s="22"/>
      <c r="U7280" s="24"/>
      <c r="V7280" s="24"/>
    </row>
    <row r="7281" ht="20.05" customHeight="1">
      <c r="A7281" s="18">
        <v>7158</v>
      </c>
      <c r="B7281" s="18">
        <v>150</v>
      </c>
      <c r="C7281" s="19">
        <v>1987</v>
      </c>
      <c r="D7281" s="20">
        <v>3</v>
      </c>
      <c r="E7281" s="21">
        <v>30</v>
      </c>
      <c r="F7281" t="s" s="22">
        <v>50</v>
      </c>
      <c r="G7281" s="23">
        <v>0.558606966719031</v>
      </c>
      <c r="H7281" s="23">
        <v>1.17872018194074</v>
      </c>
      <c r="I7281" s="23">
        <v>0.964087453874102</v>
      </c>
      <c r="J7281" s="23">
        <v>-0.588155626443974</v>
      </c>
      <c r="K7281" s="23">
        <v>-0.785755372808781</v>
      </c>
      <c r="L7281" s="23">
        <v>-0.433077590852709</v>
      </c>
      <c r="M7281" s="23">
        <v>-0.213827059858935</v>
      </c>
      <c r="N7281" s="21">
        <v>-0.03</v>
      </c>
      <c r="O7281" s="21">
        <v>1</v>
      </c>
      <c r="P7281" s="23">
        <v>2.13342</v>
      </c>
      <c r="Q7281" s="24"/>
      <c r="R7281" s="24"/>
      <c r="S7281" s="24"/>
      <c r="T7281" s="22"/>
      <c r="U7281" s="24"/>
      <c r="V7281" s="24"/>
    </row>
    <row r="7282" ht="20.05" customHeight="1">
      <c r="A7282" s="18">
        <v>7159</v>
      </c>
      <c r="B7282" s="18">
        <v>151</v>
      </c>
      <c r="C7282" s="19">
        <v>1987</v>
      </c>
      <c r="D7282" s="20">
        <v>3</v>
      </c>
      <c r="E7282" s="21">
        <v>31</v>
      </c>
      <c r="F7282" t="s" s="22">
        <v>50</v>
      </c>
      <c r="G7282" s="23">
        <v>0.801809614087026</v>
      </c>
      <c r="H7282" s="23">
        <v>1.26449808802733</v>
      </c>
      <c r="I7282" s="23">
        <v>0.630242079414469</v>
      </c>
      <c r="J7282" s="23">
        <v>-0.773766139343575</v>
      </c>
      <c r="K7282" s="23">
        <v>-1.46061986036525</v>
      </c>
      <c r="L7282" s="23">
        <v>-0.321394677711222</v>
      </c>
      <c r="M7282" s="23">
        <v>-0.43036649536995</v>
      </c>
      <c r="N7282" s="21">
        <v>-0.1</v>
      </c>
      <c r="O7282" s="21">
        <v>1</v>
      </c>
      <c r="P7282" s="23">
        <v>1.91133</v>
      </c>
      <c r="Q7282" s="24"/>
      <c r="R7282" s="24"/>
      <c r="S7282" s="24"/>
      <c r="T7282" s="22"/>
      <c r="U7282" s="24"/>
      <c r="V7282" s="24"/>
    </row>
    <row r="7283" ht="20.05" customHeight="1">
      <c r="A7283" s="18">
        <v>7160</v>
      </c>
      <c r="B7283" s="18">
        <v>152</v>
      </c>
      <c r="C7283" s="19">
        <v>1987</v>
      </c>
      <c r="D7283" s="20">
        <v>4</v>
      </c>
      <c r="E7283" s="21">
        <v>1</v>
      </c>
      <c r="F7283" t="s" s="22">
        <v>50</v>
      </c>
      <c r="G7283" s="23">
        <v>0.487772474797242</v>
      </c>
      <c r="H7283" s="23">
        <v>1.42641006364147</v>
      </c>
      <c r="I7283" s="23">
        <v>0.6778779461186339</v>
      </c>
      <c r="J7283" s="23">
        <v>-1.46165412365388</v>
      </c>
      <c r="K7283" s="23">
        <v>-1.45091739997906</v>
      </c>
      <c r="L7283" s="23">
        <v>-0.5195522447399989</v>
      </c>
      <c r="M7283" s="23">
        <v>-1.6677906412986</v>
      </c>
      <c r="N7283" s="21">
        <v>-0.12</v>
      </c>
      <c r="O7283" s="21">
        <v>2</v>
      </c>
      <c r="P7283" s="23">
        <v>1.76061</v>
      </c>
      <c r="Q7283" s="24"/>
      <c r="R7283" s="24"/>
      <c r="S7283" s="24"/>
      <c r="T7283" s="22"/>
      <c r="U7283" s="24"/>
      <c r="V7283" s="24"/>
    </row>
    <row r="7284" ht="20.05" customHeight="1">
      <c r="A7284" s="18">
        <v>7161</v>
      </c>
      <c r="B7284" s="18">
        <v>153</v>
      </c>
      <c r="C7284" s="19">
        <v>1987</v>
      </c>
      <c r="D7284" s="20">
        <v>4</v>
      </c>
      <c r="E7284" s="21">
        <v>2</v>
      </c>
      <c r="F7284" t="s" s="22">
        <v>50</v>
      </c>
      <c r="G7284" s="23">
        <v>-0.641713999615808</v>
      </c>
      <c r="H7284" s="23">
        <v>2.05345306337372</v>
      </c>
      <c r="I7284" s="23">
        <v>1.17754527181324</v>
      </c>
      <c r="J7284" s="23">
        <v>-1.27152589128015</v>
      </c>
      <c r="K7284" s="23">
        <v>-1.62627029254234</v>
      </c>
      <c r="L7284" s="23">
        <v>0.0998550765720219</v>
      </c>
      <c r="M7284" s="23">
        <v>-2.79929001496498</v>
      </c>
      <c r="N7284" s="21">
        <v>0.05</v>
      </c>
      <c r="O7284" s="21">
        <v>2</v>
      </c>
      <c r="P7284" s="23">
        <v>1.3125</v>
      </c>
      <c r="Q7284" s="24"/>
      <c r="R7284" s="24"/>
      <c r="S7284" s="24"/>
      <c r="T7284" s="22"/>
      <c r="U7284" s="24"/>
      <c r="V7284" s="24"/>
    </row>
    <row r="7285" ht="20.05" customHeight="1">
      <c r="A7285" s="18">
        <v>7162</v>
      </c>
      <c r="B7285" s="18">
        <v>154</v>
      </c>
      <c r="C7285" s="19">
        <v>1987</v>
      </c>
      <c r="D7285" s="20">
        <v>4</v>
      </c>
      <c r="E7285" s="21">
        <v>3</v>
      </c>
      <c r="F7285" t="s" s="22">
        <v>50</v>
      </c>
      <c r="G7285" s="23">
        <v>-1.71033618945994</v>
      </c>
      <c r="H7285" s="23">
        <v>2.07527878622792</v>
      </c>
      <c r="I7285" s="23">
        <v>1.21116536177421</v>
      </c>
      <c r="J7285" s="23">
        <v>-0.152990457173817</v>
      </c>
      <c r="K7285" s="23">
        <v>-1.77830428638656</v>
      </c>
      <c r="L7285" s="23">
        <v>1.30026242337658</v>
      </c>
      <c r="M7285" s="23">
        <v>-2.97266703818069</v>
      </c>
      <c r="N7285" s="21">
        <v>0.37</v>
      </c>
      <c r="O7285" s="21">
        <v>3</v>
      </c>
      <c r="P7285" s="23">
        <v>1.22158</v>
      </c>
      <c r="Q7285" s="24"/>
      <c r="R7285" s="24"/>
      <c r="S7285" s="24"/>
      <c r="T7285" s="22"/>
      <c r="U7285" s="24"/>
      <c r="V7285" s="24"/>
    </row>
    <row r="7286" ht="20.05" customHeight="1">
      <c r="A7286" s="18">
        <v>7163</v>
      </c>
      <c r="B7286" s="18">
        <v>155</v>
      </c>
      <c r="C7286" s="19">
        <v>1987</v>
      </c>
      <c r="D7286" s="20">
        <v>4</v>
      </c>
      <c r="E7286" s="21">
        <v>4</v>
      </c>
      <c r="F7286" t="s" s="22">
        <v>50</v>
      </c>
      <c r="G7286" s="23">
        <v>-2.35684863714908</v>
      </c>
      <c r="H7286" s="23">
        <v>2.25258710657296</v>
      </c>
      <c r="I7286" s="23">
        <v>0.9428819987959129</v>
      </c>
      <c r="J7286" s="23">
        <v>0.674481400547928</v>
      </c>
      <c r="K7286" s="23">
        <v>-2.55556189320779</v>
      </c>
      <c r="L7286" s="23">
        <v>1.73600816161721</v>
      </c>
      <c r="M7286" s="23">
        <v>-2.56287080705677</v>
      </c>
      <c r="N7286" s="21">
        <v>0.51</v>
      </c>
      <c r="O7286" s="21">
        <v>3</v>
      </c>
      <c r="P7286" s="23">
        <v>1.22296</v>
      </c>
      <c r="Q7286" s="24"/>
      <c r="R7286" s="24"/>
      <c r="S7286" s="24"/>
      <c r="T7286" s="22"/>
      <c r="U7286" s="24"/>
      <c r="V7286" s="24"/>
    </row>
    <row r="7287" ht="20.05" customHeight="1">
      <c r="A7287" s="18">
        <v>7164</v>
      </c>
      <c r="B7287" s="18">
        <v>156</v>
      </c>
      <c r="C7287" s="19">
        <v>1987</v>
      </c>
      <c r="D7287" s="20">
        <v>4</v>
      </c>
      <c r="E7287" s="21">
        <v>5</v>
      </c>
      <c r="F7287" t="s" s="22">
        <v>50</v>
      </c>
      <c r="G7287" s="23">
        <v>-2.09752280003491</v>
      </c>
      <c r="H7287" s="23">
        <v>2.7863152249121</v>
      </c>
      <c r="I7287" s="23">
        <v>0.725744886978171</v>
      </c>
      <c r="J7287" s="23">
        <v>0.728066572823586</v>
      </c>
      <c r="K7287" s="23">
        <v>-3.27113354627465</v>
      </c>
      <c r="L7287" s="23">
        <v>0.674877778867113</v>
      </c>
      <c r="M7287" s="23">
        <v>-1.9696043386125</v>
      </c>
      <c r="N7287" s="21">
        <v>0.55</v>
      </c>
      <c r="O7287" t="s" s="22">
        <v>162</v>
      </c>
      <c r="P7287" s="23">
        <v>0.56182897</v>
      </c>
      <c r="Q7287" s="24"/>
      <c r="R7287" s="24"/>
      <c r="S7287" s="24"/>
      <c r="T7287" s="22"/>
      <c r="U7287" s="24"/>
      <c r="V7287" s="24"/>
    </row>
    <row r="7288" ht="20.05" customHeight="1">
      <c r="A7288" s="18">
        <v>7165</v>
      </c>
      <c r="B7288" s="18">
        <v>157</v>
      </c>
      <c r="C7288" s="19">
        <v>1987</v>
      </c>
      <c r="D7288" s="20">
        <v>4</v>
      </c>
      <c r="E7288" s="21">
        <v>6</v>
      </c>
      <c r="F7288" t="s" s="22">
        <v>50</v>
      </c>
      <c r="G7288" s="23">
        <v>-1.12995801520966</v>
      </c>
      <c r="H7288" s="23">
        <v>3.0394656266065</v>
      </c>
      <c r="I7288" s="23">
        <v>0.333326436616529</v>
      </c>
      <c r="J7288" s="23">
        <v>0.441278574597734</v>
      </c>
      <c r="K7288" s="23">
        <v>-2.83743815800814</v>
      </c>
      <c r="L7288" s="23">
        <v>-0.295065394516232</v>
      </c>
      <c r="M7288" s="23">
        <v>-1.40546013006036</v>
      </c>
      <c r="N7288" s="21">
        <v>0.67</v>
      </c>
      <c r="O7288" t="s" s="22">
        <v>162</v>
      </c>
      <c r="P7288" s="23">
        <v>0.34771201</v>
      </c>
      <c r="Q7288" s="24"/>
      <c r="R7288" s="24"/>
      <c r="S7288" s="24"/>
      <c r="T7288" s="22"/>
      <c r="U7288" s="24"/>
      <c r="V7288" s="24"/>
    </row>
    <row r="7289" ht="20.05" customHeight="1">
      <c r="A7289" s="18">
        <v>7166</v>
      </c>
      <c r="B7289" s="18">
        <v>158</v>
      </c>
      <c r="C7289" s="19">
        <v>1987</v>
      </c>
      <c r="D7289" s="20">
        <v>4</v>
      </c>
      <c r="E7289" s="21">
        <v>7</v>
      </c>
      <c r="F7289" t="s" s="22">
        <v>50</v>
      </c>
      <c r="G7289" s="23">
        <v>-0.482559487641583</v>
      </c>
      <c r="H7289" s="23">
        <v>2.82509201263727</v>
      </c>
      <c r="I7289" s="23">
        <v>-0.119429451689281</v>
      </c>
      <c r="J7289" s="23">
        <v>0.646987269001456</v>
      </c>
      <c r="K7289" s="23">
        <v>-1.80823495781085</v>
      </c>
      <c r="L7289" s="23">
        <v>-0.532318527036819</v>
      </c>
      <c r="M7289" s="23">
        <v>-1.04153145826652</v>
      </c>
      <c r="N7289" s="21">
        <v>0.76</v>
      </c>
      <c r="O7289" t="s" s="22">
        <v>162</v>
      </c>
      <c r="P7289" s="23">
        <v>0.7504770200000001</v>
      </c>
      <c r="Q7289" s="24"/>
      <c r="R7289" s="24"/>
      <c r="S7289" s="24"/>
      <c r="T7289" s="22"/>
      <c r="U7289" s="24"/>
      <c r="V7289" s="24"/>
    </row>
    <row r="7290" ht="20.05" customHeight="1">
      <c r="A7290" s="18">
        <v>7167</v>
      </c>
      <c r="B7290" s="18">
        <v>159</v>
      </c>
      <c r="C7290" s="19">
        <v>1987</v>
      </c>
      <c r="D7290" s="20">
        <v>4</v>
      </c>
      <c r="E7290" s="21">
        <v>8</v>
      </c>
      <c r="F7290" t="s" s="22">
        <v>50</v>
      </c>
      <c r="G7290" s="23">
        <v>-0.00668758022228767</v>
      </c>
      <c r="H7290" s="23">
        <v>2.38591436622096</v>
      </c>
      <c r="I7290" s="23">
        <v>-0.160420172089372</v>
      </c>
      <c r="J7290" s="23">
        <v>0.952000007112862</v>
      </c>
      <c r="K7290" s="23">
        <v>-0.784696354623854</v>
      </c>
      <c r="L7290" s="23">
        <v>-0.6083146520820391</v>
      </c>
      <c r="M7290" s="23">
        <v>-0.639015792115619</v>
      </c>
      <c r="N7290" s="21">
        <v>0.68</v>
      </c>
      <c r="O7290" s="21">
        <v>6</v>
      </c>
      <c r="P7290" s="23">
        <v>1.08716</v>
      </c>
      <c r="Q7290" s="24"/>
      <c r="R7290" s="24"/>
      <c r="S7290" s="24"/>
      <c r="T7290" s="22"/>
      <c r="U7290" s="24"/>
      <c r="V7290" s="24"/>
    </row>
    <row r="7291" ht="20.05" customHeight="1">
      <c r="A7291" s="18">
        <v>7168</v>
      </c>
      <c r="B7291" s="18">
        <v>160</v>
      </c>
      <c r="C7291" s="19">
        <v>1987</v>
      </c>
      <c r="D7291" s="20">
        <v>4</v>
      </c>
      <c r="E7291" s="21">
        <v>9</v>
      </c>
      <c r="F7291" t="s" s="22">
        <v>50</v>
      </c>
      <c r="G7291" s="23">
        <v>0.392559043318228</v>
      </c>
      <c r="H7291" s="23">
        <v>2.28410103659159</v>
      </c>
      <c r="I7291" s="23">
        <v>0.208516038059534</v>
      </c>
      <c r="J7291" s="23">
        <v>0.9716848334331381</v>
      </c>
      <c r="K7291" s="23">
        <v>-0.205588104702205</v>
      </c>
      <c r="L7291" s="23">
        <v>-0.781084088835348</v>
      </c>
      <c r="M7291" s="23">
        <v>-0.253245425402689</v>
      </c>
      <c r="N7291" s="21">
        <v>0.54</v>
      </c>
      <c r="O7291" s="21">
        <v>6</v>
      </c>
      <c r="P7291" s="23">
        <v>1.08086</v>
      </c>
      <c r="Q7291" s="24"/>
      <c r="R7291" s="24"/>
      <c r="S7291" s="24"/>
      <c r="T7291" s="22"/>
      <c r="U7291" s="24"/>
      <c r="V7291" s="24"/>
    </row>
    <row r="7292" ht="20.05" customHeight="1">
      <c r="A7292" s="18">
        <v>7169</v>
      </c>
      <c r="B7292" s="18">
        <v>161</v>
      </c>
      <c r="C7292" s="19">
        <v>1987</v>
      </c>
      <c r="D7292" s="20">
        <v>4</v>
      </c>
      <c r="E7292" s="21">
        <v>10</v>
      </c>
      <c r="F7292" t="s" s="22">
        <v>50</v>
      </c>
      <c r="G7292" s="23">
        <v>0.623716285921156</v>
      </c>
      <c r="H7292" s="23">
        <v>1.59922796637155</v>
      </c>
      <c r="I7292" s="23">
        <v>0.406820568860954</v>
      </c>
      <c r="J7292" s="23">
        <v>1.32926022916223</v>
      </c>
      <c r="K7292" s="23">
        <v>0.260041538952979</v>
      </c>
      <c r="L7292" s="23">
        <v>-0.757023585114318</v>
      </c>
      <c r="M7292" s="23">
        <v>0.133981054304846</v>
      </c>
      <c r="N7292" s="21">
        <v>0.41</v>
      </c>
      <c r="O7292" s="21">
        <v>6</v>
      </c>
      <c r="P7292" s="23">
        <v>1.29091</v>
      </c>
      <c r="Q7292" s="24"/>
      <c r="R7292" s="24"/>
      <c r="S7292" s="24"/>
      <c r="T7292" s="22"/>
      <c r="U7292" s="24"/>
      <c r="V7292" s="24"/>
    </row>
    <row r="7293" ht="20.05" customHeight="1">
      <c r="A7293" s="18">
        <v>7170</v>
      </c>
      <c r="B7293" s="18">
        <v>162</v>
      </c>
      <c r="C7293" s="19">
        <v>1987</v>
      </c>
      <c r="D7293" s="20">
        <v>4</v>
      </c>
      <c r="E7293" s="21">
        <v>11</v>
      </c>
      <c r="F7293" t="s" s="22">
        <v>50</v>
      </c>
      <c r="G7293" s="23">
        <v>0.784871217759553</v>
      </c>
      <c r="H7293" s="23">
        <v>0.751781887048694</v>
      </c>
      <c r="I7293" s="23">
        <v>0.348961317422709</v>
      </c>
      <c r="J7293" s="23">
        <v>1.15281956915983</v>
      </c>
      <c r="K7293" s="23">
        <v>0.540419475820022</v>
      </c>
      <c r="L7293" s="23">
        <v>-0.40508089124159</v>
      </c>
      <c r="M7293" s="23">
        <v>0.250370517015692</v>
      </c>
      <c r="N7293" s="21">
        <v>0.17</v>
      </c>
      <c r="O7293" s="21">
        <v>6</v>
      </c>
      <c r="P7293" s="23">
        <v>1.28414</v>
      </c>
      <c r="Q7293" s="24"/>
      <c r="R7293" s="24"/>
      <c r="S7293" s="24"/>
      <c r="T7293" s="22"/>
      <c r="U7293" s="24"/>
      <c r="V7293" s="24"/>
    </row>
    <row r="7294" ht="20.05" customHeight="1">
      <c r="A7294" s="18">
        <v>7171</v>
      </c>
      <c r="B7294" s="18">
        <v>163</v>
      </c>
      <c r="C7294" s="19">
        <v>1987</v>
      </c>
      <c r="D7294" s="20">
        <v>4</v>
      </c>
      <c r="E7294" s="21">
        <v>12</v>
      </c>
      <c r="F7294" t="s" s="22">
        <v>50</v>
      </c>
      <c r="G7294" s="23">
        <v>1.06331145829206</v>
      </c>
      <c r="H7294" s="23">
        <v>0.334192011700946</v>
      </c>
      <c r="I7294" s="23">
        <v>0.912318160947267</v>
      </c>
      <c r="J7294" s="23">
        <v>0.755513018842067</v>
      </c>
      <c r="K7294" s="23">
        <v>0.343678960324449</v>
      </c>
      <c r="L7294" s="23">
        <v>0.0117199232383432</v>
      </c>
      <c r="M7294" s="23">
        <v>0.455582872397496</v>
      </c>
      <c r="N7294" s="21">
        <v>-0.04</v>
      </c>
      <c r="O7294" s="21">
        <v>6</v>
      </c>
      <c r="P7294" s="23">
        <v>1.32231</v>
      </c>
      <c r="Q7294" s="24"/>
      <c r="R7294" s="24"/>
      <c r="S7294" s="24"/>
      <c r="T7294" s="22"/>
      <c r="U7294" s="24"/>
      <c r="V7294" s="24"/>
    </row>
    <row r="7295" ht="20.05" customHeight="1">
      <c r="A7295" s="18">
        <v>7172</v>
      </c>
      <c r="B7295" s="18">
        <v>164</v>
      </c>
      <c r="C7295" s="19">
        <v>1987</v>
      </c>
      <c r="D7295" s="20">
        <v>4</v>
      </c>
      <c r="E7295" s="21">
        <v>13</v>
      </c>
      <c r="F7295" t="s" s="22">
        <v>50</v>
      </c>
      <c r="G7295" s="23">
        <v>1.10726491653906</v>
      </c>
      <c r="H7295" s="23">
        <v>0.401282415827926</v>
      </c>
      <c r="I7295" s="23">
        <v>1.88571006663004</v>
      </c>
      <c r="J7295" s="23">
        <v>0.947781424571559</v>
      </c>
      <c r="K7295" s="23">
        <v>-0.117071980847234</v>
      </c>
      <c r="L7295" s="23">
        <v>0.229276943040358</v>
      </c>
      <c r="M7295" s="23">
        <v>0.53411339724859</v>
      </c>
      <c r="N7295" s="21">
        <v>-0.29</v>
      </c>
      <c r="O7295" s="21">
        <v>7</v>
      </c>
      <c r="P7295" s="23">
        <v>1.41561</v>
      </c>
      <c r="Q7295" s="24"/>
      <c r="R7295" s="24"/>
      <c r="S7295" s="24"/>
      <c r="T7295" s="22"/>
      <c r="U7295" s="24"/>
      <c r="V7295" s="24"/>
    </row>
    <row r="7296" ht="20.05" customHeight="1">
      <c r="A7296" s="18">
        <v>7173</v>
      </c>
      <c r="B7296" s="18">
        <v>165</v>
      </c>
      <c r="C7296" s="19">
        <v>1987</v>
      </c>
      <c r="D7296" s="20">
        <v>4</v>
      </c>
      <c r="E7296" s="21">
        <v>14</v>
      </c>
      <c r="F7296" t="s" s="22">
        <v>50</v>
      </c>
      <c r="G7296" s="23">
        <v>1.1361280562979</v>
      </c>
      <c r="H7296" s="23">
        <v>0.620879976858592</v>
      </c>
      <c r="I7296" s="23">
        <v>2.21517823941403</v>
      </c>
      <c r="J7296" s="23">
        <v>1.82353559319945</v>
      </c>
      <c r="K7296" s="23">
        <v>-0.656797024823606</v>
      </c>
      <c r="L7296" s="23">
        <v>0.147641567257181</v>
      </c>
      <c r="M7296" s="23">
        <v>0.7961141594200219</v>
      </c>
      <c r="N7296" s="21">
        <v>-0.36</v>
      </c>
      <c r="O7296" s="21">
        <v>7</v>
      </c>
      <c r="P7296" s="23">
        <v>1.75863</v>
      </c>
      <c r="Q7296" s="24"/>
      <c r="R7296" s="24"/>
      <c r="S7296" s="24"/>
      <c r="T7296" s="22"/>
      <c r="U7296" s="24"/>
      <c r="V7296" s="24"/>
    </row>
    <row r="7297" ht="20.05" customHeight="1">
      <c r="A7297" s="18">
        <v>7174</v>
      </c>
      <c r="B7297" s="18">
        <v>166</v>
      </c>
      <c r="C7297" s="19">
        <v>1987</v>
      </c>
      <c r="D7297" s="20">
        <v>4</v>
      </c>
      <c r="E7297" s="21">
        <v>15</v>
      </c>
      <c r="F7297" t="s" s="22">
        <v>50</v>
      </c>
      <c r="G7297" s="23">
        <v>0.7378513477390301</v>
      </c>
      <c r="H7297" s="23">
        <v>0.667142296875439</v>
      </c>
      <c r="I7297" s="23">
        <v>2.25550248914659</v>
      </c>
      <c r="J7297" s="23">
        <v>2.29000300927008</v>
      </c>
      <c r="K7297" s="23">
        <v>-0.876633875657604</v>
      </c>
      <c r="L7297" s="23">
        <v>-0.365736667789423</v>
      </c>
      <c r="M7297" s="23">
        <v>1.07558827752672</v>
      </c>
      <c r="N7297" s="21">
        <v>-0.38</v>
      </c>
      <c r="O7297" s="21">
        <v>7</v>
      </c>
      <c r="P7297" s="23">
        <v>1.6785901</v>
      </c>
      <c r="Q7297" s="24"/>
      <c r="R7297" s="24"/>
      <c r="S7297" s="24"/>
      <c r="T7297" s="22"/>
      <c r="U7297" s="24"/>
      <c r="V7297" s="24"/>
    </row>
    <row r="7298" ht="20.05" customHeight="1">
      <c r="A7298" s="18">
        <v>7175</v>
      </c>
      <c r="B7298" s="18">
        <v>167</v>
      </c>
      <c r="C7298" s="19">
        <v>1987</v>
      </c>
      <c r="D7298" s="20">
        <v>4</v>
      </c>
      <c r="E7298" s="21">
        <v>16</v>
      </c>
      <c r="F7298" t="s" s="22">
        <v>50</v>
      </c>
      <c r="G7298" s="23">
        <v>0.216504708398925</v>
      </c>
      <c r="H7298" s="23">
        <v>0.614898541283262</v>
      </c>
      <c r="I7298" s="23">
        <v>1.71851207725922</v>
      </c>
      <c r="J7298" s="23">
        <v>2.13530651056229</v>
      </c>
      <c r="K7298" s="23">
        <v>-0.983408529130846</v>
      </c>
      <c r="L7298" s="23">
        <v>-0.761122374490353</v>
      </c>
      <c r="M7298" s="23">
        <v>0.991762203479266</v>
      </c>
      <c r="N7298" s="21">
        <v>-0.4</v>
      </c>
      <c r="O7298" s="21">
        <v>7</v>
      </c>
      <c r="P7298" s="23">
        <v>1.51618</v>
      </c>
      <c r="Q7298" s="24"/>
      <c r="R7298" s="24"/>
      <c r="S7298" s="24"/>
      <c r="T7298" s="22"/>
      <c r="U7298" s="24"/>
      <c r="V7298" s="24"/>
    </row>
    <row r="7299" ht="20.05" customHeight="1">
      <c r="A7299" s="18">
        <v>7176</v>
      </c>
      <c r="B7299" s="18">
        <v>168</v>
      </c>
      <c r="C7299" s="19">
        <v>1987</v>
      </c>
      <c r="D7299" s="20">
        <v>4</v>
      </c>
      <c r="E7299" s="21">
        <v>17</v>
      </c>
      <c r="F7299" t="s" s="22">
        <v>50</v>
      </c>
      <c r="G7299" s="23">
        <v>0.138142751789099</v>
      </c>
      <c r="H7299" s="23">
        <v>0.0666425090865272</v>
      </c>
      <c r="I7299" s="23">
        <v>1.13167299352193</v>
      </c>
      <c r="J7299" s="23">
        <v>1.47184800172109</v>
      </c>
      <c r="K7299" s="23">
        <v>-0.9881630007082171</v>
      </c>
      <c r="L7299" s="23">
        <v>-0.722912794449148</v>
      </c>
      <c r="M7299" s="23">
        <v>0.658940807354207</v>
      </c>
      <c r="N7299" s="21">
        <v>-0.39</v>
      </c>
      <c r="O7299" s="21">
        <v>8</v>
      </c>
      <c r="P7299" s="23">
        <v>1.30265</v>
      </c>
      <c r="Q7299" s="24"/>
      <c r="R7299" s="24"/>
      <c r="S7299" s="24"/>
      <c r="T7299" s="22"/>
      <c r="U7299" s="24"/>
      <c r="V7299" s="24"/>
    </row>
    <row r="7300" ht="20.05" customHeight="1">
      <c r="A7300" s="18">
        <v>7177</v>
      </c>
      <c r="B7300" s="18">
        <v>169</v>
      </c>
      <c r="C7300" s="19">
        <v>1987</v>
      </c>
      <c r="D7300" s="20">
        <v>4</v>
      </c>
      <c r="E7300" s="21">
        <v>18</v>
      </c>
      <c r="F7300" t="s" s="22">
        <v>50</v>
      </c>
      <c r="G7300" s="23">
        <v>0.5618692253215229</v>
      </c>
      <c r="H7300" s="23">
        <v>-0.0570118205975373</v>
      </c>
      <c r="I7300" s="23">
        <v>0.954328313896755</v>
      </c>
      <c r="J7300" s="23">
        <v>1.13121324186409</v>
      </c>
      <c r="K7300" s="23">
        <v>-1.26333915921664</v>
      </c>
      <c r="L7300" s="23">
        <v>-0.6636009616713739</v>
      </c>
      <c r="M7300" s="23">
        <v>0.487019897133094</v>
      </c>
      <c r="N7300" s="21">
        <v>-0.4</v>
      </c>
      <c r="O7300" s="21">
        <v>8</v>
      </c>
      <c r="P7300" s="23">
        <v>1.1398799</v>
      </c>
      <c r="Q7300" s="24"/>
      <c r="R7300" s="24"/>
      <c r="S7300" s="24"/>
      <c r="T7300" s="22"/>
      <c r="U7300" s="24"/>
      <c r="V7300" s="24"/>
    </row>
    <row r="7301" ht="20.05" customHeight="1">
      <c r="A7301" s="18">
        <v>7178</v>
      </c>
      <c r="B7301" s="18">
        <v>170</v>
      </c>
      <c r="C7301" s="19">
        <v>1987</v>
      </c>
      <c r="D7301" s="20">
        <v>4</v>
      </c>
      <c r="E7301" s="21">
        <v>19</v>
      </c>
      <c r="F7301" t="s" s="22">
        <v>50</v>
      </c>
      <c r="G7301" s="23">
        <v>1.14077447397388</v>
      </c>
      <c r="H7301" s="23">
        <v>0.121879180910892</v>
      </c>
      <c r="I7301" s="23">
        <v>0.714699827361473</v>
      </c>
      <c r="J7301" s="23">
        <v>1.1075809594636</v>
      </c>
      <c r="K7301" s="23">
        <v>-1.62769143871935</v>
      </c>
      <c r="L7301" s="23">
        <v>-0.807731272620096</v>
      </c>
      <c r="M7301" s="23">
        <v>1.09921583450723</v>
      </c>
      <c r="N7301" s="21">
        <v>-0.5</v>
      </c>
      <c r="O7301" s="21">
        <v>8</v>
      </c>
      <c r="P7301" s="23">
        <v>1.1198</v>
      </c>
      <c r="Q7301" s="24"/>
      <c r="R7301" s="24"/>
      <c r="S7301" s="24"/>
      <c r="T7301" s="22"/>
      <c r="U7301" s="24"/>
      <c r="V7301" s="24"/>
    </row>
    <row r="7302" ht="20.05" customHeight="1">
      <c r="A7302" s="18">
        <v>7179</v>
      </c>
      <c r="B7302" s="18">
        <v>171</v>
      </c>
      <c r="C7302" s="19">
        <v>1987</v>
      </c>
      <c r="D7302" s="20">
        <v>4</v>
      </c>
      <c r="E7302" s="21">
        <v>20</v>
      </c>
      <c r="F7302" t="s" s="22">
        <v>50</v>
      </c>
      <c r="G7302" s="23">
        <v>1.1869076448914</v>
      </c>
      <c r="H7302" s="23">
        <v>0.0652672253077751</v>
      </c>
      <c r="I7302" s="23">
        <v>0.395270213222615</v>
      </c>
      <c r="J7302" s="23">
        <v>0.442838346608932</v>
      </c>
      <c r="K7302" s="23">
        <v>-1.28871471757122</v>
      </c>
      <c r="L7302" s="23">
        <v>-0.950282103049518</v>
      </c>
      <c r="M7302" s="23">
        <v>1.56580047242079</v>
      </c>
      <c r="N7302" s="21">
        <v>-0.71</v>
      </c>
      <c r="O7302" s="21">
        <v>8</v>
      </c>
      <c r="P7302" s="23">
        <v>1.34035</v>
      </c>
      <c r="Q7302" s="24"/>
      <c r="R7302" s="24"/>
      <c r="S7302" s="24"/>
      <c r="T7302" s="22"/>
      <c r="U7302" s="24"/>
      <c r="V7302" s="24"/>
    </row>
    <row r="7303" ht="20.05" customHeight="1">
      <c r="A7303" s="18">
        <v>7180</v>
      </c>
      <c r="B7303" s="18">
        <v>172</v>
      </c>
      <c r="C7303" s="19">
        <v>1987</v>
      </c>
      <c r="D7303" s="20">
        <v>4</v>
      </c>
      <c r="E7303" s="21">
        <v>21</v>
      </c>
      <c r="F7303" t="s" s="22">
        <v>50</v>
      </c>
      <c r="G7303" s="23">
        <v>1.11692919855277</v>
      </c>
      <c r="H7303" s="23">
        <v>0.0261280697484184</v>
      </c>
      <c r="I7303" s="23">
        <v>0.156398647951866</v>
      </c>
      <c r="J7303" s="23">
        <v>0.06607746050655031</v>
      </c>
      <c r="K7303" s="23">
        <v>-0.731410499487565</v>
      </c>
      <c r="L7303" s="23">
        <v>-0.55229474490554</v>
      </c>
      <c r="M7303" s="23">
        <v>1.68510216112085</v>
      </c>
      <c r="N7303" s="21">
        <v>-0.76</v>
      </c>
      <c r="O7303" s="21">
        <v>1</v>
      </c>
      <c r="P7303" s="23">
        <v>1.18346</v>
      </c>
      <c r="Q7303" s="24"/>
      <c r="R7303" s="24"/>
      <c r="S7303" s="24"/>
      <c r="T7303" s="22"/>
      <c r="U7303" s="24"/>
      <c r="V7303" s="24"/>
    </row>
    <row r="7304" ht="20.05" customHeight="1">
      <c r="A7304" s="18">
        <v>7181</v>
      </c>
      <c r="B7304" s="18">
        <v>173</v>
      </c>
      <c r="C7304" s="19">
        <v>1987</v>
      </c>
      <c r="D7304" s="20">
        <v>4</v>
      </c>
      <c r="E7304" s="21">
        <v>22</v>
      </c>
      <c r="F7304" t="s" s="22">
        <v>50</v>
      </c>
      <c r="G7304" s="23">
        <v>1.28613230025152</v>
      </c>
      <c r="H7304" s="23">
        <v>0.0820763984851749</v>
      </c>
      <c r="I7304" s="23">
        <v>-0.405894560492729</v>
      </c>
      <c r="J7304" s="23">
        <v>0.249956386681428</v>
      </c>
      <c r="K7304" s="23">
        <v>-0.252836282436297</v>
      </c>
      <c r="L7304" s="23">
        <v>0.119676527806921</v>
      </c>
      <c r="M7304" s="23">
        <v>1.67699396279289</v>
      </c>
      <c r="N7304" s="21">
        <v>-0.67</v>
      </c>
      <c r="O7304" s="21">
        <v>8</v>
      </c>
      <c r="P7304" s="23">
        <v>0.970339</v>
      </c>
      <c r="Q7304" s="24"/>
      <c r="R7304" s="24"/>
      <c r="S7304" s="24"/>
      <c r="T7304" s="22"/>
      <c r="U7304" s="24"/>
      <c r="V7304" s="24"/>
    </row>
    <row r="7305" ht="20.05" customHeight="1">
      <c r="A7305" s="18">
        <v>7182</v>
      </c>
      <c r="B7305" s="18">
        <v>174</v>
      </c>
      <c r="C7305" s="19">
        <v>1987</v>
      </c>
      <c r="D7305" s="20">
        <v>4</v>
      </c>
      <c r="E7305" s="21">
        <v>23</v>
      </c>
      <c r="F7305" t="s" s="22">
        <v>50</v>
      </c>
      <c r="G7305" s="23">
        <v>1.68403756214865</v>
      </c>
      <c r="H7305" s="23">
        <v>0.386695591612832</v>
      </c>
      <c r="I7305" s="23">
        <v>-0.882439402826705</v>
      </c>
      <c r="J7305" s="23">
        <v>0.278972368832857</v>
      </c>
      <c r="K7305" s="23">
        <v>0.0856522351672066</v>
      </c>
      <c r="L7305" s="23">
        <v>0.552360244690109</v>
      </c>
      <c r="M7305" s="23">
        <v>1.78027840855229</v>
      </c>
      <c r="N7305" s="21">
        <v>-0.54</v>
      </c>
      <c r="O7305" t="s" s="22">
        <v>162</v>
      </c>
      <c r="P7305" s="23">
        <v>0.89581501</v>
      </c>
      <c r="Q7305" s="24"/>
      <c r="R7305" s="24"/>
      <c r="S7305" s="24"/>
      <c r="T7305" s="22"/>
      <c r="U7305" s="24"/>
      <c r="V7305" s="24"/>
    </row>
    <row r="7306" ht="20.05" customHeight="1">
      <c r="A7306" s="18">
        <v>7183</v>
      </c>
      <c r="B7306" s="18">
        <v>175</v>
      </c>
      <c r="C7306" s="19">
        <v>1987</v>
      </c>
      <c r="D7306" s="20">
        <v>4</v>
      </c>
      <c r="E7306" s="21">
        <v>24</v>
      </c>
      <c r="F7306" t="s" s="22">
        <v>50</v>
      </c>
      <c r="G7306" s="23">
        <v>1.60835832882561</v>
      </c>
      <c r="H7306" s="23">
        <v>0.773994048715671</v>
      </c>
      <c r="I7306" s="23">
        <v>-1.08962840659631</v>
      </c>
      <c r="J7306" s="23">
        <v>0.191391706561989</v>
      </c>
      <c r="K7306" s="23">
        <v>-0.273394420519797</v>
      </c>
      <c r="L7306" s="23">
        <v>0.887994240774329</v>
      </c>
      <c r="M7306" s="23">
        <v>1.56321799549839</v>
      </c>
      <c r="N7306" s="21">
        <v>-0.35</v>
      </c>
      <c r="O7306" t="s" s="22">
        <v>162</v>
      </c>
      <c r="P7306" s="23">
        <v>0.84414297</v>
      </c>
      <c r="Q7306" s="24"/>
      <c r="R7306" s="24"/>
      <c r="S7306" s="24"/>
      <c r="T7306" s="22"/>
      <c r="U7306" s="24"/>
      <c r="V7306" s="24"/>
    </row>
    <row r="7307" ht="20.05" customHeight="1">
      <c r="A7307" s="18">
        <v>7184</v>
      </c>
      <c r="B7307" s="18">
        <v>176</v>
      </c>
      <c r="C7307" s="19">
        <v>1987</v>
      </c>
      <c r="D7307" s="20">
        <v>4</v>
      </c>
      <c r="E7307" s="21">
        <v>25</v>
      </c>
      <c r="F7307" t="s" s="22">
        <v>50</v>
      </c>
      <c r="G7307" s="23">
        <v>1.39032709109757</v>
      </c>
      <c r="H7307" s="23">
        <v>0.602732669637015</v>
      </c>
      <c r="I7307" s="23">
        <v>-0.804926720028953</v>
      </c>
      <c r="J7307" s="23">
        <v>-0.0447169865992517</v>
      </c>
      <c r="K7307" s="23">
        <v>-0.562836173780308</v>
      </c>
      <c r="L7307" s="23">
        <v>0.667267733182621</v>
      </c>
      <c r="M7307" s="23">
        <v>1.43789270110467</v>
      </c>
      <c r="N7307" s="21">
        <v>-0.25</v>
      </c>
      <c r="O7307" t="s" s="22">
        <v>162</v>
      </c>
      <c r="P7307" s="23">
        <v>0.86402601</v>
      </c>
      <c r="Q7307" s="24"/>
      <c r="R7307" s="24"/>
      <c r="S7307" s="24"/>
      <c r="T7307" s="22"/>
      <c r="U7307" s="24"/>
      <c r="V7307" s="24"/>
    </row>
    <row r="7308" ht="20.05" customHeight="1">
      <c r="A7308" s="18">
        <v>7185</v>
      </c>
      <c r="B7308" s="18">
        <v>177</v>
      </c>
      <c r="C7308" s="19">
        <v>1987</v>
      </c>
      <c r="D7308" s="20">
        <v>4</v>
      </c>
      <c r="E7308" s="21">
        <v>26</v>
      </c>
      <c r="F7308" t="s" s="22">
        <v>50</v>
      </c>
      <c r="G7308" s="23">
        <v>1.23886092492286</v>
      </c>
      <c r="H7308" s="23">
        <v>0.439068160142602</v>
      </c>
      <c r="I7308" s="23">
        <v>0.0961251390863512</v>
      </c>
      <c r="J7308" s="23">
        <v>-0.279541575747031</v>
      </c>
      <c r="K7308" s="23">
        <v>-0.456301775578073</v>
      </c>
      <c r="L7308" s="23">
        <v>0.136006279097612</v>
      </c>
      <c r="M7308" s="23">
        <v>1.45745064967422</v>
      </c>
      <c r="N7308" s="21">
        <v>-0.19</v>
      </c>
      <c r="O7308" s="21">
        <v>1</v>
      </c>
      <c r="P7308" s="23">
        <v>1.02072</v>
      </c>
      <c r="Q7308" s="24"/>
      <c r="R7308" s="24"/>
      <c r="S7308" s="24"/>
      <c r="T7308" s="22"/>
      <c r="U7308" s="24"/>
      <c r="V7308" s="24"/>
    </row>
    <row r="7309" ht="20.05" customHeight="1">
      <c r="A7309" s="18">
        <v>7186</v>
      </c>
      <c r="B7309" s="18">
        <v>178</v>
      </c>
      <c r="C7309" s="19">
        <v>1987</v>
      </c>
      <c r="D7309" s="20">
        <v>4</v>
      </c>
      <c r="E7309" s="21">
        <v>27</v>
      </c>
      <c r="F7309" t="s" s="22">
        <v>50</v>
      </c>
      <c r="G7309" s="23">
        <v>0.995427651073084</v>
      </c>
      <c r="H7309" s="23">
        <v>0.938736979845708</v>
      </c>
      <c r="I7309" s="23">
        <v>0.922458056231368</v>
      </c>
      <c r="J7309" s="23">
        <v>-0.157214035284071</v>
      </c>
      <c r="K7309" s="23">
        <v>-0.242936954672752</v>
      </c>
      <c r="L7309" s="23">
        <v>-0.08802155799301339</v>
      </c>
      <c r="M7309" s="23">
        <v>1.39255404455664</v>
      </c>
      <c r="N7309" s="21">
        <v>-0.23</v>
      </c>
      <c r="O7309" s="21">
        <v>1</v>
      </c>
      <c r="P7309" s="23">
        <v>1.0603</v>
      </c>
      <c r="Q7309" s="24"/>
      <c r="R7309" s="24"/>
      <c r="S7309" s="24"/>
      <c r="T7309" s="22"/>
      <c r="U7309" s="24"/>
      <c r="V7309" s="24"/>
    </row>
    <row r="7310" ht="20.05" customHeight="1">
      <c r="A7310" s="18">
        <v>7187</v>
      </c>
      <c r="B7310" s="18">
        <v>179</v>
      </c>
      <c r="C7310" s="19">
        <v>1987</v>
      </c>
      <c r="D7310" s="20">
        <v>4</v>
      </c>
      <c r="E7310" s="21">
        <v>28</v>
      </c>
      <c r="F7310" t="s" s="22">
        <v>50</v>
      </c>
      <c r="G7310" s="23">
        <v>0.825853102712588</v>
      </c>
      <c r="H7310" s="23">
        <v>1.50930991566842</v>
      </c>
      <c r="I7310" s="23">
        <v>1.47986766124888</v>
      </c>
      <c r="J7310" s="23">
        <v>-0.0877915801757221</v>
      </c>
      <c r="K7310" s="23">
        <v>-0.51275723311824</v>
      </c>
      <c r="L7310" s="23">
        <v>-0.217906274010444</v>
      </c>
      <c r="M7310" s="23">
        <v>1.14564331511333</v>
      </c>
      <c r="N7310" s="21">
        <v>-0.16</v>
      </c>
      <c r="O7310" s="21">
        <v>1</v>
      </c>
      <c r="P7310" s="23">
        <v>1.11561</v>
      </c>
      <c r="Q7310" s="24"/>
      <c r="R7310" s="24"/>
      <c r="S7310" s="24"/>
      <c r="T7310" s="22"/>
      <c r="U7310" s="24"/>
      <c r="V7310" s="24"/>
    </row>
    <row r="7311" ht="20.05" customHeight="1">
      <c r="A7311" s="18">
        <v>7188</v>
      </c>
      <c r="B7311" s="18">
        <v>180</v>
      </c>
      <c r="C7311" s="19">
        <v>1987</v>
      </c>
      <c r="D7311" s="20">
        <v>4</v>
      </c>
      <c r="E7311" s="21">
        <v>29</v>
      </c>
      <c r="F7311" t="s" s="22">
        <v>50</v>
      </c>
      <c r="G7311" s="23">
        <v>0.809612957212365</v>
      </c>
      <c r="H7311" s="23">
        <v>1.61546089090772</v>
      </c>
      <c r="I7311" s="23">
        <v>1.6547076328498</v>
      </c>
      <c r="J7311" s="23">
        <v>0.452897047872971</v>
      </c>
      <c r="K7311" s="23">
        <v>-0.648120511806788</v>
      </c>
      <c r="L7311" s="23">
        <v>-0.304143383944018</v>
      </c>
      <c r="M7311" s="23">
        <v>0.702157331398223</v>
      </c>
      <c r="N7311" s="21">
        <v>-0.02</v>
      </c>
      <c r="O7311" s="21">
        <v>2</v>
      </c>
      <c r="P7311" s="23">
        <v>1.07779</v>
      </c>
      <c r="Q7311" s="24"/>
      <c r="R7311" s="24"/>
      <c r="S7311" s="24"/>
      <c r="T7311" s="22"/>
      <c r="U7311" s="24"/>
      <c r="V7311" s="24"/>
    </row>
    <row r="7312" ht="20.05" customHeight="1">
      <c r="A7312" s="18">
        <v>7189</v>
      </c>
      <c r="B7312" s="18">
        <v>181</v>
      </c>
      <c r="C7312" s="19">
        <v>1987</v>
      </c>
      <c r="D7312" s="20">
        <v>4</v>
      </c>
      <c r="E7312" s="21">
        <v>30</v>
      </c>
      <c r="F7312" t="s" s="22">
        <v>50</v>
      </c>
      <c r="G7312" s="23">
        <v>0.535076860256428</v>
      </c>
      <c r="H7312" s="23">
        <v>1.2143942069057</v>
      </c>
      <c r="I7312" s="23">
        <v>1.42837933424844</v>
      </c>
      <c r="J7312" s="23">
        <v>0.631125916388618</v>
      </c>
      <c r="K7312" s="23">
        <v>-0.466661228434567</v>
      </c>
      <c r="L7312" s="23">
        <v>-0.25428419936176</v>
      </c>
      <c r="M7312" s="23">
        <v>0.152375099076892</v>
      </c>
      <c r="N7312" s="21">
        <v>0.05</v>
      </c>
      <c r="O7312" s="21">
        <v>2</v>
      </c>
      <c r="P7312" s="23">
        <v>0.984873</v>
      </c>
      <c r="Q7312" s="24"/>
      <c r="R7312" s="24"/>
      <c r="S7312" s="24"/>
      <c r="T7312" s="22"/>
      <c r="U7312" s="24"/>
      <c r="V7312" s="24"/>
    </row>
    <row r="7313" ht="20.05" customHeight="1">
      <c r="A7313" s="18">
        <v>7190</v>
      </c>
      <c r="B7313" s="18">
        <v>1</v>
      </c>
      <c r="C7313" s="19">
        <v>1987</v>
      </c>
      <c r="D7313" s="20">
        <v>11</v>
      </c>
      <c r="E7313" s="21">
        <v>1</v>
      </c>
      <c r="F7313" t="s" s="22">
        <v>50</v>
      </c>
      <c r="G7313" s="23">
        <v>0.346705789070589</v>
      </c>
      <c r="H7313" s="23">
        <v>-0.106774613703195</v>
      </c>
      <c r="I7313" s="23">
        <v>1.20095753723816</v>
      </c>
      <c r="J7313" s="23">
        <v>0.315385026698454</v>
      </c>
      <c r="K7313" s="23">
        <v>-0.718378473575625</v>
      </c>
      <c r="L7313" s="23">
        <v>0.949786150298656</v>
      </c>
      <c r="M7313" s="23">
        <v>-0.00535824882304172</v>
      </c>
      <c r="N7313" s="21">
        <v>0.79</v>
      </c>
      <c r="O7313" s="21">
        <v>2</v>
      </c>
      <c r="P7313" s="23">
        <v>1.57678</v>
      </c>
      <c r="Q7313" s="24"/>
      <c r="R7313" s="24"/>
      <c r="S7313" s="24"/>
      <c r="T7313" s="22"/>
      <c r="U7313" s="24"/>
      <c r="V7313" s="24"/>
    </row>
    <row r="7314" ht="20.05" customHeight="1">
      <c r="A7314" s="18">
        <v>7191</v>
      </c>
      <c r="B7314" s="18">
        <v>2</v>
      </c>
      <c r="C7314" s="19">
        <v>1987</v>
      </c>
      <c r="D7314" s="20">
        <v>11</v>
      </c>
      <c r="E7314" s="21">
        <v>2</v>
      </c>
      <c r="F7314" t="s" s="22">
        <v>50</v>
      </c>
      <c r="G7314" s="23">
        <v>-0.190232088297652</v>
      </c>
      <c r="H7314" s="23">
        <v>-0.342121800619753</v>
      </c>
      <c r="I7314" s="23">
        <v>1.075112464968</v>
      </c>
      <c r="J7314" s="23">
        <v>0.610456813279837</v>
      </c>
      <c r="K7314" s="23">
        <v>0.149698579676593</v>
      </c>
      <c r="L7314" s="23">
        <v>1.33428167723832</v>
      </c>
      <c r="M7314" s="23">
        <v>0.339632294421901</v>
      </c>
      <c r="N7314" s="21">
        <v>0.86</v>
      </c>
      <c r="O7314" s="21">
        <v>3</v>
      </c>
      <c r="P7314" s="23">
        <v>1.93908</v>
      </c>
      <c r="Q7314" s="24"/>
      <c r="R7314" s="24"/>
      <c r="S7314" s="24"/>
      <c r="T7314" s="22"/>
      <c r="U7314" s="24"/>
      <c r="V7314" s="24"/>
    </row>
    <row r="7315" ht="20.05" customHeight="1">
      <c r="A7315" s="18">
        <v>7192</v>
      </c>
      <c r="B7315" s="18">
        <v>3</v>
      </c>
      <c r="C7315" s="19">
        <v>1987</v>
      </c>
      <c r="D7315" s="20">
        <v>11</v>
      </c>
      <c r="E7315" s="21">
        <v>3</v>
      </c>
      <c r="F7315" t="s" s="22">
        <v>50</v>
      </c>
      <c r="G7315" s="23">
        <v>-0.394370508666137</v>
      </c>
      <c r="H7315" s="23">
        <v>-0.413254457243959</v>
      </c>
      <c r="I7315" s="23">
        <v>0.585547474253086</v>
      </c>
      <c r="J7315" s="23">
        <v>0.241916794282587</v>
      </c>
      <c r="K7315" s="23">
        <v>0.219957909229567</v>
      </c>
      <c r="L7315" s="23">
        <v>1.51043548734946</v>
      </c>
      <c r="M7315" s="23">
        <v>0.618275211120245</v>
      </c>
      <c r="N7315" s="21">
        <v>0.8100000000000001</v>
      </c>
      <c r="O7315" s="21">
        <v>3</v>
      </c>
      <c r="P7315" s="23">
        <v>1.9312</v>
      </c>
      <c r="Q7315" s="24"/>
      <c r="R7315" s="24"/>
      <c r="S7315" s="24"/>
      <c r="T7315" s="22"/>
      <c r="U7315" s="24"/>
      <c r="V7315" s="24"/>
    </row>
    <row r="7316" ht="20.05" customHeight="1">
      <c r="A7316" s="18">
        <v>7193</v>
      </c>
      <c r="B7316" s="18">
        <v>4</v>
      </c>
      <c r="C7316" s="19">
        <v>1987</v>
      </c>
      <c r="D7316" s="20">
        <v>11</v>
      </c>
      <c r="E7316" s="21">
        <v>4</v>
      </c>
      <c r="F7316" t="s" s="22">
        <v>50</v>
      </c>
      <c r="G7316" s="23">
        <v>-1.2104094510023</v>
      </c>
      <c r="H7316" s="23">
        <v>-0.229307210147377</v>
      </c>
      <c r="I7316" s="23">
        <v>0.409983078294729</v>
      </c>
      <c r="J7316" s="23">
        <v>-0.326105894637588</v>
      </c>
      <c r="K7316" s="23">
        <v>0.331222575994613</v>
      </c>
      <c r="L7316" s="23">
        <v>1.4684732998715</v>
      </c>
      <c r="M7316" s="23">
        <v>0.214761462645304</v>
      </c>
      <c r="N7316" s="21">
        <v>0.8100000000000001</v>
      </c>
      <c r="O7316" s="21">
        <v>3</v>
      </c>
      <c r="P7316" s="23">
        <v>1.8211</v>
      </c>
      <c r="Q7316" s="24"/>
      <c r="R7316" s="24"/>
      <c r="S7316" s="24"/>
      <c r="T7316" s="22"/>
      <c r="U7316" s="24"/>
      <c r="V7316" s="24"/>
    </row>
    <row r="7317" ht="20.05" customHeight="1">
      <c r="A7317" s="18">
        <v>7194</v>
      </c>
      <c r="B7317" s="18">
        <v>5</v>
      </c>
      <c r="C7317" s="19">
        <v>1987</v>
      </c>
      <c r="D7317" s="20">
        <v>11</v>
      </c>
      <c r="E7317" s="21">
        <v>5</v>
      </c>
      <c r="F7317" t="s" s="22">
        <v>50</v>
      </c>
      <c r="G7317" s="23">
        <v>-1.61701855622031</v>
      </c>
      <c r="H7317" s="23">
        <v>0.402971770445786</v>
      </c>
      <c r="I7317" s="23">
        <v>0.45277365028657</v>
      </c>
      <c r="J7317" s="23">
        <v>-0.52489422555016</v>
      </c>
      <c r="K7317" s="23">
        <v>0.404789725407768</v>
      </c>
      <c r="L7317" s="23">
        <v>1.46885536469026</v>
      </c>
      <c r="M7317" s="23">
        <v>-0.349790214340799</v>
      </c>
      <c r="N7317" s="21">
        <v>0.99</v>
      </c>
      <c r="O7317" s="21">
        <v>4</v>
      </c>
      <c r="P7317" s="23">
        <v>1.9445</v>
      </c>
      <c r="Q7317" s="24"/>
      <c r="R7317" s="24"/>
      <c r="S7317" s="24"/>
      <c r="T7317" s="22"/>
      <c r="U7317" s="24"/>
      <c r="V7317" s="24"/>
    </row>
    <row r="7318" ht="20.05" customHeight="1">
      <c r="A7318" s="18">
        <v>7195</v>
      </c>
      <c r="B7318" s="18">
        <v>6</v>
      </c>
      <c r="C7318" s="19">
        <v>1987</v>
      </c>
      <c r="D7318" s="20">
        <v>11</v>
      </c>
      <c r="E7318" s="21">
        <v>6</v>
      </c>
      <c r="F7318" t="s" s="22">
        <v>50</v>
      </c>
      <c r="G7318" s="23">
        <v>-1.42470289073671</v>
      </c>
      <c r="H7318" s="23">
        <v>0.8706191679712501</v>
      </c>
      <c r="I7318" s="23">
        <v>0.311961523875217</v>
      </c>
      <c r="J7318" s="23">
        <v>-0.344347810104601</v>
      </c>
      <c r="K7318" s="23">
        <v>0.362583179714512</v>
      </c>
      <c r="L7318" s="23">
        <v>0.828989399715147</v>
      </c>
      <c r="M7318" s="23">
        <v>-0.496931580625969</v>
      </c>
      <c r="N7318" s="21">
        <v>1.16</v>
      </c>
      <c r="O7318" s="21">
        <v>4</v>
      </c>
      <c r="P7318" s="23">
        <v>2.4610901</v>
      </c>
      <c r="Q7318" s="24"/>
      <c r="R7318" s="24"/>
      <c r="S7318" s="24"/>
      <c r="T7318" s="22"/>
      <c r="U7318" s="24"/>
      <c r="V7318" s="24"/>
    </row>
    <row r="7319" ht="20.05" customHeight="1">
      <c r="A7319" s="18">
        <v>7196</v>
      </c>
      <c r="B7319" s="18">
        <v>7</v>
      </c>
      <c r="C7319" s="19">
        <v>1987</v>
      </c>
      <c r="D7319" s="20">
        <v>11</v>
      </c>
      <c r="E7319" s="21">
        <v>7</v>
      </c>
      <c r="F7319" t="s" s="22">
        <v>50</v>
      </c>
      <c r="G7319" s="23">
        <v>-0.995314537027435</v>
      </c>
      <c r="H7319" s="23">
        <v>0.875233721669199</v>
      </c>
      <c r="I7319" s="23">
        <v>0.17473738989497</v>
      </c>
      <c r="J7319" s="23">
        <v>-0.72828277586193</v>
      </c>
      <c r="K7319" s="23">
        <v>0.570530510947608</v>
      </c>
      <c r="L7319" s="23">
        <v>0.276254876965977</v>
      </c>
      <c r="M7319" s="23">
        <v>-0.373529227012386</v>
      </c>
      <c r="N7319" s="21">
        <v>1.18</v>
      </c>
      <c r="O7319" s="21">
        <v>4</v>
      </c>
      <c r="P7319" s="23">
        <v>2.5852699</v>
      </c>
      <c r="Q7319" s="24"/>
      <c r="R7319" s="24"/>
      <c r="S7319" s="24"/>
      <c r="T7319" s="22"/>
      <c r="U7319" s="24"/>
      <c r="V7319" s="24"/>
    </row>
    <row r="7320" ht="20.05" customHeight="1">
      <c r="A7320" s="18">
        <v>7197</v>
      </c>
      <c r="B7320" s="18">
        <v>8</v>
      </c>
      <c r="C7320" s="19">
        <v>1987</v>
      </c>
      <c r="D7320" s="20">
        <v>11</v>
      </c>
      <c r="E7320" s="21">
        <v>8</v>
      </c>
      <c r="F7320" t="s" s="22">
        <v>50</v>
      </c>
      <c r="G7320" s="23">
        <v>-0.12189434282388</v>
      </c>
      <c r="H7320" s="23">
        <v>1.19534869991614</v>
      </c>
      <c r="I7320" s="23">
        <v>-0.09790782984218439</v>
      </c>
      <c r="J7320" s="23">
        <v>-0.6515911599883309</v>
      </c>
      <c r="K7320" s="23">
        <v>0.7035092061307699</v>
      </c>
      <c r="L7320" s="23">
        <v>0.122435412253176</v>
      </c>
      <c r="M7320" s="23">
        <v>-0.22886986683533</v>
      </c>
      <c r="N7320" s="21">
        <v>1.07</v>
      </c>
      <c r="O7320" s="21">
        <v>4</v>
      </c>
      <c r="P7320" s="23">
        <v>2.5868001</v>
      </c>
      <c r="Q7320" s="24"/>
      <c r="R7320" s="24"/>
      <c r="S7320" s="24"/>
      <c r="T7320" s="22"/>
      <c r="U7320" s="24"/>
      <c r="V7320" s="24"/>
    </row>
    <row r="7321" ht="20.05" customHeight="1">
      <c r="A7321" s="18">
        <v>7198</v>
      </c>
      <c r="B7321" s="18">
        <v>9</v>
      </c>
      <c r="C7321" s="19">
        <v>1987</v>
      </c>
      <c r="D7321" s="20">
        <v>11</v>
      </c>
      <c r="E7321" s="21">
        <v>9</v>
      </c>
      <c r="F7321" t="s" s="22">
        <v>50</v>
      </c>
      <c r="G7321" s="23">
        <v>0.671875956815731</v>
      </c>
      <c r="H7321" s="23">
        <v>1.48037911343712</v>
      </c>
      <c r="I7321" s="23">
        <v>-0.413608958752617</v>
      </c>
      <c r="J7321" s="23">
        <v>0.0321012138540886</v>
      </c>
      <c r="K7321" s="23">
        <v>0.150987459390635</v>
      </c>
      <c r="L7321" s="23">
        <v>0.0267442252510774</v>
      </c>
      <c r="M7321" s="23">
        <v>-0.0358991281049247</v>
      </c>
      <c r="N7321" s="21">
        <v>1.05</v>
      </c>
      <c r="O7321" s="21">
        <v>4</v>
      </c>
      <c r="P7321" s="23">
        <v>2.4577</v>
      </c>
      <c r="Q7321" s="24"/>
      <c r="R7321" s="24"/>
      <c r="S7321" s="24"/>
      <c r="T7321" s="22"/>
      <c r="U7321" s="24"/>
      <c r="V7321" s="24"/>
    </row>
    <row r="7322" ht="20.05" customHeight="1">
      <c r="A7322" s="18">
        <v>7199</v>
      </c>
      <c r="B7322" s="18">
        <v>10</v>
      </c>
      <c r="C7322" s="19">
        <v>1987</v>
      </c>
      <c r="D7322" s="20">
        <v>11</v>
      </c>
      <c r="E7322" s="21">
        <v>10</v>
      </c>
      <c r="F7322" t="s" s="22">
        <v>50</v>
      </c>
      <c r="G7322" s="23">
        <v>1.08788051676631</v>
      </c>
      <c r="H7322" s="23">
        <v>1.51444801939386</v>
      </c>
      <c r="I7322" s="23">
        <v>-0.49957605800277</v>
      </c>
      <c r="J7322" s="23">
        <v>0.539769884265131</v>
      </c>
      <c r="K7322" s="23">
        <v>-0.238391578151577</v>
      </c>
      <c r="L7322" s="23">
        <v>-0.159318330508207</v>
      </c>
      <c r="M7322" s="23">
        <v>0.388966227681555</v>
      </c>
      <c r="N7322" s="21">
        <v>1.12</v>
      </c>
      <c r="O7322" s="21">
        <v>4</v>
      </c>
      <c r="P7322" s="23">
        <v>2.67998</v>
      </c>
      <c r="Q7322" s="24"/>
      <c r="R7322" s="24"/>
      <c r="S7322" t="s" s="22">
        <v>32</v>
      </c>
      <c r="T7322" t="s" s="25">
        <v>227</v>
      </c>
      <c r="U7322" t="s" s="22">
        <v>30</v>
      </c>
      <c r="V7322" t="s" s="25">
        <v>31</v>
      </c>
    </row>
    <row r="7323" ht="20.05" customHeight="1">
      <c r="A7323" s="18">
        <v>7200</v>
      </c>
      <c r="B7323" s="18">
        <v>11</v>
      </c>
      <c r="C7323" s="19">
        <v>1987</v>
      </c>
      <c r="D7323" s="20">
        <v>11</v>
      </c>
      <c r="E7323" s="21">
        <v>11</v>
      </c>
      <c r="F7323" t="s" s="22">
        <v>50</v>
      </c>
      <c r="G7323" s="23">
        <v>1.36694601618585</v>
      </c>
      <c r="H7323" s="23">
        <v>1.55300024268556</v>
      </c>
      <c r="I7323" s="23">
        <v>-0.322594569087544</v>
      </c>
      <c r="J7323" s="23">
        <v>0.758274210769932</v>
      </c>
      <c r="K7323" s="23">
        <v>-0.134982983554461</v>
      </c>
      <c r="L7323" s="23">
        <v>-0.49958087235839</v>
      </c>
      <c r="M7323" s="23">
        <v>0.713343916077069</v>
      </c>
      <c r="N7323" s="21">
        <v>1.31</v>
      </c>
      <c r="O7323" s="21">
        <v>4</v>
      </c>
      <c r="P7323" s="23">
        <v>2.8022001</v>
      </c>
      <c r="Q7323" s="24"/>
      <c r="R7323" s="24"/>
      <c r="S7323" t="s" s="22">
        <v>32</v>
      </c>
      <c r="T7323" t="s" s="25">
        <v>227</v>
      </c>
      <c r="U7323" t="s" s="22">
        <v>30</v>
      </c>
      <c r="V7323" t="s" s="25">
        <v>31</v>
      </c>
    </row>
    <row r="7324" ht="20.05" customHeight="1">
      <c r="A7324" s="18">
        <v>7201</v>
      </c>
      <c r="B7324" s="18">
        <v>12</v>
      </c>
      <c r="C7324" s="19">
        <v>1987</v>
      </c>
      <c r="D7324" s="20">
        <v>11</v>
      </c>
      <c r="E7324" s="21">
        <v>12</v>
      </c>
      <c r="F7324" t="s" s="22">
        <v>50</v>
      </c>
      <c r="G7324" s="23">
        <v>1.09091050861364</v>
      </c>
      <c r="H7324" s="23">
        <v>1.24138452947767</v>
      </c>
      <c r="I7324" s="23">
        <v>-0.0947661017200656</v>
      </c>
      <c r="J7324" s="23">
        <v>0.65315883633403</v>
      </c>
      <c r="K7324" s="23">
        <v>0.0351570003704543</v>
      </c>
      <c r="L7324" s="23">
        <v>-1.00415068470773</v>
      </c>
      <c r="M7324" s="23">
        <v>0.561049336079541</v>
      </c>
      <c r="N7324" s="21">
        <v>1.45</v>
      </c>
      <c r="O7324" s="21">
        <v>4</v>
      </c>
      <c r="P7324" s="23">
        <v>2.68977</v>
      </c>
      <c r="Q7324" s="24"/>
      <c r="R7324" s="24"/>
      <c r="S7324" t="s" s="22">
        <v>32</v>
      </c>
      <c r="T7324" t="s" s="25">
        <v>227</v>
      </c>
      <c r="U7324" t="s" s="22">
        <v>30</v>
      </c>
      <c r="V7324" t="s" s="25">
        <v>31</v>
      </c>
    </row>
    <row r="7325" ht="20.05" customHeight="1">
      <c r="A7325" s="18">
        <v>7202</v>
      </c>
      <c r="B7325" s="18">
        <v>13</v>
      </c>
      <c r="C7325" s="19">
        <v>1987</v>
      </c>
      <c r="D7325" s="20">
        <v>11</v>
      </c>
      <c r="E7325" s="21">
        <v>13</v>
      </c>
      <c r="F7325" t="s" s="22">
        <v>50</v>
      </c>
      <c r="G7325" s="23">
        <v>0.686015181864723</v>
      </c>
      <c r="H7325" s="23">
        <v>0.601339755685066</v>
      </c>
      <c r="I7325" s="23">
        <v>0.100975461906375</v>
      </c>
      <c r="J7325" s="23">
        <v>0.603758507315555</v>
      </c>
      <c r="K7325" s="23">
        <v>0.423529107453806</v>
      </c>
      <c r="L7325" s="23">
        <v>-0.948072340780532</v>
      </c>
      <c r="M7325" s="23">
        <v>0.229680579577601</v>
      </c>
      <c r="N7325" s="21">
        <v>1.53</v>
      </c>
      <c r="O7325" s="21">
        <v>5</v>
      </c>
      <c r="P7325" s="23">
        <v>2.50546</v>
      </c>
      <c r="Q7325" s="24"/>
      <c r="R7325" s="24"/>
      <c r="S7325" s="24"/>
      <c r="T7325" s="22"/>
      <c r="U7325" s="24"/>
      <c r="V7325" s="24"/>
    </row>
    <row r="7326" ht="20.05" customHeight="1">
      <c r="A7326" s="18">
        <v>7203</v>
      </c>
      <c r="B7326" s="18">
        <v>14</v>
      </c>
      <c r="C7326" s="19">
        <v>1987</v>
      </c>
      <c r="D7326" s="20">
        <v>11</v>
      </c>
      <c r="E7326" s="21">
        <v>14</v>
      </c>
      <c r="F7326" t="s" s="22">
        <v>50</v>
      </c>
      <c r="G7326" s="23">
        <v>0.826509450782646</v>
      </c>
      <c r="H7326" s="23">
        <v>-0.181128540888077</v>
      </c>
      <c r="I7326" s="23">
        <v>0.378113196684203</v>
      </c>
      <c r="J7326" s="23">
        <v>0.489112927742462</v>
      </c>
      <c r="K7326" s="23">
        <v>0.597371006964425</v>
      </c>
      <c r="L7326" s="23">
        <v>-0.414044571836007</v>
      </c>
      <c r="M7326" s="23">
        <v>0.0741652410098509</v>
      </c>
      <c r="N7326" s="21">
        <v>1.48</v>
      </c>
      <c r="O7326" s="21">
        <v>5</v>
      </c>
      <c r="P7326" s="23">
        <v>2.2927499</v>
      </c>
      <c r="Q7326" s="24"/>
      <c r="R7326" s="24"/>
      <c r="S7326" s="24"/>
      <c r="T7326" s="22"/>
      <c r="U7326" s="24"/>
      <c r="V7326" s="24"/>
    </row>
    <row r="7327" ht="20.05" customHeight="1">
      <c r="A7327" s="18">
        <v>7204</v>
      </c>
      <c r="B7327" s="18">
        <v>15</v>
      </c>
      <c r="C7327" s="19">
        <v>1987</v>
      </c>
      <c r="D7327" s="20">
        <v>11</v>
      </c>
      <c r="E7327" s="21">
        <v>15</v>
      </c>
      <c r="F7327" t="s" s="22">
        <v>50</v>
      </c>
      <c r="G7327" s="23">
        <v>0.956721048885961</v>
      </c>
      <c r="H7327" s="23">
        <v>-0.442437263069902</v>
      </c>
      <c r="I7327" s="23">
        <v>0.711941211873515</v>
      </c>
      <c r="J7327" s="23">
        <v>0.0851400947736017</v>
      </c>
      <c r="K7327" s="23">
        <v>0.215718829876865</v>
      </c>
      <c r="L7327" s="23">
        <v>-0.416721302774821</v>
      </c>
      <c r="M7327" s="23">
        <v>0.0436153349667626</v>
      </c>
      <c r="N7327" s="21">
        <v>1.34</v>
      </c>
      <c r="O7327" s="21">
        <v>5</v>
      </c>
      <c r="P7327" s="23">
        <v>2.17734</v>
      </c>
      <c r="Q7327" s="24"/>
      <c r="R7327" s="24"/>
      <c r="S7327" s="24"/>
      <c r="T7327" s="22"/>
      <c r="U7327" s="24"/>
      <c r="V7327" s="24"/>
    </row>
    <row r="7328" ht="20.05" customHeight="1">
      <c r="A7328" s="18">
        <v>7205</v>
      </c>
      <c r="B7328" s="18">
        <v>16</v>
      </c>
      <c r="C7328" s="19">
        <v>1987</v>
      </c>
      <c r="D7328" s="20">
        <v>11</v>
      </c>
      <c r="E7328" s="21">
        <v>16</v>
      </c>
      <c r="F7328" t="s" s="22">
        <v>50</v>
      </c>
      <c r="G7328" s="23">
        <v>0.282762502488149</v>
      </c>
      <c r="H7328" s="23">
        <v>-0.211154525971589</v>
      </c>
      <c r="I7328" s="23">
        <v>0.595014863646386</v>
      </c>
      <c r="J7328" s="23">
        <v>0.0998446498830743</v>
      </c>
      <c r="K7328" s="23">
        <v>0.247802558738776</v>
      </c>
      <c r="L7328" s="23">
        <v>-0.293296739043862</v>
      </c>
      <c r="M7328" s="23">
        <v>-0.276802842396418</v>
      </c>
      <c r="N7328" s="21">
        <v>1.27</v>
      </c>
      <c r="O7328" s="21">
        <v>6</v>
      </c>
      <c r="P7328" s="23">
        <v>1.97471</v>
      </c>
      <c r="Q7328" s="24"/>
      <c r="R7328" s="24"/>
      <c r="S7328" s="24"/>
      <c r="T7328" s="22"/>
      <c r="U7328" s="24"/>
      <c r="V7328" s="24"/>
    </row>
    <row r="7329" ht="20.05" customHeight="1">
      <c r="A7329" s="18">
        <v>7206</v>
      </c>
      <c r="B7329" s="18">
        <v>17</v>
      </c>
      <c r="C7329" s="19">
        <v>1987</v>
      </c>
      <c r="D7329" s="20">
        <v>11</v>
      </c>
      <c r="E7329" s="21">
        <v>17</v>
      </c>
      <c r="F7329" t="s" s="22">
        <v>50</v>
      </c>
      <c r="G7329" s="23">
        <v>-0.316850701750081</v>
      </c>
      <c r="H7329" s="23">
        <v>-0.029188279557899</v>
      </c>
      <c r="I7329" s="23">
        <v>0.222315912116089</v>
      </c>
      <c r="J7329" s="23">
        <v>0.346858137054688</v>
      </c>
      <c r="K7329" s="23">
        <v>0.186601891192127</v>
      </c>
      <c r="L7329" s="23">
        <v>0.284288106059125</v>
      </c>
      <c r="M7329" s="23">
        <v>-0.691911321724163</v>
      </c>
      <c r="N7329" s="21">
        <v>1.14</v>
      </c>
      <c r="O7329" s="21">
        <v>6</v>
      </c>
      <c r="P7329" s="23">
        <v>1.77359</v>
      </c>
      <c r="Q7329" s="24"/>
      <c r="R7329" s="24"/>
      <c r="S7329" s="24"/>
      <c r="T7329" s="22"/>
      <c r="U7329" s="24"/>
      <c r="V7329" s="24"/>
    </row>
    <row r="7330" ht="20.05" customHeight="1">
      <c r="A7330" s="18">
        <v>7207</v>
      </c>
      <c r="B7330" s="18">
        <v>18</v>
      </c>
      <c r="C7330" s="19">
        <v>1987</v>
      </c>
      <c r="D7330" s="20">
        <v>11</v>
      </c>
      <c r="E7330" s="21">
        <v>18</v>
      </c>
      <c r="F7330" t="s" s="22">
        <v>50</v>
      </c>
      <c r="G7330" s="23">
        <v>0.250864056965223</v>
      </c>
      <c r="H7330" s="23">
        <v>0.250837500658938</v>
      </c>
      <c r="I7330" s="23">
        <v>-0.224603225703383</v>
      </c>
      <c r="J7330" s="23">
        <v>-0.169277879451889</v>
      </c>
      <c r="K7330" s="23">
        <v>0.0508460650780747</v>
      </c>
      <c r="L7330" s="23">
        <v>0.30190551125471</v>
      </c>
      <c r="M7330" s="23">
        <v>-0.527283258411722</v>
      </c>
      <c r="N7330" s="21">
        <v>1.01</v>
      </c>
      <c r="O7330" s="21">
        <v>6</v>
      </c>
      <c r="P7330" s="23">
        <v>1.5090801</v>
      </c>
      <c r="Q7330" s="24"/>
      <c r="R7330" s="24"/>
      <c r="S7330" s="24"/>
      <c r="T7330" s="22"/>
      <c r="U7330" s="24"/>
      <c r="V7330" s="24"/>
    </row>
    <row r="7331" ht="20.05" customHeight="1">
      <c r="A7331" s="18">
        <v>7208</v>
      </c>
      <c r="B7331" s="18">
        <v>19</v>
      </c>
      <c r="C7331" s="19">
        <v>1987</v>
      </c>
      <c r="D7331" s="20">
        <v>11</v>
      </c>
      <c r="E7331" s="21">
        <v>19</v>
      </c>
      <c r="F7331" t="s" s="22">
        <v>50</v>
      </c>
      <c r="G7331" s="23">
        <v>0.647527402764518</v>
      </c>
      <c r="H7331" s="23">
        <v>0.775412602019085</v>
      </c>
      <c r="I7331" s="23">
        <v>-0.362955014447692</v>
      </c>
      <c r="J7331" s="23">
        <v>-0.728422001192971</v>
      </c>
      <c r="K7331" s="23">
        <v>0.380601278428145</v>
      </c>
      <c r="L7331" s="23">
        <v>-0.371748225238417</v>
      </c>
      <c r="M7331" s="23">
        <v>-0.275694713703254</v>
      </c>
      <c r="N7331" s="21">
        <v>0.86</v>
      </c>
      <c r="O7331" s="21">
        <v>6</v>
      </c>
      <c r="P7331" s="23">
        <v>1.55655</v>
      </c>
      <c r="Q7331" s="24"/>
      <c r="R7331" s="24"/>
      <c r="S7331" s="24"/>
      <c r="T7331" s="22"/>
      <c r="U7331" s="24"/>
      <c r="V7331" s="24"/>
    </row>
    <row r="7332" ht="20.05" customHeight="1">
      <c r="A7332" s="18">
        <v>7209</v>
      </c>
      <c r="B7332" s="18">
        <v>20</v>
      </c>
      <c r="C7332" s="19">
        <v>1987</v>
      </c>
      <c r="D7332" s="20">
        <v>11</v>
      </c>
      <c r="E7332" s="21">
        <v>20</v>
      </c>
      <c r="F7332" t="s" s="22">
        <v>50</v>
      </c>
      <c r="G7332" s="23">
        <v>0.267277842571247</v>
      </c>
      <c r="H7332" s="23">
        <v>1.23013136350883</v>
      </c>
      <c r="I7332" s="23">
        <v>-0.0707477114592158</v>
      </c>
      <c r="J7332" s="23">
        <v>0.298276302843584</v>
      </c>
      <c r="K7332" s="23">
        <v>0.48095401600599</v>
      </c>
      <c r="L7332" s="23">
        <v>-0.619266767372843</v>
      </c>
      <c r="M7332" s="23">
        <v>-0.564549457078247</v>
      </c>
      <c r="N7332" s="21">
        <v>0.91</v>
      </c>
      <c r="O7332" s="21">
        <v>6</v>
      </c>
      <c r="P7332" s="23">
        <v>1.7148499</v>
      </c>
      <c r="Q7332" s="24"/>
      <c r="R7332" s="24"/>
      <c r="S7332" s="24"/>
      <c r="T7332" s="22"/>
      <c r="U7332" s="24"/>
      <c r="V7332" s="24"/>
    </row>
    <row r="7333" ht="20.05" customHeight="1">
      <c r="A7333" s="18">
        <v>7210</v>
      </c>
      <c r="B7333" s="18">
        <v>21</v>
      </c>
      <c r="C7333" s="19">
        <v>1987</v>
      </c>
      <c r="D7333" s="20">
        <v>11</v>
      </c>
      <c r="E7333" s="21">
        <v>21</v>
      </c>
      <c r="F7333" t="s" s="22">
        <v>50</v>
      </c>
      <c r="G7333" s="23">
        <v>-0.434509201824828</v>
      </c>
      <c r="H7333" s="23">
        <v>0.82050824809471</v>
      </c>
      <c r="I7333" s="23">
        <v>-0.0351331243295876</v>
      </c>
      <c r="J7333" s="23">
        <v>0.933584558297184</v>
      </c>
      <c r="K7333" s="23">
        <v>-0.455313598029384</v>
      </c>
      <c r="L7333" s="23">
        <v>-0.715108106692123</v>
      </c>
      <c r="M7333" s="23">
        <v>-0.857269110737508</v>
      </c>
      <c r="N7333" s="21">
        <v>1.12</v>
      </c>
      <c r="O7333" s="21">
        <v>6</v>
      </c>
      <c r="P7333" s="23">
        <v>1.73535</v>
      </c>
      <c r="Q7333" s="24"/>
      <c r="R7333" s="24"/>
      <c r="S7333" s="24"/>
      <c r="T7333" s="22"/>
      <c r="U7333" s="24"/>
      <c r="V7333" s="24"/>
    </row>
    <row r="7334" ht="20.05" customHeight="1">
      <c r="A7334" s="18">
        <v>7211</v>
      </c>
      <c r="B7334" s="18">
        <v>22</v>
      </c>
      <c r="C7334" s="19">
        <v>1987</v>
      </c>
      <c r="D7334" s="20">
        <v>11</v>
      </c>
      <c r="E7334" s="21">
        <v>22</v>
      </c>
      <c r="F7334" t="s" s="22">
        <v>50</v>
      </c>
      <c r="G7334" s="23">
        <v>-1.40691002734184</v>
      </c>
      <c r="H7334" s="23">
        <v>0.174207682671925</v>
      </c>
      <c r="I7334" s="23">
        <v>-0.204751704259254</v>
      </c>
      <c r="J7334" s="23">
        <v>0.553722329777972</v>
      </c>
      <c r="K7334" s="23">
        <v>-1.0876817229961</v>
      </c>
      <c r="L7334" s="23">
        <v>-0.910853492244463</v>
      </c>
      <c r="M7334" s="23">
        <v>-1.37350940917026</v>
      </c>
      <c r="N7334" s="21">
        <v>1.29</v>
      </c>
      <c r="O7334" s="21">
        <v>6</v>
      </c>
      <c r="P7334" s="23">
        <v>1.68004</v>
      </c>
      <c r="Q7334" s="24"/>
      <c r="R7334" s="24"/>
      <c r="S7334" s="24"/>
      <c r="T7334" s="22"/>
      <c r="U7334" s="24"/>
      <c r="V7334" s="24"/>
    </row>
    <row r="7335" ht="20.05" customHeight="1">
      <c r="A7335" s="18">
        <v>7212</v>
      </c>
      <c r="B7335" s="18">
        <v>23</v>
      </c>
      <c r="C7335" s="19">
        <v>1987</v>
      </c>
      <c r="D7335" s="20">
        <v>11</v>
      </c>
      <c r="E7335" s="21">
        <v>23</v>
      </c>
      <c r="F7335" t="s" s="22">
        <v>50</v>
      </c>
      <c r="G7335" s="23">
        <v>-1.61986216555142</v>
      </c>
      <c r="H7335" s="23">
        <v>-0.121299367088245</v>
      </c>
      <c r="I7335" s="23">
        <v>-0.394668069942037</v>
      </c>
      <c r="J7335" s="23">
        <v>0.502122722650915</v>
      </c>
      <c r="K7335" s="23">
        <v>-1.01226684608293</v>
      </c>
      <c r="L7335" s="23">
        <v>-0.262224832697749</v>
      </c>
      <c r="M7335" s="23">
        <v>-1.64948111826436</v>
      </c>
      <c r="N7335" s="21">
        <v>1.38</v>
      </c>
      <c r="O7335" s="21">
        <v>6</v>
      </c>
      <c r="P7335" s="23">
        <v>1.61068</v>
      </c>
      <c r="Q7335" s="24"/>
      <c r="R7335" s="24"/>
      <c r="S7335" s="24"/>
      <c r="T7335" s="22"/>
      <c r="U7335" s="24"/>
      <c r="V7335" s="24"/>
    </row>
    <row r="7336" ht="20.05" customHeight="1">
      <c r="A7336" s="18">
        <v>7213</v>
      </c>
      <c r="B7336" s="18">
        <v>24</v>
      </c>
      <c r="C7336" s="19">
        <v>1987</v>
      </c>
      <c r="D7336" s="20">
        <v>11</v>
      </c>
      <c r="E7336" s="21">
        <v>24</v>
      </c>
      <c r="F7336" t="s" s="22">
        <v>50</v>
      </c>
      <c r="G7336" s="23">
        <v>-1.00685469015273</v>
      </c>
      <c r="H7336" s="23">
        <v>0.250008839332373</v>
      </c>
      <c r="I7336" s="23">
        <v>-0.673464133846802</v>
      </c>
      <c r="J7336" s="23">
        <v>0.6465032314220031</v>
      </c>
      <c r="K7336" s="23">
        <v>-0.939197161765931</v>
      </c>
      <c r="L7336" s="23">
        <v>0.544704498614767</v>
      </c>
      <c r="M7336" s="23">
        <v>-1.34056307100592</v>
      </c>
      <c r="N7336" s="21">
        <v>1.36</v>
      </c>
      <c r="O7336" s="21">
        <v>6</v>
      </c>
      <c r="P7336" s="23">
        <v>1.2826999</v>
      </c>
      <c r="Q7336" s="24"/>
      <c r="R7336" s="24"/>
      <c r="S7336" s="24"/>
      <c r="T7336" s="22"/>
      <c r="U7336" s="24"/>
      <c r="V7336" s="24"/>
    </row>
    <row r="7337" ht="20.05" customHeight="1">
      <c r="A7337" s="18">
        <v>7214</v>
      </c>
      <c r="B7337" s="18">
        <v>25</v>
      </c>
      <c r="C7337" s="19">
        <v>1987</v>
      </c>
      <c r="D7337" s="20">
        <v>11</v>
      </c>
      <c r="E7337" s="21">
        <v>25</v>
      </c>
      <c r="F7337" t="s" s="22">
        <v>50</v>
      </c>
      <c r="G7337" s="23">
        <v>-0.373363481623345</v>
      </c>
      <c r="H7337" s="23">
        <v>0.8816101091656</v>
      </c>
      <c r="I7337" s="23">
        <v>-0.481823132998769</v>
      </c>
      <c r="J7337" s="23">
        <v>0.380351826590991</v>
      </c>
      <c r="K7337" s="23">
        <v>-1.25394997429841</v>
      </c>
      <c r="L7337" s="23">
        <v>0.672185528024057</v>
      </c>
      <c r="M7337" s="23">
        <v>-0.749506572995921</v>
      </c>
      <c r="N7337" s="21">
        <v>1.28</v>
      </c>
      <c r="O7337" s="21">
        <v>6</v>
      </c>
      <c r="P7337" s="23">
        <v>1.19324</v>
      </c>
      <c r="Q7337" s="24"/>
      <c r="R7337" s="24"/>
      <c r="S7337" s="24"/>
      <c r="T7337" s="22"/>
      <c r="U7337" s="24"/>
      <c r="V7337" s="24"/>
    </row>
    <row r="7338" ht="20.05" customHeight="1">
      <c r="A7338" s="18">
        <v>7215</v>
      </c>
      <c r="B7338" s="18">
        <v>26</v>
      </c>
      <c r="C7338" s="19">
        <v>1987</v>
      </c>
      <c r="D7338" s="20">
        <v>11</v>
      </c>
      <c r="E7338" s="21">
        <v>26</v>
      </c>
      <c r="F7338" t="s" s="22">
        <v>50</v>
      </c>
      <c r="G7338" s="23">
        <v>-0.13110341504022</v>
      </c>
      <c r="H7338" s="23">
        <v>0.9948147792441741</v>
      </c>
      <c r="I7338" s="23">
        <v>-0.149840371059741</v>
      </c>
      <c r="J7338" s="23">
        <v>0.22929597610914</v>
      </c>
      <c r="K7338" s="23">
        <v>-0.791345737930866</v>
      </c>
      <c r="L7338" s="23">
        <v>0.6657416211041149</v>
      </c>
      <c r="M7338" s="23">
        <v>-0.423196429458273</v>
      </c>
      <c r="N7338" s="21">
        <v>1.29</v>
      </c>
      <c r="O7338" s="21">
        <v>6</v>
      </c>
      <c r="P7338" s="23">
        <v>0.99635202</v>
      </c>
      <c r="Q7338" s="24"/>
      <c r="R7338" s="24"/>
      <c r="S7338" s="24"/>
      <c r="T7338" s="22"/>
      <c r="U7338" s="24"/>
      <c r="V7338" s="24"/>
    </row>
    <row r="7339" ht="20.05" customHeight="1">
      <c r="A7339" s="18">
        <v>7216</v>
      </c>
      <c r="B7339" s="18">
        <v>27</v>
      </c>
      <c r="C7339" s="19">
        <v>1987</v>
      </c>
      <c r="D7339" s="20">
        <v>11</v>
      </c>
      <c r="E7339" s="21">
        <v>27</v>
      </c>
      <c r="F7339" t="s" s="22">
        <v>50</v>
      </c>
      <c r="G7339" s="23">
        <v>0.113033647009064</v>
      </c>
      <c r="H7339" s="23">
        <v>1.00667562491375</v>
      </c>
      <c r="I7339" s="23">
        <v>0.412081448678488</v>
      </c>
      <c r="J7339" s="23">
        <v>0.285053722578822</v>
      </c>
      <c r="K7339" s="23">
        <v>-0.395091716336915</v>
      </c>
      <c r="L7339" s="23">
        <v>0.792325430746978</v>
      </c>
      <c r="M7339" s="23">
        <v>-0.0846474033537771</v>
      </c>
      <c r="N7339" s="21">
        <v>1.24</v>
      </c>
      <c r="O7339" s="21">
        <v>6</v>
      </c>
      <c r="P7339" s="23">
        <v>1.00995</v>
      </c>
      <c r="Q7339" s="24"/>
      <c r="R7339" s="24"/>
      <c r="S7339" s="24"/>
      <c r="T7339" s="22"/>
      <c r="U7339" s="24"/>
      <c r="V7339" s="24"/>
    </row>
    <row r="7340" ht="20.05" customHeight="1">
      <c r="A7340" s="18">
        <v>7217</v>
      </c>
      <c r="B7340" s="18">
        <v>28</v>
      </c>
      <c r="C7340" s="19">
        <v>1987</v>
      </c>
      <c r="D7340" s="20">
        <v>11</v>
      </c>
      <c r="E7340" s="21">
        <v>28</v>
      </c>
      <c r="F7340" t="s" s="22">
        <v>50</v>
      </c>
      <c r="G7340" s="23">
        <v>0.183262998693835</v>
      </c>
      <c r="H7340" s="23">
        <v>1.27319932152878</v>
      </c>
      <c r="I7340" s="23">
        <v>0.878665183818742</v>
      </c>
      <c r="J7340" s="23">
        <v>0.400517796959287</v>
      </c>
      <c r="K7340" s="23">
        <v>-0.749506064263277</v>
      </c>
      <c r="L7340" s="23">
        <v>1.03188116853962</v>
      </c>
      <c r="M7340" s="23">
        <v>0.0245836125508237</v>
      </c>
      <c r="N7340" s="21">
        <v>1.32</v>
      </c>
      <c r="O7340" t="s" s="22">
        <v>162</v>
      </c>
      <c r="P7340" s="23">
        <v>0.67971301</v>
      </c>
      <c r="Q7340" s="24"/>
      <c r="R7340" s="24"/>
      <c r="S7340" s="24"/>
      <c r="T7340" s="22"/>
      <c r="U7340" s="24"/>
      <c r="V7340" s="24"/>
    </row>
    <row r="7341" ht="20.05" customHeight="1">
      <c r="A7341" s="18">
        <v>7218</v>
      </c>
      <c r="B7341" s="18">
        <v>29</v>
      </c>
      <c r="C7341" s="19">
        <v>1987</v>
      </c>
      <c r="D7341" s="20">
        <v>11</v>
      </c>
      <c r="E7341" s="21">
        <v>29</v>
      </c>
      <c r="F7341" t="s" s="22">
        <v>50</v>
      </c>
      <c r="G7341" s="23">
        <v>-0.209962312765487</v>
      </c>
      <c r="H7341" s="23">
        <v>1.32483657564695</v>
      </c>
      <c r="I7341" s="23">
        <v>1.26149492421002</v>
      </c>
      <c r="J7341" s="23">
        <v>0.402026683417263</v>
      </c>
      <c r="K7341" s="23">
        <v>-0.948239679434106</v>
      </c>
      <c r="L7341" s="23">
        <v>1.03715922954573</v>
      </c>
      <c r="M7341" s="23">
        <v>-0.614689663264459</v>
      </c>
      <c r="N7341" s="21">
        <v>1.47</v>
      </c>
      <c r="O7341" t="s" s="22">
        <v>162</v>
      </c>
      <c r="P7341" s="23">
        <v>0.50006598</v>
      </c>
      <c r="Q7341" s="24"/>
      <c r="R7341" s="24"/>
      <c r="S7341" s="24"/>
      <c r="T7341" s="22"/>
      <c r="U7341" s="24"/>
      <c r="V7341" s="24"/>
    </row>
    <row r="7342" ht="20.05" customHeight="1">
      <c r="A7342" s="18">
        <v>7219</v>
      </c>
      <c r="B7342" s="18">
        <v>30</v>
      </c>
      <c r="C7342" s="19">
        <v>1987</v>
      </c>
      <c r="D7342" s="20">
        <v>11</v>
      </c>
      <c r="E7342" s="21">
        <v>30</v>
      </c>
      <c r="F7342" t="s" s="22">
        <v>50</v>
      </c>
      <c r="G7342" s="23">
        <v>-1.00111066305041</v>
      </c>
      <c r="H7342" s="23">
        <v>1.84258243781081</v>
      </c>
      <c r="I7342" s="23">
        <v>1.51566950742877</v>
      </c>
      <c r="J7342" s="23">
        <v>1.16676652829819</v>
      </c>
      <c r="K7342" s="23">
        <v>-1.05517483289919</v>
      </c>
      <c r="L7342" s="23">
        <v>1.01048553868934</v>
      </c>
      <c r="M7342" s="23">
        <v>-1.32224302076847</v>
      </c>
      <c r="N7342" s="21">
        <v>1.55</v>
      </c>
      <c r="O7342" t="s" s="22">
        <v>162</v>
      </c>
      <c r="P7342" s="23">
        <v>0.234615</v>
      </c>
      <c r="Q7342" s="24"/>
      <c r="R7342" s="24"/>
      <c r="S7342" s="24"/>
      <c r="T7342" s="22"/>
      <c r="U7342" s="24"/>
      <c r="V7342" s="24"/>
    </row>
    <row r="7343" ht="20.05" customHeight="1">
      <c r="A7343" s="18">
        <v>7220</v>
      </c>
      <c r="B7343" s="18">
        <v>31</v>
      </c>
      <c r="C7343" s="19">
        <v>1987</v>
      </c>
      <c r="D7343" s="20">
        <v>12</v>
      </c>
      <c r="E7343" s="21">
        <v>1</v>
      </c>
      <c r="F7343" t="s" s="22">
        <v>50</v>
      </c>
      <c r="G7343" s="23">
        <v>-1.40208371896684</v>
      </c>
      <c r="H7343" s="23">
        <v>1.7848900815172</v>
      </c>
      <c r="I7343" s="23">
        <v>1.22832628389679</v>
      </c>
      <c r="J7343" s="23">
        <v>1.63004271628519</v>
      </c>
      <c r="K7343" s="23">
        <v>-1.60588808006423</v>
      </c>
      <c r="L7343" s="23">
        <v>1.05799850497314</v>
      </c>
      <c r="M7343" s="23">
        <v>-1.1083174310434</v>
      </c>
      <c r="N7343" s="21">
        <v>1.56</v>
      </c>
      <c r="O7343" s="21">
        <v>7</v>
      </c>
      <c r="P7343" s="23">
        <v>6.26180992</v>
      </c>
      <c r="Q7343" s="24"/>
      <c r="R7343" s="24"/>
      <c r="S7343" s="24"/>
      <c r="T7343" s="22"/>
      <c r="U7343" s="24"/>
      <c r="V7343" s="24"/>
    </row>
    <row r="7344" ht="20.05" customHeight="1">
      <c r="A7344" s="18">
        <v>7221</v>
      </c>
      <c r="B7344" s="18">
        <v>32</v>
      </c>
      <c r="C7344" s="19">
        <v>1987</v>
      </c>
      <c r="D7344" s="20">
        <v>12</v>
      </c>
      <c r="E7344" s="21">
        <v>2</v>
      </c>
      <c r="F7344" t="s" s="22">
        <v>50</v>
      </c>
      <c r="G7344" s="23">
        <v>-1.73305325969632</v>
      </c>
      <c r="H7344" s="23">
        <v>1.26805584587941</v>
      </c>
      <c r="I7344" s="23">
        <v>0.937863656273853</v>
      </c>
      <c r="J7344" s="23">
        <v>1.44953950911373</v>
      </c>
      <c r="K7344" s="23">
        <v>-1.57198454724669</v>
      </c>
      <c r="L7344" s="23">
        <v>1.24785055545679</v>
      </c>
      <c r="M7344" s="23">
        <v>-0.975446511503355</v>
      </c>
      <c r="N7344" s="21">
        <v>1.4</v>
      </c>
      <c r="O7344" t="s" s="22">
        <v>162</v>
      </c>
      <c r="P7344" s="23">
        <v>0.31700099</v>
      </c>
      <c r="Q7344" s="24"/>
      <c r="R7344" s="24"/>
      <c r="S7344" s="24"/>
      <c r="T7344" s="22"/>
      <c r="U7344" s="24"/>
      <c r="V7344" s="24"/>
    </row>
    <row r="7345" ht="20.05" customHeight="1">
      <c r="A7345" s="18">
        <v>7222</v>
      </c>
      <c r="B7345" s="18">
        <v>33</v>
      </c>
      <c r="C7345" s="19">
        <v>1987</v>
      </c>
      <c r="D7345" s="20">
        <v>12</v>
      </c>
      <c r="E7345" s="21">
        <v>3</v>
      </c>
      <c r="F7345" t="s" s="22">
        <v>50</v>
      </c>
      <c r="G7345" s="23">
        <v>-1.35892932872167</v>
      </c>
      <c r="H7345" s="23">
        <v>0.983619284344591</v>
      </c>
      <c r="I7345" s="23">
        <v>1.02093728149304</v>
      </c>
      <c r="J7345" s="23">
        <v>0.881321096724187</v>
      </c>
      <c r="K7345" s="23">
        <v>-1.25155051109854</v>
      </c>
      <c r="L7345" s="23">
        <v>1.15598611000886</v>
      </c>
      <c r="M7345" s="23">
        <v>-0.804343636947064</v>
      </c>
      <c r="N7345" s="21">
        <v>1.17</v>
      </c>
      <c r="O7345" t="s" s="22">
        <v>162</v>
      </c>
      <c r="P7345" s="23">
        <v>0.6938949800000001</v>
      </c>
      <c r="Q7345" s="24"/>
      <c r="R7345" s="24"/>
      <c r="S7345" s="24"/>
      <c r="T7345" s="22"/>
      <c r="U7345" s="24"/>
      <c r="V7345" s="24"/>
    </row>
    <row r="7346" ht="20.05" customHeight="1">
      <c r="A7346" s="18">
        <v>7223</v>
      </c>
      <c r="B7346" s="18">
        <v>34</v>
      </c>
      <c r="C7346" s="19">
        <v>1987</v>
      </c>
      <c r="D7346" s="20">
        <v>12</v>
      </c>
      <c r="E7346" s="21">
        <v>4</v>
      </c>
      <c r="F7346" t="s" s="22">
        <v>50</v>
      </c>
      <c r="G7346" s="23">
        <v>-0.9038886936188359</v>
      </c>
      <c r="H7346" s="23">
        <v>1.47062250489694</v>
      </c>
      <c r="I7346" s="23">
        <v>1.01530639966257</v>
      </c>
      <c r="J7346" s="23">
        <v>1.23833550561831</v>
      </c>
      <c r="K7346" s="23">
        <v>-1.22138591706032</v>
      </c>
      <c r="L7346" s="23">
        <v>0.800308569471524</v>
      </c>
      <c r="M7346" s="23">
        <v>-0.47588025188911</v>
      </c>
      <c r="N7346" s="21">
        <v>1.17</v>
      </c>
      <c r="O7346" s="21">
        <v>3</v>
      </c>
      <c r="P7346" s="23">
        <v>1.11795</v>
      </c>
      <c r="Q7346" s="24"/>
      <c r="R7346" s="24"/>
      <c r="S7346" s="24"/>
      <c r="T7346" s="22"/>
      <c r="U7346" s="24"/>
      <c r="V7346" s="24"/>
    </row>
    <row r="7347" ht="20.05" customHeight="1">
      <c r="A7347" s="18">
        <v>7224</v>
      </c>
      <c r="B7347" s="18">
        <v>35</v>
      </c>
      <c r="C7347" s="19">
        <v>1987</v>
      </c>
      <c r="D7347" s="20">
        <v>12</v>
      </c>
      <c r="E7347" s="21">
        <v>5</v>
      </c>
      <c r="F7347" t="s" s="22">
        <v>50</v>
      </c>
      <c r="G7347" s="23">
        <v>-1.05357305911426</v>
      </c>
      <c r="H7347" s="23">
        <v>1.48906487928322</v>
      </c>
      <c r="I7347" s="23">
        <v>0.819263135285762</v>
      </c>
      <c r="J7347" s="23">
        <v>1.07731399128613</v>
      </c>
      <c r="K7347" s="23">
        <v>-1.77078678526337</v>
      </c>
      <c r="L7347" s="23">
        <v>0.51679458801024</v>
      </c>
      <c r="M7347" s="23">
        <v>-0.28316801145407</v>
      </c>
      <c r="N7347" s="21">
        <v>1.33</v>
      </c>
      <c r="O7347" s="21">
        <v>3</v>
      </c>
      <c r="P7347" s="23">
        <v>1.29713</v>
      </c>
      <c r="Q7347" s="24"/>
      <c r="R7347" s="24"/>
      <c r="S7347" s="24"/>
      <c r="T7347" s="22"/>
      <c r="U7347" s="24"/>
      <c r="V7347" s="24"/>
    </row>
    <row r="7348" ht="20.05" customHeight="1">
      <c r="A7348" s="18">
        <v>7225</v>
      </c>
      <c r="B7348" s="18">
        <v>36</v>
      </c>
      <c r="C7348" s="19">
        <v>1987</v>
      </c>
      <c r="D7348" s="20">
        <v>12</v>
      </c>
      <c r="E7348" s="21">
        <v>6</v>
      </c>
      <c r="F7348" t="s" s="22">
        <v>50</v>
      </c>
      <c r="G7348" s="23">
        <v>-1.37541217860933</v>
      </c>
      <c r="H7348" s="23">
        <v>1.21853851021282</v>
      </c>
      <c r="I7348" s="23">
        <v>1.06342944604329</v>
      </c>
      <c r="J7348" s="23">
        <v>1.05229535537363</v>
      </c>
      <c r="K7348" s="23">
        <v>-1.99958738088494</v>
      </c>
      <c r="L7348" s="23">
        <v>0.532394069874258</v>
      </c>
      <c r="M7348" s="23">
        <v>-0.406839050936109</v>
      </c>
      <c r="N7348" s="21">
        <v>1.25</v>
      </c>
      <c r="O7348" s="21">
        <v>3</v>
      </c>
      <c r="P7348" s="23">
        <v>1.53584</v>
      </c>
      <c r="Q7348" s="24"/>
      <c r="R7348" s="24"/>
      <c r="S7348" s="24"/>
      <c r="T7348" s="22"/>
      <c r="U7348" s="24"/>
      <c r="V7348" s="24"/>
    </row>
    <row r="7349" ht="20.05" customHeight="1">
      <c r="A7349" s="18">
        <v>7226</v>
      </c>
      <c r="B7349" s="18">
        <v>37</v>
      </c>
      <c r="C7349" s="19">
        <v>1987</v>
      </c>
      <c r="D7349" s="20">
        <v>12</v>
      </c>
      <c r="E7349" s="21">
        <v>7</v>
      </c>
      <c r="F7349" t="s" s="22">
        <v>50</v>
      </c>
      <c r="G7349" s="23">
        <v>-1.28876419157335</v>
      </c>
      <c r="H7349" s="23">
        <v>0.825168307690733</v>
      </c>
      <c r="I7349" s="23">
        <v>1.29235614027687</v>
      </c>
      <c r="J7349" s="23">
        <v>1.42783213132328</v>
      </c>
      <c r="K7349" s="23">
        <v>-1.7104376295566</v>
      </c>
      <c r="L7349" s="23">
        <v>0.578847991316585</v>
      </c>
      <c r="M7349" s="23">
        <v>-0.396975291013566</v>
      </c>
      <c r="N7349" s="21">
        <v>1.11</v>
      </c>
      <c r="O7349" s="21">
        <v>3</v>
      </c>
      <c r="P7349" s="23">
        <v>1.64381</v>
      </c>
      <c r="Q7349" s="24"/>
      <c r="R7349" s="24"/>
      <c r="S7349" s="24"/>
      <c r="T7349" s="22"/>
      <c r="U7349" s="24"/>
      <c r="V7349" s="24"/>
    </row>
    <row r="7350" ht="20.05" customHeight="1">
      <c r="A7350" s="18">
        <v>7227</v>
      </c>
      <c r="B7350" s="18">
        <v>38</v>
      </c>
      <c r="C7350" s="19">
        <v>1987</v>
      </c>
      <c r="D7350" s="20">
        <v>12</v>
      </c>
      <c r="E7350" s="21">
        <v>8</v>
      </c>
      <c r="F7350" t="s" s="22">
        <v>50</v>
      </c>
      <c r="G7350" s="23">
        <v>-1.38565090384368</v>
      </c>
      <c r="H7350" s="23">
        <v>0.703578457936807</v>
      </c>
      <c r="I7350" s="23">
        <v>1.43224703144943</v>
      </c>
      <c r="J7350" s="23">
        <v>1.47542707781172</v>
      </c>
      <c r="K7350" s="23">
        <v>-1.29999949969514</v>
      </c>
      <c r="L7350" s="23">
        <v>0.548619427803819</v>
      </c>
      <c r="M7350" s="23">
        <v>-0.359407215861858</v>
      </c>
      <c r="N7350" s="21">
        <v>0.96</v>
      </c>
      <c r="O7350" s="21">
        <v>3</v>
      </c>
      <c r="P7350" s="23">
        <v>1.76366</v>
      </c>
      <c r="Q7350" s="24"/>
      <c r="R7350" s="24"/>
      <c r="S7350" s="24"/>
      <c r="T7350" s="22"/>
      <c r="U7350" s="24"/>
      <c r="V7350" s="24"/>
    </row>
    <row r="7351" ht="20.05" customHeight="1">
      <c r="A7351" s="18">
        <v>7228</v>
      </c>
      <c r="B7351" s="18">
        <v>39</v>
      </c>
      <c r="C7351" s="19">
        <v>1987</v>
      </c>
      <c r="D7351" s="20">
        <v>12</v>
      </c>
      <c r="E7351" s="21">
        <v>9</v>
      </c>
      <c r="F7351" t="s" s="22">
        <v>50</v>
      </c>
      <c r="G7351" s="23">
        <v>-1.54850160140902</v>
      </c>
      <c r="H7351" s="23">
        <v>0.477529264771745</v>
      </c>
      <c r="I7351" s="23">
        <v>1.41692574128581</v>
      </c>
      <c r="J7351" s="23">
        <v>1.63430381521544</v>
      </c>
      <c r="K7351" s="23">
        <v>-1.07557482208211</v>
      </c>
      <c r="L7351" s="23">
        <v>0.562715036988813</v>
      </c>
      <c r="M7351" s="23">
        <v>-0.347327110720982</v>
      </c>
      <c r="N7351" s="21">
        <v>0.93</v>
      </c>
      <c r="O7351" s="21">
        <v>4</v>
      </c>
      <c r="P7351" s="23">
        <v>1.83533</v>
      </c>
      <c r="Q7351" s="24"/>
      <c r="R7351" s="24"/>
      <c r="S7351" s="24"/>
      <c r="T7351" s="22"/>
      <c r="U7351" s="24"/>
      <c r="V7351" s="24"/>
    </row>
    <row r="7352" ht="20.05" customHeight="1">
      <c r="A7352" s="18">
        <v>7229</v>
      </c>
      <c r="B7352" s="18">
        <v>40</v>
      </c>
      <c r="C7352" s="19">
        <v>1987</v>
      </c>
      <c r="D7352" s="20">
        <v>12</v>
      </c>
      <c r="E7352" s="21">
        <v>10</v>
      </c>
      <c r="F7352" t="s" s="22">
        <v>50</v>
      </c>
      <c r="G7352" s="23">
        <v>-1.72491560588057</v>
      </c>
      <c r="H7352" s="23">
        <v>0.17444241334037</v>
      </c>
      <c r="I7352" s="23">
        <v>1.33426853680719</v>
      </c>
      <c r="J7352" s="23">
        <v>1.51696852118953</v>
      </c>
      <c r="K7352" s="23">
        <v>-0.723641849088094</v>
      </c>
      <c r="L7352" s="23">
        <v>0.436973547325849</v>
      </c>
      <c r="M7352" s="23">
        <v>-0.267094390116357</v>
      </c>
      <c r="N7352" s="21">
        <v>0.95</v>
      </c>
      <c r="O7352" s="21">
        <v>4</v>
      </c>
      <c r="P7352" s="23">
        <v>1.88458</v>
      </c>
      <c r="Q7352" s="24"/>
      <c r="R7352" s="24"/>
      <c r="S7352" s="24"/>
      <c r="T7352" s="22"/>
      <c r="U7352" s="24"/>
      <c r="V7352" s="24"/>
    </row>
    <row r="7353" ht="20.05" customHeight="1">
      <c r="A7353" s="18">
        <v>7230</v>
      </c>
      <c r="B7353" s="18">
        <v>41</v>
      </c>
      <c r="C7353" s="19">
        <v>1987</v>
      </c>
      <c r="D7353" s="20">
        <v>12</v>
      </c>
      <c r="E7353" s="21">
        <v>11</v>
      </c>
      <c r="F7353" t="s" s="22">
        <v>50</v>
      </c>
      <c r="G7353" s="23">
        <v>-1.61292739179545</v>
      </c>
      <c r="H7353" s="23">
        <v>-0.012489901015518</v>
      </c>
      <c r="I7353" s="23">
        <v>0.784152660257422</v>
      </c>
      <c r="J7353" s="23">
        <v>0.325778703689382</v>
      </c>
      <c r="K7353" s="23">
        <v>-0.15927325701121</v>
      </c>
      <c r="L7353" s="23">
        <v>0.285870354505142</v>
      </c>
      <c r="M7353" s="23">
        <v>-0.429551470919229</v>
      </c>
      <c r="N7353" s="21">
        <v>0.97</v>
      </c>
      <c r="O7353" s="21">
        <v>4</v>
      </c>
      <c r="P7353" s="23">
        <v>1.8424799</v>
      </c>
      <c r="Q7353" s="24"/>
      <c r="R7353" s="24"/>
      <c r="S7353" s="24"/>
      <c r="T7353" s="22"/>
      <c r="U7353" s="24"/>
      <c r="V7353" s="24"/>
    </row>
    <row r="7354" ht="20.05" customHeight="1">
      <c r="A7354" s="18">
        <v>7231</v>
      </c>
      <c r="B7354" s="18">
        <v>42</v>
      </c>
      <c r="C7354" s="19">
        <v>1987</v>
      </c>
      <c r="D7354" s="20">
        <v>12</v>
      </c>
      <c r="E7354" s="21">
        <v>12</v>
      </c>
      <c r="F7354" t="s" s="22">
        <v>50</v>
      </c>
      <c r="G7354" s="23">
        <v>-1.44218690194106</v>
      </c>
      <c r="H7354" s="23">
        <v>-0.30215385971849</v>
      </c>
      <c r="I7354" s="23">
        <v>0.449213543105394</v>
      </c>
      <c r="J7354" s="23">
        <v>-0.751029962671056</v>
      </c>
      <c r="K7354" s="23">
        <v>0.25920683596574</v>
      </c>
      <c r="L7354" s="23">
        <v>0.214658520048218</v>
      </c>
      <c r="M7354" s="23">
        <v>-0.67678375632335</v>
      </c>
      <c r="N7354" s="21">
        <v>0.9</v>
      </c>
      <c r="O7354" s="21">
        <v>4</v>
      </c>
      <c r="P7354" s="23">
        <v>1.5473599</v>
      </c>
      <c r="Q7354" s="24"/>
      <c r="R7354" s="24"/>
      <c r="S7354" s="24"/>
      <c r="T7354" s="22"/>
      <c r="U7354" s="24"/>
      <c r="V7354" s="24"/>
    </row>
    <row r="7355" ht="20.05" customHeight="1">
      <c r="A7355" s="18">
        <v>7232</v>
      </c>
      <c r="B7355" s="18">
        <v>43</v>
      </c>
      <c r="C7355" s="19">
        <v>1987</v>
      </c>
      <c r="D7355" s="20">
        <v>12</v>
      </c>
      <c r="E7355" s="21">
        <v>13</v>
      </c>
      <c r="F7355" t="s" s="22">
        <v>50</v>
      </c>
      <c r="G7355" s="23">
        <v>-1.36208899970369</v>
      </c>
      <c r="H7355" s="23">
        <v>-0.685822367496284</v>
      </c>
      <c r="I7355" s="23">
        <v>0.505120895390605</v>
      </c>
      <c r="J7355" s="23">
        <v>-0.693398992598741</v>
      </c>
      <c r="K7355" s="23">
        <v>0.214932104133025</v>
      </c>
      <c r="L7355" s="23">
        <v>-0.0163231936938803</v>
      </c>
      <c r="M7355" s="23">
        <v>-0.678555808797058</v>
      </c>
      <c r="N7355" s="21">
        <v>0.84</v>
      </c>
      <c r="O7355" s="21">
        <v>4</v>
      </c>
      <c r="P7355" s="23">
        <v>1.26148</v>
      </c>
      <c r="Q7355" s="24"/>
      <c r="R7355" s="24"/>
      <c r="S7355" s="24"/>
      <c r="T7355" s="22"/>
      <c r="U7355" s="24"/>
      <c r="V7355" s="24"/>
    </row>
    <row r="7356" ht="20.05" customHeight="1">
      <c r="A7356" s="18">
        <v>7233</v>
      </c>
      <c r="B7356" s="18">
        <v>44</v>
      </c>
      <c r="C7356" s="19">
        <v>1987</v>
      </c>
      <c r="D7356" s="20">
        <v>12</v>
      </c>
      <c r="E7356" s="21">
        <v>14</v>
      </c>
      <c r="F7356" t="s" s="22">
        <v>50</v>
      </c>
      <c r="G7356" s="23">
        <v>-1.41001548216628</v>
      </c>
      <c r="H7356" s="23">
        <v>-0.998610913671951</v>
      </c>
      <c r="I7356" s="23">
        <v>0.630434762062001</v>
      </c>
      <c r="J7356" s="23">
        <v>-0.107696075716255</v>
      </c>
      <c r="K7356" s="23">
        <v>-0.168228257756055</v>
      </c>
      <c r="L7356" s="23">
        <v>-0.339459734044474</v>
      </c>
      <c r="M7356" s="23">
        <v>-0.698612709322015</v>
      </c>
      <c r="N7356" s="21">
        <v>0.76</v>
      </c>
      <c r="O7356" t="s" s="22">
        <v>162</v>
      </c>
      <c r="P7356" s="23">
        <v>0.80480802</v>
      </c>
      <c r="Q7356" s="24"/>
      <c r="R7356" s="24"/>
      <c r="S7356" s="24"/>
      <c r="T7356" s="22"/>
      <c r="U7356" s="24"/>
      <c r="V7356" s="24"/>
    </row>
    <row r="7357" ht="20.05" customHeight="1">
      <c r="A7357" s="18">
        <v>7234</v>
      </c>
      <c r="B7357" s="18">
        <v>45</v>
      </c>
      <c r="C7357" s="19">
        <v>1987</v>
      </c>
      <c r="D7357" s="20">
        <v>12</v>
      </c>
      <c r="E7357" s="21">
        <v>15</v>
      </c>
      <c r="F7357" t="s" s="22">
        <v>50</v>
      </c>
      <c r="G7357" s="23">
        <v>-1.19898204642957</v>
      </c>
      <c r="H7357" s="23">
        <v>-0.986990735589877</v>
      </c>
      <c r="I7357" s="23">
        <v>1.04339639062268</v>
      </c>
      <c r="J7357" s="23">
        <v>-0.263994755420727</v>
      </c>
      <c r="K7357" s="23">
        <v>-0.180539805337726</v>
      </c>
      <c r="L7357" s="23">
        <v>-0.534049214882046</v>
      </c>
      <c r="M7357" s="23">
        <v>-0.693735726140723</v>
      </c>
      <c r="N7357" s="21">
        <v>0.63</v>
      </c>
      <c r="O7357" t="s" s="22">
        <v>162</v>
      </c>
      <c r="P7357" s="23">
        <v>0.845442</v>
      </c>
      <c r="Q7357" s="24"/>
      <c r="R7357" s="24"/>
      <c r="S7357" s="24"/>
      <c r="T7357" s="22"/>
      <c r="U7357" s="24"/>
      <c r="V7357" s="24"/>
    </row>
    <row r="7358" ht="20.05" customHeight="1">
      <c r="A7358" s="18">
        <v>7235</v>
      </c>
      <c r="B7358" s="18">
        <v>46</v>
      </c>
      <c r="C7358" s="19">
        <v>1987</v>
      </c>
      <c r="D7358" s="20">
        <v>12</v>
      </c>
      <c r="E7358" s="21">
        <v>16</v>
      </c>
      <c r="F7358" t="s" s="22">
        <v>50</v>
      </c>
      <c r="G7358" s="23">
        <v>-0.747051047544249</v>
      </c>
      <c r="H7358" s="23">
        <v>-0.416659260179029</v>
      </c>
      <c r="I7358" s="23">
        <v>1.08721143849216</v>
      </c>
      <c r="J7358" s="23">
        <v>-0.24193263363831</v>
      </c>
      <c r="K7358" s="23">
        <v>0.11420587439063</v>
      </c>
      <c r="L7358" s="23">
        <v>-0.526108757393007</v>
      </c>
      <c r="M7358" s="23">
        <v>-0.647856356420264</v>
      </c>
      <c r="N7358" s="21">
        <v>0.64</v>
      </c>
      <c r="O7358" s="21">
        <v>5</v>
      </c>
      <c r="P7358" s="23">
        <v>1.31461</v>
      </c>
      <c r="Q7358" s="24"/>
      <c r="R7358" s="24"/>
      <c r="S7358" s="24"/>
      <c r="T7358" s="22"/>
      <c r="U7358" s="24"/>
      <c r="V7358" s="24"/>
    </row>
    <row r="7359" ht="20.05" customHeight="1">
      <c r="A7359" s="18">
        <v>7236</v>
      </c>
      <c r="B7359" s="18">
        <v>47</v>
      </c>
      <c r="C7359" s="19">
        <v>1987</v>
      </c>
      <c r="D7359" s="20">
        <v>12</v>
      </c>
      <c r="E7359" s="21">
        <v>17</v>
      </c>
      <c r="F7359" t="s" s="22">
        <v>50</v>
      </c>
      <c r="G7359" s="23">
        <v>-0.392775858383552</v>
      </c>
      <c r="H7359" s="23">
        <v>-0.227263278403618</v>
      </c>
      <c r="I7359" s="23">
        <v>1.24109958614594</v>
      </c>
      <c r="J7359" s="23">
        <v>0.345024786192161</v>
      </c>
      <c r="K7359" s="23">
        <v>0.266936775303122</v>
      </c>
      <c r="L7359" s="23">
        <v>-0.528610881285029</v>
      </c>
      <c r="M7359" s="23">
        <v>-0.539919320586473</v>
      </c>
      <c r="N7359" s="21">
        <v>0.8100000000000001</v>
      </c>
      <c r="O7359" s="21">
        <v>5</v>
      </c>
      <c r="P7359" s="23">
        <v>1.70129</v>
      </c>
      <c r="Q7359" s="24"/>
      <c r="R7359" s="24"/>
      <c r="S7359" s="24"/>
      <c r="T7359" s="22"/>
      <c r="U7359" s="24"/>
      <c r="V7359" s="24"/>
    </row>
    <row r="7360" ht="20.05" customHeight="1">
      <c r="A7360" s="18">
        <v>7237</v>
      </c>
      <c r="B7360" s="18">
        <v>48</v>
      </c>
      <c r="C7360" s="19">
        <v>1987</v>
      </c>
      <c r="D7360" s="20">
        <v>12</v>
      </c>
      <c r="E7360" s="21">
        <v>18</v>
      </c>
      <c r="F7360" t="s" s="22">
        <v>50</v>
      </c>
      <c r="G7360" s="23">
        <v>-0.106846503535548</v>
      </c>
      <c r="H7360" s="23">
        <v>-0.501820945290137</v>
      </c>
      <c r="I7360" s="23">
        <v>1.52485577026455</v>
      </c>
      <c r="J7360" s="23">
        <v>0.872061241683635</v>
      </c>
      <c r="K7360" s="23">
        <v>0.665908493447478</v>
      </c>
      <c r="L7360" s="23">
        <v>-0.541967992439909</v>
      </c>
      <c r="M7360" s="23">
        <v>-0.184859792908519</v>
      </c>
      <c r="N7360" s="21">
        <v>0.82</v>
      </c>
      <c r="O7360" s="21">
        <v>6</v>
      </c>
      <c r="P7360" s="23">
        <v>1.87045</v>
      </c>
      <c r="Q7360" s="24"/>
      <c r="R7360" s="24"/>
      <c r="S7360" s="24"/>
      <c r="T7360" s="22"/>
      <c r="U7360" s="24"/>
      <c r="V7360" s="24"/>
    </row>
    <row r="7361" ht="20.05" customHeight="1">
      <c r="A7361" s="18">
        <v>7238</v>
      </c>
      <c r="B7361" s="18">
        <v>49</v>
      </c>
      <c r="C7361" s="19">
        <v>1987</v>
      </c>
      <c r="D7361" s="20">
        <v>12</v>
      </c>
      <c r="E7361" s="21">
        <v>19</v>
      </c>
      <c r="F7361" t="s" s="22">
        <v>50</v>
      </c>
      <c r="G7361" s="23">
        <v>-0.0202646789722878</v>
      </c>
      <c r="H7361" s="23">
        <v>-0.482581171335834</v>
      </c>
      <c r="I7361" s="23">
        <v>1.50729823202405</v>
      </c>
      <c r="J7361" s="23">
        <v>0.862465612602223</v>
      </c>
      <c r="K7361" s="23">
        <v>0.804632101683346</v>
      </c>
      <c r="L7361" s="23">
        <v>-0.197363537649094</v>
      </c>
      <c r="M7361" s="23">
        <v>0.294869153300684</v>
      </c>
      <c r="N7361" s="21">
        <v>0.82</v>
      </c>
      <c r="O7361" s="21">
        <v>6</v>
      </c>
      <c r="P7361" s="23">
        <v>1.77203</v>
      </c>
      <c r="Q7361" s="24"/>
      <c r="R7361" s="24"/>
      <c r="S7361" s="24"/>
      <c r="T7361" s="22"/>
      <c r="U7361" s="24"/>
      <c r="V7361" s="24"/>
    </row>
    <row r="7362" ht="20.05" customHeight="1">
      <c r="A7362" s="18">
        <v>7239</v>
      </c>
      <c r="B7362" s="18">
        <v>50</v>
      </c>
      <c r="C7362" s="19">
        <v>1987</v>
      </c>
      <c r="D7362" s="20">
        <v>12</v>
      </c>
      <c r="E7362" s="21">
        <v>20</v>
      </c>
      <c r="F7362" t="s" s="22">
        <v>50</v>
      </c>
      <c r="G7362" s="23">
        <v>0.103169642892201</v>
      </c>
      <c r="H7362" s="23">
        <v>-0.6508631957951621</v>
      </c>
      <c r="I7362" s="23">
        <v>1.38173819407044</v>
      </c>
      <c r="J7362" s="23">
        <v>1.29976821016732</v>
      </c>
      <c r="K7362" s="23">
        <v>0.621512452349662</v>
      </c>
      <c r="L7362" s="23">
        <v>0.113980898383629</v>
      </c>
      <c r="M7362" s="23">
        <v>0.661564493374889</v>
      </c>
      <c r="N7362" s="21">
        <v>0.86</v>
      </c>
      <c r="O7362" s="21">
        <v>6</v>
      </c>
      <c r="P7362" s="23">
        <v>1.84461</v>
      </c>
      <c r="Q7362" s="24"/>
      <c r="R7362" s="24"/>
      <c r="S7362" s="24"/>
      <c r="T7362" s="22"/>
      <c r="U7362" s="24"/>
      <c r="V7362" s="24"/>
    </row>
    <row r="7363" ht="20.05" customHeight="1">
      <c r="A7363" s="18">
        <v>7240</v>
      </c>
      <c r="B7363" s="18">
        <v>51</v>
      </c>
      <c r="C7363" s="19">
        <v>1987</v>
      </c>
      <c r="D7363" s="20">
        <v>12</v>
      </c>
      <c r="E7363" s="21">
        <v>21</v>
      </c>
      <c r="F7363" t="s" s="22">
        <v>50</v>
      </c>
      <c r="G7363" s="23">
        <v>0.134241152849122</v>
      </c>
      <c r="H7363" s="23">
        <v>-0.888164582864562</v>
      </c>
      <c r="I7363" s="23">
        <v>1.11015943909674</v>
      </c>
      <c r="J7363" s="23">
        <v>1.23150611969489</v>
      </c>
      <c r="K7363" s="23">
        <v>0.925363371508595</v>
      </c>
      <c r="L7363" s="23">
        <v>0.49723847810759</v>
      </c>
      <c r="M7363" s="23">
        <v>0.645940283286598</v>
      </c>
      <c r="N7363" s="21">
        <v>1.1</v>
      </c>
      <c r="O7363" s="21">
        <v>6</v>
      </c>
      <c r="P7363" s="23">
        <v>1.99913</v>
      </c>
      <c r="Q7363" s="24"/>
      <c r="R7363" s="24"/>
      <c r="S7363" s="24"/>
      <c r="T7363" s="22"/>
      <c r="U7363" s="24"/>
      <c r="V7363" s="24"/>
    </row>
    <row r="7364" ht="20.05" customHeight="1">
      <c r="A7364" s="18">
        <v>7241</v>
      </c>
      <c r="B7364" s="18">
        <v>52</v>
      </c>
      <c r="C7364" s="19">
        <v>1987</v>
      </c>
      <c r="D7364" s="20">
        <v>12</v>
      </c>
      <c r="E7364" s="21">
        <v>22</v>
      </c>
      <c r="F7364" t="s" s="22">
        <v>50</v>
      </c>
      <c r="G7364" s="23">
        <v>-0.0342333548968416</v>
      </c>
      <c r="H7364" s="23">
        <v>-0.882037601806653</v>
      </c>
      <c r="I7364" s="23">
        <v>0.86409047700005</v>
      </c>
      <c r="J7364" s="23">
        <v>0.404564922856429</v>
      </c>
      <c r="K7364" s="23">
        <v>1.19244389941448</v>
      </c>
      <c r="L7364" s="23">
        <v>0.606332378971659</v>
      </c>
      <c r="M7364" s="23">
        <v>0.0546204027362315</v>
      </c>
      <c r="N7364" s="21">
        <v>1.45</v>
      </c>
      <c r="O7364" s="21">
        <v>6</v>
      </c>
      <c r="P7364" s="23">
        <v>2.22405</v>
      </c>
      <c r="Q7364" s="24"/>
      <c r="R7364" s="24"/>
      <c r="S7364" s="24"/>
      <c r="T7364" s="22"/>
      <c r="U7364" s="24"/>
      <c r="V7364" s="24"/>
    </row>
    <row r="7365" ht="20.05" customHeight="1">
      <c r="A7365" s="18">
        <v>7242</v>
      </c>
      <c r="B7365" s="18">
        <v>53</v>
      </c>
      <c r="C7365" s="19">
        <v>1987</v>
      </c>
      <c r="D7365" s="20">
        <v>12</v>
      </c>
      <c r="E7365" s="21">
        <v>23</v>
      </c>
      <c r="F7365" t="s" s="22">
        <v>50</v>
      </c>
      <c r="G7365" s="23">
        <v>-0.278133081535805</v>
      </c>
      <c r="H7365" s="23">
        <v>-0.431138861695391</v>
      </c>
      <c r="I7365" s="23">
        <v>0.815473937691746</v>
      </c>
      <c r="J7365" s="23">
        <v>-0.29183417310065</v>
      </c>
      <c r="K7365" s="23">
        <v>1.13558956047374</v>
      </c>
      <c r="L7365" s="23">
        <v>0.787997860088394</v>
      </c>
      <c r="M7365" s="23">
        <v>-0.458019222563303</v>
      </c>
      <c r="N7365" s="21">
        <v>1.57</v>
      </c>
      <c r="O7365" s="21">
        <v>6</v>
      </c>
      <c r="P7365" s="23">
        <v>2.12832</v>
      </c>
      <c r="Q7365" s="24"/>
      <c r="R7365" s="24"/>
      <c r="S7365" s="24"/>
      <c r="T7365" s="22"/>
      <c r="U7365" s="24"/>
      <c r="V7365" s="24"/>
    </row>
    <row r="7366" ht="20.05" customHeight="1">
      <c r="A7366" s="18">
        <v>7243</v>
      </c>
      <c r="B7366" s="18">
        <v>54</v>
      </c>
      <c r="C7366" s="19">
        <v>1987</v>
      </c>
      <c r="D7366" s="20">
        <v>12</v>
      </c>
      <c r="E7366" s="21">
        <v>24</v>
      </c>
      <c r="F7366" t="s" s="22">
        <v>50</v>
      </c>
      <c r="G7366" s="23">
        <v>-0.583630070270718</v>
      </c>
      <c r="H7366" s="23">
        <v>-0.326267234130518</v>
      </c>
      <c r="I7366" s="23">
        <v>1.21965622195059</v>
      </c>
      <c r="J7366" s="23">
        <v>-0.331242695769444</v>
      </c>
      <c r="K7366" s="23">
        <v>0.737004204154594</v>
      </c>
      <c r="L7366" s="23">
        <v>0.857659701263642</v>
      </c>
      <c r="M7366" s="23">
        <v>-0.291903124748262</v>
      </c>
      <c r="N7366" s="21">
        <v>1.57</v>
      </c>
      <c r="O7366" s="21">
        <v>6</v>
      </c>
      <c r="P7366" s="23">
        <v>1.98798</v>
      </c>
      <c r="Q7366" s="24"/>
      <c r="R7366" s="24"/>
      <c r="S7366" s="24"/>
      <c r="T7366" s="22"/>
      <c r="U7366" s="24"/>
      <c r="V7366" s="24"/>
    </row>
    <row r="7367" ht="20.05" customHeight="1">
      <c r="A7367" s="18">
        <v>7244</v>
      </c>
      <c r="B7367" s="18">
        <v>55</v>
      </c>
      <c r="C7367" s="19">
        <v>1987</v>
      </c>
      <c r="D7367" s="20">
        <v>12</v>
      </c>
      <c r="E7367" s="21">
        <v>25</v>
      </c>
      <c r="F7367" t="s" s="22">
        <v>50</v>
      </c>
      <c r="G7367" s="23">
        <v>-0.659212466327408</v>
      </c>
      <c r="H7367" s="23">
        <v>-0.399570110042994</v>
      </c>
      <c r="I7367" s="23">
        <v>1.62748276233473</v>
      </c>
      <c r="J7367" s="23">
        <v>-0.0318616281915225</v>
      </c>
      <c r="K7367" s="23">
        <v>0.642950169908719</v>
      </c>
      <c r="L7367" s="23">
        <v>0.767152565664126</v>
      </c>
      <c r="M7367" s="23">
        <v>0.274817371280523</v>
      </c>
      <c r="N7367" s="21">
        <v>1.57</v>
      </c>
      <c r="O7367" s="21">
        <v>7</v>
      </c>
      <c r="P7367" s="23">
        <v>1.74028</v>
      </c>
      <c r="Q7367" s="24"/>
      <c r="R7367" s="24"/>
      <c r="S7367" s="24"/>
      <c r="T7367" s="22"/>
      <c r="U7367" s="24"/>
      <c r="V7367" s="24"/>
    </row>
    <row r="7368" ht="20.05" customHeight="1">
      <c r="A7368" s="18">
        <v>7245</v>
      </c>
      <c r="B7368" s="18">
        <v>56</v>
      </c>
      <c r="C7368" s="19">
        <v>1987</v>
      </c>
      <c r="D7368" s="20">
        <v>12</v>
      </c>
      <c r="E7368" s="21">
        <v>26</v>
      </c>
      <c r="F7368" t="s" s="22">
        <v>50</v>
      </c>
      <c r="G7368" s="23">
        <v>-0.352309607629332</v>
      </c>
      <c r="H7368" s="23">
        <v>-0.301077679022312</v>
      </c>
      <c r="I7368" s="23">
        <v>1.51053642067726</v>
      </c>
      <c r="J7368" s="23">
        <v>0.00621385475045447</v>
      </c>
      <c r="K7368" s="23">
        <v>0.583609860991873</v>
      </c>
      <c r="L7368" s="23">
        <v>0.540356938078669</v>
      </c>
      <c r="M7368" s="23">
        <v>0.577792786327644</v>
      </c>
      <c r="N7368" s="21">
        <v>1.53</v>
      </c>
      <c r="O7368" s="21">
        <v>7</v>
      </c>
      <c r="P7368" s="23">
        <v>1.78168</v>
      </c>
      <c r="Q7368" s="24"/>
      <c r="R7368" s="24"/>
      <c r="S7368" s="24"/>
      <c r="T7368" s="22"/>
      <c r="U7368" s="24"/>
      <c r="V7368" s="24"/>
    </row>
    <row r="7369" ht="20.05" customHeight="1">
      <c r="A7369" s="18">
        <v>7246</v>
      </c>
      <c r="B7369" s="18">
        <v>57</v>
      </c>
      <c r="C7369" s="19">
        <v>1987</v>
      </c>
      <c r="D7369" s="20">
        <v>12</v>
      </c>
      <c r="E7369" s="21">
        <v>27</v>
      </c>
      <c r="F7369" t="s" s="22">
        <v>50</v>
      </c>
      <c r="G7369" s="23">
        <v>-0.429413740558424</v>
      </c>
      <c r="H7369" s="23">
        <v>-0.198731150089515</v>
      </c>
      <c r="I7369" s="23">
        <v>0.966052576321117</v>
      </c>
      <c r="J7369" s="23">
        <v>-0.315236448341548</v>
      </c>
      <c r="K7369" s="23">
        <v>0.589024577235818</v>
      </c>
      <c r="L7369" s="23">
        <v>0.321809915318621</v>
      </c>
      <c r="M7369" s="23">
        <v>0.281246819815608</v>
      </c>
      <c r="N7369" s="21">
        <v>1.57</v>
      </c>
      <c r="O7369" s="21">
        <v>7</v>
      </c>
      <c r="P7369" s="23">
        <v>2.0631599</v>
      </c>
      <c r="Q7369" s="24"/>
      <c r="R7369" s="24"/>
      <c r="S7369" s="24"/>
      <c r="T7369" s="22"/>
      <c r="U7369" s="24"/>
      <c r="V7369" s="24"/>
    </row>
    <row r="7370" ht="20.05" customHeight="1">
      <c r="A7370" s="18">
        <v>7247</v>
      </c>
      <c r="B7370" s="18">
        <v>58</v>
      </c>
      <c r="C7370" s="19">
        <v>1987</v>
      </c>
      <c r="D7370" s="20">
        <v>12</v>
      </c>
      <c r="E7370" s="21">
        <v>28</v>
      </c>
      <c r="F7370" t="s" s="22">
        <v>50</v>
      </c>
      <c r="G7370" s="23">
        <v>-0.5591832017671911</v>
      </c>
      <c r="H7370" s="23">
        <v>-0.019834262626419</v>
      </c>
      <c r="I7370" s="23">
        <v>0.6649884763337069</v>
      </c>
      <c r="J7370" s="23">
        <v>-0.947360716787215</v>
      </c>
      <c r="K7370" s="23">
        <v>0.500841026307011</v>
      </c>
      <c r="L7370" s="23">
        <v>0.166039366228651</v>
      </c>
      <c r="M7370" s="23">
        <v>0.0960722005248192</v>
      </c>
      <c r="N7370" s="21">
        <v>1.55</v>
      </c>
      <c r="O7370" s="21">
        <v>7</v>
      </c>
      <c r="P7370" s="23">
        <v>2.2149401</v>
      </c>
      <c r="Q7370" s="24"/>
      <c r="R7370" s="24"/>
      <c r="S7370" s="24"/>
      <c r="T7370" s="22"/>
      <c r="U7370" s="24"/>
      <c r="V7370" s="24"/>
    </row>
    <row r="7371" ht="20.05" customHeight="1">
      <c r="A7371" s="18">
        <v>7248</v>
      </c>
      <c r="B7371" s="18">
        <v>59</v>
      </c>
      <c r="C7371" s="19">
        <v>1987</v>
      </c>
      <c r="D7371" s="20">
        <v>12</v>
      </c>
      <c r="E7371" s="21">
        <v>29</v>
      </c>
      <c r="F7371" t="s" s="22">
        <v>50</v>
      </c>
      <c r="G7371" s="23">
        <v>-0.36091912326412</v>
      </c>
      <c r="H7371" s="23">
        <v>0.240087280943109</v>
      </c>
      <c r="I7371" s="23">
        <v>0.669048002836398</v>
      </c>
      <c r="J7371" s="23">
        <v>-1.40732290419485</v>
      </c>
      <c r="K7371" s="23">
        <v>0.389739627666734</v>
      </c>
      <c r="L7371" s="23">
        <v>-0.186672164848102</v>
      </c>
      <c r="M7371" s="23">
        <v>0.438941829501941</v>
      </c>
      <c r="N7371" s="21">
        <v>1.59</v>
      </c>
      <c r="O7371" s="21">
        <v>7</v>
      </c>
      <c r="P7371" s="23">
        <v>2.0078199</v>
      </c>
      <c r="Q7371" s="24"/>
      <c r="R7371" s="24"/>
      <c r="S7371" s="24"/>
      <c r="T7371" s="22"/>
      <c r="U7371" s="24"/>
      <c r="V7371" s="24"/>
    </row>
    <row r="7372" ht="20.05" customHeight="1">
      <c r="A7372" s="18">
        <v>7249</v>
      </c>
      <c r="B7372" s="18">
        <v>60</v>
      </c>
      <c r="C7372" s="19">
        <v>1987</v>
      </c>
      <c r="D7372" s="20">
        <v>12</v>
      </c>
      <c r="E7372" s="21">
        <v>30</v>
      </c>
      <c r="F7372" t="s" s="22">
        <v>50</v>
      </c>
      <c r="G7372" s="23">
        <v>-0.453042137499099</v>
      </c>
      <c r="H7372" s="23">
        <v>-0.267178159878396</v>
      </c>
      <c r="I7372" s="23">
        <v>0.743010987742359</v>
      </c>
      <c r="J7372" s="23">
        <v>-1.56959892147501</v>
      </c>
      <c r="K7372" s="23">
        <v>0.101420517938465</v>
      </c>
      <c r="L7372" s="23">
        <v>-0.916671337147659</v>
      </c>
      <c r="M7372" s="23">
        <v>0.423871705718233</v>
      </c>
      <c r="N7372" s="21">
        <v>1.64</v>
      </c>
      <c r="O7372" s="21">
        <v>7</v>
      </c>
      <c r="P7372" s="23">
        <v>1.6737</v>
      </c>
      <c r="Q7372" s="24"/>
      <c r="R7372" s="24"/>
      <c r="S7372" s="24"/>
      <c r="T7372" s="22"/>
      <c r="U7372" s="24"/>
      <c r="V7372" s="24"/>
    </row>
    <row r="7373" ht="20.05" customHeight="1">
      <c r="A7373" s="18">
        <v>7250</v>
      </c>
      <c r="B7373" s="18">
        <v>61</v>
      </c>
      <c r="C7373" s="19">
        <v>1987</v>
      </c>
      <c r="D7373" s="20">
        <v>12</v>
      </c>
      <c r="E7373" s="21">
        <v>31</v>
      </c>
      <c r="F7373" t="s" s="22">
        <v>50</v>
      </c>
      <c r="G7373" s="23">
        <v>-0.143360454947071</v>
      </c>
      <c r="H7373" s="23">
        <v>-1.02110586707531</v>
      </c>
      <c r="I7373" s="23">
        <v>0.856066901992329</v>
      </c>
      <c r="J7373" s="23">
        <v>-1.90654602568917</v>
      </c>
      <c r="K7373" s="23">
        <v>0.641413625289778</v>
      </c>
      <c r="L7373" s="23">
        <v>-0.627419075775644</v>
      </c>
      <c r="M7373" s="23">
        <v>0.288564853839944</v>
      </c>
      <c r="N7373" s="21">
        <v>1.52</v>
      </c>
      <c r="O7373" s="21">
        <v>8</v>
      </c>
      <c r="P7373" s="23">
        <v>1.6082799</v>
      </c>
      <c r="Q7373" s="24"/>
      <c r="R7373" s="24"/>
      <c r="S7373" s="24"/>
      <c r="T7373" s="22"/>
      <c r="U7373" s="24"/>
      <c r="V7373" s="24"/>
    </row>
    <row r="7374" ht="20.05" customHeight="1">
      <c r="A7374" s="18">
        <v>7251</v>
      </c>
      <c r="B7374" s="18">
        <v>62</v>
      </c>
      <c r="C7374" s="19">
        <v>1988</v>
      </c>
      <c r="D7374" s="20">
        <v>1</v>
      </c>
      <c r="E7374" s="21">
        <v>1</v>
      </c>
      <c r="F7374" t="s" s="22">
        <v>50</v>
      </c>
      <c r="G7374" s="23">
        <v>0.7028208600653491</v>
      </c>
      <c r="H7374" s="23">
        <v>-0.758711054213646</v>
      </c>
      <c r="I7374" s="23">
        <v>1.1422978119261</v>
      </c>
      <c r="J7374" s="23">
        <v>-1.96126387483117</v>
      </c>
      <c r="K7374" s="23">
        <v>0.790306163574425</v>
      </c>
      <c r="L7374" s="23">
        <v>-0.598420501897405</v>
      </c>
      <c r="M7374" s="23">
        <v>1.01306750304141</v>
      </c>
      <c r="N7374" s="21">
        <v>1.4</v>
      </c>
      <c r="O7374" s="21">
        <v>8</v>
      </c>
      <c r="P7374" s="23">
        <v>1.47233</v>
      </c>
      <c r="Q7374" s="24"/>
      <c r="R7374" s="24"/>
      <c r="S7374" s="24"/>
      <c r="T7374" s="22"/>
      <c r="U7374" s="24"/>
      <c r="V7374" s="24"/>
    </row>
    <row r="7375" ht="20.05" customHeight="1">
      <c r="A7375" s="18">
        <v>7252</v>
      </c>
      <c r="B7375" s="18">
        <v>63</v>
      </c>
      <c r="C7375" s="19">
        <v>1988</v>
      </c>
      <c r="D7375" s="20">
        <v>1</v>
      </c>
      <c r="E7375" s="21">
        <v>2</v>
      </c>
      <c r="F7375" t="s" s="22">
        <v>50</v>
      </c>
      <c r="G7375" s="23">
        <v>1.15377758551923</v>
      </c>
      <c r="H7375" s="23">
        <v>-0.516134772888455</v>
      </c>
      <c r="I7375" s="23">
        <v>0.980454968756205</v>
      </c>
      <c r="J7375" s="23">
        <v>-2.0097122707187</v>
      </c>
      <c r="K7375" s="23">
        <v>0.78473192689465</v>
      </c>
      <c r="L7375" s="23">
        <v>-1.31828564381085</v>
      </c>
      <c r="M7375" s="23">
        <v>1.32821194278199</v>
      </c>
      <c r="N7375" s="21">
        <v>1.35</v>
      </c>
      <c r="O7375" s="21">
        <v>8</v>
      </c>
      <c r="P7375" s="23">
        <v>1.42967</v>
      </c>
      <c r="Q7375" s="24"/>
      <c r="R7375" s="24"/>
      <c r="S7375" s="24"/>
      <c r="T7375" s="22"/>
      <c r="U7375" s="24"/>
      <c r="V7375" s="24"/>
    </row>
    <row r="7376" ht="20.05" customHeight="1">
      <c r="A7376" s="18">
        <v>7253</v>
      </c>
      <c r="B7376" s="18">
        <v>64</v>
      </c>
      <c r="C7376" s="19">
        <v>1988</v>
      </c>
      <c r="D7376" s="20">
        <v>1</v>
      </c>
      <c r="E7376" s="21">
        <v>3</v>
      </c>
      <c r="F7376" t="s" s="22">
        <v>50</v>
      </c>
      <c r="G7376" s="23">
        <v>1.16738436410195</v>
      </c>
      <c r="H7376" s="23">
        <v>-0.542545277810391</v>
      </c>
      <c r="I7376" s="23">
        <v>1.11691324851503</v>
      </c>
      <c r="J7376" s="23">
        <v>-1.82649969992507</v>
      </c>
      <c r="K7376" s="23">
        <v>0.750544241781963</v>
      </c>
      <c r="L7376" s="23">
        <v>-1.50574616591637</v>
      </c>
      <c r="M7376" s="23">
        <v>1.04562449405156</v>
      </c>
      <c r="N7376" s="21">
        <v>1.38</v>
      </c>
      <c r="O7376" s="21">
        <v>8</v>
      </c>
      <c r="P7376" s="23">
        <v>1.27218</v>
      </c>
      <c r="Q7376" s="24"/>
      <c r="R7376" s="24"/>
      <c r="S7376" t="s" s="22">
        <v>28</v>
      </c>
      <c r="T7376" t="s" s="25">
        <v>228</v>
      </c>
      <c r="U7376" t="s" s="22">
        <v>39</v>
      </c>
      <c r="V7376" t="s" s="25">
        <v>93</v>
      </c>
    </row>
    <row r="7377" ht="20.05" customHeight="1">
      <c r="A7377" s="18">
        <v>7254</v>
      </c>
      <c r="B7377" s="18">
        <v>65</v>
      </c>
      <c r="C7377" s="19">
        <v>1988</v>
      </c>
      <c r="D7377" s="20">
        <v>1</v>
      </c>
      <c r="E7377" s="21">
        <v>4</v>
      </c>
      <c r="F7377" t="s" s="22">
        <v>50</v>
      </c>
      <c r="G7377" s="23">
        <v>0.5719114660728279</v>
      </c>
      <c r="H7377" s="23">
        <v>0.008731463380530409</v>
      </c>
      <c r="I7377" s="23">
        <v>1.20255167112194</v>
      </c>
      <c r="J7377" s="23">
        <v>-1.58925058424158</v>
      </c>
      <c r="K7377" s="23">
        <v>0.49676919258663</v>
      </c>
      <c r="L7377" s="23">
        <v>-1.28499571120987</v>
      </c>
      <c r="M7377" s="23">
        <v>0.455689095990467</v>
      </c>
      <c r="N7377" s="21">
        <v>1.51</v>
      </c>
      <c r="O7377" s="21">
        <v>8</v>
      </c>
      <c r="P7377" s="23">
        <v>1.19135</v>
      </c>
      <c r="Q7377" s="24"/>
      <c r="R7377" s="24"/>
      <c r="S7377" t="s" s="22">
        <v>28</v>
      </c>
      <c r="T7377" t="s" s="25">
        <v>228</v>
      </c>
      <c r="U7377" t="s" s="22">
        <v>39</v>
      </c>
      <c r="V7377" t="s" s="25">
        <v>93</v>
      </c>
    </row>
    <row r="7378" ht="20.05" customHeight="1">
      <c r="A7378" s="18">
        <v>7255</v>
      </c>
      <c r="B7378" s="18">
        <v>66</v>
      </c>
      <c r="C7378" s="19">
        <v>1988</v>
      </c>
      <c r="D7378" s="20">
        <v>1</v>
      </c>
      <c r="E7378" s="21">
        <v>5</v>
      </c>
      <c r="F7378" t="s" s="22">
        <v>50</v>
      </c>
      <c r="G7378" s="23">
        <v>0.101749832401572</v>
      </c>
      <c r="H7378" s="23">
        <v>0.564471343750234</v>
      </c>
      <c r="I7378" s="23">
        <v>1.32217893709733</v>
      </c>
      <c r="J7378" s="23">
        <v>-1.1402975571062</v>
      </c>
      <c r="K7378" s="23">
        <v>0.577677717936622</v>
      </c>
      <c r="L7378" s="23">
        <v>-0.83933957327699</v>
      </c>
      <c r="M7378" s="23">
        <v>-0.0713796760711734</v>
      </c>
      <c r="N7378" s="21">
        <v>1.69</v>
      </c>
      <c r="O7378" s="21">
        <v>8</v>
      </c>
      <c r="P7378" s="23">
        <v>1.0473</v>
      </c>
      <c r="Q7378" s="24"/>
      <c r="R7378" s="24"/>
      <c r="S7378" s="24"/>
      <c r="T7378" s="22"/>
      <c r="U7378" s="24"/>
      <c r="V7378" s="24"/>
    </row>
    <row r="7379" ht="20.05" customHeight="1">
      <c r="A7379" s="18">
        <v>7256</v>
      </c>
      <c r="B7379" s="18">
        <v>67</v>
      </c>
      <c r="C7379" s="19">
        <v>1988</v>
      </c>
      <c r="D7379" s="20">
        <v>1</v>
      </c>
      <c r="E7379" s="21">
        <v>6</v>
      </c>
      <c r="F7379" t="s" s="22">
        <v>50</v>
      </c>
      <c r="G7379" s="23">
        <v>0.240853797099371</v>
      </c>
      <c r="H7379" s="23">
        <v>0.722702559669005</v>
      </c>
      <c r="I7379" s="23">
        <v>1.29678169110382</v>
      </c>
      <c r="J7379" s="23">
        <v>-0.833099294356708</v>
      </c>
      <c r="K7379" s="23">
        <v>1.19585386166171</v>
      </c>
      <c r="L7379" s="23">
        <v>-0.460911715248038</v>
      </c>
      <c r="M7379" s="23">
        <v>-0.174348193374586</v>
      </c>
      <c r="N7379" s="21">
        <v>1.61</v>
      </c>
      <c r="O7379" t="s" s="22">
        <v>162</v>
      </c>
      <c r="P7379" s="23">
        <v>0.7617099899999999</v>
      </c>
      <c r="Q7379" s="24"/>
      <c r="R7379" s="24"/>
      <c r="S7379" s="24"/>
      <c r="T7379" s="22"/>
      <c r="U7379" s="24"/>
      <c r="V7379" s="24"/>
    </row>
    <row r="7380" ht="20.05" customHeight="1">
      <c r="A7380" s="18">
        <v>7257</v>
      </c>
      <c r="B7380" s="18">
        <v>68</v>
      </c>
      <c r="C7380" s="19">
        <v>1988</v>
      </c>
      <c r="D7380" s="20">
        <v>1</v>
      </c>
      <c r="E7380" s="21">
        <v>7</v>
      </c>
      <c r="F7380" t="s" s="22">
        <v>50</v>
      </c>
      <c r="G7380" s="23">
        <v>0.511590365900097</v>
      </c>
      <c r="H7380" s="23">
        <v>0.541445920461006</v>
      </c>
      <c r="I7380" s="23">
        <v>1.14131175606552</v>
      </c>
      <c r="J7380" s="23">
        <v>-0.661290755122652</v>
      </c>
      <c r="K7380" s="23">
        <v>1.13391791839103</v>
      </c>
      <c r="L7380" s="23">
        <v>-0.362788523381228</v>
      </c>
      <c r="M7380" s="23">
        <v>0.201168164984519</v>
      </c>
      <c r="N7380" s="21">
        <v>1.52</v>
      </c>
      <c r="O7380" t="s" s="22">
        <v>162</v>
      </c>
      <c r="P7380" s="23">
        <v>0.56654501</v>
      </c>
      <c r="Q7380" s="24"/>
      <c r="R7380" s="24"/>
      <c r="S7380" t="s" s="22">
        <v>34</v>
      </c>
      <c r="T7380" t="s" s="25">
        <v>229</v>
      </c>
      <c r="U7380" t="s" s="22">
        <v>30</v>
      </c>
      <c r="V7380" t="s" s="25">
        <v>31</v>
      </c>
    </row>
    <row r="7381" ht="20.05" customHeight="1">
      <c r="A7381" s="18">
        <v>7258</v>
      </c>
      <c r="B7381" s="18">
        <v>69</v>
      </c>
      <c r="C7381" s="19">
        <v>1988</v>
      </c>
      <c r="D7381" s="20">
        <v>1</v>
      </c>
      <c r="E7381" s="21">
        <v>8</v>
      </c>
      <c r="F7381" t="s" s="22">
        <v>50</v>
      </c>
      <c r="G7381" s="23">
        <v>0.826762234673421</v>
      </c>
      <c r="H7381" s="23">
        <v>0.456188098959578</v>
      </c>
      <c r="I7381" s="23">
        <v>0.7920400506665251</v>
      </c>
      <c r="J7381" s="23">
        <v>-0.243566209757967</v>
      </c>
      <c r="K7381" s="23">
        <v>0.860699401520745</v>
      </c>
      <c r="L7381" s="23">
        <v>0.0748273551859841</v>
      </c>
      <c r="M7381" s="23">
        <v>0.579678172200741</v>
      </c>
      <c r="N7381" s="21">
        <v>1.58</v>
      </c>
      <c r="O7381" t="s" s="22">
        <v>162</v>
      </c>
      <c r="P7381" s="23">
        <v>0.6059369999999999</v>
      </c>
      <c r="Q7381" s="24"/>
      <c r="R7381" s="24"/>
      <c r="S7381" t="s" s="22">
        <v>34</v>
      </c>
      <c r="T7381" t="s" s="25">
        <v>229</v>
      </c>
      <c r="U7381" t="s" s="22">
        <v>30</v>
      </c>
      <c r="V7381" t="s" s="25">
        <v>31</v>
      </c>
    </row>
    <row r="7382" ht="20.05" customHeight="1">
      <c r="A7382" s="18">
        <v>7259</v>
      </c>
      <c r="B7382" s="18">
        <v>70</v>
      </c>
      <c r="C7382" s="19">
        <v>1988</v>
      </c>
      <c r="D7382" s="20">
        <v>1</v>
      </c>
      <c r="E7382" s="21">
        <v>9</v>
      </c>
      <c r="F7382" t="s" s="22">
        <v>50</v>
      </c>
      <c r="G7382" s="23">
        <v>0.932524230912004</v>
      </c>
      <c r="H7382" s="23">
        <v>0.430934704195104</v>
      </c>
      <c r="I7382" s="23">
        <v>0.522511400862822</v>
      </c>
      <c r="J7382" s="23">
        <v>0.306034026141583</v>
      </c>
      <c r="K7382" s="23">
        <v>0.679330934852701</v>
      </c>
      <c r="L7382" s="23">
        <v>0.415042139323222</v>
      </c>
      <c r="M7382" s="23">
        <v>0.840936932513218</v>
      </c>
      <c r="N7382" s="21">
        <v>1.55</v>
      </c>
      <c r="O7382" t="s" s="22">
        <v>162</v>
      </c>
      <c r="P7382" s="23">
        <v>0.51986402</v>
      </c>
      <c r="Q7382" s="24"/>
      <c r="R7382" s="24"/>
      <c r="S7382" s="24"/>
      <c r="T7382" s="22"/>
      <c r="U7382" s="24"/>
      <c r="V7382" s="24"/>
    </row>
    <row r="7383" ht="20.05" customHeight="1">
      <c r="A7383" s="18">
        <v>7260</v>
      </c>
      <c r="B7383" s="18">
        <v>71</v>
      </c>
      <c r="C7383" s="19">
        <v>1988</v>
      </c>
      <c r="D7383" s="20">
        <v>1</v>
      </c>
      <c r="E7383" s="21">
        <v>10</v>
      </c>
      <c r="F7383" t="s" s="22">
        <v>50</v>
      </c>
      <c r="G7383" s="23">
        <v>0.923138685520061</v>
      </c>
      <c r="H7383" s="23">
        <v>-0.0974549822514677</v>
      </c>
      <c r="I7383" s="23">
        <v>0.472684673698211</v>
      </c>
      <c r="J7383" s="23">
        <v>0.511922055036233</v>
      </c>
      <c r="K7383" s="23">
        <v>0.835039563131226</v>
      </c>
      <c r="L7383" s="23">
        <v>0.185852921418876</v>
      </c>
      <c r="M7383" s="23">
        <v>0.976961382302971</v>
      </c>
      <c r="N7383" s="21">
        <v>1.5</v>
      </c>
      <c r="O7383" t="s" s="22">
        <v>162</v>
      </c>
      <c r="P7383" s="23">
        <v>0.59322798</v>
      </c>
      <c r="Q7383" s="24"/>
      <c r="R7383" s="24"/>
      <c r="S7383" s="24"/>
      <c r="T7383" s="22"/>
      <c r="U7383" s="24"/>
      <c r="V7383" s="24"/>
    </row>
    <row r="7384" ht="20.05" customHeight="1">
      <c r="A7384" s="18">
        <v>7261</v>
      </c>
      <c r="B7384" s="18">
        <v>72</v>
      </c>
      <c r="C7384" s="19">
        <v>1988</v>
      </c>
      <c r="D7384" s="20">
        <v>1</v>
      </c>
      <c r="E7384" s="21">
        <v>11</v>
      </c>
      <c r="F7384" t="s" s="22">
        <v>50</v>
      </c>
      <c r="G7384" s="23">
        <v>0.8731602231378079</v>
      </c>
      <c r="H7384" s="23">
        <v>-0.428887989752916</v>
      </c>
      <c r="I7384" s="23">
        <v>0.63684059264434</v>
      </c>
      <c r="J7384" s="23">
        <v>0.547147425591645</v>
      </c>
      <c r="K7384" s="23">
        <v>1.25170926528511</v>
      </c>
      <c r="L7384" s="23">
        <v>0.364857843771866</v>
      </c>
      <c r="M7384" s="23">
        <v>0.5821121014306599</v>
      </c>
      <c r="N7384" s="21">
        <v>1.56</v>
      </c>
      <c r="O7384" t="s" s="22">
        <v>162</v>
      </c>
      <c r="P7384" s="23">
        <v>0.51336998</v>
      </c>
      <c r="Q7384" s="24"/>
      <c r="R7384" s="24"/>
      <c r="S7384" s="24"/>
      <c r="T7384" s="22"/>
      <c r="U7384" s="24"/>
      <c r="V7384" s="24"/>
    </row>
    <row r="7385" ht="20.05" customHeight="1">
      <c r="A7385" s="18">
        <v>7262</v>
      </c>
      <c r="B7385" s="18">
        <v>73</v>
      </c>
      <c r="C7385" s="19">
        <v>1988</v>
      </c>
      <c r="D7385" s="20">
        <v>1</v>
      </c>
      <c r="E7385" s="21">
        <v>12</v>
      </c>
      <c r="F7385" t="s" s="22">
        <v>50</v>
      </c>
      <c r="G7385" s="23">
        <v>0.543121620481956</v>
      </c>
      <c r="H7385" s="23">
        <v>0.0520116586466617</v>
      </c>
      <c r="I7385" s="23">
        <v>0.7725635368495219</v>
      </c>
      <c r="J7385" s="23">
        <v>0.795734270325638</v>
      </c>
      <c r="K7385" s="23">
        <v>0.540077594922637</v>
      </c>
      <c r="L7385" s="23">
        <v>0.373608373516744</v>
      </c>
      <c r="M7385" s="23">
        <v>0.0929628815591669</v>
      </c>
      <c r="N7385" s="21">
        <v>1.51</v>
      </c>
      <c r="O7385" t="s" s="22">
        <v>162</v>
      </c>
      <c r="P7385" s="23">
        <v>0.57665199</v>
      </c>
      <c r="Q7385" s="24"/>
      <c r="R7385" s="24"/>
      <c r="S7385" s="24"/>
      <c r="T7385" s="22"/>
      <c r="U7385" s="24"/>
      <c r="V7385" s="24"/>
    </row>
    <row r="7386" ht="20.05" customHeight="1">
      <c r="A7386" s="18">
        <v>7263</v>
      </c>
      <c r="B7386" s="18">
        <v>74</v>
      </c>
      <c r="C7386" s="19">
        <v>1988</v>
      </c>
      <c r="D7386" s="20">
        <v>1</v>
      </c>
      <c r="E7386" s="21">
        <v>13</v>
      </c>
      <c r="F7386" t="s" s="22">
        <v>50</v>
      </c>
      <c r="G7386" s="23">
        <v>0.262414257405167</v>
      </c>
      <c r="H7386" s="23">
        <v>0.766730209579078</v>
      </c>
      <c r="I7386" s="23">
        <v>0.698634144315431</v>
      </c>
      <c r="J7386" s="23">
        <v>1.31430493198169</v>
      </c>
      <c r="K7386" s="23">
        <v>0.160124646653729</v>
      </c>
      <c r="L7386" s="23">
        <v>0.533107110537731</v>
      </c>
      <c r="M7386" s="23">
        <v>-0.0424368316963458</v>
      </c>
      <c r="N7386" s="21">
        <v>1.34</v>
      </c>
      <c r="O7386" t="s" s="22">
        <v>162</v>
      </c>
      <c r="P7386" s="23">
        <v>0.57872897</v>
      </c>
      <c r="Q7386" s="24"/>
      <c r="R7386" s="24"/>
      <c r="S7386" s="24"/>
      <c r="T7386" s="22"/>
      <c r="U7386" s="24"/>
      <c r="V7386" s="24"/>
    </row>
    <row r="7387" ht="20.05" customHeight="1">
      <c r="A7387" s="18">
        <v>7264</v>
      </c>
      <c r="B7387" s="18">
        <v>75</v>
      </c>
      <c r="C7387" s="19">
        <v>1988</v>
      </c>
      <c r="D7387" s="20">
        <v>1</v>
      </c>
      <c r="E7387" s="21">
        <v>14</v>
      </c>
      <c r="F7387" t="s" s="22">
        <v>50</v>
      </c>
      <c r="G7387" s="23">
        <v>-0.0461193953336819</v>
      </c>
      <c r="H7387" s="23">
        <v>1.19035290518429</v>
      </c>
      <c r="I7387" s="23">
        <v>0.941225855650376</v>
      </c>
      <c r="J7387" s="23">
        <v>1.64311781268712</v>
      </c>
      <c r="K7387" s="23">
        <v>0.0934275664810348</v>
      </c>
      <c r="L7387" s="23">
        <v>0.857107529480857</v>
      </c>
      <c r="M7387" s="23">
        <v>0.157951068521421</v>
      </c>
      <c r="N7387" s="21">
        <v>1.25</v>
      </c>
      <c r="O7387" t="s" s="22">
        <v>162</v>
      </c>
      <c r="P7387" s="23">
        <v>0.686239</v>
      </c>
      <c r="Q7387" s="24"/>
      <c r="R7387" s="24"/>
      <c r="S7387" s="24"/>
      <c r="T7387" s="22"/>
      <c r="U7387" s="24"/>
      <c r="V7387" s="24"/>
    </row>
    <row r="7388" ht="20.05" customHeight="1">
      <c r="A7388" s="18">
        <v>7265</v>
      </c>
      <c r="B7388" s="18">
        <v>76</v>
      </c>
      <c r="C7388" s="19">
        <v>1988</v>
      </c>
      <c r="D7388" s="20">
        <v>1</v>
      </c>
      <c r="E7388" s="21">
        <v>15</v>
      </c>
      <c r="F7388" t="s" s="22">
        <v>50</v>
      </c>
      <c r="G7388" s="23">
        <v>-0.134087870105338</v>
      </c>
      <c r="H7388" s="23">
        <v>0.746225633418606</v>
      </c>
      <c r="I7388" s="23">
        <v>1.35899083665368</v>
      </c>
      <c r="J7388" s="23">
        <v>2.11454739039632</v>
      </c>
      <c r="K7388" s="23">
        <v>0.416185267957172</v>
      </c>
      <c r="L7388" s="23">
        <v>1.29292216210098</v>
      </c>
      <c r="M7388" s="23">
        <v>0.479581747452422</v>
      </c>
      <c r="N7388" s="21">
        <v>1.25</v>
      </c>
      <c r="O7388" t="s" s="22">
        <v>162</v>
      </c>
      <c r="P7388" s="23">
        <v>0.94358599</v>
      </c>
      <c r="Q7388" s="24"/>
      <c r="R7388" s="24"/>
      <c r="S7388" s="24"/>
      <c r="T7388" s="22"/>
      <c r="U7388" s="24"/>
      <c r="V7388" s="24"/>
    </row>
    <row r="7389" ht="20.05" customHeight="1">
      <c r="A7389" s="18">
        <v>7266</v>
      </c>
      <c r="B7389" s="18">
        <v>77</v>
      </c>
      <c r="C7389" s="19">
        <v>1988</v>
      </c>
      <c r="D7389" s="20">
        <v>1</v>
      </c>
      <c r="E7389" s="21">
        <v>16</v>
      </c>
      <c r="F7389" t="s" s="22">
        <v>50</v>
      </c>
      <c r="G7389" s="23">
        <v>0.29709917516548</v>
      </c>
      <c r="H7389" s="23">
        <v>-0.0472662551750421</v>
      </c>
      <c r="I7389" s="23">
        <v>1.57127038238836</v>
      </c>
      <c r="J7389" s="23">
        <v>1.8373553382266</v>
      </c>
      <c r="K7389" s="23">
        <v>-0.0208132498744178</v>
      </c>
      <c r="L7389" s="23">
        <v>1.25943815295836</v>
      </c>
      <c r="M7389" s="23">
        <v>0.9414149811917309</v>
      </c>
      <c r="N7389" s="21">
        <v>1.34</v>
      </c>
      <c r="O7389" s="21">
        <v>2</v>
      </c>
      <c r="P7389" s="23">
        <v>1.50167</v>
      </c>
      <c r="Q7389" s="24"/>
      <c r="R7389" s="24"/>
      <c r="S7389" s="24"/>
      <c r="T7389" s="22"/>
      <c r="U7389" s="24"/>
      <c r="V7389" s="24"/>
    </row>
    <row r="7390" ht="20.05" customHeight="1">
      <c r="A7390" s="18">
        <v>7267</v>
      </c>
      <c r="B7390" s="18">
        <v>78</v>
      </c>
      <c r="C7390" s="19">
        <v>1988</v>
      </c>
      <c r="D7390" s="20">
        <v>1</v>
      </c>
      <c r="E7390" s="21">
        <v>17</v>
      </c>
      <c r="F7390" t="s" s="22">
        <v>50</v>
      </c>
      <c r="G7390" s="23">
        <v>0.694386486705461</v>
      </c>
      <c r="H7390" s="23">
        <v>-0.478789291296946</v>
      </c>
      <c r="I7390" s="23">
        <v>1.46563985709712</v>
      </c>
      <c r="J7390" s="23">
        <v>1.28215686553767</v>
      </c>
      <c r="K7390" s="23">
        <v>-0.65067148730824</v>
      </c>
      <c r="L7390" s="23">
        <v>0.552342915730517</v>
      </c>
      <c r="M7390" s="23">
        <v>0.930750636982756</v>
      </c>
      <c r="N7390" s="21">
        <v>1.41</v>
      </c>
      <c r="O7390" s="21">
        <v>2</v>
      </c>
      <c r="P7390" s="23">
        <v>1.9991601</v>
      </c>
      <c r="Q7390" s="24"/>
      <c r="R7390" s="24"/>
      <c r="S7390" s="24"/>
      <c r="T7390" s="22"/>
      <c r="U7390" s="24"/>
      <c r="V7390" s="24"/>
    </row>
    <row r="7391" ht="20.05" customHeight="1">
      <c r="A7391" s="18">
        <v>7268</v>
      </c>
      <c r="B7391" s="18">
        <v>79</v>
      </c>
      <c r="C7391" s="19">
        <v>1988</v>
      </c>
      <c r="D7391" s="20">
        <v>1</v>
      </c>
      <c r="E7391" s="21">
        <v>18</v>
      </c>
      <c r="F7391" t="s" s="22">
        <v>50</v>
      </c>
      <c r="G7391" s="23">
        <v>0.953533932640251</v>
      </c>
      <c r="H7391" s="23">
        <v>-0.294523096835281</v>
      </c>
      <c r="I7391" s="23">
        <v>1.25730746614678</v>
      </c>
      <c r="J7391" s="23">
        <v>1.10547941711398</v>
      </c>
      <c r="K7391" s="23">
        <v>-0.862176551755428</v>
      </c>
      <c r="L7391" s="23">
        <v>-0.07357425935488041</v>
      </c>
      <c r="M7391" s="23">
        <v>0.515444755586813</v>
      </c>
      <c r="N7391" s="21">
        <v>1.35</v>
      </c>
      <c r="O7391" s="21">
        <v>2</v>
      </c>
      <c r="P7391" s="23">
        <v>2.1636901</v>
      </c>
      <c r="Q7391" s="24"/>
      <c r="R7391" s="24"/>
      <c r="S7391" s="24"/>
      <c r="T7391" s="22"/>
      <c r="U7391" s="24"/>
      <c r="V7391" s="24"/>
    </row>
    <row r="7392" ht="20.05" customHeight="1">
      <c r="A7392" s="18">
        <v>7269</v>
      </c>
      <c r="B7392" s="18">
        <v>80</v>
      </c>
      <c r="C7392" s="19">
        <v>1988</v>
      </c>
      <c r="D7392" s="20">
        <v>1</v>
      </c>
      <c r="E7392" s="21">
        <v>19</v>
      </c>
      <c r="F7392" t="s" s="22">
        <v>50</v>
      </c>
      <c r="G7392" s="23">
        <v>0.736597732285642</v>
      </c>
      <c r="H7392" s="23">
        <v>0.147076131573358</v>
      </c>
      <c r="I7392" s="23">
        <v>1.06833891144242</v>
      </c>
      <c r="J7392" s="23">
        <v>0.9663291888223881</v>
      </c>
      <c r="K7392" s="23">
        <v>-1.21230374905055</v>
      </c>
      <c r="L7392" s="23">
        <v>-0.505609865072758</v>
      </c>
      <c r="M7392" s="23">
        <v>-0.000647303998732474</v>
      </c>
      <c r="N7392" s="21">
        <v>1.14</v>
      </c>
      <c r="O7392" s="21">
        <v>2</v>
      </c>
      <c r="P7392" s="23">
        <v>2.0938201</v>
      </c>
      <c r="Q7392" s="24"/>
      <c r="R7392" s="24"/>
      <c r="S7392" s="24"/>
      <c r="T7392" s="22"/>
      <c r="U7392" s="24"/>
      <c r="V7392" s="24"/>
    </row>
    <row r="7393" ht="20.05" customHeight="1">
      <c r="A7393" s="18">
        <v>7270</v>
      </c>
      <c r="B7393" s="18">
        <v>81</v>
      </c>
      <c r="C7393" s="19">
        <v>1988</v>
      </c>
      <c r="D7393" s="20">
        <v>1</v>
      </c>
      <c r="E7393" s="21">
        <v>20</v>
      </c>
      <c r="F7393" t="s" s="22">
        <v>50</v>
      </c>
      <c r="G7393" s="23">
        <v>0.586841260202019</v>
      </c>
      <c r="H7393" s="23">
        <v>0.448086475850376</v>
      </c>
      <c r="I7393" s="23">
        <v>0.805264873720717</v>
      </c>
      <c r="J7393" s="23">
        <v>0.7753303984401601</v>
      </c>
      <c r="K7393" s="23">
        <v>-0.929318896319555</v>
      </c>
      <c r="L7393" s="23">
        <v>-0.665748805865101</v>
      </c>
      <c r="M7393" s="23">
        <v>-0.390008228632996</v>
      </c>
      <c r="N7393" s="21">
        <v>0.78</v>
      </c>
      <c r="O7393" s="21">
        <v>2</v>
      </c>
      <c r="P7393" s="23">
        <v>2.0801499</v>
      </c>
      <c r="Q7393" s="24"/>
      <c r="R7393" s="24"/>
      <c r="S7393" s="24"/>
      <c r="T7393" s="22"/>
      <c r="U7393" s="24"/>
      <c r="V7393" s="24"/>
    </row>
    <row r="7394" ht="20.05" customHeight="1">
      <c r="A7394" s="18">
        <v>7271</v>
      </c>
      <c r="B7394" s="18">
        <v>82</v>
      </c>
      <c r="C7394" s="19">
        <v>1988</v>
      </c>
      <c r="D7394" s="20">
        <v>1</v>
      </c>
      <c r="E7394" s="21">
        <v>21</v>
      </c>
      <c r="F7394" t="s" s="22">
        <v>50</v>
      </c>
      <c r="G7394" s="23">
        <v>0.704564222820953</v>
      </c>
      <c r="H7394" s="23">
        <v>0.88856991946432</v>
      </c>
      <c r="I7394" s="23">
        <v>0.854381630496581</v>
      </c>
      <c r="J7394" s="23">
        <v>0.492701540526919</v>
      </c>
      <c r="K7394" s="23">
        <v>-0.265582972489644</v>
      </c>
      <c r="L7394" s="23">
        <v>-0.729850545858569</v>
      </c>
      <c r="M7394" s="23">
        <v>-0.440587890936863</v>
      </c>
      <c r="N7394" s="21">
        <v>0.29</v>
      </c>
      <c r="O7394" s="21">
        <v>2</v>
      </c>
      <c r="P7394" s="23">
        <v>2.12288</v>
      </c>
      <c r="Q7394" s="24"/>
      <c r="R7394" s="24"/>
      <c r="S7394" s="24"/>
      <c r="T7394" s="22"/>
      <c r="U7394" s="24"/>
      <c r="V7394" s="24"/>
    </row>
    <row r="7395" ht="20.05" customHeight="1">
      <c r="A7395" s="18">
        <v>7272</v>
      </c>
      <c r="B7395" s="18">
        <v>83</v>
      </c>
      <c r="C7395" s="19">
        <v>1988</v>
      </c>
      <c r="D7395" s="20">
        <v>1</v>
      </c>
      <c r="E7395" s="21">
        <v>22</v>
      </c>
      <c r="F7395" t="s" s="22">
        <v>50</v>
      </c>
      <c r="G7395" s="23">
        <v>0.773327789375239</v>
      </c>
      <c r="H7395" s="23">
        <v>0.908030567213195</v>
      </c>
      <c r="I7395" s="23">
        <v>0.9780123900418221</v>
      </c>
      <c r="J7395" s="23">
        <v>0.914271631417507</v>
      </c>
      <c r="K7395" s="23">
        <v>0.468596018213724</v>
      </c>
      <c r="L7395" s="23">
        <v>-0.786882425782346</v>
      </c>
      <c r="M7395" s="23">
        <v>0.0456934751355679</v>
      </c>
      <c r="N7395" s="21">
        <v>-0.17</v>
      </c>
      <c r="O7395" s="21">
        <v>2</v>
      </c>
      <c r="P7395" s="23">
        <v>2.0938699</v>
      </c>
      <c r="Q7395" s="24"/>
      <c r="R7395" s="24"/>
      <c r="S7395" s="24"/>
      <c r="T7395" s="22"/>
      <c r="U7395" s="24"/>
      <c r="V7395" s="24"/>
    </row>
    <row r="7396" ht="20.05" customHeight="1">
      <c r="A7396" s="18">
        <v>7273</v>
      </c>
      <c r="B7396" s="18">
        <v>84</v>
      </c>
      <c r="C7396" s="19">
        <v>1988</v>
      </c>
      <c r="D7396" s="20">
        <v>1</v>
      </c>
      <c r="E7396" s="21">
        <v>23</v>
      </c>
      <c r="F7396" t="s" s="22">
        <v>50</v>
      </c>
      <c r="G7396" s="23">
        <v>0.917389667598572</v>
      </c>
      <c r="H7396" s="23">
        <v>0.275211689055686</v>
      </c>
      <c r="I7396" s="23">
        <v>0.318510784954972</v>
      </c>
      <c r="J7396" s="23">
        <v>0.468936416253104</v>
      </c>
      <c r="K7396" s="23">
        <v>1.29269262814604</v>
      </c>
      <c r="L7396" s="23">
        <v>-0.736295048182953</v>
      </c>
      <c r="M7396" s="23">
        <v>0.516008713970042</v>
      </c>
      <c r="N7396" s="21">
        <v>-0.47</v>
      </c>
      <c r="O7396" s="21">
        <v>2</v>
      </c>
      <c r="P7396" s="23">
        <v>2.0039599</v>
      </c>
      <c r="Q7396" s="24"/>
      <c r="R7396" s="24"/>
      <c r="S7396" s="24"/>
      <c r="T7396" s="22"/>
      <c r="U7396" s="24"/>
      <c r="V7396" s="24"/>
    </row>
    <row r="7397" ht="20.05" customHeight="1">
      <c r="A7397" s="18">
        <v>7274</v>
      </c>
      <c r="B7397" s="18">
        <v>85</v>
      </c>
      <c r="C7397" s="19">
        <v>1988</v>
      </c>
      <c r="D7397" s="20">
        <v>1</v>
      </c>
      <c r="E7397" s="21">
        <v>24</v>
      </c>
      <c r="F7397" t="s" s="22">
        <v>50</v>
      </c>
      <c r="G7397" s="23">
        <v>0.805127416551799</v>
      </c>
      <c r="H7397" s="23">
        <v>0.171398779672101</v>
      </c>
      <c r="I7397" s="23">
        <v>-0.0555989213671527</v>
      </c>
      <c r="J7397" s="23">
        <v>0.0111363293840478</v>
      </c>
      <c r="K7397" s="23">
        <v>0.81108759374605</v>
      </c>
      <c r="L7397" s="23">
        <v>-0.997933283279836</v>
      </c>
      <c r="M7397" s="23">
        <v>0.451957631809148</v>
      </c>
      <c r="N7397" s="21">
        <v>-0.6899999999999999</v>
      </c>
      <c r="O7397" s="21">
        <v>3</v>
      </c>
      <c r="P7397" s="23">
        <v>2.00528</v>
      </c>
      <c r="Q7397" s="24"/>
      <c r="R7397" s="24"/>
      <c r="S7397" s="24"/>
      <c r="T7397" s="22"/>
      <c r="U7397" s="24"/>
      <c r="V7397" s="24"/>
    </row>
    <row r="7398" ht="20.05" customHeight="1">
      <c r="A7398" s="18">
        <v>7275</v>
      </c>
      <c r="B7398" s="18">
        <v>86</v>
      </c>
      <c r="C7398" s="19">
        <v>1988</v>
      </c>
      <c r="D7398" s="20">
        <v>1</v>
      </c>
      <c r="E7398" s="21">
        <v>25</v>
      </c>
      <c r="F7398" t="s" s="22">
        <v>50</v>
      </c>
      <c r="G7398" s="23">
        <v>0.571582205886651</v>
      </c>
      <c r="H7398" s="23">
        <v>0.0337817235455225</v>
      </c>
      <c r="I7398" s="23">
        <v>0.300397873129956</v>
      </c>
      <c r="J7398" s="23">
        <v>-0.128411713961952</v>
      </c>
      <c r="K7398" s="23">
        <v>0.434859626361309</v>
      </c>
      <c r="L7398" s="23">
        <v>-0.713386137092765</v>
      </c>
      <c r="M7398" s="23">
        <v>0.248202936316133</v>
      </c>
      <c r="N7398" s="21">
        <v>-0.77</v>
      </c>
      <c r="O7398" s="21">
        <v>3</v>
      </c>
      <c r="P7398" s="23">
        <v>2.0888</v>
      </c>
      <c r="Q7398" s="24"/>
      <c r="R7398" s="24"/>
      <c r="S7398" s="24"/>
      <c r="T7398" s="22"/>
      <c r="U7398" s="24"/>
      <c r="V7398" s="24"/>
    </row>
    <row r="7399" ht="20.05" customHeight="1">
      <c r="A7399" s="18">
        <v>7276</v>
      </c>
      <c r="B7399" s="18">
        <v>87</v>
      </c>
      <c r="C7399" s="19">
        <v>1988</v>
      </c>
      <c r="D7399" s="20">
        <v>1</v>
      </c>
      <c r="E7399" s="21">
        <v>26</v>
      </c>
      <c r="F7399" t="s" s="22">
        <v>50</v>
      </c>
      <c r="G7399" s="23">
        <v>0.430873925987127</v>
      </c>
      <c r="H7399" s="23">
        <v>0.29999611237315</v>
      </c>
      <c r="I7399" s="23">
        <v>0.318467128751914</v>
      </c>
      <c r="J7399" s="23">
        <v>-0.631827927069313</v>
      </c>
      <c r="K7399" s="23">
        <v>0.336212675378248</v>
      </c>
      <c r="L7399" s="23">
        <v>-0.164716078443573</v>
      </c>
      <c r="M7399" s="23">
        <v>-0.169597652460741</v>
      </c>
      <c r="N7399" s="21">
        <v>-0.73</v>
      </c>
      <c r="O7399" s="21">
        <v>3</v>
      </c>
      <c r="P7399" s="23">
        <v>2.0215099</v>
      </c>
      <c r="Q7399" s="24"/>
      <c r="R7399" s="24"/>
      <c r="S7399" s="24"/>
      <c r="T7399" s="22"/>
      <c r="U7399" s="24"/>
      <c r="V7399" s="24"/>
    </row>
    <row r="7400" ht="20.05" customHeight="1">
      <c r="A7400" s="18">
        <v>7277</v>
      </c>
      <c r="B7400" s="18">
        <v>88</v>
      </c>
      <c r="C7400" s="19">
        <v>1988</v>
      </c>
      <c r="D7400" s="20">
        <v>1</v>
      </c>
      <c r="E7400" s="21">
        <v>27</v>
      </c>
      <c r="F7400" t="s" s="22">
        <v>50</v>
      </c>
      <c r="G7400" s="23">
        <v>0.590615205734962</v>
      </c>
      <c r="H7400" s="23">
        <v>0.228086383045301</v>
      </c>
      <c r="I7400" s="23">
        <v>0.212101267907031</v>
      </c>
      <c r="J7400" s="23">
        <v>-0.636781877008688</v>
      </c>
      <c r="K7400" s="23">
        <v>0.5380509695714</v>
      </c>
      <c r="L7400" s="23">
        <v>0.270991231507796</v>
      </c>
      <c r="M7400" s="23">
        <v>-0.303500541287695</v>
      </c>
      <c r="N7400" s="21">
        <v>-0.63</v>
      </c>
      <c r="O7400" s="21">
        <v>3</v>
      </c>
      <c r="P7400" s="23">
        <v>2.0637801</v>
      </c>
      <c r="Q7400" s="24"/>
      <c r="R7400" s="24"/>
      <c r="S7400" s="24"/>
      <c r="T7400" s="22"/>
      <c r="U7400" s="24"/>
      <c r="V7400" s="24"/>
    </row>
    <row r="7401" ht="20.05" customHeight="1">
      <c r="A7401" s="18">
        <v>7278</v>
      </c>
      <c r="B7401" s="18">
        <v>89</v>
      </c>
      <c r="C7401" s="19">
        <v>1988</v>
      </c>
      <c r="D7401" s="20">
        <v>1</v>
      </c>
      <c r="E7401" s="21">
        <v>28</v>
      </c>
      <c r="F7401" t="s" s="22">
        <v>50</v>
      </c>
      <c r="G7401" s="23">
        <v>1.1293270005908</v>
      </c>
      <c r="H7401" s="23">
        <v>-0.047226781819245</v>
      </c>
      <c r="I7401" s="23">
        <v>0.517523317103434</v>
      </c>
      <c r="J7401" s="23">
        <v>-0.488775938529794</v>
      </c>
      <c r="K7401" s="23">
        <v>0.498205872601264</v>
      </c>
      <c r="L7401" s="23">
        <v>0.184059952753352</v>
      </c>
      <c r="M7401" s="23">
        <v>-0.008812702070745859</v>
      </c>
      <c r="N7401" s="21">
        <v>-0.5</v>
      </c>
      <c r="O7401" s="21">
        <v>3</v>
      </c>
      <c r="P7401" s="23">
        <v>1.92616</v>
      </c>
      <c r="Q7401" s="24"/>
      <c r="R7401" s="24"/>
      <c r="S7401" s="24"/>
      <c r="T7401" s="22"/>
      <c r="U7401" s="24"/>
      <c r="V7401" s="24"/>
    </row>
    <row r="7402" ht="20.05" customHeight="1">
      <c r="A7402" s="18">
        <v>7279</v>
      </c>
      <c r="B7402" s="18">
        <v>90</v>
      </c>
      <c r="C7402" s="19">
        <v>1988</v>
      </c>
      <c r="D7402" s="20">
        <v>1</v>
      </c>
      <c r="E7402" s="21">
        <v>29</v>
      </c>
      <c r="F7402" t="s" s="22">
        <v>50</v>
      </c>
      <c r="G7402" s="23">
        <v>1.01712672346309</v>
      </c>
      <c r="H7402" s="23">
        <v>-0.539002196854701</v>
      </c>
      <c r="I7402" s="23">
        <v>0.775965594816953</v>
      </c>
      <c r="J7402" s="23">
        <v>-0.403425871119501</v>
      </c>
      <c r="K7402" s="23">
        <v>0.302383029484222</v>
      </c>
      <c r="L7402" s="23">
        <v>-0.249265026179952</v>
      </c>
      <c r="M7402" s="23">
        <v>0.00896261786288963</v>
      </c>
      <c r="N7402" s="21">
        <v>-0.35</v>
      </c>
      <c r="O7402" s="21">
        <v>3</v>
      </c>
      <c r="P7402" s="23">
        <v>1.56004</v>
      </c>
      <c r="Q7402" s="24"/>
      <c r="R7402" s="24"/>
      <c r="S7402" s="24"/>
      <c r="T7402" s="22"/>
      <c r="U7402" s="24"/>
      <c r="V7402" s="24"/>
    </row>
    <row r="7403" ht="20.05" customHeight="1">
      <c r="A7403" s="18">
        <v>7280</v>
      </c>
      <c r="B7403" s="18">
        <v>91</v>
      </c>
      <c r="C7403" s="19">
        <v>1988</v>
      </c>
      <c r="D7403" s="20">
        <v>1</v>
      </c>
      <c r="E7403" s="21">
        <v>30</v>
      </c>
      <c r="F7403" t="s" s="22">
        <v>50</v>
      </c>
      <c r="G7403" s="23">
        <v>0.790770487409971</v>
      </c>
      <c r="H7403" s="23">
        <v>-0.930770233995234</v>
      </c>
      <c r="I7403" s="23">
        <v>0.444341942705437</v>
      </c>
      <c r="J7403" s="23">
        <v>-0.756136481116881</v>
      </c>
      <c r="K7403" s="23">
        <v>0.0893807195912433</v>
      </c>
      <c r="L7403" s="23">
        <v>-0.312225280941502</v>
      </c>
      <c r="M7403" s="23">
        <v>-0.199781492391987</v>
      </c>
      <c r="N7403" s="21">
        <v>-0.16</v>
      </c>
      <c r="O7403" s="21">
        <v>3</v>
      </c>
      <c r="P7403" s="23">
        <v>1.2607501</v>
      </c>
      <c r="Q7403" s="24"/>
      <c r="R7403" s="24"/>
      <c r="S7403" s="24"/>
      <c r="T7403" s="22"/>
      <c r="U7403" s="24"/>
      <c r="V7403" s="24"/>
    </row>
    <row r="7404" ht="20.05" customHeight="1">
      <c r="A7404" s="18">
        <v>7281</v>
      </c>
      <c r="B7404" s="18">
        <v>92</v>
      </c>
      <c r="C7404" s="19">
        <v>1988</v>
      </c>
      <c r="D7404" s="20">
        <v>1</v>
      </c>
      <c r="E7404" s="21">
        <v>31</v>
      </c>
      <c r="F7404" t="s" s="22">
        <v>50</v>
      </c>
      <c r="G7404" s="23">
        <v>0.706086630348981</v>
      </c>
      <c r="H7404" s="23">
        <v>-1.13839245464826</v>
      </c>
      <c r="I7404" s="23">
        <v>-0.252498367716505</v>
      </c>
      <c r="J7404" s="23">
        <v>-1.55446625455561</v>
      </c>
      <c r="K7404" s="23">
        <v>-0.0858070764303344</v>
      </c>
      <c r="L7404" s="23">
        <v>0.209115648973451</v>
      </c>
      <c r="M7404" s="23">
        <v>-0.452931394027431</v>
      </c>
      <c r="N7404" s="21">
        <v>-0.04</v>
      </c>
      <c r="O7404" t="s" s="22">
        <v>162</v>
      </c>
      <c r="P7404" s="23">
        <v>0.83784097</v>
      </c>
      <c r="Q7404" s="24"/>
      <c r="R7404" s="24"/>
      <c r="S7404" s="24"/>
      <c r="T7404" s="22"/>
      <c r="U7404" s="24"/>
      <c r="V7404" s="24"/>
    </row>
    <row r="7405" ht="20.05" customHeight="1">
      <c r="A7405" s="18">
        <v>7282</v>
      </c>
      <c r="B7405" s="18">
        <v>93</v>
      </c>
      <c r="C7405" s="19">
        <v>1988</v>
      </c>
      <c r="D7405" s="20">
        <v>2</v>
      </c>
      <c r="E7405" s="21">
        <v>1</v>
      </c>
      <c r="F7405" t="s" s="22">
        <v>26</v>
      </c>
      <c r="G7405" s="23">
        <v>0.760757202861153</v>
      </c>
      <c r="H7405" s="23">
        <v>-1.13328381233672</v>
      </c>
      <c r="I7405" s="23">
        <v>-1.15430197255825</v>
      </c>
      <c r="J7405" s="23">
        <v>-1.836831301572</v>
      </c>
      <c r="K7405" s="23">
        <v>0.0409986903627461</v>
      </c>
      <c r="L7405" s="23">
        <v>0.0502645568943822</v>
      </c>
      <c r="M7405" s="23">
        <v>-0.240424211011125</v>
      </c>
      <c r="N7405" s="21">
        <v>0.16</v>
      </c>
      <c r="O7405" t="s" s="22">
        <v>162</v>
      </c>
      <c r="P7405" s="23">
        <v>0.90258402</v>
      </c>
      <c r="Q7405" s="24"/>
      <c r="R7405" s="24"/>
      <c r="S7405" s="24"/>
      <c r="T7405" s="22"/>
      <c r="U7405" s="24"/>
      <c r="V7405" s="24"/>
    </row>
    <row r="7406" ht="20.05" customHeight="1">
      <c r="A7406" s="18">
        <v>7283</v>
      </c>
      <c r="B7406" s="18">
        <v>94</v>
      </c>
      <c r="C7406" s="19">
        <v>1988</v>
      </c>
      <c r="D7406" s="20">
        <v>2</v>
      </c>
      <c r="E7406" s="21">
        <v>2</v>
      </c>
      <c r="F7406" t="s" s="22">
        <v>26</v>
      </c>
      <c r="G7406" s="23">
        <v>0.515151581173433</v>
      </c>
      <c r="H7406" s="23">
        <v>-1.02269182043167</v>
      </c>
      <c r="I7406" s="23">
        <v>-1.19136999731874</v>
      </c>
      <c r="J7406" s="23">
        <v>-1.3030339103569</v>
      </c>
      <c r="K7406" s="23">
        <v>0.151218572420424</v>
      </c>
      <c r="L7406" s="23">
        <v>-0.607609869306783</v>
      </c>
      <c r="M7406" s="23">
        <v>-0.116089900575916</v>
      </c>
      <c r="N7406" s="21">
        <v>0.39</v>
      </c>
      <c r="O7406" t="s" s="22">
        <v>162</v>
      </c>
      <c r="P7406" s="23">
        <v>0.8435360200000001</v>
      </c>
      <c r="Q7406" s="24"/>
      <c r="R7406" s="24"/>
      <c r="S7406" s="24"/>
      <c r="T7406" s="22"/>
      <c r="U7406" s="24"/>
      <c r="V7406" s="24"/>
    </row>
    <row r="7407" ht="20.05" customHeight="1">
      <c r="A7407" s="18">
        <v>7284</v>
      </c>
      <c r="B7407" s="18">
        <v>95</v>
      </c>
      <c r="C7407" s="19">
        <v>1988</v>
      </c>
      <c r="D7407" s="20">
        <v>2</v>
      </c>
      <c r="E7407" s="21">
        <v>3</v>
      </c>
      <c r="F7407" t="s" s="22">
        <v>26</v>
      </c>
      <c r="G7407" s="23">
        <v>0.440886316928921</v>
      </c>
      <c r="H7407" s="23">
        <v>-0.717919262341372</v>
      </c>
      <c r="I7407" s="23">
        <v>-1.51745329937022</v>
      </c>
      <c r="J7407" s="23">
        <v>-0.477641013512721</v>
      </c>
      <c r="K7407" s="23">
        <v>0.301152956213846</v>
      </c>
      <c r="L7407" s="23">
        <v>-0.617993563083258</v>
      </c>
      <c r="M7407" s="23">
        <v>-0.395400359682471</v>
      </c>
      <c r="N7407" s="21">
        <v>0.57</v>
      </c>
      <c r="O7407" t="s" s="22">
        <v>162</v>
      </c>
      <c r="P7407" s="23">
        <v>0.66440803</v>
      </c>
      <c r="Q7407" s="24"/>
      <c r="R7407" s="24"/>
      <c r="S7407" s="24"/>
      <c r="T7407" s="22"/>
      <c r="U7407" s="24"/>
      <c r="V7407" s="24"/>
    </row>
    <row r="7408" ht="20.05" customHeight="1">
      <c r="A7408" s="18">
        <v>7285</v>
      </c>
      <c r="B7408" s="18">
        <v>96</v>
      </c>
      <c r="C7408" s="19">
        <v>1988</v>
      </c>
      <c r="D7408" s="20">
        <v>2</v>
      </c>
      <c r="E7408" s="21">
        <v>4</v>
      </c>
      <c r="F7408" t="s" s="22">
        <v>26</v>
      </c>
      <c r="G7408" s="23">
        <v>0.647875540900248</v>
      </c>
      <c r="H7408" s="23">
        <v>0.0104812648821721</v>
      </c>
      <c r="I7408" s="23">
        <v>-1.43200496403654</v>
      </c>
      <c r="J7408" s="23">
        <v>-0.515282673631196</v>
      </c>
      <c r="K7408" s="23">
        <v>0.425650788043938</v>
      </c>
      <c r="L7408" s="23">
        <v>-0.524973565824442</v>
      </c>
      <c r="M7408" s="23">
        <v>-0.736539345132284</v>
      </c>
      <c r="N7408" s="21">
        <v>0.65</v>
      </c>
      <c r="O7408" t="s" s="22">
        <v>162</v>
      </c>
      <c r="P7408" s="23">
        <v>0.56188101</v>
      </c>
      <c r="Q7408" s="24"/>
      <c r="R7408" s="24"/>
      <c r="S7408" s="24"/>
      <c r="T7408" s="22"/>
      <c r="U7408" s="24"/>
      <c r="V7408" s="24"/>
    </row>
    <row r="7409" ht="20.05" customHeight="1">
      <c r="A7409" s="18">
        <v>7286</v>
      </c>
      <c r="B7409" s="18">
        <v>97</v>
      </c>
      <c r="C7409" s="19">
        <v>1988</v>
      </c>
      <c r="D7409" s="20">
        <v>2</v>
      </c>
      <c r="E7409" s="21">
        <v>5</v>
      </c>
      <c r="F7409" t="s" s="22">
        <v>26</v>
      </c>
      <c r="G7409" s="23">
        <v>0.408246192017989</v>
      </c>
      <c r="H7409" s="23">
        <v>0.769804163470158</v>
      </c>
      <c r="I7409" s="23">
        <v>-0.84207216445126</v>
      </c>
      <c r="J7409" s="23">
        <v>-0.382854777340861</v>
      </c>
      <c r="K7409" s="23">
        <v>0.612657230926079</v>
      </c>
      <c r="L7409" s="23">
        <v>-0.755176929215416</v>
      </c>
      <c r="M7409" s="23">
        <v>-0.968598735326105</v>
      </c>
      <c r="N7409" s="21">
        <v>0.79</v>
      </c>
      <c r="O7409" t="s" s="22">
        <v>162</v>
      </c>
      <c r="P7409" s="23">
        <v>0.73261601</v>
      </c>
      <c r="Q7409" s="24"/>
      <c r="R7409" s="24"/>
      <c r="S7409" s="24"/>
      <c r="T7409" s="22"/>
      <c r="U7409" s="24"/>
      <c r="V7409" s="24"/>
    </row>
    <row r="7410" ht="20.05" customHeight="1">
      <c r="A7410" s="18">
        <v>7287</v>
      </c>
      <c r="B7410" s="18">
        <v>98</v>
      </c>
      <c r="C7410" s="19">
        <v>1988</v>
      </c>
      <c r="D7410" s="20">
        <v>2</v>
      </c>
      <c r="E7410" s="21">
        <v>6</v>
      </c>
      <c r="F7410" t="s" s="22">
        <v>26</v>
      </c>
      <c r="G7410" s="23">
        <v>0.6060553680716469</v>
      </c>
      <c r="H7410" s="23">
        <v>0.866170160835646</v>
      </c>
      <c r="I7410" s="23">
        <v>-0.595475367320867</v>
      </c>
      <c r="J7410" s="23">
        <v>0.168704098760275</v>
      </c>
      <c r="K7410" s="23">
        <v>1.24736061421818</v>
      </c>
      <c r="L7410" s="23">
        <v>-0.599405896737127</v>
      </c>
      <c r="M7410" s="23">
        <v>-0.688939102613929</v>
      </c>
      <c r="N7410" s="21">
        <v>0.91</v>
      </c>
      <c r="O7410" s="21">
        <v>6</v>
      </c>
      <c r="P7410" s="23">
        <v>1.2564</v>
      </c>
      <c r="Q7410" s="24"/>
      <c r="R7410" s="24"/>
      <c r="S7410" s="24"/>
      <c r="T7410" s="22"/>
      <c r="U7410" s="24"/>
      <c r="V7410" s="24"/>
    </row>
    <row r="7411" ht="20.05" customHeight="1">
      <c r="A7411" s="18">
        <v>7288</v>
      </c>
      <c r="B7411" s="18">
        <v>99</v>
      </c>
      <c r="C7411" s="19">
        <v>1988</v>
      </c>
      <c r="D7411" s="20">
        <v>2</v>
      </c>
      <c r="E7411" s="21">
        <v>7</v>
      </c>
      <c r="F7411" t="s" s="22">
        <v>26</v>
      </c>
      <c r="G7411" s="23">
        <v>1.17001907281462</v>
      </c>
      <c r="H7411" s="23">
        <v>0.260521661191869</v>
      </c>
      <c r="I7411" s="23">
        <v>-0.556458102578015</v>
      </c>
      <c r="J7411" s="23">
        <v>0.147822336034266</v>
      </c>
      <c r="K7411" s="23">
        <v>1.30944716253388</v>
      </c>
      <c r="L7411" s="23">
        <v>-0.920935499529445</v>
      </c>
      <c r="M7411" s="23">
        <v>0.0290495949057408</v>
      </c>
      <c r="N7411" s="21">
        <v>1.05</v>
      </c>
      <c r="O7411" s="21">
        <v>6</v>
      </c>
      <c r="P7411" s="23">
        <v>1.35657</v>
      </c>
      <c r="Q7411" s="24"/>
      <c r="R7411" s="24"/>
      <c r="S7411" s="24"/>
      <c r="T7411" s="22"/>
      <c r="U7411" s="24"/>
      <c r="V7411" s="24"/>
    </row>
    <row r="7412" ht="20.05" customHeight="1">
      <c r="A7412" s="18">
        <v>7289</v>
      </c>
      <c r="B7412" s="18">
        <v>100</v>
      </c>
      <c r="C7412" s="19">
        <v>1988</v>
      </c>
      <c r="D7412" s="20">
        <v>2</v>
      </c>
      <c r="E7412" s="21">
        <v>8</v>
      </c>
      <c r="F7412" t="s" s="22">
        <v>26</v>
      </c>
      <c r="G7412" s="23">
        <v>1.25538806464179</v>
      </c>
      <c r="H7412" s="23">
        <v>0.180297917955464</v>
      </c>
      <c r="I7412" s="23">
        <v>-0.382953967354288</v>
      </c>
      <c r="J7412" s="23">
        <v>0.127875388302258</v>
      </c>
      <c r="K7412" s="23">
        <v>1.18636807048131</v>
      </c>
      <c r="L7412" s="23">
        <v>-1.18879596465998</v>
      </c>
      <c r="M7412" s="23">
        <v>0.226271192493571</v>
      </c>
      <c r="N7412" s="21">
        <v>1.13</v>
      </c>
      <c r="O7412" s="21">
        <v>6</v>
      </c>
      <c r="P7412" s="23">
        <v>1.14572</v>
      </c>
      <c r="Q7412" s="24"/>
      <c r="R7412" s="24"/>
      <c r="S7412" s="24"/>
      <c r="T7412" s="22"/>
      <c r="U7412" s="24"/>
      <c r="V7412" s="24"/>
    </row>
    <row r="7413" ht="20.05" customHeight="1">
      <c r="A7413" s="18">
        <v>7290</v>
      </c>
      <c r="B7413" s="18">
        <v>101</v>
      </c>
      <c r="C7413" s="19">
        <v>1988</v>
      </c>
      <c r="D7413" s="20">
        <v>2</v>
      </c>
      <c r="E7413" s="21">
        <v>9</v>
      </c>
      <c r="F7413" t="s" s="22">
        <v>26</v>
      </c>
      <c r="G7413" s="23">
        <v>1.28241138279089</v>
      </c>
      <c r="H7413" s="23">
        <v>0.555305999985107</v>
      </c>
      <c r="I7413" s="23">
        <v>-0.256969130938368</v>
      </c>
      <c r="J7413" s="23">
        <v>0.5104998404873</v>
      </c>
      <c r="K7413" s="23">
        <v>0.8601323427269441</v>
      </c>
      <c r="L7413" s="23">
        <v>-1.35214511404901</v>
      </c>
      <c r="M7413" s="23">
        <v>0.315418536717169</v>
      </c>
      <c r="N7413" s="21">
        <v>1.2</v>
      </c>
      <c r="O7413" s="21">
        <v>6</v>
      </c>
      <c r="P7413" s="23">
        <v>1.0226001</v>
      </c>
      <c r="Q7413" s="24"/>
      <c r="R7413" s="24"/>
      <c r="S7413" s="24"/>
      <c r="T7413" s="22"/>
      <c r="U7413" s="24"/>
      <c r="V7413" s="24"/>
    </row>
    <row r="7414" ht="20.05" customHeight="1">
      <c r="A7414" s="18">
        <v>7291</v>
      </c>
      <c r="B7414" s="18">
        <v>102</v>
      </c>
      <c r="C7414" s="19">
        <v>1988</v>
      </c>
      <c r="D7414" s="20">
        <v>2</v>
      </c>
      <c r="E7414" s="21">
        <v>10</v>
      </c>
      <c r="F7414" t="s" s="22">
        <v>26</v>
      </c>
      <c r="G7414" s="23">
        <v>1.01246939246237</v>
      </c>
      <c r="H7414" s="23">
        <v>0.832095089774527</v>
      </c>
      <c r="I7414" s="23">
        <v>-0.0301418130829795</v>
      </c>
      <c r="J7414" s="23">
        <v>0.8808381527511699</v>
      </c>
      <c r="K7414" s="23">
        <v>0.666004148194056</v>
      </c>
      <c r="L7414" s="23">
        <v>-1.31253856650933</v>
      </c>
      <c r="M7414" s="23">
        <v>0.385464384997321</v>
      </c>
      <c r="N7414" s="21">
        <v>1.37</v>
      </c>
      <c r="O7414" s="21">
        <v>6</v>
      </c>
      <c r="P7414" s="23">
        <v>1.06116</v>
      </c>
      <c r="Q7414" s="24"/>
      <c r="R7414" s="24"/>
      <c r="S7414" s="24"/>
      <c r="T7414" s="22"/>
      <c r="U7414" s="24"/>
      <c r="V7414" s="24"/>
    </row>
    <row r="7415" ht="20.05" customHeight="1">
      <c r="A7415" s="18">
        <v>7292</v>
      </c>
      <c r="B7415" s="18">
        <v>103</v>
      </c>
      <c r="C7415" s="19">
        <v>1988</v>
      </c>
      <c r="D7415" s="20">
        <v>2</v>
      </c>
      <c r="E7415" s="21">
        <v>11</v>
      </c>
      <c r="F7415" t="s" s="22">
        <v>26</v>
      </c>
      <c r="G7415" s="23">
        <v>0.958474166908552</v>
      </c>
      <c r="H7415" s="23">
        <v>0.525703589037867</v>
      </c>
      <c r="I7415" s="23">
        <v>0.0370786996164149</v>
      </c>
      <c r="J7415" s="23">
        <v>1.03790510138342</v>
      </c>
      <c r="K7415" s="23">
        <v>0.414073129054214</v>
      </c>
      <c r="L7415" s="23">
        <v>-0.9731348221667721</v>
      </c>
      <c r="M7415" s="23">
        <v>0.529905533267736</v>
      </c>
      <c r="N7415" s="21">
        <v>1.5</v>
      </c>
      <c r="O7415" s="21">
        <v>6</v>
      </c>
      <c r="P7415" s="23">
        <v>1.29907</v>
      </c>
      <c r="Q7415" s="24"/>
      <c r="R7415" s="24"/>
      <c r="S7415" s="24"/>
      <c r="T7415" s="22"/>
      <c r="U7415" s="24"/>
      <c r="V7415" s="24"/>
    </row>
    <row r="7416" ht="20.05" customHeight="1">
      <c r="A7416" s="18">
        <v>7293</v>
      </c>
      <c r="B7416" s="18">
        <v>104</v>
      </c>
      <c r="C7416" s="19">
        <v>1988</v>
      </c>
      <c r="D7416" s="20">
        <v>2</v>
      </c>
      <c r="E7416" s="21">
        <v>12</v>
      </c>
      <c r="F7416" t="s" s="22">
        <v>26</v>
      </c>
      <c r="G7416" s="23">
        <v>0.780825544235523</v>
      </c>
      <c r="H7416" s="23">
        <v>0.295936531943949</v>
      </c>
      <c r="I7416" s="23">
        <v>-0.0321827432295154</v>
      </c>
      <c r="J7416" s="23">
        <v>0.958196766534848</v>
      </c>
      <c r="K7416" s="23">
        <v>0.41639083650255</v>
      </c>
      <c r="L7416" s="23">
        <v>-0.595339562019729</v>
      </c>
      <c r="M7416" s="23">
        <v>0.293322104560994</v>
      </c>
      <c r="N7416" s="21">
        <v>1.6</v>
      </c>
      <c r="O7416" s="21">
        <v>6</v>
      </c>
      <c r="P7416" s="23">
        <v>1.4701</v>
      </c>
      <c r="Q7416" s="24"/>
      <c r="R7416" s="24"/>
      <c r="S7416" s="24"/>
      <c r="T7416" s="22"/>
      <c r="U7416" s="24"/>
      <c r="V7416" s="24"/>
    </row>
    <row r="7417" ht="20.05" customHeight="1">
      <c r="A7417" s="18">
        <v>7294</v>
      </c>
      <c r="B7417" s="18">
        <v>105</v>
      </c>
      <c r="C7417" s="19">
        <v>1988</v>
      </c>
      <c r="D7417" s="20">
        <v>2</v>
      </c>
      <c r="E7417" s="21">
        <v>13</v>
      </c>
      <c r="F7417" t="s" s="22">
        <v>26</v>
      </c>
      <c r="G7417" s="23">
        <v>0.226055624219856</v>
      </c>
      <c r="H7417" s="23">
        <v>0.447758352334923</v>
      </c>
      <c r="I7417" s="23">
        <v>0.0102805775337503</v>
      </c>
      <c r="J7417" s="23">
        <v>1.07232899794257</v>
      </c>
      <c r="K7417" s="23">
        <v>0.24650206521997</v>
      </c>
      <c r="L7417" s="23">
        <v>0.0162487179197034</v>
      </c>
      <c r="M7417" s="23">
        <v>-0.193088784248184</v>
      </c>
      <c r="N7417" s="21">
        <v>1.72</v>
      </c>
      <c r="O7417" s="21">
        <v>6</v>
      </c>
      <c r="P7417" s="23">
        <v>1.70816</v>
      </c>
      <c r="Q7417" s="24"/>
      <c r="R7417" s="24"/>
      <c r="S7417" s="24"/>
      <c r="T7417" s="22"/>
      <c r="U7417" s="24"/>
      <c r="V7417" s="24"/>
    </row>
    <row r="7418" ht="20.05" customHeight="1">
      <c r="A7418" s="18">
        <v>7295</v>
      </c>
      <c r="B7418" s="18">
        <v>106</v>
      </c>
      <c r="C7418" s="19">
        <v>1988</v>
      </c>
      <c r="D7418" s="20">
        <v>2</v>
      </c>
      <c r="E7418" s="21">
        <v>14</v>
      </c>
      <c r="F7418" t="s" s="22">
        <v>26</v>
      </c>
      <c r="G7418" s="23">
        <v>-0.27985672533466</v>
      </c>
      <c r="H7418" s="23">
        <v>0.233069145741021</v>
      </c>
      <c r="I7418" s="23">
        <v>0.0292563059473555</v>
      </c>
      <c r="J7418" s="23">
        <v>1.18018461439057</v>
      </c>
      <c r="K7418" s="23">
        <v>0.5896754086292511</v>
      </c>
      <c r="L7418" s="23">
        <v>0.904442845936955</v>
      </c>
      <c r="M7418" s="23">
        <v>-0.589521573744814</v>
      </c>
      <c r="N7418" s="21">
        <v>1.7</v>
      </c>
      <c r="O7418" s="21">
        <v>6</v>
      </c>
      <c r="P7418" s="23">
        <v>1.67831</v>
      </c>
      <c r="Q7418" s="24"/>
      <c r="R7418" s="24"/>
      <c r="S7418" s="24"/>
      <c r="T7418" s="22"/>
      <c r="U7418" s="24"/>
      <c r="V7418" s="24"/>
    </row>
    <row r="7419" ht="20.05" customHeight="1">
      <c r="A7419" s="18">
        <v>7296</v>
      </c>
      <c r="B7419" s="18">
        <v>107</v>
      </c>
      <c r="C7419" s="19">
        <v>1988</v>
      </c>
      <c r="D7419" s="20">
        <v>2</v>
      </c>
      <c r="E7419" s="21">
        <v>15</v>
      </c>
      <c r="F7419" t="s" s="22">
        <v>26</v>
      </c>
      <c r="G7419" s="23">
        <v>-0.350055659629063</v>
      </c>
      <c r="H7419" s="23">
        <v>-0.247441713312219</v>
      </c>
      <c r="I7419" s="23">
        <v>0.0325434108996045</v>
      </c>
      <c r="J7419" s="23">
        <v>1.21138540133039</v>
      </c>
      <c r="K7419" s="23">
        <v>0.800731486063282</v>
      </c>
      <c r="L7419" s="23">
        <v>1.6954166628119</v>
      </c>
      <c r="M7419" s="23">
        <v>-0.551646666000992</v>
      </c>
      <c r="N7419" s="21">
        <v>1.76</v>
      </c>
      <c r="O7419" s="21">
        <v>6</v>
      </c>
      <c r="P7419" s="23">
        <v>1.59658</v>
      </c>
      <c r="Q7419" s="24"/>
      <c r="R7419" s="24"/>
      <c r="S7419" s="24"/>
      <c r="T7419" s="22"/>
      <c r="U7419" s="24"/>
      <c r="V7419" s="24"/>
    </row>
    <row r="7420" ht="20.05" customHeight="1">
      <c r="A7420" s="18">
        <v>7297</v>
      </c>
      <c r="B7420" s="18">
        <v>108</v>
      </c>
      <c r="C7420" s="19">
        <v>1988</v>
      </c>
      <c r="D7420" s="20">
        <v>2</v>
      </c>
      <c r="E7420" s="21">
        <v>16</v>
      </c>
      <c r="F7420" t="s" s="22">
        <v>26</v>
      </c>
      <c r="G7420" s="23">
        <v>-0.06623744402462579</v>
      </c>
      <c r="H7420" s="23">
        <v>-0.153333134241931</v>
      </c>
      <c r="I7420" s="23">
        <v>-0.0182181522577901</v>
      </c>
      <c r="J7420" s="23">
        <v>0.903448662946162</v>
      </c>
      <c r="K7420" s="23">
        <v>0.542809956981449</v>
      </c>
      <c r="L7420" s="23">
        <v>1.45272200998466</v>
      </c>
      <c r="M7420" s="23">
        <v>-0.359954448817843</v>
      </c>
      <c r="N7420" s="21">
        <v>1.95</v>
      </c>
      <c r="O7420" s="21">
        <v>7</v>
      </c>
      <c r="P7420" s="23">
        <v>1.74204</v>
      </c>
      <c r="Q7420" s="24"/>
      <c r="R7420" s="24"/>
      <c r="S7420" s="24"/>
      <c r="T7420" s="22"/>
      <c r="U7420" s="24"/>
      <c r="V7420" s="24"/>
    </row>
    <row r="7421" ht="20.05" customHeight="1">
      <c r="A7421" s="18">
        <v>7298</v>
      </c>
      <c r="B7421" s="18">
        <v>109</v>
      </c>
      <c r="C7421" s="19">
        <v>1988</v>
      </c>
      <c r="D7421" s="20">
        <v>2</v>
      </c>
      <c r="E7421" s="21">
        <v>17</v>
      </c>
      <c r="F7421" t="s" s="22">
        <v>26</v>
      </c>
      <c r="G7421" s="23">
        <v>0.0875198242361894</v>
      </c>
      <c r="H7421" s="23">
        <v>-0.260901453808876</v>
      </c>
      <c r="I7421" s="23">
        <v>-0.0342470981568064</v>
      </c>
      <c r="J7421" s="23">
        <v>0.698608663900453</v>
      </c>
      <c r="K7421" s="23">
        <v>0.298713804621975</v>
      </c>
      <c r="L7421" s="23">
        <v>0.665281440260609</v>
      </c>
      <c r="M7421" s="23">
        <v>-0.192893107982822</v>
      </c>
      <c r="N7421" s="21">
        <v>1.98</v>
      </c>
      <c r="O7421" s="21">
        <v>7</v>
      </c>
      <c r="P7421" s="23">
        <v>2.07265</v>
      </c>
      <c r="Q7421" s="24"/>
      <c r="R7421" s="24"/>
      <c r="S7421" s="24"/>
      <c r="T7421" s="22"/>
      <c r="U7421" s="24"/>
      <c r="V7421" s="24"/>
    </row>
    <row r="7422" ht="20.05" customHeight="1">
      <c r="A7422" s="18">
        <v>7299</v>
      </c>
      <c r="B7422" s="18">
        <v>110</v>
      </c>
      <c r="C7422" s="19">
        <v>1988</v>
      </c>
      <c r="D7422" s="20">
        <v>2</v>
      </c>
      <c r="E7422" s="21">
        <v>18</v>
      </c>
      <c r="F7422" t="s" s="22">
        <v>26</v>
      </c>
      <c r="G7422" s="23">
        <v>-0.0379442307437797</v>
      </c>
      <c r="H7422" s="23">
        <v>0.00570795725313131</v>
      </c>
      <c r="I7422" s="23">
        <v>0.151408918823116</v>
      </c>
      <c r="J7422" s="23">
        <v>0.194294004276214</v>
      </c>
      <c r="K7422" s="23">
        <v>0.463607430951334</v>
      </c>
      <c r="L7422" s="23">
        <v>0.168813749272378</v>
      </c>
      <c r="M7422" s="23">
        <v>-0.0539813401170887</v>
      </c>
      <c r="N7422" s="21">
        <v>1.96</v>
      </c>
      <c r="O7422" s="21">
        <v>7</v>
      </c>
      <c r="P7422" s="23">
        <v>2.2320199</v>
      </c>
      <c r="Q7422" s="24"/>
      <c r="R7422" s="24"/>
      <c r="S7422" s="24"/>
      <c r="T7422" s="22"/>
      <c r="U7422" s="24"/>
      <c r="V7422" s="24"/>
    </row>
    <row r="7423" ht="20.05" customHeight="1">
      <c r="A7423" s="18">
        <v>7300</v>
      </c>
      <c r="B7423" s="18">
        <v>111</v>
      </c>
      <c r="C7423" s="19">
        <v>1988</v>
      </c>
      <c r="D7423" s="20">
        <v>2</v>
      </c>
      <c r="E7423" s="21">
        <v>19</v>
      </c>
      <c r="F7423" t="s" s="22">
        <v>26</v>
      </c>
      <c r="G7423" s="23">
        <v>0.107249100197868</v>
      </c>
      <c r="H7423" s="23">
        <v>0.311843484880155</v>
      </c>
      <c r="I7423" s="23">
        <v>-0.0780034432872954</v>
      </c>
      <c r="J7423" s="23">
        <v>-0.470942379315531</v>
      </c>
      <c r="K7423" s="23">
        <v>0.904940462451762</v>
      </c>
      <c r="L7423" s="23">
        <v>0.382423055650699</v>
      </c>
      <c r="M7423" s="23">
        <v>-0.0613468175024804</v>
      </c>
      <c r="N7423" s="21">
        <v>2.01</v>
      </c>
      <c r="O7423" s="21">
        <v>7</v>
      </c>
      <c r="P7423" s="23">
        <v>2.6493299</v>
      </c>
      <c r="Q7423" s="24"/>
      <c r="R7423" s="24"/>
      <c r="S7423" s="24"/>
      <c r="T7423" s="22"/>
      <c r="U7423" s="24"/>
      <c r="V7423" s="24"/>
    </row>
    <row r="7424" ht="20.05" customHeight="1">
      <c r="A7424" s="18">
        <v>7301</v>
      </c>
      <c r="B7424" s="18">
        <v>112</v>
      </c>
      <c r="C7424" s="19">
        <v>1988</v>
      </c>
      <c r="D7424" s="20">
        <v>2</v>
      </c>
      <c r="E7424" s="21">
        <v>20</v>
      </c>
      <c r="F7424" t="s" s="22">
        <v>26</v>
      </c>
      <c r="G7424" s="23">
        <v>0.0499268774121412</v>
      </c>
      <c r="H7424" s="23">
        <v>0.639530968306638</v>
      </c>
      <c r="I7424" s="23">
        <v>-0.09883873047794101</v>
      </c>
      <c r="J7424" s="23">
        <v>-0.453229637289168</v>
      </c>
      <c r="K7424" s="23">
        <v>0.775973054371713</v>
      </c>
      <c r="L7424" s="23">
        <v>0.562450477058261</v>
      </c>
      <c r="M7424" s="23">
        <v>-0.308989007018585</v>
      </c>
      <c r="N7424" s="21">
        <v>2.08</v>
      </c>
      <c r="O7424" s="21">
        <v>7</v>
      </c>
      <c r="P7424" s="23">
        <v>3.0822401</v>
      </c>
      <c r="Q7424" s="24"/>
      <c r="R7424" s="24"/>
      <c r="S7424" s="24"/>
      <c r="T7424" s="22"/>
      <c r="U7424" s="24"/>
      <c r="V7424" s="24"/>
    </row>
    <row r="7425" ht="20.05" customHeight="1">
      <c r="A7425" s="18">
        <v>7302</v>
      </c>
      <c r="B7425" s="18">
        <v>113</v>
      </c>
      <c r="C7425" s="19">
        <v>1988</v>
      </c>
      <c r="D7425" s="20">
        <v>2</v>
      </c>
      <c r="E7425" s="21">
        <v>21</v>
      </c>
      <c r="F7425" t="s" s="22">
        <v>26</v>
      </c>
      <c r="G7425" s="23">
        <v>-0.395606633489248</v>
      </c>
      <c r="H7425" s="23">
        <v>0.5745128539643169</v>
      </c>
      <c r="I7425" s="23">
        <v>-0.664060183209174</v>
      </c>
      <c r="J7425" s="23">
        <v>-0.40233096297573</v>
      </c>
      <c r="K7425" s="23">
        <v>0.885628436711059</v>
      </c>
      <c r="L7425" s="23">
        <v>0.708045228108536</v>
      </c>
      <c r="M7425" s="23">
        <v>-0.812490707987688</v>
      </c>
      <c r="N7425" s="21">
        <v>2.07</v>
      </c>
      <c r="O7425" s="21">
        <v>8</v>
      </c>
      <c r="P7425" s="23">
        <v>3.27174</v>
      </c>
      <c r="Q7425" s="24"/>
      <c r="R7425" s="24"/>
      <c r="S7425" s="24"/>
      <c r="T7425" s="22"/>
      <c r="U7425" s="24"/>
      <c r="V7425" s="24"/>
    </row>
    <row r="7426" ht="20.05" customHeight="1">
      <c r="A7426" s="18">
        <v>7303</v>
      </c>
      <c r="B7426" s="18">
        <v>114</v>
      </c>
      <c r="C7426" s="19">
        <v>1988</v>
      </c>
      <c r="D7426" s="20">
        <v>2</v>
      </c>
      <c r="E7426" s="21">
        <v>22</v>
      </c>
      <c r="F7426" t="s" s="22">
        <v>26</v>
      </c>
      <c r="G7426" s="23">
        <v>-0.231745151413011</v>
      </c>
      <c r="H7426" s="23">
        <v>0.498718761722267</v>
      </c>
      <c r="I7426" s="23">
        <v>-0.5125926693791441</v>
      </c>
      <c r="J7426" s="23">
        <v>-1.04379633671999</v>
      </c>
      <c r="K7426" s="23">
        <v>1.30198722205196</v>
      </c>
      <c r="L7426" s="23">
        <v>0.772173145777623</v>
      </c>
      <c r="M7426" s="23">
        <v>-1.01539518332046</v>
      </c>
      <c r="N7426" s="21">
        <v>2.01</v>
      </c>
      <c r="O7426" s="21">
        <v>8</v>
      </c>
      <c r="P7426" s="23">
        <v>3.1041901</v>
      </c>
      <c r="Q7426" s="24"/>
      <c r="R7426" s="24"/>
      <c r="S7426" s="24"/>
      <c r="T7426" s="22"/>
      <c r="U7426" s="24"/>
      <c r="V7426" s="24"/>
    </row>
    <row r="7427" ht="20.05" customHeight="1">
      <c r="A7427" s="18">
        <v>7304</v>
      </c>
      <c r="B7427" s="18">
        <v>115</v>
      </c>
      <c r="C7427" s="19">
        <v>1988</v>
      </c>
      <c r="D7427" s="20">
        <v>2</v>
      </c>
      <c r="E7427" s="21">
        <v>23</v>
      </c>
      <c r="F7427" t="s" s="22">
        <v>26</v>
      </c>
      <c r="G7427" s="23">
        <v>0.00389321538862515</v>
      </c>
      <c r="H7427" s="23">
        <v>0.8819046609722579</v>
      </c>
      <c r="I7427" s="23">
        <v>0.342051643984738</v>
      </c>
      <c r="J7427" s="23">
        <v>-0.911969392925801</v>
      </c>
      <c r="K7427" s="23">
        <v>1.01483336703865</v>
      </c>
      <c r="L7427" s="23">
        <v>0.800173483854918</v>
      </c>
      <c r="M7427" s="23">
        <v>-0.719147409394239</v>
      </c>
      <c r="N7427" s="21">
        <v>1.93</v>
      </c>
      <c r="O7427" s="21">
        <v>8</v>
      </c>
      <c r="P7427" s="23">
        <v>3.1187799</v>
      </c>
      <c r="Q7427" s="24"/>
      <c r="R7427" s="24"/>
      <c r="S7427" s="24"/>
      <c r="T7427" s="22"/>
      <c r="U7427" s="24"/>
      <c r="V7427" s="24"/>
    </row>
    <row r="7428" ht="20.05" customHeight="1">
      <c r="A7428" s="18">
        <v>7305</v>
      </c>
      <c r="B7428" s="18">
        <v>116</v>
      </c>
      <c r="C7428" s="19">
        <v>1988</v>
      </c>
      <c r="D7428" s="20">
        <v>2</v>
      </c>
      <c r="E7428" s="21">
        <v>24</v>
      </c>
      <c r="F7428" t="s" s="22">
        <v>26</v>
      </c>
      <c r="G7428" s="23">
        <v>-0.0922439751026826</v>
      </c>
      <c r="H7428" s="23">
        <v>1.54756599670844</v>
      </c>
      <c r="I7428" s="23">
        <v>1.18082596251777</v>
      </c>
      <c r="J7428" s="23">
        <v>-0.510715413360289</v>
      </c>
      <c r="K7428" s="23">
        <v>0.238024670136941</v>
      </c>
      <c r="L7428" s="23">
        <v>0.792049531989089</v>
      </c>
      <c r="M7428" s="23">
        <v>-0.600845150309592</v>
      </c>
      <c r="N7428" s="21">
        <v>1.84</v>
      </c>
      <c r="O7428" s="21">
        <v>8</v>
      </c>
      <c r="P7428" s="23">
        <v>3.4067199</v>
      </c>
      <c r="Q7428" s="24"/>
      <c r="R7428" s="24"/>
      <c r="S7428" s="24"/>
      <c r="T7428" s="22"/>
      <c r="U7428" s="24"/>
      <c r="V7428" s="24"/>
    </row>
    <row r="7429" ht="20.05" customHeight="1">
      <c r="A7429" s="18">
        <v>7306</v>
      </c>
      <c r="B7429" s="18">
        <v>117</v>
      </c>
      <c r="C7429" s="19">
        <v>1988</v>
      </c>
      <c r="D7429" s="20">
        <v>2</v>
      </c>
      <c r="E7429" s="21">
        <v>25</v>
      </c>
      <c r="F7429" t="s" s="22">
        <v>26</v>
      </c>
      <c r="G7429" s="23">
        <v>-0.165461851329742</v>
      </c>
      <c r="H7429" s="23">
        <v>1.78772528019839</v>
      </c>
      <c r="I7429" s="23">
        <v>1.52518192780621</v>
      </c>
      <c r="J7429" s="23">
        <v>-0.135769798625979</v>
      </c>
      <c r="K7429" s="23">
        <v>-0.450215967508467</v>
      </c>
      <c r="L7429" s="23">
        <v>0.636046085832469</v>
      </c>
      <c r="M7429" s="23">
        <v>-0.52979396013768</v>
      </c>
      <c r="N7429" s="21">
        <v>1.8</v>
      </c>
      <c r="O7429" s="21">
        <v>8</v>
      </c>
      <c r="P7429" s="23">
        <v>3.57901</v>
      </c>
      <c r="Q7429" s="24"/>
      <c r="R7429" s="24"/>
      <c r="S7429" s="24"/>
      <c r="T7429" s="22"/>
      <c r="U7429" s="24"/>
      <c r="V7429" s="24"/>
    </row>
    <row r="7430" ht="20.05" customHeight="1">
      <c r="A7430" s="18">
        <v>7307</v>
      </c>
      <c r="B7430" s="18">
        <v>118</v>
      </c>
      <c r="C7430" s="19">
        <v>1988</v>
      </c>
      <c r="D7430" s="20">
        <v>2</v>
      </c>
      <c r="E7430" s="21">
        <v>26</v>
      </c>
      <c r="F7430" t="s" s="22">
        <v>26</v>
      </c>
      <c r="G7430" s="23">
        <v>-0.603848479288517</v>
      </c>
      <c r="H7430" s="23">
        <v>1.58619724819348</v>
      </c>
      <c r="I7430" s="23">
        <v>1.88640543045772</v>
      </c>
      <c r="J7430" s="23">
        <v>-0.09228287176498649</v>
      </c>
      <c r="K7430" s="23">
        <v>-1.03727489701888</v>
      </c>
      <c r="L7430" s="23">
        <v>0.537811255265355</v>
      </c>
      <c r="M7430" s="23">
        <v>-0.578881126031125</v>
      </c>
      <c r="N7430" s="21">
        <v>1.95</v>
      </c>
      <c r="O7430" s="21">
        <v>8</v>
      </c>
      <c r="P7430" s="23">
        <v>3.36901</v>
      </c>
      <c r="Q7430" s="24"/>
      <c r="R7430" s="24"/>
      <c r="S7430" s="24"/>
      <c r="T7430" s="22"/>
      <c r="U7430" s="24"/>
      <c r="V7430" s="24"/>
    </row>
    <row r="7431" ht="20.05" customHeight="1">
      <c r="A7431" s="18">
        <v>7308</v>
      </c>
      <c r="B7431" s="18">
        <v>119</v>
      </c>
      <c r="C7431" s="19">
        <v>1988</v>
      </c>
      <c r="D7431" s="20">
        <v>2</v>
      </c>
      <c r="E7431" s="21">
        <v>27</v>
      </c>
      <c r="F7431" t="s" s="22">
        <v>26</v>
      </c>
      <c r="G7431" s="23">
        <v>-1.22996400661063</v>
      </c>
      <c r="H7431" s="23">
        <v>1.30659661741307</v>
      </c>
      <c r="I7431" s="23">
        <v>1.92841532279725</v>
      </c>
      <c r="J7431" s="23">
        <v>-0.206779678890349</v>
      </c>
      <c r="K7431" s="23">
        <v>-1.66397046623493</v>
      </c>
      <c r="L7431" s="23">
        <v>0.251870963301674</v>
      </c>
      <c r="M7431" s="23">
        <v>-0.8260206446013491</v>
      </c>
      <c r="N7431" s="21">
        <v>2.08</v>
      </c>
      <c r="O7431" s="21">
        <v>8</v>
      </c>
      <c r="P7431" s="23">
        <v>3.11446</v>
      </c>
      <c r="Q7431" s="24"/>
      <c r="R7431" s="24"/>
      <c r="S7431" s="24"/>
      <c r="T7431" s="22"/>
      <c r="U7431" s="24"/>
      <c r="V7431" s="24"/>
    </row>
    <row r="7432" ht="20.05" customHeight="1">
      <c r="A7432" s="18">
        <v>7309</v>
      </c>
      <c r="B7432" s="18">
        <v>120</v>
      </c>
      <c r="C7432" s="19">
        <v>1988</v>
      </c>
      <c r="D7432" s="20">
        <v>2</v>
      </c>
      <c r="E7432" s="21">
        <v>28</v>
      </c>
      <c r="F7432" t="s" s="22">
        <v>26</v>
      </c>
      <c r="G7432" s="23">
        <v>-1.54352662731305</v>
      </c>
      <c r="H7432" s="23">
        <v>1.18889121191673</v>
      </c>
      <c r="I7432" s="23">
        <v>1.51636199160492</v>
      </c>
      <c r="J7432" s="23">
        <v>-0.563059706964399</v>
      </c>
      <c r="K7432" s="23">
        <v>-1.7584547277276</v>
      </c>
      <c r="L7432" s="23">
        <v>-0.598427144017449</v>
      </c>
      <c r="M7432" s="23">
        <v>-1.02289306858356</v>
      </c>
      <c r="N7432" s="21">
        <v>2.29</v>
      </c>
      <c r="O7432" s="21">
        <v>8</v>
      </c>
      <c r="P7432" s="23">
        <v>2.94981</v>
      </c>
      <c r="Q7432" s="24"/>
      <c r="R7432" s="24"/>
      <c r="S7432" s="24"/>
      <c r="T7432" s="22"/>
      <c r="U7432" s="24"/>
      <c r="V7432" s="24"/>
    </row>
    <row r="7433" ht="20.05" customHeight="1">
      <c r="A7433" s="18">
        <v>7310</v>
      </c>
      <c r="B7433" s="18">
        <v>121</v>
      </c>
      <c r="C7433" s="19">
        <v>1988</v>
      </c>
      <c r="D7433" s="20">
        <v>2</v>
      </c>
      <c r="E7433" s="21">
        <v>29</v>
      </c>
      <c r="F7433" t="s" s="22">
        <v>26</v>
      </c>
      <c r="G7433" s="23">
        <v>-1.34121984389033</v>
      </c>
      <c r="H7433" s="23">
        <v>1.21646984047565</v>
      </c>
      <c r="I7433" s="23">
        <v>1.2016144001469</v>
      </c>
      <c r="J7433" s="23">
        <v>-0.491995737780344</v>
      </c>
      <c r="K7433" s="23">
        <v>-1.7617090218094</v>
      </c>
      <c r="L7433" s="23">
        <v>-0.8868259549124839</v>
      </c>
      <c r="M7433" s="23">
        <v>-1.01618375948431</v>
      </c>
      <c r="N7433" s="21">
        <v>2.57</v>
      </c>
      <c r="O7433" s="21">
        <v>8</v>
      </c>
      <c r="P7433" s="23">
        <v>2.8081999</v>
      </c>
      <c r="Q7433" s="24"/>
      <c r="R7433" s="24"/>
      <c r="S7433" s="24"/>
      <c r="T7433" s="22"/>
      <c r="U7433" s="24"/>
      <c r="V7433" s="24"/>
    </row>
    <row r="7434" ht="20.05" customHeight="1">
      <c r="A7434" s="18">
        <v>7311</v>
      </c>
      <c r="B7434" s="18">
        <v>121</v>
      </c>
      <c r="C7434" s="19">
        <v>1988</v>
      </c>
      <c r="D7434" s="20">
        <v>3</v>
      </c>
      <c r="E7434" s="21">
        <v>1</v>
      </c>
      <c r="F7434" t="s" s="22">
        <v>26</v>
      </c>
      <c r="G7434" s="23">
        <v>-1.071893108564</v>
      </c>
      <c r="H7434" s="23">
        <v>1.56231884229958</v>
      </c>
      <c r="I7434" s="23">
        <v>1.26306038738754</v>
      </c>
      <c r="J7434" s="23">
        <v>0.234819089834459</v>
      </c>
      <c r="K7434" s="23">
        <v>-1.31137561075142</v>
      </c>
      <c r="L7434" s="23">
        <v>-0.973972084498188</v>
      </c>
      <c r="M7434" s="23">
        <v>-0.992263104156962</v>
      </c>
      <c r="N7434" s="21">
        <v>2.71</v>
      </c>
      <c r="O7434" s="21">
        <v>1</v>
      </c>
      <c r="P7434" s="23">
        <v>2.72733</v>
      </c>
      <c r="Q7434" s="24"/>
      <c r="R7434" s="24"/>
      <c r="S7434" s="24"/>
      <c r="T7434" s="22"/>
      <c r="U7434" s="24"/>
      <c r="V7434" s="24"/>
    </row>
    <row r="7435" ht="20.05" customHeight="1">
      <c r="A7435" s="18">
        <v>7312</v>
      </c>
      <c r="B7435" s="18">
        <v>122</v>
      </c>
      <c r="C7435" s="19">
        <v>1988</v>
      </c>
      <c r="D7435" s="20">
        <v>3</v>
      </c>
      <c r="E7435" s="21">
        <v>2</v>
      </c>
      <c r="F7435" t="s" s="22">
        <v>26</v>
      </c>
      <c r="G7435" s="23">
        <v>-1.04070889556005</v>
      </c>
      <c r="H7435" s="23">
        <v>1.36535592335424</v>
      </c>
      <c r="I7435" s="23">
        <v>1.35814771550476</v>
      </c>
      <c r="J7435" s="23">
        <v>0.8487984729796521</v>
      </c>
      <c r="K7435" s="23">
        <v>-0.963952685103289</v>
      </c>
      <c r="L7435" s="23">
        <v>-0.691300726317729</v>
      </c>
      <c r="M7435" s="23">
        <v>-0.783911797894109</v>
      </c>
      <c r="N7435" s="21">
        <v>2.63</v>
      </c>
      <c r="O7435" s="21">
        <v>1</v>
      </c>
      <c r="P7435" s="23">
        <v>2.5247099</v>
      </c>
      <c r="Q7435" s="24"/>
      <c r="R7435" s="24"/>
      <c r="S7435" s="24"/>
      <c r="T7435" s="22"/>
      <c r="U7435" s="24"/>
      <c r="V7435" s="24"/>
    </row>
    <row r="7436" ht="20.05" customHeight="1">
      <c r="A7436" s="18">
        <v>7313</v>
      </c>
      <c r="B7436" s="18">
        <v>123</v>
      </c>
      <c r="C7436" s="19">
        <v>1988</v>
      </c>
      <c r="D7436" s="20">
        <v>3</v>
      </c>
      <c r="E7436" s="21">
        <v>3</v>
      </c>
      <c r="F7436" t="s" s="22">
        <v>26</v>
      </c>
      <c r="G7436" s="23">
        <v>-1.00991815939068</v>
      </c>
      <c r="H7436" s="23">
        <v>1.03481265075787</v>
      </c>
      <c r="I7436" s="23">
        <v>1.36995266572227</v>
      </c>
      <c r="J7436" s="23">
        <v>0.606771106870293</v>
      </c>
      <c r="K7436" s="23">
        <v>-0.5707605345116989</v>
      </c>
      <c r="L7436" s="23">
        <v>-0.19599578045637</v>
      </c>
      <c r="M7436" s="23">
        <v>-0.5099052639450919</v>
      </c>
      <c r="N7436" s="21">
        <v>2.46</v>
      </c>
      <c r="O7436" s="21">
        <v>1</v>
      </c>
      <c r="P7436" s="23">
        <v>2.1995699</v>
      </c>
      <c r="Q7436" s="24"/>
      <c r="R7436" s="24"/>
      <c r="S7436" s="24"/>
      <c r="T7436" s="22"/>
      <c r="U7436" s="24"/>
      <c r="V7436" s="24"/>
    </row>
    <row r="7437" ht="20.05" customHeight="1">
      <c r="A7437" s="18">
        <v>7314</v>
      </c>
      <c r="B7437" s="18">
        <v>124</v>
      </c>
      <c r="C7437" s="19">
        <v>1988</v>
      </c>
      <c r="D7437" s="20">
        <v>3</v>
      </c>
      <c r="E7437" s="21">
        <v>4</v>
      </c>
      <c r="F7437" t="s" s="22">
        <v>26</v>
      </c>
      <c r="G7437" s="23">
        <v>-0.356778229866893</v>
      </c>
      <c r="H7437" s="23">
        <v>0.807200319884948</v>
      </c>
      <c r="I7437" s="23">
        <v>1.41552586939342</v>
      </c>
      <c r="J7437" s="23">
        <v>0.801486655581147</v>
      </c>
      <c r="K7437" s="23">
        <v>-0.0843420226968952</v>
      </c>
      <c r="L7437" s="23">
        <v>-0.0090059404035069</v>
      </c>
      <c r="M7437" s="23">
        <v>0.0128438399368671</v>
      </c>
      <c r="N7437" s="21">
        <v>2.24</v>
      </c>
      <c r="O7437" s="21">
        <v>1</v>
      </c>
      <c r="P7437" s="23">
        <v>2.0296199</v>
      </c>
      <c r="Q7437" s="24"/>
      <c r="R7437" s="24"/>
      <c r="S7437" s="24"/>
      <c r="T7437" s="22"/>
      <c r="U7437" s="24"/>
      <c r="V7437" s="24"/>
    </row>
    <row r="7438" ht="20.05" customHeight="1">
      <c r="A7438" s="18">
        <v>7315</v>
      </c>
      <c r="B7438" s="18">
        <v>125</v>
      </c>
      <c r="C7438" s="19">
        <v>1988</v>
      </c>
      <c r="D7438" s="20">
        <v>3</v>
      </c>
      <c r="E7438" s="21">
        <v>5</v>
      </c>
      <c r="F7438" t="s" s="22">
        <v>26</v>
      </c>
      <c r="G7438" s="23">
        <v>0.398009881922366</v>
      </c>
      <c r="H7438" s="23">
        <v>0.652789001165737</v>
      </c>
      <c r="I7438" s="23">
        <v>1.54798592745652</v>
      </c>
      <c r="J7438" s="23">
        <v>1.44106040643422</v>
      </c>
      <c r="K7438" s="23">
        <v>0.276455644102751</v>
      </c>
      <c r="L7438" s="23">
        <v>-0.269933109791622</v>
      </c>
      <c r="M7438" s="23">
        <v>0.448052640237276</v>
      </c>
      <c r="N7438" s="21">
        <v>1.9</v>
      </c>
      <c r="O7438" s="21">
        <v>1</v>
      </c>
      <c r="P7438" s="23">
        <v>2.0268199</v>
      </c>
      <c r="Q7438" s="24"/>
      <c r="R7438" s="24"/>
      <c r="S7438" s="24"/>
      <c r="T7438" s="22"/>
      <c r="U7438" s="24"/>
      <c r="V7438" s="24"/>
    </row>
    <row r="7439" ht="20.05" customHeight="1">
      <c r="A7439" s="18">
        <v>7316</v>
      </c>
      <c r="B7439" s="18">
        <v>126</v>
      </c>
      <c r="C7439" s="19">
        <v>1988</v>
      </c>
      <c r="D7439" s="20">
        <v>3</v>
      </c>
      <c r="E7439" s="21">
        <v>6</v>
      </c>
      <c r="F7439" t="s" s="22">
        <v>26</v>
      </c>
      <c r="G7439" s="23">
        <v>0.364991791417991</v>
      </c>
      <c r="H7439" s="23">
        <v>0.571118953421318</v>
      </c>
      <c r="I7439" s="23">
        <v>1.56605128421319</v>
      </c>
      <c r="J7439" s="23">
        <v>1.19661406045003</v>
      </c>
      <c r="K7439" s="23">
        <v>0.927624362738677</v>
      </c>
      <c r="L7439" s="23">
        <v>-0.261397650264716</v>
      </c>
      <c r="M7439" s="23">
        <v>0.694302492562874</v>
      </c>
      <c r="N7439" s="21">
        <v>1.53</v>
      </c>
      <c r="O7439" s="21">
        <v>1</v>
      </c>
      <c r="P7439" s="23">
        <v>1.81051</v>
      </c>
      <c r="Q7439" s="24"/>
      <c r="R7439" s="24"/>
      <c r="S7439" s="24"/>
      <c r="T7439" s="22"/>
      <c r="U7439" s="24"/>
      <c r="V7439" s="24"/>
    </row>
    <row r="7440" ht="20.05" customHeight="1">
      <c r="A7440" s="18">
        <v>7317</v>
      </c>
      <c r="B7440" s="18">
        <v>127</v>
      </c>
      <c r="C7440" s="19">
        <v>1988</v>
      </c>
      <c r="D7440" s="20">
        <v>3</v>
      </c>
      <c r="E7440" s="21">
        <v>7</v>
      </c>
      <c r="F7440" t="s" s="22">
        <v>26</v>
      </c>
      <c r="G7440" s="23">
        <v>0.460050410568114</v>
      </c>
      <c r="H7440" s="23">
        <v>0.87450768419374</v>
      </c>
      <c r="I7440" s="23">
        <v>1.86469667949757</v>
      </c>
      <c r="J7440" s="23">
        <v>0.928368073761867</v>
      </c>
      <c r="K7440" s="23">
        <v>0.955271926814605</v>
      </c>
      <c r="L7440" s="23">
        <v>0.156880314472451</v>
      </c>
      <c r="M7440" s="23">
        <v>0.840201265173035</v>
      </c>
      <c r="N7440" s="21">
        <v>1.34</v>
      </c>
      <c r="O7440" s="21">
        <v>1</v>
      </c>
      <c r="P7440" s="23">
        <v>1.9323699</v>
      </c>
      <c r="Q7440" s="24"/>
      <c r="R7440" s="24"/>
      <c r="S7440" s="24"/>
      <c r="T7440" s="22"/>
      <c r="U7440" s="24"/>
      <c r="V7440" s="24"/>
    </row>
    <row r="7441" ht="20.05" customHeight="1">
      <c r="A7441" s="18">
        <v>7318</v>
      </c>
      <c r="B7441" s="18">
        <v>128</v>
      </c>
      <c r="C7441" s="19">
        <v>1988</v>
      </c>
      <c r="D7441" s="20">
        <v>3</v>
      </c>
      <c r="E7441" s="21">
        <v>8</v>
      </c>
      <c r="F7441" t="s" s="22">
        <v>26</v>
      </c>
      <c r="G7441" s="23">
        <v>0.479561477479639</v>
      </c>
      <c r="H7441" s="23">
        <v>0.734603753786917</v>
      </c>
      <c r="I7441" s="23">
        <v>2.10861094488659</v>
      </c>
      <c r="J7441" s="23">
        <v>1.01024991605321</v>
      </c>
      <c r="K7441" s="23">
        <v>0.308867189338997</v>
      </c>
      <c r="L7441" s="23">
        <v>0.222030096292546</v>
      </c>
      <c r="M7441" s="23">
        <v>0.6193915709507249</v>
      </c>
      <c r="N7441" s="21">
        <v>1.22</v>
      </c>
      <c r="O7441" s="21">
        <v>1</v>
      </c>
      <c r="P7441" s="23">
        <v>2.00916</v>
      </c>
      <c r="Q7441" s="24"/>
      <c r="R7441" s="24"/>
      <c r="S7441" s="24"/>
      <c r="T7441" s="22"/>
      <c r="U7441" s="24"/>
      <c r="V7441" s="24"/>
    </row>
    <row r="7442" ht="20.05" customHeight="1">
      <c r="A7442" s="18">
        <v>7319</v>
      </c>
      <c r="B7442" s="18">
        <v>129</v>
      </c>
      <c r="C7442" s="19">
        <v>1988</v>
      </c>
      <c r="D7442" s="20">
        <v>3</v>
      </c>
      <c r="E7442" s="21">
        <v>9</v>
      </c>
      <c r="F7442" t="s" s="22">
        <v>26</v>
      </c>
      <c r="G7442" s="23">
        <v>-0.07992861768745819</v>
      </c>
      <c r="H7442" s="23">
        <v>0.6790367885341539</v>
      </c>
      <c r="I7442" s="23">
        <v>1.84087925766625</v>
      </c>
      <c r="J7442" s="23">
        <v>0.610208541991206</v>
      </c>
      <c r="K7442" s="23">
        <v>0.0462722511174918</v>
      </c>
      <c r="L7442" s="23">
        <v>0.0294923110386702</v>
      </c>
      <c r="M7442" s="23">
        <v>0.111406978393815</v>
      </c>
      <c r="N7442" s="21">
        <v>1.07</v>
      </c>
      <c r="O7442" s="21">
        <v>1</v>
      </c>
      <c r="P7442" s="23">
        <v>2.08758</v>
      </c>
      <c r="Q7442" s="24"/>
      <c r="R7442" s="24"/>
      <c r="S7442" s="24"/>
      <c r="T7442" s="22"/>
      <c r="U7442" s="24"/>
      <c r="V7442" s="24"/>
    </row>
    <row r="7443" ht="20.05" customHeight="1">
      <c r="A7443" s="18">
        <v>7320</v>
      </c>
      <c r="B7443" s="18">
        <v>130</v>
      </c>
      <c r="C7443" s="19">
        <v>1988</v>
      </c>
      <c r="D7443" s="20">
        <v>3</v>
      </c>
      <c r="E7443" s="21">
        <v>10</v>
      </c>
      <c r="F7443" t="s" s="22">
        <v>26</v>
      </c>
      <c r="G7443" s="23">
        <v>-0.695489161781639</v>
      </c>
      <c r="H7443" s="23">
        <v>1.19727789691892</v>
      </c>
      <c r="I7443" s="23">
        <v>1.78789848566793</v>
      </c>
      <c r="J7443" s="23">
        <v>-0.201839726880642</v>
      </c>
      <c r="K7443" s="23">
        <v>-0.282872224459202</v>
      </c>
      <c r="L7443" s="23">
        <v>-0.433845411365673</v>
      </c>
      <c r="M7443" s="23">
        <v>-0.366152020845117</v>
      </c>
      <c r="N7443" s="21">
        <v>0.74</v>
      </c>
      <c r="O7443" s="21">
        <v>1</v>
      </c>
      <c r="P7443" s="23">
        <v>2.2237899</v>
      </c>
      <c r="Q7443" s="24"/>
      <c r="R7443" s="24"/>
      <c r="S7443" s="24"/>
      <c r="T7443" s="22"/>
      <c r="U7443" s="24"/>
      <c r="V7443" s="24"/>
    </row>
    <row r="7444" ht="20.05" customHeight="1">
      <c r="A7444" s="18">
        <v>7321</v>
      </c>
      <c r="B7444" s="18">
        <v>131</v>
      </c>
      <c r="C7444" s="19">
        <v>1988</v>
      </c>
      <c r="D7444" s="20">
        <v>3</v>
      </c>
      <c r="E7444" s="21">
        <v>11</v>
      </c>
      <c r="F7444" t="s" s="22">
        <v>26</v>
      </c>
      <c r="G7444" s="23">
        <v>-1.01745040780967</v>
      </c>
      <c r="H7444" s="23">
        <v>1.11693599035803</v>
      </c>
      <c r="I7444" s="23">
        <v>1.68132483950863</v>
      </c>
      <c r="J7444" s="23">
        <v>-0.465637911863475</v>
      </c>
      <c r="K7444" s="23">
        <v>-0.335188062662674</v>
      </c>
      <c r="L7444" s="23">
        <v>-0.7160510579017419</v>
      </c>
      <c r="M7444" s="23">
        <v>-0.55386721005489</v>
      </c>
      <c r="N7444" s="21">
        <v>0.34</v>
      </c>
      <c r="O7444" s="21">
        <v>1</v>
      </c>
      <c r="P7444" s="23">
        <v>2.00227</v>
      </c>
      <c r="Q7444" s="24"/>
      <c r="R7444" s="24"/>
      <c r="S7444" s="24"/>
      <c r="T7444" s="22"/>
      <c r="U7444" s="24"/>
      <c r="V7444" s="24"/>
    </row>
    <row r="7445" ht="20.05" customHeight="1">
      <c r="A7445" s="18">
        <v>7322</v>
      </c>
      <c r="B7445" s="18">
        <v>132</v>
      </c>
      <c r="C7445" s="19">
        <v>1988</v>
      </c>
      <c r="D7445" s="20">
        <v>3</v>
      </c>
      <c r="E7445" s="21">
        <v>12</v>
      </c>
      <c r="F7445" t="s" s="22">
        <v>26</v>
      </c>
      <c r="G7445" s="23">
        <v>-1.04482866368513</v>
      </c>
      <c r="H7445" s="23">
        <v>0.7596255646782309</v>
      </c>
      <c r="I7445" s="23">
        <v>0.8906594969795369</v>
      </c>
      <c r="J7445" s="23">
        <v>-0.794670521857868</v>
      </c>
      <c r="K7445" s="23">
        <v>-0.113536888010095</v>
      </c>
      <c r="L7445" s="23">
        <v>-0.775678448291238</v>
      </c>
      <c r="M7445" s="23">
        <v>-0.539278892817055</v>
      </c>
      <c r="N7445" s="21">
        <v>-0.1</v>
      </c>
      <c r="O7445" s="21">
        <v>2</v>
      </c>
      <c r="P7445" s="23">
        <v>1.94257</v>
      </c>
      <c r="Q7445" s="24"/>
      <c r="R7445" s="24"/>
      <c r="S7445" s="24"/>
      <c r="T7445" s="22"/>
      <c r="U7445" s="24"/>
      <c r="V7445" s="24"/>
    </row>
    <row r="7446" ht="20.05" customHeight="1">
      <c r="A7446" s="18">
        <v>7323</v>
      </c>
      <c r="B7446" s="18">
        <v>133</v>
      </c>
      <c r="C7446" s="19">
        <v>1988</v>
      </c>
      <c r="D7446" s="20">
        <v>3</v>
      </c>
      <c r="E7446" s="21">
        <v>13</v>
      </c>
      <c r="F7446" t="s" s="22">
        <v>26</v>
      </c>
      <c r="G7446" s="23">
        <v>-0.809429973536221</v>
      </c>
      <c r="H7446" s="23">
        <v>0.66492951686459</v>
      </c>
      <c r="I7446" s="23">
        <v>0.0882321785283848</v>
      </c>
      <c r="J7446" s="23">
        <v>-1.21289326078553</v>
      </c>
      <c r="K7446" s="23">
        <v>0.044504621349859</v>
      </c>
      <c r="L7446" s="23">
        <v>-0.945347204518643</v>
      </c>
      <c r="M7446" s="23">
        <v>-0.462238041926528</v>
      </c>
      <c r="N7446" s="21">
        <v>-0.47</v>
      </c>
      <c r="O7446" s="21">
        <v>2</v>
      </c>
      <c r="P7446" s="23">
        <v>2.25545</v>
      </c>
      <c r="Q7446" s="24"/>
      <c r="R7446" s="24"/>
      <c r="S7446" s="24"/>
      <c r="T7446" s="22"/>
      <c r="U7446" s="24"/>
      <c r="V7446" s="24"/>
    </row>
    <row r="7447" ht="20.05" customHeight="1">
      <c r="A7447" s="18">
        <v>7324</v>
      </c>
      <c r="B7447" s="18">
        <v>134</v>
      </c>
      <c r="C7447" s="19">
        <v>1988</v>
      </c>
      <c r="D7447" s="20">
        <v>3</v>
      </c>
      <c r="E7447" s="21">
        <v>14</v>
      </c>
      <c r="F7447" t="s" s="22">
        <v>26</v>
      </c>
      <c r="G7447" s="23">
        <v>-0.382211326531504</v>
      </c>
      <c r="H7447" s="23">
        <v>0.970872365297644</v>
      </c>
      <c r="I7447" s="23">
        <v>-0.31884098151049</v>
      </c>
      <c r="J7447" s="23">
        <v>-1.75635673194232</v>
      </c>
      <c r="K7447" s="23">
        <v>0.0319832490881767</v>
      </c>
      <c r="L7447" s="23">
        <v>-1.22091309664916</v>
      </c>
      <c r="M7447" s="23">
        <v>-0.487683400107085</v>
      </c>
      <c r="N7447" s="21">
        <v>-0.68</v>
      </c>
      <c r="O7447" s="21">
        <v>2</v>
      </c>
      <c r="P7447" s="23">
        <v>2.5724499</v>
      </c>
      <c r="Q7447" s="24"/>
      <c r="R7447" s="24"/>
      <c r="S7447" s="24"/>
      <c r="T7447" s="22"/>
      <c r="U7447" s="24"/>
      <c r="V7447" s="24"/>
    </row>
    <row r="7448" ht="20.05" customHeight="1">
      <c r="A7448" s="18">
        <v>7325</v>
      </c>
      <c r="B7448" s="18">
        <v>135</v>
      </c>
      <c r="C7448" s="19">
        <v>1988</v>
      </c>
      <c r="D7448" s="20">
        <v>3</v>
      </c>
      <c r="E7448" s="21">
        <v>15</v>
      </c>
      <c r="F7448" t="s" s="22">
        <v>26</v>
      </c>
      <c r="G7448" s="23">
        <v>-0.07762629296964819</v>
      </c>
      <c r="H7448" s="23">
        <v>1.5857102036075</v>
      </c>
      <c r="I7448" s="23">
        <v>-0.7397629196511381</v>
      </c>
      <c r="J7448" s="23">
        <v>-1.69632374013332</v>
      </c>
      <c r="K7448" s="23">
        <v>-0.285228475816361</v>
      </c>
      <c r="L7448" s="23">
        <v>-1.73977623852779</v>
      </c>
      <c r="M7448" s="23">
        <v>-0.585189374040748</v>
      </c>
      <c r="N7448" s="21">
        <v>-0.8</v>
      </c>
      <c r="O7448" s="21">
        <v>2</v>
      </c>
      <c r="P7448" s="23">
        <v>2.78613</v>
      </c>
      <c r="Q7448" s="24"/>
      <c r="R7448" s="24"/>
      <c r="S7448" s="24"/>
      <c r="T7448" s="22"/>
      <c r="U7448" s="24"/>
      <c r="V7448" s="24"/>
    </row>
    <row r="7449" ht="20.05" customHeight="1">
      <c r="A7449" s="18">
        <v>7326</v>
      </c>
      <c r="B7449" s="18">
        <v>136</v>
      </c>
      <c r="C7449" s="19">
        <v>1988</v>
      </c>
      <c r="D7449" s="20">
        <v>3</v>
      </c>
      <c r="E7449" s="21">
        <v>16</v>
      </c>
      <c r="F7449" t="s" s="22">
        <v>26</v>
      </c>
      <c r="G7449" s="23">
        <v>-0.192553144538265</v>
      </c>
      <c r="H7449" s="23">
        <v>1.26824401343356</v>
      </c>
      <c r="I7449" s="23">
        <v>-1.23343837014836</v>
      </c>
      <c r="J7449" s="23">
        <v>-1.42271823485945</v>
      </c>
      <c r="K7449" s="23">
        <v>-0.106401064934289</v>
      </c>
      <c r="L7449" s="23">
        <v>-2.12236956597095</v>
      </c>
      <c r="M7449" s="23">
        <v>-0.77290456325052</v>
      </c>
      <c r="N7449" s="21">
        <v>-0.89</v>
      </c>
      <c r="O7449" s="21">
        <v>3</v>
      </c>
      <c r="P7449" s="23">
        <v>2.6982601</v>
      </c>
      <c r="Q7449" s="24"/>
      <c r="R7449" s="24"/>
      <c r="S7449" s="24"/>
      <c r="T7449" s="22"/>
      <c r="U7449" s="24"/>
      <c r="V7449" s="24"/>
    </row>
    <row r="7450" ht="20.05" customHeight="1">
      <c r="A7450" s="18">
        <v>7327</v>
      </c>
      <c r="B7450" s="18">
        <v>137</v>
      </c>
      <c r="C7450" s="19">
        <v>1988</v>
      </c>
      <c r="D7450" s="20">
        <v>3</v>
      </c>
      <c r="E7450" s="21">
        <v>17</v>
      </c>
      <c r="F7450" t="s" s="22">
        <v>26</v>
      </c>
      <c r="G7450" s="23">
        <v>-0.313972363877387</v>
      </c>
      <c r="H7450" s="23">
        <v>0.953229776213824</v>
      </c>
      <c r="I7450" s="23">
        <v>-0.669199970172432</v>
      </c>
      <c r="J7450" s="23">
        <v>-1.13506703998978</v>
      </c>
      <c r="K7450" s="23">
        <v>0.6135472461004871</v>
      </c>
      <c r="L7450" s="23">
        <v>-1.5585074676676</v>
      </c>
      <c r="M7450" s="23">
        <v>-0.783937798280456</v>
      </c>
      <c r="N7450" s="21">
        <v>-1.02</v>
      </c>
      <c r="O7450" s="21">
        <v>3</v>
      </c>
      <c r="P7450" s="23">
        <v>2.9240999</v>
      </c>
      <c r="Q7450" s="24"/>
      <c r="R7450" s="24"/>
      <c r="S7450" s="24"/>
      <c r="T7450" s="22"/>
      <c r="U7450" s="24"/>
      <c r="V7450" s="24"/>
    </row>
    <row r="7451" ht="20.05" customHeight="1">
      <c r="A7451" s="18">
        <v>7328</v>
      </c>
      <c r="B7451" s="18">
        <v>138</v>
      </c>
      <c r="C7451" s="19">
        <v>1988</v>
      </c>
      <c r="D7451" s="20">
        <v>3</v>
      </c>
      <c r="E7451" s="21">
        <v>18</v>
      </c>
      <c r="F7451" t="s" s="22">
        <v>26</v>
      </c>
      <c r="G7451" s="23">
        <v>-0.129725662223365</v>
      </c>
      <c r="H7451" s="23">
        <v>1.16272914178142</v>
      </c>
      <c r="I7451" s="23">
        <v>-0.241647112968114</v>
      </c>
      <c r="J7451" s="23">
        <v>-0.444850774982994</v>
      </c>
      <c r="K7451" s="23">
        <v>1.32859390732755</v>
      </c>
      <c r="L7451" s="23">
        <v>-0.608980587383454</v>
      </c>
      <c r="M7451" s="23">
        <v>-0.534485251921387</v>
      </c>
      <c r="N7451" s="21">
        <v>-0.97</v>
      </c>
      <c r="O7451" s="21">
        <v>3</v>
      </c>
      <c r="P7451" s="23">
        <v>3.18417</v>
      </c>
      <c r="Q7451" s="24"/>
      <c r="R7451" s="24"/>
      <c r="S7451" s="24"/>
      <c r="T7451" s="22"/>
      <c r="U7451" s="24"/>
      <c r="V7451" s="24"/>
    </row>
    <row r="7452" ht="20.05" customHeight="1">
      <c r="A7452" s="18">
        <v>7329</v>
      </c>
      <c r="B7452" s="18">
        <v>139</v>
      </c>
      <c r="C7452" s="19">
        <v>1988</v>
      </c>
      <c r="D7452" s="20">
        <v>3</v>
      </c>
      <c r="E7452" s="21">
        <v>19</v>
      </c>
      <c r="F7452" t="s" s="22">
        <v>26</v>
      </c>
      <c r="G7452" s="23">
        <v>0.18384375906131</v>
      </c>
      <c r="H7452" s="23">
        <v>1.41707881346972</v>
      </c>
      <c r="I7452" s="23">
        <v>-0.220072134363735</v>
      </c>
      <c r="J7452" s="23">
        <v>0.622570287279628</v>
      </c>
      <c r="K7452" s="23">
        <v>1.56057375797177</v>
      </c>
      <c r="L7452" s="23">
        <v>0.0727896951034189</v>
      </c>
      <c r="M7452" s="23">
        <v>-0.0624454702360577</v>
      </c>
      <c r="N7452" s="21">
        <v>-0.95</v>
      </c>
      <c r="O7452" s="21">
        <v>3</v>
      </c>
      <c r="P7452" s="23">
        <v>3.1392801</v>
      </c>
      <c r="Q7452" s="24"/>
      <c r="R7452" s="24"/>
      <c r="S7452" s="24"/>
      <c r="T7452" s="22"/>
      <c r="U7452" s="24"/>
      <c r="V7452" s="24"/>
    </row>
    <row r="7453" ht="20.05" customHeight="1">
      <c r="A7453" s="18">
        <v>7330</v>
      </c>
      <c r="B7453" s="18">
        <v>140</v>
      </c>
      <c r="C7453" s="19">
        <v>1988</v>
      </c>
      <c r="D7453" s="20">
        <v>3</v>
      </c>
      <c r="E7453" s="21">
        <v>20</v>
      </c>
      <c r="F7453" t="s" s="22">
        <v>26</v>
      </c>
      <c r="G7453" s="23">
        <v>0.0718024042795837</v>
      </c>
      <c r="H7453" s="23">
        <v>0.9680244814200279</v>
      </c>
      <c r="I7453" s="23">
        <v>-0.0877069309451676</v>
      </c>
      <c r="J7453" s="23">
        <v>1.27252224211182</v>
      </c>
      <c r="K7453" s="23">
        <v>1.38663328867848</v>
      </c>
      <c r="L7453" s="23">
        <v>0.332138472861509</v>
      </c>
      <c r="M7453" s="23">
        <v>0.193412464189954</v>
      </c>
      <c r="N7453" s="21">
        <v>-0.92</v>
      </c>
      <c r="O7453" s="21">
        <v>3</v>
      </c>
      <c r="P7453" s="23">
        <v>3.3524101</v>
      </c>
      <c r="Q7453" s="24"/>
      <c r="R7453" s="24"/>
      <c r="S7453" s="24"/>
      <c r="T7453" s="22"/>
      <c r="U7453" s="24"/>
      <c r="V7453" s="24"/>
    </row>
    <row r="7454" ht="20.05" customHeight="1">
      <c r="A7454" s="18">
        <v>7331</v>
      </c>
      <c r="B7454" s="18">
        <v>141</v>
      </c>
      <c r="C7454" s="19">
        <v>1988</v>
      </c>
      <c r="D7454" s="20">
        <v>3</v>
      </c>
      <c r="E7454" s="21">
        <v>21</v>
      </c>
      <c r="F7454" t="s" s="22">
        <v>26</v>
      </c>
      <c r="G7454" s="23">
        <v>0.033472376508433</v>
      </c>
      <c r="H7454" s="23">
        <v>0.254159230316039</v>
      </c>
      <c r="I7454" s="23">
        <v>0.185707128893519</v>
      </c>
      <c r="J7454" s="23">
        <v>1.68845740195637</v>
      </c>
      <c r="K7454" s="23">
        <v>1.43094199081235</v>
      </c>
      <c r="L7454" s="23">
        <v>0.62469067976378</v>
      </c>
      <c r="M7454" s="23">
        <v>0.214939951833644</v>
      </c>
      <c r="N7454" s="21">
        <v>-0.86</v>
      </c>
      <c r="O7454" s="21">
        <v>3</v>
      </c>
      <c r="P7454" s="23">
        <v>3.6512499</v>
      </c>
      <c r="Q7454" s="24"/>
      <c r="R7454" s="24"/>
      <c r="S7454" s="24"/>
      <c r="T7454" s="22"/>
      <c r="U7454" s="24"/>
      <c r="V7454" s="24"/>
    </row>
    <row r="7455" ht="20.05" customHeight="1">
      <c r="A7455" s="18">
        <v>7332</v>
      </c>
      <c r="B7455" s="18">
        <v>142</v>
      </c>
      <c r="C7455" s="19">
        <v>1988</v>
      </c>
      <c r="D7455" s="20">
        <v>3</v>
      </c>
      <c r="E7455" s="21">
        <v>22</v>
      </c>
      <c r="F7455" t="s" s="22">
        <v>26</v>
      </c>
      <c r="G7455" s="23">
        <v>0.166829407557288</v>
      </c>
      <c r="H7455" s="23">
        <v>-0.044151077403165</v>
      </c>
      <c r="I7455" s="23">
        <v>0.446695230298423</v>
      </c>
      <c r="J7455" s="23">
        <v>2.00981825185593</v>
      </c>
      <c r="K7455" s="23">
        <v>0.812471627041373</v>
      </c>
      <c r="L7455" s="23">
        <v>0.468586896336901</v>
      </c>
      <c r="M7455" s="23">
        <v>0.498554567883075</v>
      </c>
      <c r="N7455" s="21">
        <v>-0.75</v>
      </c>
      <c r="O7455" s="21">
        <v>4</v>
      </c>
      <c r="P7455" s="23">
        <v>3.7525799</v>
      </c>
      <c r="Q7455" s="24"/>
      <c r="R7455" s="24"/>
      <c r="S7455" s="24"/>
      <c r="T7455" s="22"/>
      <c r="U7455" s="24"/>
      <c r="V7455" s="24"/>
    </row>
    <row r="7456" ht="20.05" customHeight="1">
      <c r="A7456" s="18">
        <v>7333</v>
      </c>
      <c r="B7456" s="18">
        <v>143</v>
      </c>
      <c r="C7456" s="19">
        <v>1988</v>
      </c>
      <c r="D7456" s="20">
        <v>3</v>
      </c>
      <c r="E7456" s="21">
        <v>23</v>
      </c>
      <c r="F7456" t="s" s="22">
        <v>26</v>
      </c>
      <c r="G7456" s="23">
        <v>0.542371430287687</v>
      </c>
      <c r="H7456" s="23">
        <v>-0.40626324428495</v>
      </c>
      <c r="I7456" s="23">
        <v>0.217948801981016</v>
      </c>
      <c r="J7456" s="23">
        <v>1.96240171825713</v>
      </c>
      <c r="K7456" s="23">
        <v>0.312406566778411</v>
      </c>
      <c r="L7456" s="23">
        <v>-0.09350178927318629</v>
      </c>
      <c r="M7456" s="23">
        <v>0.886256740020325</v>
      </c>
      <c r="N7456" s="21">
        <v>-0.63</v>
      </c>
      <c r="O7456" s="21">
        <v>4</v>
      </c>
      <c r="P7456" s="23">
        <v>3.9434199</v>
      </c>
      <c r="Q7456" s="24"/>
      <c r="R7456" s="24"/>
      <c r="S7456" s="24"/>
      <c r="T7456" s="22"/>
      <c r="U7456" s="24"/>
      <c r="V7456" s="24"/>
    </row>
    <row r="7457" ht="20.05" customHeight="1">
      <c r="A7457" s="18">
        <v>7334</v>
      </c>
      <c r="B7457" s="18">
        <v>144</v>
      </c>
      <c r="C7457" s="19">
        <v>1988</v>
      </c>
      <c r="D7457" s="20">
        <v>3</v>
      </c>
      <c r="E7457" s="21">
        <v>24</v>
      </c>
      <c r="F7457" t="s" s="22">
        <v>26</v>
      </c>
      <c r="G7457" s="23">
        <v>1.03766156967406</v>
      </c>
      <c r="H7457" s="23">
        <v>-0.49590213913054</v>
      </c>
      <c r="I7457" s="23">
        <v>-0.353222893099422</v>
      </c>
      <c r="J7457" s="23">
        <v>1.43704158035714</v>
      </c>
      <c r="K7457" s="23">
        <v>0.128629263207374</v>
      </c>
      <c r="L7457" s="23">
        <v>-0.573999260915366</v>
      </c>
      <c r="M7457" s="23">
        <v>1.06845271167649</v>
      </c>
      <c r="N7457" s="21">
        <v>-0.41</v>
      </c>
      <c r="O7457" s="21">
        <v>4</v>
      </c>
      <c r="P7457" s="23">
        <v>3.9201701</v>
      </c>
      <c r="Q7457" s="24"/>
      <c r="R7457" s="24"/>
      <c r="S7457" s="24"/>
      <c r="T7457" s="22"/>
      <c r="U7457" s="24"/>
      <c r="V7457" s="24"/>
    </row>
    <row r="7458" ht="20.05" customHeight="1">
      <c r="A7458" s="18">
        <v>7335</v>
      </c>
      <c r="B7458" s="18">
        <v>145</v>
      </c>
      <c r="C7458" s="19">
        <v>1988</v>
      </c>
      <c r="D7458" s="20">
        <v>3</v>
      </c>
      <c r="E7458" s="21">
        <v>25</v>
      </c>
      <c r="F7458" t="s" s="22">
        <v>26</v>
      </c>
      <c r="G7458" s="23">
        <v>0.9621479810354721</v>
      </c>
      <c r="H7458" s="23">
        <v>-0.430199597856508</v>
      </c>
      <c r="I7458" s="23">
        <v>-0.766082186454792</v>
      </c>
      <c r="J7458" s="23">
        <v>0.849958439844531</v>
      </c>
      <c r="K7458" s="23">
        <v>-0.258189242433008</v>
      </c>
      <c r="L7458" s="23">
        <v>-0.982005610363919</v>
      </c>
      <c r="M7458" s="23">
        <v>0.7216703854709769</v>
      </c>
      <c r="N7458" s="21">
        <v>-0.09</v>
      </c>
      <c r="O7458" s="21">
        <v>4</v>
      </c>
      <c r="P7458" s="23">
        <v>3.56217</v>
      </c>
      <c r="Q7458" s="24"/>
      <c r="R7458" s="24"/>
      <c r="S7458" s="24"/>
      <c r="T7458" s="22"/>
      <c r="U7458" s="24"/>
      <c r="V7458" s="24"/>
    </row>
    <row r="7459" ht="20.05" customHeight="1">
      <c r="A7459" s="18">
        <v>7336</v>
      </c>
      <c r="B7459" s="18">
        <v>146</v>
      </c>
      <c r="C7459" s="19">
        <v>1988</v>
      </c>
      <c r="D7459" s="20">
        <v>3</v>
      </c>
      <c r="E7459" s="21">
        <v>26</v>
      </c>
      <c r="F7459" t="s" s="22">
        <v>26</v>
      </c>
      <c r="G7459" s="23">
        <v>0.449809526545069</v>
      </c>
      <c r="H7459" s="23">
        <v>-0.160065479025511</v>
      </c>
      <c r="I7459" s="23">
        <v>-0.985153441029863</v>
      </c>
      <c r="J7459" s="23">
        <v>0.440787367545268</v>
      </c>
      <c r="K7459" s="23">
        <v>-0.370928953009624</v>
      </c>
      <c r="L7459" s="23">
        <v>-0.887491156992875</v>
      </c>
      <c r="M7459" s="23">
        <v>0.20034123444127</v>
      </c>
      <c r="N7459" s="21">
        <v>0.16</v>
      </c>
      <c r="O7459" s="21">
        <v>5</v>
      </c>
      <c r="P7459" s="23">
        <v>3.3759401</v>
      </c>
      <c r="Q7459" s="24"/>
      <c r="R7459" s="24"/>
      <c r="S7459" s="24"/>
      <c r="T7459" s="22"/>
      <c r="U7459" s="24"/>
      <c r="V7459" s="24"/>
    </row>
    <row r="7460" ht="20.05" customHeight="1">
      <c r="A7460" s="18">
        <v>7337</v>
      </c>
      <c r="B7460" s="18">
        <v>147</v>
      </c>
      <c r="C7460" s="19">
        <v>1988</v>
      </c>
      <c r="D7460" s="20">
        <v>3</v>
      </c>
      <c r="E7460" s="21">
        <v>27</v>
      </c>
      <c r="F7460" t="s" s="22">
        <v>26</v>
      </c>
      <c r="G7460" s="23">
        <v>0.187919077262306</v>
      </c>
      <c r="H7460" s="23">
        <v>-0.184318961758928</v>
      </c>
      <c r="I7460" s="23">
        <v>-1.08186220415776</v>
      </c>
      <c r="J7460" s="23">
        <v>0.0661062663645561</v>
      </c>
      <c r="K7460" s="23">
        <v>-0.7118496841677</v>
      </c>
      <c r="L7460" s="23">
        <v>-0.528206524865657</v>
      </c>
      <c r="M7460" s="23">
        <v>-0.117616845463006</v>
      </c>
      <c r="N7460" s="21">
        <v>0.31</v>
      </c>
      <c r="O7460" s="21">
        <v>5</v>
      </c>
      <c r="P7460" s="23">
        <v>3.32618</v>
      </c>
      <c r="Q7460" s="24"/>
      <c r="R7460" s="24"/>
      <c r="S7460" s="24"/>
      <c r="T7460" s="22"/>
      <c r="U7460" s="24"/>
      <c r="V7460" s="24"/>
    </row>
    <row r="7461" ht="20.05" customHeight="1">
      <c r="A7461" s="18">
        <v>7338</v>
      </c>
      <c r="B7461" s="18">
        <v>148</v>
      </c>
      <c r="C7461" s="19">
        <v>1988</v>
      </c>
      <c r="D7461" s="20">
        <v>3</v>
      </c>
      <c r="E7461" s="21">
        <v>28</v>
      </c>
      <c r="F7461" t="s" s="22">
        <v>26</v>
      </c>
      <c r="G7461" s="23">
        <v>0.0651882684745981</v>
      </c>
      <c r="H7461" s="23">
        <v>-0.420819622090844</v>
      </c>
      <c r="I7461" s="23">
        <v>-1.04748184854146</v>
      </c>
      <c r="J7461" s="23">
        <v>-0.132379461997853</v>
      </c>
      <c r="K7461" s="23">
        <v>-1.03959688214812</v>
      </c>
      <c r="L7461" s="23">
        <v>-0.341534377772875</v>
      </c>
      <c r="M7461" s="23">
        <v>-0.460128912957228</v>
      </c>
      <c r="N7461" s="21">
        <v>0.39</v>
      </c>
      <c r="O7461" s="21">
        <v>5</v>
      </c>
      <c r="P7461" s="23">
        <v>3.51932</v>
      </c>
      <c r="Q7461" s="24"/>
      <c r="R7461" s="24"/>
      <c r="S7461" s="24"/>
      <c r="T7461" s="22"/>
      <c r="U7461" s="24"/>
      <c r="V7461" s="24"/>
    </row>
    <row r="7462" ht="20.05" customHeight="1">
      <c r="A7462" s="18">
        <v>7339</v>
      </c>
      <c r="B7462" s="18">
        <v>149</v>
      </c>
      <c r="C7462" s="19">
        <v>1988</v>
      </c>
      <c r="D7462" s="20">
        <v>3</v>
      </c>
      <c r="E7462" s="21">
        <v>29</v>
      </c>
      <c r="F7462" t="s" s="22">
        <v>26</v>
      </c>
      <c r="G7462" s="23">
        <v>-0.38334135934206</v>
      </c>
      <c r="H7462" s="23">
        <v>-0.844077365768153</v>
      </c>
      <c r="I7462" s="23">
        <v>-0.901836994888318</v>
      </c>
      <c r="J7462" s="23">
        <v>-0.252131297014971</v>
      </c>
      <c r="K7462" s="23">
        <v>-1.001380310334</v>
      </c>
      <c r="L7462" s="23">
        <v>-0.333530605706647</v>
      </c>
      <c r="M7462" s="23">
        <v>-0.6862764305686579</v>
      </c>
      <c r="N7462" s="21">
        <v>0.62</v>
      </c>
      <c r="O7462" s="21">
        <v>5</v>
      </c>
      <c r="P7462" s="23">
        <v>3.47416</v>
      </c>
      <c r="Q7462" s="24"/>
      <c r="R7462" s="24"/>
      <c r="S7462" s="24"/>
      <c r="T7462" s="22"/>
      <c r="U7462" s="24"/>
      <c r="V7462" s="24"/>
    </row>
    <row r="7463" ht="20.05" customHeight="1">
      <c r="A7463" s="18">
        <v>7340</v>
      </c>
      <c r="B7463" s="18">
        <v>150</v>
      </c>
      <c r="C7463" s="19">
        <v>1988</v>
      </c>
      <c r="D7463" s="20">
        <v>3</v>
      </c>
      <c r="E7463" s="21">
        <v>30</v>
      </c>
      <c r="F7463" t="s" s="22">
        <v>26</v>
      </c>
      <c r="G7463" s="23">
        <v>-0.479512481795886</v>
      </c>
      <c r="H7463" s="23">
        <v>-0.650055953223982</v>
      </c>
      <c r="I7463" s="23">
        <v>-0.58545378107632</v>
      </c>
      <c r="J7463" s="23">
        <v>-0.455923174780234</v>
      </c>
      <c r="K7463" s="23">
        <v>-0.993367291040871</v>
      </c>
      <c r="L7463" s="23">
        <v>-0.574865398331034</v>
      </c>
      <c r="M7463" s="23">
        <v>-0.650870602113258</v>
      </c>
      <c r="N7463" s="21">
        <v>0.83</v>
      </c>
      <c r="O7463" s="21">
        <v>6</v>
      </c>
      <c r="P7463" s="23">
        <v>3.13165</v>
      </c>
      <c r="Q7463" s="24"/>
      <c r="R7463" s="24"/>
      <c r="S7463" s="24"/>
      <c r="T7463" s="22"/>
      <c r="U7463" s="24"/>
      <c r="V7463" s="24"/>
    </row>
    <row r="7464" ht="20.05" customHeight="1">
      <c r="A7464" s="18">
        <v>7341</v>
      </c>
      <c r="B7464" s="18">
        <v>151</v>
      </c>
      <c r="C7464" s="19">
        <v>1988</v>
      </c>
      <c r="D7464" s="20">
        <v>3</v>
      </c>
      <c r="E7464" s="21">
        <v>31</v>
      </c>
      <c r="F7464" t="s" s="22">
        <v>26</v>
      </c>
      <c r="G7464" s="23">
        <v>-0.06888544131579109</v>
      </c>
      <c r="H7464" s="23">
        <v>-0.288995245674494</v>
      </c>
      <c r="I7464" s="23">
        <v>-0.437627270598923</v>
      </c>
      <c r="J7464" s="23">
        <v>0.10132722871974</v>
      </c>
      <c r="K7464" s="23">
        <v>-1.11284187963151</v>
      </c>
      <c r="L7464" s="23">
        <v>-0.382598329531185</v>
      </c>
      <c r="M7464" s="23">
        <v>-0.471343542151647</v>
      </c>
      <c r="N7464" s="21">
        <v>0.84</v>
      </c>
      <c r="O7464" s="21">
        <v>6</v>
      </c>
      <c r="P7464" s="23">
        <v>3.16939</v>
      </c>
      <c r="Q7464" s="24"/>
      <c r="R7464" s="24"/>
      <c r="S7464" s="24"/>
      <c r="T7464" s="22"/>
      <c r="U7464" s="24"/>
      <c r="V7464" s="24"/>
    </row>
    <row r="7465" ht="20.05" customHeight="1">
      <c r="A7465" s="18">
        <v>7342</v>
      </c>
      <c r="B7465" s="18">
        <v>152</v>
      </c>
      <c r="C7465" s="19">
        <v>1988</v>
      </c>
      <c r="D7465" s="20">
        <v>4</v>
      </c>
      <c r="E7465" s="21">
        <v>1</v>
      </c>
      <c r="F7465" t="s" s="22">
        <v>26</v>
      </c>
      <c r="G7465" s="23">
        <v>0.206970132667514</v>
      </c>
      <c r="H7465" s="23">
        <v>-0.49516995573571</v>
      </c>
      <c r="I7465" s="23">
        <v>-0.40673104631228</v>
      </c>
      <c r="J7465" s="23">
        <v>0.69190207113966</v>
      </c>
      <c r="K7465" s="23">
        <v>-0.436372736758325</v>
      </c>
      <c r="L7465" s="23">
        <v>-0.238952196932285</v>
      </c>
      <c r="M7465" s="23">
        <v>-0.375565438325352</v>
      </c>
      <c r="N7465" s="21">
        <v>0.82</v>
      </c>
      <c r="O7465" s="21">
        <v>6</v>
      </c>
      <c r="P7465" s="23">
        <v>2.92415</v>
      </c>
      <c r="Q7465" s="24"/>
      <c r="R7465" s="24"/>
      <c r="S7465" s="24"/>
      <c r="T7465" s="22"/>
      <c r="U7465" s="24"/>
      <c r="V7465" s="24"/>
    </row>
    <row r="7466" ht="20.05" customHeight="1">
      <c r="A7466" s="18">
        <v>7343</v>
      </c>
      <c r="B7466" s="18">
        <v>153</v>
      </c>
      <c r="C7466" s="19">
        <v>1988</v>
      </c>
      <c r="D7466" s="20">
        <v>4</v>
      </c>
      <c r="E7466" s="21">
        <v>2</v>
      </c>
      <c r="F7466" t="s" s="22">
        <v>26</v>
      </c>
      <c r="G7466" s="23">
        <v>0.408114408499541</v>
      </c>
      <c r="H7466" s="23">
        <v>-0.453339142976339</v>
      </c>
      <c r="I7466" s="23">
        <v>-0.421229522453731</v>
      </c>
      <c r="J7466" s="23">
        <v>1.21016168241989</v>
      </c>
      <c r="K7466" s="23">
        <v>-0.449563078408011</v>
      </c>
      <c r="L7466" s="23">
        <v>0.0567967533357012</v>
      </c>
      <c r="M7466" s="23">
        <v>0.0284063408201506</v>
      </c>
      <c r="N7466" s="21">
        <v>0.89</v>
      </c>
      <c r="O7466" s="21">
        <v>7</v>
      </c>
      <c r="P7466" s="23">
        <v>2.8113</v>
      </c>
      <c r="Q7466" s="24"/>
      <c r="R7466" s="24"/>
      <c r="S7466" s="24"/>
      <c r="T7466" s="22"/>
      <c r="U7466" s="24"/>
      <c r="V7466" s="24"/>
    </row>
    <row r="7467" ht="20.05" customHeight="1">
      <c r="A7467" s="18">
        <v>7344</v>
      </c>
      <c r="B7467" s="18">
        <v>154</v>
      </c>
      <c r="C7467" s="19">
        <v>1988</v>
      </c>
      <c r="D7467" s="20">
        <v>4</v>
      </c>
      <c r="E7467" s="21">
        <v>3</v>
      </c>
      <c r="F7467" t="s" s="22">
        <v>26</v>
      </c>
      <c r="G7467" s="23">
        <v>0.386424981323037</v>
      </c>
      <c r="H7467" s="23">
        <v>-0.68828761206957</v>
      </c>
      <c r="I7467" s="23">
        <v>-0.262501160626442</v>
      </c>
      <c r="J7467" s="23">
        <v>1.77268007869743</v>
      </c>
      <c r="K7467" s="23">
        <v>-0.355427614346112</v>
      </c>
      <c r="L7467" s="23">
        <v>0.526725313290301</v>
      </c>
      <c r="M7467" s="23">
        <v>0.250363995639922</v>
      </c>
      <c r="N7467" s="21">
        <v>1.01</v>
      </c>
      <c r="O7467" s="21">
        <v>7</v>
      </c>
      <c r="P7467" s="23">
        <v>2.6891501</v>
      </c>
      <c r="Q7467" s="24"/>
      <c r="R7467" s="24"/>
      <c r="S7467" s="24"/>
      <c r="T7467" s="22"/>
      <c r="U7467" s="24"/>
      <c r="V7467" s="24"/>
    </row>
    <row r="7468" ht="20.05" customHeight="1">
      <c r="A7468" s="18">
        <v>7345</v>
      </c>
      <c r="B7468" s="18">
        <v>155</v>
      </c>
      <c r="C7468" s="19">
        <v>1988</v>
      </c>
      <c r="D7468" s="20">
        <v>4</v>
      </c>
      <c r="E7468" s="21">
        <v>4</v>
      </c>
      <c r="F7468" t="s" s="22">
        <v>26</v>
      </c>
      <c r="G7468" s="23">
        <v>0.163195967226852</v>
      </c>
      <c r="H7468" s="23">
        <v>-0.370373897169487</v>
      </c>
      <c r="I7468" s="23">
        <v>-0.22228504250311</v>
      </c>
      <c r="J7468" s="23">
        <v>1.70889814414271</v>
      </c>
      <c r="K7468" s="23">
        <v>-0.478219651760937</v>
      </c>
      <c r="L7468" s="23">
        <v>0.752128599071297</v>
      </c>
      <c r="M7468" s="23">
        <v>0.122126475256985</v>
      </c>
      <c r="N7468" s="21">
        <v>1.03</v>
      </c>
      <c r="O7468" s="21">
        <v>7</v>
      </c>
      <c r="P7468" s="23">
        <v>2.6263199</v>
      </c>
      <c r="Q7468" s="24"/>
      <c r="R7468" s="24"/>
      <c r="S7468" s="24"/>
      <c r="T7468" s="22"/>
      <c r="U7468" s="24"/>
      <c r="V7468" s="24"/>
    </row>
    <row r="7469" ht="20.05" customHeight="1">
      <c r="A7469" s="18">
        <v>7346</v>
      </c>
      <c r="B7469" s="18">
        <v>156</v>
      </c>
      <c r="C7469" s="19">
        <v>1988</v>
      </c>
      <c r="D7469" s="20">
        <v>4</v>
      </c>
      <c r="E7469" s="21">
        <v>5</v>
      </c>
      <c r="F7469" t="s" s="22">
        <v>26</v>
      </c>
      <c r="G7469" s="23">
        <v>-0.0540807545767798</v>
      </c>
      <c r="H7469" s="23">
        <v>0.192665476315517</v>
      </c>
      <c r="I7469" s="23">
        <v>-0.282090662907296</v>
      </c>
      <c r="J7469" s="23">
        <v>1.34720407846495</v>
      </c>
      <c r="K7469" s="23">
        <v>-0.955447462563216</v>
      </c>
      <c r="L7469" s="23">
        <v>0.451203780969838</v>
      </c>
      <c r="M7469" s="23">
        <v>-0.24928191522513</v>
      </c>
      <c r="N7469" s="21">
        <v>1.06</v>
      </c>
      <c r="O7469" s="21">
        <v>7</v>
      </c>
      <c r="P7469" s="23">
        <v>2.4747701</v>
      </c>
      <c r="Q7469" s="24"/>
      <c r="R7469" s="24"/>
      <c r="S7469" s="24"/>
      <c r="T7469" s="22"/>
      <c r="U7469" s="24"/>
      <c r="V7469" s="24"/>
    </row>
    <row r="7470" ht="20.05" customHeight="1">
      <c r="A7470" s="18">
        <v>7347</v>
      </c>
      <c r="B7470" s="18">
        <v>157</v>
      </c>
      <c r="C7470" s="19">
        <v>1988</v>
      </c>
      <c r="D7470" s="20">
        <v>4</v>
      </c>
      <c r="E7470" s="21">
        <v>6</v>
      </c>
      <c r="F7470" t="s" s="22">
        <v>26</v>
      </c>
      <c r="G7470" s="23">
        <v>-0.227260212353893</v>
      </c>
      <c r="H7470" s="23">
        <v>0.422708733024517</v>
      </c>
      <c r="I7470" s="23">
        <v>0.232823219687177</v>
      </c>
      <c r="J7470" s="23">
        <v>1.36337902048176</v>
      </c>
      <c r="K7470" s="23">
        <v>-1.07513797157698</v>
      </c>
      <c r="L7470" s="23">
        <v>0.270287293869698</v>
      </c>
      <c r="M7470" s="23">
        <v>-0.494008475176535</v>
      </c>
      <c r="N7470" s="21">
        <v>1.14</v>
      </c>
      <c r="O7470" s="21">
        <v>7</v>
      </c>
      <c r="P7470" s="23">
        <v>2.4995501</v>
      </c>
      <c r="Q7470" s="24"/>
      <c r="R7470" s="24"/>
      <c r="S7470" s="24"/>
      <c r="T7470" s="22"/>
      <c r="U7470" s="24"/>
      <c r="V7470" s="24"/>
    </row>
    <row r="7471" ht="20.05" customHeight="1">
      <c r="A7471" s="18">
        <v>7348</v>
      </c>
      <c r="B7471" s="18">
        <v>158</v>
      </c>
      <c r="C7471" s="19">
        <v>1988</v>
      </c>
      <c r="D7471" s="20">
        <v>4</v>
      </c>
      <c r="E7471" s="21">
        <v>7</v>
      </c>
      <c r="F7471" t="s" s="22">
        <v>26</v>
      </c>
      <c r="G7471" s="23">
        <v>-0.631070037691754</v>
      </c>
      <c r="H7471" s="23">
        <v>0.6817467086467141</v>
      </c>
      <c r="I7471" s="23">
        <v>0.5415301235011341</v>
      </c>
      <c r="J7471" s="23">
        <v>1.26903541040666</v>
      </c>
      <c r="K7471" s="23">
        <v>-1.34241671980493</v>
      </c>
      <c r="L7471" s="23">
        <v>-0.396398333370354</v>
      </c>
      <c r="M7471" s="23">
        <v>-0.597492074651173</v>
      </c>
      <c r="N7471" s="21">
        <v>1.17</v>
      </c>
      <c r="O7471" s="21">
        <v>7</v>
      </c>
      <c r="P7471" s="23">
        <v>2.3729501</v>
      </c>
      <c r="Q7471" s="24"/>
      <c r="R7471" s="24"/>
      <c r="S7471" s="24"/>
      <c r="T7471" s="22"/>
      <c r="U7471" s="24"/>
      <c r="V7471" s="24"/>
    </row>
    <row r="7472" ht="20.05" customHeight="1">
      <c r="A7472" s="18">
        <v>7349</v>
      </c>
      <c r="B7472" s="18">
        <v>159</v>
      </c>
      <c r="C7472" s="19">
        <v>1988</v>
      </c>
      <c r="D7472" s="20">
        <v>4</v>
      </c>
      <c r="E7472" s="21">
        <v>8</v>
      </c>
      <c r="F7472" t="s" s="22">
        <v>26</v>
      </c>
      <c r="G7472" s="23">
        <v>-1.00293868889634</v>
      </c>
      <c r="H7472" s="23">
        <v>0.991050638017988</v>
      </c>
      <c r="I7472" s="23">
        <v>0.72091162268924</v>
      </c>
      <c r="J7472" s="23">
        <v>0.689386090177374</v>
      </c>
      <c r="K7472" s="23">
        <v>-1.75474217702955</v>
      </c>
      <c r="L7472" s="23">
        <v>-1.56751277294922</v>
      </c>
      <c r="M7472" s="23">
        <v>-0.352236611917708</v>
      </c>
      <c r="N7472" s="21">
        <v>1.19</v>
      </c>
      <c r="O7472" s="21">
        <v>8</v>
      </c>
      <c r="P7472" s="23">
        <v>2.2751701</v>
      </c>
      <c r="Q7472" s="24"/>
      <c r="R7472" s="24"/>
      <c r="S7472" s="24"/>
      <c r="T7472" s="22"/>
      <c r="U7472" s="24"/>
      <c r="V7472" s="24"/>
    </row>
    <row r="7473" ht="20.05" customHeight="1">
      <c r="A7473" s="18">
        <v>7350</v>
      </c>
      <c r="B7473" s="18">
        <v>160</v>
      </c>
      <c r="C7473" s="19">
        <v>1988</v>
      </c>
      <c r="D7473" s="20">
        <v>4</v>
      </c>
      <c r="E7473" s="21">
        <v>9</v>
      </c>
      <c r="F7473" t="s" s="22">
        <v>26</v>
      </c>
      <c r="G7473" s="23">
        <v>-1.01146600494706</v>
      </c>
      <c r="H7473" s="23">
        <v>1.0186373203069</v>
      </c>
      <c r="I7473" s="23">
        <v>0.882343274747003</v>
      </c>
      <c r="J7473" s="23">
        <v>0.163412317710775</v>
      </c>
      <c r="K7473" s="23">
        <v>-1.60077306089726</v>
      </c>
      <c r="L7473" s="23">
        <v>-2.35670844867661</v>
      </c>
      <c r="M7473" s="23">
        <v>-0.384370674656659</v>
      </c>
      <c r="N7473" s="21">
        <v>1.15</v>
      </c>
      <c r="O7473" s="21">
        <v>8</v>
      </c>
      <c r="P7473" s="23">
        <v>2.50225</v>
      </c>
      <c r="Q7473" s="24"/>
      <c r="R7473" s="24"/>
      <c r="S7473" s="24"/>
      <c r="T7473" s="22"/>
      <c r="U7473" s="24"/>
      <c r="V7473" s="24"/>
    </row>
    <row r="7474" ht="20.05" customHeight="1">
      <c r="A7474" s="18">
        <v>7351</v>
      </c>
      <c r="B7474" s="18">
        <v>161</v>
      </c>
      <c r="C7474" s="19">
        <v>1988</v>
      </c>
      <c r="D7474" s="20">
        <v>4</v>
      </c>
      <c r="E7474" s="21">
        <v>10</v>
      </c>
      <c r="F7474" t="s" s="22">
        <v>26</v>
      </c>
      <c r="G7474" s="23">
        <v>-1.04933560694698</v>
      </c>
      <c r="H7474" s="23">
        <v>1.34351483232588</v>
      </c>
      <c r="I7474" s="23">
        <v>1.4681914929891</v>
      </c>
      <c r="J7474" s="23">
        <v>0.161096161933745</v>
      </c>
      <c r="K7474" s="23">
        <v>-0.9835705755681819</v>
      </c>
      <c r="L7474" s="23">
        <v>-2.2807829698276</v>
      </c>
      <c r="M7474" s="23">
        <v>-0.892653686631723</v>
      </c>
      <c r="N7474" s="21">
        <v>1</v>
      </c>
      <c r="O7474" s="21">
        <v>8</v>
      </c>
      <c r="P7474" s="23">
        <v>2.6372299</v>
      </c>
      <c r="Q7474" s="24"/>
      <c r="R7474" s="24"/>
      <c r="S7474" s="24"/>
      <c r="T7474" s="22"/>
      <c r="U7474" s="24"/>
      <c r="V7474" s="24"/>
    </row>
    <row r="7475" ht="20.05" customHeight="1">
      <c r="A7475" s="18">
        <v>7352</v>
      </c>
      <c r="B7475" s="18">
        <v>162</v>
      </c>
      <c r="C7475" s="19">
        <v>1988</v>
      </c>
      <c r="D7475" s="20">
        <v>4</v>
      </c>
      <c r="E7475" s="21">
        <v>11</v>
      </c>
      <c r="F7475" t="s" s="22">
        <v>26</v>
      </c>
      <c r="G7475" s="23">
        <v>-1.10288237315405</v>
      </c>
      <c r="H7475" s="23">
        <v>2.21188505585093</v>
      </c>
      <c r="I7475" s="23">
        <v>1.45596378064125</v>
      </c>
      <c r="J7475" s="23">
        <v>0.424418323074769</v>
      </c>
      <c r="K7475" s="23">
        <v>-1.10259339444005</v>
      </c>
      <c r="L7475" s="23">
        <v>-1.89964253055904</v>
      </c>
      <c r="M7475" s="23">
        <v>-1.10825798669101</v>
      </c>
      <c r="N7475" s="21">
        <v>0.83</v>
      </c>
      <c r="O7475" s="21">
        <v>8</v>
      </c>
      <c r="P7475" s="23">
        <v>2.5739701</v>
      </c>
      <c r="Q7475" s="24"/>
      <c r="R7475" s="24"/>
      <c r="S7475" s="24"/>
      <c r="T7475" s="22"/>
      <c r="U7475" s="24"/>
      <c r="V7475" s="24"/>
    </row>
    <row r="7476" ht="20.05" customHeight="1">
      <c r="A7476" s="18">
        <v>7353</v>
      </c>
      <c r="B7476" s="18">
        <v>163</v>
      </c>
      <c r="C7476" s="19">
        <v>1988</v>
      </c>
      <c r="D7476" s="20">
        <v>4</v>
      </c>
      <c r="E7476" s="21">
        <v>12</v>
      </c>
      <c r="F7476" t="s" s="22">
        <v>26</v>
      </c>
      <c r="G7476" s="23">
        <v>-0.999992837700502</v>
      </c>
      <c r="H7476" s="23">
        <v>2.82930535410981</v>
      </c>
      <c r="I7476" s="23">
        <v>0.821330525629182</v>
      </c>
      <c r="J7476" s="23">
        <v>0.0200920041500821</v>
      </c>
      <c r="K7476" s="23">
        <v>-1.199675771660</v>
      </c>
      <c r="L7476" s="23">
        <v>-1.59618857863316</v>
      </c>
      <c r="M7476" s="23">
        <v>-0.9510973601312011</v>
      </c>
      <c r="N7476" s="21">
        <v>0.99</v>
      </c>
      <c r="O7476" s="21">
        <v>8</v>
      </c>
      <c r="P7476" s="23">
        <v>2.49547</v>
      </c>
      <c r="Q7476" s="24"/>
      <c r="R7476" s="24"/>
      <c r="S7476" s="24"/>
      <c r="T7476" s="22"/>
      <c r="U7476" s="24"/>
      <c r="V7476" s="24"/>
    </row>
    <row r="7477" ht="20.05" customHeight="1">
      <c r="A7477" s="18">
        <v>7354</v>
      </c>
      <c r="B7477" s="18">
        <v>164</v>
      </c>
      <c r="C7477" s="19">
        <v>1988</v>
      </c>
      <c r="D7477" s="20">
        <v>4</v>
      </c>
      <c r="E7477" s="21">
        <v>13</v>
      </c>
      <c r="F7477" t="s" s="22">
        <v>26</v>
      </c>
      <c r="G7477" s="23">
        <v>-0.711660055047981</v>
      </c>
      <c r="H7477" s="23">
        <v>2.78959643333163</v>
      </c>
      <c r="I7477" s="23">
        <v>0.521148337931294</v>
      </c>
      <c r="J7477" s="23">
        <v>-0.293319750621536</v>
      </c>
      <c r="K7477" s="23">
        <v>-0.943485448642872</v>
      </c>
      <c r="L7477" s="23">
        <v>-1.50641363819282</v>
      </c>
      <c r="M7477" s="23">
        <v>-0.628667908683626</v>
      </c>
      <c r="N7477" s="21">
        <v>1.16</v>
      </c>
      <c r="O7477" s="21">
        <v>8</v>
      </c>
      <c r="P7477" s="23">
        <v>2.2862799</v>
      </c>
      <c r="Q7477" s="24"/>
      <c r="R7477" s="24"/>
      <c r="S7477" s="24"/>
      <c r="T7477" s="22"/>
      <c r="U7477" s="24"/>
      <c r="V7477" s="24"/>
    </row>
    <row r="7478" ht="20.05" customHeight="1">
      <c r="A7478" s="18">
        <v>7355</v>
      </c>
      <c r="B7478" s="18">
        <v>165</v>
      </c>
      <c r="C7478" s="19">
        <v>1988</v>
      </c>
      <c r="D7478" s="20">
        <v>4</v>
      </c>
      <c r="E7478" s="21">
        <v>14</v>
      </c>
      <c r="F7478" t="s" s="22">
        <v>26</v>
      </c>
      <c r="G7478" s="23">
        <v>-0.431291607153101</v>
      </c>
      <c r="H7478" s="23">
        <v>2.63074327457391</v>
      </c>
      <c r="I7478" s="23">
        <v>0.320447230714831</v>
      </c>
      <c r="J7478" s="23">
        <v>-0.550658963472005</v>
      </c>
      <c r="K7478" s="23">
        <v>-0.629213262744829</v>
      </c>
      <c r="L7478" s="23">
        <v>-1.29708568382503</v>
      </c>
      <c r="M7478" s="23">
        <v>-0.680459496849756</v>
      </c>
      <c r="N7478" s="21">
        <v>1.2</v>
      </c>
      <c r="O7478" s="21">
        <v>8</v>
      </c>
      <c r="P7478" s="23">
        <v>2.07286</v>
      </c>
      <c r="Q7478" s="24"/>
      <c r="R7478" s="24"/>
      <c r="S7478" s="24"/>
      <c r="T7478" s="22"/>
      <c r="U7478" s="24"/>
      <c r="V7478" s="24"/>
    </row>
    <row r="7479" ht="20.05" customHeight="1">
      <c r="A7479" s="18">
        <v>7356</v>
      </c>
      <c r="B7479" s="18">
        <v>166</v>
      </c>
      <c r="C7479" s="19">
        <v>1988</v>
      </c>
      <c r="D7479" s="20">
        <v>4</v>
      </c>
      <c r="E7479" s="21">
        <v>15</v>
      </c>
      <c r="F7479" t="s" s="22">
        <v>26</v>
      </c>
      <c r="G7479" s="23">
        <v>-0.309790678897486</v>
      </c>
      <c r="H7479" s="23">
        <v>2.69492154536026</v>
      </c>
      <c r="I7479" s="23">
        <v>0.130775547638699</v>
      </c>
      <c r="J7479" s="23">
        <v>-0.503408704329424</v>
      </c>
      <c r="K7479" s="23">
        <v>-0.677216824803597</v>
      </c>
      <c r="L7479" s="23">
        <v>-0.899452585944443</v>
      </c>
      <c r="M7479" s="23">
        <v>-0.77811864434597</v>
      </c>
      <c r="N7479" s="21">
        <v>0.97</v>
      </c>
      <c r="O7479" s="21">
        <v>1</v>
      </c>
      <c r="P7479" s="23">
        <v>1.9896801</v>
      </c>
      <c r="Q7479" s="24"/>
      <c r="R7479" s="24"/>
      <c r="S7479" s="24"/>
      <c r="T7479" s="22"/>
      <c r="U7479" s="24"/>
      <c r="V7479" s="24"/>
    </row>
    <row r="7480" ht="20.05" customHeight="1">
      <c r="A7480" s="18">
        <v>7357</v>
      </c>
      <c r="B7480" s="18">
        <v>167</v>
      </c>
      <c r="C7480" s="19">
        <v>1988</v>
      </c>
      <c r="D7480" s="20">
        <v>4</v>
      </c>
      <c r="E7480" s="21">
        <v>16</v>
      </c>
      <c r="F7480" t="s" s="22">
        <v>26</v>
      </c>
      <c r="G7480" s="23">
        <v>-0.365349487569644</v>
      </c>
      <c r="H7480" s="23">
        <v>2.25916249025686</v>
      </c>
      <c r="I7480" s="23">
        <v>-0.0273217055455028</v>
      </c>
      <c r="J7480" s="23">
        <v>-0.515826478345683</v>
      </c>
      <c r="K7480" s="23">
        <v>-0.38383687882934</v>
      </c>
      <c r="L7480" s="23">
        <v>-0.331834821437025</v>
      </c>
      <c r="M7480" s="23">
        <v>-0.756376526284504</v>
      </c>
      <c r="N7480" s="21">
        <v>0.72</v>
      </c>
      <c r="O7480" s="21">
        <v>1</v>
      </c>
      <c r="P7480" s="23">
        <v>1.80577</v>
      </c>
      <c r="Q7480" s="24"/>
      <c r="R7480" s="24"/>
      <c r="S7480" s="24"/>
      <c r="T7480" s="22"/>
      <c r="U7480" s="24"/>
      <c r="V7480" s="24"/>
    </row>
    <row r="7481" ht="20.05" customHeight="1">
      <c r="A7481" s="18">
        <v>7358</v>
      </c>
      <c r="B7481" s="18">
        <v>168</v>
      </c>
      <c r="C7481" s="19">
        <v>1988</v>
      </c>
      <c r="D7481" s="20">
        <v>4</v>
      </c>
      <c r="E7481" s="21">
        <v>17</v>
      </c>
      <c r="F7481" t="s" s="22">
        <v>26</v>
      </c>
      <c r="G7481" s="23">
        <v>-0.742499750245085</v>
      </c>
      <c r="H7481" s="23">
        <v>1.46065291250584</v>
      </c>
      <c r="I7481" s="23">
        <v>0.254027901136063</v>
      </c>
      <c r="J7481" s="23">
        <v>-0.503503848369253</v>
      </c>
      <c r="K7481" s="23">
        <v>0.081225587178423</v>
      </c>
      <c r="L7481" s="23">
        <v>0.162042724176822</v>
      </c>
      <c r="M7481" s="23">
        <v>-0.7258977302554031</v>
      </c>
      <c r="N7481" s="21">
        <v>0.71</v>
      </c>
      <c r="O7481" s="21">
        <v>1</v>
      </c>
      <c r="P7481" s="23">
        <v>1.42197</v>
      </c>
      <c r="Q7481" s="24"/>
      <c r="R7481" s="24"/>
      <c r="S7481" s="24"/>
      <c r="T7481" s="22"/>
      <c r="U7481" s="24"/>
      <c r="V7481" s="24"/>
    </row>
    <row r="7482" ht="20.05" customHeight="1">
      <c r="A7482" s="18">
        <v>7359</v>
      </c>
      <c r="B7482" s="18">
        <v>169</v>
      </c>
      <c r="C7482" s="19">
        <v>1988</v>
      </c>
      <c r="D7482" s="20">
        <v>4</v>
      </c>
      <c r="E7482" s="21">
        <v>18</v>
      </c>
      <c r="F7482" t="s" s="22">
        <v>26</v>
      </c>
      <c r="G7482" s="23">
        <v>-1.25672040585467</v>
      </c>
      <c r="H7482" s="23">
        <v>0.536921601107878</v>
      </c>
      <c r="I7482" s="23">
        <v>0.36398890720561</v>
      </c>
      <c r="J7482" s="23">
        <v>-0.216982208051692</v>
      </c>
      <c r="K7482" s="23">
        <v>0.50691587320611</v>
      </c>
      <c r="L7482" s="23">
        <v>0.291946575488459</v>
      </c>
      <c r="M7482" s="23">
        <v>-1.17957650493275</v>
      </c>
      <c r="N7482" s="21">
        <v>0.66</v>
      </c>
      <c r="O7482" s="21">
        <v>1</v>
      </c>
      <c r="P7482" s="23">
        <v>1.25971</v>
      </c>
      <c r="Q7482" s="24"/>
      <c r="R7482" s="24"/>
      <c r="S7482" s="24"/>
      <c r="T7482" s="22"/>
      <c r="U7482" s="24"/>
      <c r="V7482" s="24"/>
    </row>
    <row r="7483" ht="20.05" customHeight="1">
      <c r="A7483" s="18">
        <v>7360</v>
      </c>
      <c r="B7483" s="18">
        <v>170</v>
      </c>
      <c r="C7483" s="19">
        <v>1988</v>
      </c>
      <c r="D7483" s="20">
        <v>4</v>
      </c>
      <c r="E7483" s="21">
        <v>19</v>
      </c>
      <c r="F7483" t="s" s="22">
        <v>26</v>
      </c>
      <c r="G7483" s="23">
        <v>-1.16732832193776</v>
      </c>
      <c r="H7483" s="23">
        <v>-0.191063704002749</v>
      </c>
      <c r="I7483" s="23">
        <v>0.182210831602461</v>
      </c>
      <c r="J7483" s="23">
        <v>-0.489302634392544</v>
      </c>
      <c r="K7483" s="23">
        <v>0.714350456937175</v>
      </c>
      <c r="L7483" s="23">
        <v>0.154562461636895</v>
      </c>
      <c r="M7483" s="23">
        <v>-1.31363847729411</v>
      </c>
      <c r="N7483" s="21">
        <v>0.48</v>
      </c>
      <c r="O7483" s="21">
        <v>1</v>
      </c>
      <c r="P7483" s="23">
        <v>1.28556</v>
      </c>
      <c r="Q7483" s="24"/>
      <c r="R7483" s="24"/>
      <c r="S7483" s="24"/>
      <c r="T7483" s="22"/>
      <c r="U7483" s="24"/>
      <c r="V7483" s="24"/>
    </row>
    <row r="7484" ht="20.05" customHeight="1">
      <c r="A7484" s="18">
        <v>7361</v>
      </c>
      <c r="B7484" s="18">
        <v>171</v>
      </c>
      <c r="C7484" s="19">
        <v>1988</v>
      </c>
      <c r="D7484" s="20">
        <v>4</v>
      </c>
      <c r="E7484" s="21">
        <v>20</v>
      </c>
      <c r="F7484" t="s" s="22">
        <v>26</v>
      </c>
      <c r="G7484" s="23">
        <v>-0.971884833090145</v>
      </c>
      <c r="H7484" s="23">
        <v>-0.47431560220246</v>
      </c>
      <c r="I7484" s="23">
        <v>0.355428829065088</v>
      </c>
      <c r="J7484" s="23">
        <v>-0.689199594374172</v>
      </c>
      <c r="K7484" s="23">
        <v>0.671516108880164</v>
      </c>
      <c r="L7484" s="23">
        <v>-0.207176941442574</v>
      </c>
      <c r="M7484" s="23">
        <v>-1.16375841570733</v>
      </c>
      <c r="N7484" s="21">
        <v>0.39</v>
      </c>
      <c r="O7484" s="21">
        <v>1</v>
      </c>
      <c r="P7484" s="23">
        <v>1.2147</v>
      </c>
      <c r="Q7484" s="24"/>
      <c r="R7484" s="24"/>
      <c r="S7484" s="24"/>
      <c r="T7484" s="22"/>
      <c r="U7484" s="24"/>
      <c r="V7484" s="24"/>
    </row>
    <row r="7485" ht="20.05" customHeight="1">
      <c r="A7485" s="18">
        <v>7362</v>
      </c>
      <c r="B7485" s="18">
        <v>172</v>
      </c>
      <c r="C7485" s="19">
        <v>1988</v>
      </c>
      <c r="D7485" s="20">
        <v>4</v>
      </c>
      <c r="E7485" s="21">
        <v>21</v>
      </c>
      <c r="F7485" t="s" s="22">
        <v>26</v>
      </c>
      <c r="G7485" s="23">
        <v>-1.19276646431039</v>
      </c>
      <c r="H7485" s="23">
        <v>-0.55257863612067</v>
      </c>
      <c r="I7485" s="23">
        <v>0.5102644529604951</v>
      </c>
      <c r="J7485" s="23">
        <v>-0.455497432476991</v>
      </c>
      <c r="K7485" s="23">
        <v>0.689506178910549</v>
      </c>
      <c r="L7485" s="23">
        <v>-0.295816957758592</v>
      </c>
      <c r="M7485" s="23">
        <v>-1.07503509989399</v>
      </c>
      <c r="N7485" s="21">
        <v>0.29</v>
      </c>
      <c r="O7485" s="21">
        <v>2</v>
      </c>
      <c r="P7485" s="23">
        <v>1.0748399</v>
      </c>
      <c r="Q7485" s="24"/>
      <c r="R7485" s="24"/>
      <c r="S7485" s="24"/>
      <c r="T7485" s="22"/>
      <c r="U7485" s="24"/>
      <c r="V7485" s="24"/>
    </row>
    <row r="7486" ht="20.05" customHeight="1">
      <c r="A7486" s="18">
        <v>7363</v>
      </c>
      <c r="B7486" s="18">
        <v>173</v>
      </c>
      <c r="C7486" s="19">
        <v>1988</v>
      </c>
      <c r="D7486" s="20">
        <v>4</v>
      </c>
      <c r="E7486" s="21">
        <v>22</v>
      </c>
      <c r="F7486" t="s" s="22">
        <v>26</v>
      </c>
      <c r="G7486" s="23">
        <v>-0.8465036256838711</v>
      </c>
      <c r="H7486" s="23">
        <v>-0.730803812318216</v>
      </c>
      <c r="I7486" s="23">
        <v>0.439537540025196</v>
      </c>
      <c r="J7486" s="23">
        <v>-0.462778790439405</v>
      </c>
      <c r="K7486" s="23">
        <v>0.488788240419182</v>
      </c>
      <c r="L7486" s="23">
        <v>-0.545513365066956</v>
      </c>
      <c r="M7486" s="23">
        <v>-0.742412857484176</v>
      </c>
      <c r="N7486" s="21">
        <v>0.18</v>
      </c>
      <c r="O7486" s="21">
        <v>2</v>
      </c>
      <c r="P7486" s="23">
        <v>0.97250998</v>
      </c>
      <c r="Q7486" s="24"/>
      <c r="R7486" s="24"/>
      <c r="S7486" s="24"/>
      <c r="T7486" s="22"/>
      <c r="U7486" s="24"/>
      <c r="V7486" s="24"/>
    </row>
    <row r="7487" ht="20.05" customHeight="1">
      <c r="A7487" s="18">
        <v>7364</v>
      </c>
      <c r="B7487" s="18">
        <v>174</v>
      </c>
      <c r="C7487" s="19">
        <v>1988</v>
      </c>
      <c r="D7487" s="20">
        <v>4</v>
      </c>
      <c r="E7487" s="21">
        <v>23</v>
      </c>
      <c r="F7487" t="s" s="22">
        <v>26</v>
      </c>
      <c r="G7487" s="23">
        <v>-0.509714153663806</v>
      </c>
      <c r="H7487" s="23">
        <v>-0.739808718526741</v>
      </c>
      <c r="I7487" s="23">
        <v>0.305229240869161</v>
      </c>
      <c r="J7487" s="23">
        <v>-0.5631148859106569</v>
      </c>
      <c r="K7487" s="23">
        <v>0.474607132752499</v>
      </c>
      <c r="L7487" s="23">
        <v>-0.6266952951986799</v>
      </c>
      <c r="M7487" s="23">
        <v>-0.295485744997801</v>
      </c>
      <c r="N7487" s="21">
        <v>0.08</v>
      </c>
      <c r="O7487" s="21">
        <v>2</v>
      </c>
      <c r="P7487" s="23">
        <v>0.97008097</v>
      </c>
      <c r="Q7487" s="24"/>
      <c r="R7487" s="24"/>
      <c r="S7487" s="24"/>
      <c r="T7487" s="22"/>
      <c r="U7487" s="24"/>
      <c r="V7487" s="24"/>
    </row>
    <row r="7488" ht="20.05" customHeight="1">
      <c r="A7488" s="18">
        <v>7365</v>
      </c>
      <c r="B7488" s="18">
        <v>175</v>
      </c>
      <c r="C7488" s="19">
        <v>1988</v>
      </c>
      <c r="D7488" s="20">
        <v>4</v>
      </c>
      <c r="E7488" s="21">
        <v>24</v>
      </c>
      <c r="F7488" t="s" s="22">
        <v>26</v>
      </c>
      <c r="G7488" s="23">
        <v>-0.20746474396109</v>
      </c>
      <c r="H7488" s="23">
        <v>-0.615615178024864</v>
      </c>
      <c r="I7488" s="23">
        <v>0.609070222268265</v>
      </c>
      <c r="J7488" s="23">
        <v>-0.730053176213442</v>
      </c>
      <c r="K7488" s="23">
        <v>0.8444052923861241</v>
      </c>
      <c r="L7488" s="23">
        <v>-0.487024490296721</v>
      </c>
      <c r="M7488" s="23">
        <v>0.104117695163884</v>
      </c>
      <c r="N7488" s="21">
        <v>-0.14</v>
      </c>
      <c r="O7488" s="21">
        <v>2</v>
      </c>
      <c r="P7488" s="23">
        <v>1.27795</v>
      </c>
      <c r="Q7488" s="24"/>
      <c r="R7488" s="24"/>
      <c r="S7488" s="24"/>
      <c r="T7488" s="22"/>
      <c r="U7488" s="24"/>
      <c r="V7488" s="24"/>
    </row>
    <row r="7489" ht="20.05" customHeight="1">
      <c r="A7489" s="18">
        <v>7366</v>
      </c>
      <c r="B7489" s="18">
        <v>176</v>
      </c>
      <c r="C7489" s="19">
        <v>1988</v>
      </c>
      <c r="D7489" s="20">
        <v>4</v>
      </c>
      <c r="E7489" s="21">
        <v>25</v>
      </c>
      <c r="F7489" t="s" s="22">
        <v>26</v>
      </c>
      <c r="G7489" s="23">
        <v>0.0804488631778717</v>
      </c>
      <c r="H7489" s="23">
        <v>-0.446853335962093</v>
      </c>
      <c r="I7489" s="23">
        <v>1.46449054229318</v>
      </c>
      <c r="J7489" s="23">
        <v>-0.81420956111508</v>
      </c>
      <c r="K7489" s="23">
        <v>1.27041865428892</v>
      </c>
      <c r="L7489" s="23">
        <v>-0.0869409706185439</v>
      </c>
      <c r="M7489" s="23">
        <v>0.229971892339669</v>
      </c>
      <c r="N7489" s="21">
        <v>-0.51</v>
      </c>
      <c r="O7489" s="21">
        <v>2</v>
      </c>
      <c r="P7489" s="23">
        <v>1.68499</v>
      </c>
      <c r="Q7489" s="24"/>
      <c r="R7489" s="24"/>
      <c r="S7489" s="24"/>
      <c r="T7489" s="22"/>
      <c r="U7489" s="24"/>
      <c r="V7489" s="24"/>
    </row>
    <row r="7490" ht="20.05" customHeight="1">
      <c r="A7490" s="18">
        <v>7367</v>
      </c>
      <c r="B7490" s="18">
        <v>177</v>
      </c>
      <c r="C7490" s="19">
        <v>1988</v>
      </c>
      <c r="D7490" s="20">
        <v>4</v>
      </c>
      <c r="E7490" s="21">
        <v>26</v>
      </c>
      <c r="F7490" t="s" s="22">
        <v>26</v>
      </c>
      <c r="G7490" s="23">
        <v>0.100006306535678</v>
      </c>
      <c r="H7490" s="23">
        <v>0.0737068750976822</v>
      </c>
      <c r="I7490" s="23">
        <v>2.00449095822644</v>
      </c>
      <c r="J7490" s="23">
        <v>0.0176282502524343</v>
      </c>
      <c r="K7490" s="23">
        <v>1.02502291200175</v>
      </c>
      <c r="L7490" s="23">
        <v>0.351702964661209</v>
      </c>
      <c r="M7490" s="23">
        <v>0.237152880455076</v>
      </c>
      <c r="N7490" s="21">
        <v>-0.67</v>
      </c>
      <c r="O7490" s="21">
        <v>2</v>
      </c>
      <c r="P7490" s="23">
        <v>1.79114</v>
      </c>
      <c r="Q7490" s="24"/>
      <c r="R7490" s="24"/>
      <c r="S7490" s="24"/>
      <c r="T7490" s="22"/>
      <c r="U7490" s="24"/>
      <c r="V7490" s="24"/>
    </row>
    <row r="7491" ht="20.05" customHeight="1">
      <c r="A7491" s="18">
        <v>7368</v>
      </c>
      <c r="B7491" s="18">
        <v>178</v>
      </c>
      <c r="C7491" s="19">
        <v>1988</v>
      </c>
      <c r="D7491" s="20">
        <v>4</v>
      </c>
      <c r="E7491" s="21">
        <v>27</v>
      </c>
      <c r="F7491" t="s" s="22">
        <v>26</v>
      </c>
      <c r="G7491" s="23">
        <v>0.128282600575534</v>
      </c>
      <c r="H7491" s="23">
        <v>0.563436457094737</v>
      </c>
      <c r="I7491" s="23">
        <v>1.68041168489117</v>
      </c>
      <c r="J7491" s="23">
        <v>0.901686291500713</v>
      </c>
      <c r="K7491" s="23">
        <v>0.224905892150529</v>
      </c>
      <c r="L7491" s="23">
        <v>0.524980866885009</v>
      </c>
      <c r="M7491" s="23">
        <v>0.0535830662771169</v>
      </c>
      <c r="N7491" s="21">
        <v>-0.74</v>
      </c>
      <c r="O7491" s="21">
        <v>2</v>
      </c>
      <c r="P7491" s="23">
        <v>1.91348</v>
      </c>
      <c r="Q7491" s="24"/>
      <c r="R7491" s="24"/>
      <c r="S7491" s="24"/>
      <c r="T7491" s="22"/>
      <c r="U7491" s="24"/>
      <c r="V7491" s="24"/>
    </row>
    <row r="7492" ht="20.05" customHeight="1">
      <c r="A7492" s="18">
        <v>7369</v>
      </c>
      <c r="B7492" s="18">
        <v>179</v>
      </c>
      <c r="C7492" s="19">
        <v>1988</v>
      </c>
      <c r="D7492" s="20">
        <v>4</v>
      </c>
      <c r="E7492" s="21">
        <v>28</v>
      </c>
      <c r="F7492" t="s" s="22">
        <v>26</v>
      </c>
      <c r="G7492" s="23">
        <v>0.105754822371909</v>
      </c>
      <c r="H7492" s="23">
        <v>1.15331810311073</v>
      </c>
      <c r="I7492" s="23">
        <v>1.04556216666067</v>
      </c>
      <c r="J7492" s="23">
        <v>1.27321561750942</v>
      </c>
      <c r="K7492" s="23">
        <v>-0.925080762053298</v>
      </c>
      <c r="L7492" s="23">
        <v>0.385081748448269</v>
      </c>
      <c r="M7492" s="23">
        <v>-0.101592544506028</v>
      </c>
      <c r="N7492" s="21">
        <v>-0.48</v>
      </c>
      <c r="O7492" s="21">
        <v>2</v>
      </c>
      <c r="P7492" s="23">
        <v>1.77359</v>
      </c>
      <c r="Q7492" s="24"/>
      <c r="R7492" s="24"/>
      <c r="S7492" s="24"/>
      <c r="T7492" s="22"/>
      <c r="U7492" s="24"/>
      <c r="V7492" s="24"/>
    </row>
    <row r="7493" ht="20.05" customHeight="1">
      <c r="A7493" s="18">
        <v>7370</v>
      </c>
      <c r="B7493" s="18">
        <v>180</v>
      </c>
      <c r="C7493" s="19">
        <v>1988</v>
      </c>
      <c r="D7493" s="20">
        <v>4</v>
      </c>
      <c r="E7493" s="21">
        <v>29</v>
      </c>
      <c r="F7493" t="s" s="22">
        <v>26</v>
      </c>
      <c r="G7493" s="23">
        <v>-0.14052884497008</v>
      </c>
      <c r="H7493" s="23">
        <v>1.10322679390076</v>
      </c>
      <c r="I7493" s="23">
        <v>0.9296362410718531</v>
      </c>
      <c r="J7493" s="23">
        <v>1.26738957742893</v>
      </c>
      <c r="K7493" s="23">
        <v>-1.4522704620754</v>
      </c>
      <c r="L7493" s="23">
        <v>-0.114107548980693</v>
      </c>
      <c r="M7493" s="23">
        <v>-0.200707804996848</v>
      </c>
      <c r="N7493" s="21">
        <v>-0.1</v>
      </c>
      <c r="O7493" s="21">
        <v>2</v>
      </c>
      <c r="P7493" s="23">
        <v>1.72683</v>
      </c>
      <c r="Q7493" s="24"/>
      <c r="R7493" s="24"/>
      <c r="S7493" s="24"/>
      <c r="T7493" s="22"/>
      <c r="U7493" s="24"/>
      <c r="V7493" s="24"/>
    </row>
    <row r="7494" ht="20.05" customHeight="1">
      <c r="A7494" s="18">
        <v>7371</v>
      </c>
      <c r="B7494" s="18">
        <v>181</v>
      </c>
      <c r="C7494" s="19">
        <v>1988</v>
      </c>
      <c r="D7494" s="20">
        <v>4</v>
      </c>
      <c r="E7494" s="21">
        <v>30</v>
      </c>
      <c r="F7494" t="s" s="22">
        <v>26</v>
      </c>
      <c r="G7494" s="23">
        <v>-0.383291437998164</v>
      </c>
      <c r="H7494" s="23">
        <v>0.642461376415894</v>
      </c>
      <c r="I7494" s="23">
        <v>0.743965427536822</v>
      </c>
      <c r="J7494" s="23">
        <v>1.25231798845152</v>
      </c>
      <c r="K7494" s="23">
        <v>-1.64288689487166</v>
      </c>
      <c r="L7494" s="23">
        <v>-0.313306429520622</v>
      </c>
      <c r="M7494" s="23">
        <v>-0.300551121984971</v>
      </c>
      <c r="N7494" s="21">
        <v>-0.01</v>
      </c>
      <c r="O7494" s="21">
        <v>3</v>
      </c>
      <c r="P7494" s="23">
        <v>1.56119</v>
      </c>
      <c r="Q7494" s="24"/>
      <c r="R7494" s="24"/>
      <c r="S7494" s="24"/>
      <c r="T7494" s="22"/>
      <c r="U7494" s="24"/>
      <c r="V7494" s="24"/>
    </row>
    <row r="7495" ht="20.05" customHeight="1">
      <c r="A7495" s="18">
        <v>7372</v>
      </c>
      <c r="B7495" s="18">
        <v>1</v>
      </c>
      <c r="C7495" s="19">
        <v>1988</v>
      </c>
      <c r="D7495" s="20">
        <v>11</v>
      </c>
      <c r="E7495" s="21">
        <v>1</v>
      </c>
      <c r="F7495" t="s" s="22">
        <v>43</v>
      </c>
      <c r="G7495" s="23">
        <v>-0.580862461176344</v>
      </c>
      <c r="H7495" s="23">
        <v>0.92743922708083</v>
      </c>
      <c r="I7495" s="23">
        <v>0.851523056423162</v>
      </c>
      <c r="J7495" s="23">
        <v>0.804335615158116</v>
      </c>
      <c r="K7495" s="23">
        <v>-0.242736343388959</v>
      </c>
      <c r="L7495" s="23">
        <v>0.0352970709318334</v>
      </c>
      <c r="M7495" s="23">
        <v>-0.498003602274312</v>
      </c>
      <c r="N7495" s="21">
        <v>-0.6899999999999999</v>
      </c>
      <c r="O7495" t="s" s="22">
        <v>162</v>
      </c>
      <c r="P7495" s="23">
        <v>0.5747</v>
      </c>
      <c r="Q7495" t="s" s="22">
        <v>40</v>
      </c>
      <c r="R7495" s="24"/>
      <c r="S7495" s="24"/>
      <c r="T7495" s="22"/>
      <c r="U7495" s="24"/>
      <c r="V7495" s="24"/>
    </row>
    <row r="7496" ht="20.05" customHeight="1">
      <c r="A7496" s="18">
        <v>7373</v>
      </c>
      <c r="B7496" s="18">
        <v>2</v>
      </c>
      <c r="C7496" s="19">
        <v>1988</v>
      </c>
      <c r="D7496" s="20">
        <v>11</v>
      </c>
      <c r="E7496" s="21">
        <v>2</v>
      </c>
      <c r="F7496" t="s" s="22">
        <v>43</v>
      </c>
      <c r="G7496" s="23">
        <v>-0.310937113592014</v>
      </c>
      <c r="H7496" s="23">
        <v>0.905987982319675</v>
      </c>
      <c r="I7496" s="23">
        <v>0.517984479426657</v>
      </c>
      <c r="J7496" s="23">
        <v>1.54651249573988</v>
      </c>
      <c r="K7496" s="23">
        <v>-0.704221977531747</v>
      </c>
      <c r="L7496" s="23">
        <v>0.0179384914571745</v>
      </c>
      <c r="M7496" s="23">
        <v>-0.202612741010808</v>
      </c>
      <c r="N7496" s="21">
        <v>-0.52</v>
      </c>
      <c r="O7496" t="s" s="22">
        <v>162</v>
      </c>
      <c r="P7496" s="23">
        <v>0.26912299</v>
      </c>
      <c r="Q7496" t="s" s="22">
        <v>40</v>
      </c>
      <c r="R7496" s="24"/>
      <c r="S7496" s="24"/>
      <c r="T7496" s="22"/>
      <c r="U7496" s="24"/>
      <c r="V7496" s="24"/>
    </row>
    <row r="7497" ht="20.05" customHeight="1">
      <c r="A7497" s="18">
        <v>7374</v>
      </c>
      <c r="B7497" s="18">
        <v>3</v>
      </c>
      <c r="C7497" s="19">
        <v>1988</v>
      </c>
      <c r="D7497" s="20">
        <v>11</v>
      </c>
      <c r="E7497" s="21">
        <v>3</v>
      </c>
      <c r="F7497" t="s" s="22">
        <v>43</v>
      </c>
      <c r="G7497" s="23">
        <v>-0.442770404264132</v>
      </c>
      <c r="H7497" s="23">
        <v>0.32714570330905</v>
      </c>
      <c r="I7497" s="23">
        <v>0.0694251164958222</v>
      </c>
      <c r="J7497" s="23">
        <v>1.51755730765675</v>
      </c>
      <c r="K7497" s="23">
        <v>-0.92013428998428</v>
      </c>
      <c r="L7497" s="23">
        <v>0.412276784065344</v>
      </c>
      <c r="M7497" s="23">
        <v>-0.167459172221342</v>
      </c>
      <c r="N7497" s="21">
        <v>-0.37</v>
      </c>
      <c r="O7497" t="s" s="22">
        <v>162</v>
      </c>
      <c r="P7497" s="23">
        <v>0.131989</v>
      </c>
      <c r="Q7497" s="24"/>
      <c r="R7497" s="24"/>
      <c r="S7497" s="24"/>
      <c r="T7497" s="22"/>
      <c r="U7497" s="24"/>
      <c r="V7497" s="24"/>
    </row>
    <row r="7498" ht="20.05" customHeight="1">
      <c r="A7498" s="18">
        <v>7375</v>
      </c>
      <c r="B7498" s="18">
        <v>4</v>
      </c>
      <c r="C7498" s="19">
        <v>1988</v>
      </c>
      <c r="D7498" s="20">
        <v>11</v>
      </c>
      <c r="E7498" s="21">
        <v>4</v>
      </c>
      <c r="F7498" t="s" s="22">
        <v>43</v>
      </c>
      <c r="G7498" s="23">
        <v>-0.259431673618678</v>
      </c>
      <c r="H7498" s="23">
        <v>-0.20300566417997</v>
      </c>
      <c r="I7498" s="23">
        <v>0.224366080477108</v>
      </c>
      <c r="J7498" s="23">
        <v>0.457710869861678</v>
      </c>
      <c r="K7498" s="23">
        <v>-0.387917243082592</v>
      </c>
      <c r="L7498" s="23">
        <v>0.78458840731464</v>
      </c>
      <c r="M7498" s="23">
        <v>-0.178040375129046</v>
      </c>
      <c r="N7498" s="21">
        <v>-0.37</v>
      </c>
      <c r="O7498" t="s" s="22">
        <v>162</v>
      </c>
      <c r="P7498" s="23">
        <v>0.207367</v>
      </c>
      <c r="Q7498" s="24"/>
      <c r="R7498" s="24"/>
      <c r="S7498" s="24"/>
      <c r="T7498" s="22"/>
      <c r="U7498" s="24"/>
      <c r="V7498" s="24"/>
    </row>
    <row r="7499" ht="20.05" customHeight="1">
      <c r="A7499" s="18">
        <v>7376</v>
      </c>
      <c r="B7499" s="18">
        <v>5</v>
      </c>
      <c r="C7499" s="19">
        <v>1988</v>
      </c>
      <c r="D7499" s="20">
        <v>11</v>
      </c>
      <c r="E7499" s="21">
        <v>5</v>
      </c>
      <c r="F7499" t="s" s="22">
        <v>43</v>
      </c>
      <c r="G7499" s="23">
        <v>-0.09625024210979639</v>
      </c>
      <c r="H7499" s="23">
        <v>0.335957757929603</v>
      </c>
      <c r="I7499" s="23">
        <v>0.789978406715903</v>
      </c>
      <c r="J7499" s="23">
        <v>0.556883995289678</v>
      </c>
      <c r="K7499" s="23">
        <v>-0.250170635679092</v>
      </c>
      <c r="L7499" s="23">
        <v>0.372483931952325</v>
      </c>
      <c r="M7499" s="23">
        <v>-0.157702295762607</v>
      </c>
      <c r="N7499" s="21">
        <v>-0.29</v>
      </c>
      <c r="O7499" t="s" s="22">
        <v>162</v>
      </c>
      <c r="P7499" s="23">
        <v>0.252332</v>
      </c>
      <c r="Q7499" s="24"/>
      <c r="R7499" s="24"/>
      <c r="S7499" s="24"/>
      <c r="T7499" s="22"/>
      <c r="U7499" s="24"/>
      <c r="V7499" s="24"/>
    </row>
    <row r="7500" ht="20.05" customHeight="1">
      <c r="A7500" s="18">
        <v>7377</v>
      </c>
      <c r="B7500" s="18">
        <v>6</v>
      </c>
      <c r="C7500" s="19">
        <v>1988</v>
      </c>
      <c r="D7500" s="20">
        <v>11</v>
      </c>
      <c r="E7500" s="21">
        <v>6</v>
      </c>
      <c r="F7500" t="s" s="22">
        <v>43</v>
      </c>
      <c r="G7500" s="23">
        <v>-0.190462014960216</v>
      </c>
      <c r="H7500" s="23">
        <v>0.314506513168448</v>
      </c>
      <c r="I7500" s="23">
        <v>0.5421415917881141</v>
      </c>
      <c r="J7500" s="23">
        <v>1.02537293347004</v>
      </c>
      <c r="K7500" s="23">
        <v>-0.7180134861156779</v>
      </c>
      <c r="L7500" s="23">
        <v>-0.0278543048827528</v>
      </c>
      <c r="M7500" s="23">
        <v>-0.195337870660186</v>
      </c>
      <c r="N7500" s="21">
        <v>-0.11</v>
      </c>
      <c r="O7500" t="s" s="22">
        <v>162</v>
      </c>
      <c r="P7500" s="23">
        <v>0.56376803</v>
      </c>
      <c r="Q7500" s="24"/>
      <c r="R7500" s="24"/>
      <c r="S7500" s="24"/>
      <c r="T7500" s="22"/>
      <c r="U7500" s="24"/>
      <c r="V7500" s="24"/>
    </row>
    <row r="7501" ht="20.05" customHeight="1">
      <c r="A7501" s="18">
        <v>7378</v>
      </c>
      <c r="B7501" s="18">
        <v>7</v>
      </c>
      <c r="C7501" s="19">
        <v>1988</v>
      </c>
      <c r="D7501" s="20">
        <v>11</v>
      </c>
      <c r="E7501" s="21">
        <v>7</v>
      </c>
      <c r="F7501" t="s" s="22">
        <v>43</v>
      </c>
      <c r="G7501" s="23">
        <v>-0.00932671377503535</v>
      </c>
      <c r="H7501" s="23">
        <v>0.0174876470976507</v>
      </c>
      <c r="I7501" s="23">
        <v>0.43925967107703</v>
      </c>
      <c r="J7501" s="23">
        <v>0.647384164080365</v>
      </c>
      <c r="K7501" s="23">
        <v>-0.527160864550636</v>
      </c>
      <c r="L7501" s="23">
        <v>0.113323292837399</v>
      </c>
      <c r="M7501" s="23">
        <v>-0.453917483475081</v>
      </c>
      <c r="N7501" s="21">
        <v>-0.18</v>
      </c>
      <c r="O7501" t="s" s="22">
        <v>162</v>
      </c>
      <c r="P7501" s="23">
        <v>0.90400499</v>
      </c>
      <c r="Q7501" s="24"/>
      <c r="R7501" s="24"/>
      <c r="S7501" s="24"/>
      <c r="T7501" s="22"/>
      <c r="U7501" s="24"/>
      <c r="V7501" s="24"/>
    </row>
    <row r="7502" ht="20.05" customHeight="1">
      <c r="A7502" s="18">
        <v>7379</v>
      </c>
      <c r="B7502" s="18">
        <v>8</v>
      </c>
      <c r="C7502" s="19">
        <v>1988</v>
      </c>
      <c r="D7502" s="20">
        <v>11</v>
      </c>
      <c r="E7502" s="21">
        <v>8</v>
      </c>
      <c r="F7502" t="s" s="22">
        <v>43</v>
      </c>
      <c r="G7502" s="23">
        <v>0.715974055599055</v>
      </c>
      <c r="H7502" s="23">
        <v>-0.184286791403582</v>
      </c>
      <c r="I7502" s="23">
        <v>0.0130483752885156</v>
      </c>
      <c r="J7502" s="23">
        <v>0.63691920305828</v>
      </c>
      <c r="K7502" s="23">
        <v>0.051766216704789</v>
      </c>
      <c r="L7502" s="23">
        <v>0.54929062589614</v>
      </c>
      <c r="M7502" s="23">
        <v>-0.353704591567105</v>
      </c>
      <c r="N7502" s="21">
        <v>-0.35</v>
      </c>
      <c r="O7502" s="21">
        <v>5</v>
      </c>
      <c r="P7502" s="23">
        <v>1.00404</v>
      </c>
      <c r="Q7502" s="24"/>
      <c r="R7502" s="24"/>
      <c r="S7502" s="24"/>
      <c r="T7502" s="22"/>
      <c r="U7502" s="24"/>
      <c r="V7502" s="24"/>
    </row>
    <row r="7503" ht="20.05" customHeight="1">
      <c r="A7503" s="18">
        <v>7380</v>
      </c>
      <c r="B7503" s="18">
        <v>9</v>
      </c>
      <c r="C7503" s="19">
        <v>1988</v>
      </c>
      <c r="D7503" s="20">
        <v>11</v>
      </c>
      <c r="E7503" s="21">
        <v>9</v>
      </c>
      <c r="F7503" t="s" s="22">
        <v>43</v>
      </c>
      <c r="G7503" s="23">
        <v>1.31388395876995</v>
      </c>
      <c r="H7503" s="23">
        <v>-0.255263053237034</v>
      </c>
      <c r="I7503" s="23">
        <v>-0.203214106245536</v>
      </c>
      <c r="J7503" s="23">
        <v>0.608860017167534</v>
      </c>
      <c r="K7503" s="23">
        <v>0.548101170826274</v>
      </c>
      <c r="L7503" s="23">
        <v>0.630419517757666</v>
      </c>
      <c r="M7503" s="23">
        <v>0.098859287923294</v>
      </c>
      <c r="N7503" s="21">
        <v>-0.44</v>
      </c>
      <c r="O7503" s="21">
        <v>5</v>
      </c>
      <c r="P7503" s="23">
        <v>1.03238</v>
      </c>
      <c r="Q7503" s="24"/>
      <c r="R7503" s="24"/>
      <c r="S7503" s="24"/>
      <c r="T7503" s="22"/>
      <c r="U7503" s="24"/>
      <c r="V7503" s="24"/>
    </row>
    <row r="7504" ht="20.05" customHeight="1">
      <c r="A7504" s="18">
        <v>7381</v>
      </c>
      <c r="B7504" s="18">
        <v>10</v>
      </c>
      <c r="C7504" s="19">
        <v>1988</v>
      </c>
      <c r="D7504" s="20">
        <v>11</v>
      </c>
      <c r="E7504" s="21">
        <v>10</v>
      </c>
      <c r="F7504" t="s" s="22">
        <v>43</v>
      </c>
      <c r="G7504" s="23">
        <v>1.26055804368238</v>
      </c>
      <c r="H7504" s="23">
        <v>-0.267226347359074</v>
      </c>
      <c r="I7504" s="23">
        <v>-0.252891224906783</v>
      </c>
      <c r="J7504" s="23">
        <v>0.935291880482411</v>
      </c>
      <c r="K7504" s="23">
        <v>0.678986636254167</v>
      </c>
      <c r="L7504" s="23">
        <v>0.71960221792112</v>
      </c>
      <c r="M7504" s="23">
        <v>0.5275895539940409</v>
      </c>
      <c r="N7504" s="21">
        <v>-0.32</v>
      </c>
      <c r="O7504" t="s" s="22">
        <v>162</v>
      </c>
      <c r="P7504" s="23">
        <v>0.71585298</v>
      </c>
      <c r="Q7504" s="24"/>
      <c r="R7504" s="24"/>
      <c r="S7504" s="24"/>
      <c r="T7504" s="22"/>
      <c r="U7504" s="24"/>
      <c r="V7504" s="24"/>
    </row>
    <row r="7505" ht="20.05" customHeight="1">
      <c r="A7505" s="18">
        <v>7382</v>
      </c>
      <c r="B7505" s="18">
        <v>11</v>
      </c>
      <c r="C7505" s="19">
        <v>1988</v>
      </c>
      <c r="D7505" s="20">
        <v>11</v>
      </c>
      <c r="E7505" s="21">
        <v>11</v>
      </c>
      <c r="F7505" t="s" s="22">
        <v>43</v>
      </c>
      <c r="G7505" s="23">
        <v>1.00957634515846</v>
      </c>
      <c r="H7505" s="23">
        <v>-0.417651162895873</v>
      </c>
      <c r="I7505" s="23">
        <v>-0.411438285334749</v>
      </c>
      <c r="J7505" s="23">
        <v>1.50755416348997</v>
      </c>
      <c r="K7505" s="23">
        <v>0.588629345603996</v>
      </c>
      <c r="L7505" s="23">
        <v>0.611986872266698</v>
      </c>
      <c r="M7505" s="23">
        <v>0.72378105129467</v>
      </c>
      <c r="N7505" s="21">
        <v>-0.15</v>
      </c>
      <c r="O7505" t="s" s="22">
        <v>162</v>
      </c>
      <c r="P7505" s="23">
        <v>0.515661</v>
      </c>
      <c r="Q7505" s="24"/>
      <c r="R7505" s="24"/>
      <c r="S7505" s="24"/>
      <c r="T7505" s="22"/>
      <c r="U7505" s="24"/>
      <c r="V7505" s="24"/>
    </row>
    <row r="7506" ht="20.05" customHeight="1">
      <c r="A7506" s="18">
        <v>7383</v>
      </c>
      <c r="B7506" s="18">
        <v>12</v>
      </c>
      <c r="C7506" s="19">
        <v>1988</v>
      </c>
      <c r="D7506" s="20">
        <v>11</v>
      </c>
      <c r="E7506" s="21">
        <v>12</v>
      </c>
      <c r="F7506" t="s" s="22">
        <v>43</v>
      </c>
      <c r="G7506" s="23">
        <v>0.524949515347069</v>
      </c>
      <c r="H7506" s="23">
        <v>-0.974024723634751</v>
      </c>
      <c r="I7506" s="23">
        <v>-0.267773868994083</v>
      </c>
      <c r="J7506" s="23">
        <v>1.34069609252423</v>
      </c>
      <c r="K7506" s="23">
        <v>0.06895967696741941</v>
      </c>
      <c r="L7506" s="23">
        <v>0.325479669641069</v>
      </c>
      <c r="M7506" s="23">
        <v>0.482593534758981</v>
      </c>
      <c r="N7506" s="21">
        <v>-0.16</v>
      </c>
      <c r="O7506" t="s" s="22">
        <v>162</v>
      </c>
      <c r="P7506" s="23">
        <v>0.38054401</v>
      </c>
      <c r="Q7506" s="24"/>
      <c r="R7506" s="24"/>
      <c r="S7506" s="24"/>
      <c r="T7506" s="22"/>
      <c r="U7506" s="24"/>
      <c r="V7506" s="24"/>
    </row>
    <row r="7507" ht="20.05" customHeight="1">
      <c r="A7507" s="18">
        <v>7384</v>
      </c>
      <c r="B7507" s="18">
        <v>13</v>
      </c>
      <c r="C7507" s="19">
        <v>1988</v>
      </c>
      <c r="D7507" s="20">
        <v>11</v>
      </c>
      <c r="E7507" s="21">
        <v>13</v>
      </c>
      <c r="F7507" t="s" s="22">
        <v>43</v>
      </c>
      <c r="G7507" s="23">
        <v>0.0985911534851225</v>
      </c>
      <c r="H7507" s="23">
        <v>-1.16443447400782</v>
      </c>
      <c r="I7507" s="23">
        <v>0.09250277611595691</v>
      </c>
      <c r="J7507" s="23">
        <v>0.424128550766083</v>
      </c>
      <c r="K7507" s="23">
        <v>0.130161265418881</v>
      </c>
      <c r="L7507" s="23">
        <v>0.231728300787297</v>
      </c>
      <c r="M7507" s="23">
        <v>0.182788212245229</v>
      </c>
      <c r="N7507" s="21">
        <v>-0.17</v>
      </c>
      <c r="O7507" t="s" s="22">
        <v>162</v>
      </c>
      <c r="P7507" s="23">
        <v>0.51896697</v>
      </c>
      <c r="Q7507" s="24"/>
      <c r="R7507" s="24"/>
      <c r="S7507" s="24"/>
      <c r="T7507" s="22"/>
      <c r="U7507" s="24"/>
      <c r="V7507" s="24"/>
    </row>
    <row r="7508" ht="20.05" customHeight="1">
      <c r="A7508" s="18">
        <v>7385</v>
      </c>
      <c r="B7508" s="18">
        <v>14</v>
      </c>
      <c r="C7508" s="19">
        <v>1988</v>
      </c>
      <c r="D7508" s="20">
        <v>11</v>
      </c>
      <c r="E7508" s="21">
        <v>14</v>
      </c>
      <c r="F7508" t="s" s="22">
        <v>43</v>
      </c>
      <c r="G7508" s="23">
        <v>-0.279536585746403</v>
      </c>
      <c r="H7508" s="23">
        <v>-1.0662958354386</v>
      </c>
      <c r="I7508" s="23">
        <v>0.374253644019494</v>
      </c>
      <c r="J7508" s="23">
        <v>0.5562093930780611</v>
      </c>
      <c r="K7508" s="23">
        <v>0.30838344200997</v>
      </c>
      <c r="L7508" s="23">
        <v>0.472761102856063</v>
      </c>
      <c r="M7508" s="23">
        <v>-0.153733757969069</v>
      </c>
      <c r="N7508" s="21">
        <v>-0.21</v>
      </c>
      <c r="O7508" t="s" s="22">
        <v>162</v>
      </c>
      <c r="P7508" s="23">
        <v>0.52641302</v>
      </c>
      <c r="Q7508" s="24"/>
      <c r="R7508" s="24"/>
      <c r="S7508" s="24"/>
      <c r="T7508" s="22"/>
      <c r="U7508" s="24"/>
      <c r="V7508" s="24"/>
    </row>
    <row r="7509" ht="20.05" customHeight="1">
      <c r="A7509" s="18">
        <v>7386</v>
      </c>
      <c r="B7509" s="18">
        <v>15</v>
      </c>
      <c r="C7509" s="19">
        <v>1988</v>
      </c>
      <c r="D7509" s="20">
        <v>11</v>
      </c>
      <c r="E7509" s="21">
        <v>15</v>
      </c>
      <c r="F7509" t="s" s="22">
        <v>43</v>
      </c>
      <c r="G7509" s="23">
        <v>-0.330659071373706</v>
      </c>
      <c r="H7509" s="23">
        <v>-1.22401907454395</v>
      </c>
      <c r="I7509" s="23">
        <v>0.230161067385414</v>
      </c>
      <c r="J7509" s="23">
        <v>0.820572740884049</v>
      </c>
      <c r="K7509" s="23">
        <v>0.12632459843901</v>
      </c>
      <c r="L7509" s="23">
        <v>0.721200227219344</v>
      </c>
      <c r="M7509" s="23">
        <v>-0.33437101338456</v>
      </c>
      <c r="N7509" s="21">
        <v>-0.26</v>
      </c>
      <c r="O7509" t="s" s="22">
        <v>162</v>
      </c>
      <c r="P7509" s="23">
        <v>0.46286801</v>
      </c>
      <c r="Q7509" s="24"/>
      <c r="R7509" s="24"/>
      <c r="S7509" s="24"/>
      <c r="T7509" s="22"/>
      <c r="U7509" s="24"/>
      <c r="V7509" s="24"/>
    </row>
    <row r="7510" ht="20.05" customHeight="1">
      <c r="A7510" s="18">
        <v>7387</v>
      </c>
      <c r="B7510" s="18">
        <v>16</v>
      </c>
      <c r="C7510" s="19">
        <v>1988</v>
      </c>
      <c r="D7510" s="20">
        <v>11</v>
      </c>
      <c r="E7510" s="21">
        <v>16</v>
      </c>
      <c r="F7510" t="s" s="22">
        <v>43</v>
      </c>
      <c r="G7510" s="23">
        <v>-0.75538526326508</v>
      </c>
      <c r="H7510" s="23">
        <v>-1.40077034652444</v>
      </c>
      <c r="I7510" s="23">
        <v>0.202319445519187</v>
      </c>
      <c r="J7510" s="23">
        <v>0.221923067933241</v>
      </c>
      <c r="K7510" s="23">
        <v>0.151598870010627</v>
      </c>
      <c r="L7510" s="23">
        <v>0.598300348971271</v>
      </c>
      <c r="M7510" s="23">
        <v>-0.428047787404024</v>
      </c>
      <c r="N7510" s="21">
        <v>-0.24</v>
      </c>
      <c r="O7510" t="s" s="22">
        <v>162</v>
      </c>
      <c r="P7510" s="23">
        <v>0.444812</v>
      </c>
      <c r="Q7510" s="24"/>
      <c r="R7510" s="24"/>
      <c r="S7510" s="24"/>
      <c r="T7510" s="22"/>
      <c r="U7510" s="24"/>
      <c r="V7510" s="24"/>
    </row>
    <row r="7511" ht="20.05" customHeight="1">
      <c r="A7511" s="18">
        <v>7388</v>
      </c>
      <c r="B7511" s="18">
        <v>17</v>
      </c>
      <c r="C7511" s="19">
        <v>1988</v>
      </c>
      <c r="D7511" s="20">
        <v>11</v>
      </c>
      <c r="E7511" s="21">
        <v>17</v>
      </c>
      <c r="F7511" t="s" s="22">
        <v>43</v>
      </c>
      <c r="G7511" s="23">
        <v>-1.13685895093628</v>
      </c>
      <c r="H7511" s="23">
        <v>-1.2993995489463</v>
      </c>
      <c r="I7511" s="23">
        <v>0.171607429708074</v>
      </c>
      <c r="J7511" s="23">
        <v>-0.27156852952941</v>
      </c>
      <c r="K7511" s="23">
        <v>0.314315641007122</v>
      </c>
      <c r="L7511" s="23">
        <v>0.291606882375302</v>
      </c>
      <c r="M7511" s="23">
        <v>-0.277591061800566</v>
      </c>
      <c r="N7511" s="21">
        <v>-0.15</v>
      </c>
      <c r="O7511" t="s" s="22">
        <v>162</v>
      </c>
      <c r="P7511" s="23">
        <v>0.59447098</v>
      </c>
      <c r="Q7511" s="24"/>
      <c r="R7511" s="24"/>
      <c r="S7511" s="24"/>
      <c r="T7511" s="22"/>
      <c r="U7511" s="24"/>
      <c r="V7511" s="24"/>
    </row>
    <row r="7512" ht="20.05" customHeight="1">
      <c r="A7512" s="18">
        <v>7389</v>
      </c>
      <c r="B7512" s="18">
        <v>18</v>
      </c>
      <c r="C7512" s="19">
        <v>1988</v>
      </c>
      <c r="D7512" s="20">
        <v>11</v>
      </c>
      <c r="E7512" s="21">
        <v>18</v>
      </c>
      <c r="F7512" t="s" s="22">
        <v>43</v>
      </c>
      <c r="G7512" s="23">
        <v>-1.38408665852788</v>
      </c>
      <c r="H7512" s="23">
        <v>-0.980587860622319</v>
      </c>
      <c r="I7512" s="23">
        <v>0.210912523338269</v>
      </c>
      <c r="J7512" s="23">
        <v>0.0835354039418041</v>
      </c>
      <c r="K7512" s="23">
        <v>0.0453360779070426</v>
      </c>
      <c r="L7512" s="23">
        <v>-0.0658959759718665</v>
      </c>
      <c r="M7512" s="23">
        <v>-0.175445714750456</v>
      </c>
      <c r="N7512" s="21">
        <v>0.01</v>
      </c>
      <c r="O7512" t="s" s="22">
        <v>162</v>
      </c>
      <c r="P7512" s="23">
        <v>0.61145699</v>
      </c>
      <c r="Q7512" s="24"/>
      <c r="R7512" s="24"/>
      <c r="S7512" s="24"/>
      <c r="T7512" s="22"/>
      <c r="U7512" s="24"/>
      <c r="V7512" s="24"/>
    </row>
    <row r="7513" ht="20.05" customHeight="1">
      <c r="A7513" s="18">
        <v>7390</v>
      </c>
      <c r="B7513" s="18">
        <v>19</v>
      </c>
      <c r="C7513" s="19">
        <v>1988</v>
      </c>
      <c r="D7513" s="20">
        <v>11</v>
      </c>
      <c r="E7513" s="21">
        <v>19</v>
      </c>
      <c r="F7513" t="s" s="22">
        <v>43</v>
      </c>
      <c r="G7513" s="23">
        <v>-1.73789506519787</v>
      </c>
      <c r="H7513" s="23">
        <v>-0.971072936814059</v>
      </c>
      <c r="I7513" s="23">
        <v>0.451555249388271</v>
      </c>
      <c r="J7513" s="23">
        <v>0.757208844178458</v>
      </c>
      <c r="K7513" s="23">
        <v>0.0471002782458277</v>
      </c>
      <c r="L7513" s="23">
        <v>-0.237311760625355</v>
      </c>
      <c r="M7513" s="23">
        <v>-0.396020376436717</v>
      </c>
      <c r="N7513" s="21">
        <v>0.04</v>
      </c>
      <c r="O7513" t="s" s="22">
        <v>162</v>
      </c>
      <c r="P7513" s="23">
        <v>0.52040601</v>
      </c>
      <c r="Q7513" s="24"/>
      <c r="R7513" s="24"/>
      <c r="S7513" s="24"/>
      <c r="T7513" s="22"/>
      <c r="U7513" s="24"/>
      <c r="V7513" s="24"/>
    </row>
    <row r="7514" ht="20.05" customHeight="1">
      <c r="A7514" s="18">
        <v>7391</v>
      </c>
      <c r="B7514" s="18">
        <v>20</v>
      </c>
      <c r="C7514" s="19">
        <v>1988</v>
      </c>
      <c r="D7514" s="20">
        <v>11</v>
      </c>
      <c r="E7514" s="21">
        <v>20</v>
      </c>
      <c r="F7514" t="s" s="22">
        <v>43</v>
      </c>
      <c r="G7514" s="23">
        <v>-1.77604179955913</v>
      </c>
      <c r="H7514" s="23">
        <v>-0.516093517339718</v>
      </c>
      <c r="I7514" s="23">
        <v>0.704397149704036</v>
      </c>
      <c r="J7514" s="23">
        <v>1.42990482747796</v>
      </c>
      <c r="K7514" s="23">
        <v>-0.166473302196172</v>
      </c>
      <c r="L7514" s="23">
        <v>-0.371958740423321</v>
      </c>
      <c r="M7514" s="23">
        <v>-0.552179866718512</v>
      </c>
      <c r="N7514" s="21">
        <v>-0.1</v>
      </c>
      <c r="O7514" t="s" s="22">
        <v>162</v>
      </c>
      <c r="P7514" s="23">
        <v>0.63143402</v>
      </c>
      <c r="Q7514" s="24"/>
      <c r="R7514" s="24"/>
      <c r="S7514" s="24"/>
      <c r="T7514" s="22"/>
      <c r="U7514" s="24"/>
      <c r="V7514" s="24"/>
    </row>
    <row r="7515" ht="20.05" customHeight="1">
      <c r="A7515" s="18">
        <v>7392</v>
      </c>
      <c r="B7515" s="18">
        <v>21</v>
      </c>
      <c r="C7515" s="19">
        <v>1988</v>
      </c>
      <c r="D7515" s="20">
        <v>11</v>
      </c>
      <c r="E7515" s="21">
        <v>21</v>
      </c>
      <c r="F7515" t="s" s="22">
        <v>43</v>
      </c>
      <c r="G7515" s="23">
        <v>-1.6771678648908</v>
      </c>
      <c r="H7515" s="23">
        <v>-0.130449121766593</v>
      </c>
      <c r="I7515" s="23">
        <v>1.00552317673555</v>
      </c>
      <c r="J7515" s="23">
        <v>2.07498765230304</v>
      </c>
      <c r="K7515" s="23">
        <v>0.0711022748939566</v>
      </c>
      <c r="L7515" s="23">
        <v>0.0156055092119146</v>
      </c>
      <c r="M7515" s="23">
        <v>-0.278046012018481</v>
      </c>
      <c r="N7515" s="21">
        <v>-0.23</v>
      </c>
      <c r="O7515" t="s" s="22">
        <v>162</v>
      </c>
      <c r="P7515" s="23">
        <v>0.79995197</v>
      </c>
      <c r="Q7515" s="24"/>
      <c r="R7515" s="24"/>
      <c r="S7515" s="24"/>
      <c r="T7515" s="22"/>
      <c r="U7515" s="24"/>
      <c r="V7515" s="24"/>
    </row>
    <row r="7516" ht="20.05" customHeight="1">
      <c r="A7516" s="18">
        <v>7393</v>
      </c>
      <c r="B7516" s="18">
        <v>22</v>
      </c>
      <c r="C7516" s="19">
        <v>1988</v>
      </c>
      <c r="D7516" s="20">
        <v>11</v>
      </c>
      <c r="E7516" s="21">
        <v>22</v>
      </c>
      <c r="F7516" t="s" s="22">
        <v>43</v>
      </c>
      <c r="G7516" s="23">
        <v>-1.34016033151594</v>
      </c>
      <c r="H7516" s="23">
        <v>-0.293750441742189</v>
      </c>
      <c r="I7516" s="23">
        <v>0.548045089761677</v>
      </c>
      <c r="J7516" s="23">
        <v>2.50527431518988</v>
      </c>
      <c r="K7516" s="23">
        <v>0.210444646956588</v>
      </c>
      <c r="L7516" s="23">
        <v>0.575859818229257</v>
      </c>
      <c r="M7516" s="23">
        <v>0.385799629678564</v>
      </c>
      <c r="N7516" s="21">
        <v>-0.19</v>
      </c>
      <c r="O7516" s="21">
        <v>4</v>
      </c>
      <c r="P7516" s="23">
        <v>0.97715801</v>
      </c>
      <c r="Q7516" s="24"/>
      <c r="R7516" s="24"/>
      <c r="S7516" s="24"/>
      <c r="T7516" s="22"/>
      <c r="U7516" s="24"/>
      <c r="V7516" s="24"/>
    </row>
    <row r="7517" ht="20.05" customHeight="1">
      <c r="A7517" s="18">
        <v>7394</v>
      </c>
      <c r="B7517" s="18">
        <v>23</v>
      </c>
      <c r="C7517" s="19">
        <v>1988</v>
      </c>
      <c r="D7517" s="20">
        <v>11</v>
      </c>
      <c r="E7517" s="21">
        <v>23</v>
      </c>
      <c r="F7517" t="s" s="22">
        <v>43</v>
      </c>
      <c r="G7517" s="23">
        <v>-1.68197228890222</v>
      </c>
      <c r="H7517" s="23">
        <v>-0.8372474980422701</v>
      </c>
      <c r="I7517" s="23">
        <v>0.102971205192488</v>
      </c>
      <c r="J7517" s="23">
        <v>2.29728159811916</v>
      </c>
      <c r="K7517" s="23">
        <v>0.120119659234728</v>
      </c>
      <c r="L7517" s="23">
        <v>0.884851999314225</v>
      </c>
      <c r="M7517" s="23">
        <v>0.423529805324209</v>
      </c>
      <c r="N7517" s="21">
        <v>0.01</v>
      </c>
      <c r="O7517" s="21">
        <v>4</v>
      </c>
      <c r="P7517" s="23">
        <v>1.09761</v>
      </c>
      <c r="Q7517" s="24"/>
      <c r="R7517" s="24"/>
      <c r="S7517" s="24"/>
      <c r="T7517" s="22"/>
      <c r="U7517" s="24"/>
      <c r="V7517" s="24"/>
    </row>
    <row r="7518" ht="20.05" customHeight="1">
      <c r="A7518" s="18">
        <v>7395</v>
      </c>
      <c r="B7518" s="18">
        <v>24</v>
      </c>
      <c r="C7518" s="19">
        <v>1988</v>
      </c>
      <c r="D7518" s="20">
        <v>11</v>
      </c>
      <c r="E7518" s="21">
        <v>24</v>
      </c>
      <c r="F7518" t="s" s="22">
        <v>43</v>
      </c>
      <c r="G7518" s="23">
        <v>-2.14383034762413</v>
      </c>
      <c r="H7518" s="23">
        <v>-0.950502484976387</v>
      </c>
      <c r="I7518" s="23">
        <v>-0.240716264680575</v>
      </c>
      <c r="J7518" s="23">
        <v>1.64707107173381</v>
      </c>
      <c r="K7518" s="23">
        <v>0.232598916104687</v>
      </c>
      <c r="L7518" s="23">
        <v>0.692233978768383</v>
      </c>
      <c r="M7518" s="23">
        <v>-0.00446170828442901</v>
      </c>
      <c r="N7518" s="21">
        <v>0.18</v>
      </c>
      <c r="O7518" s="21">
        <v>5</v>
      </c>
      <c r="P7518" s="23">
        <v>1.00292</v>
      </c>
      <c r="Q7518" s="24"/>
      <c r="R7518" s="24"/>
      <c r="S7518" s="24"/>
      <c r="T7518" s="22"/>
      <c r="U7518" s="24"/>
      <c r="V7518" s="24"/>
    </row>
    <row r="7519" ht="20.05" customHeight="1">
      <c r="A7519" s="18">
        <v>7396</v>
      </c>
      <c r="B7519" s="18">
        <v>25</v>
      </c>
      <c r="C7519" s="19">
        <v>1988</v>
      </c>
      <c r="D7519" s="20">
        <v>11</v>
      </c>
      <c r="E7519" s="21">
        <v>25</v>
      </c>
      <c r="F7519" t="s" s="22">
        <v>43</v>
      </c>
      <c r="G7519" s="23">
        <v>-2.02969562373095</v>
      </c>
      <c r="H7519" s="23">
        <v>-0.999896265685701</v>
      </c>
      <c r="I7519" s="23">
        <v>-0.770466770623878</v>
      </c>
      <c r="J7519" s="23">
        <v>1.20481450872666</v>
      </c>
      <c r="K7519" s="23">
        <v>0.136491704213168</v>
      </c>
      <c r="L7519" s="23">
        <v>-0.0343679365235923</v>
      </c>
      <c r="M7519" s="23">
        <v>-0.485917814158772</v>
      </c>
      <c r="N7519" s="21">
        <v>0.21</v>
      </c>
      <c r="O7519" s="21">
        <v>5</v>
      </c>
      <c r="P7519" s="23">
        <v>0.98281699</v>
      </c>
      <c r="Q7519" s="24"/>
      <c r="R7519" s="24"/>
      <c r="S7519" s="24"/>
      <c r="T7519" s="22"/>
      <c r="U7519" s="24"/>
      <c r="V7519" s="24"/>
    </row>
    <row r="7520" ht="20.05" customHeight="1">
      <c r="A7520" s="18">
        <v>7397</v>
      </c>
      <c r="B7520" s="18">
        <v>26</v>
      </c>
      <c r="C7520" s="19">
        <v>1988</v>
      </c>
      <c r="D7520" s="20">
        <v>11</v>
      </c>
      <c r="E7520" s="21">
        <v>26</v>
      </c>
      <c r="F7520" t="s" s="22">
        <v>43</v>
      </c>
      <c r="G7520" s="23">
        <v>-2.04784827595269</v>
      </c>
      <c r="H7520" s="23">
        <v>-0.79207274720058</v>
      </c>
      <c r="I7520" s="23">
        <v>-0.573392524094455</v>
      </c>
      <c r="J7520" s="23">
        <v>0.8946775417239911</v>
      </c>
      <c r="K7520" s="23">
        <v>0.410188415753072</v>
      </c>
      <c r="L7520" s="23">
        <v>-0.365883741123077</v>
      </c>
      <c r="M7520" s="23">
        <v>-0.537724726765334</v>
      </c>
      <c r="N7520" s="21">
        <v>0.13</v>
      </c>
      <c r="O7520" s="21">
        <v>6</v>
      </c>
      <c r="P7520" s="23">
        <v>1.01091</v>
      </c>
      <c r="Q7520" t="s" s="22">
        <v>40</v>
      </c>
      <c r="R7520" s="24"/>
      <c r="S7520" s="24"/>
      <c r="T7520" s="22"/>
      <c r="U7520" s="24"/>
      <c r="V7520" s="24"/>
    </row>
    <row r="7521" ht="20.05" customHeight="1">
      <c r="A7521" s="18">
        <v>7398</v>
      </c>
      <c r="B7521" s="18">
        <v>27</v>
      </c>
      <c r="C7521" s="19">
        <v>1988</v>
      </c>
      <c r="D7521" s="20">
        <v>11</v>
      </c>
      <c r="E7521" s="21">
        <v>27</v>
      </c>
      <c r="F7521" t="s" s="22">
        <v>43</v>
      </c>
      <c r="G7521" s="23">
        <v>-1.31879351564628</v>
      </c>
      <c r="H7521" s="23">
        <v>-0.469246925913895</v>
      </c>
      <c r="I7521" s="23">
        <v>0.0453220901247164</v>
      </c>
      <c r="J7521" s="23">
        <v>1.21149774515691</v>
      </c>
      <c r="K7521" s="23">
        <v>0.579223639529359</v>
      </c>
      <c r="L7521" s="23">
        <v>-0.43594683819098</v>
      </c>
      <c r="M7521" s="23">
        <v>0.140936404354737</v>
      </c>
      <c r="N7521" s="21">
        <v>0.07000000000000001</v>
      </c>
      <c r="O7521" s="21">
        <v>6</v>
      </c>
      <c r="P7521" s="23">
        <v>1.0296201</v>
      </c>
      <c r="Q7521" s="24"/>
      <c r="R7521" s="24"/>
      <c r="S7521" s="24"/>
      <c r="T7521" s="22"/>
      <c r="U7521" s="24"/>
      <c r="V7521" s="24"/>
    </row>
    <row r="7522" ht="20.05" customHeight="1">
      <c r="A7522" s="18">
        <v>7399</v>
      </c>
      <c r="B7522" s="18">
        <v>28</v>
      </c>
      <c r="C7522" s="19">
        <v>1988</v>
      </c>
      <c r="D7522" s="20">
        <v>11</v>
      </c>
      <c r="E7522" s="21">
        <v>28</v>
      </c>
      <c r="F7522" t="s" s="22">
        <v>43</v>
      </c>
      <c r="G7522" s="23">
        <v>-0.521840484564051</v>
      </c>
      <c r="H7522" s="23">
        <v>-0.23452350341898</v>
      </c>
      <c r="I7522" s="23">
        <v>0.513853592584714</v>
      </c>
      <c r="J7522" s="23">
        <v>1.27483078288949</v>
      </c>
      <c r="K7522" s="23">
        <v>0.897737433823334</v>
      </c>
      <c r="L7522" s="23">
        <v>-0.836001596425105</v>
      </c>
      <c r="M7522" s="23">
        <v>0.928459175148354</v>
      </c>
      <c r="N7522" s="21">
        <v>0.06</v>
      </c>
      <c r="O7522" s="21">
        <v>6</v>
      </c>
      <c r="P7522" s="23">
        <v>1.02764</v>
      </c>
      <c r="Q7522" s="24"/>
      <c r="R7522" s="24"/>
      <c r="S7522" s="24"/>
      <c r="T7522" s="22"/>
      <c r="U7522" s="24"/>
      <c r="V7522" s="24"/>
    </row>
    <row r="7523" ht="20.05" customHeight="1">
      <c r="A7523" s="18">
        <v>7400</v>
      </c>
      <c r="B7523" s="18">
        <v>29</v>
      </c>
      <c r="C7523" s="19">
        <v>1988</v>
      </c>
      <c r="D7523" s="20">
        <v>11</v>
      </c>
      <c r="E7523" s="21">
        <v>29</v>
      </c>
      <c r="F7523" t="s" s="22">
        <v>43</v>
      </c>
      <c r="G7523" s="23">
        <v>-0.0460168951919848</v>
      </c>
      <c r="H7523" s="23">
        <v>0.572500590044014</v>
      </c>
      <c r="I7523" s="23">
        <v>0.676175569567133</v>
      </c>
      <c r="J7523" s="23">
        <v>0.879166333886389</v>
      </c>
      <c r="K7523" s="23">
        <v>0.989465289539177</v>
      </c>
      <c r="L7523" s="23">
        <v>-1.18680971766006</v>
      </c>
      <c r="M7523" s="23">
        <v>0.9378466753760339</v>
      </c>
      <c r="N7523" s="21">
        <v>-0.01</v>
      </c>
      <c r="O7523" s="21">
        <v>7</v>
      </c>
      <c r="P7523" s="23">
        <v>1.19028</v>
      </c>
      <c r="Q7523" t="s" s="22">
        <v>40</v>
      </c>
      <c r="R7523" s="24"/>
      <c r="S7523" s="24"/>
      <c r="T7523" s="22"/>
      <c r="U7523" s="24"/>
      <c r="V7523" s="24"/>
    </row>
    <row r="7524" ht="20.05" customHeight="1">
      <c r="A7524" s="18">
        <v>7401</v>
      </c>
      <c r="B7524" s="18">
        <v>30</v>
      </c>
      <c r="C7524" s="19">
        <v>1988</v>
      </c>
      <c r="D7524" s="20">
        <v>11</v>
      </c>
      <c r="E7524" s="21">
        <v>30</v>
      </c>
      <c r="F7524" t="s" s="22">
        <v>43</v>
      </c>
      <c r="G7524" s="23">
        <v>0.101087662106757</v>
      </c>
      <c r="H7524" s="23">
        <v>1.10791906356315</v>
      </c>
      <c r="I7524" s="23">
        <v>0.87509506934684</v>
      </c>
      <c r="J7524" s="23">
        <v>0.81836234060119</v>
      </c>
      <c r="K7524" s="23">
        <v>1.00690287069985</v>
      </c>
      <c r="L7524" s="23">
        <v>-0.798018871274584</v>
      </c>
      <c r="M7524" s="23">
        <v>1.05931657384748</v>
      </c>
      <c r="N7524" s="21">
        <v>-0.17</v>
      </c>
      <c r="O7524" s="21">
        <v>7</v>
      </c>
      <c r="P7524" s="23">
        <v>0.99209499</v>
      </c>
      <c r="Q7524" t="s" s="22">
        <v>40</v>
      </c>
      <c r="R7524" s="24"/>
      <c r="S7524" s="24"/>
      <c r="T7524" s="22"/>
      <c r="U7524" s="24"/>
      <c r="V7524" s="24"/>
    </row>
    <row r="7525" ht="20.05" customHeight="1">
      <c r="A7525" s="18">
        <v>7402</v>
      </c>
      <c r="B7525" s="18">
        <v>31</v>
      </c>
      <c r="C7525" s="19">
        <v>1988</v>
      </c>
      <c r="D7525" s="20">
        <v>12</v>
      </c>
      <c r="E7525" s="21">
        <v>1</v>
      </c>
      <c r="F7525" t="s" s="22">
        <v>43</v>
      </c>
      <c r="G7525" s="23">
        <v>0.313069592082741</v>
      </c>
      <c r="H7525" s="23">
        <v>1.31201025338047</v>
      </c>
      <c r="I7525" s="23">
        <v>0.765210121231813</v>
      </c>
      <c r="J7525" s="23">
        <v>0.7145510271516951</v>
      </c>
      <c r="K7525" s="23">
        <v>-0.0976747391424761</v>
      </c>
      <c r="L7525" s="23">
        <v>-0.157288631461712</v>
      </c>
      <c r="M7525" s="23">
        <v>1.34177312529289</v>
      </c>
      <c r="N7525" s="21">
        <v>-0.19</v>
      </c>
      <c r="O7525" t="s" s="22">
        <v>162</v>
      </c>
      <c r="P7525" s="23">
        <v>0.85662699</v>
      </c>
      <c r="Q7525" t="s" s="22">
        <v>40</v>
      </c>
      <c r="R7525" s="24"/>
      <c r="S7525" s="24"/>
      <c r="T7525" s="22"/>
      <c r="U7525" s="24"/>
      <c r="V7525" s="24"/>
    </row>
    <row r="7526" ht="20.05" customHeight="1">
      <c r="A7526" s="18">
        <v>7403</v>
      </c>
      <c r="B7526" s="18">
        <v>32</v>
      </c>
      <c r="C7526" s="19">
        <v>1988</v>
      </c>
      <c r="D7526" s="20">
        <v>12</v>
      </c>
      <c r="E7526" s="21">
        <v>2</v>
      </c>
      <c r="F7526" t="s" s="22">
        <v>43</v>
      </c>
      <c r="G7526" s="23">
        <v>0.809197122740447</v>
      </c>
      <c r="H7526" s="23">
        <v>1.37922690134421</v>
      </c>
      <c r="I7526" s="23">
        <v>0.502576358565631</v>
      </c>
      <c r="J7526" s="23">
        <v>0.660605029144498</v>
      </c>
      <c r="K7526" s="23">
        <v>-0.315702798200907</v>
      </c>
      <c r="L7526" s="23">
        <v>-0.121039705338202</v>
      </c>
      <c r="M7526" s="23">
        <v>1.31728353433127</v>
      </c>
      <c r="N7526" s="21">
        <v>-0.25</v>
      </c>
      <c r="O7526" s="21">
        <v>8</v>
      </c>
      <c r="P7526" s="23">
        <v>1.04292</v>
      </c>
      <c r="Q7526" t="s" s="22">
        <v>40</v>
      </c>
      <c r="R7526" s="24"/>
      <c r="S7526" s="24"/>
      <c r="T7526" s="22"/>
      <c r="U7526" s="24"/>
      <c r="V7526" s="24"/>
    </row>
    <row r="7527" ht="20.05" customHeight="1">
      <c r="A7527" s="18">
        <v>7404</v>
      </c>
      <c r="B7527" s="18">
        <v>33</v>
      </c>
      <c r="C7527" s="19">
        <v>1988</v>
      </c>
      <c r="D7527" s="20">
        <v>12</v>
      </c>
      <c r="E7527" s="21">
        <v>3</v>
      </c>
      <c r="F7527" t="s" s="22">
        <v>43</v>
      </c>
      <c r="G7527" s="23">
        <v>1.24313192904779</v>
      </c>
      <c r="H7527" s="23">
        <v>1.45105074681209</v>
      </c>
      <c r="I7527" s="23">
        <v>0.131691624177799</v>
      </c>
      <c r="J7527" s="23">
        <v>0.036819515588371</v>
      </c>
      <c r="K7527" s="23">
        <v>-0.215406894535486</v>
      </c>
      <c r="L7527" s="23">
        <v>-0.15898356360911</v>
      </c>
      <c r="M7527" s="23">
        <v>1.24237208965256</v>
      </c>
      <c r="N7527" s="21">
        <v>-0.31</v>
      </c>
      <c r="O7527" s="21">
        <v>8</v>
      </c>
      <c r="P7527" s="23">
        <v>1.15448</v>
      </c>
      <c r="Q7527" t="s" s="22">
        <v>40</v>
      </c>
      <c r="R7527" s="24"/>
      <c r="S7527" s="24"/>
      <c r="T7527" s="22"/>
      <c r="U7527" s="24"/>
      <c r="V7527" s="24"/>
    </row>
    <row r="7528" ht="20.05" customHeight="1">
      <c r="A7528" s="18">
        <v>7405</v>
      </c>
      <c r="B7528" s="18">
        <v>34</v>
      </c>
      <c r="C7528" s="19">
        <v>1988</v>
      </c>
      <c r="D7528" s="20">
        <v>12</v>
      </c>
      <c r="E7528" s="21">
        <v>4</v>
      </c>
      <c r="F7528" t="s" s="22">
        <v>43</v>
      </c>
      <c r="G7528" s="23">
        <v>1.38972311636188</v>
      </c>
      <c r="H7528" s="23">
        <v>1.74419727238262</v>
      </c>
      <c r="I7528" s="23">
        <v>-0.349266209994328</v>
      </c>
      <c r="J7528" s="23">
        <v>-0.104203745867121</v>
      </c>
      <c r="K7528" s="23">
        <v>-0.0125472576790616</v>
      </c>
      <c r="L7528" s="23">
        <v>-0.5640291493713701</v>
      </c>
      <c r="M7528" s="23">
        <v>1.52096770729801</v>
      </c>
      <c r="N7528" s="21">
        <v>-0.23</v>
      </c>
      <c r="O7528" s="21">
        <v>8</v>
      </c>
      <c r="P7528" s="23">
        <v>1.17874</v>
      </c>
      <c r="Q7528" t="s" s="22">
        <v>40</v>
      </c>
      <c r="R7528" s="24"/>
      <c r="S7528" s="24"/>
      <c r="T7528" s="22"/>
      <c r="U7528" s="24"/>
      <c r="V7528" s="24"/>
    </row>
    <row r="7529" ht="20.05" customHeight="1">
      <c r="A7529" s="18">
        <v>7406</v>
      </c>
      <c r="B7529" s="18">
        <v>35</v>
      </c>
      <c r="C7529" s="19">
        <v>1988</v>
      </c>
      <c r="D7529" s="20">
        <v>12</v>
      </c>
      <c r="E7529" s="21">
        <v>5</v>
      </c>
      <c r="F7529" t="s" s="22">
        <v>43</v>
      </c>
      <c r="G7529" s="23">
        <v>0.833536518516812</v>
      </c>
      <c r="H7529" s="23">
        <v>1.43419962469503</v>
      </c>
      <c r="I7529" s="23">
        <v>-1.20235228896016</v>
      </c>
      <c r="J7529" s="23">
        <v>-0.310239777744603</v>
      </c>
      <c r="K7529" s="23">
        <v>0.151630087320204</v>
      </c>
      <c r="L7529" s="23">
        <v>-0.978502176066919</v>
      </c>
      <c r="M7529" s="23">
        <v>1.38067407867848</v>
      </c>
      <c r="N7529" s="21">
        <v>-0.27</v>
      </c>
      <c r="O7529" s="21">
        <v>8</v>
      </c>
      <c r="P7529" s="23">
        <v>0.99673003</v>
      </c>
      <c r="Q7529" t="s" s="22">
        <v>40</v>
      </c>
      <c r="R7529" s="24"/>
      <c r="S7529" s="24"/>
      <c r="T7529" s="22"/>
      <c r="U7529" s="24"/>
      <c r="V7529" s="24"/>
    </row>
    <row r="7530" ht="20.05" customHeight="1">
      <c r="A7530" s="18">
        <v>7407</v>
      </c>
      <c r="B7530" s="18">
        <v>36</v>
      </c>
      <c r="C7530" s="19">
        <v>1988</v>
      </c>
      <c r="D7530" s="20">
        <v>12</v>
      </c>
      <c r="E7530" s="21">
        <v>6</v>
      </c>
      <c r="F7530" t="s" s="22">
        <v>43</v>
      </c>
      <c r="G7530" s="23">
        <v>0.466905404994941</v>
      </c>
      <c r="H7530" s="23">
        <v>0.37207698445687</v>
      </c>
      <c r="I7530" s="23">
        <v>-1.66053352234924</v>
      </c>
      <c r="J7530" s="23">
        <v>-0.726072979099631</v>
      </c>
      <c r="K7530" s="23">
        <v>0.7946012561918711</v>
      </c>
      <c r="L7530" s="23">
        <v>-0.379097874876827</v>
      </c>
      <c r="M7530" s="23">
        <v>0.993812044519356</v>
      </c>
      <c r="N7530" s="21">
        <v>-0.41</v>
      </c>
      <c r="O7530" t="s" s="22">
        <v>162</v>
      </c>
      <c r="P7530" s="23">
        <v>0.52241898</v>
      </c>
      <c r="Q7530" s="24"/>
      <c r="R7530" s="24"/>
      <c r="S7530" s="24"/>
      <c r="T7530" s="22"/>
      <c r="U7530" s="24"/>
      <c r="V7530" s="24"/>
    </row>
    <row r="7531" ht="20.05" customHeight="1">
      <c r="A7531" s="18">
        <v>7408</v>
      </c>
      <c r="B7531" s="18">
        <v>37</v>
      </c>
      <c r="C7531" s="19">
        <v>1988</v>
      </c>
      <c r="D7531" s="20">
        <v>12</v>
      </c>
      <c r="E7531" s="21">
        <v>7</v>
      </c>
      <c r="F7531" t="s" s="22">
        <v>43</v>
      </c>
      <c r="G7531" s="23">
        <v>0.619318889907793</v>
      </c>
      <c r="H7531" s="23">
        <v>0.27835181960778</v>
      </c>
      <c r="I7531" s="23">
        <v>-1.63286915503501</v>
      </c>
      <c r="J7531" s="23">
        <v>-1.18123853758851</v>
      </c>
      <c r="K7531" s="23">
        <v>1.07764590454675</v>
      </c>
      <c r="L7531" s="23">
        <v>0.133282045799797</v>
      </c>
      <c r="M7531" s="23">
        <v>0.610828614492321</v>
      </c>
      <c r="N7531" s="21">
        <v>-0.61</v>
      </c>
      <c r="O7531" t="s" s="22">
        <v>162</v>
      </c>
      <c r="P7531" s="23">
        <v>0.30981499</v>
      </c>
      <c r="Q7531" s="24"/>
      <c r="R7531" s="24"/>
      <c r="S7531" s="24"/>
      <c r="T7531" s="22"/>
      <c r="U7531" s="24"/>
      <c r="V7531" s="24"/>
    </row>
    <row r="7532" ht="20.05" customHeight="1">
      <c r="A7532" s="18">
        <v>7409</v>
      </c>
      <c r="B7532" s="18">
        <v>38</v>
      </c>
      <c r="C7532" s="19">
        <v>1988</v>
      </c>
      <c r="D7532" s="20">
        <v>12</v>
      </c>
      <c r="E7532" s="21">
        <v>8</v>
      </c>
      <c r="F7532" t="s" s="22">
        <v>43</v>
      </c>
      <c r="G7532" s="23">
        <v>0.398973003554714</v>
      </c>
      <c r="H7532" s="23">
        <v>0.702537674190241</v>
      </c>
      <c r="I7532" s="23">
        <v>-1.19878740574823</v>
      </c>
      <c r="J7532" s="23">
        <v>-0.689254370349526</v>
      </c>
      <c r="K7532" s="23">
        <v>0.756699686858946</v>
      </c>
      <c r="L7532" s="23">
        <v>-0.388932119013072</v>
      </c>
      <c r="M7532" s="23">
        <v>0.816284839932777</v>
      </c>
      <c r="N7532" s="21">
        <v>-0.7</v>
      </c>
      <c r="O7532" t="s" s="22">
        <v>162</v>
      </c>
      <c r="P7532" s="23">
        <v>0.133946</v>
      </c>
      <c r="Q7532" t="s" s="22">
        <v>40</v>
      </c>
      <c r="R7532" s="24"/>
      <c r="S7532" s="24"/>
      <c r="T7532" s="22"/>
      <c r="U7532" s="24"/>
      <c r="V7532" s="24"/>
    </row>
    <row r="7533" ht="20.05" customHeight="1">
      <c r="A7533" s="18">
        <v>7410</v>
      </c>
      <c r="B7533" s="18">
        <v>39</v>
      </c>
      <c r="C7533" s="19">
        <v>1988</v>
      </c>
      <c r="D7533" s="20">
        <v>12</v>
      </c>
      <c r="E7533" s="21">
        <v>9</v>
      </c>
      <c r="F7533" t="s" s="22">
        <v>43</v>
      </c>
      <c r="G7533" s="23">
        <v>-0.13094709262323</v>
      </c>
      <c r="H7533" s="23">
        <v>0.80528290290705</v>
      </c>
      <c r="I7533" s="23">
        <v>-1.04630726614286</v>
      </c>
      <c r="J7533" s="23">
        <v>-0.509420054285366</v>
      </c>
      <c r="K7533" s="23">
        <v>0.92926842850448</v>
      </c>
      <c r="L7533" s="23">
        <v>-0.738267427100038</v>
      </c>
      <c r="M7533" s="23">
        <v>0.961345658173651</v>
      </c>
      <c r="N7533" s="21">
        <v>-0.71</v>
      </c>
      <c r="O7533" t="s" s="22">
        <v>162</v>
      </c>
      <c r="P7533" s="23">
        <v>0.168092</v>
      </c>
      <c r="Q7533" t="s" s="22">
        <v>40</v>
      </c>
      <c r="R7533" s="24"/>
      <c r="S7533" t="s" s="22">
        <v>32</v>
      </c>
      <c r="T7533" t="s" s="22">
        <v>230</v>
      </c>
      <c r="U7533" t="s" s="22">
        <v>30</v>
      </c>
      <c r="V7533" t="s" s="25">
        <v>143</v>
      </c>
    </row>
    <row r="7534" ht="20.05" customHeight="1">
      <c r="A7534" s="18">
        <v>7411</v>
      </c>
      <c r="B7534" s="18">
        <v>40</v>
      </c>
      <c r="C7534" s="19">
        <v>1988</v>
      </c>
      <c r="D7534" s="20">
        <v>12</v>
      </c>
      <c r="E7534" s="21">
        <v>10</v>
      </c>
      <c r="F7534" t="s" s="22">
        <v>43</v>
      </c>
      <c r="G7534" s="23">
        <v>-0.186283772029693</v>
      </c>
      <c r="H7534" s="23">
        <v>0.988742687898283</v>
      </c>
      <c r="I7534" s="23">
        <v>-1.0429931556658</v>
      </c>
      <c r="J7534" s="23">
        <v>-0.495032538772968</v>
      </c>
      <c r="K7534" s="23">
        <v>1.24609331547045</v>
      </c>
      <c r="L7534" s="23">
        <v>-0.5750043100355</v>
      </c>
      <c r="M7534" s="23">
        <v>0.763427053877446</v>
      </c>
      <c r="N7534" s="21">
        <v>-0.85</v>
      </c>
      <c r="O7534" t="s" s="22">
        <v>162</v>
      </c>
      <c r="P7534" s="23">
        <v>0.531313</v>
      </c>
      <c r="Q7534" t="s" s="22">
        <v>40</v>
      </c>
      <c r="R7534" s="24"/>
      <c r="S7534" t="s" s="22">
        <v>32</v>
      </c>
      <c r="T7534" t="s" s="22">
        <v>230</v>
      </c>
      <c r="U7534" t="s" s="22">
        <v>30</v>
      </c>
      <c r="V7534" t="s" s="25">
        <v>143</v>
      </c>
    </row>
    <row r="7535" ht="20.05" customHeight="1">
      <c r="A7535" s="18">
        <v>7412</v>
      </c>
      <c r="B7535" s="18">
        <v>41</v>
      </c>
      <c r="C7535" s="19">
        <v>1988</v>
      </c>
      <c r="D7535" s="20">
        <v>12</v>
      </c>
      <c r="E7535" s="21">
        <v>11</v>
      </c>
      <c r="F7535" t="s" s="22">
        <v>43</v>
      </c>
      <c r="G7535" s="23">
        <v>-0.200136581045007</v>
      </c>
      <c r="H7535" s="23">
        <v>0.887708027008974</v>
      </c>
      <c r="I7535" s="23">
        <v>-0.152137030675181</v>
      </c>
      <c r="J7535" s="23">
        <v>0.0514118152667282</v>
      </c>
      <c r="K7535" s="23">
        <v>1.04418911790365</v>
      </c>
      <c r="L7535" s="23">
        <v>-0.557682775810553</v>
      </c>
      <c r="M7535" s="23">
        <v>0.962788329967486</v>
      </c>
      <c r="N7535" s="21">
        <v>-1.17</v>
      </c>
      <c r="O7535" s="21">
        <v>6</v>
      </c>
      <c r="P7535" s="23">
        <v>1.18081</v>
      </c>
      <c r="Q7535" t="s" s="22">
        <v>40</v>
      </c>
      <c r="R7535" s="24"/>
      <c r="S7535" s="24"/>
      <c r="T7535" s="22"/>
      <c r="U7535" s="24"/>
      <c r="V7535" s="24"/>
    </row>
    <row r="7536" ht="20.05" customHeight="1">
      <c r="A7536" s="18">
        <v>7413</v>
      </c>
      <c r="B7536" s="18">
        <v>42</v>
      </c>
      <c r="C7536" s="19">
        <v>1988</v>
      </c>
      <c r="D7536" s="20">
        <v>12</v>
      </c>
      <c r="E7536" s="21">
        <v>12</v>
      </c>
      <c r="F7536" t="s" s="22">
        <v>43</v>
      </c>
      <c r="G7536" s="23">
        <v>-0.257524297105578</v>
      </c>
      <c r="H7536" s="23">
        <v>0.447955749613496</v>
      </c>
      <c r="I7536" s="23">
        <v>0.318884223881579</v>
      </c>
      <c r="J7536" s="23">
        <v>0.30695907395627</v>
      </c>
      <c r="K7536" s="23">
        <v>1.07447351772384</v>
      </c>
      <c r="L7536" s="23">
        <v>-0.257128530841895</v>
      </c>
      <c r="M7536" s="23">
        <v>0.929987444437112</v>
      </c>
      <c r="N7536" s="21">
        <v>-1.5</v>
      </c>
      <c r="O7536" s="21">
        <v>6</v>
      </c>
      <c r="P7536" s="23">
        <v>1.52438</v>
      </c>
      <c r="Q7536" s="24"/>
      <c r="R7536" s="24"/>
      <c r="S7536" s="24"/>
      <c r="T7536" s="22"/>
      <c r="U7536" s="24"/>
      <c r="V7536" s="24"/>
    </row>
    <row r="7537" ht="20.05" customHeight="1">
      <c r="A7537" s="18">
        <v>7414</v>
      </c>
      <c r="B7537" s="18">
        <v>43</v>
      </c>
      <c r="C7537" s="19">
        <v>1988</v>
      </c>
      <c r="D7537" s="20">
        <v>12</v>
      </c>
      <c r="E7537" s="21">
        <v>13</v>
      </c>
      <c r="F7537" t="s" s="22">
        <v>43</v>
      </c>
      <c r="G7537" s="23">
        <v>-0.259137048668958</v>
      </c>
      <c r="H7537" s="23">
        <v>0.283040523330269</v>
      </c>
      <c r="I7537" s="23">
        <v>-0.205307739776931</v>
      </c>
      <c r="J7537" s="23">
        <v>-0.425820607492342</v>
      </c>
      <c r="K7537" s="23">
        <v>1.36586962746432</v>
      </c>
      <c r="L7537" s="23">
        <v>-0.0674552707719354</v>
      </c>
      <c r="M7537" s="23">
        <v>0.78415295277174</v>
      </c>
      <c r="N7537" s="21">
        <v>-1.58</v>
      </c>
      <c r="O7537" s="21">
        <v>6</v>
      </c>
      <c r="P7537" s="23">
        <v>1.45222</v>
      </c>
      <c r="Q7537" s="24"/>
      <c r="R7537" s="24"/>
      <c r="S7537" s="24"/>
      <c r="T7537" s="22"/>
      <c r="U7537" s="24"/>
      <c r="V7537" s="24"/>
    </row>
    <row r="7538" ht="20.05" customHeight="1">
      <c r="A7538" s="18">
        <v>7415</v>
      </c>
      <c r="B7538" s="18">
        <v>44</v>
      </c>
      <c r="C7538" s="19">
        <v>1988</v>
      </c>
      <c r="D7538" s="20">
        <v>12</v>
      </c>
      <c r="E7538" s="21">
        <v>14</v>
      </c>
      <c r="F7538" t="s" s="22">
        <v>43</v>
      </c>
      <c r="G7538" s="23">
        <v>-0.218008842859637</v>
      </c>
      <c r="H7538" s="23">
        <v>0.486390997546099</v>
      </c>
      <c r="I7538" s="23">
        <v>-0.355632154581935</v>
      </c>
      <c r="J7538" s="23">
        <v>-1.62933407159916</v>
      </c>
      <c r="K7538" s="23">
        <v>0.985305057518166</v>
      </c>
      <c r="L7538" s="23">
        <v>-0.00750988674805351</v>
      </c>
      <c r="M7538" s="23">
        <v>0.625020389796368</v>
      </c>
      <c r="N7538" s="21">
        <v>-1.63</v>
      </c>
      <c r="O7538" s="21">
        <v>6</v>
      </c>
      <c r="P7538" s="23">
        <v>1.31178</v>
      </c>
      <c r="Q7538" s="24"/>
      <c r="R7538" s="24"/>
      <c r="S7538" s="24"/>
      <c r="T7538" s="22"/>
      <c r="U7538" s="24"/>
      <c r="V7538" s="24"/>
    </row>
    <row r="7539" ht="20.05" customHeight="1">
      <c r="A7539" s="18">
        <v>7416</v>
      </c>
      <c r="B7539" s="18">
        <v>45</v>
      </c>
      <c r="C7539" s="19">
        <v>1988</v>
      </c>
      <c r="D7539" s="20">
        <v>12</v>
      </c>
      <c r="E7539" s="21">
        <v>15</v>
      </c>
      <c r="F7539" t="s" s="22">
        <v>43</v>
      </c>
      <c r="G7539" s="23">
        <v>0.135538559101215</v>
      </c>
      <c r="H7539" s="23">
        <v>0.701791065234291</v>
      </c>
      <c r="I7539" s="23">
        <v>-0.39927925371939</v>
      </c>
      <c r="J7539" s="23">
        <v>-1.86747062008681</v>
      </c>
      <c r="K7539" s="23">
        <v>0.69160467141591</v>
      </c>
      <c r="L7539" s="23">
        <v>0.399653453966137</v>
      </c>
      <c r="M7539" s="23">
        <v>0.6930632117001591</v>
      </c>
      <c r="N7539" s="21">
        <v>-1.88</v>
      </c>
      <c r="O7539" t="s" s="22">
        <v>162</v>
      </c>
      <c r="P7539" s="23">
        <v>0.75751603</v>
      </c>
      <c r="Q7539" t="s" s="22">
        <v>40</v>
      </c>
      <c r="R7539" s="24"/>
      <c r="S7539" s="24"/>
      <c r="T7539" s="22"/>
      <c r="U7539" s="24"/>
      <c r="V7539" s="24"/>
    </row>
    <row r="7540" ht="20.05" customHeight="1">
      <c r="A7540" s="18">
        <v>7417</v>
      </c>
      <c r="B7540" s="18">
        <v>46</v>
      </c>
      <c r="C7540" s="19">
        <v>1988</v>
      </c>
      <c r="D7540" s="20">
        <v>12</v>
      </c>
      <c r="E7540" s="21">
        <v>16</v>
      </c>
      <c r="F7540" t="s" s="22">
        <v>43</v>
      </c>
      <c r="G7540" s="23">
        <v>0.115598802596291</v>
      </c>
      <c r="H7540" s="23">
        <v>0.952099514011531</v>
      </c>
      <c r="I7540" s="23">
        <v>-0.137802726366744</v>
      </c>
      <c r="J7540" s="23">
        <v>-1.51296521708866</v>
      </c>
      <c r="K7540" s="23">
        <v>1.0639395706998</v>
      </c>
      <c r="L7540" s="23">
        <v>0.467890996741581</v>
      </c>
      <c r="M7540" s="23">
        <v>0.645856082250619</v>
      </c>
      <c r="N7540" s="21">
        <v>-1.91</v>
      </c>
      <c r="O7540" t="s" s="22">
        <v>162</v>
      </c>
      <c r="P7540" s="23">
        <v>0.33006099</v>
      </c>
      <c r="Q7540" t="s" s="22">
        <v>40</v>
      </c>
      <c r="R7540" s="24"/>
      <c r="S7540" t="s" s="22">
        <v>28</v>
      </c>
      <c r="T7540" t="s" s="22">
        <v>231</v>
      </c>
      <c r="U7540" t="s" s="22">
        <v>30</v>
      </c>
      <c r="V7540" t="s" s="25">
        <v>143</v>
      </c>
    </row>
    <row r="7541" ht="20.05" customHeight="1">
      <c r="A7541" s="18">
        <v>7418</v>
      </c>
      <c r="B7541" s="18">
        <v>47</v>
      </c>
      <c r="C7541" s="19">
        <v>1988</v>
      </c>
      <c r="D7541" s="20">
        <v>12</v>
      </c>
      <c r="E7541" s="21">
        <v>17</v>
      </c>
      <c r="F7541" t="s" s="22">
        <v>43</v>
      </c>
      <c r="G7541" s="23">
        <v>0.276150271652861</v>
      </c>
      <c r="H7541" s="23">
        <v>0.708286030469935</v>
      </c>
      <c r="I7541" s="23">
        <v>0.538456407246062</v>
      </c>
      <c r="J7541" s="23">
        <v>-1.04061033127107</v>
      </c>
      <c r="K7541" s="23">
        <v>1.02465674644962</v>
      </c>
      <c r="L7541" s="23">
        <v>-0.008100365251062379</v>
      </c>
      <c r="M7541" s="23">
        <v>0.927776217723574</v>
      </c>
      <c r="N7541" s="21">
        <v>-1.82</v>
      </c>
      <c r="O7541" t="s" s="22">
        <v>162</v>
      </c>
      <c r="P7541" s="23">
        <v>0.456725</v>
      </c>
      <c r="Q7541" t="s" s="22">
        <v>40</v>
      </c>
      <c r="R7541" s="24"/>
      <c r="S7541" t="s" s="22">
        <v>28</v>
      </c>
      <c r="T7541" t="s" s="22">
        <v>231</v>
      </c>
      <c r="U7541" t="s" s="22">
        <v>30</v>
      </c>
      <c r="V7541" t="s" s="25">
        <v>143</v>
      </c>
    </row>
    <row r="7542" ht="20.05" customHeight="1">
      <c r="A7542" s="18">
        <v>7419</v>
      </c>
      <c r="B7542" s="18">
        <v>48</v>
      </c>
      <c r="C7542" s="19">
        <v>1988</v>
      </c>
      <c r="D7542" s="20">
        <v>12</v>
      </c>
      <c r="E7542" s="21">
        <v>18</v>
      </c>
      <c r="F7542" t="s" s="22">
        <v>43</v>
      </c>
      <c r="G7542" s="23">
        <v>0.249528105403908</v>
      </c>
      <c r="H7542" s="23">
        <v>0.214044782592821</v>
      </c>
      <c r="I7542" s="23">
        <v>1.06306479164514</v>
      </c>
      <c r="J7542" s="23">
        <v>-0.0132485824071874</v>
      </c>
      <c r="K7542" s="23">
        <v>0.7351046355484619</v>
      </c>
      <c r="L7542" s="23">
        <v>-0.83191742193579</v>
      </c>
      <c r="M7542" s="23">
        <v>1.15539589534736</v>
      </c>
      <c r="N7542" s="21">
        <v>-1.93</v>
      </c>
      <c r="O7542" t="s" s="22">
        <v>162</v>
      </c>
      <c r="P7542" s="23">
        <v>0.54604203</v>
      </c>
      <c r="Q7542" s="24"/>
      <c r="R7542" s="24"/>
      <c r="S7542" s="24"/>
      <c r="T7542" s="22"/>
      <c r="U7542" s="24"/>
      <c r="V7542" s="24"/>
    </row>
    <row r="7543" ht="20.05" customHeight="1">
      <c r="A7543" s="18">
        <v>7420</v>
      </c>
      <c r="B7543" s="18">
        <v>49</v>
      </c>
      <c r="C7543" s="19">
        <v>1988</v>
      </c>
      <c r="D7543" s="20">
        <v>12</v>
      </c>
      <c r="E7543" s="21">
        <v>19</v>
      </c>
      <c r="F7543" t="s" s="22">
        <v>43</v>
      </c>
      <c r="G7543" s="23">
        <v>0.404720414170713</v>
      </c>
      <c r="H7543" s="23">
        <v>-0.687800544472531</v>
      </c>
      <c r="I7543" s="23">
        <v>1.19989119471233</v>
      </c>
      <c r="J7543" s="23">
        <v>0.933456006330436</v>
      </c>
      <c r="K7543" s="23">
        <v>0.647814636076931</v>
      </c>
      <c r="L7543" s="23">
        <v>-1.16035619950646</v>
      </c>
      <c r="M7543" s="23">
        <v>1.11871640568491</v>
      </c>
      <c r="N7543" s="21">
        <v>-2.11</v>
      </c>
      <c r="O7543" t="s" s="22">
        <v>162</v>
      </c>
      <c r="P7543" s="23">
        <v>0.66555798</v>
      </c>
      <c r="Q7543" s="24"/>
      <c r="R7543" s="24"/>
      <c r="S7543" s="24"/>
      <c r="T7543" s="22"/>
      <c r="U7543" s="24"/>
      <c r="V7543" s="24"/>
    </row>
    <row r="7544" ht="20.05" customHeight="1">
      <c r="A7544" s="18">
        <v>7421</v>
      </c>
      <c r="B7544" s="18">
        <v>50</v>
      </c>
      <c r="C7544" s="19">
        <v>1988</v>
      </c>
      <c r="D7544" s="20">
        <v>12</v>
      </c>
      <c r="E7544" s="21">
        <v>20</v>
      </c>
      <c r="F7544" t="s" s="22">
        <v>43</v>
      </c>
      <c r="G7544" s="23">
        <v>0.87676480476083</v>
      </c>
      <c r="H7544" s="23">
        <v>-1.21110257660652</v>
      </c>
      <c r="I7544" s="23">
        <v>1.00169450626149</v>
      </c>
      <c r="J7544" s="23">
        <v>1.21896374718948</v>
      </c>
      <c r="K7544" s="23">
        <v>0.208250710412654</v>
      </c>
      <c r="L7544" s="23">
        <v>-0.770696381829741</v>
      </c>
      <c r="M7544" s="23">
        <v>1.29425197067786</v>
      </c>
      <c r="N7544" s="21">
        <v>-2.24</v>
      </c>
      <c r="O7544" t="s" s="22">
        <v>162</v>
      </c>
      <c r="P7544" s="23">
        <v>0.551911</v>
      </c>
      <c r="Q7544" s="24"/>
      <c r="R7544" s="24"/>
      <c r="S7544" s="24"/>
      <c r="T7544" s="22"/>
      <c r="U7544" s="24"/>
      <c r="V7544" s="24"/>
    </row>
    <row r="7545" ht="20.05" customHeight="1">
      <c r="A7545" s="18">
        <v>7422</v>
      </c>
      <c r="B7545" s="18">
        <v>51</v>
      </c>
      <c r="C7545" s="19">
        <v>1988</v>
      </c>
      <c r="D7545" s="20">
        <v>12</v>
      </c>
      <c r="E7545" s="21">
        <v>21</v>
      </c>
      <c r="F7545" t="s" s="22">
        <v>43</v>
      </c>
      <c r="G7545" s="23">
        <v>0.960170830633858</v>
      </c>
      <c r="H7545" s="23">
        <v>-1.25348406927006</v>
      </c>
      <c r="I7545" s="23">
        <v>0.5759802819886281</v>
      </c>
      <c r="J7545" s="23">
        <v>1.27615195151544</v>
      </c>
      <c r="K7545" s="23">
        <v>-0.219801876366266</v>
      </c>
      <c r="L7545" s="23">
        <v>-0.816588005431657</v>
      </c>
      <c r="M7545" s="23">
        <v>1.46258441371124</v>
      </c>
      <c r="N7545" s="21">
        <v>-2.23</v>
      </c>
      <c r="O7545" t="s" s="22">
        <v>162</v>
      </c>
      <c r="P7545" s="23">
        <v>0.45930499</v>
      </c>
      <c r="Q7545" s="24"/>
      <c r="R7545" s="24"/>
      <c r="S7545" s="24"/>
      <c r="T7545" s="22"/>
      <c r="U7545" s="24"/>
      <c r="V7545" s="24"/>
    </row>
    <row r="7546" ht="20.05" customHeight="1">
      <c r="A7546" s="18">
        <v>7423</v>
      </c>
      <c r="B7546" s="18">
        <v>52</v>
      </c>
      <c r="C7546" s="19">
        <v>1988</v>
      </c>
      <c r="D7546" s="20">
        <v>12</v>
      </c>
      <c r="E7546" s="21">
        <v>22</v>
      </c>
      <c r="F7546" t="s" s="22">
        <v>43</v>
      </c>
      <c r="G7546" s="23">
        <v>0.927594041840721</v>
      </c>
      <c r="H7546" s="23">
        <v>-1.41605139682522</v>
      </c>
      <c r="I7546" s="23">
        <v>0.0184930691854328</v>
      </c>
      <c r="J7546" s="23">
        <v>1.17608452159707</v>
      </c>
      <c r="K7546" s="23">
        <v>-0.41372401370858</v>
      </c>
      <c r="L7546" s="23">
        <v>-1.37364531116789</v>
      </c>
      <c r="M7546" s="23">
        <v>1.45139289405961</v>
      </c>
      <c r="N7546" s="21">
        <v>-2.18</v>
      </c>
      <c r="O7546" t="s" s="22">
        <v>162</v>
      </c>
      <c r="P7546" s="23">
        <v>0.26153401</v>
      </c>
      <c r="Q7546" s="24"/>
      <c r="R7546" s="24"/>
      <c r="S7546" s="24"/>
      <c r="T7546" s="22"/>
      <c r="U7546" s="24"/>
      <c r="V7546" s="24"/>
    </row>
    <row r="7547" ht="20.05" customHeight="1">
      <c r="A7547" s="18">
        <v>7424</v>
      </c>
      <c r="B7547" s="18">
        <v>53</v>
      </c>
      <c r="C7547" s="19">
        <v>1988</v>
      </c>
      <c r="D7547" s="20">
        <v>12</v>
      </c>
      <c r="E7547" s="21">
        <v>23</v>
      </c>
      <c r="F7547" t="s" s="22">
        <v>43</v>
      </c>
      <c r="G7547" s="23">
        <v>0.476142638300582</v>
      </c>
      <c r="H7547" s="23">
        <v>-1.47407078101724</v>
      </c>
      <c r="I7547" s="23">
        <v>-0.242235741415256</v>
      </c>
      <c r="J7547" s="23">
        <v>0.662916650336706</v>
      </c>
      <c r="K7547" s="23">
        <v>-0.0944730596574896</v>
      </c>
      <c r="L7547" s="23">
        <v>-1.55697389472033</v>
      </c>
      <c r="M7547" s="23">
        <v>0.88722324243383</v>
      </c>
      <c r="N7547" s="21">
        <v>-2.04</v>
      </c>
      <c r="O7547" t="s" s="22">
        <v>162</v>
      </c>
      <c r="P7547" s="23">
        <v>0.52824003</v>
      </c>
      <c r="Q7547" s="24"/>
      <c r="R7547" s="24"/>
      <c r="S7547" s="24"/>
      <c r="T7547" s="22"/>
      <c r="U7547" s="24"/>
      <c r="V7547" s="24"/>
    </row>
    <row r="7548" ht="20.05" customHeight="1">
      <c r="A7548" s="18">
        <v>7425</v>
      </c>
      <c r="B7548" s="18">
        <v>54</v>
      </c>
      <c r="C7548" s="19">
        <v>1988</v>
      </c>
      <c r="D7548" s="20">
        <v>12</v>
      </c>
      <c r="E7548" s="21">
        <v>24</v>
      </c>
      <c r="F7548" t="s" s="22">
        <v>43</v>
      </c>
      <c r="G7548" s="23">
        <v>-0.294410371135117</v>
      </c>
      <c r="H7548" s="23">
        <v>-1.31648218201078</v>
      </c>
      <c r="I7548" s="23">
        <v>0.0425143307375306</v>
      </c>
      <c r="J7548" s="23">
        <v>-0.204537612292533</v>
      </c>
      <c r="K7548" s="23">
        <v>0.251719219616606</v>
      </c>
      <c r="L7548" s="23">
        <v>-1.0466786577628</v>
      </c>
      <c r="M7548" s="23">
        <v>0.142975541818466</v>
      </c>
      <c r="N7548" s="21">
        <v>-1.84</v>
      </c>
      <c r="O7548" t="s" s="22">
        <v>162</v>
      </c>
      <c r="P7548" s="23">
        <v>0.61730701</v>
      </c>
      <c r="Q7548" s="24"/>
      <c r="R7548" s="24"/>
      <c r="S7548" s="24"/>
      <c r="T7548" s="22"/>
      <c r="U7548" s="24"/>
      <c r="V7548" s="24"/>
    </row>
    <row r="7549" ht="20.05" customHeight="1">
      <c r="A7549" s="18">
        <v>7426</v>
      </c>
      <c r="B7549" s="18">
        <v>55</v>
      </c>
      <c r="C7549" s="19">
        <v>1988</v>
      </c>
      <c r="D7549" s="20">
        <v>12</v>
      </c>
      <c r="E7549" s="21">
        <v>25</v>
      </c>
      <c r="F7549" t="s" s="22">
        <v>43</v>
      </c>
      <c r="G7549" s="23">
        <v>-0.534208024465865</v>
      </c>
      <c r="H7549" s="23">
        <v>-1.10210101377062</v>
      </c>
      <c r="I7549" s="23">
        <v>0.488439912431506</v>
      </c>
      <c r="J7549" s="23">
        <v>-0.641475980890114</v>
      </c>
      <c r="K7549" s="23">
        <v>0.536840501525821</v>
      </c>
      <c r="L7549" s="23">
        <v>-0.18470164586022</v>
      </c>
      <c r="M7549" s="23">
        <v>0.018750416031843</v>
      </c>
      <c r="N7549" s="21">
        <v>-1.65</v>
      </c>
      <c r="O7549" t="s" s="22">
        <v>162</v>
      </c>
      <c r="P7549" s="23">
        <v>0.88288099</v>
      </c>
      <c r="Q7549" s="24"/>
      <c r="R7549" s="24"/>
      <c r="S7549" s="24"/>
      <c r="T7549" s="22"/>
      <c r="U7549" s="24"/>
      <c r="V7549" s="24"/>
    </row>
    <row r="7550" ht="20.05" customHeight="1">
      <c r="A7550" s="18">
        <v>7427</v>
      </c>
      <c r="B7550" s="18">
        <v>56</v>
      </c>
      <c r="C7550" s="19">
        <v>1988</v>
      </c>
      <c r="D7550" s="20">
        <v>12</v>
      </c>
      <c r="E7550" s="21">
        <v>26</v>
      </c>
      <c r="F7550" t="s" s="22">
        <v>43</v>
      </c>
      <c r="G7550" s="23">
        <v>-0.113241062810305</v>
      </c>
      <c r="H7550" s="23">
        <v>-1.08853163674449</v>
      </c>
      <c r="I7550" s="23">
        <v>0.863882267702279</v>
      </c>
      <c r="J7550" s="23">
        <v>-0.191185588098833</v>
      </c>
      <c r="K7550" s="23">
        <v>0.722303340457063</v>
      </c>
      <c r="L7550" s="23">
        <v>0.0375925134686762</v>
      </c>
      <c r="M7550" s="23">
        <v>0.408717380898547</v>
      </c>
      <c r="N7550" s="21">
        <v>-1.78</v>
      </c>
      <c r="O7550" t="s" s="22">
        <v>162</v>
      </c>
      <c r="P7550" s="23">
        <v>0.93695301</v>
      </c>
      <c r="Q7550" s="24"/>
      <c r="R7550" s="24"/>
      <c r="S7550" s="24"/>
      <c r="T7550" s="22"/>
      <c r="U7550" s="24"/>
      <c r="V7550" s="24"/>
    </row>
    <row r="7551" ht="20.05" customHeight="1">
      <c r="A7551" s="18">
        <v>7428</v>
      </c>
      <c r="B7551" s="18">
        <v>57</v>
      </c>
      <c r="C7551" s="19">
        <v>1988</v>
      </c>
      <c r="D7551" s="20">
        <v>12</v>
      </c>
      <c r="E7551" s="21">
        <v>27</v>
      </c>
      <c r="F7551" t="s" s="22">
        <v>43</v>
      </c>
      <c r="G7551" s="23">
        <v>0.061006038097889</v>
      </c>
      <c r="H7551" s="23">
        <v>-1.36308930363101</v>
      </c>
      <c r="I7551" s="23">
        <v>1.0719373132183</v>
      </c>
      <c r="J7551" s="23">
        <v>0.177045553036088</v>
      </c>
      <c r="K7551" s="23">
        <v>1.17045034019709</v>
      </c>
      <c r="L7551" s="23">
        <v>0.0618973321613554</v>
      </c>
      <c r="M7551" s="23">
        <v>0.832483610344834</v>
      </c>
      <c r="N7551" s="21">
        <v>-2.04</v>
      </c>
      <c r="O7551" s="21">
        <v>8</v>
      </c>
      <c r="P7551" s="23">
        <v>0.974769</v>
      </c>
      <c r="Q7551" s="24"/>
      <c r="R7551" s="24"/>
      <c r="S7551" s="24"/>
      <c r="T7551" s="22"/>
      <c r="U7551" s="24"/>
      <c r="V7551" s="24"/>
    </row>
    <row r="7552" ht="20.05" customHeight="1">
      <c r="A7552" s="18">
        <v>7429</v>
      </c>
      <c r="B7552" s="18">
        <v>58</v>
      </c>
      <c r="C7552" s="19">
        <v>1988</v>
      </c>
      <c r="D7552" s="20">
        <v>12</v>
      </c>
      <c r="E7552" s="21">
        <v>28</v>
      </c>
      <c r="F7552" t="s" s="22">
        <v>43</v>
      </c>
      <c r="G7552" s="23">
        <v>0.5580598433735799</v>
      </c>
      <c r="H7552" s="23">
        <v>-1.18773641424802</v>
      </c>
      <c r="I7552" s="23">
        <v>1.04104511051936</v>
      </c>
      <c r="J7552" s="23">
        <v>0.31267708875658</v>
      </c>
      <c r="K7552" s="23">
        <v>1.5674352791236</v>
      </c>
      <c r="L7552" s="23">
        <v>0.448434354687957</v>
      </c>
      <c r="M7552" s="23">
        <v>1.32606471416862</v>
      </c>
      <c r="N7552" s="21">
        <v>-2.09</v>
      </c>
      <c r="O7552" s="21">
        <v>1</v>
      </c>
      <c r="P7552" s="23">
        <v>1.2071</v>
      </c>
      <c r="Q7552" s="24"/>
      <c r="R7552" s="24"/>
      <c r="S7552" s="24"/>
      <c r="T7552" s="22"/>
      <c r="U7552" s="24"/>
      <c r="V7552" s="24"/>
    </row>
    <row r="7553" ht="20.05" customHeight="1">
      <c r="A7553" s="18">
        <v>7430</v>
      </c>
      <c r="B7553" s="18">
        <v>59</v>
      </c>
      <c r="C7553" s="19">
        <v>1988</v>
      </c>
      <c r="D7553" s="20">
        <v>12</v>
      </c>
      <c r="E7553" s="21">
        <v>29</v>
      </c>
      <c r="F7553" t="s" s="22">
        <v>43</v>
      </c>
      <c r="G7553" s="23">
        <v>0.607855333108324</v>
      </c>
      <c r="H7553" s="23">
        <v>-1.16052264461348</v>
      </c>
      <c r="I7553" s="23">
        <v>0.940000977408603</v>
      </c>
      <c r="J7553" s="23">
        <v>0.672569475001961</v>
      </c>
      <c r="K7553" s="23">
        <v>1.74233024970259</v>
      </c>
      <c r="L7553" s="23">
        <v>0.772168587193565</v>
      </c>
      <c r="M7553" s="23">
        <v>1.354767408447</v>
      </c>
      <c r="N7553" s="21">
        <v>-1.97</v>
      </c>
      <c r="O7553" s="21">
        <v>1</v>
      </c>
      <c r="P7553" s="23">
        <v>1.3924299</v>
      </c>
      <c r="Q7553" s="24"/>
      <c r="R7553" s="24"/>
      <c r="S7553" s="24"/>
      <c r="T7553" s="22"/>
      <c r="U7553" s="24"/>
      <c r="V7553" s="24"/>
    </row>
    <row r="7554" ht="20.05" customHeight="1">
      <c r="A7554" s="18">
        <v>7431</v>
      </c>
      <c r="B7554" s="18">
        <v>60</v>
      </c>
      <c r="C7554" s="19">
        <v>1988</v>
      </c>
      <c r="D7554" s="20">
        <v>12</v>
      </c>
      <c r="E7554" s="21">
        <v>30</v>
      </c>
      <c r="F7554" t="s" s="22">
        <v>43</v>
      </c>
      <c r="G7554" s="23">
        <v>0.149324544987877</v>
      </c>
      <c r="H7554" s="23">
        <v>-1.15665496233164</v>
      </c>
      <c r="I7554" s="23">
        <v>0.887740181975011</v>
      </c>
      <c r="J7554" s="23">
        <v>0.339459673922814</v>
      </c>
      <c r="K7554" s="23">
        <v>2.07251348135946</v>
      </c>
      <c r="L7554" s="23">
        <v>1.07331817768798</v>
      </c>
      <c r="M7554" s="23">
        <v>0.9529450440641259</v>
      </c>
      <c r="N7554" s="21">
        <v>-1.92</v>
      </c>
      <c r="O7554" s="21">
        <v>1</v>
      </c>
      <c r="P7554" s="23">
        <v>1.5351</v>
      </c>
      <c r="Q7554" s="24"/>
      <c r="R7554" s="24"/>
      <c r="S7554" s="24"/>
      <c r="T7554" s="22"/>
      <c r="U7554" s="24"/>
      <c r="V7554" s="24"/>
    </row>
    <row r="7555" ht="20.05" customHeight="1">
      <c r="A7555" s="18">
        <v>7432</v>
      </c>
      <c r="B7555" s="18">
        <v>61</v>
      </c>
      <c r="C7555" s="19">
        <v>1988</v>
      </c>
      <c r="D7555" s="20">
        <v>12</v>
      </c>
      <c r="E7555" s="21">
        <v>31</v>
      </c>
      <c r="F7555" t="s" s="22">
        <v>43</v>
      </c>
      <c r="G7555" s="23">
        <v>-0.0073068801424309</v>
      </c>
      <c r="H7555" s="23">
        <v>-0.706597921764399</v>
      </c>
      <c r="I7555" s="23">
        <v>1.4249378148069</v>
      </c>
      <c r="J7555" s="23">
        <v>0.149510797495949</v>
      </c>
      <c r="K7555" s="23">
        <v>2.0678345604715</v>
      </c>
      <c r="L7555" s="23">
        <v>1.41132941625591</v>
      </c>
      <c r="M7555" s="23">
        <v>0.939537179194169</v>
      </c>
      <c r="N7555" s="21">
        <v>-1.82</v>
      </c>
      <c r="O7555" s="21">
        <v>1</v>
      </c>
      <c r="P7555" s="23">
        <v>1.6210901</v>
      </c>
      <c r="Q7555" s="24"/>
      <c r="R7555" s="24"/>
      <c r="S7555" s="24"/>
      <c r="T7555" s="22"/>
      <c r="U7555" s="24"/>
      <c r="V7555" s="24"/>
    </row>
    <row r="7556" ht="20.05" customHeight="1">
      <c r="A7556" s="18">
        <v>7433</v>
      </c>
      <c r="B7556" s="18">
        <v>62</v>
      </c>
      <c r="C7556" s="19">
        <v>1989</v>
      </c>
      <c r="D7556" s="20">
        <v>1</v>
      </c>
      <c r="E7556" s="21">
        <v>1</v>
      </c>
      <c r="F7556" t="s" s="22">
        <v>43</v>
      </c>
      <c r="G7556" s="23">
        <v>0.237722240330731</v>
      </c>
      <c r="H7556" s="23">
        <v>-0.680139105044721</v>
      </c>
      <c r="I7556" s="23">
        <v>1.57098308000512</v>
      </c>
      <c r="J7556" s="23">
        <v>0.636187383268768</v>
      </c>
      <c r="K7556" s="23">
        <v>1.51686752687394</v>
      </c>
      <c r="L7556" s="23">
        <v>1.4949458893124</v>
      </c>
      <c r="M7556" s="23">
        <v>1.23629787112981</v>
      </c>
      <c r="N7556" s="21">
        <v>-1.74</v>
      </c>
      <c r="O7556" s="21">
        <v>1</v>
      </c>
      <c r="P7556" s="23">
        <v>1.8575701</v>
      </c>
      <c r="Q7556" s="24"/>
      <c r="R7556" s="24"/>
      <c r="S7556" s="24"/>
      <c r="T7556" s="22"/>
      <c r="U7556" s="24"/>
      <c r="V7556" s="24"/>
    </row>
    <row r="7557" ht="20.05" customHeight="1">
      <c r="A7557" s="18">
        <v>7434</v>
      </c>
      <c r="B7557" s="18">
        <v>63</v>
      </c>
      <c r="C7557" s="19">
        <v>1989</v>
      </c>
      <c r="D7557" s="20">
        <v>1</v>
      </c>
      <c r="E7557" s="21">
        <v>2</v>
      </c>
      <c r="F7557" t="s" s="22">
        <v>43</v>
      </c>
      <c r="G7557" s="23">
        <v>0.172374246019323</v>
      </c>
      <c r="H7557" s="23">
        <v>-0.647950245563765</v>
      </c>
      <c r="I7557" s="23">
        <v>1.33683224072679</v>
      </c>
      <c r="J7557" s="23">
        <v>0.720675518061186</v>
      </c>
      <c r="K7557" s="23">
        <v>1.29650850925423</v>
      </c>
      <c r="L7557" s="23">
        <v>1.26399148720469</v>
      </c>
      <c r="M7557" s="23">
        <v>1.4825883871567</v>
      </c>
      <c r="N7557" s="21">
        <v>-1.75</v>
      </c>
      <c r="O7557" s="21">
        <v>1</v>
      </c>
      <c r="P7557" s="23">
        <v>1.73633</v>
      </c>
      <c r="Q7557" s="24"/>
      <c r="R7557" s="24"/>
      <c r="S7557" s="24"/>
      <c r="T7557" s="22"/>
      <c r="U7557" s="24"/>
      <c r="V7557" s="24"/>
    </row>
    <row r="7558" ht="20.05" customHeight="1">
      <c r="A7558" s="18">
        <v>7435</v>
      </c>
      <c r="B7558" s="18">
        <v>64</v>
      </c>
      <c r="C7558" s="19">
        <v>1989</v>
      </c>
      <c r="D7558" s="20">
        <v>1</v>
      </c>
      <c r="E7558" s="21">
        <v>3</v>
      </c>
      <c r="F7558" t="s" s="22">
        <v>43</v>
      </c>
      <c r="G7558" s="23">
        <v>0.294559330811238</v>
      </c>
      <c r="H7558" s="23">
        <v>-0.460006093815882</v>
      </c>
      <c r="I7558" s="23">
        <v>1.26069684153176</v>
      </c>
      <c r="J7558" s="23">
        <v>0.792300966094546</v>
      </c>
      <c r="K7558" s="23">
        <v>1.11123373439889</v>
      </c>
      <c r="L7558" s="23">
        <v>0.811717256262955</v>
      </c>
      <c r="M7558" s="23">
        <v>1.71191489299326</v>
      </c>
      <c r="N7558" s="21">
        <v>-1.68</v>
      </c>
      <c r="O7558" s="21">
        <v>1</v>
      </c>
      <c r="P7558" s="23">
        <v>1.74008</v>
      </c>
      <c r="Q7558" s="24"/>
      <c r="R7558" s="24"/>
      <c r="S7558" s="24"/>
      <c r="T7558" s="22"/>
      <c r="U7558" s="24"/>
      <c r="V7558" s="24"/>
    </row>
    <row r="7559" ht="20.05" customHeight="1">
      <c r="A7559" s="18">
        <v>7436</v>
      </c>
      <c r="B7559" s="18">
        <v>65</v>
      </c>
      <c r="C7559" s="19">
        <v>1989</v>
      </c>
      <c r="D7559" s="20">
        <v>1</v>
      </c>
      <c r="E7559" s="21">
        <v>4</v>
      </c>
      <c r="F7559" t="s" s="22">
        <v>43</v>
      </c>
      <c r="G7559" s="23">
        <v>0.0748962780175855</v>
      </c>
      <c r="H7559" s="23">
        <v>-0.520427372294645</v>
      </c>
      <c r="I7559" s="23">
        <v>1.24845393155346</v>
      </c>
      <c r="J7559" s="23">
        <v>0.29147055084081</v>
      </c>
      <c r="K7559" s="23">
        <v>0.672510016797584</v>
      </c>
      <c r="L7559" s="23">
        <v>-0.0906514108907843</v>
      </c>
      <c r="M7559" s="23">
        <v>1.28213970878792</v>
      </c>
      <c r="N7559" s="21">
        <v>-1.47</v>
      </c>
      <c r="O7559" s="21">
        <v>1</v>
      </c>
      <c r="P7559" s="23">
        <v>1.48</v>
      </c>
      <c r="Q7559" s="24"/>
      <c r="R7559" s="24"/>
      <c r="S7559" s="24"/>
      <c r="T7559" s="22"/>
      <c r="U7559" s="24"/>
      <c r="V7559" s="24"/>
    </row>
    <row r="7560" ht="20.05" customHeight="1">
      <c r="A7560" s="18">
        <v>7437</v>
      </c>
      <c r="B7560" s="18">
        <v>66</v>
      </c>
      <c r="C7560" s="19">
        <v>1989</v>
      </c>
      <c r="D7560" s="20">
        <v>1</v>
      </c>
      <c r="E7560" s="21">
        <v>5</v>
      </c>
      <c r="F7560" t="s" s="22">
        <v>43</v>
      </c>
      <c r="G7560" s="23">
        <v>-0.182199021893848</v>
      </c>
      <c r="H7560" s="23">
        <v>-0.88516862218589</v>
      </c>
      <c r="I7560" s="23">
        <v>1.19977105969452</v>
      </c>
      <c r="J7560" s="23">
        <v>-0.223548601353329</v>
      </c>
      <c r="K7560" s="23">
        <v>0.427117469786647</v>
      </c>
      <c r="L7560" s="23">
        <v>-0.869355915664804</v>
      </c>
      <c r="M7560" s="23">
        <v>0.854859231963511</v>
      </c>
      <c r="N7560" s="21">
        <v>-1.39</v>
      </c>
      <c r="O7560" s="21">
        <v>1</v>
      </c>
      <c r="P7560" s="23">
        <v>1.3322901</v>
      </c>
      <c r="Q7560" s="24"/>
      <c r="R7560" s="24"/>
      <c r="S7560" s="24"/>
      <c r="T7560" s="22"/>
      <c r="U7560" s="24"/>
      <c r="V7560" s="24"/>
    </row>
    <row r="7561" ht="20.05" customHeight="1">
      <c r="A7561" s="18">
        <v>7438</v>
      </c>
      <c r="B7561" s="18">
        <v>67</v>
      </c>
      <c r="C7561" s="19">
        <v>1989</v>
      </c>
      <c r="D7561" s="20">
        <v>1</v>
      </c>
      <c r="E7561" s="21">
        <v>6</v>
      </c>
      <c r="F7561" t="s" s="22">
        <v>43</v>
      </c>
      <c r="G7561" s="23">
        <v>-0.22994642318961</v>
      </c>
      <c r="H7561" s="23">
        <v>-1.17130903209526</v>
      </c>
      <c r="I7561" s="23">
        <v>1.46630202849813</v>
      </c>
      <c r="J7561" s="23">
        <v>-0.467788306516601</v>
      </c>
      <c r="K7561" s="23">
        <v>0.581401383540617</v>
      </c>
      <c r="L7561" s="23">
        <v>-0.49800637745223</v>
      </c>
      <c r="M7561" s="23">
        <v>0.846190653659281</v>
      </c>
      <c r="N7561" s="21">
        <v>-1.5</v>
      </c>
      <c r="O7561" s="21">
        <v>1</v>
      </c>
      <c r="P7561" s="23">
        <v>1.4599299</v>
      </c>
      <c r="Q7561" s="24"/>
      <c r="R7561" s="24"/>
      <c r="S7561" s="24"/>
      <c r="T7561" s="22"/>
      <c r="U7561" s="24"/>
      <c r="V7561" s="24"/>
    </row>
    <row r="7562" ht="20.05" customHeight="1">
      <c r="A7562" s="18">
        <v>7439</v>
      </c>
      <c r="B7562" s="18">
        <v>68</v>
      </c>
      <c r="C7562" s="19">
        <v>1989</v>
      </c>
      <c r="D7562" s="20">
        <v>1</v>
      </c>
      <c r="E7562" s="21">
        <v>7</v>
      </c>
      <c r="F7562" t="s" s="22">
        <v>43</v>
      </c>
      <c r="G7562" s="23">
        <v>0.355617654482522</v>
      </c>
      <c r="H7562" s="23">
        <v>-1.52282616590122</v>
      </c>
      <c r="I7562" s="23">
        <v>1.70374639095756</v>
      </c>
      <c r="J7562" s="23">
        <v>-0.483085447870475</v>
      </c>
      <c r="K7562" s="23">
        <v>0.432215922786958</v>
      </c>
      <c r="L7562" s="23">
        <v>-0.146359589274096</v>
      </c>
      <c r="M7562" s="23">
        <v>1.27459480849412</v>
      </c>
      <c r="N7562" s="21">
        <v>-1.74</v>
      </c>
      <c r="O7562" s="21">
        <v>1</v>
      </c>
      <c r="P7562" s="23">
        <v>1.63343</v>
      </c>
      <c r="Q7562" s="24"/>
      <c r="R7562" s="24"/>
      <c r="S7562" s="24"/>
      <c r="T7562" s="22"/>
      <c r="U7562" s="24"/>
      <c r="V7562" s="24"/>
    </row>
    <row r="7563" ht="20.05" customHeight="1">
      <c r="A7563" s="18">
        <v>7440</v>
      </c>
      <c r="B7563" s="18">
        <v>69</v>
      </c>
      <c r="C7563" s="19">
        <v>1989</v>
      </c>
      <c r="D7563" s="20">
        <v>1</v>
      </c>
      <c r="E7563" s="21">
        <v>8</v>
      </c>
      <c r="F7563" t="s" s="22">
        <v>43</v>
      </c>
      <c r="G7563" s="23">
        <v>0.814383093739124</v>
      </c>
      <c r="H7563" s="23">
        <v>-1.49563767531501</v>
      </c>
      <c r="I7563" s="23">
        <v>1.96333252397675</v>
      </c>
      <c r="J7563" s="23">
        <v>-0.008871164780447969</v>
      </c>
      <c r="K7563" s="23">
        <v>0.436096609770054</v>
      </c>
      <c r="L7563" s="23">
        <v>-0.189872876930453</v>
      </c>
      <c r="M7563" s="23">
        <v>1.53236097847329</v>
      </c>
      <c r="N7563" s="21">
        <v>-1.96</v>
      </c>
      <c r="O7563" s="21">
        <v>2</v>
      </c>
      <c r="P7563" s="23">
        <v>1.94309</v>
      </c>
      <c r="Q7563" s="24"/>
      <c r="R7563" s="24"/>
      <c r="S7563" s="24"/>
      <c r="T7563" s="22"/>
      <c r="U7563" s="24"/>
      <c r="V7563" s="24"/>
    </row>
    <row r="7564" ht="20.05" customHeight="1">
      <c r="A7564" s="18">
        <v>7441</v>
      </c>
      <c r="B7564" s="18">
        <v>70</v>
      </c>
      <c r="C7564" s="19">
        <v>1989</v>
      </c>
      <c r="D7564" s="20">
        <v>1</v>
      </c>
      <c r="E7564" s="21">
        <v>9</v>
      </c>
      <c r="F7564" t="s" s="22">
        <v>43</v>
      </c>
      <c r="G7564" s="23">
        <v>0.8201191846000589</v>
      </c>
      <c r="H7564" s="23">
        <v>-1.48613643999286</v>
      </c>
      <c r="I7564" s="23">
        <v>1.82134374075528</v>
      </c>
      <c r="J7564" s="23">
        <v>0.734730212650032</v>
      </c>
      <c r="K7564" s="23">
        <v>0.916324122058808</v>
      </c>
      <c r="L7564" s="23">
        <v>-0.137069709208564</v>
      </c>
      <c r="M7564" s="23">
        <v>1.77316313826214</v>
      </c>
      <c r="N7564" s="21">
        <v>-2.23</v>
      </c>
      <c r="O7564" s="21">
        <v>2</v>
      </c>
      <c r="P7564" s="23">
        <v>2.06235</v>
      </c>
      <c r="Q7564" s="24"/>
      <c r="R7564" s="24"/>
      <c r="S7564" s="24"/>
      <c r="T7564" s="22"/>
      <c r="U7564" s="24"/>
      <c r="V7564" s="24"/>
    </row>
    <row r="7565" ht="20.05" customHeight="1">
      <c r="A7565" s="18">
        <v>7442</v>
      </c>
      <c r="B7565" s="18">
        <v>71</v>
      </c>
      <c r="C7565" s="19">
        <v>1989</v>
      </c>
      <c r="D7565" s="20">
        <v>1</v>
      </c>
      <c r="E7565" s="21">
        <v>10</v>
      </c>
      <c r="F7565" t="s" s="22">
        <v>43</v>
      </c>
      <c r="G7565" s="23">
        <v>1.11663690373356</v>
      </c>
      <c r="H7565" s="23">
        <v>-1.49506631646457</v>
      </c>
      <c r="I7565" s="23">
        <v>1.5505895316955</v>
      </c>
      <c r="J7565" s="23">
        <v>0.93478362074676</v>
      </c>
      <c r="K7565" s="23">
        <v>1.43268757547004</v>
      </c>
      <c r="L7565" s="23">
        <v>-0.146357847561543</v>
      </c>
      <c r="M7565" s="23">
        <v>2.47498722204698</v>
      </c>
      <c r="N7565" s="21">
        <v>-2.25</v>
      </c>
      <c r="O7565" s="21">
        <v>2</v>
      </c>
      <c r="P7565" s="23">
        <v>1.95434</v>
      </c>
      <c r="Q7565" s="24"/>
      <c r="R7565" s="24"/>
      <c r="S7565" s="24"/>
      <c r="T7565" s="22"/>
      <c r="U7565" s="24"/>
      <c r="V7565" s="24"/>
    </row>
    <row r="7566" ht="20.05" customHeight="1">
      <c r="A7566" s="18">
        <v>7443</v>
      </c>
      <c r="B7566" s="18">
        <v>72</v>
      </c>
      <c r="C7566" s="19">
        <v>1989</v>
      </c>
      <c r="D7566" s="20">
        <v>1</v>
      </c>
      <c r="E7566" s="21">
        <v>11</v>
      </c>
      <c r="F7566" t="s" s="22">
        <v>43</v>
      </c>
      <c r="G7566" s="23">
        <v>1.58606185707006</v>
      </c>
      <c r="H7566" s="23">
        <v>-1.126902257692</v>
      </c>
      <c r="I7566" s="23">
        <v>1.50288710724142</v>
      </c>
      <c r="J7566" s="23">
        <v>1.06740737712204</v>
      </c>
      <c r="K7566" s="23">
        <v>1.03559142588582</v>
      </c>
      <c r="L7566" s="23">
        <v>-0.219368944897005</v>
      </c>
      <c r="M7566" s="23">
        <v>2.80410202312078</v>
      </c>
      <c r="N7566" s="21">
        <v>-2.21</v>
      </c>
      <c r="O7566" s="21">
        <v>2</v>
      </c>
      <c r="P7566" s="23">
        <v>2.0097001</v>
      </c>
      <c r="Q7566" s="24"/>
      <c r="R7566" s="24"/>
      <c r="S7566" s="24"/>
      <c r="T7566" s="22"/>
      <c r="U7566" s="24"/>
      <c r="V7566" s="24"/>
    </row>
    <row r="7567" ht="20.05" customHeight="1">
      <c r="A7567" s="18">
        <v>7444</v>
      </c>
      <c r="B7567" s="18">
        <v>73</v>
      </c>
      <c r="C7567" s="19">
        <v>1989</v>
      </c>
      <c r="D7567" s="20">
        <v>1</v>
      </c>
      <c r="E7567" s="21">
        <v>12</v>
      </c>
      <c r="F7567" t="s" s="22">
        <v>43</v>
      </c>
      <c r="G7567" s="23">
        <v>1.40860304316252</v>
      </c>
      <c r="H7567" s="23">
        <v>-1.23331866492987</v>
      </c>
      <c r="I7567" s="23">
        <v>1.51670775744232</v>
      </c>
      <c r="J7567" s="23">
        <v>1.54586502079237</v>
      </c>
      <c r="K7567" s="23">
        <v>0.910952501195008</v>
      </c>
      <c r="L7567" s="23">
        <v>-0.0980855377001825</v>
      </c>
      <c r="M7567" s="23">
        <v>2.74005094095988</v>
      </c>
      <c r="N7567" s="21">
        <v>-2.2</v>
      </c>
      <c r="O7567" s="21">
        <v>2</v>
      </c>
      <c r="P7567" s="23">
        <v>2.3464501</v>
      </c>
      <c r="Q7567" s="24"/>
      <c r="R7567" s="24"/>
      <c r="S7567" s="24"/>
      <c r="T7567" s="22"/>
      <c r="U7567" s="24"/>
      <c r="V7567" s="24"/>
    </row>
    <row r="7568" ht="20.05" customHeight="1">
      <c r="A7568" s="18">
        <v>7445</v>
      </c>
      <c r="B7568" s="18">
        <v>74</v>
      </c>
      <c r="C7568" s="19">
        <v>1989</v>
      </c>
      <c r="D7568" s="20">
        <v>1</v>
      </c>
      <c r="E7568" s="21">
        <v>13</v>
      </c>
      <c r="F7568" t="s" s="22">
        <v>43</v>
      </c>
      <c r="G7568" s="23">
        <v>1.20672650514172</v>
      </c>
      <c r="H7568" s="23">
        <v>-1.56595010795155</v>
      </c>
      <c r="I7568" s="23">
        <v>1.5189264466857</v>
      </c>
      <c r="J7568" s="23">
        <v>1.69844583239691</v>
      </c>
      <c r="K7568" s="23">
        <v>0.827832348139411</v>
      </c>
      <c r="L7568" s="23">
        <v>-0.0511431497812625</v>
      </c>
      <c r="M7568" s="23">
        <v>2.71441835246532</v>
      </c>
      <c r="N7568" s="21">
        <v>-2.06</v>
      </c>
      <c r="O7568" s="21">
        <v>2</v>
      </c>
      <c r="P7568" s="23">
        <v>2.49177</v>
      </c>
      <c r="Q7568" s="24"/>
      <c r="R7568" s="24"/>
      <c r="S7568" s="24"/>
      <c r="T7568" s="22"/>
      <c r="U7568" s="24"/>
      <c r="V7568" s="24"/>
    </row>
    <row r="7569" ht="20.05" customHeight="1">
      <c r="A7569" s="18">
        <v>7446</v>
      </c>
      <c r="B7569" s="18">
        <v>75</v>
      </c>
      <c r="C7569" s="19">
        <v>1989</v>
      </c>
      <c r="D7569" s="20">
        <v>1</v>
      </c>
      <c r="E7569" s="21">
        <v>14</v>
      </c>
      <c r="F7569" t="s" s="22">
        <v>43</v>
      </c>
      <c r="G7569" s="23">
        <v>1.38183731681871</v>
      </c>
      <c r="H7569" s="23">
        <v>-2.1559145849202</v>
      </c>
      <c r="I7569" s="23">
        <v>1.68455303673912</v>
      </c>
      <c r="J7569" s="23">
        <v>1.55796955392397</v>
      </c>
      <c r="K7569" s="23">
        <v>0.9256302165803389</v>
      </c>
      <c r="L7569" s="23">
        <v>-0.373957047782165</v>
      </c>
      <c r="M7569" s="23">
        <v>2.94773639011138</v>
      </c>
      <c r="N7569" s="21">
        <v>-1.96</v>
      </c>
      <c r="O7569" s="21">
        <v>2</v>
      </c>
      <c r="P7569" s="23">
        <v>2.5977399</v>
      </c>
      <c r="Q7569" s="24"/>
      <c r="R7569" s="24"/>
      <c r="S7569" s="24"/>
      <c r="T7569" s="22"/>
      <c r="U7569" s="24"/>
      <c r="V7569" s="24"/>
    </row>
    <row r="7570" ht="20.05" customHeight="1">
      <c r="A7570" s="18">
        <v>7447</v>
      </c>
      <c r="B7570" s="18">
        <v>76</v>
      </c>
      <c r="C7570" s="19">
        <v>1989</v>
      </c>
      <c r="D7570" s="20">
        <v>1</v>
      </c>
      <c r="E7570" s="21">
        <v>15</v>
      </c>
      <c r="F7570" t="s" s="22">
        <v>43</v>
      </c>
      <c r="G7570" s="23">
        <v>0.800556446256421</v>
      </c>
      <c r="H7570" s="23">
        <v>-1.89651888094904</v>
      </c>
      <c r="I7570" s="23">
        <v>1.92542896511556</v>
      </c>
      <c r="J7570" s="23">
        <v>1.42239966112201</v>
      </c>
      <c r="K7570" s="23">
        <v>0.99928564980539</v>
      </c>
      <c r="L7570" s="23">
        <v>-0.522821717339982</v>
      </c>
      <c r="M7570" s="23">
        <v>2.8253091552367</v>
      </c>
      <c r="N7570" s="21">
        <v>-1.87</v>
      </c>
      <c r="O7570" s="21">
        <v>2</v>
      </c>
      <c r="P7570" s="23">
        <v>2.7329299</v>
      </c>
      <c r="Q7570" s="24"/>
      <c r="R7570" s="24"/>
      <c r="S7570" s="24"/>
      <c r="T7570" s="22"/>
      <c r="U7570" s="24"/>
      <c r="V7570" s="24"/>
    </row>
    <row r="7571" ht="20.05" customHeight="1">
      <c r="A7571" s="18">
        <v>7448</v>
      </c>
      <c r="B7571" s="18">
        <v>77</v>
      </c>
      <c r="C7571" s="19">
        <v>1989</v>
      </c>
      <c r="D7571" s="20">
        <v>1</v>
      </c>
      <c r="E7571" s="21">
        <v>16</v>
      </c>
      <c r="F7571" t="s" s="22">
        <v>43</v>
      </c>
      <c r="G7571" s="23">
        <v>0.355742145484457</v>
      </c>
      <c r="H7571" s="23">
        <v>-1.12167192719138</v>
      </c>
      <c r="I7571" s="23">
        <v>1.98467701174165</v>
      </c>
      <c r="J7571" s="23">
        <v>1.5249883808898</v>
      </c>
      <c r="K7571" s="23">
        <v>0.940826009974592</v>
      </c>
      <c r="L7571" s="23">
        <v>-0.199064557583459</v>
      </c>
      <c r="M7571" s="23">
        <v>2.17300607265234</v>
      </c>
      <c r="N7571" s="21">
        <v>-1.72</v>
      </c>
      <c r="O7571" s="21">
        <v>2</v>
      </c>
      <c r="P7571" s="23">
        <v>2.65839</v>
      </c>
      <c r="Q7571" s="24"/>
      <c r="R7571" s="24"/>
      <c r="S7571" s="24"/>
      <c r="T7571" s="22"/>
      <c r="U7571" s="24"/>
      <c r="V7571" s="24"/>
    </row>
    <row r="7572" ht="20.05" customHeight="1">
      <c r="A7572" s="18">
        <v>7449</v>
      </c>
      <c r="B7572" s="18">
        <v>78</v>
      </c>
      <c r="C7572" s="19">
        <v>1989</v>
      </c>
      <c r="D7572" s="20">
        <v>1</v>
      </c>
      <c r="E7572" s="21">
        <v>17</v>
      </c>
      <c r="F7572" t="s" s="22">
        <v>43</v>
      </c>
      <c r="G7572" s="23">
        <v>0.29188152523071</v>
      </c>
      <c r="H7572" s="23">
        <v>-0.837935584550754</v>
      </c>
      <c r="I7572" s="23">
        <v>1.76572310723865</v>
      </c>
      <c r="J7572" s="23">
        <v>1.49908283808516</v>
      </c>
      <c r="K7572" s="23">
        <v>1.05899988650653</v>
      </c>
      <c r="L7572" s="23">
        <v>-0.26660667750174</v>
      </c>
      <c r="M7572" s="23">
        <v>1.88043979439819</v>
      </c>
      <c r="N7572" s="21">
        <v>-1.54</v>
      </c>
      <c r="O7572" s="21">
        <v>3</v>
      </c>
      <c r="P7572" s="23">
        <v>2.4233501</v>
      </c>
      <c r="Q7572" s="24"/>
      <c r="R7572" s="24"/>
      <c r="S7572" s="24"/>
      <c r="T7572" s="22"/>
      <c r="U7572" s="24"/>
      <c r="V7572" s="24"/>
    </row>
    <row r="7573" ht="20.05" customHeight="1">
      <c r="A7573" s="18">
        <v>7450</v>
      </c>
      <c r="B7573" s="18">
        <v>79</v>
      </c>
      <c r="C7573" s="19">
        <v>1989</v>
      </c>
      <c r="D7573" s="20">
        <v>1</v>
      </c>
      <c r="E7573" s="21">
        <v>18</v>
      </c>
      <c r="F7573" t="s" s="22">
        <v>43</v>
      </c>
      <c r="G7573" s="23">
        <v>0.501883653343645</v>
      </c>
      <c r="H7573" s="23">
        <v>-0.509319897945716</v>
      </c>
      <c r="I7573" s="23">
        <v>1.35386617582941</v>
      </c>
      <c r="J7573" s="23">
        <v>1.25776044332085</v>
      </c>
      <c r="K7573" s="23">
        <v>0.835584208634173</v>
      </c>
      <c r="L7573" s="23">
        <v>-0.0120065867183413</v>
      </c>
      <c r="M7573" s="23">
        <v>1.76399985723775</v>
      </c>
      <c r="N7573" s="21">
        <v>-1.34</v>
      </c>
      <c r="O7573" s="21">
        <v>3</v>
      </c>
      <c r="P7573" s="23">
        <v>2.10482</v>
      </c>
      <c r="Q7573" s="24"/>
      <c r="R7573" s="24"/>
      <c r="S7573" s="24"/>
      <c r="T7573" s="22"/>
      <c r="U7573" s="24"/>
      <c r="V7573" s="24"/>
    </row>
    <row r="7574" ht="20.05" customHeight="1">
      <c r="A7574" s="18">
        <v>7451</v>
      </c>
      <c r="B7574" s="18">
        <v>80</v>
      </c>
      <c r="C7574" s="19">
        <v>1989</v>
      </c>
      <c r="D7574" s="20">
        <v>1</v>
      </c>
      <c r="E7574" s="21">
        <v>19</v>
      </c>
      <c r="F7574" t="s" s="22">
        <v>43</v>
      </c>
      <c r="G7574" s="23">
        <v>0.483016098334118</v>
      </c>
      <c r="H7574" s="23">
        <v>-0.0284615749089052</v>
      </c>
      <c r="I7574" s="23">
        <v>0.971831186317995</v>
      </c>
      <c r="J7574" s="23">
        <v>0.867390008173237</v>
      </c>
      <c r="K7574" s="23">
        <v>0.404372622162271</v>
      </c>
      <c r="L7574" s="23">
        <v>0.07061628404410029</v>
      </c>
      <c r="M7574" s="23">
        <v>1.33023314122292</v>
      </c>
      <c r="N7574" s="21">
        <v>-1.15</v>
      </c>
      <c r="O7574" s="21">
        <v>3</v>
      </c>
      <c r="P7574" s="23">
        <v>2.08073</v>
      </c>
      <c r="Q7574" s="24"/>
      <c r="R7574" s="24"/>
      <c r="S7574" s="24"/>
      <c r="T7574" s="22"/>
      <c r="U7574" s="24"/>
      <c r="V7574" s="24"/>
    </row>
    <row r="7575" ht="20.05" customHeight="1">
      <c r="A7575" s="18">
        <v>7452</v>
      </c>
      <c r="B7575" s="18">
        <v>81</v>
      </c>
      <c r="C7575" s="19">
        <v>1989</v>
      </c>
      <c r="D7575" s="20">
        <v>1</v>
      </c>
      <c r="E7575" s="21">
        <v>20</v>
      </c>
      <c r="F7575" t="s" s="22">
        <v>43</v>
      </c>
      <c r="G7575" s="23">
        <v>0.344600853440153</v>
      </c>
      <c r="H7575" s="23">
        <v>0.328751262730548</v>
      </c>
      <c r="I7575" s="23">
        <v>1.09938373548268</v>
      </c>
      <c r="J7575" s="23">
        <v>1.37992714150417</v>
      </c>
      <c r="K7575" s="23">
        <v>0.0424902348446606</v>
      </c>
      <c r="L7575" s="23">
        <v>-0.07164055202118511</v>
      </c>
      <c r="M7575" s="23">
        <v>0.929396562636375</v>
      </c>
      <c r="N7575" s="21">
        <v>-1.05</v>
      </c>
      <c r="O7575" s="21">
        <v>3</v>
      </c>
      <c r="P7575" s="23">
        <v>1.9141999</v>
      </c>
      <c r="Q7575" s="24"/>
      <c r="R7575" s="24"/>
      <c r="S7575" s="24"/>
      <c r="T7575" s="22"/>
      <c r="U7575" s="24"/>
      <c r="V7575" s="24"/>
    </row>
    <row r="7576" ht="20.05" customHeight="1">
      <c r="A7576" s="18">
        <v>7453</v>
      </c>
      <c r="B7576" s="18">
        <v>82</v>
      </c>
      <c r="C7576" s="19">
        <v>1989</v>
      </c>
      <c r="D7576" s="20">
        <v>1</v>
      </c>
      <c r="E7576" s="21">
        <v>21</v>
      </c>
      <c r="F7576" t="s" s="22">
        <v>43</v>
      </c>
      <c r="G7576" s="23">
        <v>0.0930212323258759</v>
      </c>
      <c r="H7576" s="23">
        <v>0.204936877767979</v>
      </c>
      <c r="I7576" s="23">
        <v>1.05682865990411</v>
      </c>
      <c r="J7576" s="23">
        <v>1.73081875772901</v>
      </c>
      <c r="K7576" s="23">
        <v>-0.0235955132775099</v>
      </c>
      <c r="L7576" s="23">
        <v>-0.261272641338087</v>
      </c>
      <c r="M7576" s="23">
        <v>0.669760421810511</v>
      </c>
      <c r="N7576" s="21">
        <v>-0.87</v>
      </c>
      <c r="O7576" s="21">
        <v>3</v>
      </c>
      <c r="P7576" s="23">
        <v>1.71409</v>
      </c>
      <c r="Q7576" s="24"/>
      <c r="R7576" s="24"/>
      <c r="S7576" s="24"/>
      <c r="T7576" s="22"/>
      <c r="U7576" s="24"/>
      <c r="V7576" s="24"/>
    </row>
    <row r="7577" ht="20.05" customHeight="1">
      <c r="A7577" s="18">
        <v>7454</v>
      </c>
      <c r="B7577" s="18">
        <v>83</v>
      </c>
      <c r="C7577" s="19">
        <v>1989</v>
      </c>
      <c r="D7577" s="20">
        <v>1</v>
      </c>
      <c r="E7577" s="21">
        <v>22</v>
      </c>
      <c r="F7577" t="s" s="22">
        <v>43</v>
      </c>
      <c r="G7577" s="23">
        <v>0.319694344668419</v>
      </c>
      <c r="H7577" s="23">
        <v>-0.253984873868112</v>
      </c>
      <c r="I7577" s="23">
        <v>1.01206757766461</v>
      </c>
      <c r="J7577" s="23">
        <v>1.61679718037392</v>
      </c>
      <c r="K7577" s="23">
        <v>0.152432134511023</v>
      </c>
      <c r="L7577" s="23">
        <v>-0.0599755980732277</v>
      </c>
      <c r="M7577" s="23">
        <v>0.534859650031185</v>
      </c>
      <c r="N7577" s="21">
        <v>-0.77</v>
      </c>
      <c r="O7577" s="21">
        <v>3</v>
      </c>
      <c r="P7577" s="23">
        <v>1.58974</v>
      </c>
      <c r="Q7577" s="24"/>
      <c r="R7577" s="24"/>
      <c r="S7577" s="24"/>
      <c r="T7577" s="22"/>
      <c r="U7577" s="24"/>
      <c r="V7577" s="24"/>
    </row>
    <row r="7578" ht="20.05" customHeight="1">
      <c r="A7578" s="18">
        <v>7455</v>
      </c>
      <c r="B7578" s="18">
        <v>84</v>
      </c>
      <c r="C7578" s="19">
        <v>1989</v>
      </c>
      <c r="D7578" s="20">
        <v>1</v>
      </c>
      <c r="E7578" s="21">
        <v>23</v>
      </c>
      <c r="F7578" t="s" s="22">
        <v>43</v>
      </c>
      <c r="G7578" s="23">
        <v>0.679921252605033</v>
      </c>
      <c r="H7578" s="23">
        <v>-0.398792543116061</v>
      </c>
      <c r="I7578" s="23">
        <v>1.07744342057107</v>
      </c>
      <c r="J7578" s="23">
        <v>1.39331016054871</v>
      </c>
      <c r="K7578" s="23">
        <v>0.07523879387751919</v>
      </c>
      <c r="L7578" s="23">
        <v>0.397136919582421</v>
      </c>
      <c r="M7578" s="23">
        <v>0.728761311058531</v>
      </c>
      <c r="N7578" s="21">
        <v>-0.6</v>
      </c>
      <c r="O7578" s="21">
        <v>4</v>
      </c>
      <c r="P7578" s="23">
        <v>1.46547</v>
      </c>
      <c r="Q7578" s="24"/>
      <c r="R7578" s="24"/>
      <c r="S7578" s="24"/>
      <c r="T7578" s="22"/>
      <c r="U7578" s="24"/>
      <c r="V7578" s="24"/>
    </row>
    <row r="7579" ht="20.05" customHeight="1">
      <c r="A7579" s="18">
        <v>7456</v>
      </c>
      <c r="B7579" s="18">
        <v>85</v>
      </c>
      <c r="C7579" s="19">
        <v>1989</v>
      </c>
      <c r="D7579" s="20">
        <v>1</v>
      </c>
      <c r="E7579" s="21">
        <v>24</v>
      </c>
      <c r="F7579" t="s" s="22">
        <v>43</v>
      </c>
      <c r="G7579" s="23">
        <v>1.00191025247597</v>
      </c>
      <c r="H7579" s="23">
        <v>-0.211468271809676</v>
      </c>
      <c r="I7579" s="23">
        <v>1.03080314747226</v>
      </c>
      <c r="J7579" s="23">
        <v>1.03987022295159</v>
      </c>
      <c r="K7579" s="23">
        <v>0.131248490118606</v>
      </c>
      <c r="L7579" s="23">
        <v>0.8634739035564239</v>
      </c>
      <c r="M7579" s="23">
        <v>0.815889496182042</v>
      </c>
      <c r="N7579" s="21">
        <v>-0.4</v>
      </c>
      <c r="O7579" s="21">
        <v>4</v>
      </c>
      <c r="P7579" s="23">
        <v>1.2752</v>
      </c>
      <c r="Q7579" s="24"/>
      <c r="R7579" s="24"/>
      <c r="S7579" s="24"/>
      <c r="T7579" s="22"/>
      <c r="U7579" s="24"/>
      <c r="V7579" s="24"/>
    </row>
    <row r="7580" ht="20.05" customHeight="1">
      <c r="A7580" s="18">
        <v>7457</v>
      </c>
      <c r="B7580" s="18">
        <v>86</v>
      </c>
      <c r="C7580" s="19">
        <v>1989</v>
      </c>
      <c r="D7580" s="20">
        <v>1</v>
      </c>
      <c r="E7580" s="21">
        <v>25</v>
      </c>
      <c r="F7580" t="s" s="22">
        <v>43</v>
      </c>
      <c r="G7580" s="23">
        <v>1.26607758585536</v>
      </c>
      <c r="H7580" s="23">
        <v>0.10702270091757</v>
      </c>
      <c r="I7580" s="23">
        <v>1.01749808613869</v>
      </c>
      <c r="J7580" s="23">
        <v>0.8919017609540441</v>
      </c>
      <c r="K7580" s="23">
        <v>0.322212326904427</v>
      </c>
      <c r="L7580" s="23">
        <v>0.948651111892366</v>
      </c>
      <c r="M7580" s="23">
        <v>0.865597070591591</v>
      </c>
      <c r="N7580" s="21">
        <v>-0.3</v>
      </c>
      <c r="O7580" s="21">
        <v>5</v>
      </c>
      <c r="P7580" s="23">
        <v>1.38929</v>
      </c>
      <c r="Q7580" s="24"/>
      <c r="R7580" s="24"/>
      <c r="S7580" s="24"/>
      <c r="T7580" s="22"/>
      <c r="U7580" s="24"/>
      <c r="V7580" s="24"/>
    </row>
    <row r="7581" ht="20.05" customHeight="1">
      <c r="A7581" s="18">
        <v>7458</v>
      </c>
      <c r="B7581" s="18">
        <v>87</v>
      </c>
      <c r="C7581" s="19">
        <v>1989</v>
      </c>
      <c r="D7581" s="20">
        <v>1</v>
      </c>
      <c r="E7581" s="21">
        <v>26</v>
      </c>
      <c r="F7581" t="s" s="22">
        <v>43</v>
      </c>
      <c r="G7581" s="23">
        <v>1.53712402425143</v>
      </c>
      <c r="H7581" s="23">
        <v>0.183016444931013</v>
      </c>
      <c r="I7581" s="23">
        <v>1.0951295216059</v>
      </c>
      <c r="J7581" s="23">
        <v>1.23490337859988</v>
      </c>
      <c r="K7581" s="23">
        <v>0.8573146618984649</v>
      </c>
      <c r="L7581" s="23">
        <v>0.7057081705259129</v>
      </c>
      <c r="M7581" s="23">
        <v>1.33241971909276</v>
      </c>
      <c r="N7581" s="21">
        <v>-0.25</v>
      </c>
      <c r="O7581" s="21">
        <v>5</v>
      </c>
      <c r="P7581" s="23">
        <v>1.3358099</v>
      </c>
      <c r="Q7581" s="24"/>
      <c r="R7581" s="24"/>
      <c r="S7581" s="24"/>
      <c r="T7581" s="22"/>
      <c r="U7581" s="24"/>
      <c r="V7581" s="24"/>
    </row>
    <row r="7582" ht="20.05" customHeight="1">
      <c r="A7582" s="18">
        <v>7459</v>
      </c>
      <c r="B7582" s="18">
        <v>88</v>
      </c>
      <c r="C7582" s="19">
        <v>1989</v>
      </c>
      <c r="D7582" s="20">
        <v>1</v>
      </c>
      <c r="E7582" s="21">
        <v>27</v>
      </c>
      <c r="F7582" t="s" s="22">
        <v>43</v>
      </c>
      <c r="G7582" s="23">
        <v>1.78616972137795</v>
      </c>
      <c r="H7582" s="23">
        <v>0.246240651849608</v>
      </c>
      <c r="I7582" s="23">
        <v>0.8291141416696181</v>
      </c>
      <c r="J7582" s="23">
        <v>1.40465654005285</v>
      </c>
      <c r="K7582" s="23">
        <v>0.781416516287272</v>
      </c>
      <c r="L7582" s="23">
        <v>0.390941316275765</v>
      </c>
      <c r="M7582" s="23">
        <v>1.99682319216365</v>
      </c>
      <c r="N7582" s="21">
        <v>-0.18</v>
      </c>
      <c r="O7582" s="21">
        <v>5</v>
      </c>
      <c r="P7582" s="23">
        <v>1.30811</v>
      </c>
      <c r="Q7582" s="24"/>
      <c r="R7582" s="24"/>
      <c r="S7582" s="24"/>
      <c r="T7582" s="22"/>
      <c r="U7582" s="24"/>
      <c r="V7582" s="24"/>
    </row>
    <row r="7583" ht="20.05" customHeight="1">
      <c r="A7583" s="18">
        <v>7460</v>
      </c>
      <c r="B7583" s="18">
        <v>89</v>
      </c>
      <c r="C7583" s="19">
        <v>1989</v>
      </c>
      <c r="D7583" s="20">
        <v>1</v>
      </c>
      <c r="E7583" s="21">
        <v>28</v>
      </c>
      <c r="F7583" t="s" s="22">
        <v>43</v>
      </c>
      <c r="G7583" s="23">
        <v>1.67836959250415</v>
      </c>
      <c r="H7583" s="23">
        <v>-0.0830434367879828</v>
      </c>
      <c r="I7583" s="23">
        <v>0.572086196277883</v>
      </c>
      <c r="J7583" s="23">
        <v>1.30827143010966</v>
      </c>
      <c r="K7583" s="23">
        <v>0.314224412095563</v>
      </c>
      <c r="L7583" s="23">
        <v>-0.437892578634837</v>
      </c>
      <c r="M7583" s="23">
        <v>2.4716289042838</v>
      </c>
      <c r="N7583" s="21">
        <v>-0.35</v>
      </c>
      <c r="O7583" s="21">
        <v>5</v>
      </c>
      <c r="P7583" s="23">
        <v>1.3430099</v>
      </c>
      <c r="Q7583" s="24"/>
      <c r="R7583" s="24"/>
      <c r="S7583" s="24"/>
      <c r="T7583" s="22"/>
      <c r="U7583" s="24"/>
      <c r="V7583" s="24"/>
    </row>
    <row r="7584" ht="20.05" customHeight="1">
      <c r="A7584" s="18">
        <v>7461</v>
      </c>
      <c r="B7584" s="18">
        <v>90</v>
      </c>
      <c r="C7584" s="19">
        <v>1989</v>
      </c>
      <c r="D7584" s="20">
        <v>1</v>
      </c>
      <c r="E7584" s="21">
        <v>29</v>
      </c>
      <c r="F7584" t="s" s="22">
        <v>43</v>
      </c>
      <c r="G7584" s="23">
        <v>1.21068691559566</v>
      </c>
      <c r="H7584" s="23">
        <v>-0.623665430613438</v>
      </c>
      <c r="I7584" s="23">
        <v>0.09837937441204241</v>
      </c>
      <c r="J7584" s="23">
        <v>0.959141155601916</v>
      </c>
      <c r="K7584" s="23">
        <v>0.108096997381014</v>
      </c>
      <c r="L7584" s="23">
        <v>-0.620115107583211</v>
      </c>
      <c r="M7584" s="23">
        <v>2.42853336412272</v>
      </c>
      <c r="N7584" s="21">
        <v>-0.5</v>
      </c>
      <c r="O7584" s="21">
        <v>6</v>
      </c>
      <c r="P7584" s="23">
        <v>1.37221</v>
      </c>
      <c r="Q7584" s="24"/>
      <c r="R7584" s="24"/>
      <c r="S7584" s="24"/>
      <c r="T7584" s="22"/>
      <c r="U7584" s="24"/>
      <c r="V7584" s="24"/>
    </row>
    <row r="7585" ht="20.05" customHeight="1">
      <c r="A7585" s="18">
        <v>7462</v>
      </c>
      <c r="B7585" s="18">
        <v>91</v>
      </c>
      <c r="C7585" s="19">
        <v>1989</v>
      </c>
      <c r="D7585" s="20">
        <v>1</v>
      </c>
      <c r="E7585" s="21">
        <v>30</v>
      </c>
      <c r="F7585" t="s" s="22">
        <v>43</v>
      </c>
      <c r="G7585" s="23">
        <v>0.457056576102004</v>
      </c>
      <c r="H7585" s="23">
        <v>-1.01237539090925</v>
      </c>
      <c r="I7585" s="23">
        <v>-0.59502937009289</v>
      </c>
      <c r="J7585" s="23">
        <v>0.574406433725028</v>
      </c>
      <c r="K7585" s="23">
        <v>0.7991615361816869</v>
      </c>
      <c r="L7585" s="23">
        <v>-0.0701599138858041</v>
      </c>
      <c r="M7585" s="23">
        <v>1.76275886168133</v>
      </c>
      <c r="N7585" s="21">
        <v>-0.53</v>
      </c>
      <c r="O7585" s="21">
        <v>6</v>
      </c>
      <c r="P7585" s="23">
        <v>1.6777</v>
      </c>
      <c r="Q7585" s="24"/>
      <c r="R7585" s="24"/>
      <c r="S7585" s="24"/>
      <c r="T7585" s="22"/>
      <c r="U7585" s="24"/>
      <c r="V7585" s="24"/>
    </row>
    <row r="7586" ht="20.05" customHeight="1">
      <c r="A7586" s="18">
        <v>7463</v>
      </c>
      <c r="B7586" s="18">
        <v>92</v>
      </c>
      <c r="C7586" s="19">
        <v>1989</v>
      </c>
      <c r="D7586" s="20">
        <v>1</v>
      </c>
      <c r="E7586" s="21">
        <v>31</v>
      </c>
      <c r="F7586" t="s" s="22">
        <v>43</v>
      </c>
      <c r="G7586" s="23">
        <v>0.377578528242825</v>
      </c>
      <c r="H7586" s="23">
        <v>-1.51551528070549</v>
      </c>
      <c r="I7586" s="23">
        <v>-1.21670204614222</v>
      </c>
      <c r="J7586" s="23">
        <v>-0.286512908273233</v>
      </c>
      <c r="K7586" s="23">
        <v>1.13134825742025</v>
      </c>
      <c r="L7586" s="23">
        <v>0.6405187725122919</v>
      </c>
      <c r="M7586" s="23">
        <v>1.17731393690591</v>
      </c>
      <c r="N7586" s="21">
        <v>-0.46</v>
      </c>
      <c r="O7586" s="21">
        <v>6</v>
      </c>
      <c r="P7586" s="23">
        <v>2.04318</v>
      </c>
      <c r="Q7586" s="24"/>
      <c r="R7586" s="24"/>
      <c r="S7586" s="24"/>
      <c r="T7586" s="22"/>
      <c r="U7586" s="24"/>
      <c r="V7586" s="24"/>
    </row>
    <row r="7587" ht="20.05" customHeight="1">
      <c r="A7587" s="18">
        <v>7464</v>
      </c>
      <c r="B7587" s="18">
        <v>93</v>
      </c>
      <c r="C7587" s="19">
        <v>1989</v>
      </c>
      <c r="D7587" s="20">
        <v>2</v>
      </c>
      <c r="E7587" s="21">
        <v>1</v>
      </c>
      <c r="F7587" t="s" s="22">
        <v>43</v>
      </c>
      <c r="G7587" s="23">
        <v>0.703072795871693</v>
      </c>
      <c r="H7587" s="23">
        <v>-2.17402357228285</v>
      </c>
      <c r="I7587" s="23">
        <v>-1.82082636650866</v>
      </c>
      <c r="J7587" s="23">
        <v>-1.1370000540019</v>
      </c>
      <c r="K7587" s="23">
        <v>1.08757542028706</v>
      </c>
      <c r="L7587" s="23">
        <v>0.467709500099253</v>
      </c>
      <c r="M7587" s="23">
        <v>1.04293102164361</v>
      </c>
      <c r="N7587" s="21">
        <v>-0.48</v>
      </c>
      <c r="O7587" s="21">
        <v>7</v>
      </c>
      <c r="P7587" s="23">
        <v>1.94078</v>
      </c>
      <c r="Q7587" s="24"/>
      <c r="R7587" s="24"/>
      <c r="S7587" s="24"/>
      <c r="T7587" s="22"/>
      <c r="U7587" s="24"/>
      <c r="V7587" s="24"/>
    </row>
    <row r="7588" ht="20.05" customHeight="1">
      <c r="A7588" s="18">
        <v>7465</v>
      </c>
      <c r="B7588" s="18">
        <v>94</v>
      </c>
      <c r="C7588" s="19">
        <v>1989</v>
      </c>
      <c r="D7588" s="20">
        <v>2</v>
      </c>
      <c r="E7588" s="21">
        <v>2</v>
      </c>
      <c r="F7588" t="s" s="22">
        <v>43</v>
      </c>
      <c r="G7588" s="23">
        <v>0.92940789263596</v>
      </c>
      <c r="H7588" s="23">
        <v>-2.05572228393569</v>
      </c>
      <c r="I7588" s="23">
        <v>-1.55708997496095</v>
      </c>
      <c r="J7588" s="23">
        <v>-1.34711508051376</v>
      </c>
      <c r="K7588" s="23">
        <v>0.548771483940681</v>
      </c>
      <c r="L7588" s="23">
        <v>-0.173592786373503</v>
      </c>
      <c r="M7588" s="23">
        <v>1.7021072184953</v>
      </c>
      <c r="N7588" s="21">
        <v>-0.74</v>
      </c>
      <c r="O7588" s="21">
        <v>7</v>
      </c>
      <c r="P7588" s="23">
        <v>1.82943</v>
      </c>
      <c r="Q7588" s="24"/>
      <c r="R7588" s="24"/>
      <c r="S7588" s="24"/>
      <c r="T7588" s="22"/>
      <c r="U7588" s="24"/>
      <c r="V7588" s="24"/>
    </row>
    <row r="7589" ht="20.05" customHeight="1">
      <c r="A7589" s="18">
        <v>7466</v>
      </c>
      <c r="B7589" s="18">
        <v>95</v>
      </c>
      <c r="C7589" s="19">
        <v>1989</v>
      </c>
      <c r="D7589" s="20">
        <v>2</v>
      </c>
      <c r="E7589" s="21">
        <v>3</v>
      </c>
      <c r="F7589" t="s" s="22">
        <v>43</v>
      </c>
      <c r="G7589" s="23">
        <v>1.31315924731731</v>
      </c>
      <c r="H7589" s="23">
        <v>-1.76091644058269</v>
      </c>
      <c r="I7589" s="23">
        <v>-1.02664698457018</v>
      </c>
      <c r="J7589" s="23">
        <v>-1.70005648360923</v>
      </c>
      <c r="K7589" s="23">
        <v>0.508031488735184</v>
      </c>
      <c r="L7589" s="23">
        <v>-0.497928048272772</v>
      </c>
      <c r="M7589" s="23">
        <v>2.32911247481067</v>
      </c>
      <c r="N7589" s="21">
        <v>-0.9</v>
      </c>
      <c r="O7589" s="21">
        <v>7</v>
      </c>
      <c r="P7589" s="23">
        <v>1.71886</v>
      </c>
      <c r="Q7589" s="24"/>
      <c r="R7589" s="24"/>
      <c r="S7589" s="24"/>
      <c r="T7589" s="22"/>
      <c r="U7589" s="24"/>
      <c r="V7589" s="24"/>
    </row>
    <row r="7590" ht="20.05" customHeight="1">
      <c r="A7590" s="18">
        <v>7467</v>
      </c>
      <c r="B7590" s="18">
        <v>96</v>
      </c>
      <c r="C7590" s="19">
        <v>1989</v>
      </c>
      <c r="D7590" s="20">
        <v>2</v>
      </c>
      <c r="E7590" s="21">
        <v>4</v>
      </c>
      <c r="F7590" t="s" s="22">
        <v>43</v>
      </c>
      <c r="G7590" s="23">
        <v>1.64423314582679</v>
      </c>
      <c r="H7590" s="23">
        <v>-1.53276832613514</v>
      </c>
      <c r="I7590" s="23">
        <v>-1.09654322720934</v>
      </c>
      <c r="J7590" s="23">
        <v>-2.17245388843826</v>
      </c>
      <c r="K7590" s="23">
        <v>1.02212172100159</v>
      </c>
      <c r="L7590" s="23">
        <v>-0.70132316002219</v>
      </c>
      <c r="M7590" s="23">
        <v>2.45344678524587</v>
      </c>
      <c r="N7590" s="21">
        <v>-0.88</v>
      </c>
      <c r="O7590" s="21">
        <v>7</v>
      </c>
      <c r="P7590" s="23">
        <v>1.35934</v>
      </c>
      <c r="Q7590" s="24"/>
      <c r="R7590" s="24"/>
      <c r="S7590" s="24"/>
      <c r="T7590" s="22"/>
      <c r="U7590" s="24"/>
      <c r="V7590" s="24"/>
    </row>
    <row r="7591" ht="20.05" customHeight="1">
      <c r="A7591" s="18">
        <v>7468</v>
      </c>
      <c r="B7591" s="18">
        <v>97</v>
      </c>
      <c r="C7591" s="19">
        <v>1989</v>
      </c>
      <c r="D7591" s="20">
        <v>2</v>
      </c>
      <c r="E7591" s="21">
        <v>5</v>
      </c>
      <c r="F7591" t="s" s="22">
        <v>43</v>
      </c>
      <c r="G7591" s="23">
        <v>1.6270197230035</v>
      </c>
      <c r="H7591" s="23">
        <v>-1.2042289867482</v>
      </c>
      <c r="I7591" s="23">
        <v>-1.11057708804391</v>
      </c>
      <c r="J7591" s="23">
        <v>-2.34677885517976</v>
      </c>
      <c r="K7591" s="23">
        <v>1.86347579859693</v>
      </c>
      <c r="L7591" s="23">
        <v>-0.805247766923915</v>
      </c>
      <c r="M7591" s="23">
        <v>2.39531154232659</v>
      </c>
      <c r="N7591" s="21">
        <v>-0.88</v>
      </c>
      <c r="O7591" s="21">
        <v>7</v>
      </c>
      <c r="P7591" s="23">
        <v>1.35919</v>
      </c>
      <c r="Q7591" s="24"/>
      <c r="R7591" s="24"/>
      <c r="S7591" s="24"/>
      <c r="T7591" s="22"/>
      <c r="U7591" s="24"/>
      <c r="V7591" s="24"/>
    </row>
    <row r="7592" ht="20.05" customHeight="1">
      <c r="A7592" s="18">
        <v>7469</v>
      </c>
      <c r="B7592" s="18">
        <v>98</v>
      </c>
      <c r="C7592" s="19">
        <v>1989</v>
      </c>
      <c r="D7592" s="20">
        <v>2</v>
      </c>
      <c r="E7592" s="21">
        <v>6</v>
      </c>
      <c r="F7592" t="s" s="22">
        <v>43</v>
      </c>
      <c r="G7592" s="23">
        <v>1.60346036101564</v>
      </c>
      <c r="H7592" s="23">
        <v>-1.13644275685591</v>
      </c>
      <c r="I7592" s="23">
        <v>-0.956207632301952</v>
      </c>
      <c r="J7592" s="23">
        <v>-2.29441118587574</v>
      </c>
      <c r="K7592" s="23">
        <v>2.13907949899666</v>
      </c>
      <c r="L7592" s="23">
        <v>-0.402150174053896</v>
      </c>
      <c r="M7592" s="23">
        <v>2.39649147102116</v>
      </c>
      <c r="N7592" s="21">
        <v>-0.9399999999999999</v>
      </c>
      <c r="O7592" s="21">
        <v>7</v>
      </c>
      <c r="P7592" s="23">
        <v>1.33505</v>
      </c>
      <c r="Q7592" s="24"/>
      <c r="R7592" s="24"/>
      <c r="S7592" s="24"/>
      <c r="T7592" s="22"/>
      <c r="U7592" s="24"/>
      <c r="V7592" s="24"/>
    </row>
    <row r="7593" ht="20.05" customHeight="1">
      <c r="A7593" s="18">
        <v>7470</v>
      </c>
      <c r="B7593" s="18">
        <v>99</v>
      </c>
      <c r="C7593" s="19">
        <v>1989</v>
      </c>
      <c r="D7593" s="20">
        <v>2</v>
      </c>
      <c r="E7593" s="21">
        <v>7</v>
      </c>
      <c r="F7593" t="s" s="22">
        <v>43</v>
      </c>
      <c r="G7593" s="23">
        <v>1.25558037997671</v>
      </c>
      <c r="H7593" s="23">
        <v>-1.1282438513973</v>
      </c>
      <c r="I7593" s="23">
        <v>-0.431840582789281</v>
      </c>
      <c r="J7593" s="23">
        <v>-2.22434880418526</v>
      </c>
      <c r="K7593" s="23">
        <v>1.9931527674821</v>
      </c>
      <c r="L7593" s="23">
        <v>0.0224591798453423</v>
      </c>
      <c r="M7593" s="23">
        <v>2.18102022204138</v>
      </c>
      <c r="N7593" s="21">
        <v>-0.92</v>
      </c>
      <c r="O7593" s="21">
        <v>7</v>
      </c>
      <c r="P7593" s="23">
        <v>1.41862</v>
      </c>
      <c r="Q7593" s="24"/>
      <c r="R7593" s="24"/>
      <c r="S7593" s="24"/>
      <c r="T7593" s="22"/>
      <c r="U7593" s="24"/>
      <c r="V7593" s="24"/>
    </row>
    <row r="7594" ht="20.05" customHeight="1">
      <c r="A7594" s="18">
        <v>7471</v>
      </c>
      <c r="B7594" s="18">
        <v>100</v>
      </c>
      <c r="C7594" s="19">
        <v>1989</v>
      </c>
      <c r="D7594" s="20">
        <v>2</v>
      </c>
      <c r="E7594" s="21">
        <v>8</v>
      </c>
      <c r="F7594" t="s" s="22">
        <v>43</v>
      </c>
      <c r="G7594" s="23">
        <v>0.939676538999992</v>
      </c>
      <c r="H7594" s="23">
        <v>-0.64096115377996</v>
      </c>
      <c r="I7594" s="23">
        <v>-0.0248208093401642</v>
      </c>
      <c r="J7594" s="23">
        <v>-2.10407350281695</v>
      </c>
      <c r="K7594" s="23">
        <v>1.77458076186985</v>
      </c>
      <c r="L7594" s="23">
        <v>0.526855491585672</v>
      </c>
      <c r="M7594" s="23">
        <v>1.70818144877097</v>
      </c>
      <c r="N7594" s="21">
        <v>-0.9</v>
      </c>
      <c r="O7594" s="21">
        <v>7</v>
      </c>
      <c r="P7594" s="23">
        <v>1.51273</v>
      </c>
      <c r="Q7594" s="24"/>
      <c r="R7594" s="24"/>
      <c r="S7594" s="24"/>
      <c r="T7594" s="22"/>
      <c r="U7594" s="24"/>
      <c r="V7594" s="24"/>
    </row>
    <row r="7595" ht="20.05" customHeight="1">
      <c r="A7595" s="18">
        <v>7472</v>
      </c>
      <c r="B7595" s="18">
        <v>101</v>
      </c>
      <c r="C7595" s="19">
        <v>1989</v>
      </c>
      <c r="D7595" s="20">
        <v>2</v>
      </c>
      <c r="E7595" s="21">
        <v>9</v>
      </c>
      <c r="F7595" t="s" s="22">
        <v>43</v>
      </c>
      <c r="G7595" s="23">
        <v>0.9879556727973871</v>
      </c>
      <c r="H7595" s="23">
        <v>-0.0869355416611317</v>
      </c>
      <c r="I7595" s="23">
        <v>0.0614436971562522</v>
      </c>
      <c r="J7595" s="23">
        <v>-1.96717184905532</v>
      </c>
      <c r="K7595" s="23">
        <v>1.79704526961055</v>
      </c>
      <c r="L7595" s="23">
        <v>1.02527739836459</v>
      </c>
      <c r="M7595" s="23">
        <v>1.46154460114662</v>
      </c>
      <c r="N7595" s="21">
        <v>-0.86</v>
      </c>
      <c r="O7595" s="21">
        <v>7</v>
      </c>
      <c r="P7595" s="23">
        <v>1.47501</v>
      </c>
      <c r="Q7595" s="24"/>
      <c r="R7595" s="24"/>
      <c r="S7595" s="24"/>
      <c r="T7595" s="22"/>
      <c r="U7595" s="24"/>
      <c r="V7595" s="24"/>
    </row>
    <row r="7596" ht="20.05" customHeight="1">
      <c r="A7596" s="18">
        <v>7473</v>
      </c>
      <c r="B7596" s="18">
        <v>102</v>
      </c>
      <c r="C7596" s="19">
        <v>1989</v>
      </c>
      <c r="D7596" s="20">
        <v>2</v>
      </c>
      <c r="E7596" s="21">
        <v>10</v>
      </c>
      <c r="F7596" t="s" s="22">
        <v>43</v>
      </c>
      <c r="G7596" s="23">
        <v>1.43806213893732</v>
      </c>
      <c r="H7596" s="23">
        <v>-0.226874387725288</v>
      </c>
      <c r="I7596" s="23">
        <v>-0.306536391248681</v>
      </c>
      <c r="J7596" s="23">
        <v>-1.76743727319684</v>
      </c>
      <c r="K7596" s="23">
        <v>2.12342474639931</v>
      </c>
      <c r="L7596" s="23">
        <v>1.22677166887294</v>
      </c>
      <c r="M7596" s="23">
        <v>1.57180412509719</v>
      </c>
      <c r="N7596" s="21">
        <v>-0.91</v>
      </c>
      <c r="O7596" s="21">
        <v>7</v>
      </c>
      <c r="P7596" s="23">
        <v>1.42407</v>
      </c>
      <c r="Q7596" s="24"/>
      <c r="R7596" s="24"/>
      <c r="S7596" s="24"/>
      <c r="T7596" s="22"/>
      <c r="U7596" s="24"/>
      <c r="V7596" s="24"/>
    </row>
    <row r="7597" ht="20.05" customHeight="1">
      <c r="A7597" s="18">
        <v>7474</v>
      </c>
      <c r="B7597" s="18">
        <v>103</v>
      </c>
      <c r="C7597" s="19">
        <v>1989</v>
      </c>
      <c r="D7597" s="20">
        <v>2</v>
      </c>
      <c r="E7597" s="21">
        <v>11</v>
      </c>
      <c r="F7597" t="s" s="22">
        <v>43</v>
      </c>
      <c r="G7597" s="23">
        <v>1.92162341057588</v>
      </c>
      <c r="H7597" s="23">
        <v>-0.832991408147314</v>
      </c>
      <c r="I7597" s="23">
        <v>-0.550549148603476</v>
      </c>
      <c r="J7597" s="23">
        <v>-1.52610343010526</v>
      </c>
      <c r="K7597" s="23">
        <v>2.01869189519269</v>
      </c>
      <c r="L7597" s="23">
        <v>0.435123720744891</v>
      </c>
      <c r="M7597" s="23">
        <v>2.1138579915588</v>
      </c>
      <c r="N7597" s="21">
        <v>-1.08</v>
      </c>
      <c r="O7597" s="21">
        <v>7</v>
      </c>
      <c r="P7597" s="23">
        <v>1.2524</v>
      </c>
      <c r="Q7597" s="24"/>
      <c r="R7597" s="24"/>
      <c r="S7597" s="24"/>
      <c r="T7597" s="22"/>
      <c r="U7597" s="24"/>
      <c r="V7597" s="24"/>
    </row>
    <row r="7598" ht="20.05" customHeight="1">
      <c r="A7598" s="18">
        <v>7475</v>
      </c>
      <c r="B7598" s="18">
        <v>104</v>
      </c>
      <c r="C7598" s="19">
        <v>1989</v>
      </c>
      <c r="D7598" s="20">
        <v>2</v>
      </c>
      <c r="E7598" s="21">
        <v>12</v>
      </c>
      <c r="F7598" t="s" s="22">
        <v>43</v>
      </c>
      <c r="G7598" s="23">
        <v>1.7924626920049</v>
      </c>
      <c r="H7598" s="23">
        <v>-1.0534732352723</v>
      </c>
      <c r="I7598" s="23">
        <v>-1.19756908897716</v>
      </c>
      <c r="J7598" s="23">
        <v>-1.4559742759152</v>
      </c>
      <c r="K7598" s="23">
        <v>1.62500331747396</v>
      </c>
      <c r="L7598" s="23">
        <v>-0.840248641847226</v>
      </c>
      <c r="M7598" s="23">
        <v>1.97127402973165</v>
      </c>
      <c r="N7598" s="21">
        <v>-1.23</v>
      </c>
      <c r="O7598" s="21">
        <v>7</v>
      </c>
      <c r="P7598" s="23">
        <v>1.16348</v>
      </c>
      <c r="Q7598" s="24"/>
      <c r="R7598" s="24"/>
      <c r="S7598" s="24"/>
      <c r="T7598" s="22"/>
      <c r="U7598" s="24"/>
      <c r="V7598" s="24"/>
    </row>
    <row r="7599" ht="20.05" customHeight="1">
      <c r="A7599" s="18">
        <v>7476</v>
      </c>
      <c r="B7599" s="18">
        <v>105</v>
      </c>
      <c r="C7599" s="19">
        <v>1989</v>
      </c>
      <c r="D7599" s="20">
        <v>2</v>
      </c>
      <c r="E7599" s="21">
        <v>13</v>
      </c>
      <c r="F7599" t="s" s="22">
        <v>43</v>
      </c>
      <c r="G7599" s="23">
        <v>1.49097583903311</v>
      </c>
      <c r="H7599" s="23">
        <v>-1.25823831992692</v>
      </c>
      <c r="I7599" s="23">
        <v>-1.18321833048568</v>
      </c>
      <c r="J7599" s="23">
        <v>-1.50136154598398</v>
      </c>
      <c r="K7599" s="23">
        <v>0.9994756787096321</v>
      </c>
      <c r="L7599" s="23">
        <v>-1.70834909413443</v>
      </c>
      <c r="M7599" s="23">
        <v>1.45168685849438</v>
      </c>
      <c r="N7599" s="21">
        <v>-1.36</v>
      </c>
      <c r="O7599" s="21">
        <v>7</v>
      </c>
      <c r="P7599" s="23">
        <v>1.0186501</v>
      </c>
      <c r="Q7599" s="24"/>
      <c r="R7599" s="24"/>
      <c r="S7599" s="24"/>
      <c r="T7599" s="22"/>
      <c r="U7599" s="24"/>
      <c r="V7599" s="24"/>
    </row>
    <row r="7600" ht="20.05" customHeight="1">
      <c r="A7600" s="18">
        <v>7477</v>
      </c>
      <c r="B7600" s="18">
        <v>106</v>
      </c>
      <c r="C7600" s="19">
        <v>1989</v>
      </c>
      <c r="D7600" s="20">
        <v>2</v>
      </c>
      <c r="E7600" s="21">
        <v>14</v>
      </c>
      <c r="F7600" t="s" s="22">
        <v>43</v>
      </c>
      <c r="G7600" s="23">
        <v>1.44172466508775</v>
      </c>
      <c r="H7600" s="23">
        <v>-1.42130505531737</v>
      </c>
      <c r="I7600" s="23">
        <v>-0.439754666622512</v>
      </c>
      <c r="J7600" s="23">
        <v>-1.33594803490529</v>
      </c>
      <c r="K7600" s="23">
        <v>0.622400911666777</v>
      </c>
      <c r="L7600" s="23">
        <v>-1.60138616772377</v>
      </c>
      <c r="M7600" s="23">
        <v>1.18946721154775</v>
      </c>
      <c r="N7600" s="21">
        <v>-1.56</v>
      </c>
      <c r="O7600" t="s" s="22">
        <v>162</v>
      </c>
      <c r="P7600" s="23">
        <v>0.90916699</v>
      </c>
      <c r="Q7600" s="24"/>
      <c r="R7600" s="24"/>
      <c r="S7600" s="24"/>
      <c r="T7600" s="22"/>
      <c r="U7600" s="24"/>
      <c r="V7600" s="24"/>
    </row>
    <row r="7601" ht="20.05" customHeight="1">
      <c r="A7601" s="18">
        <v>7478</v>
      </c>
      <c r="B7601" s="18">
        <v>107</v>
      </c>
      <c r="C7601" s="19">
        <v>1989</v>
      </c>
      <c r="D7601" s="20">
        <v>2</v>
      </c>
      <c r="E7601" s="21">
        <v>15</v>
      </c>
      <c r="F7601" t="s" s="22">
        <v>43</v>
      </c>
      <c r="G7601" s="23">
        <v>1.50546817490753</v>
      </c>
      <c r="H7601" s="23">
        <v>-1.31722976150979</v>
      </c>
      <c r="I7601" s="23">
        <v>-0.0354554637158272</v>
      </c>
      <c r="J7601" s="23">
        <v>-1.51114104414121</v>
      </c>
      <c r="K7601" s="23">
        <v>0.345646504050761</v>
      </c>
      <c r="L7601" s="23">
        <v>-1.45622877546379</v>
      </c>
      <c r="M7601" s="23">
        <v>1.24644361523502</v>
      </c>
      <c r="N7601" s="21">
        <v>-1.88</v>
      </c>
      <c r="O7601" t="s" s="22">
        <v>162</v>
      </c>
      <c r="P7601" s="23">
        <v>0.90719002</v>
      </c>
      <c r="Q7601" s="24"/>
      <c r="R7601" s="24"/>
      <c r="S7601" s="24"/>
      <c r="T7601" s="22"/>
      <c r="U7601" s="24"/>
      <c r="V7601" s="24"/>
    </row>
    <row r="7602" ht="20.05" customHeight="1">
      <c r="A7602" s="18">
        <v>7479</v>
      </c>
      <c r="B7602" s="18">
        <v>108</v>
      </c>
      <c r="C7602" s="19">
        <v>1989</v>
      </c>
      <c r="D7602" s="20">
        <v>2</v>
      </c>
      <c r="E7602" s="21">
        <v>16</v>
      </c>
      <c r="F7602" t="s" s="22">
        <v>43</v>
      </c>
      <c r="G7602" s="23">
        <v>1.38197567384277</v>
      </c>
      <c r="H7602" s="23">
        <v>-0.675590763858374</v>
      </c>
      <c r="I7602" s="23">
        <v>-0.0947414812395079</v>
      </c>
      <c r="J7602" s="23">
        <v>-1.90922065694707</v>
      </c>
      <c r="K7602" s="23">
        <v>0.720582689370259</v>
      </c>
      <c r="L7602" s="23">
        <v>-1.27755479775909</v>
      </c>
      <c r="M7602" s="23">
        <v>1.38837140877604</v>
      </c>
      <c r="N7602" s="21">
        <v>-2.1</v>
      </c>
      <c r="O7602" t="s" s="22">
        <v>162</v>
      </c>
      <c r="P7602" s="23">
        <v>0.8630800199999999</v>
      </c>
      <c r="Q7602" s="24"/>
      <c r="R7602" s="24"/>
      <c r="S7602" s="24"/>
      <c r="T7602" s="22"/>
      <c r="U7602" s="24"/>
      <c r="V7602" s="24"/>
    </row>
    <row r="7603" ht="20.05" customHeight="1">
      <c r="A7603" s="18">
        <v>7480</v>
      </c>
      <c r="B7603" s="18">
        <v>109</v>
      </c>
      <c r="C7603" s="19">
        <v>1989</v>
      </c>
      <c r="D7603" s="20">
        <v>2</v>
      </c>
      <c r="E7603" s="21">
        <v>17</v>
      </c>
      <c r="F7603" t="s" s="22">
        <v>43</v>
      </c>
      <c r="G7603" s="23">
        <v>1.38651095514657</v>
      </c>
      <c r="H7603" s="23">
        <v>-0.0588259602521874</v>
      </c>
      <c r="I7603" s="23">
        <v>0.082752824113119</v>
      </c>
      <c r="J7603" s="23">
        <v>-1.88523129996098</v>
      </c>
      <c r="K7603" s="23">
        <v>1.35647833499849</v>
      </c>
      <c r="L7603" s="23">
        <v>-0.889651763117521</v>
      </c>
      <c r="M7603" s="23">
        <v>1.54236330501817</v>
      </c>
      <c r="N7603" s="21">
        <v>-2.19</v>
      </c>
      <c r="O7603" t="s" s="22">
        <v>162</v>
      </c>
      <c r="P7603" s="23">
        <v>0.59590501</v>
      </c>
      <c r="Q7603" s="24"/>
      <c r="R7603" s="24"/>
      <c r="S7603" t="s" s="22">
        <v>34</v>
      </c>
      <c r="T7603" t="s" s="25">
        <v>232</v>
      </c>
      <c r="U7603" t="s" s="22">
        <v>30</v>
      </c>
      <c r="V7603" t="s" s="25">
        <v>31</v>
      </c>
    </row>
    <row r="7604" ht="20.05" customHeight="1">
      <c r="A7604" s="18">
        <v>7481</v>
      </c>
      <c r="B7604" s="18">
        <v>110</v>
      </c>
      <c r="C7604" s="19">
        <v>1989</v>
      </c>
      <c r="D7604" s="20">
        <v>2</v>
      </c>
      <c r="E7604" s="21">
        <v>18</v>
      </c>
      <c r="F7604" t="s" s="22">
        <v>43</v>
      </c>
      <c r="G7604" s="23">
        <v>1.47496049996625</v>
      </c>
      <c r="H7604" s="23">
        <v>0.124557123473568</v>
      </c>
      <c r="I7604" s="23">
        <v>0.6793963643697259</v>
      </c>
      <c r="J7604" s="23">
        <v>-1.50714737774681</v>
      </c>
      <c r="K7604" s="23">
        <v>1.64497306775921</v>
      </c>
      <c r="L7604" s="23">
        <v>-0.481998335808439</v>
      </c>
      <c r="M7604" s="23">
        <v>1.75516770192829</v>
      </c>
      <c r="N7604" s="21">
        <v>-2.17</v>
      </c>
      <c r="O7604" t="s" s="22">
        <v>162</v>
      </c>
      <c r="P7604" s="23">
        <v>0.41354701</v>
      </c>
      <c r="Q7604" s="24"/>
      <c r="R7604" s="24"/>
      <c r="S7604" t="s" s="22">
        <v>34</v>
      </c>
      <c r="T7604" t="s" s="25">
        <v>232</v>
      </c>
      <c r="U7604" t="s" s="22">
        <v>30</v>
      </c>
      <c r="V7604" t="s" s="25">
        <v>31</v>
      </c>
    </row>
    <row r="7605" ht="20.05" customHeight="1">
      <c r="A7605" s="18">
        <v>7482</v>
      </c>
      <c r="B7605" s="18">
        <v>111</v>
      </c>
      <c r="C7605" s="19">
        <v>1989</v>
      </c>
      <c r="D7605" s="20">
        <v>2</v>
      </c>
      <c r="E7605" s="21">
        <v>19</v>
      </c>
      <c r="F7605" t="s" s="22">
        <v>43</v>
      </c>
      <c r="G7605" s="23">
        <v>1.65286930368831</v>
      </c>
      <c r="H7605" s="23">
        <v>0.08995026691941729</v>
      </c>
      <c r="I7605" s="23">
        <v>0.678058499399841</v>
      </c>
      <c r="J7605" s="23">
        <v>-1.02396354120697</v>
      </c>
      <c r="K7605" s="23">
        <v>1.18459566124661</v>
      </c>
      <c r="L7605" s="23">
        <v>-0.723102854711222</v>
      </c>
      <c r="M7605" s="23">
        <v>2.0896184677414</v>
      </c>
      <c r="N7605" s="21">
        <v>-2.13</v>
      </c>
      <c r="O7605" t="s" s="22">
        <v>162</v>
      </c>
      <c r="P7605" s="23">
        <v>0.64107102</v>
      </c>
      <c r="Q7605" s="24"/>
      <c r="R7605" s="24"/>
      <c r="S7605" t="s" s="22">
        <v>34</v>
      </c>
      <c r="T7605" t="s" s="25">
        <v>232</v>
      </c>
      <c r="U7605" t="s" s="22">
        <v>30</v>
      </c>
      <c r="V7605" t="s" s="25">
        <v>31</v>
      </c>
    </row>
    <row r="7606" ht="20.05" customHeight="1">
      <c r="A7606" s="18">
        <v>7483</v>
      </c>
      <c r="B7606" s="18">
        <v>112</v>
      </c>
      <c r="C7606" s="19">
        <v>1989</v>
      </c>
      <c r="D7606" s="20">
        <v>2</v>
      </c>
      <c r="E7606" s="21">
        <v>20</v>
      </c>
      <c r="F7606" t="s" s="22">
        <v>43</v>
      </c>
      <c r="G7606" s="23">
        <v>1.77187793419366</v>
      </c>
      <c r="H7606" s="23">
        <v>-0.382766110095679</v>
      </c>
      <c r="I7606" s="23">
        <v>0.723151705020791</v>
      </c>
      <c r="J7606" s="23">
        <v>-1.05586276636229</v>
      </c>
      <c r="K7606" s="23">
        <v>0.9541545624186329</v>
      </c>
      <c r="L7606" s="23">
        <v>-0.922282610658621</v>
      </c>
      <c r="M7606" s="23">
        <v>2.07320491333017</v>
      </c>
      <c r="N7606" s="21">
        <v>-2.12</v>
      </c>
      <c r="O7606" t="s" s="22">
        <v>162</v>
      </c>
      <c r="P7606" s="23">
        <v>0.5380139900000001</v>
      </c>
      <c r="Q7606" s="24"/>
      <c r="R7606" s="24"/>
      <c r="S7606" s="24"/>
      <c r="T7606" s="22"/>
      <c r="U7606" s="24"/>
      <c r="V7606" s="24"/>
    </row>
    <row r="7607" ht="20.05" customHeight="1">
      <c r="A7607" s="18">
        <v>7484</v>
      </c>
      <c r="B7607" s="18">
        <v>113</v>
      </c>
      <c r="C7607" s="19">
        <v>1989</v>
      </c>
      <c r="D7607" s="20">
        <v>2</v>
      </c>
      <c r="E7607" s="21">
        <v>21</v>
      </c>
      <c r="F7607" t="s" s="22">
        <v>43</v>
      </c>
      <c r="G7607" s="23">
        <v>1.82533239701846</v>
      </c>
      <c r="H7607" s="23">
        <v>-0.374609797435092</v>
      </c>
      <c r="I7607" s="23">
        <v>1.22357773376006</v>
      </c>
      <c r="J7607" s="23">
        <v>-0.930846617524396</v>
      </c>
      <c r="K7607" s="23">
        <v>0.6774001548026261</v>
      </c>
      <c r="L7607" s="23">
        <v>-0.890724188582994</v>
      </c>
      <c r="M7607" s="23">
        <v>1.99596817446743</v>
      </c>
      <c r="N7607" s="21">
        <v>-2.13</v>
      </c>
      <c r="O7607" t="s" s="22">
        <v>162</v>
      </c>
      <c r="P7607" s="23">
        <v>0.54110998</v>
      </c>
      <c r="Q7607" s="24"/>
      <c r="R7607" s="24"/>
      <c r="S7607" s="24"/>
      <c r="T7607" s="22"/>
      <c r="U7607" s="24"/>
      <c r="V7607" s="24"/>
    </row>
    <row r="7608" ht="20.05" customHeight="1">
      <c r="A7608" s="18">
        <v>7485</v>
      </c>
      <c r="B7608" s="18">
        <v>114</v>
      </c>
      <c r="C7608" s="19">
        <v>1989</v>
      </c>
      <c r="D7608" s="20">
        <v>2</v>
      </c>
      <c r="E7608" s="21">
        <v>22</v>
      </c>
      <c r="F7608" t="s" s="22">
        <v>43</v>
      </c>
      <c r="G7608" s="23">
        <v>1.74798657978144</v>
      </c>
      <c r="H7608" s="23">
        <v>0.0354521573671898</v>
      </c>
      <c r="I7608" s="23">
        <v>1.29950407219524</v>
      </c>
      <c r="J7608" s="23">
        <v>-0.234992369849079</v>
      </c>
      <c r="K7608" s="23">
        <v>-0.0327927089584612</v>
      </c>
      <c r="L7608" s="23">
        <v>-1.09378268703255</v>
      </c>
      <c r="M7608" s="23">
        <v>2.01725494099721</v>
      </c>
      <c r="N7608" s="21">
        <v>-2.09</v>
      </c>
      <c r="O7608" t="s" s="22">
        <v>162</v>
      </c>
      <c r="P7608" s="23">
        <v>0.64758301</v>
      </c>
      <c r="Q7608" s="24"/>
      <c r="R7608" s="24"/>
      <c r="S7608" s="24"/>
      <c r="T7608" s="22"/>
      <c r="U7608" s="24"/>
      <c r="V7608" s="24"/>
    </row>
    <row r="7609" ht="20.05" customHeight="1">
      <c r="A7609" s="18">
        <v>7486</v>
      </c>
      <c r="B7609" s="18">
        <v>115</v>
      </c>
      <c r="C7609" s="19">
        <v>1989</v>
      </c>
      <c r="D7609" s="20">
        <v>2</v>
      </c>
      <c r="E7609" s="21">
        <v>23</v>
      </c>
      <c r="F7609" t="s" s="22">
        <v>43</v>
      </c>
      <c r="G7609" s="23">
        <v>1.75695785739445</v>
      </c>
      <c r="H7609" s="23">
        <v>-0.0496271648437975</v>
      </c>
      <c r="I7609" s="23">
        <v>0.610496659783363</v>
      </c>
      <c r="J7609" s="23">
        <v>-0.289393927360021</v>
      </c>
      <c r="K7609" s="23">
        <v>-0.458823227436395</v>
      </c>
      <c r="L7609" s="23">
        <v>-1.44931064431688</v>
      </c>
      <c r="M7609" s="23">
        <v>2.03904437847287</v>
      </c>
      <c r="N7609" s="21">
        <v>-2.07</v>
      </c>
      <c r="O7609" t="s" s="22">
        <v>162</v>
      </c>
      <c r="P7609" s="23">
        <v>0.84209597</v>
      </c>
      <c r="Q7609" s="24"/>
      <c r="R7609" s="24"/>
      <c r="S7609" t="s" s="22">
        <v>66</v>
      </c>
      <c r="T7609" t="s" s="22">
        <v>233</v>
      </c>
      <c r="U7609" t="s" s="22">
        <v>30</v>
      </c>
      <c r="V7609" t="s" s="25">
        <v>31</v>
      </c>
    </row>
    <row r="7610" ht="20.05" customHeight="1">
      <c r="A7610" s="18">
        <v>7487</v>
      </c>
      <c r="B7610" s="18">
        <v>116</v>
      </c>
      <c r="C7610" s="19">
        <v>1989</v>
      </c>
      <c r="D7610" s="20">
        <v>2</v>
      </c>
      <c r="E7610" s="21">
        <v>24</v>
      </c>
      <c r="F7610" t="s" s="22">
        <v>43</v>
      </c>
      <c r="G7610" s="23">
        <v>1.86844993859808</v>
      </c>
      <c r="H7610" s="23">
        <v>-0.304779529559214</v>
      </c>
      <c r="I7610" s="23">
        <v>0.138137348233799</v>
      </c>
      <c r="J7610" s="23">
        <v>-1.28081397135893</v>
      </c>
      <c r="K7610" s="23">
        <v>-0.492064135866395</v>
      </c>
      <c r="L7610" s="23">
        <v>-1.83128161999951</v>
      </c>
      <c r="M7610" s="23">
        <v>1.77380870585096</v>
      </c>
      <c r="N7610" s="21">
        <v>-2.08</v>
      </c>
      <c r="O7610" s="21">
        <v>4</v>
      </c>
      <c r="P7610" s="23">
        <v>1.13258</v>
      </c>
      <c r="Q7610" s="24"/>
      <c r="R7610" s="24"/>
      <c r="S7610" t="s" s="22">
        <v>66</v>
      </c>
      <c r="T7610" t="s" s="22">
        <v>233</v>
      </c>
      <c r="U7610" t="s" s="22">
        <v>30</v>
      </c>
      <c r="V7610" t="s" s="25">
        <v>31</v>
      </c>
    </row>
    <row r="7611" ht="20.05" customHeight="1">
      <c r="A7611" s="18">
        <v>7488</v>
      </c>
      <c r="B7611" s="18">
        <v>117</v>
      </c>
      <c r="C7611" s="19">
        <v>1989</v>
      </c>
      <c r="D7611" s="20">
        <v>2</v>
      </c>
      <c r="E7611" s="21">
        <v>25</v>
      </c>
      <c r="F7611" t="s" s="22">
        <v>43</v>
      </c>
      <c r="G7611" s="23">
        <v>1.38761329040257</v>
      </c>
      <c r="H7611" s="23">
        <v>-0.573902332026058</v>
      </c>
      <c r="I7611" s="23">
        <v>0.198465748892366</v>
      </c>
      <c r="J7611" s="23">
        <v>-2.19257442336894</v>
      </c>
      <c r="K7611" s="23">
        <v>-0.363663469776764</v>
      </c>
      <c r="L7611" s="23">
        <v>-1.81493206612403</v>
      </c>
      <c r="M7611" s="23">
        <v>1.47288339607156</v>
      </c>
      <c r="N7611" s="21">
        <v>-2.04</v>
      </c>
      <c r="O7611" s="21">
        <v>4</v>
      </c>
      <c r="P7611" s="23">
        <v>1.04818</v>
      </c>
      <c r="Q7611" s="24"/>
      <c r="R7611" s="24"/>
      <c r="S7611" s="24"/>
      <c r="T7611" s="22"/>
      <c r="U7611" s="24"/>
      <c r="V7611" s="24"/>
    </row>
    <row r="7612" ht="20.05" customHeight="1">
      <c r="A7612" s="18">
        <v>7489</v>
      </c>
      <c r="B7612" s="18">
        <v>118</v>
      </c>
      <c r="C7612" s="19">
        <v>1989</v>
      </c>
      <c r="D7612" s="20">
        <v>2</v>
      </c>
      <c r="E7612" s="21">
        <v>26</v>
      </c>
      <c r="F7612" t="s" s="22">
        <v>43</v>
      </c>
      <c r="G7612" s="23">
        <v>0.799758231247381</v>
      </c>
      <c r="H7612" s="23">
        <v>-0.943799694614484</v>
      </c>
      <c r="I7612" s="23">
        <v>-0.590295916742006</v>
      </c>
      <c r="J7612" s="23">
        <v>-2.44869570208562</v>
      </c>
      <c r="K7612" s="23">
        <v>0.297620064045973</v>
      </c>
      <c r="L7612" s="23">
        <v>-1.5154358721742</v>
      </c>
      <c r="M7612" s="23">
        <v>1.22875990317661</v>
      </c>
      <c r="N7612" s="21">
        <v>-1.93</v>
      </c>
      <c r="O7612" t="s" s="22">
        <v>162</v>
      </c>
      <c r="P7612" s="23">
        <v>0.51301599</v>
      </c>
      <c r="Q7612" s="24"/>
      <c r="R7612" s="24"/>
      <c r="S7612" s="24"/>
      <c r="T7612" s="22"/>
      <c r="U7612" s="24"/>
      <c r="V7612" s="24"/>
    </row>
    <row r="7613" ht="20.05" customHeight="1">
      <c r="A7613" s="18">
        <v>7490</v>
      </c>
      <c r="B7613" s="18">
        <v>119</v>
      </c>
      <c r="C7613" s="19">
        <v>1989</v>
      </c>
      <c r="D7613" s="20">
        <v>2</v>
      </c>
      <c r="E7613" s="21">
        <v>27</v>
      </c>
      <c r="F7613" t="s" s="22">
        <v>43</v>
      </c>
      <c r="G7613" s="23">
        <v>0.633199599347376</v>
      </c>
      <c r="H7613" s="23">
        <v>-1.68991924213695</v>
      </c>
      <c r="I7613" s="23">
        <v>-1.2705975034181</v>
      </c>
      <c r="J7613" s="23">
        <v>-2.06607124990058</v>
      </c>
      <c r="K7613" s="23">
        <v>0.851074418912625</v>
      </c>
      <c r="L7613" s="23">
        <v>-1.4257682736308</v>
      </c>
      <c r="M7613" s="23">
        <v>0.897674336644401</v>
      </c>
      <c r="N7613" s="21">
        <v>-1.89</v>
      </c>
      <c r="O7613" t="s" s="22">
        <v>162</v>
      </c>
      <c r="P7613" s="23">
        <v>0.18748599</v>
      </c>
      <c r="Q7613" s="24"/>
      <c r="R7613" s="24"/>
      <c r="S7613" s="24"/>
      <c r="T7613" s="22"/>
      <c r="U7613" s="24"/>
      <c r="V7613" s="24"/>
    </row>
    <row r="7614" ht="20.05" customHeight="1">
      <c r="A7614" s="18">
        <v>7491</v>
      </c>
      <c r="B7614" s="18">
        <v>120</v>
      </c>
      <c r="C7614" s="19">
        <v>1989</v>
      </c>
      <c r="D7614" s="20">
        <v>2</v>
      </c>
      <c r="E7614" s="21">
        <v>28</v>
      </c>
      <c r="F7614" t="s" s="22">
        <v>43</v>
      </c>
      <c r="G7614" s="23">
        <v>0.404906685477542</v>
      </c>
      <c r="H7614" s="23">
        <v>-1.85064337363616</v>
      </c>
      <c r="I7614" s="23">
        <v>-1.68491797672912</v>
      </c>
      <c r="J7614" s="23">
        <v>-1.91094070375591</v>
      </c>
      <c r="K7614" s="23">
        <v>0.540002321523239</v>
      </c>
      <c r="L7614" s="23">
        <v>-1.29103002111168</v>
      </c>
      <c r="M7614" s="23">
        <v>0.807368153188785</v>
      </c>
      <c r="N7614" s="21">
        <v>-1.83</v>
      </c>
      <c r="O7614" t="s" s="22">
        <v>162</v>
      </c>
      <c r="P7614" s="23">
        <v>0.39264601</v>
      </c>
      <c r="Q7614" s="24"/>
      <c r="R7614" s="24"/>
      <c r="S7614" s="24"/>
      <c r="T7614" s="22"/>
      <c r="U7614" s="24"/>
      <c r="V7614" s="24"/>
    </row>
    <row r="7615" ht="20.05" customHeight="1">
      <c r="A7615" s="18">
        <v>7492</v>
      </c>
      <c r="B7615" s="18">
        <v>121</v>
      </c>
      <c r="C7615" s="19">
        <v>1989</v>
      </c>
      <c r="D7615" s="20">
        <v>3</v>
      </c>
      <c r="E7615" s="21">
        <v>1</v>
      </c>
      <c r="F7615" t="s" s="22">
        <v>43</v>
      </c>
      <c r="G7615" s="23">
        <v>0.483852315918678</v>
      </c>
      <c r="H7615" s="23">
        <v>-1.70100301813556</v>
      </c>
      <c r="I7615" s="23">
        <v>-2.25765521559684</v>
      </c>
      <c r="J7615" s="23">
        <v>-2.22398803088078</v>
      </c>
      <c r="K7615" s="23">
        <v>1.17515929549058</v>
      </c>
      <c r="L7615" s="23">
        <v>-1.08944787401165</v>
      </c>
      <c r="M7615" s="23">
        <v>0.744255037637952</v>
      </c>
      <c r="N7615" s="21">
        <v>-1.76</v>
      </c>
      <c r="O7615" t="s" s="22">
        <v>162</v>
      </c>
      <c r="P7615" s="23">
        <v>0.47816199</v>
      </c>
      <c r="Q7615" s="24"/>
      <c r="R7615" s="24"/>
      <c r="S7615" s="24"/>
      <c r="T7615" s="22"/>
      <c r="U7615" s="24"/>
      <c r="V7615" s="24"/>
    </row>
    <row r="7616" ht="20.05" customHeight="1">
      <c r="A7616" s="18">
        <v>7493</v>
      </c>
      <c r="B7616" s="18">
        <v>122</v>
      </c>
      <c r="C7616" s="19">
        <v>1989</v>
      </c>
      <c r="D7616" s="20">
        <v>3</v>
      </c>
      <c r="E7616" s="21">
        <v>2</v>
      </c>
      <c r="F7616" t="s" s="22">
        <v>43</v>
      </c>
      <c r="G7616" s="23">
        <v>0.702200343235955</v>
      </c>
      <c r="H7616" s="23">
        <v>-1.77633885408162</v>
      </c>
      <c r="I7616" s="23">
        <v>-2.64461919099478</v>
      </c>
      <c r="J7616" s="23">
        <v>-0.968432759643433</v>
      </c>
      <c r="K7616" s="23">
        <v>1.48319576025503</v>
      </c>
      <c r="L7616" s="23">
        <v>-0.648564611027368</v>
      </c>
      <c r="M7616" s="23">
        <v>0.495154879453311</v>
      </c>
      <c r="N7616" s="21">
        <v>-1.72</v>
      </c>
      <c r="O7616" t="s" s="22">
        <v>162</v>
      </c>
      <c r="P7616" s="23">
        <v>0.756679</v>
      </c>
      <c r="Q7616" s="24"/>
      <c r="R7616" s="24"/>
      <c r="S7616" s="24"/>
      <c r="T7616" s="22"/>
      <c r="U7616" s="24"/>
      <c r="V7616" s="24"/>
    </row>
    <row r="7617" ht="20.05" customHeight="1">
      <c r="A7617" s="18">
        <v>7494</v>
      </c>
      <c r="B7617" s="18">
        <v>123</v>
      </c>
      <c r="C7617" s="19">
        <v>1989</v>
      </c>
      <c r="D7617" s="20">
        <v>3</v>
      </c>
      <c r="E7617" s="21">
        <v>3</v>
      </c>
      <c r="F7617" t="s" s="22">
        <v>43</v>
      </c>
      <c r="G7617" s="23">
        <v>0.88120068709563</v>
      </c>
      <c r="H7617" s="23">
        <v>-1.49838913520909</v>
      </c>
      <c r="I7617" s="23">
        <v>-2.39150402508609</v>
      </c>
      <c r="J7617" s="23">
        <v>0.333551318868888</v>
      </c>
      <c r="K7617" s="23">
        <v>1.23959820823243</v>
      </c>
      <c r="L7617" s="23">
        <v>-0.247372657851008</v>
      </c>
      <c r="M7617" s="23">
        <v>0.048021473532357</v>
      </c>
      <c r="N7617" s="21">
        <v>-1.54</v>
      </c>
      <c r="O7617" s="21">
        <v>7</v>
      </c>
      <c r="P7617" s="23">
        <v>0.9542499800000001</v>
      </c>
      <c r="Q7617" s="24"/>
      <c r="R7617" s="24"/>
      <c r="S7617" s="24"/>
      <c r="T7617" s="22"/>
      <c r="U7617" s="24"/>
      <c r="V7617" s="24"/>
    </row>
    <row r="7618" ht="20.05" customHeight="1">
      <c r="A7618" s="18">
        <v>7495</v>
      </c>
      <c r="B7618" s="18">
        <v>124</v>
      </c>
      <c r="C7618" s="19">
        <v>1989</v>
      </c>
      <c r="D7618" s="20">
        <v>3</v>
      </c>
      <c r="E7618" s="21">
        <v>4</v>
      </c>
      <c r="F7618" t="s" s="22">
        <v>43</v>
      </c>
      <c r="G7618" s="23">
        <v>0.842673920907191</v>
      </c>
      <c r="H7618" s="23">
        <v>-0.468762588812633</v>
      </c>
      <c r="I7618" s="23">
        <v>-1.84860792013002</v>
      </c>
      <c r="J7618" s="23">
        <v>0.453668649504322</v>
      </c>
      <c r="K7618" s="23">
        <v>0.0979759341968072</v>
      </c>
      <c r="L7618" s="23">
        <v>-0.0784678325819078</v>
      </c>
      <c r="M7618" s="23">
        <v>-0.181862520451456</v>
      </c>
      <c r="N7618" s="21">
        <v>-1.42</v>
      </c>
      <c r="O7618" s="21">
        <v>7</v>
      </c>
      <c r="P7618" s="23">
        <v>1.03499</v>
      </c>
      <c r="Q7618" s="24"/>
      <c r="R7618" s="24"/>
      <c r="S7618" s="24"/>
      <c r="T7618" s="22"/>
      <c r="U7618" s="24"/>
      <c r="V7618" s="24"/>
    </row>
    <row r="7619" ht="20.05" customHeight="1">
      <c r="A7619" s="18">
        <v>7496</v>
      </c>
      <c r="B7619" s="18">
        <v>125</v>
      </c>
      <c r="C7619" s="19">
        <v>1989</v>
      </c>
      <c r="D7619" s="20">
        <v>3</v>
      </c>
      <c r="E7619" s="21">
        <v>5</v>
      </c>
      <c r="F7619" t="s" s="22">
        <v>43</v>
      </c>
      <c r="G7619" s="23">
        <v>0.711483360176098</v>
      </c>
      <c r="H7619" s="23">
        <v>0.00370873109361047</v>
      </c>
      <c r="I7619" s="23">
        <v>-1.34725814947926</v>
      </c>
      <c r="J7619" s="23">
        <v>0.563017618116316</v>
      </c>
      <c r="K7619" s="23">
        <v>-0.0344765687080063</v>
      </c>
      <c r="L7619" s="23">
        <v>0.418624661183546</v>
      </c>
      <c r="M7619" s="23">
        <v>0.0996169662423272</v>
      </c>
      <c r="N7619" s="21">
        <v>-1.32</v>
      </c>
      <c r="O7619" s="21">
        <v>7</v>
      </c>
      <c r="P7619" s="23">
        <v>1.04203</v>
      </c>
      <c r="Q7619" s="24"/>
      <c r="R7619" s="24"/>
      <c r="S7619" s="24"/>
      <c r="T7619" s="22"/>
      <c r="U7619" s="24"/>
      <c r="V7619" s="24"/>
    </row>
    <row r="7620" ht="20.05" customHeight="1">
      <c r="A7620" s="18">
        <v>7497</v>
      </c>
      <c r="B7620" s="18">
        <v>126</v>
      </c>
      <c r="C7620" s="19">
        <v>1989</v>
      </c>
      <c r="D7620" s="20">
        <v>3</v>
      </c>
      <c r="E7620" s="21">
        <v>6</v>
      </c>
      <c r="F7620" t="s" s="22">
        <v>43</v>
      </c>
      <c r="G7620" s="23">
        <v>1.06551531594967</v>
      </c>
      <c r="H7620" s="23">
        <v>-0.270899364734931</v>
      </c>
      <c r="I7620" s="23">
        <v>-1.06122842191772</v>
      </c>
      <c r="J7620" s="23">
        <v>0.986365780803089</v>
      </c>
      <c r="K7620" s="23">
        <v>0.384442256986128</v>
      </c>
      <c r="L7620" s="23">
        <v>0.866884279157581</v>
      </c>
      <c r="M7620" s="23">
        <v>0.838014135044692</v>
      </c>
      <c r="N7620" s="21">
        <v>-1.22</v>
      </c>
      <c r="O7620" s="21">
        <v>7</v>
      </c>
      <c r="P7620" s="23">
        <v>1.20899</v>
      </c>
      <c r="Q7620" s="24"/>
      <c r="R7620" s="24"/>
      <c r="S7620" s="24"/>
      <c r="T7620" s="22"/>
      <c r="U7620" s="24"/>
      <c r="V7620" s="24"/>
    </row>
    <row r="7621" ht="20.05" customHeight="1">
      <c r="A7621" s="18">
        <v>7498</v>
      </c>
      <c r="B7621" s="18">
        <v>127</v>
      </c>
      <c r="C7621" s="19">
        <v>1989</v>
      </c>
      <c r="D7621" s="20">
        <v>3</v>
      </c>
      <c r="E7621" s="21">
        <v>7</v>
      </c>
      <c r="F7621" t="s" s="22">
        <v>43</v>
      </c>
      <c r="G7621" s="23">
        <v>1.48092965791711</v>
      </c>
      <c r="H7621" s="23">
        <v>-0.932149792029905</v>
      </c>
      <c r="I7621" s="23">
        <v>-1.00873082919569</v>
      </c>
      <c r="J7621" s="23">
        <v>0.641414722600134</v>
      </c>
      <c r="K7621" s="23">
        <v>0.412810816301736</v>
      </c>
      <c r="L7621" s="23">
        <v>0.611698446042956</v>
      </c>
      <c r="M7621" s="23">
        <v>1.41574281983458</v>
      </c>
      <c r="N7621" s="21">
        <v>-1.1</v>
      </c>
      <c r="O7621" s="21">
        <v>8</v>
      </c>
      <c r="P7621" s="23">
        <v>1.32961</v>
      </c>
      <c r="Q7621" s="24"/>
      <c r="R7621" s="24"/>
      <c r="S7621" s="24"/>
      <c r="T7621" s="22"/>
      <c r="U7621" s="24"/>
      <c r="V7621" s="24"/>
    </row>
    <row r="7622" ht="20.05" customHeight="1">
      <c r="A7622" s="18">
        <v>7499</v>
      </c>
      <c r="B7622" s="18">
        <v>128</v>
      </c>
      <c r="C7622" s="19">
        <v>1989</v>
      </c>
      <c r="D7622" s="20">
        <v>3</v>
      </c>
      <c r="E7622" s="21">
        <v>8</v>
      </c>
      <c r="F7622" t="s" s="22">
        <v>43</v>
      </c>
      <c r="G7622" s="23">
        <v>1.56267564416408</v>
      </c>
      <c r="H7622" s="23">
        <v>-1.21058906434939</v>
      </c>
      <c r="I7622" s="23">
        <v>-1.01011067456822</v>
      </c>
      <c r="J7622" s="23">
        <v>-0.144961146954964</v>
      </c>
      <c r="K7622" s="23">
        <v>-0.0364604087815815</v>
      </c>
      <c r="L7622" s="23">
        <v>0.121663286166563</v>
      </c>
      <c r="M7622" s="23">
        <v>1.52481061105982</v>
      </c>
      <c r="N7622" s="21">
        <v>-0.95</v>
      </c>
      <c r="O7622" s="21">
        <v>7</v>
      </c>
      <c r="P7622" s="23">
        <v>1.38867</v>
      </c>
      <c r="Q7622" s="24"/>
      <c r="R7622" s="24"/>
      <c r="S7622" s="24"/>
      <c r="T7622" s="22"/>
      <c r="U7622" s="24"/>
      <c r="V7622" s="24"/>
    </row>
    <row r="7623" ht="20.05" customHeight="1">
      <c r="A7623" s="18">
        <v>7500</v>
      </c>
      <c r="B7623" s="18">
        <v>129</v>
      </c>
      <c r="C7623" s="19">
        <v>1989</v>
      </c>
      <c r="D7623" s="20">
        <v>3</v>
      </c>
      <c r="E7623" s="21">
        <v>9</v>
      </c>
      <c r="F7623" t="s" s="22">
        <v>43</v>
      </c>
      <c r="G7623" s="23">
        <v>1.58500662839006</v>
      </c>
      <c r="H7623" s="23">
        <v>-0.750888332746309</v>
      </c>
      <c r="I7623" s="23">
        <v>-1.02771066415585</v>
      </c>
      <c r="J7623" s="23">
        <v>-0.945304674496986</v>
      </c>
      <c r="K7623" s="23">
        <v>-0.475973047132531</v>
      </c>
      <c r="L7623" s="23">
        <v>0.239420027822766</v>
      </c>
      <c r="M7623" s="23">
        <v>1.24688620657393</v>
      </c>
      <c r="N7623" s="21">
        <v>-0.87</v>
      </c>
      <c r="O7623" s="21">
        <v>7</v>
      </c>
      <c r="P7623" s="23">
        <v>1.1789401</v>
      </c>
      <c r="Q7623" s="24"/>
      <c r="R7623" s="24"/>
      <c r="S7623" s="24"/>
      <c r="T7623" s="22"/>
      <c r="U7623" s="24"/>
      <c r="V7623" s="24"/>
    </row>
    <row r="7624" ht="20.05" customHeight="1">
      <c r="A7624" s="18">
        <v>7501</v>
      </c>
      <c r="B7624" s="18">
        <v>130</v>
      </c>
      <c r="C7624" s="19">
        <v>1989</v>
      </c>
      <c r="D7624" s="20">
        <v>3</v>
      </c>
      <c r="E7624" s="21">
        <v>10</v>
      </c>
      <c r="F7624" t="s" s="22">
        <v>43</v>
      </c>
      <c r="G7624" s="23">
        <v>1.60143546009741</v>
      </c>
      <c r="H7624" s="23">
        <v>-0.199750188892607</v>
      </c>
      <c r="I7624" s="23">
        <v>-1.06883460558758</v>
      </c>
      <c r="J7624" s="23">
        <v>-1.37390561740376</v>
      </c>
      <c r="K7624" s="23">
        <v>-0.644698876436546</v>
      </c>
      <c r="L7624" s="23">
        <v>-0.0320264723273296</v>
      </c>
      <c r="M7624" s="23">
        <v>1.28602851140172</v>
      </c>
      <c r="N7624" s="21">
        <v>-0.88</v>
      </c>
      <c r="O7624" t="s" s="22">
        <v>162</v>
      </c>
      <c r="P7624" s="23">
        <v>0.88304698</v>
      </c>
      <c r="Q7624" s="24"/>
      <c r="R7624" s="24"/>
      <c r="S7624" s="24"/>
      <c r="T7624" s="22"/>
      <c r="U7624" s="24"/>
      <c r="V7624" s="24"/>
    </row>
    <row r="7625" ht="20.05" customHeight="1">
      <c r="A7625" s="18">
        <v>7502</v>
      </c>
      <c r="B7625" s="18">
        <v>131</v>
      </c>
      <c r="C7625" s="19">
        <v>1989</v>
      </c>
      <c r="D7625" s="20">
        <v>3</v>
      </c>
      <c r="E7625" s="21">
        <v>11</v>
      </c>
      <c r="F7625" t="s" s="22">
        <v>43</v>
      </c>
      <c r="G7625" s="23">
        <v>1.78273108549211</v>
      </c>
      <c r="H7625" s="23">
        <v>0.3344286136945</v>
      </c>
      <c r="I7625" s="23">
        <v>-1.39243567843768</v>
      </c>
      <c r="J7625" s="23">
        <v>-1.59455232268397</v>
      </c>
      <c r="K7625" s="23">
        <v>-0.11299739228179</v>
      </c>
      <c r="L7625" s="23">
        <v>-0.319319673606773</v>
      </c>
      <c r="M7625" s="23">
        <v>1.43779888973991</v>
      </c>
      <c r="N7625" s="21">
        <v>-0.88</v>
      </c>
      <c r="O7625" t="s" s="22">
        <v>162</v>
      </c>
      <c r="P7625" s="23">
        <v>0.8266850100000001</v>
      </c>
      <c r="Q7625" s="24"/>
      <c r="R7625" s="24"/>
      <c r="S7625" s="24"/>
      <c r="T7625" s="22"/>
      <c r="U7625" s="24"/>
      <c r="V7625" s="24"/>
    </row>
    <row r="7626" ht="20.05" customHeight="1">
      <c r="A7626" s="18">
        <v>7503</v>
      </c>
      <c r="B7626" s="18">
        <v>132</v>
      </c>
      <c r="C7626" s="19">
        <v>1989</v>
      </c>
      <c r="D7626" s="20">
        <v>3</v>
      </c>
      <c r="E7626" s="21">
        <v>12</v>
      </c>
      <c r="F7626" t="s" s="22">
        <v>43</v>
      </c>
      <c r="G7626" s="23">
        <v>1.88683967183748</v>
      </c>
      <c r="H7626" s="23">
        <v>0.609773132553185</v>
      </c>
      <c r="I7626" s="23">
        <v>-1.70076515351802</v>
      </c>
      <c r="J7626" s="23">
        <v>-1.45789229096905</v>
      </c>
      <c r="K7626" s="23">
        <v>0.413975704487186</v>
      </c>
      <c r="L7626" s="23">
        <v>-0.642947869867331</v>
      </c>
      <c r="M7626" s="23">
        <v>1.19723924897786</v>
      </c>
      <c r="N7626" s="21">
        <v>-0.8</v>
      </c>
      <c r="O7626" t="s" s="22">
        <v>162</v>
      </c>
      <c r="P7626" s="23">
        <v>0.498772</v>
      </c>
      <c r="Q7626" s="24"/>
      <c r="R7626" s="24"/>
      <c r="S7626" s="24"/>
      <c r="T7626" s="22"/>
      <c r="U7626" s="24"/>
      <c r="V7626" s="24"/>
    </row>
    <row r="7627" ht="20.05" customHeight="1">
      <c r="A7627" s="18">
        <v>7504</v>
      </c>
      <c r="B7627" s="18">
        <v>133</v>
      </c>
      <c r="C7627" s="19">
        <v>1989</v>
      </c>
      <c r="D7627" s="20">
        <v>3</v>
      </c>
      <c r="E7627" s="21">
        <v>13</v>
      </c>
      <c r="F7627" t="s" s="22">
        <v>43</v>
      </c>
      <c r="G7627" s="23">
        <v>1.60652139080208</v>
      </c>
      <c r="H7627" s="23">
        <v>0.203627977202109</v>
      </c>
      <c r="I7627" s="23">
        <v>-1.69256467979275</v>
      </c>
      <c r="J7627" s="23">
        <v>-1.24874089461808</v>
      </c>
      <c r="K7627" s="23">
        <v>1.22304238061212</v>
      </c>
      <c r="L7627" s="23">
        <v>-0.8869650753205079</v>
      </c>
      <c r="M7627" s="23">
        <v>0.881950080768143</v>
      </c>
      <c r="N7627" s="21">
        <v>-0.82</v>
      </c>
      <c r="O7627" t="s" s="22">
        <v>162</v>
      </c>
      <c r="P7627" s="23">
        <v>0.69760501</v>
      </c>
      <c r="Q7627" s="24"/>
      <c r="R7627" s="24"/>
      <c r="S7627" s="24"/>
      <c r="T7627" s="22"/>
      <c r="U7627" s="24"/>
      <c r="V7627" s="24"/>
    </row>
    <row r="7628" ht="20.05" customHeight="1">
      <c r="A7628" s="18">
        <v>7505</v>
      </c>
      <c r="B7628" s="18">
        <v>134</v>
      </c>
      <c r="C7628" s="19">
        <v>1989</v>
      </c>
      <c r="D7628" s="20">
        <v>3</v>
      </c>
      <c r="E7628" s="21">
        <v>14</v>
      </c>
      <c r="F7628" t="s" s="22">
        <v>43</v>
      </c>
      <c r="G7628" s="23">
        <v>1.56405985626788</v>
      </c>
      <c r="H7628" s="23">
        <v>-0.5498771799948839</v>
      </c>
      <c r="I7628" s="23">
        <v>-1.84324573565975</v>
      </c>
      <c r="J7628" s="23">
        <v>-1.40774262889454</v>
      </c>
      <c r="K7628" s="23">
        <v>1.50563721490368</v>
      </c>
      <c r="L7628" s="23">
        <v>-1.05932064276446</v>
      </c>
      <c r="M7628" s="23">
        <v>0.724660484876348</v>
      </c>
      <c r="N7628" s="21">
        <v>-1.08</v>
      </c>
      <c r="O7628" t="s" s="22">
        <v>162</v>
      </c>
      <c r="P7628" s="23">
        <v>0.826482</v>
      </c>
      <c r="Q7628" s="24"/>
      <c r="R7628" s="24"/>
      <c r="S7628" s="24"/>
      <c r="T7628" s="22"/>
      <c r="U7628" s="24"/>
      <c r="V7628" s="24"/>
    </row>
    <row r="7629" ht="20.05" customHeight="1">
      <c r="A7629" s="18">
        <v>7506</v>
      </c>
      <c r="B7629" s="18">
        <v>135</v>
      </c>
      <c r="C7629" s="19">
        <v>1989</v>
      </c>
      <c r="D7629" s="20">
        <v>3</v>
      </c>
      <c r="E7629" s="21">
        <v>15</v>
      </c>
      <c r="F7629" t="s" s="22">
        <v>43</v>
      </c>
      <c r="G7629" s="23">
        <v>1.55832282629411</v>
      </c>
      <c r="H7629" s="23">
        <v>-0.975178217800698</v>
      </c>
      <c r="I7629" s="23">
        <v>-2.24130770446802</v>
      </c>
      <c r="J7629" s="23">
        <v>-1.68004625924372</v>
      </c>
      <c r="K7629" s="23">
        <v>1.00283907966241</v>
      </c>
      <c r="L7629" s="23">
        <v>-1.26497200549539</v>
      </c>
      <c r="M7629" s="23">
        <v>0.474492762013883</v>
      </c>
      <c r="N7629" s="21">
        <v>-1.32</v>
      </c>
      <c r="O7629" s="21">
        <v>8</v>
      </c>
      <c r="P7629" s="23">
        <v>0.98995399</v>
      </c>
      <c r="Q7629" s="24"/>
      <c r="R7629" s="24"/>
      <c r="S7629" s="24"/>
      <c r="T7629" s="22"/>
      <c r="U7629" s="24"/>
      <c r="V7629" s="24"/>
    </row>
    <row r="7630" ht="20.05" customHeight="1">
      <c r="A7630" s="18">
        <v>7507</v>
      </c>
      <c r="B7630" s="18">
        <v>136</v>
      </c>
      <c r="C7630" s="19">
        <v>1989</v>
      </c>
      <c r="D7630" s="20">
        <v>3</v>
      </c>
      <c r="E7630" s="21">
        <v>16</v>
      </c>
      <c r="F7630" t="s" s="22">
        <v>43</v>
      </c>
      <c r="G7630" s="23">
        <v>1.46313539592672</v>
      </c>
      <c r="H7630" s="23">
        <v>-1.02068195947057</v>
      </c>
      <c r="I7630" s="23">
        <v>-2.60664482091251</v>
      </c>
      <c r="J7630" s="23">
        <v>-1.45091877102318</v>
      </c>
      <c r="K7630" s="23">
        <v>0.56277311938333</v>
      </c>
      <c r="L7630" s="23">
        <v>-1.17822976201183</v>
      </c>
      <c r="M7630" s="23">
        <v>0.36844627065763</v>
      </c>
      <c r="N7630" s="21">
        <v>-1.45</v>
      </c>
      <c r="O7630" s="21">
        <v>8</v>
      </c>
      <c r="P7630" s="23">
        <v>1.20836</v>
      </c>
      <c r="Q7630" s="24"/>
      <c r="R7630" s="24"/>
      <c r="S7630" s="24"/>
      <c r="T7630" s="22"/>
      <c r="U7630" s="24"/>
      <c r="V7630" s="24"/>
    </row>
    <row r="7631" ht="20.05" customHeight="1">
      <c r="A7631" s="18">
        <v>7508</v>
      </c>
      <c r="B7631" s="18">
        <v>137</v>
      </c>
      <c r="C7631" s="19">
        <v>1989</v>
      </c>
      <c r="D7631" s="20">
        <v>3</v>
      </c>
      <c r="E7631" s="21">
        <v>17</v>
      </c>
      <c r="F7631" t="s" s="22">
        <v>43</v>
      </c>
      <c r="G7631" s="23">
        <v>1.72004415303245</v>
      </c>
      <c r="H7631" s="23">
        <v>-1.16094346634988</v>
      </c>
      <c r="I7631" s="23">
        <v>-2.87551476386724</v>
      </c>
      <c r="J7631" s="23">
        <v>-0.813685968436066</v>
      </c>
      <c r="K7631" s="23">
        <v>0.736564741808437</v>
      </c>
      <c r="L7631" s="23">
        <v>-0.8105281680983371</v>
      </c>
      <c r="M7631" s="23">
        <v>0.548507112958153</v>
      </c>
      <c r="N7631" s="21">
        <v>-1.37</v>
      </c>
      <c r="O7631" s="21">
        <v>8</v>
      </c>
      <c r="P7631" s="23">
        <v>1.09234</v>
      </c>
      <c r="Q7631" s="24"/>
      <c r="R7631" s="24"/>
      <c r="S7631" s="24"/>
      <c r="T7631" s="22"/>
      <c r="U7631" s="24"/>
      <c r="V7631" s="24"/>
    </row>
    <row r="7632" ht="20.05" customHeight="1">
      <c r="A7632" s="18">
        <v>7509</v>
      </c>
      <c r="B7632" s="18">
        <v>138</v>
      </c>
      <c r="C7632" s="19">
        <v>1989</v>
      </c>
      <c r="D7632" s="20">
        <v>3</v>
      </c>
      <c r="E7632" s="21">
        <v>18</v>
      </c>
      <c r="F7632" t="s" s="22">
        <v>43</v>
      </c>
      <c r="G7632" s="23">
        <v>2.22156434229961</v>
      </c>
      <c r="H7632" s="23">
        <v>-0.834159017806074</v>
      </c>
      <c r="I7632" s="23">
        <v>-2.98246782860467</v>
      </c>
      <c r="J7632" s="23">
        <v>-0.276099530370199</v>
      </c>
      <c r="K7632" s="23">
        <v>1.10699803491197</v>
      </c>
      <c r="L7632" s="23">
        <v>-0.412663983349837</v>
      </c>
      <c r="M7632" s="23">
        <v>0.720027437836085</v>
      </c>
      <c r="N7632" s="21">
        <v>-1.4</v>
      </c>
      <c r="O7632" s="21">
        <v>8</v>
      </c>
      <c r="P7632" s="23">
        <v>1.05317</v>
      </c>
      <c r="Q7632" s="24"/>
      <c r="R7632" s="24"/>
      <c r="S7632" s="24"/>
      <c r="T7632" s="22"/>
      <c r="U7632" s="24"/>
      <c r="V7632" s="24"/>
    </row>
    <row r="7633" ht="20.05" customHeight="1">
      <c r="A7633" s="18">
        <v>7510</v>
      </c>
      <c r="B7633" s="18">
        <v>139</v>
      </c>
      <c r="C7633" s="19">
        <v>1989</v>
      </c>
      <c r="D7633" s="20">
        <v>3</v>
      </c>
      <c r="E7633" s="21">
        <v>19</v>
      </c>
      <c r="F7633" t="s" s="22">
        <v>43</v>
      </c>
      <c r="G7633" s="23">
        <v>2.19044805649568</v>
      </c>
      <c r="H7633" s="23">
        <v>-0.0997373906254386</v>
      </c>
      <c r="I7633" s="23">
        <v>-2.96212596037921</v>
      </c>
      <c r="J7633" s="23">
        <v>-0.202411007009738</v>
      </c>
      <c r="K7633" s="23">
        <v>1.25380543239789</v>
      </c>
      <c r="L7633" s="23">
        <v>-0.360608546840743</v>
      </c>
      <c r="M7633" s="23">
        <v>0.654014621898224</v>
      </c>
      <c r="N7633" s="21">
        <v>-1.35</v>
      </c>
      <c r="O7633" s="21">
        <v>8</v>
      </c>
      <c r="P7633" s="23">
        <v>1.11371</v>
      </c>
      <c r="Q7633" s="24"/>
      <c r="R7633" s="24"/>
      <c r="S7633" s="24"/>
      <c r="T7633" s="22"/>
      <c r="U7633" s="24"/>
      <c r="V7633" s="24"/>
    </row>
    <row r="7634" ht="20.05" customHeight="1">
      <c r="A7634" s="18">
        <v>7511</v>
      </c>
      <c r="B7634" s="18">
        <v>140</v>
      </c>
      <c r="C7634" s="19">
        <v>1989</v>
      </c>
      <c r="D7634" s="20">
        <v>3</v>
      </c>
      <c r="E7634" s="21">
        <v>20</v>
      </c>
      <c r="F7634" t="s" s="22">
        <v>43</v>
      </c>
      <c r="G7634" s="23">
        <v>1.84350103147207</v>
      </c>
      <c r="H7634" s="23">
        <v>0.319199623113964</v>
      </c>
      <c r="I7634" s="23">
        <v>-2.41761732646608</v>
      </c>
      <c r="J7634" s="23">
        <v>-0.170859552436649</v>
      </c>
      <c r="K7634" s="23">
        <v>1.35131128717699</v>
      </c>
      <c r="L7634" s="23">
        <v>-0.412574118251049</v>
      </c>
      <c r="M7634" s="23">
        <v>0.5533059539310911</v>
      </c>
      <c r="N7634" s="21">
        <v>-1.26</v>
      </c>
      <c r="O7634" s="21">
        <v>8</v>
      </c>
      <c r="P7634" s="23">
        <v>1.19486</v>
      </c>
      <c r="Q7634" s="24"/>
      <c r="R7634" s="24"/>
      <c r="S7634" s="24"/>
      <c r="T7634" s="22"/>
      <c r="U7634" s="24"/>
      <c r="V7634" s="24"/>
    </row>
    <row r="7635" ht="20.05" customHeight="1">
      <c r="A7635" s="18">
        <v>7512</v>
      </c>
      <c r="B7635" s="18">
        <v>141</v>
      </c>
      <c r="C7635" s="19">
        <v>1989</v>
      </c>
      <c r="D7635" s="20">
        <v>3</v>
      </c>
      <c r="E7635" s="21">
        <v>21</v>
      </c>
      <c r="F7635" t="s" s="22">
        <v>43</v>
      </c>
      <c r="G7635" s="23">
        <v>1.75756030671722</v>
      </c>
      <c r="H7635" s="23">
        <v>0.175873175041894</v>
      </c>
      <c r="I7635" s="23">
        <v>-1.54102258204398</v>
      </c>
      <c r="J7635" s="23">
        <v>0.395130391256261</v>
      </c>
      <c r="K7635" s="23">
        <v>1.63526427529212</v>
      </c>
      <c r="L7635" s="23">
        <v>-0.329907369113292</v>
      </c>
      <c r="M7635" s="23">
        <v>0.6714480449178331</v>
      </c>
      <c r="N7635" s="21">
        <v>-1.11</v>
      </c>
      <c r="O7635" s="21">
        <v>8</v>
      </c>
      <c r="P7635" s="23">
        <v>1.21385</v>
      </c>
      <c r="Q7635" s="24"/>
      <c r="R7635" s="24"/>
      <c r="S7635" s="24"/>
      <c r="T7635" s="22"/>
      <c r="U7635" s="24"/>
      <c r="V7635" s="24"/>
    </row>
    <row r="7636" ht="20.05" customHeight="1">
      <c r="A7636" s="18">
        <v>7513</v>
      </c>
      <c r="B7636" s="18">
        <v>142</v>
      </c>
      <c r="C7636" s="19">
        <v>1989</v>
      </c>
      <c r="D7636" s="20">
        <v>3</v>
      </c>
      <c r="E7636" s="21">
        <v>22</v>
      </c>
      <c r="F7636" t="s" s="22">
        <v>43</v>
      </c>
      <c r="G7636" s="23">
        <v>1.72152556048109</v>
      </c>
      <c r="H7636" s="23">
        <v>0.114891480348592</v>
      </c>
      <c r="I7636" s="23">
        <v>-0.978870984247766</v>
      </c>
      <c r="J7636" s="23">
        <v>0.428476572833257</v>
      </c>
      <c r="K7636" s="23">
        <v>1.28532830908291</v>
      </c>
      <c r="L7636" s="23">
        <v>-0.859907918724616</v>
      </c>
      <c r="M7636" s="23">
        <v>0.975880172184828</v>
      </c>
      <c r="N7636" s="21">
        <v>-1.1</v>
      </c>
      <c r="O7636" s="21">
        <v>8</v>
      </c>
      <c r="P7636" s="23">
        <v>1.4710701</v>
      </c>
      <c r="Q7636" s="24"/>
      <c r="R7636" s="24"/>
      <c r="S7636" s="24"/>
      <c r="T7636" s="22"/>
      <c r="U7636" s="24"/>
      <c r="V7636" s="24"/>
    </row>
    <row r="7637" ht="20.05" customHeight="1">
      <c r="A7637" s="18">
        <v>7514</v>
      </c>
      <c r="B7637" s="18">
        <v>143</v>
      </c>
      <c r="C7637" s="19">
        <v>1989</v>
      </c>
      <c r="D7637" s="20">
        <v>3</v>
      </c>
      <c r="E7637" s="21">
        <v>23</v>
      </c>
      <c r="F7637" t="s" s="22">
        <v>43</v>
      </c>
      <c r="G7637" s="23">
        <v>1.71828055045964</v>
      </c>
      <c r="H7637" s="23">
        <v>0.0232603737277092</v>
      </c>
      <c r="I7637" s="23">
        <v>-0.668843031619459</v>
      </c>
      <c r="J7637" s="23">
        <v>0.190897008429232</v>
      </c>
      <c r="K7637" s="23">
        <v>0.764941243459781</v>
      </c>
      <c r="L7637" s="23">
        <v>-1.04820824547192</v>
      </c>
      <c r="M7637" s="23">
        <v>1.07587366364857</v>
      </c>
      <c r="N7637" s="21">
        <v>-1.23</v>
      </c>
      <c r="O7637" s="21">
        <v>8</v>
      </c>
      <c r="P7637" s="23">
        <v>1.48926</v>
      </c>
      <c r="Q7637" s="24"/>
      <c r="R7637" s="24"/>
      <c r="S7637" s="24"/>
      <c r="T7637" s="22"/>
      <c r="U7637" s="24"/>
      <c r="V7637" s="24"/>
    </row>
    <row r="7638" ht="20.05" customHeight="1">
      <c r="A7638" s="18">
        <v>7515</v>
      </c>
      <c r="B7638" s="18">
        <v>144</v>
      </c>
      <c r="C7638" s="19">
        <v>1989</v>
      </c>
      <c r="D7638" s="20">
        <v>3</v>
      </c>
      <c r="E7638" s="21">
        <v>24</v>
      </c>
      <c r="F7638" t="s" s="22">
        <v>43</v>
      </c>
      <c r="G7638" s="23">
        <v>1.5051812286643</v>
      </c>
      <c r="H7638" s="23">
        <v>-0.0348607091856854</v>
      </c>
      <c r="I7638" s="23">
        <v>-0.475296582477302</v>
      </c>
      <c r="J7638" s="23">
        <v>0.441405157478919</v>
      </c>
      <c r="K7638" s="23">
        <v>0.198796131113971</v>
      </c>
      <c r="L7638" s="23">
        <v>-0.971888456104028</v>
      </c>
      <c r="M7638" s="23">
        <v>0.922320544129154</v>
      </c>
      <c r="N7638" s="21">
        <v>-1.28</v>
      </c>
      <c r="O7638" s="21">
        <v>1</v>
      </c>
      <c r="P7638" s="23">
        <v>1.43566</v>
      </c>
      <c r="Q7638" s="24"/>
      <c r="R7638" s="24"/>
      <c r="S7638" s="24"/>
      <c r="T7638" s="22"/>
      <c r="U7638" s="24"/>
      <c r="V7638" s="24"/>
    </row>
    <row r="7639" ht="20.05" customHeight="1">
      <c r="A7639" s="18">
        <v>7516</v>
      </c>
      <c r="B7639" s="18">
        <v>145</v>
      </c>
      <c r="C7639" s="19">
        <v>1989</v>
      </c>
      <c r="D7639" s="20">
        <v>3</v>
      </c>
      <c r="E7639" s="21">
        <v>25</v>
      </c>
      <c r="F7639" t="s" s="22">
        <v>43</v>
      </c>
      <c r="G7639" s="23">
        <v>0.834599507201909</v>
      </c>
      <c r="H7639" s="23">
        <v>-0.0150301210965992</v>
      </c>
      <c r="I7639" s="23">
        <v>-0.291994434944677</v>
      </c>
      <c r="J7639" s="23">
        <v>0.449937287436685</v>
      </c>
      <c r="K7639" s="23">
        <v>-0.07037719003077141</v>
      </c>
      <c r="L7639" s="23">
        <v>-0.531139214581858</v>
      </c>
      <c r="M7639" s="23">
        <v>0.421275121978099</v>
      </c>
      <c r="N7639" s="21">
        <v>-1.35</v>
      </c>
      <c r="O7639" s="21">
        <v>1</v>
      </c>
      <c r="P7639" s="23">
        <v>1.29486</v>
      </c>
      <c r="Q7639" s="24"/>
      <c r="R7639" s="24"/>
      <c r="S7639" s="24"/>
      <c r="T7639" s="22"/>
      <c r="U7639" s="24"/>
      <c r="V7639" s="24"/>
    </row>
    <row r="7640" ht="20.05" customHeight="1">
      <c r="A7640" s="18">
        <v>7517</v>
      </c>
      <c r="B7640" s="18">
        <v>146</v>
      </c>
      <c r="C7640" s="19">
        <v>1989</v>
      </c>
      <c r="D7640" s="20">
        <v>3</v>
      </c>
      <c r="E7640" s="21">
        <v>26</v>
      </c>
      <c r="F7640" t="s" s="22">
        <v>43</v>
      </c>
      <c r="G7640" s="23">
        <v>0.40502234691733</v>
      </c>
      <c r="H7640" s="23">
        <v>0.160397314878173</v>
      </c>
      <c r="I7640" s="23">
        <v>0.112224179704598</v>
      </c>
      <c r="J7640" s="23">
        <v>0.51262335394711</v>
      </c>
      <c r="K7640" s="23">
        <v>-0.314740450176123</v>
      </c>
      <c r="L7640" s="23">
        <v>0.270025303448632</v>
      </c>
      <c r="M7640" s="23">
        <v>0.0317902086596299</v>
      </c>
      <c r="N7640" s="21">
        <v>-1.45</v>
      </c>
      <c r="O7640" s="21">
        <v>1</v>
      </c>
      <c r="P7640" s="23">
        <v>1.28662</v>
      </c>
      <c r="Q7640" s="24"/>
      <c r="R7640" s="24"/>
      <c r="S7640" s="24"/>
      <c r="T7640" s="22"/>
      <c r="U7640" s="24"/>
      <c r="V7640" s="24"/>
    </row>
    <row r="7641" ht="20.05" customHeight="1">
      <c r="A7641" s="18">
        <v>7518</v>
      </c>
      <c r="B7641" s="18">
        <v>147</v>
      </c>
      <c r="C7641" s="19">
        <v>1989</v>
      </c>
      <c r="D7641" s="20">
        <v>3</v>
      </c>
      <c r="E7641" s="21">
        <v>27</v>
      </c>
      <c r="F7641" t="s" s="22">
        <v>43</v>
      </c>
      <c r="G7641" s="23">
        <v>0.481849872732096</v>
      </c>
      <c r="H7641" s="23">
        <v>0.0273384198018429</v>
      </c>
      <c r="I7641" s="23">
        <v>0.172784417211914</v>
      </c>
      <c r="J7641" s="23">
        <v>0.680574060817096</v>
      </c>
      <c r="K7641" s="23">
        <v>-0.425317175033713</v>
      </c>
      <c r="L7641" s="23">
        <v>0.706158997603306</v>
      </c>
      <c r="M7641" s="23">
        <v>0.128047223750985</v>
      </c>
      <c r="N7641" s="21">
        <v>-1.42</v>
      </c>
      <c r="O7641" s="21">
        <v>2</v>
      </c>
      <c r="P7641" s="23">
        <v>1.60343</v>
      </c>
      <c r="Q7641" s="24"/>
      <c r="R7641" s="24"/>
      <c r="S7641" s="24"/>
      <c r="T7641" s="22"/>
      <c r="U7641" s="24"/>
      <c r="V7641" s="24"/>
    </row>
    <row r="7642" ht="20.05" customHeight="1">
      <c r="A7642" s="18">
        <v>7519</v>
      </c>
      <c r="B7642" s="18">
        <v>148</v>
      </c>
      <c r="C7642" s="19">
        <v>1989</v>
      </c>
      <c r="D7642" s="20">
        <v>3</v>
      </c>
      <c r="E7642" s="21">
        <v>28</v>
      </c>
      <c r="F7642" t="s" s="22">
        <v>43</v>
      </c>
      <c r="G7642" s="23">
        <v>0.938776020747303</v>
      </c>
      <c r="H7642" s="23">
        <v>-0.0270025689738167</v>
      </c>
      <c r="I7642" s="23">
        <v>0.128719981799667</v>
      </c>
      <c r="J7642" s="23">
        <v>0.79842847479543</v>
      </c>
      <c r="K7642" s="23">
        <v>0.00198531623804769</v>
      </c>
      <c r="L7642" s="23">
        <v>0.636423594701013</v>
      </c>
      <c r="M7642" s="23">
        <v>0.692431350068072</v>
      </c>
      <c r="N7642" s="21">
        <v>-1.5</v>
      </c>
      <c r="O7642" s="21">
        <v>2</v>
      </c>
      <c r="P7642" s="23">
        <v>1.63096</v>
      </c>
      <c r="Q7642" s="24"/>
      <c r="R7642" s="24"/>
      <c r="S7642" s="24"/>
      <c r="T7642" s="22"/>
      <c r="U7642" s="24"/>
      <c r="V7642" s="24"/>
    </row>
    <row r="7643" ht="20.05" customHeight="1">
      <c r="A7643" s="18">
        <v>7520</v>
      </c>
      <c r="B7643" s="18">
        <v>149</v>
      </c>
      <c r="C7643" s="19">
        <v>1989</v>
      </c>
      <c r="D7643" s="20">
        <v>3</v>
      </c>
      <c r="E7643" s="21">
        <v>29</v>
      </c>
      <c r="F7643" t="s" s="22">
        <v>43</v>
      </c>
      <c r="G7643" s="23">
        <v>1.26880588961174</v>
      </c>
      <c r="H7643" s="23">
        <v>0.0807918313474268</v>
      </c>
      <c r="I7643" s="23">
        <v>0.132651996520965</v>
      </c>
      <c r="J7643" s="23">
        <v>0.400103796128472</v>
      </c>
      <c r="K7643" s="23">
        <v>0.396183506698955</v>
      </c>
      <c r="L7643" s="23">
        <v>0.375974788790294</v>
      </c>
      <c r="M7643" s="23">
        <v>1.20503858951071</v>
      </c>
      <c r="N7643" s="21">
        <v>-1.85</v>
      </c>
      <c r="O7643" s="21">
        <v>2</v>
      </c>
      <c r="P7643" s="23">
        <v>1.90554</v>
      </c>
      <c r="Q7643" s="24"/>
      <c r="R7643" s="24"/>
      <c r="S7643" s="24"/>
      <c r="T7643" s="22"/>
      <c r="U7643" s="24"/>
      <c r="V7643" s="24"/>
    </row>
    <row r="7644" ht="20.05" customHeight="1">
      <c r="A7644" s="18">
        <v>7521</v>
      </c>
      <c r="B7644" s="18">
        <v>150</v>
      </c>
      <c r="C7644" s="19">
        <v>1989</v>
      </c>
      <c r="D7644" s="20">
        <v>3</v>
      </c>
      <c r="E7644" s="21">
        <v>30</v>
      </c>
      <c r="F7644" t="s" s="22">
        <v>43</v>
      </c>
      <c r="G7644" s="23">
        <v>1.35914278674695</v>
      </c>
      <c r="H7644" s="23">
        <v>0.24636037315216</v>
      </c>
      <c r="I7644" s="23">
        <v>0.247658799990049</v>
      </c>
      <c r="J7644" s="23">
        <v>0.184685208642249</v>
      </c>
      <c r="K7644" s="23">
        <v>0.775017232711273</v>
      </c>
      <c r="L7644" s="23">
        <v>0.539138243288745</v>
      </c>
      <c r="M7644" s="23">
        <v>1.44701818312501</v>
      </c>
      <c r="N7644" s="21">
        <v>-2.16</v>
      </c>
      <c r="O7644" s="21">
        <v>2</v>
      </c>
      <c r="P7644" s="23">
        <v>1.83648</v>
      </c>
      <c r="Q7644" s="24"/>
      <c r="R7644" s="24"/>
      <c r="S7644" s="24"/>
      <c r="T7644" s="22"/>
      <c r="U7644" s="24"/>
      <c r="V7644" s="24"/>
    </row>
    <row r="7645" ht="20.05" customHeight="1">
      <c r="A7645" s="18">
        <v>7522</v>
      </c>
      <c r="B7645" s="18">
        <v>151</v>
      </c>
      <c r="C7645" s="19">
        <v>1989</v>
      </c>
      <c r="D7645" s="20">
        <v>3</v>
      </c>
      <c r="E7645" s="21">
        <v>31</v>
      </c>
      <c r="F7645" t="s" s="22">
        <v>43</v>
      </c>
      <c r="G7645" s="23">
        <v>1.26959519100849</v>
      </c>
      <c r="H7645" s="23">
        <v>0.582952633512796</v>
      </c>
      <c r="I7645" s="23">
        <v>0.394157345443988</v>
      </c>
      <c r="J7645" s="23">
        <v>0.6855187589324651</v>
      </c>
      <c r="K7645" s="23">
        <v>0.74861809936343</v>
      </c>
      <c r="L7645" s="23">
        <v>1.09639128965791</v>
      </c>
      <c r="M7645" s="23">
        <v>1.26250568794871</v>
      </c>
      <c r="N7645" s="21">
        <v>-2.34</v>
      </c>
      <c r="O7645" s="21">
        <v>2</v>
      </c>
      <c r="P7645" s="23">
        <v>1.92953</v>
      </c>
      <c r="Q7645" s="24"/>
      <c r="R7645" s="24"/>
      <c r="S7645" s="24"/>
      <c r="T7645" s="22"/>
      <c r="U7645" s="24"/>
      <c r="V7645" s="24"/>
    </row>
    <row r="7646" ht="20.05" customHeight="1">
      <c r="A7646" s="18">
        <v>7523</v>
      </c>
      <c r="B7646" s="18">
        <v>152</v>
      </c>
      <c r="C7646" s="19">
        <v>1989</v>
      </c>
      <c r="D7646" s="20">
        <v>4</v>
      </c>
      <c r="E7646" s="21">
        <v>1</v>
      </c>
      <c r="F7646" t="s" s="22">
        <v>43</v>
      </c>
      <c r="G7646" s="23">
        <v>1.2012158676848</v>
      </c>
      <c r="H7646" s="23">
        <v>0.665806473186939</v>
      </c>
      <c r="I7646" s="23">
        <v>0.355872241543937</v>
      </c>
      <c r="J7646" s="23">
        <v>1.39570483473524</v>
      </c>
      <c r="K7646" s="23">
        <v>1.15546543850083</v>
      </c>
      <c r="L7646" s="23">
        <v>0.931494331986225</v>
      </c>
      <c r="M7646" s="23">
        <v>1.04479770817322</v>
      </c>
      <c r="N7646" s="21">
        <v>-2.4</v>
      </c>
      <c r="O7646" s="21">
        <v>2</v>
      </c>
      <c r="P7646" s="23">
        <v>1.63238</v>
      </c>
      <c r="Q7646" s="24"/>
      <c r="R7646" s="24"/>
      <c r="S7646" s="24"/>
      <c r="T7646" s="22"/>
      <c r="U7646" s="24"/>
      <c r="V7646" s="24"/>
    </row>
    <row r="7647" ht="20.05" customHeight="1">
      <c r="A7647" s="18">
        <v>7524</v>
      </c>
      <c r="B7647" s="18">
        <v>153</v>
      </c>
      <c r="C7647" s="19">
        <v>1989</v>
      </c>
      <c r="D7647" s="20">
        <v>4</v>
      </c>
      <c r="E7647" s="21">
        <v>2</v>
      </c>
      <c r="F7647" t="s" s="22">
        <v>43</v>
      </c>
      <c r="G7647" s="23">
        <v>0.730337960177326</v>
      </c>
      <c r="H7647" s="23">
        <v>-0.0995934146260863</v>
      </c>
      <c r="I7647" s="23">
        <v>-0.218207312305522</v>
      </c>
      <c r="J7647" s="23">
        <v>1.43781867782398</v>
      </c>
      <c r="K7647" s="23">
        <v>0.494988991336093</v>
      </c>
      <c r="L7647" s="23">
        <v>0.545561273480812</v>
      </c>
      <c r="M7647" s="23">
        <v>0.604223950447324</v>
      </c>
      <c r="N7647" s="21">
        <v>-2.4</v>
      </c>
      <c r="O7647" s="21">
        <v>3</v>
      </c>
      <c r="P7647" s="23">
        <v>1.54199</v>
      </c>
      <c r="Q7647" s="24"/>
      <c r="R7647" s="24"/>
      <c r="S7647" s="24"/>
      <c r="T7647" s="22"/>
      <c r="U7647" s="24"/>
      <c r="V7647" s="24"/>
    </row>
    <row r="7648" ht="20.05" customHeight="1">
      <c r="A7648" s="18">
        <v>7525</v>
      </c>
      <c r="B7648" s="18">
        <v>154</v>
      </c>
      <c r="C7648" s="19">
        <v>1989</v>
      </c>
      <c r="D7648" s="20">
        <v>4</v>
      </c>
      <c r="E7648" s="21">
        <v>3</v>
      </c>
      <c r="F7648" t="s" s="22">
        <v>43</v>
      </c>
      <c r="G7648" s="23">
        <v>0.357463287740197</v>
      </c>
      <c r="H7648" s="23">
        <v>-0.462612443460353</v>
      </c>
      <c r="I7648" s="23">
        <v>-0.705565315561392</v>
      </c>
      <c r="J7648" s="23">
        <v>0.6165009822612511</v>
      </c>
      <c r="K7648" s="23">
        <v>0.563508128233697</v>
      </c>
      <c r="L7648" s="23">
        <v>0.746766412422063</v>
      </c>
      <c r="M7648" s="23">
        <v>0.598299921611278</v>
      </c>
      <c r="N7648" s="21">
        <v>-2.54</v>
      </c>
      <c r="O7648" s="21">
        <v>3</v>
      </c>
      <c r="P7648" s="23">
        <v>1.29293</v>
      </c>
      <c r="Q7648" s="24"/>
      <c r="R7648" s="24"/>
      <c r="S7648" s="24"/>
      <c r="T7648" s="22"/>
      <c r="U7648" s="24"/>
      <c r="V7648" s="24"/>
    </row>
    <row r="7649" ht="20.05" customHeight="1">
      <c r="A7649" s="18">
        <v>7526</v>
      </c>
      <c r="B7649" s="18">
        <v>155</v>
      </c>
      <c r="C7649" s="19">
        <v>1989</v>
      </c>
      <c r="D7649" s="20">
        <v>4</v>
      </c>
      <c r="E7649" s="21">
        <v>4</v>
      </c>
      <c r="F7649" t="s" s="22">
        <v>43</v>
      </c>
      <c r="G7649" s="23">
        <v>0.745308337311879</v>
      </c>
      <c r="H7649" s="23">
        <v>-0.676099755978096</v>
      </c>
      <c r="I7649" s="23">
        <v>-1.205142190659</v>
      </c>
      <c r="J7649" s="23">
        <v>-0.150627523933405</v>
      </c>
      <c r="K7649" s="23">
        <v>0.577793594896156</v>
      </c>
      <c r="L7649" s="23">
        <v>1.09009513605511</v>
      </c>
      <c r="M7649" s="23">
        <v>0.8945193391559479</v>
      </c>
      <c r="N7649" s="21">
        <v>-2.7</v>
      </c>
      <c r="O7649" s="21">
        <v>3</v>
      </c>
      <c r="P7649" s="23">
        <v>1.11795</v>
      </c>
      <c r="Q7649" s="24"/>
      <c r="R7649" s="24"/>
      <c r="S7649" s="24"/>
      <c r="T7649" s="22"/>
      <c r="U7649" s="24"/>
      <c r="V7649" s="24"/>
    </row>
    <row r="7650" ht="20.05" customHeight="1">
      <c r="A7650" s="18">
        <v>7527</v>
      </c>
      <c r="B7650" s="18">
        <v>156</v>
      </c>
      <c r="C7650" s="19">
        <v>1989</v>
      </c>
      <c r="D7650" s="20">
        <v>4</v>
      </c>
      <c r="E7650" s="21">
        <v>5</v>
      </c>
      <c r="F7650" t="s" s="22">
        <v>43</v>
      </c>
      <c r="G7650" s="23">
        <v>0.934045017942528</v>
      </c>
      <c r="H7650" s="23">
        <v>-0.605843989524348</v>
      </c>
      <c r="I7650" s="23">
        <v>-1.18255152483836</v>
      </c>
      <c r="J7650" s="23">
        <v>-0.528244479378095</v>
      </c>
      <c r="K7650" s="23">
        <v>0.433858036321356</v>
      </c>
      <c r="L7650" s="23">
        <v>1.25325790654805</v>
      </c>
      <c r="M7650" s="23">
        <v>0.752448745324255</v>
      </c>
      <c r="N7650" s="21">
        <v>-2.78</v>
      </c>
      <c r="O7650" s="21">
        <v>3</v>
      </c>
      <c r="P7650" s="23">
        <v>1.3009</v>
      </c>
      <c r="Q7650" s="24"/>
      <c r="R7650" s="24"/>
      <c r="S7650" s="24"/>
      <c r="T7650" s="22"/>
      <c r="U7650" s="24"/>
      <c r="V7650" s="24"/>
    </row>
    <row r="7651" ht="20.05" customHeight="1">
      <c r="A7651" s="18">
        <v>7528</v>
      </c>
      <c r="B7651" s="18">
        <v>157</v>
      </c>
      <c r="C7651" s="19">
        <v>1989</v>
      </c>
      <c r="D7651" s="20">
        <v>4</v>
      </c>
      <c r="E7651" s="21">
        <v>6</v>
      </c>
      <c r="F7651" t="s" s="22">
        <v>43</v>
      </c>
      <c r="G7651" s="23">
        <v>1.11708091158876</v>
      </c>
      <c r="H7651" s="23">
        <v>-0.153528990229692</v>
      </c>
      <c r="I7651" s="23">
        <v>-0.9059597089624249</v>
      </c>
      <c r="J7651" s="23">
        <v>-1.13229177586315</v>
      </c>
      <c r="K7651" s="23">
        <v>0.530700158270291</v>
      </c>
      <c r="L7651" s="23">
        <v>0.867130032969104</v>
      </c>
      <c r="M7651" s="23">
        <v>0.884127394478463</v>
      </c>
      <c r="N7651" s="21">
        <v>-2.65</v>
      </c>
      <c r="O7651" s="21">
        <v>4</v>
      </c>
      <c r="P7651" s="23">
        <v>1.16793</v>
      </c>
      <c r="Q7651" s="24"/>
      <c r="R7651" s="24"/>
      <c r="S7651" s="24"/>
      <c r="T7651" s="22"/>
      <c r="U7651" s="24"/>
      <c r="V7651" s="24"/>
    </row>
    <row r="7652" ht="20.05" customHeight="1">
      <c r="A7652" s="18">
        <v>7529</v>
      </c>
      <c r="B7652" s="18">
        <v>158</v>
      </c>
      <c r="C7652" s="19">
        <v>1989</v>
      </c>
      <c r="D7652" s="20">
        <v>4</v>
      </c>
      <c r="E7652" s="21">
        <v>7</v>
      </c>
      <c r="F7652" t="s" s="22">
        <v>43</v>
      </c>
      <c r="G7652" s="23">
        <v>0.787716657459167</v>
      </c>
      <c r="H7652" s="23">
        <v>-0.108659429636624</v>
      </c>
      <c r="I7652" s="23">
        <v>-0.544592711458845</v>
      </c>
      <c r="J7652" s="23">
        <v>-1.44407699888438</v>
      </c>
      <c r="K7652" s="23">
        <v>1.11021045816983</v>
      </c>
      <c r="L7652" s="23">
        <v>0.493570819479826</v>
      </c>
      <c r="M7652" s="23">
        <v>0.91096590802105</v>
      </c>
      <c r="N7652" s="21">
        <v>-2.56</v>
      </c>
      <c r="O7652" s="21">
        <v>4</v>
      </c>
      <c r="P7652" s="23">
        <v>1.1469001</v>
      </c>
      <c r="Q7652" s="24"/>
      <c r="R7652" s="24"/>
      <c r="S7652" s="24"/>
      <c r="T7652" s="22"/>
      <c r="U7652" s="24"/>
      <c r="V7652" s="24"/>
    </row>
    <row r="7653" ht="20.05" customHeight="1">
      <c r="A7653" s="18">
        <v>7530</v>
      </c>
      <c r="B7653" s="18">
        <v>159</v>
      </c>
      <c r="C7653" s="19">
        <v>1989</v>
      </c>
      <c r="D7653" s="20">
        <v>4</v>
      </c>
      <c r="E7653" s="21">
        <v>8</v>
      </c>
      <c r="F7653" t="s" s="22">
        <v>43</v>
      </c>
      <c r="G7653" s="23">
        <v>0.841897998237034</v>
      </c>
      <c r="H7653" s="23">
        <v>0.11397687922774</v>
      </c>
      <c r="I7653" s="23">
        <v>-0.400570248485332</v>
      </c>
      <c r="J7653" s="23">
        <v>-1.80491499521984</v>
      </c>
      <c r="K7653" s="23">
        <v>1.57674471427533</v>
      </c>
      <c r="L7653" s="23">
        <v>0.124664242830666</v>
      </c>
      <c r="M7653" s="23">
        <v>1.07540709955389</v>
      </c>
      <c r="N7653" s="21">
        <v>-2.42</v>
      </c>
      <c r="O7653" s="21">
        <v>4</v>
      </c>
      <c r="P7653" s="23">
        <v>1.1381201</v>
      </c>
      <c r="Q7653" s="24"/>
      <c r="R7653" s="24"/>
      <c r="S7653" s="24"/>
      <c r="T7653" s="22"/>
      <c r="U7653" s="24"/>
      <c r="V7653" s="24"/>
    </row>
    <row r="7654" ht="20.05" customHeight="1">
      <c r="A7654" s="18">
        <v>7531</v>
      </c>
      <c r="B7654" s="18">
        <v>160</v>
      </c>
      <c r="C7654" s="19">
        <v>1989</v>
      </c>
      <c r="D7654" s="20">
        <v>4</v>
      </c>
      <c r="E7654" s="21">
        <v>9</v>
      </c>
      <c r="F7654" t="s" s="22">
        <v>43</v>
      </c>
      <c r="G7654" s="23">
        <v>1.17298668327268</v>
      </c>
      <c r="H7654" s="23">
        <v>0.669292768635429</v>
      </c>
      <c r="I7654" s="23">
        <v>-0.376357608526403</v>
      </c>
      <c r="J7654" s="23">
        <v>-1.7408001700338</v>
      </c>
      <c r="K7654" s="23">
        <v>1.71224824927911</v>
      </c>
      <c r="L7654" s="23">
        <v>-0.277493299454525</v>
      </c>
      <c r="M7654" s="23">
        <v>1.20635769221079</v>
      </c>
      <c r="N7654" s="21">
        <v>-2.28</v>
      </c>
      <c r="O7654" s="21">
        <v>4</v>
      </c>
      <c r="P7654" s="23">
        <v>1.08429</v>
      </c>
      <c r="Q7654" s="24"/>
      <c r="R7654" s="24"/>
      <c r="S7654" s="24"/>
      <c r="T7654" s="22"/>
      <c r="U7654" s="24"/>
      <c r="V7654" s="24"/>
    </row>
    <row r="7655" ht="20.05" customHeight="1">
      <c r="A7655" s="18">
        <v>7532</v>
      </c>
      <c r="B7655" s="18">
        <v>161</v>
      </c>
      <c r="C7655" s="19">
        <v>1989</v>
      </c>
      <c r="D7655" s="20">
        <v>4</v>
      </c>
      <c r="E7655" s="21">
        <v>10</v>
      </c>
      <c r="F7655" t="s" s="22">
        <v>43</v>
      </c>
      <c r="G7655" s="23">
        <v>1.9385927056647</v>
      </c>
      <c r="H7655" s="23">
        <v>0.9474495327113051</v>
      </c>
      <c r="I7655" s="23">
        <v>-0.541375284700617</v>
      </c>
      <c r="J7655" s="23">
        <v>-1.14403900006396</v>
      </c>
      <c r="K7655" s="23">
        <v>2.19945936139164</v>
      </c>
      <c r="L7655" s="23">
        <v>0.150408839584065</v>
      </c>
      <c r="M7655" s="23">
        <v>1.24193288372102</v>
      </c>
      <c r="N7655" s="21">
        <v>-2.16</v>
      </c>
      <c r="O7655" s="21">
        <v>4</v>
      </c>
      <c r="P7655" s="23">
        <v>1.25618</v>
      </c>
      <c r="Q7655" s="24"/>
      <c r="R7655" s="24"/>
      <c r="S7655" t="s" s="22">
        <v>28</v>
      </c>
      <c r="T7655" t="s" s="25">
        <v>234</v>
      </c>
      <c r="U7655" t="s" s="22">
        <v>30</v>
      </c>
      <c r="V7655" t="s" s="25">
        <v>31</v>
      </c>
    </row>
    <row r="7656" ht="20.05" customHeight="1">
      <c r="A7656" s="18">
        <v>7533</v>
      </c>
      <c r="B7656" s="18">
        <v>162</v>
      </c>
      <c r="C7656" s="19">
        <v>1989</v>
      </c>
      <c r="D7656" s="20">
        <v>4</v>
      </c>
      <c r="E7656" s="21">
        <v>11</v>
      </c>
      <c r="F7656" t="s" s="22">
        <v>43</v>
      </c>
      <c r="G7656" s="23">
        <v>2.41999772986299</v>
      </c>
      <c r="H7656" s="23">
        <v>0.833481211747151</v>
      </c>
      <c r="I7656" s="23">
        <v>-0.236236723990884</v>
      </c>
      <c r="J7656" s="23">
        <v>-0.8814873013310121</v>
      </c>
      <c r="K7656" s="23">
        <v>2.14222300876862</v>
      </c>
      <c r="L7656" s="23">
        <v>0.161700815301376</v>
      </c>
      <c r="M7656" s="23">
        <v>1.48427612046527</v>
      </c>
      <c r="N7656" s="21">
        <v>-2.01</v>
      </c>
      <c r="O7656" s="21">
        <v>4</v>
      </c>
      <c r="P7656" s="23">
        <v>1.26332</v>
      </c>
      <c r="Q7656" s="24"/>
      <c r="R7656" s="24"/>
      <c r="S7656" t="s" s="22">
        <v>28</v>
      </c>
      <c r="T7656" t="s" s="25">
        <v>234</v>
      </c>
      <c r="U7656" t="s" s="22">
        <v>30</v>
      </c>
      <c r="V7656" t="s" s="25">
        <v>31</v>
      </c>
    </row>
    <row r="7657" ht="20.05" customHeight="1">
      <c r="A7657" s="18">
        <v>7534</v>
      </c>
      <c r="B7657" s="18">
        <v>163</v>
      </c>
      <c r="C7657" s="19">
        <v>1989</v>
      </c>
      <c r="D7657" s="20">
        <v>4</v>
      </c>
      <c r="E7657" s="21">
        <v>12</v>
      </c>
      <c r="F7657" t="s" s="22">
        <v>43</v>
      </c>
      <c r="G7657" s="23">
        <v>2.41021288727159</v>
      </c>
      <c r="H7657" s="23">
        <v>0.56865172228923</v>
      </c>
      <c r="I7657" s="23">
        <v>0.155190860875561</v>
      </c>
      <c r="J7657" s="23">
        <v>-1.05450368396418</v>
      </c>
      <c r="K7657" s="23">
        <v>1.76889639940174</v>
      </c>
      <c r="L7657" s="23">
        <v>0.241554971228782</v>
      </c>
      <c r="M7657" s="23">
        <v>1.31745160572528</v>
      </c>
      <c r="N7657" s="21">
        <v>-1.94</v>
      </c>
      <c r="O7657" s="21">
        <v>4</v>
      </c>
      <c r="P7657" s="23">
        <v>1.2282701</v>
      </c>
      <c r="Q7657" s="24"/>
      <c r="R7657" s="24"/>
      <c r="S7657" s="24"/>
      <c r="T7657" s="22"/>
      <c r="U7657" s="24"/>
      <c r="V7657" s="24"/>
    </row>
    <row r="7658" ht="20.05" customHeight="1">
      <c r="A7658" s="18">
        <v>7535</v>
      </c>
      <c r="B7658" s="18">
        <v>164</v>
      </c>
      <c r="C7658" s="19">
        <v>1989</v>
      </c>
      <c r="D7658" s="20">
        <v>4</v>
      </c>
      <c r="E7658" s="21">
        <v>13</v>
      </c>
      <c r="F7658" t="s" s="22">
        <v>43</v>
      </c>
      <c r="G7658" s="23">
        <v>2.1011367279983</v>
      </c>
      <c r="H7658" s="23">
        <v>0.675562384486953</v>
      </c>
      <c r="I7658" s="23">
        <v>0.6327993382895</v>
      </c>
      <c r="J7658" s="23">
        <v>-1.18582948962697</v>
      </c>
      <c r="K7658" s="23">
        <v>1.50555917685013</v>
      </c>
      <c r="L7658" s="23">
        <v>0.85253022455998</v>
      </c>
      <c r="M7658" s="23">
        <v>0.763301034420128</v>
      </c>
      <c r="N7658" s="21">
        <v>-1.74</v>
      </c>
      <c r="O7658" t="s" s="22">
        <v>162</v>
      </c>
      <c r="P7658" s="23">
        <v>0.929986</v>
      </c>
      <c r="Q7658" s="24"/>
      <c r="R7658" s="24"/>
      <c r="S7658" s="24"/>
      <c r="T7658" s="22"/>
      <c r="U7658" s="24"/>
      <c r="V7658" s="24"/>
    </row>
    <row r="7659" ht="20.05" customHeight="1">
      <c r="A7659" s="18">
        <v>7536</v>
      </c>
      <c r="B7659" s="18">
        <v>165</v>
      </c>
      <c r="C7659" s="19">
        <v>1989</v>
      </c>
      <c r="D7659" s="20">
        <v>4</v>
      </c>
      <c r="E7659" s="21">
        <v>14</v>
      </c>
      <c r="F7659" t="s" s="22">
        <v>43</v>
      </c>
      <c r="G7659" s="23">
        <v>1.78493458499449</v>
      </c>
      <c r="H7659" s="23">
        <v>0.432257358851055</v>
      </c>
      <c r="I7659" s="23">
        <v>0.993733809356205</v>
      </c>
      <c r="J7659" s="23">
        <v>-1.10904483817477</v>
      </c>
      <c r="K7659" s="23">
        <v>1.41289216992335</v>
      </c>
      <c r="L7659" s="23">
        <v>1.43026171723145</v>
      </c>
      <c r="M7659" s="23">
        <v>-0.0129067685624142</v>
      </c>
      <c r="N7659" s="21">
        <v>-1.44</v>
      </c>
      <c r="O7659" s="21">
        <v>5</v>
      </c>
      <c r="P7659" s="23">
        <v>1.05885</v>
      </c>
      <c r="Q7659" s="24"/>
      <c r="R7659" s="24"/>
      <c r="S7659" s="24"/>
      <c r="T7659" s="22"/>
      <c r="U7659" s="24"/>
      <c r="V7659" s="24"/>
    </row>
    <row r="7660" ht="20.05" customHeight="1">
      <c r="A7660" s="18">
        <v>7537</v>
      </c>
      <c r="B7660" s="18">
        <v>166</v>
      </c>
      <c r="C7660" s="19">
        <v>1989</v>
      </c>
      <c r="D7660" s="20">
        <v>4</v>
      </c>
      <c r="E7660" s="21">
        <v>15</v>
      </c>
      <c r="F7660" t="s" s="22">
        <v>43</v>
      </c>
      <c r="G7660" s="23">
        <v>0.9922137181756</v>
      </c>
      <c r="H7660" s="23">
        <v>-0.256667375147254</v>
      </c>
      <c r="I7660" s="23">
        <v>0.731938342931041</v>
      </c>
      <c r="J7660" s="23">
        <v>-1.18172989388949</v>
      </c>
      <c r="K7660" s="23">
        <v>1.14198061296639</v>
      </c>
      <c r="L7660" s="23">
        <v>1.43418047577104</v>
      </c>
      <c r="M7660" s="23">
        <v>-0.559776774894534</v>
      </c>
      <c r="N7660" s="21">
        <v>-1.27</v>
      </c>
      <c r="O7660" s="21">
        <v>5</v>
      </c>
      <c r="P7660" s="23">
        <v>1.14316</v>
      </c>
      <c r="Q7660" s="24"/>
      <c r="R7660" s="24"/>
      <c r="S7660" s="24"/>
      <c r="T7660" s="22"/>
      <c r="U7660" s="24"/>
      <c r="V7660" s="24"/>
    </row>
    <row r="7661" ht="20.05" customHeight="1">
      <c r="A7661" s="18">
        <v>7538</v>
      </c>
      <c r="B7661" s="18">
        <v>167</v>
      </c>
      <c r="C7661" s="19">
        <v>1989</v>
      </c>
      <c r="D7661" s="20">
        <v>4</v>
      </c>
      <c r="E7661" s="21">
        <v>16</v>
      </c>
      <c r="F7661" t="s" s="22">
        <v>43</v>
      </c>
      <c r="G7661" s="23">
        <v>0.432805942204241</v>
      </c>
      <c r="H7661" s="23">
        <v>-0.953695436702089</v>
      </c>
      <c r="I7661" s="23">
        <v>0.198300010929465</v>
      </c>
      <c r="J7661" s="23">
        <v>-1.56713708034918</v>
      </c>
      <c r="K7661" s="23">
        <v>0.7064798463005501</v>
      </c>
      <c r="L7661" s="23">
        <v>1.23279203100412</v>
      </c>
      <c r="M7661" s="23">
        <v>-0.7418904760778881</v>
      </c>
      <c r="N7661" s="21">
        <v>-1.16</v>
      </c>
      <c r="O7661" s="21">
        <v>5</v>
      </c>
      <c r="P7661" s="23">
        <v>1.34744</v>
      </c>
      <c r="Q7661" s="24"/>
      <c r="R7661" s="24"/>
      <c r="S7661" s="24"/>
      <c r="T7661" s="22"/>
      <c r="U7661" s="24"/>
      <c r="V7661" s="24"/>
    </row>
    <row r="7662" ht="20.05" customHeight="1">
      <c r="A7662" s="18">
        <v>7539</v>
      </c>
      <c r="B7662" s="18">
        <v>168</v>
      </c>
      <c r="C7662" s="19">
        <v>1989</v>
      </c>
      <c r="D7662" s="20">
        <v>4</v>
      </c>
      <c r="E7662" s="21">
        <v>17</v>
      </c>
      <c r="F7662" t="s" s="22">
        <v>43</v>
      </c>
      <c r="G7662" s="23">
        <v>0.0779558168501953</v>
      </c>
      <c r="H7662" s="23">
        <v>-1.00752187345765</v>
      </c>
      <c r="I7662" s="23">
        <v>-0.333608215324609</v>
      </c>
      <c r="J7662" s="23">
        <v>-1.55772508613659</v>
      </c>
      <c r="K7662" s="23">
        <v>0.587227284584151</v>
      </c>
      <c r="L7662" s="23">
        <v>1.36889684049195</v>
      </c>
      <c r="M7662" s="23">
        <v>-1.22250734115544</v>
      </c>
      <c r="N7662" s="21">
        <v>-1.15</v>
      </c>
      <c r="O7662" s="21">
        <v>5</v>
      </c>
      <c r="P7662" s="23">
        <v>1.27019</v>
      </c>
      <c r="Q7662" s="24"/>
      <c r="R7662" s="24"/>
      <c r="S7662" s="24"/>
      <c r="T7662" s="22"/>
      <c r="U7662" s="24"/>
      <c r="V7662" s="24"/>
    </row>
    <row r="7663" ht="20.05" customHeight="1">
      <c r="A7663" s="18">
        <v>7540</v>
      </c>
      <c r="B7663" s="18">
        <v>169</v>
      </c>
      <c r="C7663" s="19">
        <v>1989</v>
      </c>
      <c r="D7663" s="20">
        <v>4</v>
      </c>
      <c r="E7663" s="21">
        <v>18</v>
      </c>
      <c r="F7663" t="s" s="22">
        <v>43</v>
      </c>
      <c r="G7663" s="23">
        <v>-0.478685400731667</v>
      </c>
      <c r="H7663" s="23">
        <v>-0.454295123185627</v>
      </c>
      <c r="I7663" s="23">
        <v>-0.665905490960521</v>
      </c>
      <c r="J7663" s="23">
        <v>-1.0248266891029</v>
      </c>
      <c r="K7663" s="23">
        <v>0.447814788260887</v>
      </c>
      <c r="L7663" s="23">
        <v>1.52953412643418</v>
      </c>
      <c r="M7663" s="23">
        <v>-1.83927077122864</v>
      </c>
      <c r="N7663" s="21">
        <v>-0.96</v>
      </c>
      <c r="O7663" s="21">
        <v>5</v>
      </c>
      <c r="P7663" s="23">
        <v>1.3634</v>
      </c>
      <c r="Q7663" s="24"/>
      <c r="R7663" s="24"/>
      <c r="S7663" s="24"/>
      <c r="T7663" s="22"/>
      <c r="U7663" s="24"/>
      <c r="V7663" s="24"/>
    </row>
    <row r="7664" ht="20.05" customHeight="1">
      <c r="A7664" s="18">
        <v>7541</v>
      </c>
      <c r="B7664" s="18">
        <v>170</v>
      </c>
      <c r="C7664" s="19">
        <v>1989</v>
      </c>
      <c r="D7664" s="20">
        <v>4</v>
      </c>
      <c r="E7664" s="21">
        <v>19</v>
      </c>
      <c r="F7664" t="s" s="22">
        <v>43</v>
      </c>
      <c r="G7664" s="23">
        <v>-0.943275675535739</v>
      </c>
      <c r="H7664" s="23">
        <v>-0.194117617125794</v>
      </c>
      <c r="I7664" s="23">
        <v>-0.629257715941413</v>
      </c>
      <c r="J7664" s="23">
        <v>-0.631981236470734</v>
      </c>
      <c r="K7664" s="23">
        <v>0.045691349225861</v>
      </c>
      <c r="L7664" s="23">
        <v>1.45560171245846</v>
      </c>
      <c r="M7664" s="23">
        <v>-2.41671915044748</v>
      </c>
      <c r="N7664" s="21">
        <v>-0.71</v>
      </c>
      <c r="O7664" s="21">
        <v>6</v>
      </c>
      <c r="P7664" s="23">
        <v>1.40749</v>
      </c>
      <c r="Q7664" s="24"/>
      <c r="R7664" s="24"/>
      <c r="S7664" s="24"/>
      <c r="T7664" s="22"/>
      <c r="U7664" s="24"/>
      <c r="V7664" s="24"/>
    </row>
    <row r="7665" ht="20.05" customHeight="1">
      <c r="A7665" s="18">
        <v>7542</v>
      </c>
      <c r="B7665" s="18">
        <v>171</v>
      </c>
      <c r="C7665" s="19">
        <v>1989</v>
      </c>
      <c r="D7665" s="20">
        <v>4</v>
      </c>
      <c r="E7665" s="21">
        <v>20</v>
      </c>
      <c r="F7665" t="s" s="22">
        <v>43</v>
      </c>
      <c r="G7665" s="23">
        <v>-1.22099750639473</v>
      </c>
      <c r="H7665" s="23">
        <v>-0.360441030974692</v>
      </c>
      <c r="I7665" s="23">
        <v>-0.6154257104675031</v>
      </c>
      <c r="J7665" s="23">
        <v>-0.288274164087024</v>
      </c>
      <c r="K7665" s="23">
        <v>-0.132253329802191</v>
      </c>
      <c r="L7665" s="23">
        <v>1.16551065229569</v>
      </c>
      <c r="M7665" s="23">
        <v>-2.65926154090698</v>
      </c>
      <c r="N7665" s="21">
        <v>-0.46</v>
      </c>
      <c r="O7665" s="21">
        <v>6</v>
      </c>
      <c r="P7665" s="23">
        <v>1.60201</v>
      </c>
      <c r="Q7665" s="24"/>
      <c r="R7665" s="24"/>
      <c r="S7665" s="24"/>
      <c r="T7665" s="22"/>
      <c r="U7665" s="24"/>
      <c r="V7665" s="24"/>
    </row>
    <row r="7666" ht="20.05" customHeight="1">
      <c r="A7666" s="18">
        <v>7543</v>
      </c>
      <c r="B7666" s="18">
        <v>172</v>
      </c>
      <c r="C7666" s="19">
        <v>1989</v>
      </c>
      <c r="D7666" s="20">
        <v>4</v>
      </c>
      <c r="E7666" s="21">
        <v>21</v>
      </c>
      <c r="F7666" t="s" s="22">
        <v>43</v>
      </c>
      <c r="G7666" s="23">
        <v>-1.30891666471373</v>
      </c>
      <c r="H7666" s="23">
        <v>-0.412874708306475</v>
      </c>
      <c r="I7666" s="23">
        <v>-0.630464844655048</v>
      </c>
      <c r="J7666" s="23">
        <v>0.107995565914374</v>
      </c>
      <c r="K7666" s="23">
        <v>-0.365199881701788</v>
      </c>
      <c r="L7666" s="23">
        <v>0.578215068223823</v>
      </c>
      <c r="M7666" s="23">
        <v>-2.64188776182933</v>
      </c>
      <c r="N7666" s="21">
        <v>-0.14</v>
      </c>
      <c r="O7666" s="21">
        <v>6</v>
      </c>
      <c r="P7666" s="23">
        <v>1.91248</v>
      </c>
      <c r="Q7666" s="24"/>
      <c r="R7666" s="24"/>
      <c r="S7666" s="24"/>
      <c r="T7666" s="22"/>
      <c r="U7666" s="24"/>
      <c r="V7666" s="24"/>
    </row>
    <row r="7667" ht="20.05" customHeight="1">
      <c r="A7667" s="18">
        <v>7544</v>
      </c>
      <c r="B7667" s="18">
        <v>173</v>
      </c>
      <c r="C7667" s="19">
        <v>1989</v>
      </c>
      <c r="D7667" s="20">
        <v>4</v>
      </c>
      <c r="E7667" s="21">
        <v>22</v>
      </c>
      <c r="F7667" t="s" s="22">
        <v>43</v>
      </c>
      <c r="G7667" s="23">
        <v>-1.21893773507783</v>
      </c>
      <c r="H7667" s="23">
        <v>-0.27582979675792</v>
      </c>
      <c r="I7667" s="23">
        <v>-0.394854908673094</v>
      </c>
      <c r="J7667" s="23">
        <v>0.102511953570806</v>
      </c>
      <c r="K7667" s="23">
        <v>-0.9255658843657379</v>
      </c>
      <c r="L7667" s="23">
        <v>-0.372449085711969</v>
      </c>
      <c r="M7667" s="23">
        <v>-2.43376318045832</v>
      </c>
      <c r="N7667" s="21">
        <v>0.18</v>
      </c>
      <c r="O7667" s="21">
        <v>6</v>
      </c>
      <c r="P7667" s="23">
        <v>2.1514499</v>
      </c>
      <c r="Q7667" s="24"/>
      <c r="R7667" s="24"/>
      <c r="S7667" s="24"/>
      <c r="T7667" s="22"/>
      <c r="U7667" s="24"/>
      <c r="V7667" s="24"/>
    </row>
    <row r="7668" ht="20.05" customHeight="1">
      <c r="A7668" s="18">
        <v>7545</v>
      </c>
      <c r="B7668" s="18">
        <v>174</v>
      </c>
      <c r="C7668" s="19">
        <v>1989</v>
      </c>
      <c r="D7668" s="20">
        <v>4</v>
      </c>
      <c r="E7668" s="21">
        <v>23</v>
      </c>
      <c r="F7668" t="s" s="22">
        <v>43</v>
      </c>
      <c r="G7668" s="23">
        <v>-1.25135805540147</v>
      </c>
      <c r="H7668" s="23">
        <v>-0.0483821371568686</v>
      </c>
      <c r="I7668" s="23">
        <v>0.0743193032217684</v>
      </c>
      <c r="J7668" s="23">
        <v>-0.11065408121659</v>
      </c>
      <c r="K7668" s="23">
        <v>-1.15171348396023</v>
      </c>
      <c r="L7668" s="23">
        <v>-0.912501546597235</v>
      </c>
      <c r="M7668" s="23">
        <v>-2.03197557080472</v>
      </c>
      <c r="N7668" s="21">
        <v>0.15</v>
      </c>
      <c r="O7668" s="21">
        <v>6</v>
      </c>
      <c r="P7668" s="23">
        <v>2.02601</v>
      </c>
      <c r="Q7668" s="24"/>
      <c r="R7668" s="24"/>
      <c r="S7668" s="24"/>
      <c r="T7668" s="22"/>
      <c r="U7668" s="24"/>
      <c r="V7668" s="24"/>
    </row>
    <row r="7669" ht="20.05" customHeight="1">
      <c r="A7669" s="18">
        <v>7546</v>
      </c>
      <c r="B7669" s="18">
        <v>175</v>
      </c>
      <c r="C7669" s="19">
        <v>1989</v>
      </c>
      <c r="D7669" s="20">
        <v>4</v>
      </c>
      <c r="E7669" s="21">
        <v>24</v>
      </c>
      <c r="F7669" t="s" s="22">
        <v>43</v>
      </c>
      <c r="G7669" s="23">
        <v>-1.19080524681749</v>
      </c>
      <c r="H7669" s="23">
        <v>-0.0871414492370131</v>
      </c>
      <c r="I7669" s="23">
        <v>0.24191445700501</v>
      </c>
      <c r="J7669" s="23">
        <v>-0.483220227541665</v>
      </c>
      <c r="K7669" s="23">
        <v>-0.830434141304241</v>
      </c>
      <c r="L7669" s="23">
        <v>-0.737409019627534</v>
      </c>
      <c r="M7669" s="23">
        <v>-1.64256492160528</v>
      </c>
      <c r="N7669" s="21">
        <v>0.08</v>
      </c>
      <c r="O7669" s="21">
        <v>6</v>
      </c>
      <c r="P7669" s="23">
        <v>2.0585301</v>
      </c>
      <c r="Q7669" s="24"/>
      <c r="R7669" s="24"/>
      <c r="S7669" s="24"/>
      <c r="T7669" s="22"/>
      <c r="U7669" s="24"/>
      <c r="V7669" s="24"/>
    </row>
    <row r="7670" ht="20.05" customHeight="1">
      <c r="A7670" s="18">
        <v>7547</v>
      </c>
      <c r="B7670" s="18">
        <v>176</v>
      </c>
      <c r="C7670" s="19">
        <v>1989</v>
      </c>
      <c r="D7670" s="20">
        <v>4</v>
      </c>
      <c r="E7670" s="21">
        <v>25</v>
      </c>
      <c r="F7670" t="s" s="22">
        <v>43</v>
      </c>
      <c r="G7670" s="23">
        <v>-0.9397790848718161</v>
      </c>
      <c r="H7670" s="23">
        <v>0.0839627609475662</v>
      </c>
      <c r="I7670" s="23">
        <v>0.231200587186222</v>
      </c>
      <c r="J7670" s="23">
        <v>-0.796803196181745</v>
      </c>
      <c r="K7670" s="23">
        <v>-0.95072772528488</v>
      </c>
      <c r="L7670" s="23">
        <v>-0.386904046026077</v>
      </c>
      <c r="M7670" s="23">
        <v>-1.28009236280604</v>
      </c>
      <c r="N7670" s="21">
        <v>0.11</v>
      </c>
      <c r="O7670" s="21">
        <v>6</v>
      </c>
      <c r="P7670" s="23">
        <v>1.95926</v>
      </c>
      <c r="Q7670" s="24"/>
      <c r="R7670" s="24"/>
      <c r="S7670" s="24"/>
      <c r="T7670" s="22"/>
      <c r="U7670" s="24"/>
      <c r="V7670" s="24"/>
    </row>
    <row r="7671" ht="20.05" customHeight="1">
      <c r="A7671" s="18">
        <v>7548</v>
      </c>
      <c r="B7671" s="18">
        <v>177</v>
      </c>
      <c r="C7671" s="19">
        <v>1989</v>
      </c>
      <c r="D7671" s="20">
        <v>4</v>
      </c>
      <c r="E7671" s="21">
        <v>26</v>
      </c>
      <c r="F7671" t="s" s="22">
        <v>43</v>
      </c>
      <c r="G7671" s="23">
        <v>-0.637865015579948</v>
      </c>
      <c r="H7671" s="23">
        <v>0.0276673415771266</v>
      </c>
      <c r="I7671" s="23">
        <v>0.08229452078563031</v>
      </c>
      <c r="J7671" s="23">
        <v>-1.25651720155374</v>
      </c>
      <c r="K7671" s="23">
        <v>-0.967321132819061</v>
      </c>
      <c r="L7671" s="23">
        <v>-0.142760804024523</v>
      </c>
      <c r="M7671" s="23">
        <v>-0.959847080850378</v>
      </c>
      <c r="N7671" s="21">
        <v>0.13</v>
      </c>
      <c r="O7671" s="21">
        <v>6</v>
      </c>
      <c r="P7671" s="23">
        <v>1.95757</v>
      </c>
      <c r="Q7671" s="24"/>
      <c r="R7671" s="24"/>
      <c r="S7671" s="24"/>
      <c r="T7671" s="22"/>
      <c r="U7671" s="24"/>
      <c r="V7671" s="24"/>
    </row>
    <row r="7672" ht="20.05" customHeight="1">
      <c r="A7672" s="18">
        <v>7549</v>
      </c>
      <c r="B7672" s="18">
        <v>178</v>
      </c>
      <c r="C7672" s="19">
        <v>1989</v>
      </c>
      <c r="D7672" s="20">
        <v>4</v>
      </c>
      <c r="E7672" s="21">
        <v>27</v>
      </c>
      <c r="F7672" t="s" s="22">
        <v>43</v>
      </c>
      <c r="G7672" s="23">
        <v>-0.287745762228673</v>
      </c>
      <c r="H7672" s="23">
        <v>0.563168062819247</v>
      </c>
      <c r="I7672" s="23">
        <v>0.155598911329958</v>
      </c>
      <c r="J7672" s="23">
        <v>-1.66075791354419</v>
      </c>
      <c r="K7672" s="23">
        <v>-0.706543132375362</v>
      </c>
      <c r="L7672" s="23">
        <v>-0.00542422617375426</v>
      </c>
      <c r="M7672" s="23">
        <v>-0.7488102734901509</v>
      </c>
      <c r="N7672" s="21">
        <v>0</v>
      </c>
      <c r="O7672" s="21">
        <v>7</v>
      </c>
      <c r="P7672" s="23">
        <v>2.2212</v>
      </c>
      <c r="Q7672" s="24"/>
      <c r="R7672" s="24"/>
      <c r="S7672" s="24"/>
      <c r="T7672" s="22"/>
      <c r="U7672" s="24"/>
      <c r="V7672" s="24"/>
    </row>
    <row r="7673" ht="20.05" customHeight="1">
      <c r="A7673" s="18">
        <v>7550</v>
      </c>
      <c r="B7673" s="18">
        <v>179</v>
      </c>
      <c r="C7673" s="19">
        <v>1989</v>
      </c>
      <c r="D7673" s="20">
        <v>4</v>
      </c>
      <c r="E7673" s="21">
        <v>28</v>
      </c>
      <c r="F7673" t="s" s="22">
        <v>43</v>
      </c>
      <c r="G7673" s="23">
        <v>-0.0269947283684036</v>
      </c>
      <c r="H7673" s="23">
        <v>1.14950450302926</v>
      </c>
      <c r="I7673" s="23">
        <v>-0.357278151701582</v>
      </c>
      <c r="J7673" s="23">
        <v>-1.75895383565967</v>
      </c>
      <c r="K7673" s="23">
        <v>-0.485130132447852</v>
      </c>
      <c r="L7673" s="23">
        <v>-0.0337968782690713</v>
      </c>
      <c r="M7673" s="23">
        <v>-0.498458415275566</v>
      </c>
      <c r="N7673" s="21">
        <v>-0.19</v>
      </c>
      <c r="O7673" s="21">
        <v>7</v>
      </c>
      <c r="P7673" s="23">
        <v>2.3468201</v>
      </c>
      <c r="Q7673" s="24"/>
      <c r="R7673" s="24"/>
      <c r="S7673" s="24"/>
      <c r="T7673" s="22"/>
      <c r="U7673" s="24"/>
      <c r="V7673" s="24"/>
    </row>
    <row r="7674" ht="20.05" customHeight="1">
      <c r="A7674" s="18">
        <v>7551</v>
      </c>
      <c r="B7674" s="18">
        <v>180</v>
      </c>
      <c r="C7674" s="19">
        <v>1989</v>
      </c>
      <c r="D7674" s="20">
        <v>4</v>
      </c>
      <c r="E7674" s="21">
        <v>29</v>
      </c>
      <c r="F7674" t="s" s="22">
        <v>43</v>
      </c>
      <c r="G7674" s="23">
        <v>0.215815593511495</v>
      </c>
      <c r="H7674" s="23">
        <v>0.9713426340782531</v>
      </c>
      <c r="I7674" s="23">
        <v>-1.13399634122733</v>
      </c>
      <c r="J7674" s="23">
        <v>-2.06149350978399</v>
      </c>
      <c r="K7674" s="23">
        <v>-0.375580359411262</v>
      </c>
      <c r="L7674" s="23">
        <v>-0.0230416732862965</v>
      </c>
      <c r="M7674" s="23">
        <v>0.169069815893596</v>
      </c>
      <c r="N7674" s="21">
        <v>-0.27</v>
      </c>
      <c r="O7674" s="21">
        <v>7</v>
      </c>
      <c r="P7674" s="23">
        <v>2.0922101</v>
      </c>
      <c r="Q7674" s="24"/>
      <c r="R7674" s="24"/>
      <c r="S7674" s="24"/>
      <c r="T7674" s="22"/>
      <c r="U7674" s="24"/>
      <c r="V7674" s="24"/>
    </row>
    <row r="7675" ht="20.05" customHeight="1">
      <c r="A7675" s="18">
        <v>7552</v>
      </c>
      <c r="B7675" s="18">
        <v>181</v>
      </c>
      <c r="C7675" s="19">
        <v>1989</v>
      </c>
      <c r="D7675" s="20">
        <v>4</v>
      </c>
      <c r="E7675" s="21">
        <v>30</v>
      </c>
      <c r="F7675" t="s" s="22">
        <v>43</v>
      </c>
      <c r="G7675" s="23">
        <v>0.691519830725366</v>
      </c>
      <c r="H7675" s="23">
        <v>0.369085520586855</v>
      </c>
      <c r="I7675" s="23">
        <v>-1.37048901109527</v>
      </c>
      <c r="J7675" s="23">
        <v>-2.59748329355558</v>
      </c>
      <c r="K7675" s="23">
        <v>-0.38337174421466</v>
      </c>
      <c r="L7675" s="23">
        <v>0.216991990588993</v>
      </c>
      <c r="M7675" s="23">
        <v>0.871544758933299</v>
      </c>
      <c r="N7675" s="21">
        <v>-0.28</v>
      </c>
      <c r="O7675" s="21">
        <v>7</v>
      </c>
      <c r="P7675" s="23">
        <v>1.7171299</v>
      </c>
      <c r="Q7675" s="24"/>
      <c r="R7675" s="24"/>
      <c r="S7675" s="24"/>
      <c r="T7675" s="22"/>
      <c r="U7675" s="24"/>
      <c r="V7675" s="24"/>
    </row>
    <row r="7676" ht="20.05" customHeight="1">
      <c r="A7676" s="18">
        <v>7553</v>
      </c>
      <c r="B7676" s="18">
        <v>1</v>
      </c>
      <c r="C7676" s="19">
        <v>1989</v>
      </c>
      <c r="D7676" s="20">
        <v>11</v>
      </c>
      <c r="E7676" s="21">
        <v>1</v>
      </c>
      <c r="F7676" t="s" s="22">
        <v>26</v>
      </c>
      <c r="G7676" s="23">
        <v>1.52805830183001</v>
      </c>
      <c r="H7676" s="23">
        <v>0.431955619493903</v>
      </c>
      <c r="I7676" s="23">
        <v>-0.907889935747249</v>
      </c>
      <c r="J7676" s="23">
        <v>-0.978812446782417</v>
      </c>
      <c r="K7676" s="23">
        <v>0.14310364606228</v>
      </c>
      <c r="L7676" s="23">
        <v>-0.2324566698325</v>
      </c>
      <c r="M7676" s="23">
        <v>-0.0166915640900719</v>
      </c>
      <c r="N7676" s="21">
        <v>0.27</v>
      </c>
      <c r="O7676" t="s" s="22">
        <v>162</v>
      </c>
      <c r="P7676" s="23">
        <v>0.7750489699999999</v>
      </c>
      <c r="Q7676" s="24"/>
      <c r="R7676" s="24"/>
      <c r="S7676" s="24"/>
      <c r="T7676" s="22"/>
      <c r="U7676" s="24"/>
      <c r="V7676" s="24"/>
    </row>
    <row r="7677" ht="20.05" customHeight="1">
      <c r="A7677" s="18">
        <v>7554</v>
      </c>
      <c r="B7677" s="18">
        <v>2</v>
      </c>
      <c r="C7677" s="19">
        <v>1989</v>
      </c>
      <c r="D7677" s="20">
        <v>11</v>
      </c>
      <c r="E7677" s="21">
        <v>2</v>
      </c>
      <c r="F7677" t="s" s="22">
        <v>26</v>
      </c>
      <c r="G7677" s="23">
        <v>1.05559113829939</v>
      </c>
      <c r="H7677" s="23">
        <v>0.0863501050953361</v>
      </c>
      <c r="I7677" s="23">
        <v>-0.535311602301986</v>
      </c>
      <c r="J7677" s="23">
        <v>-0.745157537751824</v>
      </c>
      <c r="K7677" s="23">
        <v>0.5286072531106381</v>
      </c>
      <c r="L7677" s="23">
        <v>-0.270940296298382</v>
      </c>
      <c r="M7677" s="23">
        <v>0.0545345006858945</v>
      </c>
      <c r="N7677" s="21">
        <v>0.15</v>
      </c>
      <c r="O7677" t="s" s="22">
        <v>162</v>
      </c>
      <c r="P7677" s="23">
        <v>0.69594198</v>
      </c>
      <c r="Q7677" s="24"/>
      <c r="R7677" s="24"/>
      <c r="S7677" s="24"/>
      <c r="T7677" s="22"/>
      <c r="U7677" s="24"/>
      <c r="V7677" s="24"/>
    </row>
    <row r="7678" ht="20.05" customHeight="1">
      <c r="A7678" s="18">
        <v>7555</v>
      </c>
      <c r="B7678" s="18">
        <v>3</v>
      </c>
      <c r="C7678" s="19">
        <v>1989</v>
      </c>
      <c r="D7678" s="20">
        <v>11</v>
      </c>
      <c r="E7678" s="21">
        <v>3</v>
      </c>
      <c r="F7678" t="s" s="22">
        <v>26</v>
      </c>
      <c r="G7678" s="23">
        <v>1.16433970128968</v>
      </c>
      <c r="H7678" s="23">
        <v>-0.468563770929832</v>
      </c>
      <c r="I7678" s="23">
        <v>-0.2485375449949</v>
      </c>
      <c r="J7678" s="23">
        <v>-0.550519451462383</v>
      </c>
      <c r="K7678" s="23">
        <v>0.579872460810218</v>
      </c>
      <c r="L7678" s="23">
        <v>-0.447079093708042</v>
      </c>
      <c r="M7678" s="23">
        <v>0.567004489582446</v>
      </c>
      <c r="N7678" s="21">
        <v>0.12</v>
      </c>
      <c r="O7678" t="s" s="22">
        <v>162</v>
      </c>
      <c r="P7678" s="23">
        <v>0.577609</v>
      </c>
      <c r="Q7678" s="24"/>
      <c r="R7678" s="24"/>
      <c r="S7678" s="24"/>
      <c r="T7678" s="22"/>
      <c r="U7678" s="24"/>
      <c r="V7678" s="24"/>
    </row>
    <row r="7679" ht="20.05" customHeight="1">
      <c r="A7679" s="18">
        <v>7556</v>
      </c>
      <c r="B7679" s="18">
        <v>4</v>
      </c>
      <c r="C7679" s="19">
        <v>1989</v>
      </c>
      <c r="D7679" s="20">
        <v>11</v>
      </c>
      <c r="E7679" s="21">
        <v>4</v>
      </c>
      <c r="F7679" t="s" s="22">
        <v>26</v>
      </c>
      <c r="G7679" s="23">
        <v>0.83631958015473</v>
      </c>
      <c r="H7679" s="23">
        <v>-1.01091393209771</v>
      </c>
      <c r="I7679" s="23">
        <v>-0.289090911474191</v>
      </c>
      <c r="J7679" s="23">
        <v>-0.0355198540227318</v>
      </c>
      <c r="K7679" s="23">
        <v>0.656353334358026</v>
      </c>
      <c r="L7679" s="23">
        <v>-0.737459488976427</v>
      </c>
      <c r="M7679" s="23">
        <v>0.510688514977572</v>
      </c>
      <c r="N7679" s="21">
        <v>0.19</v>
      </c>
      <c r="O7679" t="s" s="22">
        <v>162</v>
      </c>
      <c r="P7679" s="23">
        <v>0.62432998</v>
      </c>
      <c r="Q7679" s="24"/>
      <c r="R7679" s="24"/>
      <c r="S7679" s="24"/>
      <c r="T7679" s="22"/>
      <c r="U7679" s="24"/>
      <c r="V7679" s="24"/>
    </row>
    <row r="7680" ht="20.05" customHeight="1">
      <c r="A7680" s="18">
        <v>7557</v>
      </c>
      <c r="B7680" s="18">
        <v>5</v>
      </c>
      <c r="C7680" s="19">
        <v>1989</v>
      </c>
      <c r="D7680" s="20">
        <v>11</v>
      </c>
      <c r="E7680" s="21">
        <v>5</v>
      </c>
      <c r="F7680" t="s" s="22">
        <v>26</v>
      </c>
      <c r="G7680" s="23">
        <v>0.672169324065274</v>
      </c>
      <c r="H7680" s="23">
        <v>-1.44034705434076</v>
      </c>
      <c r="I7680" s="23">
        <v>-0.261267393623537</v>
      </c>
      <c r="J7680" s="23">
        <v>0.306632775031273</v>
      </c>
      <c r="K7680" s="23">
        <v>1.04688327705329</v>
      </c>
      <c r="L7680" s="23">
        <v>-0.16085426481601</v>
      </c>
      <c r="M7680" s="23">
        <v>0.326186349277812</v>
      </c>
      <c r="N7680" s="21">
        <v>0.25</v>
      </c>
      <c r="O7680" t="s" s="22">
        <v>162</v>
      </c>
      <c r="P7680" s="23">
        <v>0.6412619899999999</v>
      </c>
      <c r="Q7680" s="24"/>
      <c r="R7680" s="24"/>
      <c r="S7680" s="24"/>
      <c r="T7680" s="22"/>
      <c r="U7680" s="24"/>
      <c r="V7680" s="24"/>
    </row>
    <row r="7681" ht="20.05" customHeight="1">
      <c r="A7681" s="18">
        <v>7558</v>
      </c>
      <c r="B7681" s="18">
        <v>6</v>
      </c>
      <c r="C7681" s="19">
        <v>1989</v>
      </c>
      <c r="D7681" s="20">
        <v>11</v>
      </c>
      <c r="E7681" s="21">
        <v>6</v>
      </c>
      <c r="F7681" t="s" s="22">
        <v>26</v>
      </c>
      <c r="G7681" s="23">
        <v>0.856977007684243</v>
      </c>
      <c r="H7681" s="23">
        <v>-1.55699059507456</v>
      </c>
      <c r="I7681" s="23">
        <v>-0.16609213213754</v>
      </c>
      <c r="J7681" s="23">
        <v>0.774958803722115</v>
      </c>
      <c r="K7681" s="23">
        <v>0.93278333408637</v>
      </c>
      <c r="L7681" s="23">
        <v>0.176580153965189</v>
      </c>
      <c r="M7681" s="23">
        <v>0.512071419153726</v>
      </c>
      <c r="N7681" s="21">
        <v>0.33</v>
      </c>
      <c r="O7681" t="s" s="22">
        <v>162</v>
      </c>
      <c r="P7681" s="23">
        <v>0.67427599</v>
      </c>
      <c r="Q7681" s="24"/>
      <c r="R7681" s="24"/>
      <c r="S7681" s="24"/>
      <c r="T7681" s="22"/>
      <c r="U7681" s="24"/>
      <c r="V7681" s="24"/>
    </row>
    <row r="7682" ht="20.05" customHeight="1">
      <c r="A7682" s="18">
        <v>7559</v>
      </c>
      <c r="B7682" s="18">
        <v>7</v>
      </c>
      <c r="C7682" s="19">
        <v>1989</v>
      </c>
      <c r="D7682" s="20">
        <v>11</v>
      </c>
      <c r="E7682" s="21">
        <v>7</v>
      </c>
      <c r="F7682" t="s" s="22">
        <v>26</v>
      </c>
      <c r="G7682" s="23">
        <v>0.705557677365253</v>
      </c>
      <c r="H7682" s="23">
        <v>-1.28832950298589</v>
      </c>
      <c r="I7682" s="23">
        <v>-0.183374804849368</v>
      </c>
      <c r="J7682" s="23">
        <v>1.20874802063373</v>
      </c>
      <c r="K7682" s="23">
        <v>0.711392444990422</v>
      </c>
      <c r="L7682" s="23">
        <v>0.211666861525955</v>
      </c>
      <c r="M7682" s="23">
        <v>0.34882626001744</v>
      </c>
      <c r="N7682" s="21">
        <v>0.39</v>
      </c>
      <c r="O7682" t="s" s="22">
        <v>162</v>
      </c>
      <c r="P7682" s="23">
        <v>0.88559097</v>
      </c>
      <c r="Q7682" s="24"/>
      <c r="R7682" s="24"/>
      <c r="S7682" s="24"/>
      <c r="T7682" s="22"/>
      <c r="U7682" s="24"/>
      <c r="V7682" s="24"/>
    </row>
    <row r="7683" ht="20.05" customHeight="1">
      <c r="A7683" s="18">
        <v>7560</v>
      </c>
      <c r="B7683" s="18">
        <v>8</v>
      </c>
      <c r="C7683" s="19">
        <v>1989</v>
      </c>
      <c r="D7683" s="20">
        <v>11</v>
      </c>
      <c r="E7683" s="21">
        <v>8</v>
      </c>
      <c r="F7683" t="s" s="22">
        <v>26</v>
      </c>
      <c r="G7683" s="23">
        <v>0.633380199117564</v>
      </c>
      <c r="H7683" s="23">
        <v>-0.63702248951758</v>
      </c>
      <c r="I7683" s="23">
        <v>-0.384772746311692</v>
      </c>
      <c r="J7683" s="23">
        <v>1.35190670823338</v>
      </c>
      <c r="K7683" s="23">
        <v>0.569208336140261</v>
      </c>
      <c r="L7683" s="23">
        <v>0.172886945058244</v>
      </c>
      <c r="M7683" s="23">
        <v>0.349195636248495</v>
      </c>
      <c r="N7683" s="21">
        <v>0.47</v>
      </c>
      <c r="O7683" s="21">
        <v>8</v>
      </c>
      <c r="P7683" s="23">
        <v>1.00763</v>
      </c>
      <c r="Q7683" s="24"/>
      <c r="R7683" s="24"/>
      <c r="S7683" s="24"/>
      <c r="T7683" s="22"/>
      <c r="U7683" s="24"/>
      <c r="V7683" s="24"/>
    </row>
    <row r="7684" ht="20.05" customHeight="1">
      <c r="A7684" s="18">
        <v>7561</v>
      </c>
      <c r="B7684" s="18">
        <v>9</v>
      </c>
      <c r="C7684" s="19">
        <v>1989</v>
      </c>
      <c r="D7684" s="20">
        <v>11</v>
      </c>
      <c r="E7684" s="21">
        <v>9</v>
      </c>
      <c r="F7684" t="s" s="22">
        <v>26</v>
      </c>
      <c r="G7684" s="23">
        <v>0.467434556060478</v>
      </c>
      <c r="H7684" s="23">
        <v>0.00140801951193163</v>
      </c>
      <c r="I7684" s="23">
        <v>-0.408718833538433</v>
      </c>
      <c r="J7684" s="23">
        <v>1.23693530968124</v>
      </c>
      <c r="K7684" s="23">
        <v>0.224446103196547</v>
      </c>
      <c r="L7684" s="23">
        <v>0.11843992513201</v>
      </c>
      <c r="M7684" s="23">
        <v>0.346988405623371</v>
      </c>
      <c r="N7684" s="21">
        <v>0.5600000000000001</v>
      </c>
      <c r="O7684" s="21">
        <v>8</v>
      </c>
      <c r="P7684" s="23">
        <v>1.15402</v>
      </c>
      <c r="Q7684" s="24"/>
      <c r="R7684" s="24"/>
      <c r="S7684" s="24"/>
      <c r="T7684" s="22"/>
      <c r="U7684" s="24"/>
      <c r="V7684" s="24"/>
    </row>
    <row r="7685" ht="20.05" customHeight="1">
      <c r="A7685" s="18">
        <v>7562</v>
      </c>
      <c r="B7685" s="18">
        <v>10</v>
      </c>
      <c r="C7685" s="19">
        <v>1989</v>
      </c>
      <c r="D7685" s="20">
        <v>11</v>
      </c>
      <c r="E7685" s="21">
        <v>10</v>
      </c>
      <c r="F7685" t="s" s="22">
        <v>26</v>
      </c>
      <c r="G7685" s="23">
        <v>0.0643346162791912</v>
      </c>
      <c r="H7685" s="23">
        <v>-0.10126425324779</v>
      </c>
      <c r="I7685" s="23">
        <v>-0.489150173037736</v>
      </c>
      <c r="J7685" s="23">
        <v>0.893483352070787</v>
      </c>
      <c r="K7685" s="23">
        <v>0.123822941925601</v>
      </c>
      <c r="L7685" s="23">
        <v>0.233599321965942</v>
      </c>
      <c r="M7685" s="23">
        <v>0.279077700165693</v>
      </c>
      <c r="N7685" s="21">
        <v>0.62</v>
      </c>
      <c r="O7685" t="s" s="22">
        <v>162</v>
      </c>
      <c r="P7685" s="23">
        <v>0.87789398</v>
      </c>
      <c r="Q7685" s="24"/>
      <c r="R7685" s="24"/>
      <c r="S7685" s="24"/>
      <c r="T7685" s="22"/>
      <c r="U7685" s="24"/>
      <c r="V7685" s="24"/>
    </row>
    <row r="7686" ht="20.05" customHeight="1">
      <c r="A7686" s="18">
        <v>7563</v>
      </c>
      <c r="B7686" s="18">
        <v>11</v>
      </c>
      <c r="C7686" s="19">
        <v>1989</v>
      </c>
      <c r="D7686" s="20">
        <v>11</v>
      </c>
      <c r="E7686" s="21">
        <v>11</v>
      </c>
      <c r="F7686" t="s" s="22">
        <v>26</v>
      </c>
      <c r="G7686" s="23">
        <v>-0.0825146381221951</v>
      </c>
      <c r="H7686" s="23">
        <v>-0.8754436259109371</v>
      </c>
      <c r="I7686" s="23">
        <v>-0.141380244401839</v>
      </c>
      <c r="J7686" s="23">
        <v>0.346150168320241</v>
      </c>
      <c r="K7686" s="23">
        <v>0.644792109185521</v>
      </c>
      <c r="L7686" s="23">
        <v>0.821759265810561</v>
      </c>
      <c r="M7686" s="23">
        <v>0.286532745251239</v>
      </c>
      <c r="N7686" s="21">
        <v>0.61</v>
      </c>
      <c r="O7686" t="s" s="22">
        <v>162</v>
      </c>
      <c r="P7686" s="23">
        <v>0.68514103</v>
      </c>
      <c r="Q7686" s="24"/>
      <c r="R7686" s="24"/>
      <c r="S7686" s="24"/>
      <c r="T7686" s="22"/>
      <c r="U7686" s="24"/>
      <c r="V7686" s="24"/>
    </row>
    <row r="7687" ht="20.05" customHeight="1">
      <c r="A7687" s="18">
        <v>7564</v>
      </c>
      <c r="B7687" s="18">
        <v>12</v>
      </c>
      <c r="C7687" s="19">
        <v>1989</v>
      </c>
      <c r="D7687" s="20">
        <v>11</v>
      </c>
      <c r="E7687" s="21">
        <v>12</v>
      </c>
      <c r="F7687" t="s" s="22">
        <v>26</v>
      </c>
      <c r="G7687" s="23">
        <v>0.0531647293825381</v>
      </c>
      <c r="H7687" s="23">
        <v>-1.44469369108861</v>
      </c>
      <c r="I7687" s="23">
        <v>0.377895722440952</v>
      </c>
      <c r="J7687" s="23">
        <v>0.703290470410513</v>
      </c>
      <c r="K7687" s="23">
        <v>0.918262700227171</v>
      </c>
      <c r="L7687" s="23">
        <v>1.26253277187079</v>
      </c>
      <c r="M7687" s="23">
        <v>0.548427717384422</v>
      </c>
      <c r="N7687" s="21">
        <v>0.66</v>
      </c>
      <c r="O7687" t="s" s="22">
        <v>162</v>
      </c>
      <c r="P7687" s="23">
        <v>0.36238101</v>
      </c>
      <c r="Q7687" s="24"/>
      <c r="R7687" s="24"/>
      <c r="S7687" s="24"/>
      <c r="T7687" s="22"/>
      <c r="U7687" s="24"/>
      <c r="V7687" s="24"/>
    </row>
    <row r="7688" ht="20.05" customHeight="1">
      <c r="A7688" s="18">
        <v>7565</v>
      </c>
      <c r="B7688" s="18">
        <v>13</v>
      </c>
      <c r="C7688" s="19">
        <v>1989</v>
      </c>
      <c r="D7688" s="20">
        <v>11</v>
      </c>
      <c r="E7688" s="21">
        <v>13</v>
      </c>
      <c r="F7688" t="s" s="22">
        <v>26</v>
      </c>
      <c r="G7688" s="23">
        <v>-0.101274115382011</v>
      </c>
      <c r="H7688" s="23">
        <v>-1.48882218050919</v>
      </c>
      <c r="I7688" s="23">
        <v>0.231137780000907</v>
      </c>
      <c r="J7688" s="23">
        <v>0.8829408836636869</v>
      </c>
      <c r="K7688" s="23">
        <v>1.15748572666172</v>
      </c>
      <c r="L7688" s="23">
        <v>1.54024329049392</v>
      </c>
      <c r="M7688" s="23">
        <v>0.466989825931806</v>
      </c>
      <c r="N7688" s="21">
        <v>0.74</v>
      </c>
      <c r="O7688" t="s" s="22">
        <v>162</v>
      </c>
      <c r="P7688" s="23">
        <v>0.185674</v>
      </c>
      <c r="Q7688" s="24"/>
      <c r="R7688" s="24"/>
      <c r="S7688" s="24"/>
      <c r="T7688" s="22"/>
      <c r="U7688" s="24"/>
      <c r="V7688" s="24"/>
    </row>
    <row r="7689" ht="20.05" customHeight="1">
      <c r="A7689" s="18">
        <v>7566</v>
      </c>
      <c r="B7689" s="18">
        <v>14</v>
      </c>
      <c r="C7689" s="19">
        <v>1989</v>
      </c>
      <c r="D7689" s="20">
        <v>11</v>
      </c>
      <c r="E7689" s="21">
        <v>14</v>
      </c>
      <c r="F7689" t="s" s="22">
        <v>26</v>
      </c>
      <c r="G7689" s="23">
        <v>-0.0390423965530452</v>
      </c>
      <c r="H7689" s="23">
        <v>-1.04484252798459</v>
      </c>
      <c r="I7689" s="23">
        <v>-0.175800870729092</v>
      </c>
      <c r="J7689" s="23">
        <v>0.2232816068859</v>
      </c>
      <c r="K7689" s="23">
        <v>1.46928697245037</v>
      </c>
      <c r="L7689" s="23">
        <v>1.59618584537957</v>
      </c>
      <c r="M7689" s="23">
        <v>0.287640873944403</v>
      </c>
      <c r="N7689" s="21">
        <v>0.77</v>
      </c>
      <c r="O7689" t="s" s="22">
        <v>162</v>
      </c>
      <c r="P7689" s="23">
        <v>0.31919101</v>
      </c>
      <c r="Q7689" s="24"/>
      <c r="R7689" s="24"/>
      <c r="S7689" s="24"/>
      <c r="T7689" s="22"/>
      <c r="U7689" s="24"/>
      <c r="V7689" s="24"/>
    </row>
    <row r="7690" ht="20.05" customHeight="1">
      <c r="A7690" s="18">
        <v>7567</v>
      </c>
      <c r="B7690" s="18">
        <v>15</v>
      </c>
      <c r="C7690" s="19">
        <v>1989</v>
      </c>
      <c r="D7690" s="20">
        <v>11</v>
      </c>
      <c r="E7690" s="21">
        <v>15</v>
      </c>
      <c r="F7690" t="s" s="22">
        <v>26</v>
      </c>
      <c r="G7690" s="23">
        <v>0.414746898216291</v>
      </c>
      <c r="H7690" s="23">
        <v>-0.634748413456824</v>
      </c>
      <c r="I7690" s="23">
        <v>0.239013259333768</v>
      </c>
      <c r="J7690" s="23">
        <v>-0.478815591913057</v>
      </c>
      <c r="K7690" s="23">
        <v>1.19891192284679</v>
      </c>
      <c r="L7690" s="23">
        <v>1.35816283693599</v>
      </c>
      <c r="M7690" s="23">
        <v>0.197184858495163</v>
      </c>
      <c r="N7690" s="21">
        <v>0.59</v>
      </c>
      <c r="O7690" t="s" s="22">
        <v>162</v>
      </c>
      <c r="P7690" s="23">
        <v>0.31974</v>
      </c>
      <c r="Q7690" s="24"/>
      <c r="R7690" s="24"/>
      <c r="S7690" s="24"/>
      <c r="T7690" s="22"/>
      <c r="U7690" s="24"/>
      <c r="V7690" s="24"/>
    </row>
    <row r="7691" ht="20.05" customHeight="1">
      <c r="A7691" s="18">
        <v>7568</v>
      </c>
      <c r="B7691" s="18">
        <v>16</v>
      </c>
      <c r="C7691" s="19">
        <v>1989</v>
      </c>
      <c r="D7691" s="20">
        <v>11</v>
      </c>
      <c r="E7691" s="21">
        <v>16</v>
      </c>
      <c r="F7691" t="s" s="22">
        <v>26</v>
      </c>
      <c r="G7691" s="23">
        <v>0.439112273727972</v>
      </c>
      <c r="H7691" s="23">
        <v>-0.08285635531153621</v>
      </c>
      <c r="I7691" s="23">
        <v>0.651572079868504</v>
      </c>
      <c r="J7691" s="23">
        <v>-0.51485734279051</v>
      </c>
      <c r="K7691" s="23">
        <v>0.8318865117034761</v>
      </c>
      <c r="L7691" s="23">
        <v>1.03766105861231</v>
      </c>
      <c r="M7691" s="23">
        <v>0.162125890453762</v>
      </c>
      <c r="N7691" s="21">
        <v>0.48</v>
      </c>
      <c r="O7691" t="s" s="22">
        <v>162</v>
      </c>
      <c r="P7691" s="23">
        <v>0.41531599</v>
      </c>
      <c r="Q7691" s="24"/>
      <c r="R7691" s="24"/>
      <c r="S7691" s="24"/>
      <c r="T7691" s="22"/>
      <c r="U7691" s="24"/>
      <c r="V7691" s="24"/>
    </row>
    <row r="7692" ht="20.05" customHeight="1">
      <c r="A7692" s="18">
        <v>7569</v>
      </c>
      <c r="B7692" s="18">
        <v>17</v>
      </c>
      <c r="C7692" s="19">
        <v>1989</v>
      </c>
      <c r="D7692" s="20">
        <v>11</v>
      </c>
      <c r="E7692" s="21">
        <v>17</v>
      </c>
      <c r="F7692" t="s" s="22">
        <v>26</v>
      </c>
      <c r="G7692" s="23">
        <v>0.00663327447637775</v>
      </c>
      <c r="H7692" s="23">
        <v>0.342512317113263</v>
      </c>
      <c r="I7692" s="23">
        <v>0.571960852924882</v>
      </c>
      <c r="J7692" s="23">
        <v>-0.178243636380343</v>
      </c>
      <c r="K7692" s="23">
        <v>1.01172383471068</v>
      </c>
      <c r="L7692" s="23">
        <v>0.8278434582819409</v>
      </c>
      <c r="M7692" s="23">
        <v>-0.176328534902669</v>
      </c>
      <c r="N7692" s="21">
        <v>0.48</v>
      </c>
      <c r="O7692" t="s" s="22">
        <v>162</v>
      </c>
      <c r="P7692" s="23">
        <v>0.66066498</v>
      </c>
      <c r="Q7692" s="24"/>
      <c r="R7692" s="24"/>
      <c r="S7692" s="24"/>
      <c r="T7692" s="22"/>
      <c r="U7692" s="24"/>
      <c r="V7692" s="24"/>
    </row>
    <row r="7693" ht="20.05" customHeight="1">
      <c r="A7693" s="18">
        <v>7570</v>
      </c>
      <c r="B7693" s="18">
        <v>18</v>
      </c>
      <c r="C7693" s="19">
        <v>1989</v>
      </c>
      <c r="D7693" s="20">
        <v>11</v>
      </c>
      <c r="E7693" s="21">
        <v>18</v>
      </c>
      <c r="F7693" t="s" s="22">
        <v>26</v>
      </c>
      <c r="G7693" s="23">
        <v>-0.758400356279386</v>
      </c>
      <c r="H7693" s="23">
        <v>0.128695479723924</v>
      </c>
      <c r="I7693" s="23">
        <v>0.61864695955621</v>
      </c>
      <c r="J7693" s="23">
        <v>0.428066729937871</v>
      </c>
      <c r="K7693" s="23">
        <v>1.29116400690625</v>
      </c>
      <c r="L7693" s="23">
        <v>1.35643131580375</v>
      </c>
      <c r="M7693" s="23">
        <v>-0.448435333712501</v>
      </c>
      <c r="N7693" s="21">
        <v>0.48</v>
      </c>
      <c r="O7693" s="21">
        <v>5</v>
      </c>
      <c r="P7693" s="23">
        <v>1.0439301</v>
      </c>
      <c r="Q7693" s="24"/>
      <c r="R7693" s="24"/>
      <c r="S7693" s="24"/>
      <c r="T7693" s="22"/>
      <c r="U7693" s="24"/>
      <c r="V7693" s="24"/>
    </row>
    <row r="7694" ht="20.05" customHeight="1">
      <c r="A7694" s="18">
        <v>7571</v>
      </c>
      <c r="B7694" s="18">
        <v>19</v>
      </c>
      <c r="C7694" s="19">
        <v>1989</v>
      </c>
      <c r="D7694" s="20">
        <v>11</v>
      </c>
      <c r="E7694" s="21">
        <v>19</v>
      </c>
      <c r="F7694" t="s" s="22">
        <v>26</v>
      </c>
      <c r="G7694" s="23">
        <v>-1.25902245180239</v>
      </c>
      <c r="H7694" s="23">
        <v>-0.203772872251255</v>
      </c>
      <c r="I7694" s="23">
        <v>0.303253372854158</v>
      </c>
      <c r="J7694" s="23">
        <v>0.858027573845659</v>
      </c>
      <c r="K7694" s="23">
        <v>1.03389102503011</v>
      </c>
      <c r="L7694" s="23">
        <v>1.51540064317289</v>
      </c>
      <c r="M7694" s="23">
        <v>-0.259973656980409</v>
      </c>
      <c r="N7694" s="21">
        <v>0.48</v>
      </c>
      <c r="O7694" s="21">
        <v>6</v>
      </c>
      <c r="P7694" s="23">
        <v>1.29427</v>
      </c>
      <c r="Q7694" s="24"/>
      <c r="R7694" s="24"/>
      <c r="S7694" s="24"/>
      <c r="T7694" s="22"/>
      <c r="U7694" s="24"/>
      <c r="V7694" s="24"/>
    </row>
    <row r="7695" ht="20.05" customHeight="1">
      <c r="A7695" s="18">
        <v>7572</v>
      </c>
      <c r="B7695" s="18">
        <v>20</v>
      </c>
      <c r="C7695" s="19">
        <v>1989</v>
      </c>
      <c r="D7695" s="20">
        <v>11</v>
      </c>
      <c r="E7695" s="21">
        <v>20</v>
      </c>
      <c r="F7695" t="s" s="22">
        <v>26</v>
      </c>
      <c r="G7695" s="23">
        <v>-1.82860372858208</v>
      </c>
      <c r="H7695" s="23">
        <v>-0.275635371232315</v>
      </c>
      <c r="I7695" s="23">
        <v>-0.09999477137527379</v>
      </c>
      <c r="J7695" s="23">
        <v>0.247566962904314</v>
      </c>
      <c r="K7695" s="23">
        <v>1.47056893112634</v>
      </c>
      <c r="L7695" s="23">
        <v>1.30407072402021</v>
      </c>
      <c r="M7695" s="23">
        <v>-0.859309526524923</v>
      </c>
      <c r="N7695" s="21">
        <v>0.64</v>
      </c>
      <c r="O7695" s="21">
        <v>5</v>
      </c>
      <c r="P7695" s="23">
        <v>1.30485</v>
      </c>
      <c r="Q7695" s="24"/>
      <c r="R7695" s="24"/>
      <c r="S7695" s="24"/>
      <c r="T7695" s="22"/>
      <c r="U7695" s="24"/>
      <c r="V7695" s="24"/>
    </row>
    <row r="7696" ht="20.05" customHeight="1">
      <c r="A7696" s="18">
        <v>7573</v>
      </c>
      <c r="B7696" s="18">
        <v>21</v>
      </c>
      <c r="C7696" s="19">
        <v>1989</v>
      </c>
      <c r="D7696" s="20">
        <v>11</v>
      </c>
      <c r="E7696" s="21">
        <v>21</v>
      </c>
      <c r="F7696" t="s" s="22">
        <v>26</v>
      </c>
      <c r="G7696" s="23">
        <v>-1.90298463629004</v>
      </c>
      <c r="H7696" s="23">
        <v>0.310976330460498</v>
      </c>
      <c r="I7696" s="23">
        <v>-0.111229113988951</v>
      </c>
      <c r="J7696" s="23">
        <v>0.122576630746405</v>
      </c>
      <c r="K7696" s="23">
        <v>1.77311861824354</v>
      </c>
      <c r="L7696" s="23">
        <v>0.565150785948511</v>
      </c>
      <c r="M7696" s="23">
        <v>-1.24349872357852</v>
      </c>
      <c r="N7696" s="21">
        <v>0.91</v>
      </c>
      <c r="O7696" s="21">
        <v>6</v>
      </c>
      <c r="P7696" s="23">
        <v>1.3582799</v>
      </c>
      <c r="Q7696" s="24"/>
      <c r="R7696" s="24"/>
      <c r="S7696" s="24"/>
      <c r="T7696" s="22"/>
      <c r="U7696" s="24"/>
      <c r="V7696" s="24"/>
    </row>
    <row r="7697" ht="20.05" customHeight="1">
      <c r="A7697" s="18">
        <v>7574</v>
      </c>
      <c r="B7697" s="18">
        <v>22</v>
      </c>
      <c r="C7697" s="19">
        <v>1989</v>
      </c>
      <c r="D7697" s="20">
        <v>11</v>
      </c>
      <c r="E7697" s="21">
        <v>22</v>
      </c>
      <c r="F7697" t="s" s="22">
        <v>26</v>
      </c>
      <c r="G7697" s="23">
        <v>-2.1492330418993</v>
      </c>
      <c r="H7697" s="23">
        <v>0.756207141311134</v>
      </c>
      <c r="I7697" s="23">
        <v>0.190819539667703</v>
      </c>
      <c r="J7697" s="23">
        <v>0.445587394781264</v>
      </c>
      <c r="K7697" s="23">
        <v>1.40258510908444</v>
      </c>
      <c r="L7697" s="23">
        <v>0.0682969033425103</v>
      </c>
      <c r="M7697" s="23">
        <v>-1.38484272443729</v>
      </c>
      <c r="N7697" s="21">
        <v>1.1</v>
      </c>
      <c r="O7697" s="21">
        <v>6</v>
      </c>
      <c r="P7697" s="23">
        <v>1.5845799</v>
      </c>
      <c r="Q7697" s="24"/>
      <c r="R7697" s="24"/>
      <c r="S7697" t="s" s="22">
        <v>32</v>
      </c>
      <c r="T7697" t="s" s="25">
        <v>235</v>
      </c>
      <c r="U7697" t="s" s="22">
        <v>39</v>
      </c>
      <c r="V7697" t="s" s="25">
        <v>93</v>
      </c>
    </row>
    <row r="7698" ht="20.05" customHeight="1">
      <c r="A7698" s="18">
        <v>7575</v>
      </c>
      <c r="B7698" s="18">
        <v>23</v>
      </c>
      <c r="C7698" s="19">
        <v>1989</v>
      </c>
      <c r="D7698" s="20">
        <v>11</v>
      </c>
      <c r="E7698" s="21">
        <v>23</v>
      </c>
      <c r="F7698" t="s" s="22">
        <v>26</v>
      </c>
      <c r="G7698" s="23">
        <v>-2.20753707539712</v>
      </c>
      <c r="H7698" s="23">
        <v>0.451889851671788</v>
      </c>
      <c r="I7698" s="23">
        <v>0.31336605769957</v>
      </c>
      <c r="J7698" s="23">
        <v>1.24233895435379</v>
      </c>
      <c r="K7698" s="23">
        <v>1.28366556921186</v>
      </c>
      <c r="L7698" s="23">
        <v>0.118867365419306</v>
      </c>
      <c r="M7698" s="23">
        <v>-1.01859517462888</v>
      </c>
      <c r="N7698" s="21">
        <v>1.25</v>
      </c>
      <c r="O7698" s="21">
        <v>6</v>
      </c>
      <c r="P7698" s="23">
        <v>1.7478499</v>
      </c>
      <c r="Q7698" s="24"/>
      <c r="R7698" s="24"/>
      <c r="S7698" t="s" s="22">
        <v>32</v>
      </c>
      <c r="T7698" t="s" s="25">
        <v>235</v>
      </c>
      <c r="U7698" t="s" s="22">
        <v>39</v>
      </c>
      <c r="V7698" t="s" s="25">
        <v>93</v>
      </c>
    </row>
    <row r="7699" ht="20.05" customHeight="1">
      <c r="A7699" s="18">
        <v>7576</v>
      </c>
      <c r="B7699" s="18">
        <v>24</v>
      </c>
      <c r="C7699" s="19">
        <v>1989</v>
      </c>
      <c r="D7699" s="20">
        <v>11</v>
      </c>
      <c r="E7699" s="21">
        <v>24</v>
      </c>
      <c r="F7699" t="s" s="22">
        <v>26</v>
      </c>
      <c r="G7699" s="23">
        <v>-2.14049045515497</v>
      </c>
      <c r="H7699" s="23">
        <v>-0.157188753551398</v>
      </c>
      <c r="I7699" s="23">
        <v>0.117093819710255</v>
      </c>
      <c r="J7699" s="23">
        <v>1.19758154578676</v>
      </c>
      <c r="K7699" s="23">
        <v>0.788539665514437</v>
      </c>
      <c r="L7699" s="23">
        <v>0.105548653310323</v>
      </c>
      <c r="M7699" s="23">
        <v>-0.646550259394058</v>
      </c>
      <c r="N7699" s="21">
        <v>1.39</v>
      </c>
      <c r="O7699" s="21">
        <v>6</v>
      </c>
      <c r="P7699" s="23">
        <v>1.6447999</v>
      </c>
      <c r="Q7699" s="24"/>
      <c r="R7699" s="24"/>
      <c r="S7699" s="24"/>
      <c r="T7699" s="22"/>
      <c r="U7699" s="24"/>
      <c r="V7699" s="24"/>
    </row>
    <row r="7700" ht="20.05" customHeight="1">
      <c r="A7700" s="18">
        <v>7577</v>
      </c>
      <c r="B7700" s="18">
        <v>25</v>
      </c>
      <c r="C7700" s="19">
        <v>1989</v>
      </c>
      <c r="D7700" s="20">
        <v>11</v>
      </c>
      <c r="E7700" s="21">
        <v>25</v>
      </c>
      <c r="F7700" t="s" s="22">
        <v>26</v>
      </c>
      <c r="G7700" s="23">
        <v>-2.15268568698411</v>
      </c>
      <c r="H7700" s="23">
        <v>-0.503524110306819</v>
      </c>
      <c r="I7700" s="23">
        <v>0.169623228300814</v>
      </c>
      <c r="J7700" s="23">
        <v>0.650085452546694</v>
      </c>
      <c r="K7700" s="23">
        <v>0.875738650679517</v>
      </c>
      <c r="L7700" s="23">
        <v>0.595868797376413</v>
      </c>
      <c r="M7700" s="23">
        <v>-0.387876045831099</v>
      </c>
      <c r="N7700" s="21">
        <v>1.51</v>
      </c>
      <c r="O7700" s="21">
        <v>7</v>
      </c>
      <c r="P7700" s="23">
        <v>1.70565</v>
      </c>
      <c r="Q7700" s="24"/>
      <c r="R7700" s="24"/>
      <c r="S7700" s="24"/>
      <c r="T7700" s="22"/>
      <c r="U7700" s="24"/>
      <c r="V7700" s="24"/>
    </row>
    <row r="7701" ht="20.05" customHeight="1">
      <c r="A7701" s="18">
        <v>7578</v>
      </c>
      <c r="B7701" s="18">
        <v>26</v>
      </c>
      <c r="C7701" s="19">
        <v>1989</v>
      </c>
      <c r="D7701" s="20">
        <v>11</v>
      </c>
      <c r="E7701" s="21">
        <v>26</v>
      </c>
      <c r="F7701" t="s" s="22">
        <v>26</v>
      </c>
      <c r="G7701" s="23">
        <v>-1.83632510373699</v>
      </c>
      <c r="H7701" s="23">
        <v>-0.194356767412704</v>
      </c>
      <c r="I7701" s="23">
        <v>0.309597138140913</v>
      </c>
      <c r="J7701" s="23">
        <v>0.407881742675804</v>
      </c>
      <c r="K7701" s="23">
        <v>1.38661638313161</v>
      </c>
      <c r="L7701" s="23">
        <v>0.8646303964566751</v>
      </c>
      <c r="M7701" s="23">
        <v>-0.0944176397097282</v>
      </c>
      <c r="N7701" s="21">
        <v>1.62</v>
      </c>
      <c r="O7701" s="21">
        <v>7</v>
      </c>
      <c r="P7701" s="23">
        <v>1.9493001</v>
      </c>
      <c r="Q7701" s="24"/>
      <c r="R7701" s="24"/>
      <c r="S7701" s="24"/>
      <c r="T7701" s="22"/>
      <c r="U7701" s="24"/>
      <c r="V7701" s="24"/>
    </row>
    <row r="7702" ht="20.05" customHeight="1">
      <c r="A7702" s="18">
        <v>7579</v>
      </c>
      <c r="B7702" s="18">
        <v>27</v>
      </c>
      <c r="C7702" s="19">
        <v>1989</v>
      </c>
      <c r="D7702" s="20">
        <v>11</v>
      </c>
      <c r="E7702" s="21">
        <v>27</v>
      </c>
      <c r="F7702" t="s" s="22">
        <v>26</v>
      </c>
      <c r="G7702" s="23">
        <v>-1.19059262042832</v>
      </c>
      <c r="H7702" s="23">
        <v>0.464665722399499</v>
      </c>
      <c r="I7702" s="23">
        <v>0.201384485817899</v>
      </c>
      <c r="J7702" s="23">
        <v>0.297064536106539</v>
      </c>
      <c r="K7702" s="23">
        <v>1.50896095431114</v>
      </c>
      <c r="L7702" s="23">
        <v>0.762668598027592</v>
      </c>
      <c r="M7702" s="23">
        <v>0.123030864154374</v>
      </c>
      <c r="N7702" s="21">
        <v>1.62</v>
      </c>
      <c r="O7702" s="21">
        <v>7</v>
      </c>
      <c r="P7702" s="23">
        <v>2.18659</v>
      </c>
      <c r="Q7702" s="24"/>
      <c r="R7702" s="24"/>
      <c r="S7702" s="24"/>
      <c r="T7702" s="22"/>
      <c r="U7702" s="24"/>
      <c r="V7702" s="24"/>
    </row>
    <row r="7703" ht="20.05" customHeight="1">
      <c r="A7703" s="18">
        <v>7580</v>
      </c>
      <c r="B7703" s="18">
        <v>28</v>
      </c>
      <c r="C7703" s="19">
        <v>1989</v>
      </c>
      <c r="D7703" s="20">
        <v>11</v>
      </c>
      <c r="E7703" s="21">
        <v>28</v>
      </c>
      <c r="F7703" t="s" s="22">
        <v>26</v>
      </c>
      <c r="G7703" s="23">
        <v>-0.690857740987362</v>
      </c>
      <c r="H7703" s="23">
        <v>1.10518149530574</v>
      </c>
      <c r="I7703" s="23">
        <v>0.133049806514897</v>
      </c>
      <c r="J7703" s="23">
        <v>0.5382132816552661</v>
      </c>
      <c r="K7703" s="23">
        <v>1.43686773933426</v>
      </c>
      <c r="L7703" s="23">
        <v>1.17877707895405</v>
      </c>
      <c r="M7703" s="23">
        <v>0.568509074790282</v>
      </c>
      <c r="N7703" s="21">
        <v>1.66</v>
      </c>
      <c r="O7703" s="21">
        <v>7</v>
      </c>
      <c r="P7703" s="23">
        <v>2.2565899</v>
      </c>
      <c r="Q7703" s="24"/>
      <c r="R7703" s="24"/>
      <c r="S7703" s="24"/>
      <c r="T7703" s="22"/>
      <c r="U7703" s="24"/>
      <c r="V7703" s="24"/>
    </row>
    <row r="7704" ht="20.05" customHeight="1">
      <c r="A7704" s="18">
        <v>7581</v>
      </c>
      <c r="B7704" s="18">
        <v>29</v>
      </c>
      <c r="C7704" s="19">
        <v>1989</v>
      </c>
      <c r="D7704" s="20">
        <v>11</v>
      </c>
      <c r="E7704" s="21">
        <v>29</v>
      </c>
      <c r="F7704" t="s" s="22">
        <v>26</v>
      </c>
      <c r="G7704" s="23">
        <v>-0.397673971322371</v>
      </c>
      <c r="H7704" s="23">
        <v>1.62146767275589</v>
      </c>
      <c r="I7704" s="23">
        <v>-0.261689669949339</v>
      </c>
      <c r="J7704" s="23">
        <v>0.257562932256561</v>
      </c>
      <c r="K7704" s="23">
        <v>1.33843471660356</v>
      </c>
      <c r="L7704" s="23">
        <v>1.50679111189286</v>
      </c>
      <c r="M7704" s="23">
        <v>0.979203092867779</v>
      </c>
      <c r="N7704" s="21">
        <v>1.65</v>
      </c>
      <c r="O7704" s="21">
        <v>7</v>
      </c>
      <c r="P7704" s="23">
        <v>2.31845</v>
      </c>
      <c r="Q7704" s="24"/>
      <c r="R7704" s="24"/>
      <c r="S7704" s="24"/>
      <c r="T7704" s="22"/>
      <c r="U7704" s="24"/>
      <c r="V7704" s="24"/>
    </row>
    <row r="7705" ht="20.05" customHeight="1">
      <c r="A7705" s="18">
        <v>7582</v>
      </c>
      <c r="B7705" s="18">
        <v>30</v>
      </c>
      <c r="C7705" s="19">
        <v>1989</v>
      </c>
      <c r="D7705" s="20">
        <v>11</v>
      </c>
      <c r="E7705" s="21">
        <v>30</v>
      </c>
      <c r="F7705" t="s" s="22">
        <v>26</v>
      </c>
      <c r="G7705" s="23">
        <v>-0.556356458010409</v>
      </c>
      <c r="H7705" s="23">
        <v>1.30635914255448</v>
      </c>
      <c r="I7705" s="23">
        <v>-0.471698793246319</v>
      </c>
      <c r="J7705" s="23">
        <v>-0.855310544378783</v>
      </c>
      <c r="K7705" s="23">
        <v>1.41021228378768</v>
      </c>
      <c r="L7705" s="23">
        <v>1.47190766618932</v>
      </c>
      <c r="M7705" s="23">
        <v>0.711605356056259</v>
      </c>
      <c r="N7705" s="21">
        <v>1.56</v>
      </c>
      <c r="O7705" s="21">
        <v>8</v>
      </c>
      <c r="P7705" s="23">
        <v>2.2399199</v>
      </c>
      <c r="Q7705" s="24"/>
      <c r="R7705" s="24"/>
      <c r="S7705" s="24"/>
      <c r="T7705" s="22"/>
      <c r="U7705" s="24"/>
      <c r="V7705" s="24"/>
    </row>
    <row r="7706" ht="20.05" customHeight="1">
      <c r="A7706" s="18">
        <v>7583</v>
      </c>
      <c r="B7706" s="18">
        <v>31</v>
      </c>
      <c r="C7706" s="19">
        <v>1989</v>
      </c>
      <c r="D7706" s="20">
        <v>12</v>
      </c>
      <c r="E7706" s="21">
        <v>1</v>
      </c>
      <c r="F7706" t="s" s="22">
        <v>26</v>
      </c>
      <c r="G7706" s="23">
        <v>-0.678020718253975</v>
      </c>
      <c r="H7706" s="23">
        <v>1.64618738803596</v>
      </c>
      <c r="I7706" s="23">
        <v>-0.183751642136454</v>
      </c>
      <c r="J7706" s="23">
        <v>-1.08447970881777</v>
      </c>
      <c r="K7706" s="23">
        <v>0.432933404628476</v>
      </c>
      <c r="L7706" s="23">
        <v>1.27340851477053</v>
      </c>
      <c r="M7706" s="23">
        <v>0.461804991083384</v>
      </c>
      <c r="N7706" s="21">
        <v>1.41</v>
      </c>
      <c r="O7706" s="21">
        <v>8</v>
      </c>
      <c r="P7706" s="23">
        <v>2.04562</v>
      </c>
      <c r="Q7706" s="24"/>
      <c r="R7706" s="24"/>
      <c r="S7706" s="24"/>
      <c r="T7706" s="22"/>
      <c r="U7706" s="24"/>
      <c r="V7706" s="24"/>
    </row>
    <row r="7707" ht="20.05" customHeight="1">
      <c r="A7707" s="18">
        <v>7584</v>
      </c>
      <c r="B7707" s="18">
        <v>32</v>
      </c>
      <c r="C7707" s="19">
        <v>1989</v>
      </c>
      <c r="D7707" s="20">
        <v>12</v>
      </c>
      <c r="E7707" s="21">
        <v>2</v>
      </c>
      <c r="F7707" t="s" s="22">
        <v>26</v>
      </c>
      <c r="G7707" s="23">
        <v>-0.969160450410133</v>
      </c>
      <c r="H7707" s="23">
        <v>2.10218062538738</v>
      </c>
      <c r="I7707" s="23">
        <v>-0.0217467422036267</v>
      </c>
      <c r="J7707" s="23">
        <v>-0.113496798322103</v>
      </c>
      <c r="K7707" s="23">
        <v>0.205390769717711</v>
      </c>
      <c r="L7707" s="23">
        <v>1.05872116934566</v>
      </c>
      <c r="M7707" s="23">
        <v>0.179111182185931</v>
      </c>
      <c r="N7707" s="21">
        <v>1.27</v>
      </c>
      <c r="O7707" s="21">
        <v>8</v>
      </c>
      <c r="P7707" s="23">
        <v>1.974</v>
      </c>
      <c r="Q7707" s="24"/>
      <c r="R7707" s="24"/>
      <c r="S7707" s="24"/>
      <c r="T7707" s="22"/>
      <c r="U7707" s="24"/>
      <c r="V7707" s="24"/>
    </row>
    <row r="7708" ht="20.05" customHeight="1">
      <c r="A7708" s="18">
        <v>7585</v>
      </c>
      <c r="B7708" s="18">
        <v>33</v>
      </c>
      <c r="C7708" s="19">
        <v>1989</v>
      </c>
      <c r="D7708" s="20">
        <v>12</v>
      </c>
      <c r="E7708" s="21">
        <v>3</v>
      </c>
      <c r="F7708" t="s" s="22">
        <v>26</v>
      </c>
      <c r="G7708" s="23">
        <v>-1.65753966873609</v>
      </c>
      <c r="H7708" s="23">
        <v>2.19265476075182</v>
      </c>
      <c r="I7708" s="23">
        <v>0.0140343773896478</v>
      </c>
      <c r="J7708" s="23">
        <v>0.439958013368092</v>
      </c>
      <c r="K7708" s="23">
        <v>-0.0323902676448544</v>
      </c>
      <c r="L7708" s="23">
        <v>0.859745684154638</v>
      </c>
      <c r="M7708" s="23">
        <v>-0.217724405455688</v>
      </c>
      <c r="N7708" s="21">
        <v>1.16</v>
      </c>
      <c r="O7708" s="21">
        <v>8</v>
      </c>
      <c r="P7708" s="23">
        <v>1.5782501</v>
      </c>
      <c r="Q7708" s="24"/>
      <c r="R7708" s="24"/>
      <c r="S7708" s="24"/>
      <c r="T7708" s="22"/>
      <c r="U7708" s="24"/>
      <c r="V7708" s="24"/>
    </row>
    <row r="7709" ht="20.05" customHeight="1">
      <c r="A7709" s="18">
        <v>7586</v>
      </c>
      <c r="B7709" s="18">
        <v>34</v>
      </c>
      <c r="C7709" s="19">
        <v>1989</v>
      </c>
      <c r="D7709" s="20">
        <v>12</v>
      </c>
      <c r="E7709" s="21">
        <v>4</v>
      </c>
      <c r="F7709" t="s" s="22">
        <v>26</v>
      </c>
      <c r="G7709" s="23">
        <v>-2.16873578513621</v>
      </c>
      <c r="H7709" s="23">
        <v>1.76601527625274</v>
      </c>
      <c r="I7709" s="23">
        <v>-0.230875048667173</v>
      </c>
      <c r="J7709" s="23">
        <v>0.440472202161609</v>
      </c>
      <c r="K7709" s="23">
        <v>-0.07853696482103351</v>
      </c>
      <c r="L7709" s="23">
        <v>0.653640830734922</v>
      </c>
      <c r="M7709" s="23">
        <v>-0.705430147048973</v>
      </c>
      <c r="N7709" s="21">
        <v>1</v>
      </c>
      <c r="O7709" s="21">
        <v>8</v>
      </c>
      <c r="P7709" s="23">
        <v>1.4044501</v>
      </c>
      <c r="Q7709" s="24"/>
      <c r="R7709" s="24"/>
      <c r="S7709" s="24"/>
      <c r="T7709" s="22"/>
      <c r="U7709" s="24"/>
      <c r="V7709" s="24"/>
    </row>
    <row r="7710" ht="20.05" customHeight="1">
      <c r="A7710" s="18">
        <v>7587</v>
      </c>
      <c r="B7710" s="18">
        <v>35</v>
      </c>
      <c r="C7710" s="19">
        <v>1989</v>
      </c>
      <c r="D7710" s="20">
        <v>12</v>
      </c>
      <c r="E7710" s="21">
        <v>5</v>
      </c>
      <c r="F7710" t="s" s="22">
        <v>26</v>
      </c>
      <c r="G7710" s="23">
        <v>-2.01850566182289</v>
      </c>
      <c r="H7710" s="23">
        <v>0.832451166370432</v>
      </c>
      <c r="I7710" s="23">
        <v>-0.509328195877222</v>
      </c>
      <c r="J7710" s="23">
        <v>0.041390304876719</v>
      </c>
      <c r="K7710" s="23">
        <v>0.358937336507504</v>
      </c>
      <c r="L7710" s="23">
        <v>0.777563560928231</v>
      </c>
      <c r="M7710" s="23">
        <v>-0.7127430625685131</v>
      </c>
      <c r="N7710" s="21">
        <v>0.62</v>
      </c>
      <c r="O7710" s="21">
        <v>7</v>
      </c>
      <c r="P7710" s="23">
        <v>1.1382999</v>
      </c>
      <c r="Q7710" s="24"/>
      <c r="R7710" s="24"/>
      <c r="S7710" s="24"/>
      <c r="T7710" s="22"/>
      <c r="U7710" s="24"/>
      <c r="V7710" s="24"/>
    </row>
    <row r="7711" ht="20.05" customHeight="1">
      <c r="A7711" s="18">
        <v>7588</v>
      </c>
      <c r="B7711" s="18">
        <v>36</v>
      </c>
      <c r="C7711" s="19">
        <v>1989</v>
      </c>
      <c r="D7711" s="20">
        <v>12</v>
      </c>
      <c r="E7711" s="21">
        <v>6</v>
      </c>
      <c r="F7711" t="s" s="22">
        <v>26</v>
      </c>
      <c r="G7711" s="23">
        <v>-1.46938199052195</v>
      </c>
      <c r="H7711" s="23">
        <v>0.264096058643093</v>
      </c>
      <c r="I7711" s="23">
        <v>-0.6654502908815501</v>
      </c>
      <c r="J7711" s="23">
        <v>-0.825399809132999</v>
      </c>
      <c r="K7711" s="23">
        <v>0.839981007216525</v>
      </c>
      <c r="L7711" s="23">
        <v>0.7357285204034369</v>
      </c>
      <c r="M7711" s="23">
        <v>-0.500637801473057</v>
      </c>
      <c r="N7711" s="21">
        <v>0.4</v>
      </c>
      <c r="O7711" s="21">
        <v>7</v>
      </c>
      <c r="P7711" s="23">
        <v>1.05209</v>
      </c>
      <c r="Q7711" s="24"/>
      <c r="R7711" s="24"/>
      <c r="S7711" s="24"/>
      <c r="T7711" s="22"/>
      <c r="U7711" s="24"/>
      <c r="V7711" s="24"/>
    </row>
    <row r="7712" ht="20.05" customHeight="1">
      <c r="A7712" s="18">
        <v>7589</v>
      </c>
      <c r="B7712" s="18">
        <v>37</v>
      </c>
      <c r="C7712" s="19">
        <v>1989</v>
      </c>
      <c r="D7712" s="20">
        <v>12</v>
      </c>
      <c r="E7712" s="21">
        <v>7</v>
      </c>
      <c r="F7712" t="s" s="22">
        <v>26</v>
      </c>
      <c r="G7712" s="23">
        <v>-1.28719539288817</v>
      </c>
      <c r="H7712" s="23">
        <v>0.281962533341354</v>
      </c>
      <c r="I7712" s="23">
        <v>-0.533096383968118</v>
      </c>
      <c r="J7712" s="23">
        <v>-0.508234317410129</v>
      </c>
      <c r="K7712" s="23">
        <v>0.838801413543927</v>
      </c>
      <c r="L7712" s="23">
        <v>0.812635274908742</v>
      </c>
      <c r="M7712" s="23">
        <v>-0.592725921593847</v>
      </c>
      <c r="N7712" s="21">
        <v>0.38</v>
      </c>
      <c r="O7712" s="21">
        <v>7</v>
      </c>
      <c r="P7712" s="23">
        <v>0.976587</v>
      </c>
      <c r="Q7712" s="24"/>
      <c r="R7712" s="24"/>
      <c r="S7712" s="24"/>
      <c r="T7712" s="22"/>
      <c r="U7712" s="24"/>
      <c r="V7712" s="24"/>
    </row>
    <row r="7713" ht="20.05" customHeight="1">
      <c r="A7713" s="18">
        <v>7590</v>
      </c>
      <c r="B7713" s="18">
        <v>38</v>
      </c>
      <c r="C7713" s="19">
        <v>1989</v>
      </c>
      <c r="D7713" s="20">
        <v>12</v>
      </c>
      <c r="E7713" s="21">
        <v>8</v>
      </c>
      <c r="F7713" t="s" s="22">
        <v>26</v>
      </c>
      <c r="G7713" s="23">
        <v>-1.44051869438282</v>
      </c>
      <c r="H7713" s="23">
        <v>0.0259665563993925</v>
      </c>
      <c r="I7713" s="23">
        <v>-0.719366416008927</v>
      </c>
      <c r="J7713" s="23">
        <v>-0.10096599630559</v>
      </c>
      <c r="K7713" s="23">
        <v>0.892552770909678</v>
      </c>
      <c r="L7713" s="23">
        <v>1.12163925275345</v>
      </c>
      <c r="M7713" s="23">
        <v>-0.745763535218802</v>
      </c>
      <c r="N7713" s="21">
        <v>0.47</v>
      </c>
      <c r="O7713" s="21">
        <v>7</v>
      </c>
      <c r="P7713" s="23">
        <v>1.00603</v>
      </c>
      <c r="Q7713" s="24"/>
      <c r="R7713" s="24"/>
      <c r="S7713" t="s" s="22">
        <v>28</v>
      </c>
      <c r="T7713" t="s" s="25">
        <v>236</v>
      </c>
      <c r="U7713" t="s" s="22">
        <v>39</v>
      </c>
      <c r="V7713" t="s" s="25">
        <v>93</v>
      </c>
    </row>
    <row r="7714" ht="20.05" customHeight="1">
      <c r="A7714" s="18">
        <v>7591</v>
      </c>
      <c r="B7714" s="18">
        <v>39</v>
      </c>
      <c r="C7714" s="19">
        <v>1989</v>
      </c>
      <c r="D7714" s="20">
        <v>12</v>
      </c>
      <c r="E7714" s="21">
        <v>9</v>
      </c>
      <c r="F7714" t="s" s="22">
        <v>26</v>
      </c>
      <c r="G7714" s="23">
        <v>-1.74740509504471</v>
      </c>
      <c r="H7714" s="23">
        <v>-0.00950414000794772</v>
      </c>
      <c r="I7714" s="23">
        <v>-0.9181428724797041</v>
      </c>
      <c r="J7714" s="23">
        <v>-0.859942651079749</v>
      </c>
      <c r="K7714" s="23">
        <v>1.12123055378303</v>
      </c>
      <c r="L7714" s="23">
        <v>1.23806129514778</v>
      </c>
      <c r="M7714" s="23">
        <v>-1.40135742710083</v>
      </c>
      <c r="N7714" s="21">
        <v>0.61</v>
      </c>
      <c r="O7714" s="21">
        <v>8</v>
      </c>
      <c r="P7714" s="23">
        <v>1.1122</v>
      </c>
      <c r="Q7714" s="24"/>
      <c r="R7714" s="24"/>
      <c r="S7714" t="s" s="22">
        <v>28</v>
      </c>
      <c r="T7714" t="s" s="25">
        <v>236</v>
      </c>
      <c r="U7714" t="s" s="22">
        <v>39</v>
      </c>
      <c r="V7714" t="s" s="25">
        <v>93</v>
      </c>
    </row>
    <row r="7715" ht="20.05" customHeight="1">
      <c r="A7715" s="18">
        <v>7592</v>
      </c>
      <c r="B7715" s="18">
        <v>40</v>
      </c>
      <c r="C7715" s="19">
        <v>1989</v>
      </c>
      <c r="D7715" s="20">
        <v>12</v>
      </c>
      <c r="E7715" s="21">
        <v>10</v>
      </c>
      <c r="F7715" t="s" s="22">
        <v>26</v>
      </c>
      <c r="G7715" s="23">
        <v>-1.86156021269317</v>
      </c>
      <c r="H7715" s="23">
        <v>0.0155832307785301</v>
      </c>
      <c r="I7715" s="23">
        <v>-0.593554454957281</v>
      </c>
      <c r="J7715" s="23">
        <v>-1.51900183576154</v>
      </c>
      <c r="K7715" s="23">
        <v>1.18550485233279</v>
      </c>
      <c r="L7715" s="23">
        <v>0.962191884774026</v>
      </c>
      <c r="M7715" s="23">
        <v>-1.86579154390162</v>
      </c>
      <c r="N7715" s="21">
        <v>0.5600000000000001</v>
      </c>
      <c r="O7715" s="21">
        <v>8</v>
      </c>
      <c r="P7715" s="23">
        <v>1.4007699</v>
      </c>
      <c r="Q7715" s="24"/>
      <c r="R7715" s="24"/>
      <c r="S7715" t="s" s="22">
        <v>66</v>
      </c>
      <c r="T7715" t="s" s="25">
        <v>237</v>
      </c>
      <c r="U7715" t="s" s="22">
        <v>39</v>
      </c>
      <c r="V7715" t="s" s="25">
        <v>93</v>
      </c>
    </row>
    <row r="7716" ht="20.05" customHeight="1">
      <c r="A7716" s="18">
        <v>7593</v>
      </c>
      <c r="B7716" s="18">
        <v>41</v>
      </c>
      <c r="C7716" s="19">
        <v>1989</v>
      </c>
      <c r="D7716" s="20">
        <v>12</v>
      </c>
      <c r="E7716" s="21">
        <v>11</v>
      </c>
      <c r="F7716" t="s" s="22">
        <v>26</v>
      </c>
      <c r="G7716" s="23">
        <v>-1.68254941374963</v>
      </c>
      <c r="H7716" s="23">
        <v>0.0533403947013884</v>
      </c>
      <c r="I7716" s="23">
        <v>-0.558518751389634</v>
      </c>
      <c r="J7716" s="23">
        <v>-1.40211404996975</v>
      </c>
      <c r="K7716" s="23">
        <v>1.44440364371088</v>
      </c>
      <c r="L7716" s="23">
        <v>0.468666196378029</v>
      </c>
      <c r="M7716" s="23">
        <v>-1.6758497349895</v>
      </c>
      <c r="N7716" s="21">
        <v>0.4</v>
      </c>
      <c r="O7716" s="21">
        <v>8</v>
      </c>
      <c r="P7716" s="23">
        <v>1.34375</v>
      </c>
      <c r="Q7716" s="24"/>
      <c r="R7716" s="24"/>
      <c r="S7716" s="24"/>
      <c r="T7716" s="22"/>
      <c r="U7716" s="24"/>
      <c r="V7716" s="24"/>
    </row>
    <row r="7717" ht="20.05" customHeight="1">
      <c r="A7717" s="18">
        <v>7594</v>
      </c>
      <c r="B7717" s="18">
        <v>42</v>
      </c>
      <c r="C7717" s="19">
        <v>1989</v>
      </c>
      <c r="D7717" s="20">
        <v>12</v>
      </c>
      <c r="E7717" s="21">
        <v>12</v>
      </c>
      <c r="F7717" t="s" s="22">
        <v>26</v>
      </c>
      <c r="G7717" s="23">
        <v>-1.49540063066237</v>
      </c>
      <c r="H7717" s="23">
        <v>0.317736235847051</v>
      </c>
      <c r="I7717" s="23">
        <v>-0.647470580084658</v>
      </c>
      <c r="J7717" s="23">
        <v>-1.53509373369993</v>
      </c>
      <c r="K7717" s="23">
        <v>1.57297870383143</v>
      </c>
      <c r="L7717" s="23">
        <v>0.0182846022387743</v>
      </c>
      <c r="M7717" s="23">
        <v>-1.39337551321196</v>
      </c>
      <c r="N7717" s="21">
        <v>0.28</v>
      </c>
      <c r="O7717" s="21">
        <v>8</v>
      </c>
      <c r="P7717" s="23">
        <v>1.25853</v>
      </c>
      <c r="Q7717" s="24"/>
      <c r="R7717" s="24"/>
      <c r="S7717" s="24"/>
      <c r="T7717" s="22"/>
      <c r="U7717" s="24"/>
      <c r="V7717" s="24"/>
    </row>
    <row r="7718" ht="20.05" customHeight="1">
      <c r="A7718" s="18">
        <v>7595</v>
      </c>
      <c r="B7718" s="18">
        <v>43</v>
      </c>
      <c r="C7718" s="19">
        <v>1989</v>
      </c>
      <c r="D7718" s="20">
        <v>12</v>
      </c>
      <c r="E7718" s="21">
        <v>13</v>
      </c>
      <c r="F7718" t="s" s="22">
        <v>26</v>
      </c>
      <c r="G7718" s="23">
        <v>-1.4927128214994</v>
      </c>
      <c r="H7718" s="23">
        <v>0.647164441762666</v>
      </c>
      <c r="I7718" s="23">
        <v>-0.511555241048785</v>
      </c>
      <c r="J7718" s="23">
        <v>-1.93985779139628</v>
      </c>
      <c r="K7718" s="23">
        <v>1.17272605037972</v>
      </c>
      <c r="L7718" s="23">
        <v>-0.437740789534374</v>
      </c>
      <c r="M7718" s="23">
        <v>-1.47105738941358</v>
      </c>
      <c r="N7718" s="21">
        <v>0.26</v>
      </c>
      <c r="O7718" s="21">
        <v>8</v>
      </c>
      <c r="P7718" s="23">
        <v>1.23817</v>
      </c>
      <c r="Q7718" s="24"/>
      <c r="R7718" s="24"/>
      <c r="S7718" s="24"/>
      <c r="T7718" s="22"/>
      <c r="U7718" s="24"/>
      <c r="V7718" s="24"/>
    </row>
    <row r="7719" ht="20.05" customHeight="1">
      <c r="A7719" s="18">
        <v>7596</v>
      </c>
      <c r="B7719" s="18">
        <v>44</v>
      </c>
      <c r="C7719" s="19">
        <v>1989</v>
      </c>
      <c r="D7719" s="20">
        <v>12</v>
      </c>
      <c r="E7719" s="21">
        <v>14</v>
      </c>
      <c r="F7719" t="s" s="22">
        <v>26</v>
      </c>
      <c r="G7719" s="23">
        <v>-1.54288882803423</v>
      </c>
      <c r="H7719" s="23">
        <v>0.7293544816148591</v>
      </c>
      <c r="I7719" s="23">
        <v>-0.591727725441977</v>
      </c>
      <c r="J7719" s="23">
        <v>-2.21378457104701</v>
      </c>
      <c r="K7719" s="23">
        <v>1.0485907810414</v>
      </c>
      <c r="L7719" s="23">
        <v>-1.03896157664329</v>
      </c>
      <c r="M7719" s="23">
        <v>-1.26615525027771</v>
      </c>
      <c r="N7719" s="21">
        <v>0.24</v>
      </c>
      <c r="O7719" s="21">
        <v>8</v>
      </c>
      <c r="P7719" s="23">
        <v>1.01463</v>
      </c>
      <c r="Q7719" s="24"/>
      <c r="R7719" s="24"/>
      <c r="S7719" s="24"/>
      <c r="T7719" s="22"/>
      <c r="U7719" s="24"/>
      <c r="V7719" s="24"/>
    </row>
    <row r="7720" ht="20.05" customHeight="1">
      <c r="A7720" s="18">
        <v>7597</v>
      </c>
      <c r="B7720" s="18">
        <v>45</v>
      </c>
      <c r="C7720" s="19">
        <v>1989</v>
      </c>
      <c r="D7720" s="20">
        <v>12</v>
      </c>
      <c r="E7720" s="21">
        <v>15</v>
      </c>
      <c r="F7720" t="s" s="22">
        <v>26</v>
      </c>
      <c r="G7720" s="23">
        <v>-1.5293503733463</v>
      </c>
      <c r="H7720" s="23">
        <v>0.601651235172749</v>
      </c>
      <c r="I7720" s="23">
        <v>-0.9852234126071699</v>
      </c>
      <c r="J7720" s="23">
        <v>-2.62762532654348</v>
      </c>
      <c r="K7720" s="23">
        <v>1.01827342280949</v>
      </c>
      <c r="L7720" s="23">
        <v>-1.22384348260541</v>
      </c>
      <c r="M7720" s="23">
        <v>-1.10170141137642</v>
      </c>
      <c r="N7720" s="21">
        <v>0.14</v>
      </c>
      <c r="O7720" s="21">
        <v>8</v>
      </c>
      <c r="P7720" s="23">
        <v>1.00846</v>
      </c>
      <c r="Q7720" s="24"/>
      <c r="R7720" s="24"/>
      <c r="S7720" s="24"/>
      <c r="T7720" s="22"/>
      <c r="U7720" s="24"/>
      <c r="V7720" s="24"/>
    </row>
    <row r="7721" ht="20.05" customHeight="1">
      <c r="A7721" s="18">
        <v>7598</v>
      </c>
      <c r="B7721" s="18">
        <v>46</v>
      </c>
      <c r="C7721" s="19">
        <v>1989</v>
      </c>
      <c r="D7721" s="20">
        <v>12</v>
      </c>
      <c r="E7721" s="21">
        <v>16</v>
      </c>
      <c r="F7721" t="s" s="22">
        <v>26</v>
      </c>
      <c r="G7721" s="23">
        <v>-1.35530175985625</v>
      </c>
      <c r="H7721" s="23">
        <v>-0.0747515140218339</v>
      </c>
      <c r="I7721" s="23">
        <v>-1.58064401871451</v>
      </c>
      <c r="J7721" s="23">
        <v>-2.74916689515969</v>
      </c>
      <c r="K7721" s="23">
        <v>0.924239356193937</v>
      </c>
      <c r="L7721" s="23">
        <v>-1.00662518791186</v>
      </c>
      <c r="M7721" s="23">
        <v>-0.96606006031346</v>
      </c>
      <c r="N7721" s="21">
        <v>0.04</v>
      </c>
      <c r="O7721" t="s" s="22">
        <v>162</v>
      </c>
      <c r="P7721" s="23">
        <v>0.94086099</v>
      </c>
      <c r="Q7721" s="24"/>
      <c r="R7721" s="24"/>
      <c r="S7721" s="24"/>
      <c r="T7721" s="22"/>
      <c r="U7721" s="24"/>
      <c r="V7721" s="24"/>
    </row>
    <row r="7722" ht="20.05" customHeight="1">
      <c r="A7722" s="18">
        <v>7599</v>
      </c>
      <c r="B7722" s="18">
        <v>47</v>
      </c>
      <c r="C7722" s="19">
        <v>1989</v>
      </c>
      <c r="D7722" s="20">
        <v>12</v>
      </c>
      <c r="E7722" s="21">
        <v>17</v>
      </c>
      <c r="F7722" t="s" s="22">
        <v>26</v>
      </c>
      <c r="G7722" s="23">
        <v>-0.895166614354497</v>
      </c>
      <c r="H7722" s="23">
        <v>-0.748629164584341</v>
      </c>
      <c r="I7722" s="23">
        <v>-2.0957253420598</v>
      </c>
      <c r="J7722" s="23">
        <v>-2.24891776732222</v>
      </c>
      <c r="K7722" s="23">
        <v>1.02574330149434</v>
      </c>
      <c r="L7722" s="23">
        <v>-0.918960315648912</v>
      </c>
      <c r="M7722" s="23">
        <v>-0.7556170581317529</v>
      </c>
      <c r="N7722" s="21">
        <v>0.01</v>
      </c>
      <c r="O7722" t="s" s="22">
        <v>162</v>
      </c>
      <c r="P7722" s="23">
        <v>0.73801303</v>
      </c>
      <c r="Q7722" t="s" s="22">
        <v>40</v>
      </c>
      <c r="R7722" s="24"/>
      <c r="S7722" s="24"/>
      <c r="T7722" s="22"/>
      <c r="U7722" s="24"/>
      <c r="V7722" s="24"/>
    </row>
    <row r="7723" ht="20.05" customHeight="1">
      <c r="A7723" s="18">
        <v>7600</v>
      </c>
      <c r="B7723" s="18">
        <v>48</v>
      </c>
      <c r="C7723" s="19">
        <v>1989</v>
      </c>
      <c r="D7723" s="20">
        <v>12</v>
      </c>
      <c r="E7723" s="21">
        <v>18</v>
      </c>
      <c r="F7723" t="s" s="22">
        <v>26</v>
      </c>
      <c r="G7723" s="23">
        <v>-0.679369480582439</v>
      </c>
      <c r="H7723" s="23">
        <v>-1.02916732823104</v>
      </c>
      <c r="I7723" s="23">
        <v>-2.29657239860176</v>
      </c>
      <c r="J7723" s="23">
        <v>-1.59237233102417</v>
      </c>
      <c r="K7723" s="23">
        <v>1.16050832701723</v>
      </c>
      <c r="L7723" s="23">
        <v>-0.878000673393788</v>
      </c>
      <c r="M7723" s="23">
        <v>-0.694777358187545</v>
      </c>
      <c r="N7723" s="21">
        <v>0.09</v>
      </c>
      <c r="O7723" t="s" s="22">
        <v>162</v>
      </c>
      <c r="P7723" s="23">
        <v>0.67598403</v>
      </c>
      <c r="Q7723" t="s" s="22">
        <v>40</v>
      </c>
      <c r="R7723" t="s" s="22">
        <v>40</v>
      </c>
      <c r="S7723" t="s" s="22">
        <v>66</v>
      </c>
      <c r="T7723" t="s" s="25">
        <v>238</v>
      </c>
      <c r="U7723" t="s" s="22">
        <v>39</v>
      </c>
      <c r="V7723" t="s" s="25">
        <v>93</v>
      </c>
    </row>
    <row r="7724" ht="20.05" customHeight="1">
      <c r="A7724" s="18">
        <v>7601</v>
      </c>
      <c r="B7724" s="18">
        <v>49</v>
      </c>
      <c r="C7724" s="19">
        <v>1989</v>
      </c>
      <c r="D7724" s="20">
        <v>12</v>
      </c>
      <c r="E7724" s="21">
        <v>19</v>
      </c>
      <c r="F7724" t="s" s="22">
        <v>26</v>
      </c>
      <c r="G7724" s="23">
        <v>-0.389999677153351</v>
      </c>
      <c r="H7724" s="23">
        <v>-0.488516836741083</v>
      </c>
      <c r="I7724" s="23">
        <v>-2.68261392551068</v>
      </c>
      <c r="J7724" s="23">
        <v>-1.21417896059644</v>
      </c>
      <c r="K7724" s="23">
        <v>1.06365383261755</v>
      </c>
      <c r="L7724" s="23">
        <v>-0.91391059684817</v>
      </c>
      <c r="M7724" s="23">
        <v>-0.743646746550835</v>
      </c>
      <c r="N7724" s="21">
        <v>0.17</v>
      </c>
      <c r="O7724" t="s" s="22">
        <v>162</v>
      </c>
      <c r="P7724" s="23">
        <v>0.664388</v>
      </c>
      <c r="Q7724" s="24"/>
      <c r="R7724" s="24"/>
      <c r="S7724" t="s" s="22">
        <v>66</v>
      </c>
      <c r="T7724" t="s" s="25">
        <v>238</v>
      </c>
      <c r="U7724" t="s" s="22">
        <v>39</v>
      </c>
      <c r="V7724" t="s" s="25">
        <v>93</v>
      </c>
    </row>
    <row r="7725" ht="20.05" customHeight="1">
      <c r="A7725" s="18">
        <v>7602</v>
      </c>
      <c r="B7725" s="18">
        <v>50</v>
      </c>
      <c r="C7725" s="19">
        <v>1989</v>
      </c>
      <c r="D7725" s="20">
        <v>12</v>
      </c>
      <c r="E7725" s="21">
        <v>20</v>
      </c>
      <c r="F7725" t="s" s="22">
        <v>26</v>
      </c>
      <c r="G7725" s="23">
        <v>-0.0203086318504887</v>
      </c>
      <c r="H7725" s="23">
        <v>0.346949995037726</v>
      </c>
      <c r="I7725" s="23">
        <v>-2.56889541923793</v>
      </c>
      <c r="J7725" s="23">
        <v>-1.33505638059313</v>
      </c>
      <c r="K7725" s="23">
        <v>1.15543853385472</v>
      </c>
      <c r="L7725" s="23">
        <v>-1.09482190867368</v>
      </c>
      <c r="M7725" s="23">
        <v>-0.504945342835379</v>
      </c>
      <c r="N7725" s="21">
        <v>0.25</v>
      </c>
      <c r="O7725" s="21">
        <v>1</v>
      </c>
      <c r="P7725" s="23">
        <v>1.01583</v>
      </c>
      <c r="Q7725" s="24"/>
      <c r="R7725" s="24"/>
      <c r="S7725" s="24"/>
      <c r="T7725" s="22"/>
      <c r="U7725" s="24"/>
      <c r="V7725" s="24"/>
    </row>
    <row r="7726" ht="20.05" customHeight="1">
      <c r="A7726" s="18">
        <v>7603</v>
      </c>
      <c r="B7726" s="18">
        <v>51</v>
      </c>
      <c r="C7726" s="19">
        <v>1989</v>
      </c>
      <c r="D7726" s="20">
        <v>12</v>
      </c>
      <c r="E7726" s="21">
        <v>21</v>
      </c>
      <c r="F7726" t="s" s="22">
        <v>26</v>
      </c>
      <c r="G7726" s="23">
        <v>0.237104697258145</v>
      </c>
      <c r="H7726" s="23">
        <v>1.03060080905998</v>
      </c>
      <c r="I7726" s="23">
        <v>-2.05422591518055</v>
      </c>
      <c r="J7726" s="23">
        <v>-1.31808606489371</v>
      </c>
      <c r="K7726" s="23">
        <v>1.46260907155604</v>
      </c>
      <c r="L7726" s="23">
        <v>-1.08240588516795</v>
      </c>
      <c r="M7726" s="23">
        <v>-0.0551370570736757</v>
      </c>
      <c r="N7726" s="21">
        <v>0.4</v>
      </c>
      <c r="O7726" s="21">
        <v>2</v>
      </c>
      <c r="P7726" s="23">
        <v>1.1283</v>
      </c>
      <c r="Q7726" s="24"/>
      <c r="R7726" s="24"/>
      <c r="S7726" s="24"/>
      <c r="T7726" s="22"/>
      <c r="U7726" s="24"/>
      <c r="V7726" s="24"/>
    </row>
    <row r="7727" ht="20.05" customHeight="1">
      <c r="A7727" s="18">
        <v>7604</v>
      </c>
      <c r="B7727" s="18">
        <v>52</v>
      </c>
      <c r="C7727" s="19">
        <v>1989</v>
      </c>
      <c r="D7727" s="20">
        <v>12</v>
      </c>
      <c r="E7727" s="21">
        <v>22</v>
      </c>
      <c r="F7727" t="s" s="22">
        <v>26</v>
      </c>
      <c r="G7727" s="23">
        <v>0.437618299833462</v>
      </c>
      <c r="H7727" s="23">
        <v>1.37921090458417</v>
      </c>
      <c r="I7727" s="23">
        <v>-1.62204911795926</v>
      </c>
      <c r="J7727" s="23">
        <v>-0.613795722281211</v>
      </c>
      <c r="K7727" s="23">
        <v>1.69985296784105</v>
      </c>
      <c r="L7727" s="23">
        <v>-0.977760836098262</v>
      </c>
      <c r="M7727" s="23">
        <v>0.353114755844278</v>
      </c>
      <c r="N7727" s="21">
        <v>0.49</v>
      </c>
      <c r="O7727" s="21">
        <v>2</v>
      </c>
      <c r="P7727" s="23">
        <v>1.23006</v>
      </c>
      <c r="Q7727" s="24"/>
      <c r="R7727" s="24"/>
      <c r="S7727" t="s" s="22">
        <v>34</v>
      </c>
      <c r="T7727" t="s" s="25">
        <v>239</v>
      </c>
      <c r="U7727" t="s" s="22">
        <v>30</v>
      </c>
      <c r="V7727" t="s" s="25">
        <v>31</v>
      </c>
    </row>
    <row r="7728" ht="20.05" customHeight="1">
      <c r="A7728" s="18">
        <v>7605</v>
      </c>
      <c r="B7728" s="18">
        <v>53</v>
      </c>
      <c r="C7728" s="19">
        <v>1989</v>
      </c>
      <c r="D7728" s="20">
        <v>12</v>
      </c>
      <c r="E7728" s="21">
        <v>23</v>
      </c>
      <c r="F7728" t="s" s="22">
        <v>26</v>
      </c>
      <c r="G7728" s="23">
        <v>0.607697164960728</v>
      </c>
      <c r="H7728" s="23">
        <v>1.48651903082911</v>
      </c>
      <c r="I7728" s="23">
        <v>-1.31551633305758</v>
      </c>
      <c r="J7728" s="23">
        <v>0.189009998893551</v>
      </c>
      <c r="K7728" s="23">
        <v>1.57779433205709</v>
      </c>
      <c r="L7728" s="23">
        <v>-0.640090061767857</v>
      </c>
      <c r="M7728" s="23">
        <v>0.930362891660146</v>
      </c>
      <c r="N7728" s="21">
        <v>0.42</v>
      </c>
      <c r="O7728" s="21">
        <v>2</v>
      </c>
      <c r="P7728" s="23">
        <v>1.39369</v>
      </c>
      <c r="Q7728" s="24"/>
      <c r="R7728" s="24"/>
      <c r="S7728" t="s" s="22">
        <v>34</v>
      </c>
      <c r="T7728" t="s" s="25">
        <v>239</v>
      </c>
      <c r="U7728" t="s" s="22">
        <v>30</v>
      </c>
      <c r="V7728" t="s" s="25">
        <v>31</v>
      </c>
    </row>
    <row r="7729" ht="20.05" customHeight="1">
      <c r="A7729" s="18">
        <v>7606</v>
      </c>
      <c r="B7729" s="18">
        <v>54</v>
      </c>
      <c r="C7729" s="19">
        <v>1989</v>
      </c>
      <c r="D7729" s="20">
        <v>12</v>
      </c>
      <c r="E7729" s="21">
        <v>24</v>
      </c>
      <c r="F7729" t="s" s="22">
        <v>26</v>
      </c>
      <c r="G7729" s="23">
        <v>1.13690593197501</v>
      </c>
      <c r="H7729" s="23">
        <v>1.42101295069287</v>
      </c>
      <c r="I7729" s="23">
        <v>-0.947859434054474</v>
      </c>
      <c r="J7729" s="23">
        <v>-0.0474292808997764</v>
      </c>
      <c r="K7729" s="23">
        <v>1.68236830052074</v>
      </c>
      <c r="L7729" s="23">
        <v>-0.0198990506866178</v>
      </c>
      <c r="M7729" s="23">
        <v>1.38127935003102</v>
      </c>
      <c r="N7729" s="21">
        <v>0.31</v>
      </c>
      <c r="O7729" s="21">
        <v>2</v>
      </c>
      <c r="P7729" s="23">
        <v>1.59548</v>
      </c>
      <c r="Q7729" s="24"/>
      <c r="R7729" s="24"/>
      <c r="S7729" t="s" s="22">
        <v>34</v>
      </c>
      <c r="T7729" t="s" s="25">
        <v>239</v>
      </c>
      <c r="U7729" t="s" s="22">
        <v>30</v>
      </c>
      <c r="V7729" t="s" s="25">
        <v>31</v>
      </c>
    </row>
    <row r="7730" ht="20.05" customHeight="1">
      <c r="A7730" s="18">
        <v>7607</v>
      </c>
      <c r="B7730" s="18">
        <v>55</v>
      </c>
      <c r="C7730" s="19">
        <v>1989</v>
      </c>
      <c r="D7730" s="20">
        <v>12</v>
      </c>
      <c r="E7730" s="21">
        <v>25</v>
      </c>
      <c r="F7730" t="s" s="22">
        <v>26</v>
      </c>
      <c r="G7730" s="23">
        <v>1.58671973173351</v>
      </c>
      <c r="H7730" s="23">
        <v>1.26934341723404</v>
      </c>
      <c r="I7730" s="23">
        <v>-0.370740631850097</v>
      </c>
      <c r="J7730" s="23">
        <v>-0.109935416669687</v>
      </c>
      <c r="K7730" s="23">
        <v>1.99172030183563</v>
      </c>
      <c r="L7730" s="23">
        <v>0.38490484850207</v>
      </c>
      <c r="M7730" s="23">
        <v>1.47037745150897</v>
      </c>
      <c r="N7730" s="21">
        <v>0.2</v>
      </c>
      <c r="O7730" s="21">
        <v>2</v>
      </c>
      <c r="P7730" s="23">
        <v>1.70805</v>
      </c>
      <c r="Q7730" s="24"/>
      <c r="R7730" s="24"/>
      <c r="S7730" s="24"/>
      <c r="T7730" s="22"/>
      <c r="U7730" s="24"/>
      <c r="V7730" s="24"/>
    </row>
    <row r="7731" ht="20.05" customHeight="1">
      <c r="A7731" s="18">
        <v>7608</v>
      </c>
      <c r="B7731" s="18">
        <v>56</v>
      </c>
      <c r="C7731" s="19">
        <v>1989</v>
      </c>
      <c r="D7731" s="20">
        <v>12</v>
      </c>
      <c r="E7731" s="21">
        <v>26</v>
      </c>
      <c r="F7731" t="s" s="22">
        <v>26</v>
      </c>
      <c r="G7731" s="23">
        <v>1.35261205105609</v>
      </c>
      <c r="H7731" s="23">
        <v>1.07129180890182</v>
      </c>
      <c r="I7731" s="23">
        <v>-0.0996565201671441</v>
      </c>
      <c r="J7731" s="23">
        <v>-0.0121603522618866</v>
      </c>
      <c r="K7731" s="23">
        <v>2.14473074957275</v>
      </c>
      <c r="L7731" s="23">
        <v>0.73200988441827</v>
      </c>
      <c r="M7731" s="23">
        <v>1.42372440836402</v>
      </c>
      <c r="N7731" s="21">
        <v>0.12</v>
      </c>
      <c r="O7731" s="21">
        <v>3</v>
      </c>
      <c r="P7731" s="23">
        <v>1.67556</v>
      </c>
      <c r="Q7731" s="24"/>
      <c r="R7731" s="24"/>
      <c r="S7731" s="24"/>
      <c r="T7731" s="22"/>
      <c r="U7731" s="24"/>
      <c r="V7731" s="24"/>
    </row>
    <row r="7732" ht="20.05" customHeight="1">
      <c r="A7732" s="18">
        <v>7609</v>
      </c>
      <c r="B7732" s="18">
        <v>57</v>
      </c>
      <c r="C7732" s="19">
        <v>1989</v>
      </c>
      <c r="D7732" s="20">
        <v>12</v>
      </c>
      <c r="E7732" s="21">
        <v>27</v>
      </c>
      <c r="F7732" t="s" s="22">
        <v>26</v>
      </c>
      <c r="G7732" s="23">
        <v>0.8041003000457519</v>
      </c>
      <c r="H7732" s="23">
        <v>0.840591118256619</v>
      </c>
      <c r="I7732" s="23">
        <v>-0.0339759355459308</v>
      </c>
      <c r="J7732" s="23">
        <v>0.0992666559916207</v>
      </c>
      <c r="K7732" s="23">
        <v>1.68950720982203</v>
      </c>
      <c r="L7732" s="23">
        <v>1.05741306563316</v>
      </c>
      <c r="M7732" s="23">
        <v>0.811903334544068</v>
      </c>
      <c r="N7732" s="21">
        <v>0</v>
      </c>
      <c r="O7732" s="21">
        <v>3</v>
      </c>
      <c r="P7732" s="23">
        <v>1.65519</v>
      </c>
      <c r="Q7732" s="24"/>
      <c r="R7732" s="24"/>
      <c r="S7732" s="24"/>
      <c r="T7732" s="22"/>
      <c r="U7732" s="24"/>
      <c r="V7732" s="24"/>
    </row>
    <row r="7733" ht="20.05" customHeight="1">
      <c r="A7733" s="18">
        <v>7610</v>
      </c>
      <c r="B7733" s="18">
        <v>58</v>
      </c>
      <c r="C7733" s="19">
        <v>1989</v>
      </c>
      <c r="D7733" s="20">
        <v>12</v>
      </c>
      <c r="E7733" s="21">
        <v>28</v>
      </c>
      <c r="F7733" t="s" s="22">
        <v>26</v>
      </c>
      <c r="G7733" s="23">
        <v>0.540219506647415</v>
      </c>
      <c r="H7733" s="23">
        <v>0.316403086602606</v>
      </c>
      <c r="I7733" s="23">
        <v>-0.0204744727186273</v>
      </c>
      <c r="J7733" s="23">
        <v>0.276075406122408</v>
      </c>
      <c r="K7733" s="23">
        <v>1.72729444673879</v>
      </c>
      <c r="L7733" s="23">
        <v>1.41263102410888</v>
      </c>
      <c r="M7733" s="23">
        <v>0.685461863539112</v>
      </c>
      <c r="N7733" s="21">
        <v>-0.1</v>
      </c>
      <c r="O7733" s="21">
        <v>3</v>
      </c>
      <c r="P7733" s="23">
        <v>1.82754</v>
      </c>
      <c r="Q7733" s="24"/>
      <c r="R7733" s="24"/>
      <c r="S7733" s="24"/>
      <c r="T7733" s="22"/>
      <c r="U7733" s="24"/>
      <c r="V7733" s="24"/>
    </row>
    <row r="7734" ht="20.05" customHeight="1">
      <c r="A7734" s="18">
        <v>7611</v>
      </c>
      <c r="B7734" s="18">
        <v>59</v>
      </c>
      <c r="C7734" s="19">
        <v>1989</v>
      </c>
      <c r="D7734" s="20">
        <v>12</v>
      </c>
      <c r="E7734" s="21">
        <v>29</v>
      </c>
      <c r="F7734" t="s" s="22">
        <v>26</v>
      </c>
      <c r="G7734" s="23">
        <v>0.381537044862999</v>
      </c>
      <c r="H7734" s="23">
        <v>-0.0681514206952149</v>
      </c>
      <c r="I7734" s="23">
        <v>-0.223060833320388</v>
      </c>
      <c r="J7734" s="23">
        <v>0.0921038672712309</v>
      </c>
      <c r="K7734" s="23">
        <v>1.43829144567172</v>
      </c>
      <c r="L7734" s="23">
        <v>1.72762012452639</v>
      </c>
      <c r="M7734" s="23">
        <v>0.6426874245262379</v>
      </c>
      <c r="N7734" s="21">
        <v>-0.14</v>
      </c>
      <c r="O7734" s="21">
        <v>3</v>
      </c>
      <c r="P7734" s="23">
        <v>1.74958</v>
      </c>
      <c r="Q7734" s="24"/>
      <c r="R7734" s="24"/>
      <c r="S7734" s="24"/>
      <c r="T7734" s="22"/>
      <c r="U7734" s="24"/>
      <c r="V7734" s="24"/>
    </row>
    <row r="7735" ht="20.05" customHeight="1">
      <c r="A7735" s="18">
        <v>7612</v>
      </c>
      <c r="B7735" s="18">
        <v>60</v>
      </c>
      <c r="C7735" s="19">
        <v>1989</v>
      </c>
      <c r="D7735" s="20">
        <v>12</v>
      </c>
      <c r="E7735" s="21">
        <v>30</v>
      </c>
      <c r="F7735" t="s" s="22">
        <v>26</v>
      </c>
      <c r="G7735" s="23">
        <v>0.00802503417896004</v>
      </c>
      <c r="H7735" s="23">
        <v>-0.234528546186485</v>
      </c>
      <c r="I7735" s="23">
        <v>-0.254532804039264</v>
      </c>
      <c r="J7735" s="23">
        <v>0.0831723868093399</v>
      </c>
      <c r="K7735" s="23">
        <v>1.25644972467917</v>
      </c>
      <c r="L7735" s="23">
        <v>2.25336982328397</v>
      </c>
      <c r="M7735" s="23">
        <v>0.16107663228337</v>
      </c>
      <c r="N7735" s="21">
        <v>-0.21</v>
      </c>
      <c r="O7735" s="21">
        <v>3</v>
      </c>
      <c r="P7735" s="23">
        <v>1.66953</v>
      </c>
      <c r="Q7735" s="24"/>
      <c r="R7735" s="24"/>
      <c r="S7735" s="24"/>
      <c r="T7735" s="22"/>
      <c r="U7735" s="24"/>
      <c r="V7735" s="24"/>
    </row>
    <row r="7736" ht="20.05" customHeight="1">
      <c r="A7736" s="18">
        <v>7613</v>
      </c>
      <c r="B7736" s="18">
        <v>61</v>
      </c>
      <c r="C7736" s="19">
        <v>1989</v>
      </c>
      <c r="D7736" s="20">
        <v>12</v>
      </c>
      <c r="E7736" s="21">
        <v>31</v>
      </c>
      <c r="F7736" t="s" s="22">
        <v>26</v>
      </c>
      <c r="G7736" s="23">
        <v>-0.177519391526998</v>
      </c>
      <c r="H7736" s="23">
        <v>-0.330867409619653</v>
      </c>
      <c r="I7736" s="23">
        <v>-0.198873923762596</v>
      </c>
      <c r="J7736" s="23">
        <v>0.37738785401321</v>
      </c>
      <c r="K7736" s="23">
        <v>0.899067573546357</v>
      </c>
      <c r="L7736" s="23">
        <v>2.08539745165622</v>
      </c>
      <c r="M7736" s="23">
        <v>0.153209630459246</v>
      </c>
      <c r="N7736" s="21">
        <v>-0.31</v>
      </c>
      <c r="O7736" s="21">
        <v>3</v>
      </c>
      <c r="P7736" s="23">
        <v>1.6124099</v>
      </c>
      <c r="Q7736" s="24"/>
      <c r="R7736" s="24"/>
      <c r="S7736" s="24"/>
      <c r="T7736" s="22"/>
      <c r="U7736" s="24"/>
      <c r="V7736" s="24"/>
    </row>
    <row r="7737" ht="20.05" customHeight="1">
      <c r="A7737" s="18">
        <v>7614</v>
      </c>
      <c r="B7737" s="18">
        <v>62</v>
      </c>
      <c r="C7737" s="19">
        <v>1990</v>
      </c>
      <c r="D7737" s="20">
        <v>1</v>
      </c>
      <c r="E7737" s="21">
        <v>1</v>
      </c>
      <c r="F7737" t="s" s="22">
        <v>26</v>
      </c>
      <c r="G7737" s="23">
        <v>-0.146376467180475</v>
      </c>
      <c r="H7737" s="23">
        <v>-0.296792605472883</v>
      </c>
      <c r="I7737" s="23">
        <v>0.0542155849902754</v>
      </c>
      <c r="J7737" s="23">
        <v>0.273960939113355</v>
      </c>
      <c r="K7737" s="23">
        <v>0.500381333047329</v>
      </c>
      <c r="L7737" s="23">
        <v>1.79712887036537</v>
      </c>
      <c r="M7737" s="23">
        <v>0.180242294276917</v>
      </c>
      <c r="N7737" s="21">
        <v>-0.35</v>
      </c>
      <c r="O7737" s="21">
        <v>3</v>
      </c>
      <c r="P7737" s="23">
        <v>1.70473</v>
      </c>
      <c r="Q7737" s="24"/>
      <c r="R7737" s="24"/>
      <c r="S7737" s="24"/>
      <c r="T7737" s="22"/>
      <c r="U7737" s="24"/>
      <c r="V7737" s="24"/>
    </row>
    <row r="7738" ht="20.05" customHeight="1">
      <c r="A7738" s="18">
        <v>7615</v>
      </c>
      <c r="B7738" s="18">
        <v>63</v>
      </c>
      <c r="C7738" s="19">
        <v>1990</v>
      </c>
      <c r="D7738" s="20">
        <v>1</v>
      </c>
      <c r="E7738" s="21">
        <v>2</v>
      </c>
      <c r="F7738" t="s" s="22">
        <v>26</v>
      </c>
      <c r="G7738" s="23">
        <v>-0.0225180865736928</v>
      </c>
      <c r="H7738" s="23">
        <v>-0.639548762372351</v>
      </c>
      <c r="I7738" s="23">
        <v>0.377367391424568</v>
      </c>
      <c r="J7738" s="23">
        <v>0.237778507403281</v>
      </c>
      <c r="K7738" s="23">
        <v>0.6954690707841999</v>
      </c>
      <c r="L7738" s="23">
        <v>1.55061351067483</v>
      </c>
      <c r="M7738" s="23">
        <v>-0.0040536836448381</v>
      </c>
      <c r="N7738" s="21">
        <v>-0.42</v>
      </c>
      <c r="O7738" s="21">
        <v>3</v>
      </c>
      <c r="P7738" s="23">
        <v>1.82678</v>
      </c>
      <c r="Q7738" s="24"/>
      <c r="R7738" s="24"/>
      <c r="S7738" s="24"/>
      <c r="T7738" s="22"/>
      <c r="U7738" s="24"/>
      <c r="V7738" s="24"/>
    </row>
    <row r="7739" ht="20.05" customHeight="1">
      <c r="A7739" s="18">
        <v>7616</v>
      </c>
      <c r="B7739" s="18">
        <v>64</v>
      </c>
      <c r="C7739" s="19">
        <v>1990</v>
      </c>
      <c r="D7739" s="20">
        <v>1</v>
      </c>
      <c r="E7739" s="21">
        <v>3</v>
      </c>
      <c r="F7739" t="s" s="22">
        <v>26</v>
      </c>
      <c r="G7739" s="23">
        <v>0.387535852294537</v>
      </c>
      <c r="H7739" s="23">
        <v>-0.633394881434288</v>
      </c>
      <c r="I7739" s="23">
        <v>0.408100759359303</v>
      </c>
      <c r="J7739" s="23">
        <v>0.391619066680098</v>
      </c>
      <c r="K7739" s="23">
        <v>0.903617555126058</v>
      </c>
      <c r="L7739" s="23">
        <v>1.60715696463546</v>
      </c>
      <c r="M7739" s="23">
        <v>0.208308812001396</v>
      </c>
      <c r="N7739" s="21">
        <v>-0.5</v>
      </c>
      <c r="O7739" s="21">
        <v>3</v>
      </c>
      <c r="P7739" s="23">
        <v>1.94243</v>
      </c>
      <c r="Q7739" s="24"/>
      <c r="R7739" s="24"/>
      <c r="S7739" s="24"/>
      <c r="T7739" s="22"/>
      <c r="U7739" s="24"/>
      <c r="V7739" s="24"/>
    </row>
    <row r="7740" ht="20.05" customHeight="1">
      <c r="A7740" s="18">
        <v>7617</v>
      </c>
      <c r="B7740" s="18">
        <v>65</v>
      </c>
      <c r="C7740" s="19">
        <v>1990</v>
      </c>
      <c r="D7740" s="20">
        <v>1</v>
      </c>
      <c r="E7740" s="21">
        <v>4</v>
      </c>
      <c r="F7740" t="s" s="22">
        <v>26</v>
      </c>
      <c r="G7740" s="23">
        <v>0.409075292518113</v>
      </c>
      <c r="H7740" s="23">
        <v>-0.536449178498231</v>
      </c>
      <c r="I7740" s="23">
        <v>0.330086169304961</v>
      </c>
      <c r="J7740" s="23">
        <v>0.511048623750985</v>
      </c>
      <c r="K7740" s="23">
        <v>0.800028139937848</v>
      </c>
      <c r="L7740" s="23">
        <v>1.38912772844667</v>
      </c>
      <c r="M7740" s="23">
        <v>0.576839989693895</v>
      </c>
      <c r="N7740" s="21">
        <v>-0.64</v>
      </c>
      <c r="O7740" s="21">
        <v>3</v>
      </c>
      <c r="P7740" s="23">
        <v>1.98197</v>
      </c>
      <c r="Q7740" s="24"/>
      <c r="R7740" s="24"/>
      <c r="S7740" s="24"/>
      <c r="T7740" s="22"/>
      <c r="U7740" s="24"/>
      <c r="V7740" s="24"/>
    </row>
    <row r="7741" ht="20.05" customHeight="1">
      <c r="A7741" s="18">
        <v>7618</v>
      </c>
      <c r="B7741" s="18">
        <v>66</v>
      </c>
      <c r="C7741" s="19">
        <v>1990</v>
      </c>
      <c r="D7741" s="20">
        <v>1</v>
      </c>
      <c r="E7741" s="21">
        <v>5</v>
      </c>
      <c r="F7741" t="s" s="22">
        <v>26</v>
      </c>
      <c r="G7741" s="23">
        <v>0.647461475564729</v>
      </c>
      <c r="H7741" s="23">
        <v>-0.07327811072548041</v>
      </c>
      <c r="I7741" s="23">
        <v>0.668843430266611</v>
      </c>
      <c r="J7741" s="23">
        <v>0.823352179698657</v>
      </c>
      <c r="K7741" s="23">
        <v>0.85327648039135</v>
      </c>
      <c r="L7741" s="23">
        <v>1.13552857498601</v>
      </c>
      <c r="M7741" s="23">
        <v>0.731824215578722</v>
      </c>
      <c r="N7741" s="21">
        <v>-0.65</v>
      </c>
      <c r="O7741" s="21">
        <v>3</v>
      </c>
      <c r="P7741" s="23">
        <v>2.0208099</v>
      </c>
      <c r="Q7741" s="24"/>
      <c r="R7741" s="24"/>
      <c r="S7741" s="24"/>
      <c r="T7741" s="22"/>
      <c r="U7741" s="24"/>
      <c r="V7741" s="24"/>
    </row>
    <row r="7742" ht="20.05" customHeight="1">
      <c r="A7742" s="18">
        <v>7619</v>
      </c>
      <c r="B7742" s="18">
        <v>67</v>
      </c>
      <c r="C7742" s="19">
        <v>1990</v>
      </c>
      <c r="D7742" s="20">
        <v>1</v>
      </c>
      <c r="E7742" s="21">
        <v>6</v>
      </c>
      <c r="F7742" t="s" s="22">
        <v>26</v>
      </c>
      <c r="G7742" s="23">
        <v>1.10083518386231</v>
      </c>
      <c r="H7742" s="23">
        <v>0.30484536047382</v>
      </c>
      <c r="I7742" s="23">
        <v>0.931942833153216</v>
      </c>
      <c r="J7742" s="23">
        <v>1.55130616498925</v>
      </c>
      <c r="K7742" s="23">
        <v>0.877414017523409</v>
      </c>
      <c r="L7742" s="23">
        <v>0.968298458879875</v>
      </c>
      <c r="M7742" s="23">
        <v>0.967636960605705</v>
      </c>
      <c r="N7742" s="21">
        <v>-0.64</v>
      </c>
      <c r="O7742" s="21">
        <v>3</v>
      </c>
      <c r="P7742" s="23">
        <v>2.0457101</v>
      </c>
      <c r="Q7742" s="24"/>
      <c r="R7742" s="24"/>
      <c r="S7742" s="24"/>
      <c r="T7742" s="22"/>
      <c r="U7742" s="24"/>
      <c r="V7742" s="24"/>
    </row>
    <row r="7743" ht="20.05" customHeight="1">
      <c r="A7743" s="18">
        <v>7620</v>
      </c>
      <c r="B7743" s="18">
        <v>68</v>
      </c>
      <c r="C7743" s="19">
        <v>1990</v>
      </c>
      <c r="D7743" s="20">
        <v>1</v>
      </c>
      <c r="E7743" s="21">
        <v>7</v>
      </c>
      <c r="F7743" t="s" s="22">
        <v>26</v>
      </c>
      <c r="G7743" s="23">
        <v>1.24731404492934</v>
      </c>
      <c r="H7743" s="23">
        <v>0.136978138802166</v>
      </c>
      <c r="I7743" s="23">
        <v>0.903114021242694</v>
      </c>
      <c r="J7743" s="23">
        <v>1.90637483928534</v>
      </c>
      <c r="K7743" s="23">
        <v>0.662292768573927</v>
      </c>
      <c r="L7743" s="23">
        <v>0.685166495611661</v>
      </c>
      <c r="M7743" s="23">
        <v>1.1380883722523</v>
      </c>
      <c r="N7743" s="21">
        <v>-0.66</v>
      </c>
      <c r="O7743" s="21">
        <v>3</v>
      </c>
      <c r="P7743" s="23">
        <v>1.75851</v>
      </c>
      <c r="Q7743" s="24"/>
      <c r="R7743" s="24"/>
      <c r="S7743" s="24"/>
      <c r="T7743" s="22"/>
      <c r="U7743" s="24"/>
      <c r="V7743" s="24"/>
    </row>
    <row r="7744" ht="20.05" customHeight="1">
      <c r="A7744" s="18">
        <v>7621</v>
      </c>
      <c r="B7744" s="18">
        <v>69</v>
      </c>
      <c r="C7744" s="19">
        <v>1990</v>
      </c>
      <c r="D7744" s="20">
        <v>1</v>
      </c>
      <c r="E7744" s="21">
        <v>8</v>
      </c>
      <c r="F7744" t="s" s="22">
        <v>26</v>
      </c>
      <c r="G7744" s="23">
        <v>1.22324068071801</v>
      </c>
      <c r="H7744" s="23">
        <v>-0.133004054265502</v>
      </c>
      <c r="I7744" s="23">
        <v>1.07388796017163</v>
      </c>
      <c r="J7744" s="23">
        <v>1.6034574135975</v>
      </c>
      <c r="K7744" s="23">
        <v>0.499626918028052</v>
      </c>
      <c r="L7744" s="23">
        <v>0.533064480049523</v>
      </c>
      <c r="M7744" s="23">
        <v>1.44774445575484</v>
      </c>
      <c r="N7744" s="21">
        <v>-0.75</v>
      </c>
      <c r="O7744" s="21">
        <v>3</v>
      </c>
      <c r="P7744" s="23">
        <v>1.54928</v>
      </c>
      <c r="Q7744" s="24"/>
      <c r="R7744" s="24"/>
      <c r="S7744" s="24"/>
      <c r="T7744" s="22"/>
      <c r="U7744" s="24"/>
      <c r="V7744" s="24"/>
    </row>
    <row r="7745" ht="20.05" customHeight="1">
      <c r="A7745" s="18">
        <v>7622</v>
      </c>
      <c r="B7745" s="18">
        <v>70</v>
      </c>
      <c r="C7745" s="19">
        <v>1990</v>
      </c>
      <c r="D7745" s="20">
        <v>1</v>
      </c>
      <c r="E7745" s="21">
        <v>9</v>
      </c>
      <c r="F7745" t="s" s="22">
        <v>26</v>
      </c>
      <c r="G7745" s="23">
        <v>1.03902670963192</v>
      </c>
      <c r="H7745" s="23">
        <v>-0.149661773574545</v>
      </c>
      <c r="I7745" s="23">
        <v>1.56069277926717</v>
      </c>
      <c r="J7745" s="23">
        <v>0.970021980209157</v>
      </c>
      <c r="K7745" s="23">
        <v>0.137516576386501</v>
      </c>
      <c r="L7745" s="23">
        <v>0.236300962014008</v>
      </c>
      <c r="M7745" s="23">
        <v>1.32681404530872</v>
      </c>
      <c r="N7745" s="21">
        <v>-0.86</v>
      </c>
      <c r="O7745" s="21">
        <v>3</v>
      </c>
      <c r="P7745" s="23">
        <v>1.24869</v>
      </c>
      <c r="Q7745" s="24"/>
      <c r="R7745" s="24"/>
      <c r="S7745" s="24"/>
      <c r="T7745" s="22"/>
      <c r="U7745" s="24"/>
      <c r="V7745" s="24"/>
    </row>
    <row r="7746" ht="20.05" customHeight="1">
      <c r="A7746" s="18">
        <v>7623</v>
      </c>
      <c r="B7746" s="18">
        <v>71</v>
      </c>
      <c r="C7746" s="19">
        <v>1990</v>
      </c>
      <c r="D7746" s="20">
        <v>1</v>
      </c>
      <c r="E7746" s="21">
        <v>10</v>
      </c>
      <c r="F7746" t="s" s="22">
        <v>26</v>
      </c>
      <c r="G7746" s="23">
        <v>0.559445040262151</v>
      </c>
      <c r="H7746" s="23">
        <v>0.07047483576843851</v>
      </c>
      <c r="I7746" s="23">
        <v>1.7183123821809</v>
      </c>
      <c r="J7746" s="23">
        <v>0.475092488262411</v>
      </c>
      <c r="K7746" s="23">
        <v>0.117793629282999</v>
      </c>
      <c r="L7746" s="23">
        <v>0.0294071908631211</v>
      </c>
      <c r="M7746" s="23">
        <v>0.901529334389056</v>
      </c>
      <c r="N7746" s="21">
        <v>-0.99</v>
      </c>
      <c r="O7746" s="21">
        <v>3</v>
      </c>
      <c r="P7746" s="23">
        <v>1.44235</v>
      </c>
      <c r="Q7746" s="24"/>
      <c r="R7746" s="24"/>
      <c r="S7746" s="24"/>
      <c r="T7746" s="22"/>
      <c r="U7746" s="24"/>
      <c r="V7746" s="24"/>
    </row>
    <row r="7747" ht="20.05" customHeight="1">
      <c r="A7747" s="18">
        <v>7624</v>
      </c>
      <c r="B7747" s="18">
        <v>72</v>
      </c>
      <c r="C7747" s="19">
        <v>1990</v>
      </c>
      <c r="D7747" s="20">
        <v>1</v>
      </c>
      <c r="E7747" s="21">
        <v>11</v>
      </c>
      <c r="F7747" t="s" s="22">
        <v>26</v>
      </c>
      <c r="G7747" s="23">
        <v>0.179517432755613</v>
      </c>
      <c r="H7747" s="23">
        <v>0.367517945219872</v>
      </c>
      <c r="I7747" s="23">
        <v>1.48669436536512</v>
      </c>
      <c r="J7747" s="23">
        <v>-0.205881844127188</v>
      </c>
      <c r="K7747" s="23">
        <v>0.151779829364693</v>
      </c>
      <c r="L7747" s="23">
        <v>0.133308937112648</v>
      </c>
      <c r="M7747" s="23">
        <v>0.467263676898039</v>
      </c>
      <c r="N7747" s="21">
        <v>-0.97</v>
      </c>
      <c r="O7747" s="21">
        <v>3</v>
      </c>
      <c r="P7747" s="23">
        <v>1.76307</v>
      </c>
      <c r="Q7747" s="24"/>
      <c r="R7747" s="24"/>
      <c r="S7747" s="24"/>
      <c r="T7747" s="22"/>
      <c r="U7747" s="24"/>
      <c r="V7747" s="24"/>
    </row>
    <row r="7748" ht="20.05" customHeight="1">
      <c r="A7748" s="18">
        <v>7625</v>
      </c>
      <c r="B7748" s="18">
        <v>73</v>
      </c>
      <c r="C7748" s="19">
        <v>1990</v>
      </c>
      <c r="D7748" s="20">
        <v>1</v>
      </c>
      <c r="E7748" s="21">
        <v>12</v>
      </c>
      <c r="F7748" t="s" s="22">
        <v>26</v>
      </c>
      <c r="G7748" s="23">
        <v>0.0510180149127165</v>
      </c>
      <c r="H7748" s="23">
        <v>0.633071128243236</v>
      </c>
      <c r="I7748" s="23">
        <v>1.41137600567415</v>
      </c>
      <c r="J7748" s="23">
        <v>-0.33037921791491</v>
      </c>
      <c r="K7748" s="23">
        <v>0.0230636307436512</v>
      </c>
      <c r="L7748" s="23">
        <v>0.303576848727722</v>
      </c>
      <c r="M7748" s="23">
        <v>-0.00442259130693903</v>
      </c>
      <c r="N7748" s="21">
        <v>-0.78</v>
      </c>
      <c r="O7748" s="21">
        <v>4</v>
      </c>
      <c r="P7748" s="23">
        <v>1.86645</v>
      </c>
      <c r="Q7748" s="24"/>
      <c r="R7748" s="24"/>
      <c r="S7748" s="24"/>
      <c r="T7748" s="22"/>
      <c r="U7748" s="24"/>
      <c r="V7748" s="24"/>
    </row>
    <row r="7749" ht="20.05" customHeight="1">
      <c r="A7749" s="18">
        <v>7626</v>
      </c>
      <c r="B7749" s="18">
        <v>74</v>
      </c>
      <c r="C7749" s="19">
        <v>1990</v>
      </c>
      <c r="D7749" s="20">
        <v>1</v>
      </c>
      <c r="E7749" s="21">
        <v>13</v>
      </c>
      <c r="F7749" t="s" s="22">
        <v>26</v>
      </c>
      <c r="G7749" s="23">
        <v>0.026262937591618</v>
      </c>
      <c r="H7749" s="23">
        <v>0.335938171837979</v>
      </c>
      <c r="I7749" s="23">
        <v>1.37086352885571</v>
      </c>
      <c r="J7749" s="23">
        <v>0.195352114720411</v>
      </c>
      <c r="K7749" s="23">
        <v>-0.163786101258819</v>
      </c>
      <c r="L7749" s="23">
        <v>0.0854310007365577</v>
      </c>
      <c r="M7749" s="23">
        <v>0.0652426421500561</v>
      </c>
      <c r="N7749" s="21">
        <v>-0.66</v>
      </c>
      <c r="O7749" s="21">
        <v>4</v>
      </c>
      <c r="P7749" s="23">
        <v>2.4233799</v>
      </c>
      <c r="Q7749" s="24"/>
      <c r="R7749" s="24"/>
      <c r="S7749" s="24"/>
      <c r="T7749" s="22"/>
      <c r="U7749" s="24"/>
      <c r="V7749" s="24"/>
    </row>
    <row r="7750" ht="20.05" customHeight="1">
      <c r="A7750" s="18">
        <v>7627</v>
      </c>
      <c r="B7750" s="18">
        <v>75</v>
      </c>
      <c r="C7750" s="19">
        <v>1990</v>
      </c>
      <c r="D7750" s="20">
        <v>1</v>
      </c>
      <c r="E7750" s="21">
        <v>14</v>
      </c>
      <c r="F7750" t="s" s="22">
        <v>26</v>
      </c>
      <c r="G7750" s="23">
        <v>0.423860118726944</v>
      </c>
      <c r="H7750" s="23">
        <v>-0.554379041717571</v>
      </c>
      <c r="I7750" s="23">
        <v>1.24513383176483</v>
      </c>
      <c r="J7750" s="23">
        <v>0.323135787933778</v>
      </c>
      <c r="K7750" s="23">
        <v>0.133761924303056</v>
      </c>
      <c r="L7750" s="23">
        <v>0.013961045313028</v>
      </c>
      <c r="M7750" s="23">
        <v>0.494145738461079</v>
      </c>
      <c r="N7750" s="21">
        <v>-0.64</v>
      </c>
      <c r="O7750" s="21">
        <v>4</v>
      </c>
      <c r="P7750" s="23">
        <v>2.5662999</v>
      </c>
      <c r="Q7750" s="24"/>
      <c r="R7750" s="24"/>
      <c r="S7750" s="24"/>
      <c r="T7750" s="22"/>
      <c r="U7750" s="24"/>
      <c r="V7750" s="24"/>
    </row>
    <row r="7751" ht="20.05" customHeight="1">
      <c r="A7751" s="18">
        <v>7628</v>
      </c>
      <c r="B7751" s="18">
        <v>76</v>
      </c>
      <c r="C7751" s="19">
        <v>1990</v>
      </c>
      <c r="D7751" s="20">
        <v>1</v>
      </c>
      <c r="E7751" s="21">
        <v>15</v>
      </c>
      <c r="F7751" t="s" s="22">
        <v>26</v>
      </c>
      <c r="G7751" s="23">
        <v>0.676128459645056</v>
      </c>
      <c r="H7751" s="23">
        <v>-1.13760748455528</v>
      </c>
      <c r="I7751" s="23">
        <v>1.11049840407982</v>
      </c>
      <c r="J7751" s="23">
        <v>-0.0392549883874289</v>
      </c>
      <c r="K7751" s="23">
        <v>0.251049887439728</v>
      </c>
      <c r="L7751" s="23">
        <v>-0.235614727268031</v>
      </c>
      <c r="M7751" s="23">
        <v>1.14857038200824</v>
      </c>
      <c r="N7751" s="21">
        <v>-0.65</v>
      </c>
      <c r="O7751" s="21">
        <v>4</v>
      </c>
      <c r="P7751" s="23">
        <v>2.4999499</v>
      </c>
      <c r="Q7751" s="24"/>
      <c r="R7751" s="24"/>
      <c r="S7751" s="24"/>
      <c r="T7751" s="22"/>
      <c r="U7751" s="24"/>
      <c r="V7751" s="24"/>
    </row>
    <row r="7752" ht="20.05" customHeight="1">
      <c r="A7752" s="18">
        <v>7629</v>
      </c>
      <c r="B7752" s="18">
        <v>77</v>
      </c>
      <c r="C7752" s="19">
        <v>1990</v>
      </c>
      <c r="D7752" s="20">
        <v>1</v>
      </c>
      <c r="E7752" s="21">
        <v>16</v>
      </c>
      <c r="F7752" t="s" s="22">
        <v>26</v>
      </c>
      <c r="G7752" s="23">
        <v>0.675481236841867</v>
      </c>
      <c r="H7752" s="23">
        <v>-1.03752105404897</v>
      </c>
      <c r="I7752" s="23">
        <v>0.810412476824636</v>
      </c>
      <c r="J7752" s="23">
        <v>-0.580596236681287</v>
      </c>
      <c r="K7752" s="23">
        <v>-0.111506001289489</v>
      </c>
      <c r="L7752" s="23">
        <v>-0.506500460758316</v>
      </c>
      <c r="M7752" s="23">
        <v>1.10347907594242</v>
      </c>
      <c r="N7752" s="21">
        <v>-0.58</v>
      </c>
      <c r="O7752" s="21">
        <v>5</v>
      </c>
      <c r="P7752" s="23">
        <v>2.7116101</v>
      </c>
      <c r="Q7752" s="24"/>
      <c r="R7752" s="24"/>
      <c r="S7752" s="24"/>
      <c r="T7752" s="22"/>
      <c r="U7752" s="24"/>
      <c r="V7752" s="24"/>
    </row>
    <row r="7753" ht="20.05" customHeight="1">
      <c r="A7753" s="18">
        <v>7630</v>
      </c>
      <c r="B7753" s="18">
        <v>78</v>
      </c>
      <c r="C7753" s="19">
        <v>1990</v>
      </c>
      <c r="D7753" s="20">
        <v>1</v>
      </c>
      <c r="E7753" s="21">
        <v>17</v>
      </c>
      <c r="F7753" t="s" s="22">
        <v>26</v>
      </c>
      <c r="G7753" s="23">
        <v>0.63634821029672</v>
      </c>
      <c r="H7753" s="23">
        <v>-0.869578377880075</v>
      </c>
      <c r="I7753" s="23">
        <v>0.416040190802067</v>
      </c>
      <c r="J7753" s="23">
        <v>-0.663521937283811</v>
      </c>
      <c r="K7753" s="23">
        <v>-0.177089213742999</v>
      </c>
      <c r="L7753" s="23">
        <v>-0.760619888640235</v>
      </c>
      <c r="M7753" s="23">
        <v>0.679691189451316</v>
      </c>
      <c r="N7753" s="21">
        <v>-0.66</v>
      </c>
      <c r="O7753" s="21">
        <v>5</v>
      </c>
      <c r="P7753" s="23">
        <v>2.6084299</v>
      </c>
      <c r="Q7753" s="24"/>
      <c r="R7753" s="24"/>
      <c r="S7753" s="24"/>
      <c r="T7753" s="22"/>
      <c r="U7753" s="24"/>
      <c r="V7753" s="24"/>
    </row>
    <row r="7754" ht="20.05" customHeight="1">
      <c r="A7754" s="18">
        <v>7631</v>
      </c>
      <c r="B7754" s="18">
        <v>79</v>
      </c>
      <c r="C7754" s="19">
        <v>1990</v>
      </c>
      <c r="D7754" s="20">
        <v>1</v>
      </c>
      <c r="E7754" s="21">
        <v>18</v>
      </c>
      <c r="F7754" t="s" s="22">
        <v>26</v>
      </c>
      <c r="G7754" s="23">
        <v>0.65150433685617</v>
      </c>
      <c r="H7754" s="23">
        <v>-0.713413430099629</v>
      </c>
      <c r="I7754" s="23">
        <v>0.676933587027736</v>
      </c>
      <c r="J7754" s="23">
        <v>-0.08899195797495391</v>
      </c>
      <c r="K7754" s="23">
        <v>0.257319479436464</v>
      </c>
      <c r="L7754" s="23">
        <v>-0.624486640214464</v>
      </c>
      <c r="M7754" s="23">
        <v>0.20900280419871</v>
      </c>
      <c r="N7754" s="21">
        <v>-0.76</v>
      </c>
      <c r="O7754" s="21">
        <v>5</v>
      </c>
      <c r="P7754" s="23">
        <v>2.4382999</v>
      </c>
      <c r="Q7754" s="24"/>
      <c r="R7754" s="24"/>
      <c r="S7754" s="24"/>
      <c r="T7754" s="22"/>
      <c r="U7754" s="24"/>
      <c r="V7754" s="24"/>
    </row>
    <row r="7755" ht="20.05" customHeight="1">
      <c r="A7755" s="18">
        <v>7632</v>
      </c>
      <c r="B7755" s="18">
        <v>80</v>
      </c>
      <c r="C7755" s="19">
        <v>1990</v>
      </c>
      <c r="D7755" s="20">
        <v>1</v>
      </c>
      <c r="E7755" s="21">
        <v>19</v>
      </c>
      <c r="F7755" t="s" s="22">
        <v>26</v>
      </c>
      <c r="G7755" s="23">
        <v>0.93915978556278</v>
      </c>
      <c r="H7755" s="23">
        <v>-0.317065473920303</v>
      </c>
      <c r="I7755" s="23">
        <v>1.10368600257559</v>
      </c>
      <c r="J7755" s="23">
        <v>0.401996859909101</v>
      </c>
      <c r="K7755" s="23">
        <v>0.545733789700991</v>
      </c>
      <c r="L7755" s="23">
        <v>-0.383641550149045</v>
      </c>
      <c r="M7755" s="23">
        <v>0.141459131704514</v>
      </c>
      <c r="N7755" s="21">
        <v>-0.76</v>
      </c>
      <c r="O7755" s="21">
        <v>5</v>
      </c>
      <c r="P7755" s="23">
        <v>1.95199</v>
      </c>
      <c r="Q7755" s="24"/>
      <c r="R7755" s="24"/>
      <c r="S7755" s="24"/>
      <c r="T7755" s="22"/>
      <c r="U7755" s="24"/>
      <c r="V7755" s="24"/>
    </row>
    <row r="7756" ht="20.05" customHeight="1">
      <c r="A7756" s="18">
        <v>7633</v>
      </c>
      <c r="B7756" s="18">
        <v>81</v>
      </c>
      <c r="C7756" s="19">
        <v>1990</v>
      </c>
      <c r="D7756" s="20">
        <v>1</v>
      </c>
      <c r="E7756" s="21">
        <v>20</v>
      </c>
      <c r="F7756" t="s" s="22">
        <v>26</v>
      </c>
      <c r="G7756" s="23">
        <v>0.912979308103091</v>
      </c>
      <c r="H7756" s="23">
        <v>-0.355295032593457</v>
      </c>
      <c r="I7756" s="23">
        <v>1.16938866128367</v>
      </c>
      <c r="J7756" s="23">
        <v>0.5600807797662249</v>
      </c>
      <c r="K7756" s="23">
        <v>0.94411533813985</v>
      </c>
      <c r="L7756" s="23">
        <v>0.00137671595303749</v>
      </c>
      <c r="M7756" s="23">
        <v>0.543419388301485</v>
      </c>
      <c r="N7756" s="21">
        <v>-0.6899999999999999</v>
      </c>
      <c r="O7756" s="21">
        <v>5</v>
      </c>
      <c r="P7756" s="23">
        <v>1.91734</v>
      </c>
      <c r="Q7756" s="24"/>
      <c r="R7756" s="24"/>
      <c r="S7756" s="24"/>
      <c r="T7756" s="22"/>
      <c r="U7756" s="24"/>
      <c r="V7756" s="24"/>
    </row>
    <row r="7757" ht="20.05" customHeight="1">
      <c r="A7757" s="18">
        <v>7634</v>
      </c>
      <c r="B7757" s="18">
        <v>82</v>
      </c>
      <c r="C7757" s="19">
        <v>1990</v>
      </c>
      <c r="D7757" s="20">
        <v>1</v>
      </c>
      <c r="E7757" s="21">
        <v>21</v>
      </c>
      <c r="F7757" t="s" s="22">
        <v>26</v>
      </c>
      <c r="G7757" s="23">
        <v>1.2163141583342</v>
      </c>
      <c r="H7757" s="23">
        <v>-0.361993339475775</v>
      </c>
      <c r="I7757" s="23">
        <v>1.14358289553814</v>
      </c>
      <c r="J7757" s="23">
        <v>0.721015707513243</v>
      </c>
      <c r="K7757" s="23">
        <v>1.01883801206328</v>
      </c>
      <c r="L7757" s="23">
        <v>0.313844410106474</v>
      </c>
      <c r="M7757" s="23">
        <v>0.8899971410417929</v>
      </c>
      <c r="N7757" s="21">
        <v>-0.59</v>
      </c>
      <c r="O7757" s="21">
        <v>5</v>
      </c>
      <c r="P7757" s="23">
        <v>2.0564401</v>
      </c>
      <c r="Q7757" s="24"/>
      <c r="R7757" s="24"/>
      <c r="S7757" s="24"/>
      <c r="T7757" s="22"/>
      <c r="U7757" s="24"/>
      <c r="V7757" s="24"/>
    </row>
    <row r="7758" ht="20.05" customHeight="1">
      <c r="A7758" s="18">
        <v>7635</v>
      </c>
      <c r="B7758" s="18">
        <v>83</v>
      </c>
      <c r="C7758" s="19">
        <v>1990</v>
      </c>
      <c r="D7758" s="20">
        <v>1</v>
      </c>
      <c r="E7758" s="21">
        <v>22</v>
      </c>
      <c r="F7758" t="s" s="22">
        <v>26</v>
      </c>
      <c r="G7758" s="23">
        <v>1.75217515291286</v>
      </c>
      <c r="H7758" s="23">
        <v>-0.507007635537556</v>
      </c>
      <c r="I7758" s="23">
        <v>1.04367164677525</v>
      </c>
      <c r="J7758" s="23">
        <v>1.04929816814614</v>
      </c>
      <c r="K7758" s="23">
        <v>1.04861741871251</v>
      </c>
      <c r="L7758" s="23">
        <v>-0.00603706931251269</v>
      </c>
      <c r="M7758" s="23">
        <v>1.11882470540217</v>
      </c>
      <c r="N7758" s="21">
        <v>-0.37</v>
      </c>
      <c r="O7758" s="21">
        <v>5</v>
      </c>
      <c r="P7758" s="23">
        <v>1.86847</v>
      </c>
      <c r="Q7758" s="24"/>
      <c r="R7758" s="24"/>
      <c r="S7758" s="24"/>
      <c r="T7758" s="22"/>
      <c r="U7758" s="24"/>
      <c r="V7758" s="24"/>
    </row>
    <row r="7759" ht="20.05" customHeight="1">
      <c r="A7759" s="18">
        <v>7636</v>
      </c>
      <c r="B7759" s="18">
        <v>84</v>
      </c>
      <c r="C7759" s="19">
        <v>1990</v>
      </c>
      <c r="D7759" s="20">
        <v>1</v>
      </c>
      <c r="E7759" s="21">
        <v>23</v>
      </c>
      <c r="F7759" t="s" s="22">
        <v>26</v>
      </c>
      <c r="G7759" s="23">
        <v>1.8857634388135</v>
      </c>
      <c r="H7759" s="23">
        <v>-0.769096684316823</v>
      </c>
      <c r="I7759" s="23">
        <v>0.784519398672984</v>
      </c>
      <c r="J7759" s="23">
        <v>1.11190647494634</v>
      </c>
      <c r="K7759" s="23">
        <v>0.8258130728906879</v>
      </c>
      <c r="L7759" s="23">
        <v>-0.69577435444784</v>
      </c>
      <c r="M7759" s="23">
        <v>1.19846876838289</v>
      </c>
      <c r="N7759" s="21">
        <v>-0.23</v>
      </c>
      <c r="O7759" s="21">
        <v>5</v>
      </c>
      <c r="P7759" s="23">
        <v>1.93179</v>
      </c>
      <c r="Q7759" s="24"/>
      <c r="R7759" s="24"/>
      <c r="S7759" s="24"/>
      <c r="T7759" s="22"/>
      <c r="U7759" s="24"/>
      <c r="V7759" s="24"/>
    </row>
    <row r="7760" ht="20.05" customHeight="1">
      <c r="A7760" s="18">
        <v>7637</v>
      </c>
      <c r="B7760" s="18">
        <v>85</v>
      </c>
      <c r="C7760" s="19">
        <v>1990</v>
      </c>
      <c r="D7760" s="20">
        <v>1</v>
      </c>
      <c r="E7760" s="21">
        <v>24</v>
      </c>
      <c r="F7760" t="s" s="22">
        <v>26</v>
      </c>
      <c r="G7760" s="23">
        <v>1.87290735395368</v>
      </c>
      <c r="H7760" s="23">
        <v>-1.00767160168195</v>
      </c>
      <c r="I7760" s="23">
        <v>0.540073861643622</v>
      </c>
      <c r="J7760" s="23">
        <v>1.03846203314044</v>
      </c>
      <c r="K7760" s="23">
        <v>0.706479267011263</v>
      </c>
      <c r="L7760" s="23">
        <v>-1.42118187452178</v>
      </c>
      <c r="M7760" s="23">
        <v>1.10498013912701</v>
      </c>
      <c r="N7760" s="21">
        <v>-0.27</v>
      </c>
      <c r="O7760" s="21">
        <v>6</v>
      </c>
      <c r="P7760" s="23">
        <v>2.0991199</v>
      </c>
      <c r="Q7760" s="24"/>
      <c r="R7760" s="24"/>
      <c r="S7760" s="24"/>
      <c r="T7760" s="22"/>
      <c r="U7760" s="24"/>
      <c r="V7760" s="24"/>
    </row>
    <row r="7761" ht="20.05" customHeight="1">
      <c r="A7761" s="18">
        <v>7638</v>
      </c>
      <c r="B7761" s="18">
        <v>86</v>
      </c>
      <c r="C7761" s="19">
        <v>1990</v>
      </c>
      <c r="D7761" s="20">
        <v>1</v>
      </c>
      <c r="E7761" s="21">
        <v>25</v>
      </c>
      <c r="F7761" t="s" s="22">
        <v>26</v>
      </c>
      <c r="G7761" s="23">
        <v>1.77167646050122</v>
      </c>
      <c r="H7761" s="23">
        <v>-1.09288809782061</v>
      </c>
      <c r="I7761" s="23">
        <v>0.6561878577516</v>
      </c>
      <c r="J7761" s="23">
        <v>1.46261792188466</v>
      </c>
      <c r="K7761" s="23">
        <v>0.125853982765527</v>
      </c>
      <c r="L7761" s="23">
        <v>-1.68890051108073</v>
      </c>
      <c r="M7761" s="23">
        <v>0.901724385110183</v>
      </c>
      <c r="N7761" s="21">
        <v>-0.19</v>
      </c>
      <c r="O7761" s="21">
        <v>6</v>
      </c>
      <c r="P7761" s="23">
        <v>1.99432</v>
      </c>
      <c r="Q7761" s="24"/>
      <c r="R7761" s="24"/>
      <c r="S7761" s="24"/>
      <c r="T7761" s="22"/>
      <c r="U7761" s="24"/>
      <c r="V7761" s="24"/>
    </row>
    <row r="7762" ht="20.05" customHeight="1">
      <c r="A7762" s="18">
        <v>7639</v>
      </c>
      <c r="B7762" s="18">
        <v>87</v>
      </c>
      <c r="C7762" s="19">
        <v>1990</v>
      </c>
      <c r="D7762" s="20">
        <v>1</v>
      </c>
      <c r="E7762" s="21">
        <v>26</v>
      </c>
      <c r="F7762" t="s" s="22">
        <v>26</v>
      </c>
      <c r="G7762" s="23">
        <v>1.30194864426345</v>
      </c>
      <c r="H7762" s="23">
        <v>-1.26364809488592</v>
      </c>
      <c r="I7762" s="23">
        <v>0.808006480186571</v>
      </c>
      <c r="J7762" s="23">
        <v>1.63243738584669</v>
      </c>
      <c r="K7762" s="23">
        <v>-0.206311449960182</v>
      </c>
      <c r="L7762" s="23">
        <v>-1.6485068794233</v>
      </c>
      <c r="M7762" s="23">
        <v>0.632608356236782</v>
      </c>
      <c r="N7762" s="21">
        <v>0.09</v>
      </c>
      <c r="O7762" s="21">
        <v>6</v>
      </c>
      <c r="P7762" s="23">
        <v>2.1558599</v>
      </c>
      <c r="Q7762" s="24"/>
      <c r="R7762" s="24"/>
      <c r="S7762" s="24"/>
      <c r="T7762" s="22"/>
      <c r="U7762" s="24"/>
      <c r="V7762" s="24"/>
    </row>
    <row r="7763" ht="20.05" customHeight="1">
      <c r="A7763" s="18">
        <v>7640</v>
      </c>
      <c r="B7763" s="18">
        <v>88</v>
      </c>
      <c r="C7763" s="19">
        <v>1990</v>
      </c>
      <c r="D7763" s="20">
        <v>1</v>
      </c>
      <c r="E7763" s="21">
        <v>27</v>
      </c>
      <c r="F7763" t="s" s="22">
        <v>26</v>
      </c>
      <c r="G7763" s="23">
        <v>0.94780218708969</v>
      </c>
      <c r="H7763" s="23">
        <v>-1.57826167974141</v>
      </c>
      <c r="I7763" s="23">
        <v>0.768311042872182</v>
      </c>
      <c r="J7763" s="23">
        <v>1.57709352901617</v>
      </c>
      <c r="K7763" s="23">
        <v>0.295949920048125</v>
      </c>
      <c r="L7763" s="23">
        <v>-1.05781087269953</v>
      </c>
      <c r="M7763" s="23">
        <v>0.283661691173598</v>
      </c>
      <c r="N7763" s="21">
        <v>0.28</v>
      </c>
      <c r="O7763" s="21">
        <v>6</v>
      </c>
      <c r="P7763" s="23">
        <v>2.40804</v>
      </c>
      <c r="Q7763" s="24"/>
      <c r="R7763" s="24"/>
      <c r="S7763" s="24"/>
      <c r="T7763" s="22"/>
      <c r="U7763" s="24"/>
      <c r="V7763" s="24"/>
    </row>
    <row r="7764" ht="20.05" customHeight="1">
      <c r="A7764" s="18">
        <v>7641</v>
      </c>
      <c r="B7764" s="18">
        <v>89</v>
      </c>
      <c r="C7764" s="19">
        <v>1990</v>
      </c>
      <c r="D7764" s="20">
        <v>1</v>
      </c>
      <c r="E7764" s="21">
        <v>28</v>
      </c>
      <c r="F7764" t="s" s="22">
        <v>26</v>
      </c>
      <c r="G7764" s="23">
        <v>1.16666658562952</v>
      </c>
      <c r="H7764" s="23">
        <v>-1.61611931014966</v>
      </c>
      <c r="I7764" s="23">
        <v>0.754434053885778</v>
      </c>
      <c r="J7764" s="23">
        <v>1.27609887609129</v>
      </c>
      <c r="K7764" s="23">
        <v>1.16724861737355</v>
      </c>
      <c r="L7764" s="23">
        <v>-0.486092648894584</v>
      </c>
      <c r="M7764" s="23">
        <v>0.46508981529629</v>
      </c>
      <c r="N7764" s="21">
        <v>0.49</v>
      </c>
      <c r="O7764" s="21">
        <v>6</v>
      </c>
      <c r="P7764" s="23">
        <v>2.3578701</v>
      </c>
      <c r="Q7764" s="24"/>
      <c r="R7764" s="24"/>
      <c r="S7764" s="24"/>
      <c r="T7764" s="22"/>
      <c r="U7764" s="24"/>
      <c r="V7764" s="24"/>
    </row>
    <row r="7765" ht="20.05" customHeight="1">
      <c r="A7765" s="18">
        <v>7642</v>
      </c>
      <c r="B7765" s="18">
        <v>90</v>
      </c>
      <c r="C7765" s="19">
        <v>1990</v>
      </c>
      <c r="D7765" s="20">
        <v>1</v>
      </c>
      <c r="E7765" s="21">
        <v>29</v>
      </c>
      <c r="F7765" t="s" s="22">
        <v>26</v>
      </c>
      <c r="G7765" s="23">
        <v>1.24894046654088</v>
      </c>
      <c r="H7765" s="23">
        <v>-1.52863711528713</v>
      </c>
      <c r="I7765" s="23">
        <v>0.893670267958377</v>
      </c>
      <c r="J7765" s="23">
        <v>1.11666008002509</v>
      </c>
      <c r="K7765" s="23">
        <v>1.14433430973507</v>
      </c>
      <c r="L7765" s="23">
        <v>-0.267371455189999</v>
      </c>
      <c r="M7765" s="23">
        <v>0.418002743325726</v>
      </c>
      <c r="N7765" s="21">
        <v>0.65</v>
      </c>
      <c r="O7765" s="21">
        <v>6</v>
      </c>
      <c r="P7765" s="23">
        <v>2.2271099</v>
      </c>
      <c r="Q7765" s="24"/>
      <c r="R7765" s="24"/>
      <c r="S7765" s="24"/>
      <c r="T7765" s="22"/>
      <c r="U7765" s="24"/>
      <c r="V7765" s="24"/>
    </row>
    <row r="7766" ht="20.05" customHeight="1">
      <c r="A7766" s="18">
        <v>7643</v>
      </c>
      <c r="B7766" s="18">
        <v>91</v>
      </c>
      <c r="C7766" s="19">
        <v>1990</v>
      </c>
      <c r="D7766" s="20">
        <v>1</v>
      </c>
      <c r="E7766" s="21">
        <v>30</v>
      </c>
      <c r="F7766" t="s" s="22">
        <v>26</v>
      </c>
      <c r="G7766" s="23">
        <v>1.17937824573277</v>
      </c>
      <c r="H7766" s="23">
        <v>-1.51644973138516</v>
      </c>
      <c r="I7766" s="23">
        <v>1.130951222517</v>
      </c>
      <c r="J7766" s="23">
        <v>0.686707046964305</v>
      </c>
      <c r="K7766" s="23">
        <v>0.708672433166507</v>
      </c>
      <c r="L7766" s="23">
        <v>-0.249693321590664</v>
      </c>
      <c r="M7766" s="23">
        <v>0.200776627975685</v>
      </c>
      <c r="N7766" s="21">
        <v>0.8100000000000001</v>
      </c>
      <c r="O7766" s="21">
        <v>6</v>
      </c>
      <c r="P7766" s="23">
        <v>2.03157</v>
      </c>
      <c r="Q7766" s="24"/>
      <c r="R7766" s="24"/>
      <c r="S7766" s="24"/>
      <c r="T7766" s="22"/>
      <c r="U7766" s="24"/>
      <c r="V7766" s="24"/>
    </row>
    <row r="7767" ht="20.05" customHeight="1">
      <c r="A7767" s="18">
        <v>7644</v>
      </c>
      <c r="B7767" s="18">
        <v>92</v>
      </c>
      <c r="C7767" s="19">
        <v>1990</v>
      </c>
      <c r="D7767" s="20">
        <v>1</v>
      </c>
      <c r="E7767" s="21">
        <v>31</v>
      </c>
      <c r="F7767" t="s" s="22">
        <v>26</v>
      </c>
      <c r="G7767" s="23">
        <v>1.03055138243519</v>
      </c>
      <c r="H7767" s="23">
        <v>-1.36433466915583</v>
      </c>
      <c r="I7767" s="23">
        <v>1.69872465646391</v>
      </c>
      <c r="J7767" s="23">
        <v>1.08712663746242</v>
      </c>
      <c r="K7767" s="23">
        <v>0.37442432684493</v>
      </c>
      <c r="L7767" s="23">
        <v>-0.0349720205278168</v>
      </c>
      <c r="M7767" s="23">
        <v>0.239507489909139</v>
      </c>
      <c r="N7767" s="21">
        <v>1.2</v>
      </c>
      <c r="O7767" s="21">
        <v>7</v>
      </c>
      <c r="P7767" s="23">
        <v>1.77802</v>
      </c>
      <c r="Q7767" s="24"/>
      <c r="R7767" s="24"/>
      <c r="S7767" s="24"/>
      <c r="T7767" s="22"/>
      <c r="U7767" s="24"/>
      <c r="V7767" s="24"/>
    </row>
    <row r="7768" ht="20.05" customHeight="1">
      <c r="A7768" s="18">
        <v>7645</v>
      </c>
      <c r="B7768" s="18">
        <v>93</v>
      </c>
      <c r="C7768" s="19">
        <v>1990</v>
      </c>
      <c r="D7768" s="20">
        <v>2</v>
      </c>
      <c r="E7768" s="21">
        <v>1</v>
      </c>
      <c r="F7768" t="s" s="22">
        <v>26</v>
      </c>
      <c r="G7768" s="23">
        <v>0.956856233549741</v>
      </c>
      <c r="H7768" s="23">
        <v>-1.31523081425323</v>
      </c>
      <c r="I7768" s="23">
        <v>2.04092580143245</v>
      </c>
      <c r="J7768" s="23">
        <v>1.2574324305554</v>
      </c>
      <c r="K7768" s="23">
        <v>0.357894077889413</v>
      </c>
      <c r="L7768" s="23">
        <v>0.209121814390317</v>
      </c>
      <c r="M7768" s="23">
        <v>0.6240678447453391</v>
      </c>
      <c r="N7768" s="21">
        <v>1.6</v>
      </c>
      <c r="O7768" s="21">
        <v>7</v>
      </c>
      <c r="P7768" s="23">
        <v>1.70093</v>
      </c>
      <c r="Q7768" s="24"/>
      <c r="R7768" s="24"/>
      <c r="S7768" s="24"/>
      <c r="T7768" s="22"/>
      <c r="U7768" s="24"/>
      <c r="V7768" s="24"/>
    </row>
    <row r="7769" ht="20.05" customHeight="1">
      <c r="A7769" s="18">
        <v>7646</v>
      </c>
      <c r="B7769" s="18">
        <v>94</v>
      </c>
      <c r="C7769" s="19">
        <v>1990</v>
      </c>
      <c r="D7769" s="20">
        <v>2</v>
      </c>
      <c r="E7769" s="21">
        <v>2</v>
      </c>
      <c r="F7769" t="s" s="22">
        <v>26</v>
      </c>
      <c r="G7769" s="23">
        <v>0.957201962783735</v>
      </c>
      <c r="H7769" s="23">
        <v>-0.9012077292348391</v>
      </c>
      <c r="I7769" s="23">
        <v>1.962505104427</v>
      </c>
      <c r="J7769" s="23">
        <v>1.57522078565644</v>
      </c>
      <c r="K7769" s="23">
        <v>0.508660612129699</v>
      </c>
      <c r="L7769" s="23">
        <v>0.343228618847789</v>
      </c>
      <c r="M7769" s="23">
        <v>0.9927002348783019</v>
      </c>
      <c r="N7769" s="21">
        <v>1.78</v>
      </c>
      <c r="O7769" s="21">
        <v>7</v>
      </c>
      <c r="P7769" s="23">
        <v>1.6779</v>
      </c>
      <c r="Q7769" s="24"/>
      <c r="R7769" s="24"/>
      <c r="S7769" s="24"/>
      <c r="T7769" s="22"/>
      <c r="U7769" s="24"/>
      <c r="V7769" s="24"/>
    </row>
    <row r="7770" ht="20.05" customHeight="1">
      <c r="A7770" s="18">
        <v>7647</v>
      </c>
      <c r="B7770" s="18">
        <v>95</v>
      </c>
      <c r="C7770" s="19">
        <v>1990</v>
      </c>
      <c r="D7770" s="20">
        <v>2</v>
      </c>
      <c r="E7770" s="21">
        <v>3</v>
      </c>
      <c r="F7770" t="s" s="22">
        <v>26</v>
      </c>
      <c r="G7770" s="23">
        <v>0.748686199125792</v>
      </c>
      <c r="H7770" s="23">
        <v>-0.9568128352141539</v>
      </c>
      <c r="I7770" s="23">
        <v>1.99825768451894</v>
      </c>
      <c r="J7770" s="23">
        <v>1.73242127928783</v>
      </c>
      <c r="K7770" s="23">
        <v>0.716500014444595</v>
      </c>
      <c r="L7770" s="23">
        <v>0.269512773414798</v>
      </c>
      <c r="M7770" s="23">
        <v>1.20299127705902</v>
      </c>
      <c r="N7770" s="21">
        <v>1.87</v>
      </c>
      <c r="O7770" s="21">
        <v>7</v>
      </c>
      <c r="P7770" s="23">
        <v>1.75807</v>
      </c>
      <c r="Q7770" s="24"/>
      <c r="R7770" s="24"/>
      <c r="S7770" s="24"/>
      <c r="T7770" s="22"/>
      <c r="U7770" s="24"/>
      <c r="V7770" s="24"/>
    </row>
    <row r="7771" ht="20.05" customHeight="1">
      <c r="A7771" s="18">
        <v>7648</v>
      </c>
      <c r="B7771" s="18">
        <v>96</v>
      </c>
      <c r="C7771" s="19">
        <v>1990</v>
      </c>
      <c r="D7771" s="20">
        <v>2</v>
      </c>
      <c r="E7771" s="21">
        <v>4</v>
      </c>
      <c r="F7771" t="s" s="22">
        <v>26</v>
      </c>
      <c r="G7771" s="23">
        <v>0.45945994706418</v>
      </c>
      <c r="H7771" s="23">
        <v>-1.00619939268216</v>
      </c>
      <c r="I7771" s="23">
        <v>2.01351529985788</v>
      </c>
      <c r="J7771" s="23">
        <v>1.9228077052063</v>
      </c>
      <c r="K7771" s="23">
        <v>0.551453288159823</v>
      </c>
      <c r="L7771" s="23">
        <v>0.24464886861793</v>
      </c>
      <c r="M7771" s="23">
        <v>1.64551629623636</v>
      </c>
      <c r="N7771" s="21">
        <v>2.01</v>
      </c>
      <c r="O7771" s="21">
        <v>7</v>
      </c>
      <c r="P7771" s="23">
        <v>1.7881401</v>
      </c>
      <c r="Q7771" s="24"/>
      <c r="R7771" s="24"/>
      <c r="S7771" s="24"/>
      <c r="T7771" s="22"/>
      <c r="U7771" s="24"/>
      <c r="V7771" s="24"/>
    </row>
    <row r="7772" ht="20.05" customHeight="1">
      <c r="A7772" s="18">
        <v>7649</v>
      </c>
      <c r="B7772" s="18">
        <v>97</v>
      </c>
      <c r="C7772" s="19">
        <v>1990</v>
      </c>
      <c r="D7772" s="20">
        <v>2</v>
      </c>
      <c r="E7772" s="21">
        <v>5</v>
      </c>
      <c r="F7772" t="s" s="22">
        <v>26</v>
      </c>
      <c r="G7772" s="23">
        <v>0.349460268106593</v>
      </c>
      <c r="H7772" s="23">
        <v>-1.24819058280858</v>
      </c>
      <c r="I7772" s="23">
        <v>1.70810833392888</v>
      </c>
      <c r="J7772" s="23">
        <v>1.8812264676131</v>
      </c>
      <c r="K7772" s="23">
        <v>0.455479915341187</v>
      </c>
      <c r="L7772" s="23">
        <v>0.518792233737751</v>
      </c>
      <c r="M7772" s="23">
        <v>1.96740028840247</v>
      </c>
      <c r="N7772" s="21">
        <v>2.2</v>
      </c>
      <c r="O7772" s="21">
        <v>7</v>
      </c>
      <c r="P7772" s="23">
        <v>1.7105</v>
      </c>
      <c r="Q7772" s="24"/>
      <c r="R7772" s="24"/>
      <c r="S7772" s="24"/>
      <c r="T7772" s="22"/>
      <c r="U7772" s="24"/>
      <c r="V7772" s="24"/>
    </row>
    <row r="7773" ht="20.05" customHeight="1">
      <c r="A7773" s="18">
        <v>7650</v>
      </c>
      <c r="B7773" s="18">
        <v>98</v>
      </c>
      <c r="C7773" s="19">
        <v>1990</v>
      </c>
      <c r="D7773" s="20">
        <v>2</v>
      </c>
      <c r="E7773" s="21">
        <v>6</v>
      </c>
      <c r="F7773" t="s" s="22">
        <v>26</v>
      </c>
      <c r="G7773" s="23">
        <v>0.491326601816334</v>
      </c>
      <c r="H7773" s="23">
        <v>-1.62813984573035</v>
      </c>
      <c r="I7773" s="23">
        <v>1.30711865627578</v>
      </c>
      <c r="J7773" s="23">
        <v>1.39614228786547</v>
      </c>
      <c r="K7773" s="23">
        <v>0.560132662245615</v>
      </c>
      <c r="L7773" s="23">
        <v>0.535767478789704</v>
      </c>
      <c r="M7773" s="23">
        <v>1.93741461845247</v>
      </c>
      <c r="N7773" s="21">
        <v>2.33</v>
      </c>
      <c r="O7773" s="21">
        <v>7</v>
      </c>
      <c r="P7773" s="23">
        <v>1.64964</v>
      </c>
      <c r="Q7773" s="24"/>
      <c r="R7773" s="24"/>
      <c r="S7773" s="24"/>
      <c r="T7773" s="22"/>
      <c r="U7773" s="24"/>
      <c r="V7773" s="24"/>
    </row>
    <row r="7774" ht="20.05" customHeight="1">
      <c r="A7774" s="18">
        <v>7651</v>
      </c>
      <c r="B7774" s="18">
        <v>99</v>
      </c>
      <c r="C7774" s="19">
        <v>1990</v>
      </c>
      <c r="D7774" s="20">
        <v>2</v>
      </c>
      <c r="E7774" s="21">
        <v>7</v>
      </c>
      <c r="F7774" t="s" s="22">
        <v>26</v>
      </c>
      <c r="G7774" s="23">
        <v>0.811495342732347</v>
      </c>
      <c r="H7774" s="23">
        <v>-1.72408033143712</v>
      </c>
      <c r="I7774" s="23">
        <v>1.11869622367134</v>
      </c>
      <c r="J7774" s="23">
        <v>1.19230387631334</v>
      </c>
      <c r="K7774" s="23">
        <v>0.763071623040123</v>
      </c>
      <c r="L7774" s="23">
        <v>-0.09395836954110511</v>
      </c>
      <c r="M7774" s="23">
        <v>2.13162019036502</v>
      </c>
      <c r="N7774" s="21">
        <v>2.37</v>
      </c>
      <c r="O7774" s="21">
        <v>7</v>
      </c>
      <c r="P7774" s="23">
        <v>1.6038899</v>
      </c>
      <c r="Q7774" s="24"/>
      <c r="R7774" s="24"/>
      <c r="S7774" s="24"/>
      <c r="T7774" s="22"/>
      <c r="U7774" s="24"/>
      <c r="V7774" s="24"/>
    </row>
    <row r="7775" ht="20.05" customHeight="1">
      <c r="A7775" s="18">
        <v>7652</v>
      </c>
      <c r="B7775" s="18">
        <v>100</v>
      </c>
      <c r="C7775" s="19">
        <v>1990</v>
      </c>
      <c r="D7775" s="20">
        <v>2</v>
      </c>
      <c r="E7775" s="21">
        <v>8</v>
      </c>
      <c r="F7775" t="s" s="22">
        <v>26</v>
      </c>
      <c r="G7775" s="23">
        <v>1.01460306993312</v>
      </c>
      <c r="H7775" s="23">
        <v>-1.61744946974817</v>
      </c>
      <c r="I7775" s="23">
        <v>1.35069262555734</v>
      </c>
      <c r="J7775" s="23">
        <v>1.32840426008011</v>
      </c>
      <c r="K7775" s="23">
        <v>0.86419624670494</v>
      </c>
      <c r="L7775" s="23">
        <v>-1.11105909941998</v>
      </c>
      <c r="M7775" s="23">
        <v>2.63748174872327</v>
      </c>
      <c r="N7775" s="21">
        <v>2.27</v>
      </c>
      <c r="O7775" s="21">
        <v>8</v>
      </c>
      <c r="P7775" s="23">
        <v>1.52922</v>
      </c>
      <c r="Q7775" s="24"/>
      <c r="R7775" s="24"/>
      <c r="S7775" s="24"/>
      <c r="T7775" s="22"/>
      <c r="U7775" s="24"/>
      <c r="V7775" s="24"/>
    </row>
    <row r="7776" ht="20.05" customHeight="1">
      <c r="A7776" s="18">
        <v>7653</v>
      </c>
      <c r="B7776" s="18">
        <v>101</v>
      </c>
      <c r="C7776" s="19">
        <v>1990</v>
      </c>
      <c r="D7776" s="20">
        <v>2</v>
      </c>
      <c r="E7776" s="21">
        <v>9</v>
      </c>
      <c r="F7776" t="s" s="22">
        <v>26</v>
      </c>
      <c r="G7776" s="23">
        <v>1.20963974829352</v>
      </c>
      <c r="H7776" s="23">
        <v>-1.01422917591318</v>
      </c>
      <c r="I7776" s="23">
        <v>1.50488070992981</v>
      </c>
      <c r="J7776" s="23">
        <v>1.74154374456936</v>
      </c>
      <c r="K7776" s="23">
        <v>0.918817772883318</v>
      </c>
      <c r="L7776" s="23">
        <v>-1.17844755236546</v>
      </c>
      <c r="M7776" s="23">
        <v>2.71506766119162</v>
      </c>
      <c r="N7776" s="21">
        <v>2.11</v>
      </c>
      <c r="O7776" s="21">
        <v>8</v>
      </c>
      <c r="P7776" s="23">
        <v>1.58013</v>
      </c>
      <c r="Q7776" s="24"/>
      <c r="R7776" s="24"/>
      <c r="S7776" s="24"/>
      <c r="T7776" s="22"/>
      <c r="U7776" s="24"/>
      <c r="V7776" s="24"/>
    </row>
    <row r="7777" ht="20.05" customHeight="1">
      <c r="A7777" s="18">
        <v>7654</v>
      </c>
      <c r="B7777" s="18">
        <v>102</v>
      </c>
      <c r="C7777" s="19">
        <v>1990</v>
      </c>
      <c r="D7777" s="20">
        <v>2</v>
      </c>
      <c r="E7777" s="21">
        <v>10</v>
      </c>
      <c r="F7777" t="s" s="22">
        <v>26</v>
      </c>
      <c r="G7777" s="23">
        <v>1.47417370216486</v>
      </c>
      <c r="H7777" s="23">
        <v>-0.615326534192836</v>
      </c>
      <c r="I7777" s="23">
        <v>1.27701000446011</v>
      </c>
      <c r="J7777" s="23">
        <v>1.72386706182279</v>
      </c>
      <c r="K7777" s="23">
        <v>0.509946099292071</v>
      </c>
      <c r="L7777" s="23">
        <v>-1.21760012838908</v>
      </c>
      <c r="M7777" s="23">
        <v>2.38549010749705</v>
      </c>
      <c r="N7777" s="21">
        <v>1.93</v>
      </c>
      <c r="O7777" s="21">
        <v>1</v>
      </c>
      <c r="P7777" s="23">
        <v>1.7103699</v>
      </c>
      <c r="Q7777" s="24"/>
      <c r="R7777" s="24"/>
      <c r="S7777" s="24"/>
      <c r="T7777" s="22"/>
      <c r="U7777" s="24"/>
      <c r="V7777" s="24"/>
    </row>
    <row r="7778" ht="20.05" customHeight="1">
      <c r="A7778" s="18">
        <v>7655</v>
      </c>
      <c r="B7778" s="18">
        <v>103</v>
      </c>
      <c r="C7778" s="19">
        <v>1990</v>
      </c>
      <c r="D7778" s="20">
        <v>2</v>
      </c>
      <c r="E7778" s="21">
        <v>11</v>
      </c>
      <c r="F7778" t="s" s="22">
        <v>26</v>
      </c>
      <c r="G7778" s="23">
        <v>1.49984157699726</v>
      </c>
      <c r="H7778" s="23">
        <v>-0.703557723457499</v>
      </c>
      <c r="I7778" s="23">
        <v>0.825417714717772</v>
      </c>
      <c r="J7778" s="23">
        <v>0.965483041328691</v>
      </c>
      <c r="K7778" s="23">
        <v>0.367459896233238</v>
      </c>
      <c r="L7778" s="23">
        <v>-1.58084313420992</v>
      </c>
      <c r="M7778" s="23">
        <v>1.95839439030173</v>
      </c>
      <c r="N7778" s="21">
        <v>1.9</v>
      </c>
      <c r="O7778" s="21">
        <v>1</v>
      </c>
      <c r="P7778" s="23">
        <v>1.58824</v>
      </c>
      <c r="Q7778" s="24"/>
      <c r="R7778" s="24"/>
      <c r="S7778" s="24"/>
      <c r="T7778" s="22"/>
      <c r="U7778" s="24"/>
      <c r="V7778" s="24"/>
    </row>
    <row r="7779" ht="20.05" customHeight="1">
      <c r="A7779" s="18">
        <v>7656</v>
      </c>
      <c r="B7779" s="18">
        <v>104</v>
      </c>
      <c r="C7779" s="19">
        <v>1990</v>
      </c>
      <c r="D7779" s="20">
        <v>2</v>
      </c>
      <c r="E7779" s="21">
        <v>12</v>
      </c>
      <c r="F7779" t="s" s="22">
        <v>26</v>
      </c>
      <c r="G7779" s="23">
        <v>1.32373323082049</v>
      </c>
      <c r="H7779" s="23">
        <v>-1.41172708794179</v>
      </c>
      <c r="I7779" s="23">
        <v>0.157449381167367</v>
      </c>
      <c r="J7779" s="23">
        <v>-0.0641308724251585</v>
      </c>
      <c r="K7779" s="23">
        <v>0.615943278268384</v>
      </c>
      <c r="L7779" s="23">
        <v>-1.52744720186993</v>
      </c>
      <c r="M7779" s="23">
        <v>1.34329973934723</v>
      </c>
      <c r="N7779" s="21">
        <v>1.99</v>
      </c>
      <c r="O7779" s="21">
        <v>1</v>
      </c>
      <c r="P7779" s="23">
        <v>1.40543</v>
      </c>
      <c r="Q7779" s="24"/>
      <c r="R7779" s="24"/>
      <c r="S7779" s="24"/>
      <c r="T7779" s="22"/>
      <c r="U7779" s="24"/>
      <c r="V7779" s="24"/>
    </row>
    <row r="7780" ht="20.05" customHeight="1">
      <c r="A7780" s="18">
        <v>7657</v>
      </c>
      <c r="B7780" s="18">
        <v>105</v>
      </c>
      <c r="C7780" s="19">
        <v>1990</v>
      </c>
      <c r="D7780" s="20">
        <v>2</v>
      </c>
      <c r="E7780" s="21">
        <v>13</v>
      </c>
      <c r="F7780" t="s" s="22">
        <v>26</v>
      </c>
      <c r="G7780" s="23">
        <v>1.27337305779782</v>
      </c>
      <c r="H7780" s="23">
        <v>-2.27476386603642</v>
      </c>
      <c r="I7780" s="23">
        <v>-0.08774229008914761</v>
      </c>
      <c r="J7780" s="23">
        <v>-0.662728301444467</v>
      </c>
      <c r="K7780" s="23">
        <v>1.04738296556727</v>
      </c>
      <c r="L7780" s="23">
        <v>-1.17538242221989</v>
      </c>
      <c r="M7780" s="23">
        <v>1.08258810523825</v>
      </c>
      <c r="N7780" s="21">
        <v>2.1</v>
      </c>
      <c r="O7780" s="21">
        <v>1</v>
      </c>
      <c r="P7780" s="23">
        <v>1.2362601</v>
      </c>
      <c r="Q7780" s="24"/>
      <c r="R7780" s="24"/>
      <c r="S7780" s="24"/>
      <c r="T7780" s="22"/>
      <c r="U7780" s="24"/>
      <c r="V7780" s="24"/>
    </row>
    <row r="7781" ht="20.05" customHeight="1">
      <c r="A7781" s="18">
        <v>7658</v>
      </c>
      <c r="B7781" s="18">
        <v>106</v>
      </c>
      <c r="C7781" s="19">
        <v>1990</v>
      </c>
      <c r="D7781" s="20">
        <v>2</v>
      </c>
      <c r="E7781" s="21">
        <v>14</v>
      </c>
      <c r="F7781" t="s" s="22">
        <v>26</v>
      </c>
      <c r="G7781" s="23">
        <v>1.24771891977506</v>
      </c>
      <c r="H7781" s="23">
        <v>-2.46253442428001</v>
      </c>
      <c r="I7781" s="23">
        <v>-0.345720642895092</v>
      </c>
      <c r="J7781" s="23">
        <v>-0.540115962591154</v>
      </c>
      <c r="K7781" s="23">
        <v>1.21750308066812</v>
      </c>
      <c r="L7781" s="23">
        <v>-0.974405448964438</v>
      </c>
      <c r="M7781" s="23">
        <v>0.956089613679257</v>
      </c>
      <c r="N7781" s="21">
        <v>2.16</v>
      </c>
      <c r="O7781" s="21">
        <v>1</v>
      </c>
      <c r="P7781" s="23">
        <v>1.44792</v>
      </c>
      <c r="Q7781" s="24"/>
      <c r="R7781" s="24"/>
      <c r="S7781" s="24"/>
      <c r="T7781" s="22"/>
      <c r="U7781" s="24"/>
      <c r="V7781" s="24"/>
    </row>
    <row r="7782" ht="20.05" customHeight="1">
      <c r="A7782" s="18">
        <v>7659</v>
      </c>
      <c r="B7782" s="18">
        <v>107</v>
      </c>
      <c r="C7782" s="19">
        <v>1990</v>
      </c>
      <c r="D7782" s="20">
        <v>2</v>
      </c>
      <c r="E7782" s="21">
        <v>15</v>
      </c>
      <c r="F7782" t="s" s="22">
        <v>26</v>
      </c>
      <c r="G7782" s="23">
        <v>1.08707494962067</v>
      </c>
      <c r="H7782" s="23">
        <v>-2.2814939444455</v>
      </c>
      <c r="I7782" s="23">
        <v>-0.19751781371598</v>
      </c>
      <c r="J7782" s="23">
        <v>-0.443077491073755</v>
      </c>
      <c r="K7782" s="23">
        <v>0.969630619848062</v>
      </c>
      <c r="L7782" s="23">
        <v>-0.7563810228687911</v>
      </c>
      <c r="M7782" s="23">
        <v>0.57071558499199</v>
      </c>
      <c r="N7782" s="21">
        <v>2.14</v>
      </c>
      <c r="O7782" s="21">
        <v>1</v>
      </c>
      <c r="P7782" s="23">
        <v>1.5210299</v>
      </c>
      <c r="Q7782" s="24"/>
      <c r="R7782" s="24"/>
      <c r="S7782" s="24"/>
      <c r="T7782" s="22"/>
      <c r="U7782" s="24"/>
      <c r="V7782" s="24"/>
    </row>
    <row r="7783" ht="20.05" customHeight="1">
      <c r="A7783" s="18">
        <v>7660</v>
      </c>
      <c r="B7783" s="18">
        <v>108</v>
      </c>
      <c r="C7783" s="19">
        <v>1990</v>
      </c>
      <c r="D7783" s="20">
        <v>2</v>
      </c>
      <c r="E7783" s="21">
        <v>16</v>
      </c>
      <c r="F7783" t="s" s="22">
        <v>26</v>
      </c>
      <c r="G7783" s="23">
        <v>1.06357719869267</v>
      </c>
      <c r="H7783" s="23">
        <v>-1.81273911396801</v>
      </c>
      <c r="I7783" s="23">
        <v>0.141487696172344</v>
      </c>
      <c r="J7783" s="23">
        <v>-0.5355393733404969</v>
      </c>
      <c r="K7783" s="23">
        <v>0.814053862976065</v>
      </c>
      <c r="L7783" s="23">
        <v>-0.151075059006008</v>
      </c>
      <c r="M7783" s="23">
        <v>0.472366666402291</v>
      </c>
      <c r="N7783" s="21">
        <v>2.21</v>
      </c>
      <c r="O7783" s="21">
        <v>1</v>
      </c>
      <c r="P7783" s="23">
        <v>1.73842</v>
      </c>
      <c r="Q7783" s="24"/>
      <c r="R7783" s="24"/>
      <c r="S7783" s="24"/>
      <c r="T7783" s="22"/>
      <c r="U7783" s="24"/>
      <c r="V7783" s="24"/>
    </row>
    <row r="7784" ht="20.05" customHeight="1">
      <c r="A7784" s="18">
        <v>7661</v>
      </c>
      <c r="B7784" s="18">
        <v>109</v>
      </c>
      <c r="C7784" s="19">
        <v>1990</v>
      </c>
      <c r="D7784" s="20">
        <v>2</v>
      </c>
      <c r="E7784" s="21">
        <v>17</v>
      </c>
      <c r="F7784" t="s" s="22">
        <v>26</v>
      </c>
      <c r="G7784" s="23">
        <v>1.43149451099253</v>
      </c>
      <c r="H7784" s="23">
        <v>-1.43679399038187</v>
      </c>
      <c r="I7784" s="23">
        <v>0.159919310477463</v>
      </c>
      <c r="J7784" s="23">
        <v>-0.414262484478615</v>
      </c>
      <c r="K7784" s="23">
        <v>0.979380596847942</v>
      </c>
      <c r="L7784" s="23">
        <v>-0.083936537118011</v>
      </c>
      <c r="M7784" s="23">
        <v>0.896292860582071</v>
      </c>
      <c r="N7784" s="21">
        <v>2.32</v>
      </c>
      <c r="O7784" s="21">
        <v>1</v>
      </c>
      <c r="P7784" s="23">
        <v>1.66866</v>
      </c>
      <c r="Q7784" s="24"/>
      <c r="R7784" s="24"/>
      <c r="S7784" s="24"/>
      <c r="T7784" s="22"/>
      <c r="U7784" s="24"/>
      <c r="V7784" s="24"/>
    </row>
    <row r="7785" ht="20.05" customHeight="1">
      <c r="A7785" s="18">
        <v>7662</v>
      </c>
      <c r="B7785" s="18">
        <v>110</v>
      </c>
      <c r="C7785" s="19">
        <v>1990</v>
      </c>
      <c r="D7785" s="20">
        <v>2</v>
      </c>
      <c r="E7785" s="21">
        <v>18</v>
      </c>
      <c r="F7785" t="s" s="22">
        <v>26</v>
      </c>
      <c r="G7785" s="23">
        <v>1.42370758032631</v>
      </c>
      <c r="H7785" s="23">
        <v>-1.49193057558293</v>
      </c>
      <c r="I7785" s="23">
        <v>0.206735544108619</v>
      </c>
      <c r="J7785" s="23">
        <v>-0.232890346002312</v>
      </c>
      <c r="K7785" s="23">
        <v>1.39558852450549</v>
      </c>
      <c r="L7785" s="23">
        <v>-0.146282287621698</v>
      </c>
      <c r="M7785" s="23">
        <v>1.19605933112945</v>
      </c>
      <c r="N7785" s="21">
        <v>2.2</v>
      </c>
      <c r="O7785" s="21">
        <v>2</v>
      </c>
      <c r="P7785" s="23">
        <v>1.42489</v>
      </c>
      <c r="Q7785" s="24"/>
      <c r="R7785" s="24"/>
      <c r="S7785" s="24"/>
      <c r="T7785" s="22"/>
      <c r="U7785" s="24"/>
      <c r="V7785" s="24"/>
    </row>
    <row r="7786" ht="20.05" customHeight="1">
      <c r="A7786" s="18">
        <v>7663</v>
      </c>
      <c r="B7786" s="18">
        <v>111</v>
      </c>
      <c r="C7786" s="19">
        <v>1990</v>
      </c>
      <c r="D7786" s="20">
        <v>2</v>
      </c>
      <c r="E7786" s="21">
        <v>19</v>
      </c>
      <c r="F7786" t="s" s="22">
        <v>26</v>
      </c>
      <c r="G7786" s="23">
        <v>1.02210275509806</v>
      </c>
      <c r="H7786" s="23">
        <v>-1.05379996688373</v>
      </c>
      <c r="I7786" s="23">
        <v>0.305151932361231</v>
      </c>
      <c r="J7786" s="23">
        <v>-0.194611674107902</v>
      </c>
      <c r="K7786" s="23">
        <v>1.4453047427866</v>
      </c>
      <c r="L7786" s="23">
        <v>0.0194377938029255</v>
      </c>
      <c r="M7786" s="23">
        <v>1.377698129395</v>
      </c>
      <c r="N7786" s="21">
        <v>1.95</v>
      </c>
      <c r="O7786" s="21">
        <v>2</v>
      </c>
      <c r="P7786" s="23">
        <v>1.30071</v>
      </c>
      <c r="Q7786" s="24"/>
      <c r="R7786" s="24"/>
      <c r="S7786" s="24"/>
      <c r="T7786" s="22"/>
      <c r="U7786" s="24"/>
      <c r="V7786" s="24"/>
    </row>
    <row r="7787" ht="20.05" customHeight="1">
      <c r="A7787" s="18">
        <v>7664</v>
      </c>
      <c r="B7787" s="18">
        <v>112</v>
      </c>
      <c r="C7787" s="19">
        <v>1990</v>
      </c>
      <c r="D7787" s="20">
        <v>2</v>
      </c>
      <c r="E7787" s="21">
        <v>20</v>
      </c>
      <c r="F7787" t="s" s="22">
        <v>26</v>
      </c>
      <c r="G7787" s="23">
        <v>0.971372915716297</v>
      </c>
      <c r="H7787" s="23">
        <v>-0.708819807460049</v>
      </c>
      <c r="I7787" s="23">
        <v>0.281958817367144</v>
      </c>
      <c r="J7787" s="23">
        <v>0.104079746115664</v>
      </c>
      <c r="K7787" s="23">
        <v>1.15300712740879</v>
      </c>
      <c r="L7787" s="23">
        <v>0.0651082411960036</v>
      </c>
      <c r="M7787" s="23">
        <v>1.85440477289219</v>
      </c>
      <c r="N7787" s="21">
        <v>1.56</v>
      </c>
      <c r="O7787" s="21">
        <v>2</v>
      </c>
      <c r="P7787" s="23">
        <v>1.16547</v>
      </c>
      <c r="Q7787" s="24"/>
      <c r="R7787" s="24"/>
      <c r="S7787" s="24"/>
      <c r="T7787" s="22"/>
      <c r="U7787" s="24"/>
      <c r="V7787" s="24"/>
    </row>
    <row r="7788" ht="20.05" customHeight="1">
      <c r="A7788" s="18">
        <v>7665</v>
      </c>
      <c r="B7788" s="18">
        <v>113</v>
      </c>
      <c r="C7788" s="19">
        <v>1990</v>
      </c>
      <c r="D7788" s="20">
        <v>2</v>
      </c>
      <c r="E7788" s="21">
        <v>21</v>
      </c>
      <c r="F7788" t="s" s="22">
        <v>26</v>
      </c>
      <c r="G7788" s="23">
        <v>0.841780919726369</v>
      </c>
      <c r="H7788" s="23">
        <v>-0.732054386942153</v>
      </c>
      <c r="I7788" s="23">
        <v>0.16145996263875</v>
      </c>
      <c r="J7788" s="23">
        <v>-0.117854012820368</v>
      </c>
      <c r="K7788" s="23">
        <v>1.15608398965076</v>
      </c>
      <c r="L7788" s="23">
        <v>0.173379781622309</v>
      </c>
      <c r="M7788" s="23">
        <v>2.15768994006074</v>
      </c>
      <c r="N7788" s="21">
        <v>1.08</v>
      </c>
      <c r="O7788" s="21">
        <v>2</v>
      </c>
      <c r="P7788" s="23">
        <v>1.05163</v>
      </c>
      <c r="Q7788" s="24"/>
      <c r="R7788" s="24"/>
      <c r="S7788" s="24"/>
      <c r="T7788" s="22"/>
      <c r="U7788" s="24"/>
      <c r="V7788" s="24"/>
    </row>
    <row r="7789" ht="20.05" customHeight="1">
      <c r="A7789" s="18">
        <v>7666</v>
      </c>
      <c r="B7789" s="18">
        <v>114</v>
      </c>
      <c r="C7789" s="19">
        <v>1990</v>
      </c>
      <c r="D7789" s="20">
        <v>2</v>
      </c>
      <c r="E7789" s="21">
        <v>22</v>
      </c>
      <c r="F7789" t="s" s="22">
        <v>26</v>
      </c>
      <c r="G7789" s="23">
        <v>0.800724016741076</v>
      </c>
      <c r="H7789" s="23">
        <v>-0.071759743756821</v>
      </c>
      <c r="I7789" s="23">
        <v>-0.173510536518012</v>
      </c>
      <c r="J7789" s="23">
        <v>-0.561806332831901</v>
      </c>
      <c r="K7789" s="23">
        <v>0.861216927279139</v>
      </c>
      <c r="L7789" s="23">
        <v>0.509613784991684</v>
      </c>
      <c r="M7789" s="23">
        <v>2.22220640793621</v>
      </c>
      <c r="N7789" s="21">
        <v>0.75</v>
      </c>
      <c r="O7789" s="21">
        <v>2</v>
      </c>
      <c r="P7789" s="23">
        <v>1.0589499</v>
      </c>
      <c r="Q7789" s="24"/>
      <c r="R7789" s="24"/>
      <c r="S7789" s="24"/>
      <c r="T7789" s="22"/>
      <c r="U7789" s="24"/>
      <c r="V7789" s="24"/>
    </row>
    <row r="7790" ht="20.05" customHeight="1">
      <c r="A7790" s="18">
        <v>7667</v>
      </c>
      <c r="B7790" s="18">
        <v>115</v>
      </c>
      <c r="C7790" s="19">
        <v>1990</v>
      </c>
      <c r="D7790" s="20">
        <v>2</v>
      </c>
      <c r="E7790" s="21">
        <v>23</v>
      </c>
      <c r="F7790" t="s" s="22">
        <v>26</v>
      </c>
      <c r="G7790" s="23">
        <v>1.23604382851698</v>
      </c>
      <c r="H7790" s="23">
        <v>0.7593320194993241</v>
      </c>
      <c r="I7790" s="23">
        <v>-0.419427693252509</v>
      </c>
      <c r="J7790" s="23">
        <v>-0.772922946837338</v>
      </c>
      <c r="K7790" s="23">
        <v>0.870079911634059</v>
      </c>
      <c r="L7790" s="23">
        <v>0.423190766928647</v>
      </c>
      <c r="M7790" s="23">
        <v>2.09671325826898</v>
      </c>
      <c r="N7790" s="21">
        <v>0.5</v>
      </c>
      <c r="O7790" s="21">
        <v>3</v>
      </c>
      <c r="P7790" s="23">
        <v>1.2997</v>
      </c>
      <c r="Q7790" s="24"/>
      <c r="R7790" s="24"/>
      <c r="S7790" s="24"/>
      <c r="T7790" s="22"/>
      <c r="U7790" s="24"/>
      <c r="V7790" s="24"/>
    </row>
    <row r="7791" ht="20.05" customHeight="1">
      <c r="A7791" s="18">
        <v>7668</v>
      </c>
      <c r="B7791" s="18">
        <v>116</v>
      </c>
      <c r="C7791" s="19">
        <v>1990</v>
      </c>
      <c r="D7791" s="20">
        <v>2</v>
      </c>
      <c r="E7791" s="21">
        <v>24</v>
      </c>
      <c r="F7791" t="s" s="22">
        <v>26</v>
      </c>
      <c r="G7791" s="23">
        <v>1.95040013035412</v>
      </c>
      <c r="H7791" s="23">
        <v>0.973637474589522</v>
      </c>
      <c r="I7791" s="23">
        <v>-0.206838027902513</v>
      </c>
      <c r="J7791" s="23">
        <v>-0.584205833408162</v>
      </c>
      <c r="K7791" s="23">
        <v>1.13137646400008</v>
      </c>
      <c r="L7791" s="23">
        <v>-0.488239457259655</v>
      </c>
      <c r="M7791" s="23">
        <v>2.27533603085924</v>
      </c>
      <c r="N7791" s="21">
        <v>0.3</v>
      </c>
      <c r="O7791" s="21">
        <v>3</v>
      </c>
      <c r="P7791" s="23">
        <v>1.40992</v>
      </c>
      <c r="Q7791" s="24"/>
      <c r="R7791" s="24"/>
      <c r="S7791" s="24"/>
      <c r="T7791" s="22"/>
      <c r="U7791" s="24"/>
      <c r="V7791" s="24"/>
    </row>
    <row r="7792" ht="20.05" customHeight="1">
      <c r="A7792" s="18">
        <v>7669</v>
      </c>
      <c r="B7792" s="18">
        <v>117</v>
      </c>
      <c r="C7792" s="19">
        <v>1990</v>
      </c>
      <c r="D7792" s="20">
        <v>2</v>
      </c>
      <c r="E7792" s="21">
        <v>25</v>
      </c>
      <c r="F7792" t="s" s="22">
        <v>26</v>
      </c>
      <c r="G7792" s="23">
        <v>2.22115680127033</v>
      </c>
      <c r="H7792" s="23">
        <v>0.525667513225584</v>
      </c>
      <c r="I7792" s="23">
        <v>-0.143244942593027</v>
      </c>
      <c r="J7792" s="23">
        <v>-0.517348531697116</v>
      </c>
      <c r="K7792" s="23">
        <v>0.898492443977231</v>
      </c>
      <c r="L7792" s="23">
        <v>-1.43786348936755</v>
      </c>
      <c r="M7792" s="23">
        <v>2.70730496017311</v>
      </c>
      <c r="N7792" s="21">
        <v>0.23</v>
      </c>
      <c r="O7792" s="21">
        <v>3</v>
      </c>
      <c r="P7792" s="23">
        <v>1.61366</v>
      </c>
      <c r="Q7792" s="24"/>
      <c r="R7792" s="24"/>
      <c r="S7792" s="24"/>
      <c r="T7792" s="22"/>
      <c r="U7792" s="24"/>
      <c r="V7792" s="24"/>
    </row>
    <row r="7793" ht="20.05" customHeight="1">
      <c r="A7793" s="18">
        <v>7670</v>
      </c>
      <c r="B7793" s="18">
        <v>118</v>
      </c>
      <c r="C7793" s="19">
        <v>1990</v>
      </c>
      <c r="D7793" s="20">
        <v>2</v>
      </c>
      <c r="E7793" s="21">
        <v>26</v>
      </c>
      <c r="F7793" t="s" s="22">
        <v>26</v>
      </c>
      <c r="G7793" s="23">
        <v>2.36918424096508</v>
      </c>
      <c r="H7793" s="23">
        <v>0.113858837382873</v>
      </c>
      <c r="I7793" s="23">
        <v>-0.14984257727828</v>
      </c>
      <c r="J7793" s="23">
        <v>-0.464713772394817</v>
      </c>
      <c r="K7793" s="23">
        <v>0.39383100783648</v>
      </c>
      <c r="L7793" s="23">
        <v>-2.43075840866541</v>
      </c>
      <c r="M7793" s="23">
        <v>3.09353083341188</v>
      </c>
      <c r="N7793" s="21">
        <v>0.18</v>
      </c>
      <c r="O7793" s="21">
        <v>3</v>
      </c>
      <c r="P7793" s="23">
        <v>1.8909301</v>
      </c>
      <c r="Q7793" s="24"/>
      <c r="R7793" s="24"/>
      <c r="S7793" s="24"/>
      <c r="T7793" s="22"/>
      <c r="U7793" s="24"/>
      <c r="V7793" s="24"/>
    </row>
    <row r="7794" ht="20.05" customHeight="1">
      <c r="A7794" s="18">
        <v>7671</v>
      </c>
      <c r="B7794" s="18">
        <v>119</v>
      </c>
      <c r="C7794" s="19">
        <v>1990</v>
      </c>
      <c r="D7794" s="20">
        <v>2</v>
      </c>
      <c r="E7794" s="21">
        <v>27</v>
      </c>
      <c r="F7794" t="s" s="22">
        <v>26</v>
      </c>
      <c r="G7794" s="23">
        <v>1.92938055862976</v>
      </c>
      <c r="H7794" s="23">
        <v>-0.0346411610838359</v>
      </c>
      <c r="I7794" s="23">
        <v>0.291819127744467</v>
      </c>
      <c r="J7794" s="23">
        <v>-0.446667167870596</v>
      </c>
      <c r="K7794" s="23">
        <v>0.123349360021641</v>
      </c>
      <c r="L7794" s="23">
        <v>-3.02189840519672</v>
      </c>
      <c r="M7794" s="23">
        <v>2.81572838714296</v>
      </c>
      <c r="N7794" s="21">
        <v>0.17</v>
      </c>
      <c r="O7794" s="21">
        <v>4</v>
      </c>
      <c r="P7794" s="23">
        <v>2.06078</v>
      </c>
      <c r="Q7794" s="24"/>
      <c r="R7794" s="24"/>
      <c r="S7794" s="24"/>
      <c r="T7794" s="22"/>
      <c r="U7794" s="24"/>
      <c r="V7794" s="24"/>
    </row>
    <row r="7795" ht="20.05" customHeight="1">
      <c r="A7795" s="18">
        <v>7672</v>
      </c>
      <c r="B7795" s="18">
        <v>120</v>
      </c>
      <c r="C7795" s="19">
        <v>1990</v>
      </c>
      <c r="D7795" s="20">
        <v>2</v>
      </c>
      <c r="E7795" s="21">
        <v>28</v>
      </c>
      <c r="F7795" t="s" s="22">
        <v>26</v>
      </c>
      <c r="G7795" s="23">
        <v>1.37233102939963</v>
      </c>
      <c r="H7795" s="23">
        <v>0.08263790011077179</v>
      </c>
      <c r="I7795" s="23">
        <v>0.481193257799045</v>
      </c>
      <c r="J7795" s="23">
        <v>-0.52991444519646</v>
      </c>
      <c r="K7795" s="23">
        <v>-0.125457445159811</v>
      </c>
      <c r="L7795" s="23">
        <v>-2.6356327931792</v>
      </c>
      <c r="M7795" s="23">
        <v>2.38360596048884</v>
      </c>
      <c r="N7795" s="21">
        <v>0.12</v>
      </c>
      <c r="O7795" s="21">
        <v>4</v>
      </c>
      <c r="P7795" s="23">
        <v>2.0406899</v>
      </c>
      <c r="Q7795" s="24"/>
      <c r="R7795" s="24"/>
      <c r="S7795" s="24"/>
      <c r="T7795" s="22"/>
      <c r="U7795" s="24"/>
      <c r="V7795" s="24"/>
    </row>
    <row r="7796" ht="20.05" customHeight="1">
      <c r="A7796" s="18">
        <v>7673</v>
      </c>
      <c r="B7796" s="18">
        <v>121</v>
      </c>
      <c r="C7796" s="19">
        <v>1990</v>
      </c>
      <c r="D7796" s="20">
        <v>3</v>
      </c>
      <c r="E7796" s="21">
        <v>1</v>
      </c>
      <c r="F7796" t="s" s="22">
        <v>26</v>
      </c>
      <c r="G7796" s="23">
        <v>0.830312268804368</v>
      </c>
      <c r="H7796" s="23">
        <v>0.315291737721173</v>
      </c>
      <c r="I7796" s="23">
        <v>0.65543001078249</v>
      </c>
      <c r="J7796" s="23">
        <v>-0.632018272170101</v>
      </c>
      <c r="K7796" s="23">
        <v>0.653092848772878</v>
      </c>
      <c r="L7796" s="23">
        <v>-2.12264036866787</v>
      </c>
      <c r="M7796" s="23">
        <v>1.84290328443315</v>
      </c>
      <c r="N7796" s="21">
        <v>0.1</v>
      </c>
      <c r="O7796" s="21">
        <v>4</v>
      </c>
      <c r="P7796" s="23">
        <v>2.04093</v>
      </c>
      <c r="Q7796" s="24"/>
      <c r="R7796" s="24"/>
      <c r="S7796" s="24"/>
      <c r="T7796" s="22"/>
      <c r="U7796" s="24"/>
      <c r="V7796" s="24"/>
    </row>
    <row r="7797" ht="20.05" customHeight="1">
      <c r="A7797" s="18">
        <v>7674</v>
      </c>
      <c r="B7797" s="18">
        <v>122</v>
      </c>
      <c r="C7797" s="19">
        <v>1990</v>
      </c>
      <c r="D7797" s="20">
        <v>3</v>
      </c>
      <c r="E7797" s="21">
        <v>2</v>
      </c>
      <c r="F7797" t="s" s="22">
        <v>26</v>
      </c>
      <c r="G7797" s="23">
        <v>0.830936447656243</v>
      </c>
      <c r="H7797" s="23">
        <v>0.5154941150040731</v>
      </c>
      <c r="I7797" s="23">
        <v>0.852865500350487</v>
      </c>
      <c r="J7797" s="23">
        <v>-0.478503412940233</v>
      </c>
      <c r="K7797" s="23">
        <v>1.18022244063263</v>
      </c>
      <c r="L7797" s="23">
        <v>-1.20043644558851</v>
      </c>
      <c r="M7797" s="23">
        <v>1.63010032529452</v>
      </c>
      <c r="N7797" s="21">
        <v>0.17</v>
      </c>
      <c r="O7797" s="21">
        <v>4</v>
      </c>
      <c r="P7797" s="23">
        <v>2.2630701</v>
      </c>
      <c r="Q7797" s="24"/>
      <c r="R7797" s="24"/>
      <c r="S7797" s="24"/>
      <c r="T7797" s="22"/>
      <c r="U7797" s="24"/>
      <c r="V7797" s="24"/>
    </row>
    <row r="7798" ht="20.05" customHeight="1">
      <c r="A7798" s="18">
        <v>7675</v>
      </c>
      <c r="B7798" s="18">
        <v>123</v>
      </c>
      <c r="C7798" s="19">
        <v>1990</v>
      </c>
      <c r="D7798" s="20">
        <v>3</v>
      </c>
      <c r="E7798" s="21">
        <v>3</v>
      </c>
      <c r="F7798" t="s" s="22">
        <v>26</v>
      </c>
      <c r="G7798" s="23">
        <v>1.14548956102736</v>
      </c>
      <c r="H7798" s="23">
        <v>1.00390312911266</v>
      </c>
      <c r="I7798" s="23">
        <v>0.9515573049599479</v>
      </c>
      <c r="J7798" s="23">
        <v>0.108477033537497</v>
      </c>
      <c r="K7798" s="23">
        <v>0.5529436388947661</v>
      </c>
      <c r="L7798" s="23">
        <v>-0.841245818219136</v>
      </c>
      <c r="M7798" s="23">
        <v>1.90677577093809</v>
      </c>
      <c r="N7798" s="21">
        <v>0.2</v>
      </c>
      <c r="O7798" s="21">
        <v>4</v>
      </c>
      <c r="P7798" s="23">
        <v>2.7033801</v>
      </c>
      <c r="Q7798" s="24"/>
      <c r="R7798" s="24"/>
      <c r="S7798" s="24"/>
      <c r="T7798" s="22"/>
      <c r="U7798" s="24"/>
      <c r="V7798" s="24"/>
    </row>
    <row r="7799" ht="20.05" customHeight="1">
      <c r="A7799" s="18">
        <v>7676</v>
      </c>
      <c r="B7799" s="18">
        <v>124</v>
      </c>
      <c r="C7799" s="19">
        <v>1990</v>
      </c>
      <c r="D7799" s="20">
        <v>3</v>
      </c>
      <c r="E7799" s="21">
        <v>4</v>
      </c>
      <c r="F7799" t="s" s="22">
        <v>26</v>
      </c>
      <c r="G7799" s="23">
        <v>1.19883963571242</v>
      </c>
      <c r="H7799" s="23">
        <v>1.03793461139486</v>
      </c>
      <c r="I7799" s="23">
        <v>1.26689711768209</v>
      </c>
      <c r="J7799" s="23">
        <v>0.6992810288496361</v>
      </c>
      <c r="K7799" s="23">
        <v>0.104052473317635</v>
      </c>
      <c r="L7799" s="23">
        <v>-1.23759161052113</v>
      </c>
      <c r="M7799" s="23">
        <v>2.11139060082857</v>
      </c>
      <c r="N7799" s="21">
        <v>0.18</v>
      </c>
      <c r="O7799" s="21">
        <v>4</v>
      </c>
      <c r="P7799" s="23">
        <v>3.02384</v>
      </c>
      <c r="Q7799" s="24"/>
      <c r="R7799" s="24"/>
      <c r="S7799" s="24"/>
      <c r="T7799" s="22"/>
      <c r="U7799" s="24"/>
      <c r="V7799" s="24"/>
    </row>
    <row r="7800" ht="20.05" customHeight="1">
      <c r="A7800" s="18">
        <v>7677</v>
      </c>
      <c r="B7800" s="18">
        <v>125</v>
      </c>
      <c r="C7800" s="19">
        <v>1990</v>
      </c>
      <c r="D7800" s="20">
        <v>3</v>
      </c>
      <c r="E7800" s="21">
        <v>5</v>
      </c>
      <c r="F7800" t="s" s="22">
        <v>26</v>
      </c>
      <c r="G7800" s="23">
        <v>0.975575495690539</v>
      </c>
      <c r="H7800" s="23">
        <v>0.592762538189328</v>
      </c>
      <c r="I7800" s="23">
        <v>1.09790911542028</v>
      </c>
      <c r="J7800" s="23">
        <v>1.23655534048004</v>
      </c>
      <c r="K7800" s="23">
        <v>-0.184632432181436</v>
      </c>
      <c r="L7800" s="23">
        <v>-1.56541983587091</v>
      </c>
      <c r="M7800" s="23">
        <v>2.32668107749727</v>
      </c>
      <c r="N7800" s="21">
        <v>0.11</v>
      </c>
      <c r="O7800" s="21">
        <v>4</v>
      </c>
      <c r="P7800" s="23">
        <v>3.02249</v>
      </c>
      <c r="Q7800" s="24"/>
      <c r="R7800" s="24"/>
      <c r="S7800" s="24"/>
      <c r="T7800" s="22"/>
      <c r="U7800" s="24"/>
      <c r="V7800" s="24"/>
    </row>
    <row r="7801" ht="20.05" customHeight="1">
      <c r="A7801" s="18">
        <v>7678</v>
      </c>
      <c r="B7801" s="18">
        <v>126</v>
      </c>
      <c r="C7801" s="19">
        <v>1990</v>
      </c>
      <c r="D7801" s="20">
        <v>3</v>
      </c>
      <c r="E7801" s="21">
        <v>6</v>
      </c>
      <c r="F7801" t="s" s="22">
        <v>26</v>
      </c>
      <c r="G7801" s="23">
        <v>0.758738143966731</v>
      </c>
      <c r="H7801" s="23">
        <v>-0.132085418855377</v>
      </c>
      <c r="I7801" s="23">
        <v>0.910139893540997</v>
      </c>
      <c r="J7801" s="23">
        <v>1.39514225428617</v>
      </c>
      <c r="K7801" s="23">
        <v>-0.29534329568826</v>
      </c>
      <c r="L7801" s="23">
        <v>-1.58854241901488</v>
      </c>
      <c r="M7801" s="23">
        <v>2.45176233888987</v>
      </c>
      <c r="N7801" s="21">
        <v>0.04</v>
      </c>
      <c r="O7801" s="21">
        <v>4</v>
      </c>
      <c r="P7801" s="23">
        <v>2.94662</v>
      </c>
      <c r="Q7801" s="24"/>
      <c r="R7801" s="24"/>
      <c r="S7801" s="24"/>
      <c r="T7801" s="22"/>
      <c r="U7801" s="24"/>
      <c r="V7801" s="24"/>
    </row>
    <row r="7802" ht="20.05" customHeight="1">
      <c r="A7802" s="18">
        <v>7679</v>
      </c>
      <c r="B7802" s="18">
        <v>127</v>
      </c>
      <c r="C7802" s="19">
        <v>1990</v>
      </c>
      <c r="D7802" s="20">
        <v>3</v>
      </c>
      <c r="E7802" s="21">
        <v>7</v>
      </c>
      <c r="F7802" t="s" s="22">
        <v>26</v>
      </c>
      <c r="G7802" s="23">
        <v>0.382345935822345</v>
      </c>
      <c r="H7802" s="23">
        <v>-0.746033587075452</v>
      </c>
      <c r="I7802" s="23">
        <v>1.11174898746843</v>
      </c>
      <c r="J7802" s="23">
        <v>0.775754027703243</v>
      </c>
      <c r="K7802" s="23">
        <v>-0.445479743851479</v>
      </c>
      <c r="L7802" s="23">
        <v>-1.41488544625356</v>
      </c>
      <c r="M7802" s="23">
        <v>2.22134456256715</v>
      </c>
      <c r="N7802" s="21">
        <v>-0.06</v>
      </c>
      <c r="O7802" s="21">
        <v>5</v>
      </c>
      <c r="P7802" s="23">
        <v>2.96543</v>
      </c>
      <c r="Q7802" s="24"/>
      <c r="R7802" s="24"/>
      <c r="S7802" s="24"/>
      <c r="T7802" s="22"/>
      <c r="U7802" s="24"/>
      <c r="V7802" s="24"/>
    </row>
    <row r="7803" ht="20.05" customHeight="1">
      <c r="A7803" s="18">
        <v>7680</v>
      </c>
      <c r="B7803" s="18">
        <v>128</v>
      </c>
      <c r="C7803" s="19">
        <v>1990</v>
      </c>
      <c r="D7803" s="20">
        <v>3</v>
      </c>
      <c r="E7803" s="21">
        <v>8</v>
      </c>
      <c r="F7803" t="s" s="22">
        <v>26</v>
      </c>
      <c r="G7803" s="23">
        <v>0.148523500739339</v>
      </c>
      <c r="H7803" s="23">
        <v>-1.0522105771894</v>
      </c>
      <c r="I7803" s="23">
        <v>1.15827073758491</v>
      </c>
      <c r="J7803" s="23">
        <v>0.791309002458905</v>
      </c>
      <c r="K7803" s="23">
        <v>-0.580201425572641</v>
      </c>
      <c r="L7803" s="23">
        <v>-1.82777159130635</v>
      </c>
      <c r="M7803" s="23">
        <v>1.92473777621935</v>
      </c>
      <c r="N7803" s="21">
        <v>-0.14</v>
      </c>
      <c r="O7803" s="21">
        <v>5</v>
      </c>
      <c r="P7803" s="23">
        <v>3.1754601</v>
      </c>
      <c r="Q7803" s="24"/>
      <c r="R7803" s="24"/>
      <c r="S7803" s="24"/>
      <c r="T7803" s="22"/>
      <c r="U7803" s="24"/>
      <c r="V7803" s="24"/>
    </row>
    <row r="7804" ht="20.05" customHeight="1">
      <c r="A7804" s="18">
        <v>7681</v>
      </c>
      <c r="B7804" s="18">
        <v>129</v>
      </c>
      <c r="C7804" s="19">
        <v>1990</v>
      </c>
      <c r="D7804" s="20">
        <v>3</v>
      </c>
      <c r="E7804" s="21">
        <v>9</v>
      </c>
      <c r="F7804" t="s" s="22">
        <v>26</v>
      </c>
      <c r="G7804" s="23">
        <v>-0.147205956316962</v>
      </c>
      <c r="H7804" s="23">
        <v>-1.25070596673112</v>
      </c>
      <c r="I7804" s="23">
        <v>0.548303492890599</v>
      </c>
      <c r="J7804" s="23">
        <v>1.13834225167522</v>
      </c>
      <c r="K7804" s="23">
        <v>-0.463379605302689</v>
      </c>
      <c r="L7804" s="23">
        <v>-2.16572990735059</v>
      </c>
      <c r="M7804" s="23">
        <v>1.61104995502637</v>
      </c>
      <c r="N7804" s="21">
        <v>-0.05</v>
      </c>
      <c r="O7804" s="21">
        <v>5</v>
      </c>
      <c r="P7804" s="23">
        <v>3.1991301</v>
      </c>
      <c r="Q7804" s="24"/>
      <c r="R7804" s="24"/>
      <c r="S7804" s="24"/>
      <c r="T7804" s="22"/>
      <c r="U7804" s="24"/>
      <c r="V7804" s="24"/>
    </row>
    <row r="7805" ht="20.05" customHeight="1">
      <c r="A7805" s="18">
        <v>7682</v>
      </c>
      <c r="B7805" s="18">
        <v>130</v>
      </c>
      <c r="C7805" s="19">
        <v>1990</v>
      </c>
      <c r="D7805" s="20">
        <v>3</v>
      </c>
      <c r="E7805" s="21">
        <v>10</v>
      </c>
      <c r="F7805" t="s" s="22">
        <v>26</v>
      </c>
      <c r="G7805" s="23">
        <v>0.124786079447513</v>
      </c>
      <c r="H7805" s="23">
        <v>-1.43024980323094</v>
      </c>
      <c r="I7805" s="23">
        <v>0.06961507622953859</v>
      </c>
      <c r="J7805" s="23">
        <v>0.868925790854067</v>
      </c>
      <c r="K7805" s="23">
        <v>-0.38302673029542</v>
      </c>
      <c r="L7805" s="23">
        <v>-1.81531811696377</v>
      </c>
      <c r="M7805" s="23">
        <v>1.41426046605509</v>
      </c>
      <c r="N7805" s="21">
        <v>0.1</v>
      </c>
      <c r="O7805" s="21">
        <v>5</v>
      </c>
      <c r="P7805" s="23">
        <v>3.0406899</v>
      </c>
      <c r="Q7805" s="24"/>
      <c r="R7805" s="24"/>
      <c r="S7805" s="24"/>
      <c r="T7805" s="22"/>
      <c r="U7805" s="24"/>
      <c r="V7805" s="24"/>
    </row>
    <row r="7806" ht="20.05" customHeight="1">
      <c r="A7806" s="18">
        <v>7683</v>
      </c>
      <c r="B7806" s="18">
        <v>131</v>
      </c>
      <c r="C7806" s="19">
        <v>1990</v>
      </c>
      <c r="D7806" s="20">
        <v>3</v>
      </c>
      <c r="E7806" s="21">
        <v>11</v>
      </c>
      <c r="F7806" t="s" s="22">
        <v>26</v>
      </c>
      <c r="G7806" s="23">
        <v>0.220631652266787</v>
      </c>
      <c r="H7806" s="23">
        <v>-1.16410010795053</v>
      </c>
      <c r="I7806" s="23">
        <v>0.136435720276013</v>
      </c>
      <c r="J7806" s="23">
        <v>0.189843383489034</v>
      </c>
      <c r="K7806" s="23">
        <v>-0.645152183244564</v>
      </c>
      <c r="L7806" s="23">
        <v>-1.60832567718278</v>
      </c>
      <c r="M7806" s="23">
        <v>1.33170039761096</v>
      </c>
      <c r="N7806" s="21">
        <v>0.27</v>
      </c>
      <c r="O7806" s="21">
        <v>5</v>
      </c>
      <c r="P7806" s="23">
        <v>3.3002501</v>
      </c>
      <c r="Q7806" s="24"/>
      <c r="R7806" s="24"/>
      <c r="S7806" s="24"/>
      <c r="T7806" s="22"/>
      <c r="U7806" s="24"/>
      <c r="V7806" s="24"/>
    </row>
    <row r="7807" ht="20.05" customHeight="1">
      <c r="A7807" s="18">
        <v>7684</v>
      </c>
      <c r="B7807" s="18">
        <v>132</v>
      </c>
      <c r="C7807" s="19">
        <v>1990</v>
      </c>
      <c r="D7807" s="20">
        <v>3</v>
      </c>
      <c r="E7807" s="21">
        <v>12</v>
      </c>
      <c r="F7807" t="s" s="22">
        <v>26</v>
      </c>
      <c r="G7807" s="23">
        <v>0.211418910254263</v>
      </c>
      <c r="H7807" s="23">
        <v>-0.755532811913295</v>
      </c>
      <c r="I7807" s="23">
        <v>0.461166142806889</v>
      </c>
      <c r="J7807" s="23">
        <v>0.121436347105416</v>
      </c>
      <c r="K7807" s="23">
        <v>-0.514642631641547</v>
      </c>
      <c r="L7807" s="23">
        <v>-1.34583248339609</v>
      </c>
      <c r="M7807" s="23">
        <v>1.17227567236352</v>
      </c>
      <c r="N7807" s="21">
        <v>0.39</v>
      </c>
      <c r="O7807" s="21">
        <v>5</v>
      </c>
      <c r="P7807" s="23">
        <v>3.0476899</v>
      </c>
      <c r="Q7807" s="24"/>
      <c r="R7807" s="24"/>
      <c r="S7807" s="24"/>
      <c r="T7807" s="22"/>
      <c r="U7807" s="24"/>
      <c r="V7807" s="24"/>
    </row>
    <row r="7808" ht="20.05" customHeight="1">
      <c r="A7808" s="18">
        <v>7685</v>
      </c>
      <c r="B7808" s="18">
        <v>133</v>
      </c>
      <c r="C7808" s="19">
        <v>1990</v>
      </c>
      <c r="D7808" s="20">
        <v>3</v>
      </c>
      <c r="E7808" s="21">
        <v>13</v>
      </c>
      <c r="F7808" t="s" s="22">
        <v>26</v>
      </c>
      <c r="G7808" s="23">
        <v>0.5294477356641329</v>
      </c>
      <c r="H7808" s="23">
        <v>-0.313966315700695</v>
      </c>
      <c r="I7808" s="23">
        <v>0.46206280890314</v>
      </c>
      <c r="J7808" s="23">
        <v>0.537605601776563</v>
      </c>
      <c r="K7808" s="23">
        <v>-0.327297416532615</v>
      </c>
      <c r="L7808" s="23">
        <v>-0.775584184804698</v>
      </c>
      <c r="M7808" s="23">
        <v>1.17458699580638</v>
      </c>
      <c r="N7808" s="21">
        <v>0.43</v>
      </c>
      <c r="O7808" s="21">
        <v>5</v>
      </c>
      <c r="P7808" s="23">
        <v>2.6541901</v>
      </c>
      <c r="Q7808" s="24"/>
      <c r="R7808" s="24"/>
      <c r="S7808" s="24"/>
      <c r="T7808" s="22"/>
      <c r="U7808" s="24"/>
      <c r="V7808" s="24"/>
    </row>
    <row r="7809" ht="20.05" customHeight="1">
      <c r="A7809" s="18">
        <v>7686</v>
      </c>
      <c r="B7809" s="18">
        <v>134</v>
      </c>
      <c r="C7809" s="19">
        <v>1990</v>
      </c>
      <c r="D7809" s="20">
        <v>3</v>
      </c>
      <c r="E7809" s="21">
        <v>14</v>
      </c>
      <c r="F7809" t="s" s="22">
        <v>26</v>
      </c>
      <c r="G7809" s="23">
        <v>1.04113274315784</v>
      </c>
      <c r="H7809" s="23">
        <v>-0.265325280399683</v>
      </c>
      <c r="I7809" s="23">
        <v>0.205239405804055</v>
      </c>
      <c r="J7809" s="23">
        <v>0.302991238509427</v>
      </c>
      <c r="K7809" s="23">
        <v>-0.502081841494044</v>
      </c>
      <c r="L7809" s="23">
        <v>-0.485009010075761</v>
      </c>
      <c r="M7809" s="23">
        <v>1.34237084431193</v>
      </c>
      <c r="N7809" s="21">
        <v>0.44</v>
      </c>
      <c r="O7809" s="21">
        <v>6</v>
      </c>
      <c r="P7809" s="23">
        <v>2.4545</v>
      </c>
      <c r="Q7809" s="24"/>
      <c r="R7809" s="24"/>
      <c r="S7809" s="24"/>
      <c r="T7809" s="22"/>
      <c r="U7809" s="24"/>
      <c r="V7809" s="24"/>
    </row>
    <row r="7810" ht="20.05" customHeight="1">
      <c r="A7810" s="18">
        <v>7687</v>
      </c>
      <c r="B7810" s="18">
        <v>135</v>
      </c>
      <c r="C7810" s="19">
        <v>1990</v>
      </c>
      <c r="D7810" s="20">
        <v>3</v>
      </c>
      <c r="E7810" s="21">
        <v>15</v>
      </c>
      <c r="F7810" t="s" s="22">
        <v>26</v>
      </c>
      <c r="G7810" s="23">
        <v>1.27266224443341</v>
      </c>
      <c r="H7810" s="23">
        <v>-0.350571092868987</v>
      </c>
      <c r="I7810" s="23">
        <v>0.0244894276201934</v>
      </c>
      <c r="J7810" s="23">
        <v>-0.968429111753628</v>
      </c>
      <c r="K7810" s="23">
        <v>-0.668035472047051</v>
      </c>
      <c r="L7810" s="23">
        <v>-0.317277010588739</v>
      </c>
      <c r="M7810" s="23">
        <v>1.38204693147862</v>
      </c>
      <c r="N7810" s="21">
        <v>0.47</v>
      </c>
      <c r="O7810" s="21">
        <v>6</v>
      </c>
      <c r="P7810" s="23">
        <v>2.1442499</v>
      </c>
      <c r="Q7810" s="24"/>
      <c r="R7810" s="24"/>
      <c r="S7810" s="24"/>
      <c r="T7810" s="22"/>
      <c r="U7810" s="24"/>
      <c r="V7810" s="24"/>
    </row>
    <row r="7811" ht="20.05" customHeight="1">
      <c r="A7811" s="18">
        <v>7688</v>
      </c>
      <c r="B7811" s="18">
        <v>136</v>
      </c>
      <c r="C7811" s="19">
        <v>1990</v>
      </c>
      <c r="D7811" s="20">
        <v>3</v>
      </c>
      <c r="E7811" s="21">
        <v>16</v>
      </c>
      <c r="F7811" t="s" s="22">
        <v>26</v>
      </c>
      <c r="G7811" s="23">
        <v>1.02106777232205</v>
      </c>
      <c r="H7811" s="23">
        <v>-0.0529035856563791</v>
      </c>
      <c r="I7811" s="23">
        <v>-0.41350634653634</v>
      </c>
      <c r="J7811" s="23">
        <v>-1.98780736538111</v>
      </c>
      <c r="K7811" s="23">
        <v>-0.603745700286508</v>
      </c>
      <c r="L7811" s="23">
        <v>0.114238807640218</v>
      </c>
      <c r="M7811" s="23">
        <v>1.33898675611397</v>
      </c>
      <c r="N7811" s="21">
        <v>0.59</v>
      </c>
      <c r="O7811" s="21">
        <v>6</v>
      </c>
      <c r="P7811" s="23">
        <v>1.97091</v>
      </c>
      <c r="Q7811" s="24"/>
      <c r="R7811" s="24"/>
      <c r="S7811" s="24"/>
      <c r="T7811" s="22"/>
      <c r="U7811" s="24"/>
      <c r="V7811" s="24"/>
    </row>
    <row r="7812" ht="20.05" customHeight="1">
      <c r="A7812" s="18">
        <v>7689</v>
      </c>
      <c r="B7812" s="18">
        <v>137</v>
      </c>
      <c r="C7812" s="19">
        <v>1990</v>
      </c>
      <c r="D7812" s="20">
        <v>3</v>
      </c>
      <c r="E7812" s="21">
        <v>17</v>
      </c>
      <c r="F7812" t="s" s="22">
        <v>26</v>
      </c>
      <c r="G7812" s="23">
        <v>0.99696849006807</v>
      </c>
      <c r="H7812" s="23">
        <v>0.256104203969433</v>
      </c>
      <c r="I7812" s="23">
        <v>-0.930231475655012</v>
      </c>
      <c r="J7812" s="23">
        <v>-2.12714513422347</v>
      </c>
      <c r="K7812" s="23">
        <v>-0.241763142085227</v>
      </c>
      <c r="L7812" s="23">
        <v>0.716828537619182</v>
      </c>
      <c r="M7812" s="23">
        <v>1.03597458169923</v>
      </c>
      <c r="N7812" s="21">
        <v>0.87</v>
      </c>
      <c r="O7812" s="21">
        <v>7</v>
      </c>
      <c r="P7812" s="23">
        <v>2.1016901</v>
      </c>
      <c r="Q7812" s="24"/>
      <c r="R7812" s="24"/>
      <c r="S7812" s="24"/>
      <c r="T7812" s="22"/>
      <c r="U7812" s="24"/>
      <c r="V7812" s="24"/>
    </row>
    <row r="7813" ht="20.05" customHeight="1">
      <c r="A7813" s="18">
        <v>7690</v>
      </c>
      <c r="B7813" s="18">
        <v>138</v>
      </c>
      <c r="C7813" s="19">
        <v>1990</v>
      </c>
      <c r="D7813" s="20">
        <v>3</v>
      </c>
      <c r="E7813" s="21">
        <v>18</v>
      </c>
      <c r="F7813" t="s" s="22">
        <v>26</v>
      </c>
      <c r="G7813" s="23">
        <v>1.26574713168351</v>
      </c>
      <c r="H7813" s="23">
        <v>0.581458346623289</v>
      </c>
      <c r="I7813" s="23">
        <v>-1.03860736006043</v>
      </c>
      <c r="J7813" s="23">
        <v>-1.73212244555488</v>
      </c>
      <c r="K7813" s="23">
        <v>0.0312631352270471</v>
      </c>
      <c r="L7813" s="23">
        <v>0.582441233141806</v>
      </c>
      <c r="M7813" s="23">
        <v>0.869076903707023</v>
      </c>
      <c r="N7813" s="21">
        <v>1.21</v>
      </c>
      <c r="O7813" s="21">
        <v>7</v>
      </c>
      <c r="P7813" s="23">
        <v>1.85186</v>
      </c>
      <c r="Q7813" s="24"/>
      <c r="R7813" s="24"/>
      <c r="S7813" s="24"/>
      <c r="T7813" s="22"/>
      <c r="U7813" s="24"/>
      <c r="V7813" s="24"/>
    </row>
    <row r="7814" ht="20.05" customHeight="1">
      <c r="A7814" s="18">
        <v>7691</v>
      </c>
      <c r="B7814" s="18">
        <v>139</v>
      </c>
      <c r="C7814" s="19">
        <v>1990</v>
      </c>
      <c r="D7814" s="20">
        <v>3</v>
      </c>
      <c r="E7814" s="21">
        <v>19</v>
      </c>
      <c r="F7814" t="s" s="22">
        <v>26</v>
      </c>
      <c r="G7814" s="23">
        <v>1.48048828801717</v>
      </c>
      <c r="H7814" s="23">
        <v>0.872127571445765</v>
      </c>
      <c r="I7814" s="23">
        <v>-1.37463439134431</v>
      </c>
      <c r="J7814" s="23">
        <v>-1.45968741441398</v>
      </c>
      <c r="K7814" s="23">
        <v>-0.0153909341563345</v>
      </c>
      <c r="L7814" s="23">
        <v>-0.126851141399275</v>
      </c>
      <c r="M7814" s="23">
        <v>1.1590969078234</v>
      </c>
      <c r="N7814" s="21">
        <v>1.38</v>
      </c>
      <c r="O7814" s="21">
        <v>7</v>
      </c>
      <c r="P7814" s="23">
        <v>1.9450901</v>
      </c>
      <c r="Q7814" s="24"/>
      <c r="R7814" s="24"/>
      <c r="S7814" s="24"/>
      <c r="T7814" s="22"/>
      <c r="U7814" s="24"/>
      <c r="V7814" s="24"/>
    </row>
    <row r="7815" ht="20.05" customHeight="1">
      <c r="A7815" s="18">
        <v>7692</v>
      </c>
      <c r="B7815" s="18">
        <v>140</v>
      </c>
      <c r="C7815" s="19">
        <v>1990</v>
      </c>
      <c r="D7815" s="20">
        <v>3</v>
      </c>
      <c r="E7815" s="21">
        <v>20</v>
      </c>
      <c r="F7815" t="s" s="22">
        <v>26</v>
      </c>
      <c r="G7815" s="23">
        <v>1.80822287534658</v>
      </c>
      <c r="H7815" s="23">
        <v>0.84598404164348</v>
      </c>
      <c r="I7815" s="23">
        <v>-1.67660860524096</v>
      </c>
      <c r="J7815" s="23">
        <v>-1.47035106023713</v>
      </c>
      <c r="K7815" s="23">
        <v>-0.0556566503695647</v>
      </c>
      <c r="L7815" s="23">
        <v>-0.846391586918059</v>
      </c>
      <c r="M7815" s="23">
        <v>1.65996093580997</v>
      </c>
      <c r="N7815" s="21">
        <v>1.58</v>
      </c>
      <c r="O7815" s="21">
        <v>7</v>
      </c>
      <c r="P7815" s="23">
        <v>2.0929401</v>
      </c>
      <c r="Q7815" s="24"/>
      <c r="R7815" s="24"/>
      <c r="S7815" s="24"/>
      <c r="T7815" s="22"/>
      <c r="U7815" s="24"/>
      <c r="V7815" s="24"/>
    </row>
    <row r="7816" ht="20.05" customHeight="1">
      <c r="A7816" s="18">
        <v>7693</v>
      </c>
      <c r="B7816" s="18">
        <v>141</v>
      </c>
      <c r="C7816" s="19">
        <v>1990</v>
      </c>
      <c r="D7816" s="20">
        <v>3</v>
      </c>
      <c r="E7816" s="21">
        <v>21</v>
      </c>
      <c r="F7816" t="s" s="22">
        <v>26</v>
      </c>
      <c r="G7816" s="23">
        <v>1.77107327807916</v>
      </c>
      <c r="H7816" s="23">
        <v>0.830721053075486</v>
      </c>
      <c r="I7816" s="23">
        <v>-1.96160383776625</v>
      </c>
      <c r="J7816" s="23">
        <v>-2.05540537891923</v>
      </c>
      <c r="K7816" s="23">
        <v>0.0639206013202311</v>
      </c>
      <c r="L7816" s="23">
        <v>-1.00597251147059</v>
      </c>
      <c r="M7816" s="23">
        <v>1.49893486354579</v>
      </c>
      <c r="N7816" s="21">
        <v>1.81</v>
      </c>
      <c r="O7816" s="21">
        <v>7</v>
      </c>
      <c r="P7816" s="23">
        <v>2.0978601</v>
      </c>
      <c r="Q7816" s="24"/>
      <c r="R7816" s="24"/>
      <c r="S7816" s="24"/>
      <c r="T7816" s="22"/>
      <c r="U7816" s="24"/>
      <c r="V7816" s="24"/>
    </row>
    <row r="7817" ht="20.05" customHeight="1">
      <c r="A7817" s="18">
        <v>7694</v>
      </c>
      <c r="B7817" s="18">
        <v>142</v>
      </c>
      <c r="C7817" s="19">
        <v>1990</v>
      </c>
      <c r="D7817" s="20">
        <v>3</v>
      </c>
      <c r="E7817" s="21">
        <v>22</v>
      </c>
      <c r="F7817" t="s" s="22">
        <v>26</v>
      </c>
      <c r="G7817" s="23">
        <v>1.76474603285353</v>
      </c>
      <c r="H7817" s="23">
        <v>0.224179826071243</v>
      </c>
      <c r="I7817" s="23">
        <v>-2.23967468124066</v>
      </c>
      <c r="J7817" s="23">
        <v>-2.26785876526857</v>
      </c>
      <c r="K7817" s="23">
        <v>0.705325144113414</v>
      </c>
      <c r="L7817" s="23">
        <v>-1.23457397155128</v>
      </c>
      <c r="M7817" s="23">
        <v>1.52206369820622</v>
      </c>
      <c r="N7817" s="21">
        <v>1.92</v>
      </c>
      <c r="O7817" s="21">
        <v>7</v>
      </c>
      <c r="P7817" s="23">
        <v>2.0767601</v>
      </c>
      <c r="Q7817" s="24"/>
      <c r="R7817" s="24"/>
      <c r="S7817" s="24"/>
      <c r="T7817" s="22"/>
      <c r="U7817" s="24"/>
      <c r="V7817" s="24"/>
    </row>
    <row r="7818" ht="20.05" customHeight="1">
      <c r="A7818" s="18">
        <v>7695</v>
      </c>
      <c r="B7818" s="18">
        <v>143</v>
      </c>
      <c r="C7818" s="19">
        <v>1990</v>
      </c>
      <c r="D7818" s="20">
        <v>3</v>
      </c>
      <c r="E7818" s="21">
        <v>23</v>
      </c>
      <c r="F7818" t="s" s="22">
        <v>26</v>
      </c>
      <c r="G7818" s="23">
        <v>1.83337612461462</v>
      </c>
      <c r="H7818" s="23">
        <v>0.481543356599082</v>
      </c>
      <c r="I7818" s="23">
        <v>-2.51300279248844</v>
      </c>
      <c r="J7818" s="23">
        <v>-2.25152347442425</v>
      </c>
      <c r="K7818" s="23">
        <v>0.977429218212169</v>
      </c>
      <c r="L7818" s="23">
        <v>-1.12713170790355</v>
      </c>
      <c r="M7818" s="23">
        <v>1.69305024074524</v>
      </c>
      <c r="N7818" s="21">
        <v>1.96</v>
      </c>
      <c r="O7818" s="21">
        <v>7</v>
      </c>
      <c r="P7818" s="23">
        <v>2.0401101</v>
      </c>
      <c r="Q7818" s="24"/>
      <c r="R7818" s="24"/>
      <c r="S7818" s="24"/>
      <c r="T7818" s="22"/>
      <c r="U7818" s="24"/>
      <c r="V7818" s="24"/>
    </row>
    <row r="7819" ht="20.05" customHeight="1">
      <c r="A7819" s="18">
        <v>7696</v>
      </c>
      <c r="B7819" s="18">
        <v>144</v>
      </c>
      <c r="C7819" s="19">
        <v>1990</v>
      </c>
      <c r="D7819" s="20">
        <v>3</v>
      </c>
      <c r="E7819" s="21">
        <v>24</v>
      </c>
      <c r="F7819" t="s" s="22">
        <v>26</v>
      </c>
      <c r="G7819" s="23">
        <v>1.41993151454766</v>
      </c>
      <c r="H7819" s="23">
        <v>0.761076628421204</v>
      </c>
      <c r="I7819" s="23">
        <v>-2.44997633422327</v>
      </c>
      <c r="J7819" s="23">
        <v>-1.82778515369315</v>
      </c>
      <c r="K7819" s="23">
        <v>1.22695328635517</v>
      </c>
      <c r="L7819" s="23">
        <v>-1.07402850643747</v>
      </c>
      <c r="M7819" s="23">
        <v>1.42366635368194</v>
      </c>
      <c r="N7819" s="21">
        <v>1.97</v>
      </c>
      <c r="O7819" s="21">
        <v>7</v>
      </c>
      <c r="P7819" s="23">
        <v>1.9445699</v>
      </c>
      <c r="Q7819" s="24"/>
      <c r="R7819" s="24"/>
      <c r="S7819" s="24"/>
      <c r="T7819" s="22"/>
      <c r="U7819" s="24"/>
      <c r="V7819" s="24"/>
    </row>
    <row r="7820" ht="20.05" customHeight="1">
      <c r="A7820" s="18">
        <v>7697</v>
      </c>
      <c r="B7820" s="18">
        <v>145</v>
      </c>
      <c r="C7820" s="19">
        <v>1990</v>
      </c>
      <c r="D7820" s="20">
        <v>3</v>
      </c>
      <c r="E7820" s="21">
        <v>25</v>
      </c>
      <c r="F7820" t="s" s="22">
        <v>26</v>
      </c>
      <c r="G7820" s="23">
        <v>1.2581809196645</v>
      </c>
      <c r="H7820" s="23">
        <v>0.7373850515731249</v>
      </c>
      <c r="I7820" s="23">
        <v>-1.8418202338287</v>
      </c>
      <c r="J7820" s="23">
        <v>-1.49323696189532</v>
      </c>
      <c r="K7820" s="23">
        <v>1.43221718935868</v>
      </c>
      <c r="L7820" s="23">
        <v>-0.381752717925028</v>
      </c>
      <c r="M7820" s="23">
        <v>1.33309955015413</v>
      </c>
      <c r="N7820" s="21">
        <v>1.97</v>
      </c>
      <c r="O7820" s="21">
        <v>7</v>
      </c>
      <c r="P7820" s="23">
        <v>1.6796401</v>
      </c>
      <c r="Q7820" s="24"/>
      <c r="R7820" s="24"/>
      <c r="S7820" s="24"/>
      <c r="T7820" s="22"/>
      <c r="U7820" s="24"/>
      <c r="V7820" s="24"/>
    </row>
    <row r="7821" ht="20.05" customHeight="1">
      <c r="A7821" s="18">
        <v>7698</v>
      </c>
      <c r="B7821" s="18">
        <v>146</v>
      </c>
      <c r="C7821" s="19">
        <v>1990</v>
      </c>
      <c r="D7821" s="20">
        <v>3</v>
      </c>
      <c r="E7821" s="21">
        <v>26</v>
      </c>
      <c r="F7821" t="s" s="22">
        <v>26</v>
      </c>
      <c r="G7821" s="23">
        <v>1.37861879464477</v>
      </c>
      <c r="H7821" s="23">
        <v>0.927728534685987</v>
      </c>
      <c r="I7821" s="23">
        <v>-1.36978054833855</v>
      </c>
      <c r="J7821" s="23">
        <v>-1.64662042033347</v>
      </c>
      <c r="K7821" s="23">
        <v>1.03983751888515</v>
      </c>
      <c r="L7821" s="23">
        <v>0.00156049105430112</v>
      </c>
      <c r="M7821" s="23">
        <v>1.12830332609918</v>
      </c>
      <c r="N7821" s="21">
        <v>1.79</v>
      </c>
      <c r="O7821" s="21">
        <v>8</v>
      </c>
      <c r="P7821" s="23">
        <v>1.53778</v>
      </c>
      <c r="Q7821" s="24"/>
      <c r="R7821" s="24"/>
      <c r="S7821" s="24"/>
      <c r="T7821" s="22"/>
      <c r="U7821" s="24"/>
      <c r="V7821" s="24"/>
    </row>
    <row r="7822" ht="20.05" customHeight="1">
      <c r="A7822" s="18">
        <v>7699</v>
      </c>
      <c r="B7822" s="18">
        <v>147</v>
      </c>
      <c r="C7822" s="19">
        <v>1990</v>
      </c>
      <c r="D7822" s="20">
        <v>3</v>
      </c>
      <c r="E7822" s="21">
        <v>27</v>
      </c>
      <c r="F7822" t="s" s="22">
        <v>26</v>
      </c>
      <c r="G7822" s="23">
        <v>1.1623060787004</v>
      </c>
      <c r="H7822" s="23">
        <v>0.97212973467035</v>
      </c>
      <c r="I7822" s="23">
        <v>-0.766936308037805</v>
      </c>
      <c r="J7822" s="23">
        <v>-1.6803814223808</v>
      </c>
      <c r="K7822" s="23">
        <v>1.00301469466914</v>
      </c>
      <c r="L7822" s="23">
        <v>0.06299567573041701</v>
      </c>
      <c r="M7822" s="23">
        <v>0.981689376985624</v>
      </c>
      <c r="N7822" s="21">
        <v>1.56</v>
      </c>
      <c r="O7822" s="21">
        <v>8</v>
      </c>
      <c r="P7822" s="23">
        <v>1.4453</v>
      </c>
      <c r="Q7822" s="24"/>
      <c r="R7822" s="24"/>
      <c r="S7822" s="24"/>
      <c r="T7822" s="22"/>
      <c r="U7822" s="24"/>
      <c r="V7822" s="24"/>
    </row>
    <row r="7823" ht="20.05" customHeight="1">
      <c r="A7823" s="18">
        <v>7700</v>
      </c>
      <c r="B7823" s="18">
        <v>148</v>
      </c>
      <c r="C7823" s="19">
        <v>1990</v>
      </c>
      <c r="D7823" s="20">
        <v>3</v>
      </c>
      <c r="E7823" s="21">
        <v>28</v>
      </c>
      <c r="F7823" t="s" s="22">
        <v>26</v>
      </c>
      <c r="G7823" s="23">
        <v>0.878905562460816</v>
      </c>
      <c r="H7823" s="23">
        <v>0.883103828063311</v>
      </c>
      <c r="I7823" s="23">
        <v>-0.0607953598409595</v>
      </c>
      <c r="J7823" s="23">
        <v>-1.12086810222373</v>
      </c>
      <c r="K7823" s="23">
        <v>0.943723646705066</v>
      </c>
      <c r="L7823" s="23">
        <v>0.228659070335955</v>
      </c>
      <c r="M7823" s="23">
        <v>1.2450202641564</v>
      </c>
      <c r="N7823" s="21">
        <v>1.4</v>
      </c>
      <c r="O7823" s="21">
        <v>8</v>
      </c>
      <c r="P7823" s="23">
        <v>1.51054</v>
      </c>
      <c r="Q7823" s="24"/>
      <c r="R7823" s="24"/>
      <c r="S7823" s="24"/>
      <c r="T7823" s="22"/>
      <c r="U7823" s="24"/>
      <c r="V7823" s="24"/>
    </row>
    <row r="7824" ht="20.05" customHeight="1">
      <c r="A7824" s="18">
        <v>7701</v>
      </c>
      <c r="B7824" s="18">
        <v>149</v>
      </c>
      <c r="C7824" s="19">
        <v>1990</v>
      </c>
      <c r="D7824" s="20">
        <v>3</v>
      </c>
      <c r="E7824" s="21">
        <v>29</v>
      </c>
      <c r="F7824" t="s" s="22">
        <v>26</v>
      </c>
      <c r="G7824" s="23">
        <v>0.750207021682038</v>
      </c>
      <c r="H7824" s="23">
        <v>0.627702697042721</v>
      </c>
      <c r="I7824" s="23">
        <v>0.328720784905747</v>
      </c>
      <c r="J7824" s="23">
        <v>-0.439313345801013</v>
      </c>
      <c r="K7824" s="23">
        <v>0.618458013735627</v>
      </c>
      <c r="L7824" s="23">
        <v>0.395613676348433</v>
      </c>
      <c r="M7824" s="23">
        <v>1.66047911791707</v>
      </c>
      <c r="N7824" s="21">
        <v>1.19</v>
      </c>
      <c r="O7824" s="21">
        <v>1</v>
      </c>
      <c r="P7824" s="23">
        <v>1.7318</v>
      </c>
      <c r="Q7824" s="24"/>
      <c r="R7824" s="24"/>
      <c r="S7824" s="24"/>
      <c r="T7824" s="22"/>
      <c r="U7824" s="24"/>
      <c r="V7824" s="24"/>
    </row>
    <row r="7825" ht="20.05" customHeight="1">
      <c r="A7825" s="18">
        <v>7702</v>
      </c>
      <c r="B7825" s="18">
        <v>150</v>
      </c>
      <c r="C7825" s="19">
        <v>1990</v>
      </c>
      <c r="D7825" s="20">
        <v>3</v>
      </c>
      <c r="E7825" s="21">
        <v>30</v>
      </c>
      <c r="F7825" t="s" s="22">
        <v>26</v>
      </c>
      <c r="G7825" s="23">
        <v>0.256296398944279</v>
      </c>
      <c r="H7825" s="23">
        <v>0.333223565814465</v>
      </c>
      <c r="I7825" s="23">
        <v>0.233909114668508</v>
      </c>
      <c r="J7825" s="23">
        <v>-0.192472682368004</v>
      </c>
      <c r="K7825" s="23">
        <v>0.150692422388065</v>
      </c>
      <c r="L7825" s="23">
        <v>0.454723350626582</v>
      </c>
      <c r="M7825" s="23">
        <v>1.56937853205035</v>
      </c>
      <c r="N7825" s="21">
        <v>1.11</v>
      </c>
      <c r="O7825" s="21">
        <v>1</v>
      </c>
      <c r="P7825" s="23">
        <v>1.8382699</v>
      </c>
      <c r="Q7825" s="24"/>
      <c r="R7825" s="24"/>
      <c r="S7825" s="24"/>
      <c r="T7825" s="22"/>
      <c r="U7825" s="24"/>
      <c r="V7825" s="24"/>
    </row>
    <row r="7826" ht="20.05" customHeight="1">
      <c r="A7826" s="18">
        <v>7703</v>
      </c>
      <c r="B7826" s="18">
        <v>151</v>
      </c>
      <c r="C7826" s="19">
        <v>1990</v>
      </c>
      <c r="D7826" s="20">
        <v>3</v>
      </c>
      <c r="E7826" s="21">
        <v>31</v>
      </c>
      <c r="F7826" t="s" s="22">
        <v>26</v>
      </c>
      <c r="G7826" s="23">
        <v>-0.302603480970954</v>
      </c>
      <c r="H7826" s="23">
        <v>0.242103282725708</v>
      </c>
      <c r="I7826" s="23">
        <v>-0.0179818469148762</v>
      </c>
      <c r="J7826" s="23">
        <v>-0.400712361838601</v>
      </c>
      <c r="K7826" s="23">
        <v>-0.569030265119092</v>
      </c>
      <c r="L7826" s="23">
        <v>0.750504491596624</v>
      </c>
      <c r="M7826" s="23">
        <v>0.899657890803137</v>
      </c>
      <c r="N7826" s="21">
        <v>1.1</v>
      </c>
      <c r="O7826" s="21">
        <v>1</v>
      </c>
      <c r="P7826" s="23">
        <v>1.88393</v>
      </c>
      <c r="Q7826" s="24"/>
      <c r="R7826" s="24"/>
      <c r="S7826" s="24"/>
      <c r="T7826" s="22"/>
      <c r="U7826" s="24"/>
      <c r="V7826" s="24"/>
    </row>
    <row r="7827" ht="20.05" customHeight="1">
      <c r="A7827" s="18">
        <v>7704</v>
      </c>
      <c r="B7827" s="18">
        <v>152</v>
      </c>
      <c r="C7827" s="19">
        <v>1990</v>
      </c>
      <c r="D7827" s="20">
        <v>4</v>
      </c>
      <c r="E7827" s="21">
        <v>1</v>
      </c>
      <c r="F7827" t="s" s="22">
        <v>26</v>
      </c>
      <c r="G7827" s="23">
        <v>-0.689555786926437</v>
      </c>
      <c r="H7827" s="23">
        <v>0.375717504272564</v>
      </c>
      <c r="I7827" s="23">
        <v>0.0903601889464848</v>
      </c>
      <c r="J7827" s="23">
        <v>-0.754028340383158</v>
      </c>
      <c r="K7827" s="23">
        <v>-0.299402401022894</v>
      </c>
      <c r="L7827" s="23">
        <v>0.302340829872702</v>
      </c>
      <c r="M7827" s="23">
        <v>0.525618345856787</v>
      </c>
      <c r="N7827" s="21">
        <v>0.99</v>
      </c>
      <c r="O7827" s="21">
        <v>1</v>
      </c>
      <c r="P7827" s="23">
        <v>1.60075</v>
      </c>
      <c r="Q7827" s="24"/>
      <c r="R7827" s="24"/>
      <c r="S7827" s="24"/>
      <c r="T7827" s="22"/>
      <c r="U7827" s="24"/>
      <c r="V7827" s="24"/>
    </row>
    <row r="7828" ht="20.05" customHeight="1">
      <c r="A7828" s="18">
        <v>7705</v>
      </c>
      <c r="B7828" s="18">
        <v>153</v>
      </c>
      <c r="C7828" s="19">
        <v>1990</v>
      </c>
      <c r="D7828" s="20">
        <v>4</v>
      </c>
      <c r="E7828" s="21">
        <v>2</v>
      </c>
      <c r="F7828" t="s" s="22">
        <v>26</v>
      </c>
      <c r="G7828" s="23">
        <v>-0.316298045226646</v>
      </c>
      <c r="H7828" s="23">
        <v>0.998075767761201</v>
      </c>
      <c r="I7828" s="23">
        <v>0.122358304769177</v>
      </c>
      <c r="J7828" s="23">
        <v>-0.717136520282499</v>
      </c>
      <c r="K7828" s="23">
        <v>-0.591888246973325</v>
      </c>
      <c r="L7828" s="23">
        <v>-0.516631890059467</v>
      </c>
      <c r="M7828" s="23">
        <v>0.529887107982983</v>
      </c>
      <c r="N7828" s="21">
        <v>0.9</v>
      </c>
      <c r="O7828" s="21">
        <v>1</v>
      </c>
      <c r="P7828" s="23">
        <v>1.34216</v>
      </c>
      <c r="Q7828" s="24"/>
      <c r="R7828" s="24"/>
      <c r="S7828" s="24"/>
      <c r="T7828" s="22"/>
      <c r="U7828" s="24"/>
      <c r="V7828" s="24"/>
    </row>
    <row r="7829" ht="20.05" customHeight="1">
      <c r="A7829" s="18">
        <v>7706</v>
      </c>
      <c r="B7829" s="18">
        <v>154</v>
      </c>
      <c r="C7829" s="19">
        <v>1990</v>
      </c>
      <c r="D7829" s="20">
        <v>4</v>
      </c>
      <c r="E7829" s="21">
        <v>3</v>
      </c>
      <c r="F7829" t="s" s="22">
        <v>26</v>
      </c>
      <c r="G7829" s="23">
        <v>-0.0557146815718008</v>
      </c>
      <c r="H7829" s="23">
        <v>1.39822559591072</v>
      </c>
      <c r="I7829" s="23">
        <v>0.0479549171204343</v>
      </c>
      <c r="J7829" s="23">
        <v>-1.09886260857026</v>
      </c>
      <c r="K7829" s="23">
        <v>-0.83796603833016</v>
      </c>
      <c r="L7829" s="23">
        <v>-1.098129152488</v>
      </c>
      <c r="M7829" s="23">
        <v>0.786063418175991</v>
      </c>
      <c r="N7829" s="21">
        <v>1.01</v>
      </c>
      <c r="O7829" s="21">
        <v>1</v>
      </c>
      <c r="P7829" s="23">
        <v>1.14846</v>
      </c>
      <c r="Q7829" s="24"/>
      <c r="R7829" s="24"/>
      <c r="S7829" s="24"/>
      <c r="T7829" s="22"/>
      <c r="U7829" s="24"/>
      <c r="V7829" s="24"/>
    </row>
    <row r="7830" ht="20.05" customHeight="1">
      <c r="A7830" s="18">
        <v>7707</v>
      </c>
      <c r="B7830" s="18">
        <v>155</v>
      </c>
      <c r="C7830" s="19">
        <v>1990</v>
      </c>
      <c r="D7830" s="20">
        <v>4</v>
      </c>
      <c r="E7830" s="21">
        <v>4</v>
      </c>
      <c r="F7830" t="s" s="22">
        <v>26</v>
      </c>
      <c r="G7830" s="23">
        <v>0.26631981237095</v>
      </c>
      <c r="H7830" s="23">
        <v>1.35661745773648</v>
      </c>
      <c r="I7830" s="23">
        <v>-0.102897518246098</v>
      </c>
      <c r="J7830" s="23">
        <v>-1.39386887248227</v>
      </c>
      <c r="K7830" s="23">
        <v>-0.541254821110337</v>
      </c>
      <c r="L7830" s="23">
        <v>-1.64973184538402</v>
      </c>
      <c r="M7830" s="23">
        <v>0.827463061664636</v>
      </c>
      <c r="N7830" s="21">
        <v>1.11</v>
      </c>
      <c r="O7830" s="21">
        <v>2</v>
      </c>
      <c r="P7830" s="23">
        <v>1.11658</v>
      </c>
      <c r="Q7830" s="24"/>
      <c r="R7830" s="24"/>
      <c r="S7830" s="24"/>
      <c r="T7830" s="22"/>
      <c r="U7830" s="24"/>
      <c r="V7830" s="24"/>
    </row>
    <row r="7831" ht="20.05" customHeight="1">
      <c r="A7831" s="18">
        <v>7708</v>
      </c>
      <c r="B7831" s="18">
        <v>156</v>
      </c>
      <c r="C7831" s="19">
        <v>1990</v>
      </c>
      <c r="D7831" s="20">
        <v>4</v>
      </c>
      <c r="E7831" s="21">
        <v>5</v>
      </c>
      <c r="F7831" t="s" s="22">
        <v>26</v>
      </c>
      <c r="G7831" s="23">
        <v>0.0147545335581047</v>
      </c>
      <c r="H7831" s="23">
        <v>0.905664663464599</v>
      </c>
      <c r="I7831" s="23">
        <v>-0.959092440547769</v>
      </c>
      <c r="J7831" s="23">
        <v>-1.347474682682</v>
      </c>
      <c r="K7831" s="23">
        <v>-0.0444016889917257</v>
      </c>
      <c r="L7831" s="23">
        <v>-1.51901860387736</v>
      </c>
      <c r="M7831" s="23">
        <v>0.715242784222364</v>
      </c>
      <c r="N7831" s="21">
        <v>1.03</v>
      </c>
      <c r="O7831" s="21">
        <v>3</v>
      </c>
      <c r="P7831" s="23">
        <v>1.4979399</v>
      </c>
      <c r="Q7831" s="24"/>
      <c r="R7831" s="24"/>
      <c r="S7831" s="24"/>
      <c r="T7831" s="22"/>
      <c r="U7831" s="24"/>
      <c r="V7831" s="24"/>
    </row>
    <row r="7832" ht="20.05" customHeight="1">
      <c r="A7832" s="18">
        <v>7709</v>
      </c>
      <c r="B7832" s="18">
        <v>157</v>
      </c>
      <c r="C7832" s="19">
        <v>1990</v>
      </c>
      <c r="D7832" s="20">
        <v>4</v>
      </c>
      <c r="E7832" s="21">
        <v>6</v>
      </c>
      <c r="F7832" t="s" s="22">
        <v>26</v>
      </c>
      <c r="G7832" s="23">
        <v>-0.259194717678848</v>
      </c>
      <c r="H7832" s="23">
        <v>0.572083504269276</v>
      </c>
      <c r="I7832" s="23">
        <v>-1.81582802089553</v>
      </c>
      <c r="J7832" s="23">
        <v>-1.71635973083515</v>
      </c>
      <c r="K7832" s="23">
        <v>0.469459593085445</v>
      </c>
      <c r="L7832" s="23">
        <v>-0.433478042127758</v>
      </c>
      <c r="M7832" s="23">
        <v>0.398438631037969</v>
      </c>
      <c r="N7832" s="21">
        <v>0.8100000000000001</v>
      </c>
      <c r="O7832" s="21">
        <v>3</v>
      </c>
      <c r="P7832" s="23">
        <v>1.83448</v>
      </c>
      <c r="Q7832" s="24"/>
      <c r="R7832" s="24"/>
      <c r="S7832" s="24"/>
      <c r="T7832" s="22"/>
      <c r="U7832" s="24"/>
      <c r="V7832" s="24"/>
    </row>
    <row r="7833" ht="20.05" customHeight="1">
      <c r="A7833" s="18">
        <v>7710</v>
      </c>
      <c r="B7833" s="18">
        <v>158</v>
      </c>
      <c r="C7833" s="19">
        <v>1990</v>
      </c>
      <c r="D7833" s="20">
        <v>4</v>
      </c>
      <c r="E7833" s="21">
        <v>7</v>
      </c>
      <c r="F7833" t="s" s="22">
        <v>26</v>
      </c>
      <c r="G7833" s="23">
        <v>0.175011143692577</v>
      </c>
      <c r="H7833" s="23">
        <v>0.40626654839266</v>
      </c>
      <c r="I7833" s="23">
        <v>-1.76858334817297</v>
      </c>
      <c r="J7833" s="23">
        <v>-2.40635638928789</v>
      </c>
      <c r="K7833" s="23">
        <v>1.00905925321306</v>
      </c>
      <c r="L7833" s="23">
        <v>0.00176106463634816</v>
      </c>
      <c r="M7833" s="23">
        <v>0.597826534441349</v>
      </c>
      <c r="N7833" s="21">
        <v>0.74</v>
      </c>
      <c r="O7833" s="21">
        <v>3</v>
      </c>
      <c r="P7833" s="23">
        <v>2.0294001</v>
      </c>
      <c r="Q7833" s="24"/>
      <c r="R7833" s="24"/>
      <c r="S7833" s="24"/>
      <c r="T7833" s="22"/>
      <c r="U7833" s="24"/>
      <c r="V7833" s="24"/>
    </row>
    <row r="7834" ht="20.05" customHeight="1">
      <c r="A7834" s="18">
        <v>7711</v>
      </c>
      <c r="B7834" s="18">
        <v>159</v>
      </c>
      <c r="C7834" s="19">
        <v>1990</v>
      </c>
      <c r="D7834" s="20">
        <v>4</v>
      </c>
      <c r="E7834" s="21">
        <v>8</v>
      </c>
      <c r="F7834" t="s" s="22">
        <v>26</v>
      </c>
      <c r="G7834" s="23">
        <v>0.518926599443163</v>
      </c>
      <c r="H7834" s="23">
        <v>-0.281075504442264</v>
      </c>
      <c r="I7834" s="23">
        <v>-1.87964335134693</v>
      </c>
      <c r="J7834" s="23">
        <v>-2.81847293922757</v>
      </c>
      <c r="K7834" s="23">
        <v>0.826720742283511</v>
      </c>
      <c r="L7834" s="23">
        <v>-0.345900245175194</v>
      </c>
      <c r="M7834" s="23">
        <v>1.20419801983707</v>
      </c>
      <c r="N7834" s="21">
        <v>0.8100000000000001</v>
      </c>
      <c r="O7834" s="21">
        <v>3</v>
      </c>
      <c r="P7834" s="23">
        <v>1.93523</v>
      </c>
      <c r="Q7834" s="24"/>
      <c r="R7834" s="24"/>
      <c r="S7834" s="24"/>
      <c r="T7834" s="22"/>
      <c r="U7834" s="24"/>
      <c r="V7834" s="24"/>
    </row>
    <row r="7835" ht="20.05" customHeight="1">
      <c r="A7835" s="18">
        <v>7712</v>
      </c>
      <c r="B7835" s="18">
        <v>160</v>
      </c>
      <c r="C7835" s="19">
        <v>1990</v>
      </c>
      <c r="D7835" s="20">
        <v>4</v>
      </c>
      <c r="E7835" s="21">
        <v>9</v>
      </c>
      <c r="F7835" t="s" s="22">
        <v>26</v>
      </c>
      <c r="G7835" s="23">
        <v>0.964366364577998</v>
      </c>
      <c r="H7835" s="23">
        <v>-0.451070738590213</v>
      </c>
      <c r="I7835" s="23">
        <v>-2.62089437304887</v>
      </c>
      <c r="J7835" s="23">
        <v>-2.8252406555846</v>
      </c>
      <c r="K7835" s="23">
        <v>0.7344198880152</v>
      </c>
      <c r="L7835" s="23">
        <v>-0.719474336472681</v>
      </c>
      <c r="M7835" s="23">
        <v>2.10688849963507</v>
      </c>
      <c r="N7835" s="21">
        <v>0.75</v>
      </c>
      <c r="O7835" s="21">
        <v>3</v>
      </c>
      <c r="P7835" s="23">
        <v>2.1352301</v>
      </c>
      <c r="Q7835" s="24"/>
      <c r="R7835" s="24"/>
      <c r="S7835" s="24"/>
      <c r="T7835" s="22"/>
      <c r="U7835" s="24"/>
      <c r="V7835" s="24"/>
    </row>
    <row r="7836" ht="20.05" customHeight="1">
      <c r="A7836" s="18">
        <v>7713</v>
      </c>
      <c r="B7836" s="18">
        <v>161</v>
      </c>
      <c r="C7836" s="19">
        <v>1990</v>
      </c>
      <c r="D7836" s="20">
        <v>4</v>
      </c>
      <c r="E7836" s="21">
        <v>10</v>
      </c>
      <c r="F7836" t="s" s="22">
        <v>26</v>
      </c>
      <c r="G7836" s="23">
        <v>1.23157270134709</v>
      </c>
      <c r="H7836" s="23">
        <v>0.196547116266033</v>
      </c>
      <c r="I7836" s="23">
        <v>-3.5076905407595</v>
      </c>
      <c r="J7836" s="23">
        <v>-2.30252948372437</v>
      </c>
      <c r="K7836" s="23">
        <v>1.01562346322974</v>
      </c>
      <c r="L7836" s="23">
        <v>-1.00117356423657</v>
      </c>
      <c r="M7836" s="23">
        <v>2.53561419968887</v>
      </c>
      <c r="N7836" s="21">
        <v>0.67</v>
      </c>
      <c r="O7836" s="21">
        <v>3</v>
      </c>
      <c r="P7836" s="23">
        <v>2.1749101</v>
      </c>
      <c r="Q7836" s="24"/>
      <c r="R7836" s="24"/>
      <c r="S7836" s="24"/>
      <c r="T7836" s="22"/>
      <c r="U7836" s="24"/>
      <c r="V7836" s="24"/>
    </row>
    <row r="7837" ht="20.05" customHeight="1">
      <c r="A7837" s="18">
        <v>7714</v>
      </c>
      <c r="B7837" s="18">
        <v>162</v>
      </c>
      <c r="C7837" s="19">
        <v>1990</v>
      </c>
      <c r="D7837" s="20">
        <v>4</v>
      </c>
      <c r="E7837" s="21">
        <v>11</v>
      </c>
      <c r="F7837" t="s" s="22">
        <v>26</v>
      </c>
      <c r="G7837" s="23">
        <v>1.83328109793712</v>
      </c>
      <c r="H7837" s="23">
        <v>1.12708505588881</v>
      </c>
      <c r="I7837" s="23">
        <v>-3.48196405827151</v>
      </c>
      <c r="J7837" s="23">
        <v>-1.56443126533954</v>
      </c>
      <c r="K7837" s="23">
        <v>1.34966789268452</v>
      </c>
      <c r="L7837" s="23">
        <v>-0.851313238562704</v>
      </c>
      <c r="M7837" s="23">
        <v>2.76630853247628</v>
      </c>
      <c r="N7837" s="21">
        <v>0.79</v>
      </c>
      <c r="O7837" s="21">
        <v>4</v>
      </c>
      <c r="P7837" s="23">
        <v>1.93908</v>
      </c>
      <c r="Q7837" s="24"/>
      <c r="R7837" s="24"/>
      <c r="S7837" s="24"/>
      <c r="T7837" s="22"/>
      <c r="U7837" s="24"/>
      <c r="V7837" s="24"/>
    </row>
    <row r="7838" ht="20.05" customHeight="1">
      <c r="A7838" s="18">
        <v>7715</v>
      </c>
      <c r="B7838" s="18">
        <v>163</v>
      </c>
      <c r="C7838" s="19">
        <v>1990</v>
      </c>
      <c r="D7838" s="20">
        <v>4</v>
      </c>
      <c r="E7838" s="21">
        <v>12</v>
      </c>
      <c r="F7838" t="s" s="22">
        <v>26</v>
      </c>
      <c r="G7838" s="23">
        <v>2.14232115095951</v>
      </c>
      <c r="H7838" s="23">
        <v>1.24507448623022</v>
      </c>
      <c r="I7838" s="23">
        <v>-3.17304089123911</v>
      </c>
      <c r="J7838" s="23">
        <v>-1.2504297991339</v>
      </c>
      <c r="K7838" s="23">
        <v>1.23098250861555</v>
      </c>
      <c r="L7838" s="23">
        <v>-1.04809854561242</v>
      </c>
      <c r="M7838" s="23">
        <v>2.93875834547945</v>
      </c>
      <c r="N7838" s="21">
        <v>0.9</v>
      </c>
      <c r="O7838" s="21">
        <v>4</v>
      </c>
      <c r="P7838" s="23">
        <v>1.86099</v>
      </c>
      <c r="Q7838" s="24"/>
      <c r="R7838" s="24"/>
      <c r="S7838" s="24"/>
      <c r="T7838" s="22"/>
      <c r="U7838" s="24"/>
      <c r="V7838" s="24"/>
    </row>
    <row r="7839" ht="20.05" customHeight="1">
      <c r="A7839" s="18">
        <v>7716</v>
      </c>
      <c r="B7839" s="18">
        <v>164</v>
      </c>
      <c r="C7839" s="19">
        <v>1990</v>
      </c>
      <c r="D7839" s="20">
        <v>4</v>
      </c>
      <c r="E7839" s="21">
        <v>13</v>
      </c>
      <c r="F7839" t="s" s="22">
        <v>26</v>
      </c>
      <c r="G7839" s="23">
        <v>2.38571831855839</v>
      </c>
      <c r="H7839" s="23">
        <v>0.647881952461652</v>
      </c>
      <c r="I7839" s="23">
        <v>-2.93126745353168</v>
      </c>
      <c r="J7839" s="23">
        <v>-1.28356445123401</v>
      </c>
      <c r="K7839" s="23">
        <v>1.6775793934948</v>
      </c>
      <c r="L7839" s="23">
        <v>-0.948417230611741</v>
      </c>
      <c r="M7839" s="23">
        <v>2.86730923188614</v>
      </c>
      <c r="N7839" s="21">
        <v>0.95</v>
      </c>
      <c r="O7839" s="21">
        <v>4</v>
      </c>
      <c r="P7839" s="23">
        <v>1.91144</v>
      </c>
      <c r="Q7839" s="24"/>
      <c r="R7839" s="24"/>
      <c r="S7839" s="24"/>
      <c r="T7839" s="22"/>
      <c r="U7839" s="24"/>
      <c r="V7839" s="24"/>
    </row>
    <row r="7840" ht="20.05" customHeight="1">
      <c r="A7840" s="18">
        <v>7717</v>
      </c>
      <c r="B7840" s="18">
        <v>165</v>
      </c>
      <c r="C7840" s="19">
        <v>1990</v>
      </c>
      <c r="D7840" s="20">
        <v>4</v>
      </c>
      <c r="E7840" s="21">
        <v>14</v>
      </c>
      <c r="F7840" t="s" s="22">
        <v>26</v>
      </c>
      <c r="G7840" s="23">
        <v>2.74967036385715</v>
      </c>
      <c r="H7840" s="23">
        <v>0.372543460078861</v>
      </c>
      <c r="I7840" s="23">
        <v>-3.10699015901857</v>
      </c>
      <c r="J7840" s="23">
        <v>-1.50297979222025</v>
      </c>
      <c r="K7840" s="23">
        <v>1.49577934235709</v>
      </c>
      <c r="L7840" s="23">
        <v>-0.968732456651164</v>
      </c>
      <c r="M7840" s="23">
        <v>2.6866516436974</v>
      </c>
      <c r="N7840" s="21">
        <v>1.04</v>
      </c>
      <c r="O7840" s="21">
        <v>4</v>
      </c>
      <c r="P7840" s="23">
        <v>1.96758</v>
      </c>
      <c r="Q7840" s="24"/>
      <c r="R7840" s="24"/>
      <c r="S7840" s="24"/>
      <c r="T7840" s="22"/>
      <c r="U7840" s="24"/>
      <c r="V7840" s="24"/>
    </row>
    <row r="7841" ht="20.05" customHeight="1">
      <c r="A7841" s="18">
        <v>7718</v>
      </c>
      <c r="B7841" s="18">
        <v>166</v>
      </c>
      <c r="C7841" s="19">
        <v>1990</v>
      </c>
      <c r="D7841" s="20">
        <v>4</v>
      </c>
      <c r="E7841" s="21">
        <v>15</v>
      </c>
      <c r="F7841" t="s" s="22">
        <v>26</v>
      </c>
      <c r="G7841" s="23">
        <v>2.75606569608917</v>
      </c>
      <c r="H7841" s="23">
        <v>0.631644742947593</v>
      </c>
      <c r="I7841" s="23">
        <v>-2.76562750922049</v>
      </c>
      <c r="J7841" s="23">
        <v>-1.52763935783151</v>
      </c>
      <c r="K7841" s="23">
        <v>1.21323705389616</v>
      </c>
      <c r="L7841" s="23">
        <v>-1.0039320408781</v>
      </c>
      <c r="M7841" s="23">
        <v>1.73279805537294</v>
      </c>
      <c r="N7841" s="21">
        <v>1.11</v>
      </c>
      <c r="O7841" s="21">
        <v>4</v>
      </c>
      <c r="P7841" s="23">
        <v>2.1000099</v>
      </c>
      <c r="Q7841" s="24"/>
      <c r="R7841" s="24"/>
      <c r="S7841" s="24"/>
      <c r="T7841" s="22"/>
      <c r="U7841" s="24"/>
      <c r="V7841" s="24"/>
    </row>
    <row r="7842" ht="20.05" customHeight="1">
      <c r="A7842" s="18">
        <v>7719</v>
      </c>
      <c r="B7842" s="18">
        <v>167</v>
      </c>
      <c r="C7842" s="19">
        <v>1990</v>
      </c>
      <c r="D7842" s="20">
        <v>4</v>
      </c>
      <c r="E7842" s="21">
        <v>16</v>
      </c>
      <c r="F7842" t="s" s="22">
        <v>26</v>
      </c>
      <c r="G7842" s="23">
        <v>2.62404927374366</v>
      </c>
      <c r="H7842" s="23">
        <v>0.801102964722253</v>
      </c>
      <c r="I7842" s="23">
        <v>-1.81505137308291</v>
      </c>
      <c r="J7842" s="23">
        <v>-1.18307621610549</v>
      </c>
      <c r="K7842" s="23">
        <v>0.924556323808127</v>
      </c>
      <c r="L7842" s="23">
        <v>-1.07069129273239</v>
      </c>
      <c r="M7842" s="23">
        <v>0.837917043330022</v>
      </c>
      <c r="N7842" s="21">
        <v>1.12</v>
      </c>
      <c r="O7842" s="21">
        <v>5</v>
      </c>
      <c r="P7842" s="23">
        <v>2.00014</v>
      </c>
      <c r="Q7842" s="24"/>
      <c r="R7842" s="24"/>
      <c r="S7842" s="24"/>
      <c r="T7842" s="22"/>
      <c r="U7842" s="24"/>
      <c r="V7842" s="24"/>
    </row>
    <row r="7843" ht="20.05" customHeight="1">
      <c r="A7843" s="18">
        <v>7720</v>
      </c>
      <c r="B7843" s="18">
        <v>168</v>
      </c>
      <c r="C7843" s="19">
        <v>1990</v>
      </c>
      <c r="D7843" s="20">
        <v>4</v>
      </c>
      <c r="E7843" s="21">
        <v>17</v>
      </c>
      <c r="F7843" t="s" s="22">
        <v>26</v>
      </c>
      <c r="G7843" s="23">
        <v>2.33182397011548</v>
      </c>
      <c r="H7843" s="23">
        <v>0.692958910439352</v>
      </c>
      <c r="I7843" s="23">
        <v>-0.91918983121012</v>
      </c>
      <c r="J7843" s="23">
        <v>-0.640675449372183</v>
      </c>
      <c r="K7843" s="23">
        <v>0.849055415045555</v>
      </c>
      <c r="L7843" s="23">
        <v>-0.820899536451923</v>
      </c>
      <c r="M7843" s="23">
        <v>0.281582302532964</v>
      </c>
      <c r="N7843" s="21">
        <v>1.02</v>
      </c>
      <c r="O7843" s="21">
        <v>5</v>
      </c>
      <c r="P7843" s="23">
        <v>1.90864</v>
      </c>
      <c r="Q7843" s="24"/>
      <c r="R7843" s="24"/>
      <c r="S7843" s="24"/>
      <c r="T7843" s="22"/>
      <c r="U7843" s="24"/>
      <c r="V7843" s="24"/>
    </row>
    <row r="7844" ht="20.05" customHeight="1">
      <c r="A7844" s="18">
        <v>7721</v>
      </c>
      <c r="B7844" s="18">
        <v>169</v>
      </c>
      <c r="C7844" s="19">
        <v>1990</v>
      </c>
      <c r="D7844" s="20">
        <v>4</v>
      </c>
      <c r="E7844" s="21">
        <v>18</v>
      </c>
      <c r="F7844" t="s" s="22">
        <v>26</v>
      </c>
      <c r="G7844" s="23">
        <v>2.06089278257616</v>
      </c>
      <c r="H7844" s="23">
        <v>0.461365725412496</v>
      </c>
      <c r="I7844" s="23">
        <v>-0.322528452046129</v>
      </c>
      <c r="J7844" s="23">
        <v>-0.180286125631945</v>
      </c>
      <c r="K7844" s="23">
        <v>0.376939382533897</v>
      </c>
      <c r="L7844" s="23">
        <v>-0.628878028733854</v>
      </c>
      <c r="M7844" s="23">
        <v>0.178098703058326</v>
      </c>
      <c r="N7844" s="21">
        <v>1</v>
      </c>
      <c r="O7844" s="21">
        <v>6</v>
      </c>
      <c r="P7844" s="23">
        <v>2.0413599</v>
      </c>
      <c r="Q7844" s="24"/>
      <c r="R7844" s="24"/>
      <c r="S7844" s="24"/>
      <c r="T7844" s="22"/>
      <c r="U7844" s="24"/>
      <c r="V7844" s="24"/>
    </row>
    <row r="7845" ht="20.05" customHeight="1">
      <c r="A7845" s="18">
        <v>7722</v>
      </c>
      <c r="B7845" s="18">
        <v>170</v>
      </c>
      <c r="C7845" s="19">
        <v>1990</v>
      </c>
      <c r="D7845" s="20">
        <v>4</v>
      </c>
      <c r="E7845" s="21">
        <v>19</v>
      </c>
      <c r="F7845" t="s" s="22">
        <v>26</v>
      </c>
      <c r="G7845" s="23">
        <v>1.4763344757912</v>
      </c>
      <c r="H7845" s="23">
        <v>0.209830757727001</v>
      </c>
      <c r="I7845" s="23">
        <v>-0.100002440779666</v>
      </c>
      <c r="J7845" s="23">
        <v>0.247486956166373</v>
      </c>
      <c r="K7845" s="23">
        <v>0.263652955311205</v>
      </c>
      <c r="L7845" s="23">
        <v>0.0810011320120914</v>
      </c>
      <c r="M7845" s="23">
        <v>-0.0593472919200498</v>
      </c>
      <c r="N7845" s="21">
        <v>1</v>
      </c>
      <c r="O7845" s="21">
        <v>6</v>
      </c>
      <c r="P7845" s="23">
        <v>2.0862899</v>
      </c>
      <c r="Q7845" s="24"/>
      <c r="R7845" s="24"/>
      <c r="S7845" s="24"/>
      <c r="T7845" s="22"/>
      <c r="U7845" s="24"/>
      <c r="V7845" s="24"/>
    </row>
    <row r="7846" ht="20.05" customHeight="1">
      <c r="A7846" s="18">
        <v>7723</v>
      </c>
      <c r="B7846" s="18">
        <v>171</v>
      </c>
      <c r="C7846" s="19">
        <v>1990</v>
      </c>
      <c r="D7846" s="20">
        <v>4</v>
      </c>
      <c r="E7846" s="21">
        <v>20</v>
      </c>
      <c r="F7846" t="s" s="22">
        <v>26</v>
      </c>
      <c r="G7846" s="23">
        <v>1.08149500644352</v>
      </c>
      <c r="H7846" s="23">
        <v>0.197407260205567</v>
      </c>
      <c r="I7846" s="23">
        <v>-0.00788315023124336</v>
      </c>
      <c r="J7846" s="23">
        <v>0.449771373200864</v>
      </c>
      <c r="K7846" s="23">
        <v>-0.411426521408524</v>
      </c>
      <c r="L7846" s="23">
        <v>1.01594844421273</v>
      </c>
      <c r="M7846" s="23">
        <v>0.201925413754079</v>
      </c>
      <c r="N7846" s="21">
        <v>0.95</v>
      </c>
      <c r="O7846" s="21">
        <v>6</v>
      </c>
      <c r="P7846" s="23">
        <v>1.77993</v>
      </c>
      <c r="Q7846" s="24"/>
      <c r="R7846" s="24"/>
      <c r="S7846" s="24"/>
      <c r="T7846" s="22"/>
      <c r="U7846" s="24"/>
      <c r="V7846" s="24"/>
    </row>
    <row r="7847" ht="20.05" customHeight="1">
      <c r="A7847" s="18">
        <v>7724</v>
      </c>
      <c r="B7847" s="18">
        <v>172</v>
      </c>
      <c r="C7847" s="19">
        <v>1990</v>
      </c>
      <c r="D7847" s="20">
        <v>4</v>
      </c>
      <c r="E7847" s="21">
        <v>21</v>
      </c>
      <c r="F7847" t="s" s="22">
        <v>26</v>
      </c>
      <c r="G7847" s="23">
        <v>0.950065429816993</v>
      </c>
      <c r="H7847" s="23">
        <v>0.327298452895626</v>
      </c>
      <c r="I7847" s="23">
        <v>-0.0126497815429899</v>
      </c>
      <c r="J7847" s="23">
        <v>0.440777876553835</v>
      </c>
      <c r="K7847" s="23">
        <v>-0.781881345218873</v>
      </c>
      <c r="L7847" s="23">
        <v>0.905616022101187</v>
      </c>
      <c r="M7847" s="23">
        <v>0.404225543146671</v>
      </c>
      <c r="N7847" s="21">
        <v>0.8</v>
      </c>
      <c r="O7847" s="21">
        <v>6</v>
      </c>
      <c r="P7847" s="23">
        <v>1.71573</v>
      </c>
      <c r="Q7847" s="24"/>
      <c r="R7847" s="24"/>
      <c r="S7847" s="24"/>
      <c r="T7847" s="22"/>
      <c r="U7847" s="24"/>
      <c r="V7847" s="24"/>
    </row>
    <row r="7848" ht="20.05" customHeight="1">
      <c r="A7848" s="18">
        <v>7725</v>
      </c>
      <c r="B7848" s="18">
        <v>173</v>
      </c>
      <c r="C7848" s="19">
        <v>1990</v>
      </c>
      <c r="D7848" s="20">
        <v>4</v>
      </c>
      <c r="E7848" s="21">
        <v>22</v>
      </c>
      <c r="F7848" t="s" s="22">
        <v>26</v>
      </c>
      <c r="G7848" s="23">
        <v>0.998294478302308</v>
      </c>
      <c r="H7848" s="23">
        <v>0.260873874079528</v>
      </c>
      <c r="I7848" s="23">
        <v>-0.08921580137611169</v>
      </c>
      <c r="J7848" s="23">
        <v>0.757604371589086</v>
      </c>
      <c r="K7848" s="23">
        <v>-0.914760529401016</v>
      </c>
      <c r="L7848" s="23">
        <v>0.240040896922928</v>
      </c>
      <c r="M7848" s="23">
        <v>0.313846960623486</v>
      </c>
      <c r="N7848" s="21">
        <v>0.65</v>
      </c>
      <c r="O7848" s="21">
        <v>6</v>
      </c>
      <c r="P7848" s="23">
        <v>1.62106</v>
      </c>
      <c r="Q7848" s="24"/>
      <c r="R7848" s="24"/>
      <c r="S7848" s="24"/>
      <c r="T7848" s="22"/>
      <c r="U7848" s="24"/>
      <c r="V7848" s="24"/>
    </row>
    <row r="7849" ht="20.05" customHeight="1">
      <c r="A7849" s="18">
        <v>7726</v>
      </c>
      <c r="B7849" s="18">
        <v>174</v>
      </c>
      <c r="C7849" s="19">
        <v>1990</v>
      </c>
      <c r="D7849" s="20">
        <v>4</v>
      </c>
      <c r="E7849" s="21">
        <v>23</v>
      </c>
      <c r="F7849" t="s" s="22">
        <v>26</v>
      </c>
      <c r="G7849" s="23">
        <v>0.9374540581592929</v>
      </c>
      <c r="H7849" s="23">
        <v>0.0398529992240778</v>
      </c>
      <c r="I7849" s="23">
        <v>-0.652590325912896</v>
      </c>
      <c r="J7849" s="23">
        <v>0.930525610182426</v>
      </c>
      <c r="K7849" s="23">
        <v>-1.1960248732893</v>
      </c>
      <c r="L7849" s="23">
        <v>-0.377807248803008</v>
      </c>
      <c r="M7849" s="23">
        <v>0.130277146445527</v>
      </c>
      <c r="N7849" s="21">
        <v>0.57</v>
      </c>
      <c r="O7849" s="21">
        <v>7</v>
      </c>
      <c r="P7849" s="23">
        <v>1.85931</v>
      </c>
      <c r="Q7849" s="24"/>
      <c r="R7849" s="24"/>
      <c r="S7849" s="24"/>
      <c r="T7849" s="22"/>
      <c r="U7849" s="24"/>
      <c r="V7849" s="24"/>
    </row>
    <row r="7850" ht="20.05" customHeight="1">
      <c r="A7850" s="18">
        <v>7727</v>
      </c>
      <c r="B7850" s="18">
        <v>175</v>
      </c>
      <c r="C7850" s="19">
        <v>1990</v>
      </c>
      <c r="D7850" s="20">
        <v>4</v>
      </c>
      <c r="E7850" s="21">
        <v>24</v>
      </c>
      <c r="F7850" t="s" s="22">
        <v>26</v>
      </c>
      <c r="G7850" s="23">
        <v>0.904866067630227</v>
      </c>
      <c r="H7850" s="23">
        <v>-0.32152004120027</v>
      </c>
      <c r="I7850" s="23">
        <v>-0.943148800390298</v>
      </c>
      <c r="J7850" s="23">
        <v>0.762988071340026</v>
      </c>
      <c r="K7850" s="23">
        <v>-1.16206767556458</v>
      </c>
      <c r="L7850" s="23">
        <v>-0.624889559709256</v>
      </c>
      <c r="M7850" s="23">
        <v>0.232833535707618</v>
      </c>
      <c r="N7850" s="21">
        <v>0.47</v>
      </c>
      <c r="O7850" s="21">
        <v>7</v>
      </c>
      <c r="P7850" s="23">
        <v>1.95635</v>
      </c>
      <c r="Q7850" s="24"/>
      <c r="R7850" s="24"/>
      <c r="S7850" s="24"/>
      <c r="T7850" s="22"/>
      <c r="U7850" s="24"/>
      <c r="V7850" s="24"/>
    </row>
    <row r="7851" ht="20.05" customHeight="1">
      <c r="A7851" s="18">
        <v>7728</v>
      </c>
      <c r="B7851" s="18">
        <v>176</v>
      </c>
      <c r="C7851" s="19">
        <v>1990</v>
      </c>
      <c r="D7851" s="20">
        <v>4</v>
      </c>
      <c r="E7851" s="21">
        <v>25</v>
      </c>
      <c r="F7851" t="s" s="22">
        <v>26</v>
      </c>
      <c r="G7851" s="23">
        <v>1.02477412893431</v>
      </c>
      <c r="H7851" s="23">
        <v>-0.626992782933893</v>
      </c>
      <c r="I7851" s="23">
        <v>-1.18342607658089</v>
      </c>
      <c r="J7851" s="23">
        <v>0.326473545144572</v>
      </c>
      <c r="K7851" s="23">
        <v>-1.16557292042484</v>
      </c>
      <c r="L7851" s="23">
        <v>-0.879816966955476</v>
      </c>
      <c r="M7851" s="23">
        <v>1.05616585729961</v>
      </c>
      <c r="N7851" s="21">
        <v>0.3</v>
      </c>
      <c r="O7851" s="21">
        <v>7</v>
      </c>
      <c r="P7851" s="23">
        <v>1.74678</v>
      </c>
      <c r="Q7851" s="24"/>
      <c r="R7851" s="24"/>
      <c r="S7851" s="24"/>
      <c r="T7851" s="22"/>
      <c r="U7851" s="24"/>
      <c r="V7851" s="24"/>
    </row>
    <row r="7852" ht="20.05" customHeight="1">
      <c r="A7852" s="18">
        <v>7729</v>
      </c>
      <c r="B7852" s="18">
        <v>177</v>
      </c>
      <c r="C7852" s="19">
        <v>1990</v>
      </c>
      <c r="D7852" s="20">
        <v>4</v>
      </c>
      <c r="E7852" s="21">
        <v>26</v>
      </c>
      <c r="F7852" t="s" s="22">
        <v>26</v>
      </c>
      <c r="G7852" s="23">
        <v>0.796431173572695</v>
      </c>
      <c r="H7852" s="23">
        <v>-1.03040183505772</v>
      </c>
      <c r="I7852" s="23">
        <v>-1.37039446942655</v>
      </c>
      <c r="J7852" s="23">
        <v>-0.107044738352805</v>
      </c>
      <c r="K7852" s="23">
        <v>-0.761334872504476</v>
      </c>
      <c r="L7852" s="23">
        <v>-1.37318333353633</v>
      </c>
      <c r="M7852" s="23">
        <v>1.85110397549678</v>
      </c>
      <c r="N7852" s="21">
        <v>0.05</v>
      </c>
      <c r="O7852" s="21">
        <v>8</v>
      </c>
      <c r="P7852" s="23">
        <v>1.65521</v>
      </c>
      <c r="Q7852" s="24"/>
      <c r="R7852" s="24"/>
      <c r="S7852" s="24"/>
      <c r="T7852" s="22"/>
      <c r="U7852" s="24"/>
      <c r="V7852" s="24"/>
    </row>
    <row r="7853" ht="20.05" customHeight="1">
      <c r="A7853" s="18">
        <v>7730</v>
      </c>
      <c r="B7853" s="18">
        <v>178</v>
      </c>
      <c r="C7853" s="19">
        <v>1990</v>
      </c>
      <c r="D7853" s="20">
        <v>4</v>
      </c>
      <c r="E7853" s="21">
        <v>27</v>
      </c>
      <c r="F7853" t="s" s="22">
        <v>26</v>
      </c>
      <c r="G7853" s="23">
        <v>0.863439285065501</v>
      </c>
      <c r="H7853" s="23">
        <v>-0.997180807827159</v>
      </c>
      <c r="I7853" s="23">
        <v>-1.48826676398131</v>
      </c>
      <c r="J7853" s="23">
        <v>-0.300349964398664</v>
      </c>
      <c r="K7853" s="23">
        <v>-0.513537342776312</v>
      </c>
      <c r="L7853" s="23">
        <v>-1.54531676738148</v>
      </c>
      <c r="M7853" s="23">
        <v>2.19537512186344</v>
      </c>
      <c r="N7853" s="21">
        <v>-0.19</v>
      </c>
      <c r="O7853" s="21">
        <v>1</v>
      </c>
      <c r="P7853" s="23">
        <v>1.96053</v>
      </c>
      <c r="Q7853" s="24"/>
      <c r="R7853" s="24"/>
      <c r="S7853" s="24"/>
      <c r="T7853" s="22"/>
      <c r="U7853" s="24"/>
      <c r="V7853" s="24"/>
    </row>
    <row r="7854" ht="20.05" customHeight="1">
      <c r="A7854" s="18">
        <v>7731</v>
      </c>
      <c r="B7854" s="18">
        <v>179</v>
      </c>
      <c r="C7854" s="19">
        <v>1990</v>
      </c>
      <c r="D7854" s="20">
        <v>4</v>
      </c>
      <c r="E7854" s="21">
        <v>28</v>
      </c>
      <c r="F7854" t="s" s="22">
        <v>26</v>
      </c>
      <c r="G7854" s="23">
        <v>0.9778142295905951</v>
      </c>
      <c r="H7854" s="23">
        <v>-0.838421510716975</v>
      </c>
      <c r="I7854" s="23">
        <v>-2.02060751667226</v>
      </c>
      <c r="J7854" s="23">
        <v>-0.684130619107969</v>
      </c>
      <c r="K7854" s="23">
        <v>-0.383231739629859</v>
      </c>
      <c r="L7854" s="23">
        <v>-0.987045260705216</v>
      </c>
      <c r="M7854" s="23">
        <v>2.20838056195727</v>
      </c>
      <c r="N7854" s="21">
        <v>-0.31</v>
      </c>
      <c r="O7854" s="21">
        <v>1</v>
      </c>
      <c r="P7854" s="23">
        <v>1.92615</v>
      </c>
      <c r="Q7854" s="24"/>
      <c r="R7854" s="24"/>
      <c r="S7854" s="24"/>
      <c r="T7854" s="22"/>
      <c r="U7854" s="24"/>
      <c r="V7854" s="24"/>
    </row>
    <row r="7855" ht="20.05" customHeight="1">
      <c r="A7855" s="18">
        <v>7732</v>
      </c>
      <c r="B7855" s="18">
        <v>180</v>
      </c>
      <c r="C7855" s="19">
        <v>1990</v>
      </c>
      <c r="D7855" s="20">
        <v>4</v>
      </c>
      <c r="E7855" s="21">
        <v>29</v>
      </c>
      <c r="F7855" t="s" s="22">
        <v>26</v>
      </c>
      <c r="G7855" s="23">
        <v>0.313612575229219</v>
      </c>
      <c r="H7855" s="23">
        <v>-0.789183750112967</v>
      </c>
      <c r="I7855" s="23">
        <v>-2.23363562733968</v>
      </c>
      <c r="J7855" s="23">
        <v>-0.91921202905844</v>
      </c>
      <c r="K7855" s="23">
        <v>-0.156900806936795</v>
      </c>
      <c r="L7855" s="23">
        <v>-0.0650056167649401</v>
      </c>
      <c r="M7855" s="23">
        <v>2.01534601331438</v>
      </c>
      <c r="N7855" s="21">
        <v>-0.46</v>
      </c>
      <c r="O7855" s="21">
        <v>1</v>
      </c>
      <c r="P7855" s="23">
        <v>1.7300299</v>
      </c>
      <c r="Q7855" s="24"/>
      <c r="R7855" s="24"/>
      <c r="S7855" s="24"/>
      <c r="T7855" s="22"/>
      <c r="U7855" s="24"/>
      <c r="V7855" s="24"/>
    </row>
    <row r="7856" ht="20.05" customHeight="1">
      <c r="A7856" s="18">
        <v>7733</v>
      </c>
      <c r="B7856" s="18">
        <v>181</v>
      </c>
      <c r="C7856" s="19">
        <v>1990</v>
      </c>
      <c r="D7856" s="20">
        <v>4</v>
      </c>
      <c r="E7856" s="21">
        <v>30</v>
      </c>
      <c r="F7856" t="s" s="22">
        <v>26</v>
      </c>
      <c r="G7856" s="23">
        <v>-0.240848929682131</v>
      </c>
      <c r="H7856" s="23">
        <v>-0.770460082339003</v>
      </c>
      <c r="I7856" s="23">
        <v>-1.96774884077642</v>
      </c>
      <c r="J7856" s="23">
        <v>-0.8244499214177859</v>
      </c>
      <c r="K7856" s="23">
        <v>0.193728184106963</v>
      </c>
      <c r="L7856" s="23">
        <v>0.74227237863172</v>
      </c>
      <c r="M7856" s="23">
        <v>1.82012729517957</v>
      </c>
      <c r="N7856" s="21">
        <v>-0.53</v>
      </c>
      <c r="O7856" s="21">
        <v>2</v>
      </c>
      <c r="P7856" s="23">
        <v>1.78856</v>
      </c>
      <c r="Q7856" s="24"/>
      <c r="R7856" s="24"/>
      <c r="S7856" s="24"/>
      <c r="T7856" s="22"/>
      <c r="U7856" s="24"/>
      <c r="V7856" s="24"/>
    </row>
    <row r="7857" ht="20.05" customHeight="1">
      <c r="A7857" s="18">
        <v>7734</v>
      </c>
      <c r="B7857" s="18">
        <v>1</v>
      </c>
      <c r="C7857" s="19">
        <v>1990</v>
      </c>
      <c r="D7857" s="20">
        <v>11</v>
      </c>
      <c r="E7857" s="21">
        <v>1</v>
      </c>
      <c r="F7857" t="s" s="22">
        <v>26</v>
      </c>
      <c r="G7857" s="23">
        <v>-0.9521932414226481</v>
      </c>
      <c r="H7857" s="23">
        <v>-0.349157007607882</v>
      </c>
      <c r="I7857" s="23">
        <v>-0.7370655140518</v>
      </c>
      <c r="J7857" s="23">
        <v>-0.0293981861813507</v>
      </c>
      <c r="K7857" s="23">
        <v>-0.252160553071886</v>
      </c>
      <c r="L7857" s="23">
        <v>-0.522154240206262</v>
      </c>
      <c r="M7857" s="23">
        <v>-0.578905302658165</v>
      </c>
      <c r="N7857" s="21">
        <v>1.22</v>
      </c>
      <c r="O7857" s="21">
        <v>3</v>
      </c>
      <c r="P7857" s="23">
        <v>1.75703</v>
      </c>
      <c r="Q7857" s="24"/>
      <c r="R7857" s="24"/>
      <c r="S7857" s="24"/>
      <c r="T7857" s="22"/>
      <c r="U7857" s="24"/>
      <c r="V7857" s="24"/>
    </row>
    <row r="7858" ht="20.05" customHeight="1">
      <c r="A7858" s="18">
        <v>7735</v>
      </c>
      <c r="B7858" s="18">
        <v>2</v>
      </c>
      <c r="C7858" s="19">
        <v>1990</v>
      </c>
      <c r="D7858" s="20">
        <v>11</v>
      </c>
      <c r="E7858" s="21">
        <v>2</v>
      </c>
      <c r="F7858" t="s" s="22">
        <v>26</v>
      </c>
      <c r="G7858" s="23">
        <v>-1.14955815641326</v>
      </c>
      <c r="H7858" s="23">
        <v>-0.508756984202285</v>
      </c>
      <c r="I7858" s="23">
        <v>-1.02334510502716</v>
      </c>
      <c r="J7858" s="23">
        <v>-0.548548028244133</v>
      </c>
      <c r="K7858" s="23">
        <v>-0.18073185751365</v>
      </c>
      <c r="L7858" s="23">
        <v>-0.0546644763770497</v>
      </c>
      <c r="M7858" s="23">
        <v>-0.53151285130185</v>
      </c>
      <c r="N7858" s="21">
        <v>1.14</v>
      </c>
      <c r="O7858" s="21">
        <v>3</v>
      </c>
      <c r="P7858" s="23">
        <v>1.7733099</v>
      </c>
      <c r="Q7858" t="s" s="22">
        <v>40</v>
      </c>
      <c r="R7858" s="24"/>
      <c r="S7858" s="24"/>
      <c r="T7858" s="22"/>
      <c r="U7858" s="24"/>
      <c r="V7858" s="24"/>
    </row>
    <row r="7859" ht="20.05" customHeight="1">
      <c r="A7859" s="18">
        <v>7736</v>
      </c>
      <c r="B7859" s="18">
        <v>3</v>
      </c>
      <c r="C7859" s="19">
        <v>1990</v>
      </c>
      <c r="D7859" s="20">
        <v>11</v>
      </c>
      <c r="E7859" s="21">
        <v>3</v>
      </c>
      <c r="F7859" t="s" s="22">
        <v>26</v>
      </c>
      <c r="G7859" s="23">
        <v>-1.18109460239369</v>
      </c>
      <c r="H7859" s="23">
        <v>-0.5847900109368021</v>
      </c>
      <c r="I7859" s="23">
        <v>-1.2540620703551</v>
      </c>
      <c r="J7859" s="23">
        <v>-0.7312897744385281</v>
      </c>
      <c r="K7859" s="23">
        <v>-0.0128659997426148</v>
      </c>
      <c r="L7859" s="23">
        <v>0.62515275844818</v>
      </c>
      <c r="M7859" s="23">
        <v>-0.34756023656807</v>
      </c>
      <c r="N7859" s="21">
        <v>0.9399999999999999</v>
      </c>
      <c r="O7859" s="21">
        <v>3</v>
      </c>
      <c r="P7859" s="23">
        <v>1.65971</v>
      </c>
      <c r="Q7859" s="24"/>
      <c r="R7859" s="24"/>
      <c r="S7859" s="24"/>
      <c r="T7859" s="22"/>
      <c r="U7859" s="24"/>
      <c r="V7859" s="24"/>
    </row>
    <row r="7860" ht="20.05" customHeight="1">
      <c r="A7860" s="18">
        <v>7737</v>
      </c>
      <c r="B7860" s="18">
        <v>4</v>
      </c>
      <c r="C7860" s="19">
        <v>1990</v>
      </c>
      <c r="D7860" s="20">
        <v>11</v>
      </c>
      <c r="E7860" s="21">
        <v>4</v>
      </c>
      <c r="F7860" t="s" s="22">
        <v>26</v>
      </c>
      <c r="G7860" s="23">
        <v>-1.2274021866078</v>
      </c>
      <c r="H7860" s="23">
        <v>-0.86783760903352</v>
      </c>
      <c r="I7860" s="23">
        <v>-1.54915787130403</v>
      </c>
      <c r="J7860" s="23">
        <v>-1.14251207969123</v>
      </c>
      <c r="K7860" s="23">
        <v>0.415561738460141</v>
      </c>
      <c r="L7860" s="23">
        <v>1.06884699401691</v>
      </c>
      <c r="M7860" s="23">
        <v>-0.130111732703968</v>
      </c>
      <c r="N7860" s="21">
        <v>0.71</v>
      </c>
      <c r="O7860" s="21">
        <v>3</v>
      </c>
      <c r="P7860" s="23">
        <v>1.20744</v>
      </c>
      <c r="Q7860" s="24"/>
      <c r="R7860" s="24"/>
      <c r="S7860" s="24"/>
      <c r="T7860" s="22"/>
      <c r="U7860" s="24"/>
      <c r="V7860" s="24"/>
    </row>
    <row r="7861" ht="20.05" customHeight="1">
      <c r="A7861" s="18">
        <v>7738</v>
      </c>
      <c r="B7861" s="18">
        <v>5</v>
      </c>
      <c r="C7861" s="19">
        <v>1990</v>
      </c>
      <c r="D7861" s="20">
        <v>11</v>
      </c>
      <c r="E7861" s="21">
        <v>5</v>
      </c>
      <c r="F7861" t="s" s="22">
        <v>26</v>
      </c>
      <c r="G7861" s="23">
        <v>-1.12958916242035</v>
      </c>
      <c r="H7861" s="23">
        <v>-0.884127825699772</v>
      </c>
      <c r="I7861" s="23">
        <v>-1.91509089424996</v>
      </c>
      <c r="J7861" s="23">
        <v>-1.14776393704853</v>
      </c>
      <c r="K7861" s="23">
        <v>0.981851914155971</v>
      </c>
      <c r="L7861" s="23">
        <v>1.37854553114096</v>
      </c>
      <c r="M7861" s="23">
        <v>-0.131674811615047</v>
      </c>
      <c r="N7861" s="21">
        <v>0.51</v>
      </c>
      <c r="O7861" s="21">
        <v>4</v>
      </c>
      <c r="P7861" s="23">
        <v>0.973768</v>
      </c>
      <c r="Q7861" s="24"/>
      <c r="R7861" s="24"/>
      <c r="S7861" s="24"/>
      <c r="T7861" s="22"/>
      <c r="U7861" s="24"/>
      <c r="V7861" s="24"/>
    </row>
    <row r="7862" ht="20.05" customHeight="1">
      <c r="A7862" s="18">
        <v>7739</v>
      </c>
      <c r="B7862" s="18">
        <v>6</v>
      </c>
      <c r="C7862" s="19">
        <v>1990</v>
      </c>
      <c r="D7862" s="20">
        <v>11</v>
      </c>
      <c r="E7862" s="21">
        <v>6</v>
      </c>
      <c r="F7862" t="s" s="22">
        <v>26</v>
      </c>
      <c r="G7862" s="23">
        <v>-1.32181274200366</v>
      </c>
      <c r="H7862" s="23">
        <v>-0.809604800534508</v>
      </c>
      <c r="I7862" s="23">
        <v>-1.5581972134321</v>
      </c>
      <c r="J7862" s="23">
        <v>-0.366244414746563</v>
      </c>
      <c r="K7862" s="23">
        <v>0.981813611094386</v>
      </c>
      <c r="L7862" s="23">
        <v>1.36373018763931</v>
      </c>
      <c r="M7862" s="23">
        <v>-0.0372592851334737</v>
      </c>
      <c r="N7862" s="21">
        <v>0.34</v>
      </c>
      <c r="O7862" t="s" s="22">
        <v>162</v>
      </c>
      <c r="P7862" s="23">
        <v>0.87536001</v>
      </c>
      <c r="Q7862" s="24"/>
      <c r="R7862" s="24"/>
      <c r="S7862" s="24"/>
      <c r="T7862" s="22"/>
      <c r="U7862" s="24"/>
      <c r="V7862" s="24"/>
    </row>
    <row r="7863" ht="20.05" customHeight="1">
      <c r="A7863" s="18">
        <v>7740</v>
      </c>
      <c r="B7863" s="18">
        <v>7</v>
      </c>
      <c r="C7863" s="19">
        <v>1990</v>
      </c>
      <c r="D7863" s="20">
        <v>11</v>
      </c>
      <c r="E7863" s="21">
        <v>7</v>
      </c>
      <c r="F7863" t="s" s="22">
        <v>26</v>
      </c>
      <c r="G7863" s="23">
        <v>-1.64689495719157</v>
      </c>
      <c r="H7863" s="23">
        <v>-0.954503666797977</v>
      </c>
      <c r="I7863" s="23">
        <v>-1.33487936512087</v>
      </c>
      <c r="J7863" s="23">
        <v>0.77897054291917</v>
      </c>
      <c r="K7863" s="23">
        <v>1.06044585966844</v>
      </c>
      <c r="L7863" s="23">
        <v>1.49659006557312</v>
      </c>
      <c r="M7863" s="23">
        <v>-0.18117989284842</v>
      </c>
      <c r="N7863" s="21">
        <v>0.21</v>
      </c>
      <c r="O7863" t="s" s="22">
        <v>162</v>
      </c>
      <c r="P7863" s="23">
        <v>0.901178</v>
      </c>
      <c r="Q7863" s="24"/>
      <c r="R7863" s="24"/>
      <c r="S7863" s="24"/>
      <c r="T7863" s="22"/>
      <c r="U7863" s="24"/>
      <c r="V7863" s="24"/>
    </row>
    <row r="7864" ht="20.05" customHeight="1">
      <c r="A7864" s="18">
        <v>7741</v>
      </c>
      <c r="B7864" s="18">
        <v>8</v>
      </c>
      <c r="C7864" s="19">
        <v>1990</v>
      </c>
      <c r="D7864" s="20">
        <v>11</v>
      </c>
      <c r="E7864" s="21">
        <v>8</v>
      </c>
      <c r="F7864" t="s" s="22">
        <v>26</v>
      </c>
      <c r="G7864" s="23">
        <v>-1.51798909506472</v>
      </c>
      <c r="H7864" s="23">
        <v>-0.9986321562185509</v>
      </c>
      <c r="I7864" s="23">
        <v>-1.5499116778214</v>
      </c>
      <c r="J7864" s="23">
        <v>1.25039185191098</v>
      </c>
      <c r="K7864" s="23">
        <v>1.24733168163552</v>
      </c>
      <c r="L7864" s="23">
        <v>1.39666029532909</v>
      </c>
      <c r="M7864" s="23">
        <v>-0.0506918703803462</v>
      </c>
      <c r="N7864" s="21">
        <v>0.36</v>
      </c>
      <c r="O7864" s="21">
        <v>4</v>
      </c>
      <c r="P7864" s="23">
        <v>0.9844660200000001</v>
      </c>
      <c r="Q7864" s="24"/>
      <c r="R7864" s="24"/>
      <c r="S7864" s="24"/>
      <c r="T7864" s="22"/>
      <c r="U7864" s="24"/>
      <c r="V7864" s="24"/>
    </row>
    <row r="7865" ht="20.05" customHeight="1">
      <c r="A7865" s="18">
        <v>7742</v>
      </c>
      <c r="B7865" s="18">
        <v>9</v>
      </c>
      <c r="C7865" s="19">
        <v>1990</v>
      </c>
      <c r="D7865" s="20">
        <v>11</v>
      </c>
      <c r="E7865" s="21">
        <v>9</v>
      </c>
      <c r="F7865" t="s" s="22">
        <v>26</v>
      </c>
      <c r="G7865" s="23">
        <v>-1.40091646522451</v>
      </c>
      <c r="H7865" s="23">
        <v>-0.8390303648827721</v>
      </c>
      <c r="I7865" s="23">
        <v>-1.70548583023502</v>
      </c>
      <c r="J7865" s="23">
        <v>1.25532183764897</v>
      </c>
      <c r="K7865" s="23">
        <v>0.938684122555918</v>
      </c>
      <c r="L7865" s="23">
        <v>1.03570012990677</v>
      </c>
      <c r="M7865" s="23">
        <v>-0.00652017759425522</v>
      </c>
      <c r="N7865" s="21">
        <v>0.6</v>
      </c>
      <c r="O7865" t="s" s="22">
        <v>162</v>
      </c>
      <c r="P7865" s="23">
        <v>0.85234398</v>
      </c>
      <c r="Q7865" s="24"/>
      <c r="R7865" s="24"/>
      <c r="S7865" s="24"/>
      <c r="T7865" s="22"/>
      <c r="U7865" s="24"/>
      <c r="V7865" s="24"/>
    </row>
    <row r="7866" ht="20.05" customHeight="1">
      <c r="A7866" s="18">
        <v>7743</v>
      </c>
      <c r="B7866" s="18">
        <v>10</v>
      </c>
      <c r="C7866" s="19">
        <v>1990</v>
      </c>
      <c r="D7866" s="20">
        <v>11</v>
      </c>
      <c r="E7866" s="21">
        <v>10</v>
      </c>
      <c r="F7866" t="s" s="22">
        <v>26</v>
      </c>
      <c r="G7866" s="23">
        <v>-1.45660902676942</v>
      </c>
      <c r="H7866" s="23">
        <v>-0.302308601440683</v>
      </c>
      <c r="I7866" s="23">
        <v>-1.89858013207107</v>
      </c>
      <c r="J7866" s="23">
        <v>0.840922797350536</v>
      </c>
      <c r="K7866" s="23">
        <v>0.685759114831938</v>
      </c>
      <c r="L7866" s="23">
        <v>0.889362557042043</v>
      </c>
      <c r="M7866" s="23">
        <v>-0.0319168699249864</v>
      </c>
      <c r="N7866" s="21">
        <v>0.66</v>
      </c>
      <c r="O7866" s="21">
        <v>5</v>
      </c>
      <c r="P7866" s="23">
        <v>1.07859</v>
      </c>
      <c r="Q7866" s="24"/>
      <c r="R7866" s="24"/>
      <c r="S7866" s="24"/>
      <c r="T7866" s="22"/>
      <c r="U7866" s="24"/>
      <c r="V7866" s="24"/>
    </row>
    <row r="7867" ht="20.05" customHeight="1">
      <c r="A7867" s="18">
        <v>7744</v>
      </c>
      <c r="B7867" s="18">
        <v>11</v>
      </c>
      <c r="C7867" s="19">
        <v>1990</v>
      </c>
      <c r="D7867" s="20">
        <v>11</v>
      </c>
      <c r="E7867" s="21">
        <v>11</v>
      </c>
      <c r="F7867" t="s" s="22">
        <v>26</v>
      </c>
      <c r="G7867" s="23">
        <v>-1.32378595671318</v>
      </c>
      <c r="H7867" s="23">
        <v>0.292644155759044</v>
      </c>
      <c r="I7867" s="23">
        <v>-1.57069793291045</v>
      </c>
      <c r="J7867" s="23">
        <v>0.0383104435148749</v>
      </c>
      <c r="K7867" s="23">
        <v>0.581899200143111</v>
      </c>
      <c r="L7867" s="23">
        <v>0.89522763154452</v>
      </c>
      <c r="M7867" s="23">
        <v>-0.191941270491049</v>
      </c>
      <c r="N7867" s="21">
        <v>0.47</v>
      </c>
      <c r="O7867" t="s" s="22">
        <v>162</v>
      </c>
      <c r="P7867" s="23">
        <v>0.92854398</v>
      </c>
      <c r="Q7867" s="24"/>
      <c r="R7867" s="24"/>
      <c r="S7867" s="24"/>
      <c r="T7867" s="22"/>
      <c r="U7867" s="24"/>
      <c r="V7867" s="24"/>
    </row>
    <row r="7868" ht="20.05" customHeight="1">
      <c r="A7868" s="18">
        <v>7745</v>
      </c>
      <c r="B7868" s="18">
        <v>12</v>
      </c>
      <c r="C7868" s="19">
        <v>1990</v>
      </c>
      <c r="D7868" s="20">
        <v>11</v>
      </c>
      <c r="E7868" s="21">
        <v>12</v>
      </c>
      <c r="F7868" t="s" s="22">
        <v>26</v>
      </c>
      <c r="G7868" s="23">
        <v>-1.27738628659877</v>
      </c>
      <c r="H7868" s="23">
        <v>0.357418572300604</v>
      </c>
      <c r="I7868" s="23">
        <v>-0.393999238619478</v>
      </c>
      <c r="J7868" s="23">
        <v>-0.150866227515743</v>
      </c>
      <c r="K7868" s="23">
        <v>0.815404608264666</v>
      </c>
      <c r="L7868" s="23">
        <v>0.972097723621713</v>
      </c>
      <c r="M7868" s="23">
        <v>-0.06338570316510909</v>
      </c>
      <c r="N7868" s="21">
        <v>0.2</v>
      </c>
      <c r="O7868" s="21">
        <v>6</v>
      </c>
      <c r="P7868" s="23">
        <v>1.07733</v>
      </c>
      <c r="Q7868" s="24"/>
      <c r="R7868" s="24"/>
      <c r="S7868" s="24"/>
      <c r="T7868" s="22"/>
      <c r="U7868" s="24"/>
      <c r="V7868" s="24"/>
    </row>
    <row r="7869" ht="20.05" customHeight="1">
      <c r="A7869" s="18">
        <v>7746</v>
      </c>
      <c r="B7869" s="18">
        <v>13</v>
      </c>
      <c r="C7869" s="19">
        <v>1990</v>
      </c>
      <c r="D7869" s="20">
        <v>11</v>
      </c>
      <c r="E7869" s="21">
        <v>13</v>
      </c>
      <c r="F7869" t="s" s="22">
        <v>26</v>
      </c>
      <c r="G7869" s="23">
        <v>-0.648709979482582</v>
      </c>
      <c r="H7869" s="23">
        <v>0.0845887671998543</v>
      </c>
      <c r="I7869" s="23">
        <v>0.889211573840625</v>
      </c>
      <c r="J7869" s="23">
        <v>0.840806536273014</v>
      </c>
      <c r="K7869" s="23">
        <v>0.731514363864563</v>
      </c>
      <c r="L7869" s="23">
        <v>0.32333007007471</v>
      </c>
      <c r="M7869" s="23">
        <v>0.474206202579184</v>
      </c>
      <c r="N7869" s="21">
        <v>-0.08</v>
      </c>
      <c r="O7869" s="21">
        <v>6</v>
      </c>
      <c r="P7869" s="23">
        <v>1.33988</v>
      </c>
      <c r="Q7869" s="24"/>
      <c r="R7869" s="24"/>
      <c r="S7869" s="24"/>
      <c r="T7869" s="22"/>
      <c r="U7869" s="24"/>
      <c r="V7869" s="24"/>
    </row>
    <row r="7870" ht="20.05" customHeight="1">
      <c r="A7870" s="18">
        <v>7747</v>
      </c>
      <c r="B7870" s="18">
        <v>14</v>
      </c>
      <c r="C7870" s="19">
        <v>1990</v>
      </c>
      <c r="D7870" s="20">
        <v>11</v>
      </c>
      <c r="E7870" s="21">
        <v>14</v>
      </c>
      <c r="F7870" t="s" s="22">
        <v>26</v>
      </c>
      <c r="G7870" s="23">
        <v>0.183497922964014</v>
      </c>
      <c r="H7870" s="23">
        <v>-0.747196020057912</v>
      </c>
      <c r="I7870" s="23">
        <v>1.14471883996235</v>
      </c>
      <c r="J7870" s="23">
        <v>1.09197421542751</v>
      </c>
      <c r="K7870" s="23">
        <v>0.268342516863358</v>
      </c>
      <c r="L7870" s="23">
        <v>-0.351225018894804</v>
      </c>
      <c r="M7870" s="23">
        <v>1.04014078374144</v>
      </c>
      <c r="N7870" s="21">
        <v>-0.17</v>
      </c>
      <c r="O7870" s="21">
        <v>7</v>
      </c>
      <c r="P7870" s="23">
        <v>1.59504</v>
      </c>
      <c r="Q7870" s="24"/>
      <c r="R7870" s="24"/>
      <c r="S7870" s="24"/>
      <c r="T7870" s="22"/>
      <c r="U7870" s="24"/>
      <c r="V7870" s="24"/>
    </row>
    <row r="7871" ht="20.05" customHeight="1">
      <c r="A7871" s="18">
        <v>7748</v>
      </c>
      <c r="B7871" s="18">
        <v>15</v>
      </c>
      <c r="C7871" s="19">
        <v>1990</v>
      </c>
      <c r="D7871" s="20">
        <v>11</v>
      </c>
      <c r="E7871" s="21">
        <v>15</v>
      </c>
      <c r="F7871" t="s" s="22">
        <v>26</v>
      </c>
      <c r="G7871" s="23">
        <v>1.04206537043536</v>
      </c>
      <c r="H7871" s="23">
        <v>-1.07189676409228</v>
      </c>
      <c r="I7871" s="23">
        <v>0.765869044264447</v>
      </c>
      <c r="J7871" s="23">
        <v>0.881619310758684</v>
      </c>
      <c r="K7871" s="23">
        <v>0.155450703415688</v>
      </c>
      <c r="L7871" s="23">
        <v>-0.316853270157127</v>
      </c>
      <c r="M7871" s="23">
        <v>1.5152499732234</v>
      </c>
      <c r="N7871" s="21">
        <v>-0.21</v>
      </c>
      <c r="O7871" s="21">
        <v>7</v>
      </c>
      <c r="P7871" s="23">
        <v>1.9442101</v>
      </c>
      <c r="Q7871" s="24"/>
      <c r="R7871" s="24"/>
      <c r="S7871" s="24"/>
      <c r="T7871" s="22"/>
      <c r="U7871" s="24"/>
      <c r="V7871" s="24"/>
    </row>
    <row r="7872" ht="20.05" customHeight="1">
      <c r="A7872" s="18">
        <v>7749</v>
      </c>
      <c r="B7872" s="18">
        <v>16</v>
      </c>
      <c r="C7872" s="19">
        <v>1990</v>
      </c>
      <c r="D7872" s="20">
        <v>11</v>
      </c>
      <c r="E7872" s="21">
        <v>16</v>
      </c>
      <c r="F7872" t="s" s="22">
        <v>26</v>
      </c>
      <c r="G7872" s="23">
        <v>1.36985114347649</v>
      </c>
      <c r="H7872" s="23">
        <v>-0.846713423833394</v>
      </c>
      <c r="I7872" s="23">
        <v>0.45314082336836</v>
      </c>
      <c r="J7872" s="23">
        <v>-0.108338956030317</v>
      </c>
      <c r="K7872" s="23">
        <v>0.148111938553296</v>
      </c>
      <c r="L7872" s="23">
        <v>-0.653722857130114</v>
      </c>
      <c r="M7872" s="23">
        <v>1.69598182938696</v>
      </c>
      <c r="N7872" s="21">
        <v>-0.16</v>
      </c>
      <c r="O7872" s="21">
        <v>7</v>
      </c>
      <c r="P7872" s="23">
        <v>2.02935</v>
      </c>
      <c r="Q7872" s="24"/>
      <c r="R7872" s="24"/>
      <c r="S7872" s="24"/>
      <c r="T7872" s="22"/>
      <c r="U7872" s="24"/>
      <c r="V7872" s="24"/>
    </row>
    <row r="7873" ht="20.05" customHeight="1">
      <c r="A7873" s="18">
        <v>7750</v>
      </c>
      <c r="B7873" s="18">
        <v>17</v>
      </c>
      <c r="C7873" s="19">
        <v>1990</v>
      </c>
      <c r="D7873" s="20">
        <v>11</v>
      </c>
      <c r="E7873" s="21">
        <v>17</v>
      </c>
      <c r="F7873" t="s" s="22">
        <v>26</v>
      </c>
      <c r="G7873" s="23">
        <v>1.20570088738703</v>
      </c>
      <c r="H7873" s="23">
        <v>-0.854141269023551</v>
      </c>
      <c r="I7873" s="23">
        <v>0.304845169886412</v>
      </c>
      <c r="J7873" s="23">
        <v>-0.592870531569113</v>
      </c>
      <c r="K7873" s="23">
        <v>-0.0975449102982114</v>
      </c>
      <c r="L7873" s="23">
        <v>-1.75123668897843</v>
      </c>
      <c r="M7873" s="23">
        <v>1.78331168701404</v>
      </c>
      <c r="N7873" s="21">
        <v>0.14</v>
      </c>
      <c r="O7873" s="21">
        <v>7</v>
      </c>
      <c r="P7873" s="23">
        <v>2.0355201</v>
      </c>
      <c r="Q7873" s="24"/>
      <c r="R7873" s="24"/>
      <c r="S7873" s="24"/>
      <c r="T7873" s="22"/>
      <c r="U7873" s="24"/>
      <c r="V7873" s="24"/>
    </row>
    <row r="7874" ht="20.05" customHeight="1">
      <c r="A7874" s="18">
        <v>7751</v>
      </c>
      <c r="B7874" s="18">
        <v>18</v>
      </c>
      <c r="C7874" s="19">
        <v>1990</v>
      </c>
      <c r="D7874" s="20">
        <v>11</v>
      </c>
      <c r="E7874" s="21">
        <v>18</v>
      </c>
      <c r="F7874" t="s" s="22">
        <v>26</v>
      </c>
      <c r="G7874" s="23">
        <v>0.695204163542067</v>
      </c>
      <c r="H7874" s="23">
        <v>-1.30155979220338</v>
      </c>
      <c r="I7874" s="23">
        <v>0.0976039264648577</v>
      </c>
      <c r="J7874" s="23">
        <v>-0.6872338796963881</v>
      </c>
      <c r="K7874" s="23">
        <v>-0.32174615415818</v>
      </c>
      <c r="L7874" s="23">
        <v>-2.46370745198789</v>
      </c>
      <c r="M7874" s="23">
        <v>1.56660193561205</v>
      </c>
      <c r="N7874" s="21">
        <v>0.24</v>
      </c>
      <c r="O7874" s="21">
        <v>7</v>
      </c>
      <c r="P7874" s="23">
        <v>1.76947</v>
      </c>
      <c r="Q7874" s="24"/>
      <c r="R7874" s="24"/>
      <c r="S7874" s="24"/>
      <c r="T7874" s="22"/>
      <c r="U7874" s="24"/>
      <c r="V7874" s="24"/>
    </row>
    <row r="7875" ht="20.05" customHeight="1">
      <c r="A7875" s="18">
        <v>7752</v>
      </c>
      <c r="B7875" s="18">
        <v>19</v>
      </c>
      <c r="C7875" s="19">
        <v>1990</v>
      </c>
      <c r="D7875" s="20">
        <v>11</v>
      </c>
      <c r="E7875" s="21">
        <v>19</v>
      </c>
      <c r="F7875" t="s" s="22">
        <v>26</v>
      </c>
      <c r="G7875" s="23">
        <v>0.290227228294622</v>
      </c>
      <c r="H7875" s="23">
        <v>-1.75492131743188</v>
      </c>
      <c r="I7875" s="23">
        <v>0.354136333281189</v>
      </c>
      <c r="J7875" s="23">
        <v>-0.274134167954401</v>
      </c>
      <c r="K7875" s="23">
        <v>-0.657599239470665</v>
      </c>
      <c r="L7875" s="23">
        <v>-2.26810966321983</v>
      </c>
      <c r="M7875" s="23">
        <v>0.855827819537812</v>
      </c>
      <c r="N7875" s="21">
        <v>0.25</v>
      </c>
      <c r="O7875" s="21">
        <v>7</v>
      </c>
      <c r="P7875" s="23">
        <v>1.96828</v>
      </c>
      <c r="Q7875" s="24"/>
      <c r="R7875" s="24"/>
      <c r="S7875" s="24"/>
      <c r="T7875" s="22"/>
      <c r="U7875" s="24"/>
      <c r="V7875" s="24"/>
    </row>
    <row r="7876" ht="20.05" customHeight="1">
      <c r="A7876" s="18">
        <v>7753</v>
      </c>
      <c r="B7876" s="18">
        <v>20</v>
      </c>
      <c r="C7876" s="19">
        <v>1990</v>
      </c>
      <c r="D7876" s="20">
        <v>11</v>
      </c>
      <c r="E7876" s="21">
        <v>20</v>
      </c>
      <c r="F7876" t="s" s="22">
        <v>26</v>
      </c>
      <c r="G7876" s="23">
        <v>-0.0914912848721634</v>
      </c>
      <c r="H7876" s="23">
        <v>-1.66241289132983</v>
      </c>
      <c r="I7876" s="23">
        <v>0.281188520852479</v>
      </c>
      <c r="J7876" s="23">
        <v>0.598533213736604</v>
      </c>
      <c r="K7876" s="23">
        <v>-1.00031346675878</v>
      </c>
      <c r="L7876" s="23">
        <v>-1.82893079281704</v>
      </c>
      <c r="M7876" s="23">
        <v>0.213977936866351</v>
      </c>
      <c r="N7876" s="21">
        <v>0.27</v>
      </c>
      <c r="O7876" s="21">
        <v>8</v>
      </c>
      <c r="P7876" s="23">
        <v>2.1022899</v>
      </c>
      <c r="Q7876" s="24"/>
      <c r="R7876" s="24"/>
      <c r="S7876" s="24"/>
      <c r="T7876" s="22"/>
      <c r="U7876" s="24"/>
      <c r="V7876" s="24"/>
    </row>
    <row r="7877" ht="20.05" customHeight="1">
      <c r="A7877" s="18">
        <v>7754</v>
      </c>
      <c r="B7877" s="18">
        <v>21</v>
      </c>
      <c r="C7877" s="19">
        <v>1990</v>
      </c>
      <c r="D7877" s="20">
        <v>11</v>
      </c>
      <c r="E7877" s="21">
        <v>21</v>
      </c>
      <c r="F7877" t="s" s="22">
        <v>26</v>
      </c>
      <c r="G7877" s="23">
        <v>-0.132331099684858</v>
      </c>
      <c r="H7877" s="23">
        <v>-1.31383406116555</v>
      </c>
      <c r="I7877" s="23">
        <v>-0.35056348420371</v>
      </c>
      <c r="J7877" s="23">
        <v>1.23832148015213</v>
      </c>
      <c r="K7877" s="23">
        <v>-1.30958124206215</v>
      </c>
      <c r="L7877" s="23">
        <v>-1.6824287549641</v>
      </c>
      <c r="M7877" s="23">
        <v>0.221432981951897</v>
      </c>
      <c r="N7877" s="21">
        <v>0.23</v>
      </c>
      <c r="O7877" s="21">
        <v>8</v>
      </c>
      <c r="P7877" s="23">
        <v>2.1884401</v>
      </c>
      <c r="Q7877" s="24"/>
      <c r="R7877" s="24"/>
      <c r="S7877" s="24"/>
      <c r="T7877" s="22"/>
      <c r="U7877" s="24"/>
      <c r="V7877" s="24"/>
    </row>
    <row r="7878" ht="20.05" customHeight="1">
      <c r="A7878" s="18">
        <v>7755</v>
      </c>
      <c r="B7878" s="18">
        <v>22</v>
      </c>
      <c r="C7878" s="19">
        <v>1990</v>
      </c>
      <c r="D7878" s="20">
        <v>11</v>
      </c>
      <c r="E7878" s="21">
        <v>22</v>
      </c>
      <c r="F7878" t="s" s="22">
        <v>26</v>
      </c>
      <c r="G7878" s="23">
        <v>0.303341108411121</v>
      </c>
      <c r="H7878" s="23">
        <v>-1.02687477855859</v>
      </c>
      <c r="I7878" s="23">
        <v>-0.540889906164334</v>
      </c>
      <c r="J7878" s="23">
        <v>1.00035341700888</v>
      </c>
      <c r="K7878" s="23">
        <v>-1.04498749572343</v>
      </c>
      <c r="L7878" s="23">
        <v>-1.71552838810326</v>
      </c>
      <c r="M7878" s="23">
        <v>0.830525727955146</v>
      </c>
      <c r="N7878" s="21">
        <v>0.16</v>
      </c>
      <c r="O7878" s="21">
        <v>8</v>
      </c>
      <c r="P7878" s="23">
        <v>2.00143</v>
      </c>
      <c r="Q7878" s="24"/>
      <c r="R7878" s="24"/>
      <c r="S7878" s="24"/>
      <c r="T7878" s="22"/>
      <c r="U7878" s="24"/>
      <c r="V7878" s="24"/>
    </row>
    <row r="7879" ht="20.05" customHeight="1">
      <c r="A7879" s="18">
        <v>7756</v>
      </c>
      <c r="B7879" s="18">
        <v>23</v>
      </c>
      <c r="C7879" s="19">
        <v>1990</v>
      </c>
      <c r="D7879" s="20">
        <v>11</v>
      </c>
      <c r="E7879" s="21">
        <v>23</v>
      </c>
      <c r="F7879" t="s" s="22">
        <v>26</v>
      </c>
      <c r="G7879" s="23">
        <v>0.495983207888839</v>
      </c>
      <c r="H7879" s="23">
        <v>-0.944375619064841</v>
      </c>
      <c r="I7879" s="23">
        <v>-0.16769648830231</v>
      </c>
      <c r="J7879" s="23">
        <v>0.286526734964152</v>
      </c>
      <c r="K7879" s="23">
        <v>-0.487994102798706</v>
      </c>
      <c r="L7879" s="23">
        <v>-1.38408083225683</v>
      </c>
      <c r="M7879" s="23">
        <v>0.611239369696975</v>
      </c>
      <c r="N7879" s="21">
        <v>0.08</v>
      </c>
      <c r="O7879" s="21">
        <v>8</v>
      </c>
      <c r="P7879" s="23">
        <v>1.88381</v>
      </c>
      <c r="Q7879" s="24"/>
      <c r="R7879" s="24"/>
      <c r="S7879" s="24"/>
      <c r="T7879" s="22"/>
      <c r="U7879" s="24"/>
      <c r="V7879" s="24"/>
    </row>
    <row r="7880" ht="20.05" customHeight="1">
      <c r="A7880" s="18">
        <v>7757</v>
      </c>
      <c r="B7880" s="18">
        <v>24</v>
      </c>
      <c r="C7880" s="19">
        <v>1990</v>
      </c>
      <c r="D7880" s="20">
        <v>11</v>
      </c>
      <c r="E7880" s="21">
        <v>24</v>
      </c>
      <c r="F7880" t="s" s="22">
        <v>26</v>
      </c>
      <c r="G7880" s="23">
        <v>-0.382486235821722</v>
      </c>
      <c r="H7880" s="23">
        <v>-1.21439031793201</v>
      </c>
      <c r="I7880" s="23">
        <v>0.157212802843966</v>
      </c>
      <c r="J7880" s="23">
        <v>0.352221960294838</v>
      </c>
      <c r="K7880" s="23">
        <v>0.137475037583212</v>
      </c>
      <c r="L7880" s="23">
        <v>-0.522616850698728</v>
      </c>
      <c r="M7880" s="23">
        <v>-0.379096590272642</v>
      </c>
      <c r="N7880" s="21">
        <v>0.16</v>
      </c>
      <c r="O7880" s="21">
        <v>8</v>
      </c>
      <c r="P7880" s="23">
        <v>1.39253</v>
      </c>
      <c r="Q7880" s="24"/>
      <c r="R7880" s="24"/>
      <c r="S7880" s="24"/>
      <c r="T7880" s="22"/>
      <c r="U7880" s="24"/>
      <c r="V7880" s="24"/>
    </row>
    <row r="7881" ht="20.05" customHeight="1">
      <c r="A7881" s="18">
        <v>7758</v>
      </c>
      <c r="B7881" s="18">
        <v>25</v>
      </c>
      <c r="C7881" s="19">
        <v>1990</v>
      </c>
      <c r="D7881" s="20">
        <v>11</v>
      </c>
      <c r="E7881" s="21">
        <v>25</v>
      </c>
      <c r="F7881" t="s" s="22">
        <v>26</v>
      </c>
      <c r="G7881" s="23">
        <v>-0.573240862431512</v>
      </c>
      <c r="H7881" s="23">
        <v>-1.95478841579216</v>
      </c>
      <c r="I7881" s="23">
        <v>0.406876767006465</v>
      </c>
      <c r="J7881" s="23">
        <v>0.20303956894252</v>
      </c>
      <c r="K7881" s="23">
        <v>0.702001473392654</v>
      </c>
      <c r="L7881" s="23">
        <v>0.345377740347461</v>
      </c>
      <c r="M7881" s="23">
        <v>-0.218977588958514</v>
      </c>
      <c r="N7881" s="21">
        <v>0.33</v>
      </c>
      <c r="O7881" s="21">
        <v>8</v>
      </c>
      <c r="P7881" s="23">
        <v>1.1530401</v>
      </c>
      <c r="Q7881" s="24"/>
      <c r="R7881" s="24"/>
      <c r="S7881" s="24"/>
      <c r="T7881" s="22"/>
      <c r="U7881" s="24"/>
      <c r="V7881" s="24"/>
    </row>
    <row r="7882" ht="20.05" customHeight="1">
      <c r="A7882" s="18">
        <v>7759</v>
      </c>
      <c r="B7882" s="18">
        <v>26</v>
      </c>
      <c r="C7882" s="19">
        <v>1990</v>
      </c>
      <c r="D7882" s="20">
        <v>11</v>
      </c>
      <c r="E7882" s="21">
        <v>26</v>
      </c>
      <c r="F7882" t="s" s="22">
        <v>26</v>
      </c>
      <c r="G7882" s="23">
        <v>-0.456902709078064</v>
      </c>
      <c r="H7882" s="23">
        <v>-2.41112144204499</v>
      </c>
      <c r="I7882" s="23">
        <v>0.0476071585754526</v>
      </c>
      <c r="J7882" s="23">
        <v>0.657111017299955</v>
      </c>
      <c r="K7882" s="23">
        <v>1.12526720364956</v>
      </c>
      <c r="L7882" s="23">
        <v>0.693005699097656</v>
      </c>
      <c r="M7882" s="23">
        <v>0.402998191325628</v>
      </c>
      <c r="N7882" s="21">
        <v>0.48</v>
      </c>
      <c r="O7882" t="s" s="22">
        <v>162</v>
      </c>
      <c r="P7882" s="23">
        <v>0.87704098</v>
      </c>
      <c r="Q7882" s="24"/>
      <c r="R7882" s="24"/>
      <c r="S7882" s="24"/>
      <c r="T7882" s="22"/>
      <c r="U7882" s="24"/>
      <c r="V7882" s="24"/>
    </row>
    <row r="7883" ht="20.05" customHeight="1">
      <c r="A7883" s="18">
        <v>7760</v>
      </c>
      <c r="B7883" s="18">
        <v>27</v>
      </c>
      <c r="C7883" s="19">
        <v>1990</v>
      </c>
      <c r="D7883" s="20">
        <v>11</v>
      </c>
      <c r="E7883" s="21">
        <v>27</v>
      </c>
      <c r="F7883" t="s" s="22">
        <v>26</v>
      </c>
      <c r="G7883" s="23">
        <v>-0.830705197887572</v>
      </c>
      <c r="H7883" s="23">
        <v>-2.26861881449839</v>
      </c>
      <c r="I7883" s="23">
        <v>-0.529094791180616</v>
      </c>
      <c r="J7883" s="23">
        <v>1.00423238578446</v>
      </c>
      <c r="K7883" s="23">
        <v>0.875236538303226</v>
      </c>
      <c r="L7883" s="23">
        <v>0.7523674389175961</v>
      </c>
      <c r="M7883" s="23">
        <v>0.581153440633007</v>
      </c>
      <c r="N7883" s="21">
        <v>0.54</v>
      </c>
      <c r="O7883" t="s" s="22">
        <v>162</v>
      </c>
      <c r="P7883" s="23">
        <v>0.88005602</v>
      </c>
      <c r="Q7883" s="24"/>
      <c r="R7883" s="24"/>
      <c r="S7883" s="24"/>
      <c r="T7883" s="22"/>
      <c r="U7883" s="24"/>
      <c r="V7883" s="24"/>
    </row>
    <row r="7884" ht="20.05" customHeight="1">
      <c r="A7884" s="18">
        <v>7761</v>
      </c>
      <c r="B7884" s="18">
        <v>28</v>
      </c>
      <c r="C7884" s="19">
        <v>1990</v>
      </c>
      <c r="D7884" s="20">
        <v>11</v>
      </c>
      <c r="E7884" s="21">
        <v>28</v>
      </c>
      <c r="F7884" t="s" s="22">
        <v>26</v>
      </c>
      <c r="G7884" s="23">
        <v>-0.97265794237724</v>
      </c>
      <c r="H7884" s="23">
        <v>-1.61991838087599</v>
      </c>
      <c r="I7884" s="23">
        <v>-0.992518694183178</v>
      </c>
      <c r="J7884" s="23">
        <v>1.29066996942104</v>
      </c>
      <c r="K7884" s="23">
        <v>0.595454875972239</v>
      </c>
      <c r="L7884" s="23">
        <v>1.06644158813812</v>
      </c>
      <c r="M7884" s="23">
        <v>0.348339896379898</v>
      </c>
      <c r="N7884" s="21">
        <v>0.53</v>
      </c>
      <c r="O7884" s="21">
        <v>7</v>
      </c>
      <c r="P7884" s="23">
        <v>1.02572</v>
      </c>
      <c r="Q7884" s="24"/>
      <c r="R7884" s="24"/>
      <c r="S7884" s="24"/>
      <c r="T7884" s="22"/>
      <c r="U7884" s="24"/>
      <c r="V7884" s="24"/>
    </row>
    <row r="7885" ht="20.05" customHeight="1">
      <c r="A7885" s="18">
        <v>7762</v>
      </c>
      <c r="B7885" s="18">
        <v>29</v>
      </c>
      <c r="C7885" s="19">
        <v>1990</v>
      </c>
      <c r="D7885" s="20">
        <v>11</v>
      </c>
      <c r="E7885" s="21">
        <v>29</v>
      </c>
      <c r="F7885" t="s" s="22">
        <v>26</v>
      </c>
      <c r="G7885" s="23">
        <v>-1.07062370615998</v>
      </c>
      <c r="H7885" s="23">
        <v>-1.10910602110225</v>
      </c>
      <c r="I7885" s="23">
        <v>-1.11774868203658</v>
      </c>
      <c r="J7885" s="23">
        <v>1.39831438830432</v>
      </c>
      <c r="K7885" s="23">
        <v>0.533717979815445</v>
      </c>
      <c r="L7885" s="23">
        <v>1.09855021429707</v>
      </c>
      <c r="M7885" s="23">
        <v>0.313280928338497</v>
      </c>
      <c r="N7885" s="21">
        <v>0.66</v>
      </c>
      <c r="O7885" s="21">
        <v>7</v>
      </c>
      <c r="P7885" s="23">
        <v>1.22514</v>
      </c>
      <c r="Q7885" s="24"/>
      <c r="R7885" s="24"/>
      <c r="S7885" s="24"/>
      <c r="T7885" s="22"/>
      <c r="U7885" s="24"/>
      <c r="V7885" s="24"/>
    </row>
    <row r="7886" ht="20.05" customHeight="1">
      <c r="A7886" s="18">
        <v>7763</v>
      </c>
      <c r="B7886" s="18">
        <v>30</v>
      </c>
      <c r="C7886" s="19">
        <v>1990</v>
      </c>
      <c r="D7886" s="20">
        <v>11</v>
      </c>
      <c r="E7886" s="21">
        <v>30</v>
      </c>
      <c r="F7886" t="s" s="22">
        <v>26</v>
      </c>
      <c r="G7886" s="23">
        <v>-0.793027159713955</v>
      </c>
      <c r="H7886" s="23">
        <v>-1.22121411290417</v>
      </c>
      <c r="I7886" s="23">
        <v>-0.893610721169671</v>
      </c>
      <c r="J7886" s="23">
        <v>1.09778908118361</v>
      </c>
      <c r="K7886" s="23">
        <v>0.8706896673526811</v>
      </c>
      <c r="L7886" s="23">
        <v>1.06101677375792</v>
      </c>
      <c r="M7886" s="23">
        <v>0.343281283415606</v>
      </c>
      <c r="N7886" s="21">
        <v>0.85</v>
      </c>
      <c r="O7886" s="21">
        <v>7</v>
      </c>
      <c r="P7886" s="23">
        <v>1.26322</v>
      </c>
      <c r="Q7886" s="24"/>
      <c r="R7886" s="24"/>
      <c r="S7886" s="24"/>
      <c r="T7886" s="22"/>
      <c r="U7886" s="24"/>
      <c r="V7886" s="24"/>
    </row>
    <row r="7887" ht="20.05" customHeight="1">
      <c r="A7887" s="18">
        <v>7764</v>
      </c>
      <c r="B7887" s="18">
        <v>31</v>
      </c>
      <c r="C7887" s="19">
        <v>1990</v>
      </c>
      <c r="D7887" s="20">
        <v>12</v>
      </c>
      <c r="E7887" s="21">
        <v>1</v>
      </c>
      <c r="F7887" t="s" s="22">
        <v>26</v>
      </c>
      <c r="G7887" s="23">
        <v>-0.256012936383067</v>
      </c>
      <c r="H7887" s="23">
        <v>-1.13321499058602</v>
      </c>
      <c r="I7887" s="23">
        <v>-0.312010361289083</v>
      </c>
      <c r="J7887" s="23">
        <v>0.537592888655974</v>
      </c>
      <c r="K7887" s="23">
        <v>0.0878561283614738</v>
      </c>
      <c r="L7887" s="23">
        <v>0.61380123705895</v>
      </c>
      <c r="M7887" s="23">
        <v>0.6517775110242821</v>
      </c>
      <c r="N7887" s="21">
        <v>0.98</v>
      </c>
      <c r="O7887" s="21">
        <v>7</v>
      </c>
      <c r="P7887" s="23">
        <v>1.33172</v>
      </c>
      <c r="Q7887" s="24"/>
      <c r="R7887" s="24"/>
      <c r="S7887" s="24"/>
      <c r="T7887" s="22"/>
      <c r="U7887" s="24"/>
      <c r="V7887" s="24"/>
    </row>
    <row r="7888" ht="20.05" customHeight="1">
      <c r="A7888" s="18">
        <v>7765</v>
      </c>
      <c r="B7888" s="18">
        <v>32</v>
      </c>
      <c r="C7888" s="19">
        <v>1990</v>
      </c>
      <c r="D7888" s="20">
        <v>12</v>
      </c>
      <c r="E7888" s="21">
        <v>2</v>
      </c>
      <c r="F7888" t="s" s="22">
        <v>26</v>
      </c>
      <c r="G7888" s="23">
        <v>-0.260999974054817</v>
      </c>
      <c r="H7888" s="23">
        <v>-0.563503714839188</v>
      </c>
      <c r="I7888" s="23">
        <v>0.136979708510249</v>
      </c>
      <c r="J7888" s="23">
        <v>0.7509298128604111</v>
      </c>
      <c r="K7888" s="23">
        <v>-0.376961857762908</v>
      </c>
      <c r="L7888" s="23">
        <v>0.0200246156512981</v>
      </c>
      <c r="M7888" s="23">
        <v>0.831745766453906</v>
      </c>
      <c r="N7888" s="21">
        <v>0.9</v>
      </c>
      <c r="O7888" s="21">
        <v>8</v>
      </c>
      <c r="P7888" s="23">
        <v>1.38857</v>
      </c>
      <c r="Q7888" s="24"/>
      <c r="R7888" s="24"/>
      <c r="S7888" s="24"/>
      <c r="T7888" s="22"/>
      <c r="U7888" s="24"/>
      <c r="V7888" s="24"/>
    </row>
    <row r="7889" ht="20.05" customHeight="1">
      <c r="A7889" s="18">
        <v>7766</v>
      </c>
      <c r="B7889" s="18">
        <v>33</v>
      </c>
      <c r="C7889" s="19">
        <v>1990</v>
      </c>
      <c r="D7889" s="20">
        <v>12</v>
      </c>
      <c r="E7889" s="21">
        <v>3</v>
      </c>
      <c r="F7889" t="s" s="22">
        <v>26</v>
      </c>
      <c r="G7889" s="23">
        <v>-0.669975070113109</v>
      </c>
      <c r="H7889" s="23">
        <v>-0.142241658672816</v>
      </c>
      <c r="I7889" s="23">
        <v>0.795845801525084</v>
      </c>
      <c r="J7889" s="23">
        <v>1.03289542774867</v>
      </c>
      <c r="K7889" s="23">
        <v>-0.947438559779477</v>
      </c>
      <c r="L7889" s="23">
        <v>-0.179276303982259</v>
      </c>
      <c r="M7889" s="23">
        <v>0.46039814882312</v>
      </c>
      <c r="N7889" s="21">
        <v>0.73</v>
      </c>
      <c r="O7889" s="21">
        <v>8</v>
      </c>
      <c r="P7889" s="23">
        <v>1.80033</v>
      </c>
      <c r="Q7889" s="24"/>
      <c r="R7889" s="24"/>
      <c r="S7889" s="24"/>
      <c r="T7889" s="22"/>
      <c r="U7889" s="24"/>
      <c r="V7889" s="24"/>
    </row>
    <row r="7890" ht="20.05" customHeight="1">
      <c r="A7890" s="18">
        <v>7767</v>
      </c>
      <c r="B7890" s="18">
        <v>34</v>
      </c>
      <c r="C7890" s="19">
        <v>1990</v>
      </c>
      <c r="D7890" s="20">
        <v>12</v>
      </c>
      <c r="E7890" s="21">
        <v>4</v>
      </c>
      <c r="F7890" t="s" s="22">
        <v>26</v>
      </c>
      <c r="G7890" s="23">
        <v>-0.671521659203775</v>
      </c>
      <c r="H7890" s="23">
        <v>-0.31473218085227</v>
      </c>
      <c r="I7890" s="23">
        <v>1.37081117965543</v>
      </c>
      <c r="J7890" s="23">
        <v>1.50148680472231</v>
      </c>
      <c r="K7890" s="23">
        <v>-0.99600633213319</v>
      </c>
      <c r="L7890" s="23">
        <v>0.0706721909266172</v>
      </c>
      <c r="M7890" s="23">
        <v>0.15831131926525</v>
      </c>
      <c r="N7890" s="21">
        <v>0.73</v>
      </c>
      <c r="O7890" s="21">
        <v>8</v>
      </c>
      <c r="P7890" s="23">
        <v>1.93018</v>
      </c>
      <c r="Q7890" s="24"/>
      <c r="R7890" s="24"/>
      <c r="S7890" s="24"/>
      <c r="T7890" s="22"/>
      <c r="U7890" s="24"/>
      <c r="V7890" s="24"/>
    </row>
    <row r="7891" ht="20.05" customHeight="1">
      <c r="A7891" s="18">
        <v>7768</v>
      </c>
      <c r="B7891" s="18">
        <v>35</v>
      </c>
      <c r="C7891" s="19">
        <v>1990</v>
      </c>
      <c r="D7891" s="20">
        <v>12</v>
      </c>
      <c r="E7891" s="21">
        <v>5</v>
      </c>
      <c r="F7891" t="s" s="22">
        <v>26</v>
      </c>
      <c r="G7891" s="23">
        <v>-0.377851295048331</v>
      </c>
      <c r="H7891" s="23">
        <v>-0.249154632000577</v>
      </c>
      <c r="I7891" s="23">
        <v>1.36393793778225</v>
      </c>
      <c r="J7891" s="23">
        <v>1.26061986746551</v>
      </c>
      <c r="K7891" s="23">
        <v>-0.655944115370462</v>
      </c>
      <c r="L7891" s="23">
        <v>-0.0238247015951249</v>
      </c>
      <c r="M7891" s="23">
        <v>0.0180176906457105</v>
      </c>
      <c r="N7891" s="21">
        <v>0.54</v>
      </c>
      <c r="O7891" s="21">
        <v>1</v>
      </c>
      <c r="P7891" s="23">
        <v>1.71858</v>
      </c>
      <c r="Q7891" s="24"/>
      <c r="R7891" s="24"/>
      <c r="S7891" s="24"/>
      <c r="T7891" s="22"/>
      <c r="U7891" s="24"/>
      <c r="V7891" s="24"/>
    </row>
    <row r="7892" ht="20.05" customHeight="1">
      <c r="A7892" s="18">
        <v>7769</v>
      </c>
      <c r="B7892" s="18">
        <v>36</v>
      </c>
      <c r="C7892" s="19">
        <v>1990</v>
      </c>
      <c r="D7892" s="20">
        <v>12</v>
      </c>
      <c r="E7892" s="21">
        <v>6</v>
      </c>
      <c r="F7892" t="s" s="22">
        <v>26</v>
      </c>
      <c r="G7892" s="23">
        <v>-0.985115321827957</v>
      </c>
      <c r="H7892" s="23">
        <v>0.465594765174607</v>
      </c>
      <c r="I7892" s="23">
        <v>1.08300007048678</v>
      </c>
      <c r="J7892" s="23">
        <v>0.736973206874921</v>
      </c>
      <c r="K7892" s="23">
        <v>-0.544461346812559</v>
      </c>
      <c r="L7892" s="23">
        <v>-0.438394273002912</v>
      </c>
      <c r="M7892" s="23">
        <v>-0.148317994289245</v>
      </c>
      <c r="N7892" s="21">
        <v>0.33</v>
      </c>
      <c r="O7892" s="21">
        <v>1</v>
      </c>
      <c r="P7892" s="23">
        <v>1.77924</v>
      </c>
      <c r="Q7892" s="24"/>
      <c r="R7892" s="24"/>
      <c r="S7892" s="24"/>
      <c r="T7892" s="22"/>
      <c r="U7892" s="24"/>
      <c r="V7892" s="24"/>
    </row>
    <row r="7893" ht="20.05" customHeight="1">
      <c r="A7893" s="18">
        <v>7770</v>
      </c>
      <c r="B7893" s="18">
        <v>37</v>
      </c>
      <c r="C7893" s="19">
        <v>1990</v>
      </c>
      <c r="D7893" s="20">
        <v>12</v>
      </c>
      <c r="E7893" s="21">
        <v>7</v>
      </c>
      <c r="F7893" t="s" s="22">
        <v>26</v>
      </c>
      <c r="G7893" s="23">
        <v>-1.45707709190917</v>
      </c>
      <c r="H7893" s="23">
        <v>1.11969749520397</v>
      </c>
      <c r="I7893" s="23">
        <v>0.848195172777349</v>
      </c>
      <c r="J7893" s="23">
        <v>0.697859861370358</v>
      </c>
      <c r="K7893" s="23">
        <v>-0.815867873651159</v>
      </c>
      <c r="L7893" s="23">
        <v>-0.38030245082809</v>
      </c>
      <c r="M7893" s="23">
        <v>-0.204390504612118</v>
      </c>
      <c r="N7893" s="21">
        <v>0.26</v>
      </c>
      <c r="O7893" s="21">
        <v>1</v>
      </c>
      <c r="P7893" s="23">
        <v>2.0183799</v>
      </c>
      <c r="Q7893" s="24"/>
      <c r="R7893" s="24"/>
      <c r="S7893" s="24"/>
      <c r="T7893" s="22"/>
      <c r="U7893" s="24"/>
      <c r="V7893" s="24"/>
    </row>
    <row r="7894" ht="20.05" customHeight="1">
      <c r="A7894" s="18">
        <v>7771</v>
      </c>
      <c r="B7894" s="18">
        <v>38</v>
      </c>
      <c r="C7894" s="19">
        <v>1990</v>
      </c>
      <c r="D7894" s="20">
        <v>12</v>
      </c>
      <c r="E7894" s="21">
        <v>8</v>
      </c>
      <c r="F7894" t="s" s="22">
        <v>26</v>
      </c>
      <c r="G7894" s="23">
        <v>-1.11352022332801</v>
      </c>
      <c r="H7894" s="23">
        <v>1.03704732435521</v>
      </c>
      <c r="I7894" s="23">
        <v>0.772909304552158</v>
      </c>
      <c r="J7894" s="23">
        <v>0.786779610851212</v>
      </c>
      <c r="K7894" s="23">
        <v>-1.50743327789757</v>
      </c>
      <c r="L7894" s="23">
        <v>0.138464523729647</v>
      </c>
      <c r="M7894" s="23">
        <v>0.310799965090417</v>
      </c>
      <c r="N7894" s="21">
        <v>0.33</v>
      </c>
      <c r="O7894" s="21">
        <v>1</v>
      </c>
      <c r="P7894" s="23">
        <v>2.1045301</v>
      </c>
      <c r="Q7894" s="24"/>
      <c r="R7894" s="24"/>
      <c r="S7894" s="24"/>
      <c r="T7894" s="22"/>
      <c r="U7894" s="24"/>
      <c r="V7894" s="24"/>
    </row>
    <row r="7895" ht="20.05" customHeight="1">
      <c r="A7895" s="18">
        <v>7772</v>
      </c>
      <c r="B7895" s="18">
        <v>39</v>
      </c>
      <c r="C7895" s="19">
        <v>1990</v>
      </c>
      <c r="D7895" s="20">
        <v>12</v>
      </c>
      <c r="E7895" s="21">
        <v>9</v>
      </c>
      <c r="F7895" t="s" s="22">
        <v>26</v>
      </c>
      <c r="G7895" s="23">
        <v>-0.420427011403233</v>
      </c>
      <c r="H7895" s="23">
        <v>0.457351422771534</v>
      </c>
      <c r="I7895" s="23">
        <v>0.779784847151663</v>
      </c>
      <c r="J7895" s="23">
        <v>0.339141070050239</v>
      </c>
      <c r="K7895" s="23">
        <v>-1.40352323314239</v>
      </c>
      <c r="L7895" s="23">
        <v>0.279492151232637</v>
      </c>
      <c r="M7895" s="23">
        <v>0.533432865972957</v>
      </c>
      <c r="N7895" s="21">
        <v>0.23</v>
      </c>
      <c r="O7895" s="21">
        <v>2</v>
      </c>
      <c r="P7895" s="23">
        <v>1.78532</v>
      </c>
      <c r="Q7895" s="24"/>
      <c r="R7895" s="24"/>
      <c r="S7895" s="24"/>
      <c r="T7895" s="22"/>
      <c r="U7895" s="24"/>
      <c r="V7895" s="24"/>
    </row>
    <row r="7896" ht="20.05" customHeight="1">
      <c r="A7896" s="18">
        <v>7773</v>
      </c>
      <c r="B7896" s="18">
        <v>40</v>
      </c>
      <c r="C7896" s="19">
        <v>1990</v>
      </c>
      <c r="D7896" s="20">
        <v>12</v>
      </c>
      <c r="E7896" s="21">
        <v>10</v>
      </c>
      <c r="F7896" t="s" s="22">
        <v>26</v>
      </c>
      <c r="G7896" s="23">
        <v>-0.06826902136935729</v>
      </c>
      <c r="H7896" s="23">
        <v>-0.0807911013228983</v>
      </c>
      <c r="I7896" s="23">
        <v>0.790967237899237</v>
      </c>
      <c r="J7896" s="23">
        <v>-0.00946553215106258</v>
      </c>
      <c r="K7896" s="23">
        <v>-0.55347775393151</v>
      </c>
      <c r="L7896" s="23">
        <v>0.06682180267056879</v>
      </c>
      <c r="M7896" s="23">
        <v>0.5167004832755</v>
      </c>
      <c r="N7896" s="21">
        <v>0.03</v>
      </c>
      <c r="O7896" s="21">
        <v>2</v>
      </c>
      <c r="P7896" s="23">
        <v>1.7931499</v>
      </c>
      <c r="Q7896" s="24"/>
      <c r="R7896" s="24"/>
      <c r="S7896" s="24"/>
      <c r="T7896" s="22"/>
      <c r="U7896" s="24"/>
      <c r="V7896" s="24"/>
    </row>
    <row r="7897" ht="20.05" customHeight="1">
      <c r="A7897" s="18">
        <v>7774</v>
      </c>
      <c r="B7897" s="18">
        <v>41</v>
      </c>
      <c r="C7897" s="19">
        <v>1990</v>
      </c>
      <c r="D7897" s="20">
        <v>12</v>
      </c>
      <c r="E7897" s="21">
        <v>11</v>
      </c>
      <c r="F7897" t="s" s="22">
        <v>26</v>
      </c>
      <c r="G7897" s="23">
        <v>-0.325798217387231</v>
      </c>
      <c r="H7897" s="23">
        <v>-0.5980240367447029</v>
      </c>
      <c r="I7897" s="23">
        <v>0.633602782852198</v>
      </c>
      <c r="J7897" s="23">
        <v>-0.323019846099872</v>
      </c>
      <c r="K7897" s="23">
        <v>0.101668677533985</v>
      </c>
      <c r="L7897" s="23">
        <v>-0.17445483344569</v>
      </c>
      <c r="M7897" s="23">
        <v>0.534875537766792</v>
      </c>
      <c r="N7897" s="21">
        <v>-0.04</v>
      </c>
      <c r="O7897" s="21">
        <v>2</v>
      </c>
      <c r="P7897" s="23">
        <v>1.6943099</v>
      </c>
      <c r="Q7897" s="24"/>
      <c r="R7897" s="24"/>
      <c r="S7897" s="24"/>
      <c r="T7897" s="22"/>
      <c r="U7897" s="24"/>
      <c r="V7897" s="24"/>
    </row>
    <row r="7898" ht="20.05" customHeight="1">
      <c r="A7898" s="18">
        <v>7775</v>
      </c>
      <c r="B7898" s="18">
        <v>42</v>
      </c>
      <c r="C7898" s="19">
        <v>1990</v>
      </c>
      <c r="D7898" s="20">
        <v>12</v>
      </c>
      <c r="E7898" s="21">
        <v>12</v>
      </c>
      <c r="F7898" t="s" s="22">
        <v>26</v>
      </c>
      <c r="G7898" s="23">
        <v>-0.261711633546445</v>
      </c>
      <c r="H7898" s="23">
        <v>-1.00052003432306</v>
      </c>
      <c r="I7898" s="23">
        <v>0.596912899953931</v>
      </c>
      <c r="J7898" s="23">
        <v>-0.527358609283023</v>
      </c>
      <c r="K7898" s="23">
        <v>0.73956806830179</v>
      </c>
      <c r="L7898" s="23">
        <v>-0.0392101286480397</v>
      </c>
      <c r="M7898" s="23">
        <v>0.636163537945583</v>
      </c>
      <c r="N7898" s="21">
        <v>-0.21</v>
      </c>
      <c r="O7898" s="21">
        <v>2</v>
      </c>
      <c r="P7898" s="23">
        <v>1.51011</v>
      </c>
      <c r="Q7898" s="24"/>
      <c r="R7898" s="24"/>
      <c r="S7898" s="24"/>
      <c r="T7898" s="22"/>
      <c r="U7898" s="24"/>
      <c r="V7898" s="24"/>
    </row>
    <row r="7899" ht="20.05" customHeight="1">
      <c r="A7899" s="18">
        <v>7776</v>
      </c>
      <c r="B7899" s="18">
        <v>43</v>
      </c>
      <c r="C7899" s="19">
        <v>1990</v>
      </c>
      <c r="D7899" s="20">
        <v>12</v>
      </c>
      <c r="E7899" s="21">
        <v>13</v>
      </c>
      <c r="F7899" t="s" s="22">
        <v>26</v>
      </c>
      <c r="G7899" s="23">
        <v>-0.0343360670495848</v>
      </c>
      <c r="H7899" s="23">
        <v>-1.04861622389078</v>
      </c>
      <c r="I7899" s="23">
        <v>0.31655480067839</v>
      </c>
      <c r="J7899" s="23">
        <v>-0.177354658039398</v>
      </c>
      <c r="K7899" s="23">
        <v>1.04654392160739</v>
      </c>
      <c r="L7899" s="23">
        <v>0.9327916245493511</v>
      </c>
      <c r="M7899" s="23">
        <v>0.880959891011456</v>
      </c>
      <c r="N7899" s="21">
        <v>-0.46</v>
      </c>
      <c r="O7899" s="21">
        <v>3</v>
      </c>
      <c r="P7899" s="23">
        <v>1.4770401</v>
      </c>
      <c r="Q7899" s="24"/>
      <c r="R7899" s="24"/>
      <c r="S7899" s="24"/>
      <c r="T7899" s="22"/>
      <c r="U7899" s="24"/>
      <c r="V7899" s="24"/>
    </row>
    <row r="7900" ht="20.05" customHeight="1">
      <c r="A7900" s="18">
        <v>7777</v>
      </c>
      <c r="B7900" s="18">
        <v>44</v>
      </c>
      <c r="C7900" s="19">
        <v>1990</v>
      </c>
      <c r="D7900" s="20">
        <v>12</v>
      </c>
      <c r="E7900" s="21">
        <v>14</v>
      </c>
      <c r="F7900" t="s" s="22">
        <v>26</v>
      </c>
      <c r="G7900" s="23">
        <v>0.24510936547253</v>
      </c>
      <c r="H7900" s="23">
        <v>-1.07509402516985</v>
      </c>
      <c r="I7900" s="23">
        <v>0.158527753608571</v>
      </c>
      <c r="J7900" s="23">
        <v>-0.031687098735035</v>
      </c>
      <c r="K7900" s="23">
        <v>0.628709769649944</v>
      </c>
      <c r="L7900" s="23">
        <v>1.42651023997334</v>
      </c>
      <c r="M7900" s="23">
        <v>0.901351290721081</v>
      </c>
      <c r="N7900" s="21">
        <v>-0.55</v>
      </c>
      <c r="O7900" s="21">
        <v>3</v>
      </c>
      <c r="P7900" s="23">
        <v>1.5641</v>
      </c>
      <c r="Q7900" s="24"/>
      <c r="R7900" s="24"/>
      <c r="S7900" s="24"/>
      <c r="T7900" s="22"/>
      <c r="U7900" s="24"/>
      <c r="V7900" s="24"/>
    </row>
    <row r="7901" ht="20.05" customHeight="1">
      <c r="A7901" s="18">
        <v>7778</v>
      </c>
      <c r="B7901" s="18">
        <v>45</v>
      </c>
      <c r="C7901" s="19">
        <v>1990</v>
      </c>
      <c r="D7901" s="20">
        <v>12</v>
      </c>
      <c r="E7901" s="21">
        <v>15</v>
      </c>
      <c r="F7901" t="s" s="22">
        <v>26</v>
      </c>
      <c r="G7901" s="23">
        <v>0.269895440521701</v>
      </c>
      <c r="H7901" s="23">
        <v>-1.25374224401349</v>
      </c>
      <c r="I7901" s="23">
        <v>0.0656831967797156</v>
      </c>
      <c r="J7901" s="23">
        <v>-0.121718505069534</v>
      </c>
      <c r="K7901" s="23">
        <v>0.491715346378997</v>
      </c>
      <c r="L7901" s="23">
        <v>1.49543861740961</v>
      </c>
      <c r="M7901" s="23">
        <v>0.858022765403624</v>
      </c>
      <c r="N7901" s="21">
        <v>-0.53</v>
      </c>
      <c r="O7901" s="21">
        <v>3</v>
      </c>
      <c r="P7901" s="23">
        <v>1.45692</v>
      </c>
      <c r="Q7901" s="24"/>
      <c r="R7901" s="24"/>
      <c r="S7901" s="24"/>
      <c r="T7901" s="22"/>
      <c r="U7901" s="24"/>
      <c r="V7901" s="24"/>
    </row>
    <row r="7902" ht="20.05" customHeight="1">
      <c r="A7902" s="18">
        <v>7779</v>
      </c>
      <c r="B7902" s="18">
        <v>46</v>
      </c>
      <c r="C7902" s="19">
        <v>1990</v>
      </c>
      <c r="D7902" s="20">
        <v>12</v>
      </c>
      <c r="E7902" s="21">
        <v>16</v>
      </c>
      <c r="F7902" t="s" s="22">
        <v>26</v>
      </c>
      <c r="G7902" s="23">
        <v>0.613584634048292</v>
      </c>
      <c r="H7902" s="23">
        <v>-1.30631273115734</v>
      </c>
      <c r="I7902" s="23">
        <v>-0.252442647794274</v>
      </c>
      <c r="J7902" s="23">
        <v>-0.0172281601754667</v>
      </c>
      <c r="K7902" s="23">
        <v>0.381357741968512</v>
      </c>
      <c r="L7902" s="23">
        <v>1.56911140824879</v>
      </c>
      <c r="M7902" s="23">
        <v>0.9582025929732489</v>
      </c>
      <c r="N7902" s="21">
        <v>-0.29</v>
      </c>
      <c r="O7902" s="21">
        <v>3</v>
      </c>
      <c r="P7902" s="23">
        <v>1.23219</v>
      </c>
      <c r="Q7902" s="24"/>
      <c r="R7902" s="24"/>
      <c r="S7902" s="24"/>
      <c r="T7902" s="22"/>
      <c r="U7902" s="24"/>
      <c r="V7902" s="24"/>
    </row>
    <row r="7903" ht="20.05" customHeight="1">
      <c r="A7903" s="18">
        <v>7780</v>
      </c>
      <c r="B7903" s="18">
        <v>47</v>
      </c>
      <c r="C7903" s="19">
        <v>1990</v>
      </c>
      <c r="D7903" s="20">
        <v>12</v>
      </c>
      <c r="E7903" s="21">
        <v>17</v>
      </c>
      <c r="F7903" t="s" s="22">
        <v>26</v>
      </c>
      <c r="G7903" s="23">
        <v>0.756404560417736</v>
      </c>
      <c r="H7903" s="23">
        <v>-1.43499057707148</v>
      </c>
      <c r="I7903" s="23">
        <v>-0.736299322066063</v>
      </c>
      <c r="J7903" s="23">
        <v>-0.235661632950672</v>
      </c>
      <c r="K7903" s="23">
        <v>0.179743075041498</v>
      </c>
      <c r="L7903" s="23">
        <v>0.974711842032209</v>
      </c>
      <c r="M7903" s="23">
        <v>0.787434217601627</v>
      </c>
      <c r="N7903" s="21">
        <v>-0.23</v>
      </c>
      <c r="O7903" s="21">
        <v>4</v>
      </c>
      <c r="P7903" s="23">
        <v>1.38331</v>
      </c>
      <c r="Q7903" s="24"/>
      <c r="R7903" s="24"/>
      <c r="S7903" s="24"/>
      <c r="T7903" s="22"/>
      <c r="U7903" s="24"/>
      <c r="V7903" s="24"/>
    </row>
    <row r="7904" ht="20.05" customHeight="1">
      <c r="A7904" s="18">
        <v>7781</v>
      </c>
      <c r="B7904" s="18">
        <v>48</v>
      </c>
      <c r="C7904" s="19">
        <v>1990</v>
      </c>
      <c r="D7904" s="20">
        <v>12</v>
      </c>
      <c r="E7904" s="21">
        <v>18</v>
      </c>
      <c r="F7904" t="s" s="22">
        <v>26</v>
      </c>
      <c r="G7904" s="23">
        <v>0.319972038183484</v>
      </c>
      <c r="H7904" s="23">
        <v>-1.65665407261241</v>
      </c>
      <c r="I7904" s="23">
        <v>-1.16963335460089</v>
      </c>
      <c r="J7904" s="23">
        <v>-1.01205374041449</v>
      </c>
      <c r="K7904" s="23">
        <v>0.332104574792883</v>
      </c>
      <c r="L7904" s="23">
        <v>0.634983179403267</v>
      </c>
      <c r="M7904" s="23">
        <v>0.173950884867927</v>
      </c>
      <c r="N7904" s="21">
        <v>-0.23</v>
      </c>
      <c r="O7904" s="21">
        <v>4</v>
      </c>
      <c r="P7904" s="23">
        <v>1.31928</v>
      </c>
      <c r="Q7904" s="24"/>
      <c r="R7904" s="24"/>
      <c r="S7904" s="24"/>
      <c r="T7904" s="22"/>
      <c r="U7904" s="24"/>
      <c r="V7904" s="24"/>
    </row>
    <row r="7905" ht="20.05" customHeight="1">
      <c r="A7905" s="18">
        <v>7782</v>
      </c>
      <c r="B7905" s="18">
        <v>49</v>
      </c>
      <c r="C7905" s="19">
        <v>1990</v>
      </c>
      <c r="D7905" s="20">
        <v>12</v>
      </c>
      <c r="E7905" s="21">
        <v>19</v>
      </c>
      <c r="F7905" t="s" s="22">
        <v>26</v>
      </c>
      <c r="G7905" s="23">
        <v>0.412177672927362</v>
      </c>
      <c r="H7905" s="23">
        <v>-1.81496860247144</v>
      </c>
      <c r="I7905" s="23">
        <v>-1.24922607097415</v>
      </c>
      <c r="J7905" s="23">
        <v>-1.71524191114889</v>
      </c>
      <c r="K7905" s="23">
        <v>0.230607606341422</v>
      </c>
      <c r="L7905" s="23">
        <v>0.283355482488795</v>
      </c>
      <c r="M7905" s="23">
        <v>0.0973771812754709</v>
      </c>
      <c r="N7905" s="21">
        <v>-0.14</v>
      </c>
      <c r="O7905" s="21">
        <v>5</v>
      </c>
      <c r="P7905" s="23">
        <v>1.1836801</v>
      </c>
      <c r="Q7905" s="24"/>
      <c r="R7905" s="24"/>
      <c r="S7905" s="24"/>
      <c r="T7905" s="22"/>
      <c r="U7905" s="24"/>
      <c r="V7905" s="24"/>
    </row>
    <row r="7906" ht="20.05" customHeight="1">
      <c r="A7906" s="18">
        <v>7783</v>
      </c>
      <c r="B7906" s="18">
        <v>50</v>
      </c>
      <c r="C7906" s="19">
        <v>1990</v>
      </c>
      <c r="D7906" s="20">
        <v>12</v>
      </c>
      <c r="E7906" s="21">
        <v>20</v>
      </c>
      <c r="F7906" t="s" s="22">
        <v>26</v>
      </c>
      <c r="G7906" s="23">
        <v>0.852067101778885</v>
      </c>
      <c r="H7906" s="23">
        <v>-1.9841366264508</v>
      </c>
      <c r="I7906" s="23">
        <v>-1.11902558813475</v>
      </c>
      <c r="J7906" s="23">
        <v>-1.91087294798721</v>
      </c>
      <c r="K7906" s="23">
        <v>0.132390321171698</v>
      </c>
      <c r="L7906" s="23">
        <v>-0.275798443108409</v>
      </c>
      <c r="M7906" s="23">
        <v>0.670746712959256</v>
      </c>
      <c r="N7906" s="21">
        <v>-0.11</v>
      </c>
      <c r="O7906" s="21">
        <v>5</v>
      </c>
      <c r="P7906" s="23">
        <v>1.0978</v>
      </c>
      <c r="Q7906" s="24"/>
      <c r="R7906" s="24"/>
      <c r="S7906" s="24"/>
      <c r="T7906" s="22"/>
      <c r="U7906" s="24"/>
      <c r="V7906" s="24"/>
    </row>
    <row r="7907" ht="20.05" customHeight="1">
      <c r="A7907" s="18">
        <v>7784</v>
      </c>
      <c r="B7907" s="18">
        <v>51</v>
      </c>
      <c r="C7907" s="19">
        <v>1990</v>
      </c>
      <c r="D7907" s="20">
        <v>12</v>
      </c>
      <c r="E7907" s="21">
        <v>21</v>
      </c>
      <c r="F7907" t="s" s="22">
        <v>26</v>
      </c>
      <c r="G7907" s="23">
        <v>1.45491470092291</v>
      </c>
      <c r="H7907" s="23">
        <v>-1.64553832550291</v>
      </c>
      <c r="I7907" s="23">
        <v>-1.07545901227382</v>
      </c>
      <c r="J7907" s="23">
        <v>-1.83257957641869</v>
      </c>
      <c r="K7907" s="23">
        <v>0.355691819578654</v>
      </c>
      <c r="L7907" s="23">
        <v>-0.181179184832804</v>
      </c>
      <c r="M7907" s="23">
        <v>1.08841799305513</v>
      </c>
      <c r="N7907" s="21">
        <v>-0.01</v>
      </c>
      <c r="O7907" s="21">
        <v>5</v>
      </c>
      <c r="P7907" s="23">
        <v>1.0369999</v>
      </c>
      <c r="Q7907" s="24"/>
      <c r="R7907" s="24"/>
      <c r="S7907" s="24"/>
      <c r="T7907" s="22"/>
      <c r="U7907" s="24"/>
      <c r="V7907" s="24"/>
    </row>
    <row r="7908" ht="20.05" customHeight="1">
      <c r="A7908" s="18">
        <v>7785</v>
      </c>
      <c r="B7908" s="18">
        <v>52</v>
      </c>
      <c r="C7908" s="19">
        <v>1990</v>
      </c>
      <c r="D7908" s="20">
        <v>12</v>
      </c>
      <c r="E7908" s="21">
        <v>22</v>
      </c>
      <c r="F7908" t="s" s="22">
        <v>26</v>
      </c>
      <c r="G7908" s="23">
        <v>2.10520079300228</v>
      </c>
      <c r="H7908" s="23">
        <v>-1.49844882080877</v>
      </c>
      <c r="I7908" s="23">
        <v>-1.14014340813453</v>
      </c>
      <c r="J7908" s="23">
        <v>-1.58522348403658</v>
      </c>
      <c r="K7908" s="23">
        <v>0.60134708014025</v>
      </c>
      <c r="L7908" s="23">
        <v>0.0629289639725036</v>
      </c>
      <c r="M7908" s="23">
        <v>1.33930929547142</v>
      </c>
      <c r="N7908" s="21">
        <v>0.1</v>
      </c>
      <c r="O7908" t="s" s="22">
        <v>162</v>
      </c>
      <c r="P7908" s="23">
        <v>0.71429002</v>
      </c>
      <c r="Q7908" s="24"/>
      <c r="R7908" s="24"/>
      <c r="S7908" s="24"/>
      <c r="T7908" s="22"/>
      <c r="U7908" s="24"/>
      <c r="V7908" s="24"/>
    </row>
    <row r="7909" ht="20.05" customHeight="1">
      <c r="A7909" s="18">
        <v>7786</v>
      </c>
      <c r="B7909" s="18">
        <v>53</v>
      </c>
      <c r="C7909" s="19">
        <v>1990</v>
      </c>
      <c r="D7909" s="20">
        <v>12</v>
      </c>
      <c r="E7909" s="21">
        <v>23</v>
      </c>
      <c r="F7909" t="s" s="22">
        <v>26</v>
      </c>
      <c r="G7909" s="23">
        <v>2.08618731111534</v>
      </c>
      <c r="H7909" s="23">
        <v>-1.49564433795096</v>
      </c>
      <c r="I7909" s="23">
        <v>-1.13641517764323</v>
      </c>
      <c r="J7909" s="23">
        <v>-1.5583647333354</v>
      </c>
      <c r="K7909" s="23">
        <v>1.06628685698798</v>
      </c>
      <c r="L7909" s="23">
        <v>0.237312586558116</v>
      </c>
      <c r="M7909" s="23">
        <v>1.23724762186813</v>
      </c>
      <c r="N7909" s="21">
        <v>0.18</v>
      </c>
      <c r="O7909" t="s" s="22">
        <v>162</v>
      </c>
      <c r="P7909" s="23">
        <v>0.938627</v>
      </c>
      <c r="Q7909" s="24"/>
      <c r="R7909" s="24"/>
      <c r="S7909" s="24"/>
      <c r="T7909" s="22"/>
      <c r="U7909" s="24"/>
      <c r="V7909" s="24"/>
    </row>
    <row r="7910" ht="20.05" customHeight="1">
      <c r="A7910" s="18">
        <v>7787</v>
      </c>
      <c r="B7910" s="18">
        <v>54</v>
      </c>
      <c r="C7910" s="19">
        <v>1990</v>
      </c>
      <c r="D7910" s="20">
        <v>12</v>
      </c>
      <c r="E7910" s="21">
        <v>24</v>
      </c>
      <c r="F7910" t="s" s="22">
        <v>26</v>
      </c>
      <c r="G7910" s="23">
        <v>2.33281615717173</v>
      </c>
      <c r="H7910" s="23">
        <v>-1.74317901947666</v>
      </c>
      <c r="I7910" s="23">
        <v>-1.24888902314694</v>
      </c>
      <c r="J7910" s="23">
        <v>-1.87531358467287</v>
      </c>
      <c r="K7910" s="23">
        <v>1.91637726336709</v>
      </c>
      <c r="L7910" s="23">
        <v>0.460676370356576</v>
      </c>
      <c r="M7910" s="23">
        <v>1.19336501024609</v>
      </c>
      <c r="N7910" s="21">
        <v>0.19</v>
      </c>
      <c r="O7910" s="21">
        <v>7</v>
      </c>
      <c r="P7910" s="23">
        <v>1.07227</v>
      </c>
      <c r="Q7910" s="24"/>
      <c r="R7910" s="24"/>
      <c r="S7910" s="24"/>
      <c r="T7910" s="22"/>
      <c r="U7910" s="24"/>
      <c r="V7910" s="24"/>
    </row>
    <row r="7911" ht="20.05" customHeight="1">
      <c r="A7911" s="18">
        <v>7788</v>
      </c>
      <c r="B7911" s="18">
        <v>55</v>
      </c>
      <c r="C7911" s="19">
        <v>1990</v>
      </c>
      <c r="D7911" s="20">
        <v>12</v>
      </c>
      <c r="E7911" s="21">
        <v>25</v>
      </c>
      <c r="F7911" t="s" s="22">
        <v>26</v>
      </c>
      <c r="G7911" s="23">
        <v>2.21111851763397</v>
      </c>
      <c r="H7911" s="23">
        <v>-2.20592298441683</v>
      </c>
      <c r="I7911" s="23">
        <v>-1.23952876046201</v>
      </c>
      <c r="J7911" s="23">
        <v>-1.85576046878642</v>
      </c>
      <c r="K7911" s="23">
        <v>2.31748551795677</v>
      </c>
      <c r="L7911" s="23">
        <v>-0.146597664651941</v>
      </c>
      <c r="M7911" s="23">
        <v>1.39826714938196</v>
      </c>
      <c r="N7911" s="21">
        <v>0.17</v>
      </c>
      <c r="O7911" s="21">
        <v>7</v>
      </c>
      <c r="P7911" s="23">
        <v>1.0564801</v>
      </c>
      <c r="Q7911" s="24"/>
      <c r="R7911" s="24"/>
      <c r="S7911" s="24"/>
      <c r="T7911" s="22"/>
      <c r="U7911" s="24"/>
      <c r="V7911" s="24"/>
    </row>
    <row r="7912" ht="20.05" customHeight="1">
      <c r="A7912" s="18">
        <v>7789</v>
      </c>
      <c r="B7912" s="18">
        <v>56</v>
      </c>
      <c r="C7912" s="19">
        <v>1990</v>
      </c>
      <c r="D7912" s="20">
        <v>12</v>
      </c>
      <c r="E7912" s="21">
        <v>26</v>
      </c>
      <c r="F7912" t="s" s="22">
        <v>26</v>
      </c>
      <c r="G7912" s="23">
        <v>2.61905147216504</v>
      </c>
      <c r="H7912" s="23">
        <v>-2.05170118358648</v>
      </c>
      <c r="I7912" s="23">
        <v>-1.20043468075483</v>
      </c>
      <c r="J7912" s="23">
        <v>-1.14342654844861</v>
      </c>
      <c r="K7912" s="23">
        <v>2.42615285063812</v>
      </c>
      <c r="L7912" s="23">
        <v>-0.708207349943785</v>
      </c>
      <c r="M7912" s="23">
        <v>1.99878690999033</v>
      </c>
      <c r="N7912" s="21">
        <v>0.07000000000000001</v>
      </c>
      <c r="O7912" s="21">
        <v>7</v>
      </c>
      <c r="P7912" s="23">
        <v>1.01888</v>
      </c>
      <c r="Q7912" s="24"/>
      <c r="R7912" s="24"/>
      <c r="S7912" s="24"/>
      <c r="T7912" s="22"/>
      <c r="U7912" s="24"/>
      <c r="V7912" s="24"/>
    </row>
    <row r="7913" ht="20.05" customHeight="1">
      <c r="A7913" s="18">
        <v>7790</v>
      </c>
      <c r="B7913" s="18">
        <v>57</v>
      </c>
      <c r="C7913" s="19">
        <v>1990</v>
      </c>
      <c r="D7913" s="20">
        <v>12</v>
      </c>
      <c r="E7913" s="21">
        <v>27</v>
      </c>
      <c r="F7913" t="s" s="22">
        <v>26</v>
      </c>
      <c r="G7913" s="23">
        <v>2.82664445932066</v>
      </c>
      <c r="H7913" s="23">
        <v>-1.98563633499877</v>
      </c>
      <c r="I7913" s="23">
        <v>-1.47118519570007</v>
      </c>
      <c r="J7913" s="23">
        <v>-0.857771219007459</v>
      </c>
      <c r="K7913" s="23">
        <v>2.27100785139704</v>
      </c>
      <c r="L7913" s="23">
        <v>-1.12420755321442</v>
      </c>
      <c r="M7913" s="23">
        <v>1.90836104878329</v>
      </c>
      <c r="N7913" s="21">
        <v>0.04</v>
      </c>
      <c r="O7913" t="s" s="22">
        <v>162</v>
      </c>
      <c r="P7913" s="23">
        <v>0.91048098</v>
      </c>
      <c r="Q7913" s="24"/>
      <c r="R7913" s="24"/>
      <c r="S7913" s="24"/>
      <c r="T7913" s="22"/>
      <c r="U7913" s="24"/>
      <c r="V7913" s="24"/>
    </row>
    <row r="7914" ht="20.05" customHeight="1">
      <c r="A7914" s="18">
        <v>7791</v>
      </c>
      <c r="B7914" s="18">
        <v>58</v>
      </c>
      <c r="C7914" s="19">
        <v>1990</v>
      </c>
      <c r="D7914" s="20">
        <v>12</v>
      </c>
      <c r="E7914" s="21">
        <v>28</v>
      </c>
      <c r="F7914" t="s" s="22">
        <v>26</v>
      </c>
      <c r="G7914" s="23">
        <v>2.52352931960342</v>
      </c>
      <c r="H7914" s="23">
        <v>-2.25585260423716</v>
      </c>
      <c r="I7914" s="23">
        <v>-1.55276568814167</v>
      </c>
      <c r="J7914" s="23">
        <v>-1.50074324823863</v>
      </c>
      <c r="K7914" s="23">
        <v>1.68260520925154</v>
      </c>
      <c r="L7914" s="23">
        <v>-1.03387856656246</v>
      </c>
      <c r="M7914" s="23">
        <v>1.49933556244083</v>
      </c>
      <c r="N7914" s="21">
        <v>0.14</v>
      </c>
      <c r="O7914" t="s" s="22">
        <v>162</v>
      </c>
      <c r="P7914" s="23">
        <v>0.899755</v>
      </c>
      <c r="Q7914" s="24"/>
      <c r="R7914" s="24"/>
      <c r="S7914" s="24"/>
      <c r="T7914" s="22"/>
      <c r="U7914" s="24"/>
      <c r="V7914" s="24"/>
    </row>
    <row r="7915" ht="20.05" customHeight="1">
      <c r="A7915" s="18">
        <v>7792</v>
      </c>
      <c r="B7915" s="18">
        <v>59</v>
      </c>
      <c r="C7915" s="19">
        <v>1990</v>
      </c>
      <c r="D7915" s="20">
        <v>12</v>
      </c>
      <c r="E7915" s="21">
        <v>29</v>
      </c>
      <c r="F7915" t="s" s="22">
        <v>26</v>
      </c>
      <c r="G7915" s="23">
        <v>1.76773054158276</v>
      </c>
      <c r="H7915" s="23">
        <v>-2.33531317681382</v>
      </c>
      <c r="I7915" s="23">
        <v>-1.98253828855405</v>
      </c>
      <c r="J7915" s="23">
        <v>-1.70559857145919</v>
      </c>
      <c r="K7915" s="23">
        <v>1.10668233606243</v>
      </c>
      <c r="L7915" s="23">
        <v>-0.949641884165526</v>
      </c>
      <c r="M7915" s="23">
        <v>1.04265865390422</v>
      </c>
      <c r="N7915" s="21">
        <v>0.28</v>
      </c>
      <c r="O7915" t="s" s="22">
        <v>162</v>
      </c>
      <c r="P7915" s="23">
        <v>0.69604701</v>
      </c>
      <c r="Q7915" s="24"/>
      <c r="R7915" s="24"/>
      <c r="S7915" s="24"/>
      <c r="T7915" s="22"/>
      <c r="U7915" s="24"/>
      <c r="V7915" s="24"/>
    </row>
    <row r="7916" ht="20.05" customHeight="1">
      <c r="A7916" s="18">
        <v>7793</v>
      </c>
      <c r="B7916" s="18">
        <v>60</v>
      </c>
      <c r="C7916" s="19">
        <v>1990</v>
      </c>
      <c r="D7916" s="20">
        <v>12</v>
      </c>
      <c r="E7916" s="21">
        <v>30</v>
      </c>
      <c r="F7916" t="s" s="22">
        <v>26</v>
      </c>
      <c r="G7916" s="23">
        <v>1.33844356640152</v>
      </c>
      <c r="H7916" s="23">
        <v>-1.89548943070289</v>
      </c>
      <c r="I7916" s="23">
        <v>-2.12143299096611</v>
      </c>
      <c r="J7916" s="23">
        <v>-1.21095780974212</v>
      </c>
      <c r="K7916" s="23">
        <v>1.19116886841391</v>
      </c>
      <c r="L7916" s="23">
        <v>-0.693070210881687</v>
      </c>
      <c r="M7916" s="23">
        <v>0.529464942300099</v>
      </c>
      <c r="N7916" s="21">
        <v>0.34</v>
      </c>
      <c r="O7916" t="s" s="22">
        <v>162</v>
      </c>
      <c r="P7916" s="23">
        <v>0.74281102</v>
      </c>
      <c r="Q7916" s="24"/>
      <c r="R7916" s="24"/>
      <c r="S7916" s="24"/>
      <c r="T7916" s="22"/>
      <c r="U7916" s="24"/>
      <c r="V7916" s="24"/>
    </row>
    <row r="7917" ht="20.05" customHeight="1">
      <c r="A7917" s="18">
        <v>7794</v>
      </c>
      <c r="B7917" s="18">
        <v>61</v>
      </c>
      <c r="C7917" s="19">
        <v>1990</v>
      </c>
      <c r="D7917" s="20">
        <v>12</v>
      </c>
      <c r="E7917" s="21">
        <v>31</v>
      </c>
      <c r="F7917" t="s" s="22">
        <v>26</v>
      </c>
      <c r="G7917" s="23">
        <v>1.33133932960295</v>
      </c>
      <c r="H7917" s="23">
        <v>-1.25618289265797</v>
      </c>
      <c r="I7917" s="23">
        <v>-1.95222240278555</v>
      </c>
      <c r="J7917" s="23">
        <v>-0.837930039688441</v>
      </c>
      <c r="K7917" s="23">
        <v>1.39061404048388</v>
      </c>
      <c r="L7917" s="23">
        <v>-0.379929101301706</v>
      </c>
      <c r="M7917" s="23">
        <v>0.12930483683098</v>
      </c>
      <c r="N7917" s="21">
        <v>0.31</v>
      </c>
      <c r="O7917" t="s" s="22">
        <v>162</v>
      </c>
      <c r="P7917" s="23">
        <v>0.63936001</v>
      </c>
      <c r="Q7917" s="24"/>
      <c r="R7917" s="24"/>
      <c r="S7917" s="24"/>
      <c r="T7917" s="22"/>
      <c r="U7917" s="24"/>
      <c r="V7917" s="24"/>
    </row>
    <row r="7918" ht="20.05" customHeight="1">
      <c r="A7918" s="18">
        <v>7795</v>
      </c>
      <c r="B7918" s="18">
        <v>62</v>
      </c>
      <c r="C7918" s="19">
        <v>1991</v>
      </c>
      <c r="D7918" s="20">
        <v>1</v>
      </c>
      <c r="E7918" s="21">
        <v>1</v>
      </c>
      <c r="F7918" t="s" s="22">
        <v>26</v>
      </c>
      <c r="G7918" s="23">
        <v>1.37051281883618</v>
      </c>
      <c r="H7918" s="23">
        <v>-0.750036749746004</v>
      </c>
      <c r="I7918" s="23">
        <v>-1.59417697412705</v>
      </c>
      <c r="J7918" s="23">
        <v>-0.963458624730461</v>
      </c>
      <c r="K7918" s="23">
        <v>1.35386144697317</v>
      </c>
      <c r="L7918" s="23">
        <v>-0.304445880353097</v>
      </c>
      <c r="M7918" s="23">
        <v>0.356572163603818</v>
      </c>
      <c r="N7918" s="21">
        <v>0.27</v>
      </c>
      <c r="O7918" t="s" s="22">
        <v>162</v>
      </c>
      <c r="P7918" s="23">
        <v>0.60071498</v>
      </c>
      <c r="Q7918" s="24"/>
      <c r="R7918" s="24"/>
      <c r="S7918" s="24"/>
      <c r="T7918" s="22"/>
      <c r="U7918" s="24"/>
      <c r="V7918" s="24"/>
    </row>
    <row r="7919" ht="20.05" customHeight="1">
      <c r="A7919" s="18">
        <v>7796</v>
      </c>
      <c r="B7919" s="18">
        <v>63</v>
      </c>
      <c r="C7919" s="19">
        <v>1991</v>
      </c>
      <c r="D7919" s="20">
        <v>1</v>
      </c>
      <c r="E7919" s="21">
        <v>2</v>
      </c>
      <c r="F7919" t="s" s="22">
        <v>26</v>
      </c>
      <c r="G7919" s="23">
        <v>1.34879446354947</v>
      </c>
      <c r="H7919" s="23">
        <v>-0.200867602056173</v>
      </c>
      <c r="I7919" s="23">
        <v>-1.60298831818834</v>
      </c>
      <c r="J7919" s="23">
        <v>-1.33838057526539</v>
      </c>
      <c r="K7919" s="23">
        <v>1.07464876753963</v>
      </c>
      <c r="L7919" s="23">
        <v>-0.7460262450339999</v>
      </c>
      <c r="M7919" s="23">
        <v>0.764020776438837</v>
      </c>
      <c r="N7919" s="21">
        <v>0.27</v>
      </c>
      <c r="O7919" t="s" s="22">
        <v>162</v>
      </c>
      <c r="P7919" s="23">
        <v>0.38702601</v>
      </c>
      <c r="Q7919" s="24"/>
      <c r="R7919" s="24"/>
      <c r="S7919" s="24"/>
      <c r="T7919" s="22"/>
      <c r="U7919" s="24"/>
      <c r="V7919" s="24"/>
    </row>
    <row r="7920" ht="20.05" customHeight="1">
      <c r="A7920" s="18">
        <v>7797</v>
      </c>
      <c r="B7920" s="18">
        <v>64</v>
      </c>
      <c r="C7920" s="19">
        <v>1991</v>
      </c>
      <c r="D7920" s="20">
        <v>1</v>
      </c>
      <c r="E7920" s="21">
        <v>3</v>
      </c>
      <c r="F7920" t="s" s="22">
        <v>26</v>
      </c>
      <c r="G7920" s="23">
        <v>1.16098600515737</v>
      </c>
      <c r="H7920" s="23">
        <v>0.174693696651604</v>
      </c>
      <c r="I7920" s="23">
        <v>-1.58802381268177</v>
      </c>
      <c r="J7920" s="23">
        <v>-1.708064627584</v>
      </c>
      <c r="K7920" s="23">
        <v>0.958314633331883</v>
      </c>
      <c r="L7920" s="23">
        <v>-0.865344171083835</v>
      </c>
      <c r="M7920" s="23">
        <v>0.701965460182688</v>
      </c>
      <c r="N7920" s="21">
        <v>0.44</v>
      </c>
      <c r="O7920" t="s" s="22">
        <v>162</v>
      </c>
      <c r="P7920" s="23">
        <v>0.290571</v>
      </c>
      <c r="Q7920" s="24"/>
      <c r="R7920" s="24"/>
      <c r="S7920" s="24"/>
      <c r="T7920" s="22"/>
      <c r="U7920" s="24"/>
      <c r="V7920" s="24"/>
    </row>
    <row r="7921" ht="20.05" customHeight="1">
      <c r="A7921" s="18">
        <v>7798</v>
      </c>
      <c r="B7921" s="18">
        <v>65</v>
      </c>
      <c r="C7921" s="19">
        <v>1991</v>
      </c>
      <c r="D7921" s="20">
        <v>1</v>
      </c>
      <c r="E7921" s="21">
        <v>4</v>
      </c>
      <c r="F7921" t="s" s="22">
        <v>26</v>
      </c>
      <c r="G7921" s="23">
        <v>1.11931204793039</v>
      </c>
      <c r="H7921" s="23">
        <v>-0.314767498068928</v>
      </c>
      <c r="I7921" s="23">
        <v>-1.42321426213241</v>
      </c>
      <c r="J7921" s="23">
        <v>-1.33184545289545</v>
      </c>
      <c r="K7921" s="23">
        <v>1.25899703084775</v>
      </c>
      <c r="L7921" s="23">
        <v>-0.670595245452539</v>
      </c>
      <c r="M7921" s="23">
        <v>0.361500800214668</v>
      </c>
      <c r="N7921" s="21">
        <v>0.63</v>
      </c>
      <c r="O7921" t="s" s="22">
        <v>162</v>
      </c>
      <c r="P7921" s="23">
        <v>0.381975</v>
      </c>
      <c r="Q7921" s="24"/>
      <c r="R7921" s="24"/>
      <c r="S7921" s="24"/>
      <c r="T7921" s="22"/>
      <c r="U7921" s="24"/>
      <c r="V7921" s="24"/>
    </row>
    <row r="7922" ht="20.05" customHeight="1">
      <c r="A7922" s="18">
        <v>7799</v>
      </c>
      <c r="B7922" s="18">
        <v>66</v>
      </c>
      <c r="C7922" s="19">
        <v>1991</v>
      </c>
      <c r="D7922" s="20">
        <v>1</v>
      </c>
      <c r="E7922" s="21">
        <v>5</v>
      </c>
      <c r="F7922" t="s" s="22">
        <v>26</v>
      </c>
      <c r="G7922" s="23">
        <v>1.28698598931908</v>
      </c>
      <c r="H7922" s="23">
        <v>-0.759266698099511</v>
      </c>
      <c r="I7922" s="23">
        <v>-1.40972042773313</v>
      </c>
      <c r="J7922" s="23">
        <v>-1.00170652200867</v>
      </c>
      <c r="K7922" s="23">
        <v>0.99328546432679</v>
      </c>
      <c r="L7922" s="23">
        <v>-0.686416298776652</v>
      </c>
      <c r="M7922" s="23">
        <v>0.253043926673207</v>
      </c>
      <c r="N7922" s="21">
        <v>0.71</v>
      </c>
      <c r="O7922" t="s" s="22">
        <v>162</v>
      </c>
      <c r="P7922" s="23">
        <v>0.5574569700000001</v>
      </c>
      <c r="Q7922" s="24"/>
      <c r="R7922" s="24"/>
      <c r="S7922" s="24"/>
      <c r="T7922" s="22"/>
      <c r="U7922" s="24"/>
      <c r="V7922" s="24"/>
    </row>
    <row r="7923" ht="20.05" customHeight="1">
      <c r="A7923" s="18">
        <v>7800</v>
      </c>
      <c r="B7923" s="18">
        <v>67</v>
      </c>
      <c r="C7923" s="19">
        <v>1991</v>
      </c>
      <c r="D7923" s="20">
        <v>1</v>
      </c>
      <c r="E7923" s="21">
        <v>6</v>
      </c>
      <c r="F7923" t="s" s="22">
        <v>26</v>
      </c>
      <c r="G7923" s="23">
        <v>1.13908873480753</v>
      </c>
      <c r="H7923" s="23">
        <v>-0.860848037893705</v>
      </c>
      <c r="I7923" s="23">
        <v>-1.4801365503998</v>
      </c>
      <c r="J7923" s="23">
        <v>-0.796415215695625</v>
      </c>
      <c r="K7923" s="23">
        <v>0.823086759531158</v>
      </c>
      <c r="L7923" s="23">
        <v>-0.727481070337922</v>
      </c>
      <c r="M7923" s="23">
        <v>0.200468498464596</v>
      </c>
      <c r="N7923" s="21">
        <v>0.73</v>
      </c>
      <c r="O7923" t="s" s="22">
        <v>162</v>
      </c>
      <c r="P7923" s="23">
        <v>0.600959</v>
      </c>
      <c r="Q7923" s="24"/>
      <c r="R7923" s="24"/>
      <c r="S7923" s="24"/>
      <c r="T7923" s="22"/>
      <c r="U7923" s="24"/>
      <c r="V7923" s="24"/>
    </row>
    <row r="7924" ht="20.05" customHeight="1">
      <c r="A7924" s="18">
        <v>7801</v>
      </c>
      <c r="B7924" s="18">
        <v>68</v>
      </c>
      <c r="C7924" s="19">
        <v>1991</v>
      </c>
      <c r="D7924" s="20">
        <v>1</v>
      </c>
      <c r="E7924" s="21">
        <v>7</v>
      </c>
      <c r="F7924" t="s" s="22">
        <v>26</v>
      </c>
      <c r="G7924" s="23">
        <v>0.930952830960745</v>
      </c>
      <c r="H7924" s="23">
        <v>-0.829527011030845</v>
      </c>
      <c r="I7924" s="23">
        <v>-1.54556873209177</v>
      </c>
      <c r="J7924" s="23">
        <v>-0.7800197577153281</v>
      </c>
      <c r="K7924" s="23">
        <v>0.739355274425024</v>
      </c>
      <c r="L7924" s="23">
        <v>-0.74958746663453</v>
      </c>
      <c r="M7924" s="23">
        <v>0.108476693637278</v>
      </c>
      <c r="N7924" s="21">
        <v>0.83</v>
      </c>
      <c r="O7924" t="s" s="22">
        <v>162</v>
      </c>
      <c r="P7924" s="23">
        <v>0.73347503</v>
      </c>
      <c r="Q7924" s="24"/>
      <c r="R7924" s="24"/>
      <c r="S7924" s="24"/>
      <c r="T7924" s="22"/>
      <c r="U7924" s="24"/>
      <c r="V7924" s="24"/>
    </row>
    <row r="7925" ht="20.05" customHeight="1">
      <c r="A7925" s="18">
        <v>7802</v>
      </c>
      <c r="B7925" s="18">
        <v>69</v>
      </c>
      <c r="C7925" s="19">
        <v>1991</v>
      </c>
      <c r="D7925" s="20">
        <v>1</v>
      </c>
      <c r="E7925" s="21">
        <v>8</v>
      </c>
      <c r="F7925" t="s" s="22">
        <v>26</v>
      </c>
      <c r="G7925" s="23">
        <v>0.749465712313704</v>
      </c>
      <c r="H7925" s="23">
        <v>-0.802834424797833</v>
      </c>
      <c r="I7925" s="23">
        <v>-1.44293588780062</v>
      </c>
      <c r="J7925" s="23">
        <v>-0.655617512464393</v>
      </c>
      <c r="K7925" s="23">
        <v>0.662975316265527</v>
      </c>
      <c r="L7925" s="23">
        <v>-0.812718160410219</v>
      </c>
      <c r="M7925" s="23">
        <v>0.0643832705238309</v>
      </c>
      <c r="N7925" s="21">
        <v>0.9</v>
      </c>
      <c r="O7925" t="s" s="22">
        <v>162</v>
      </c>
      <c r="P7925" s="23">
        <v>0.87474197</v>
      </c>
      <c r="Q7925" s="24"/>
      <c r="R7925" s="24"/>
      <c r="S7925" s="24"/>
      <c r="T7925" s="22"/>
      <c r="U7925" s="24"/>
      <c r="V7925" s="24"/>
    </row>
    <row r="7926" ht="20.05" customHeight="1">
      <c r="A7926" s="18">
        <v>7803</v>
      </c>
      <c r="B7926" s="18">
        <v>70</v>
      </c>
      <c r="C7926" s="19">
        <v>1991</v>
      </c>
      <c r="D7926" s="20">
        <v>1</v>
      </c>
      <c r="E7926" s="21">
        <v>9</v>
      </c>
      <c r="F7926" t="s" s="22">
        <v>26</v>
      </c>
      <c r="G7926" s="23">
        <v>0.46460609665928</v>
      </c>
      <c r="H7926" s="23">
        <v>-0.720435249555583</v>
      </c>
      <c r="I7926" s="23">
        <v>-1.2332708684789</v>
      </c>
      <c r="J7926" s="23">
        <v>-0.399472181696727</v>
      </c>
      <c r="K7926" s="23">
        <v>0.169506295461171</v>
      </c>
      <c r="L7926" s="23">
        <v>-0.824298392483265</v>
      </c>
      <c r="M7926" s="23">
        <v>-0.0380863053033958</v>
      </c>
      <c r="N7926" s="21">
        <v>0.96</v>
      </c>
      <c r="O7926" t="s" s="22">
        <v>162</v>
      </c>
      <c r="P7926" s="23">
        <v>0.84347397</v>
      </c>
      <c r="Q7926" s="24"/>
      <c r="R7926" s="24"/>
      <c r="S7926" s="24"/>
      <c r="T7926" s="22"/>
      <c r="U7926" s="24"/>
      <c r="V7926" s="24"/>
    </row>
    <row r="7927" ht="20.05" customHeight="1">
      <c r="A7927" s="18">
        <v>7804</v>
      </c>
      <c r="B7927" s="18">
        <v>71</v>
      </c>
      <c r="C7927" s="19">
        <v>1991</v>
      </c>
      <c r="D7927" s="20">
        <v>1</v>
      </c>
      <c r="E7927" s="21">
        <v>10</v>
      </c>
      <c r="F7927" t="s" s="22">
        <v>26</v>
      </c>
      <c r="G7927" s="23">
        <v>0.390209910163773</v>
      </c>
      <c r="H7927" s="23">
        <v>-0.415581646541281</v>
      </c>
      <c r="I7927" s="23">
        <v>-0.961674254750174</v>
      </c>
      <c r="J7927" s="23">
        <v>0.106832515781874</v>
      </c>
      <c r="K7927" s="23">
        <v>-0.159504042190187</v>
      </c>
      <c r="L7927" s="23">
        <v>-0.817632858542005</v>
      </c>
      <c r="M7927" s="23">
        <v>-0.0203109853697603</v>
      </c>
      <c r="N7927" s="21">
        <v>1.07</v>
      </c>
      <c r="O7927" t="s" s="22">
        <v>162</v>
      </c>
      <c r="P7927" s="23">
        <v>0.68258601</v>
      </c>
      <c r="Q7927" s="24"/>
      <c r="R7927" s="24"/>
      <c r="S7927" s="24"/>
      <c r="T7927" s="22"/>
      <c r="U7927" s="24"/>
      <c r="V7927" s="24"/>
    </row>
    <row r="7928" ht="20.05" customHeight="1">
      <c r="A7928" s="18">
        <v>7805</v>
      </c>
      <c r="B7928" s="18">
        <v>72</v>
      </c>
      <c r="C7928" s="19">
        <v>1991</v>
      </c>
      <c r="D7928" s="20">
        <v>1</v>
      </c>
      <c r="E7928" s="21">
        <v>11</v>
      </c>
      <c r="F7928" t="s" s="22">
        <v>26</v>
      </c>
      <c r="G7928" s="23">
        <v>-0.102820099644008</v>
      </c>
      <c r="H7928" s="23">
        <v>0.0545734075390075</v>
      </c>
      <c r="I7928" s="23">
        <v>-0.502975594593959</v>
      </c>
      <c r="J7928" s="23">
        <v>0.934770684745964</v>
      </c>
      <c r="K7928" s="23">
        <v>-0.07773550734537429</v>
      </c>
      <c r="L7928" s="23">
        <v>-0.611278736291066</v>
      </c>
      <c r="M7928" s="23">
        <v>-0.238036042195988</v>
      </c>
      <c r="N7928" s="21">
        <v>1.05</v>
      </c>
      <c r="O7928" t="s" s="22">
        <v>162</v>
      </c>
      <c r="P7928" s="23">
        <v>0.50981998</v>
      </c>
      <c r="Q7928" s="24"/>
      <c r="R7928" s="24"/>
      <c r="S7928" s="24"/>
      <c r="T7928" s="22"/>
      <c r="U7928" s="24"/>
      <c r="V7928" s="24"/>
    </row>
    <row r="7929" ht="20.05" customHeight="1">
      <c r="A7929" s="18">
        <v>7806</v>
      </c>
      <c r="B7929" s="18">
        <v>73</v>
      </c>
      <c r="C7929" s="19">
        <v>1991</v>
      </c>
      <c r="D7929" s="20">
        <v>1</v>
      </c>
      <c r="E7929" s="21">
        <v>12</v>
      </c>
      <c r="F7929" t="s" s="22">
        <v>26</v>
      </c>
      <c r="G7929" s="23">
        <v>-0.405218334395009</v>
      </c>
      <c r="H7929" s="23">
        <v>0.405628766126253</v>
      </c>
      <c r="I7929" s="23">
        <v>-0.119607976711169</v>
      </c>
      <c r="J7929" s="23">
        <v>1.47217125897713</v>
      </c>
      <c r="K7929" s="23">
        <v>0.0266523133690734</v>
      </c>
      <c r="L7929" s="23">
        <v>-0.138452297221067</v>
      </c>
      <c r="M7929" s="23">
        <v>-0.340006676547028</v>
      </c>
      <c r="N7929" s="21">
        <v>1.03</v>
      </c>
      <c r="O7929" t="s" s="22">
        <v>162</v>
      </c>
      <c r="P7929" s="23">
        <v>0.397632</v>
      </c>
      <c r="Q7929" s="24"/>
      <c r="R7929" s="24"/>
      <c r="S7929" s="24"/>
      <c r="T7929" s="22"/>
      <c r="U7929" s="24"/>
      <c r="V7929" s="24"/>
    </row>
    <row r="7930" ht="20.05" customHeight="1">
      <c r="A7930" s="18">
        <v>7807</v>
      </c>
      <c r="B7930" s="18">
        <v>74</v>
      </c>
      <c r="C7930" s="19">
        <v>1991</v>
      </c>
      <c r="D7930" s="20">
        <v>1</v>
      </c>
      <c r="E7930" s="21">
        <v>13</v>
      </c>
      <c r="F7930" t="s" s="22">
        <v>26</v>
      </c>
      <c r="G7930" s="23">
        <v>-0.177181795832944</v>
      </c>
      <c r="H7930" s="23">
        <v>0.46765453752462</v>
      </c>
      <c r="I7930" s="23">
        <v>0.07052979846375521</v>
      </c>
      <c r="J7930" s="23">
        <v>1.58404233001434</v>
      </c>
      <c r="K7930" s="23">
        <v>0.513599297433571</v>
      </c>
      <c r="L7930" s="23">
        <v>0.608346853493108</v>
      </c>
      <c r="M7930" s="23">
        <v>-0.114671702519954</v>
      </c>
      <c r="N7930" s="21">
        <v>0.93</v>
      </c>
      <c r="O7930" s="21">
        <v>5</v>
      </c>
      <c r="P7930" s="23">
        <v>9.96809006</v>
      </c>
      <c r="Q7930" s="24"/>
      <c r="R7930" s="24"/>
      <c r="S7930" s="24"/>
      <c r="T7930" s="22"/>
      <c r="U7930" s="24"/>
      <c r="V7930" s="24"/>
    </row>
    <row r="7931" ht="20.05" customHeight="1">
      <c r="A7931" s="18">
        <v>7808</v>
      </c>
      <c r="B7931" s="18">
        <v>75</v>
      </c>
      <c r="C7931" s="19">
        <v>1991</v>
      </c>
      <c r="D7931" s="20">
        <v>1</v>
      </c>
      <c r="E7931" s="21">
        <v>14</v>
      </c>
      <c r="F7931" t="s" s="22">
        <v>26</v>
      </c>
      <c r="G7931" s="23">
        <v>0.161106344753182</v>
      </c>
      <c r="H7931" s="23">
        <v>0.19734174155482</v>
      </c>
      <c r="I7931" s="23">
        <v>0.0113071170025668</v>
      </c>
      <c r="J7931" s="23">
        <v>1.46690453473309</v>
      </c>
      <c r="K7931" s="23">
        <v>0.909442263628696</v>
      </c>
      <c r="L7931" s="23">
        <v>1.34248632504469</v>
      </c>
      <c r="M7931" s="23">
        <v>0.185005551458856</v>
      </c>
      <c r="N7931" s="21">
        <v>0.89</v>
      </c>
      <c r="O7931" t="s" s="22">
        <v>162</v>
      </c>
      <c r="P7931" s="23">
        <v>0.388381</v>
      </c>
      <c r="Q7931" s="24"/>
      <c r="R7931" s="24"/>
      <c r="S7931" s="24"/>
      <c r="T7931" s="22"/>
      <c r="U7931" s="24"/>
      <c r="V7931" s="24"/>
    </row>
    <row r="7932" ht="20.05" customHeight="1">
      <c r="A7932" s="18">
        <v>7809</v>
      </c>
      <c r="B7932" s="18">
        <v>76</v>
      </c>
      <c r="C7932" s="19">
        <v>1991</v>
      </c>
      <c r="D7932" s="20">
        <v>1</v>
      </c>
      <c r="E7932" s="21">
        <v>15</v>
      </c>
      <c r="F7932" t="s" s="22">
        <v>26</v>
      </c>
      <c r="G7932" s="23">
        <v>0.265071097338759</v>
      </c>
      <c r="H7932" s="23">
        <v>0.102165832989433</v>
      </c>
      <c r="I7932" s="23">
        <v>-0.189917030262541</v>
      </c>
      <c r="J7932" s="23">
        <v>1.16995433486131</v>
      </c>
      <c r="K7932" s="23">
        <v>0.714194487101559</v>
      </c>
      <c r="L7932" s="23">
        <v>1.50863409120703</v>
      </c>
      <c r="M7932" s="23">
        <v>0.610914998912762</v>
      </c>
      <c r="N7932" s="21">
        <v>0.78</v>
      </c>
      <c r="O7932" t="s" s="22">
        <v>162</v>
      </c>
      <c r="P7932" s="23">
        <v>0.89916497</v>
      </c>
      <c r="Q7932" s="24"/>
      <c r="R7932" s="24"/>
      <c r="S7932" s="24"/>
      <c r="T7932" s="22"/>
      <c r="U7932" s="24"/>
      <c r="V7932" s="24"/>
    </row>
    <row r="7933" ht="20.05" customHeight="1">
      <c r="A7933" s="18">
        <v>7810</v>
      </c>
      <c r="B7933" s="18">
        <v>77</v>
      </c>
      <c r="C7933" s="19">
        <v>1991</v>
      </c>
      <c r="D7933" s="20">
        <v>1</v>
      </c>
      <c r="E7933" s="21">
        <v>16</v>
      </c>
      <c r="F7933" t="s" s="22">
        <v>26</v>
      </c>
      <c r="G7933" s="23">
        <v>0.385149068882322</v>
      </c>
      <c r="H7933" s="23">
        <v>0.586578137224163</v>
      </c>
      <c r="I7933" s="23">
        <v>-0.0588512112304447</v>
      </c>
      <c r="J7933" s="23">
        <v>0.733172143366594</v>
      </c>
      <c r="K7933" s="23">
        <v>0.510761078033411</v>
      </c>
      <c r="L7933" s="23">
        <v>1.62047028363768</v>
      </c>
      <c r="M7933" s="23">
        <v>0.899615540415477</v>
      </c>
      <c r="N7933" s="21">
        <v>0.6899999999999999</v>
      </c>
      <c r="O7933" s="21">
        <v>2</v>
      </c>
      <c r="P7933" s="23">
        <v>1.00258</v>
      </c>
      <c r="Q7933" s="24"/>
      <c r="R7933" s="24"/>
      <c r="S7933" s="24"/>
      <c r="T7933" s="22"/>
      <c r="U7933" s="24"/>
      <c r="V7933" s="24"/>
    </row>
    <row r="7934" ht="20.05" customHeight="1">
      <c r="A7934" s="18">
        <v>7811</v>
      </c>
      <c r="B7934" s="18">
        <v>78</v>
      </c>
      <c r="C7934" s="19">
        <v>1991</v>
      </c>
      <c r="D7934" s="20">
        <v>1</v>
      </c>
      <c r="E7934" s="21">
        <v>17</v>
      </c>
      <c r="F7934" t="s" s="22">
        <v>26</v>
      </c>
      <c r="G7934" s="23">
        <v>0.388220281223282</v>
      </c>
      <c r="H7934" s="23">
        <v>0.923417571019733</v>
      </c>
      <c r="I7934" s="23">
        <v>0.22720700171997</v>
      </c>
      <c r="J7934" s="23">
        <v>0.780066755517851</v>
      </c>
      <c r="K7934" s="23">
        <v>0.700269115614169</v>
      </c>
      <c r="L7934" s="23">
        <v>1.39177264336681</v>
      </c>
      <c r="M7934" s="23">
        <v>0.996223613586525</v>
      </c>
      <c r="N7934" s="21">
        <v>0.67</v>
      </c>
      <c r="O7934" s="21">
        <v>2</v>
      </c>
      <c r="P7934" s="23">
        <v>1.21463</v>
      </c>
      <c r="Q7934" s="24"/>
      <c r="R7934" s="24"/>
      <c r="S7934" s="24"/>
      <c r="T7934" s="22"/>
      <c r="U7934" s="24"/>
      <c r="V7934" s="24"/>
    </row>
    <row r="7935" ht="20.05" customHeight="1">
      <c r="A7935" s="18">
        <v>7812</v>
      </c>
      <c r="B7935" s="18">
        <v>79</v>
      </c>
      <c r="C7935" s="19">
        <v>1991</v>
      </c>
      <c r="D7935" s="20">
        <v>1</v>
      </c>
      <c r="E7935" s="21">
        <v>18</v>
      </c>
      <c r="F7935" t="s" s="22">
        <v>26</v>
      </c>
      <c r="G7935" s="23">
        <v>0.307626702820858</v>
      </c>
      <c r="H7935" s="23">
        <v>0.716208603994374</v>
      </c>
      <c r="I7935" s="23">
        <v>0.015034525100589</v>
      </c>
      <c r="J7935" s="23">
        <v>0.454208661692728</v>
      </c>
      <c r="K7935" s="23">
        <v>1.1034791510962</v>
      </c>
      <c r="L7935" s="23">
        <v>1.12881302901287</v>
      </c>
      <c r="M7935" s="23">
        <v>0.971588908044337</v>
      </c>
      <c r="N7935" s="21">
        <v>0.46</v>
      </c>
      <c r="O7935" s="21">
        <v>2</v>
      </c>
      <c r="P7935" s="23">
        <v>1.20726</v>
      </c>
      <c r="Q7935" s="24"/>
      <c r="R7935" s="24"/>
      <c r="S7935" s="24"/>
      <c r="T7935" s="22"/>
      <c r="U7935" s="24"/>
      <c r="V7935" s="24"/>
    </row>
    <row r="7936" ht="20.05" customHeight="1">
      <c r="A7936" s="18">
        <v>7813</v>
      </c>
      <c r="B7936" s="18">
        <v>80</v>
      </c>
      <c r="C7936" s="19">
        <v>1991</v>
      </c>
      <c r="D7936" s="20">
        <v>1</v>
      </c>
      <c r="E7936" s="21">
        <v>19</v>
      </c>
      <c r="F7936" t="s" s="22">
        <v>26</v>
      </c>
      <c r="G7936" s="23">
        <v>0.246492935006154</v>
      </c>
      <c r="H7936" s="23">
        <v>0.255509861759324</v>
      </c>
      <c r="I7936" s="23">
        <v>0.066765808289414</v>
      </c>
      <c r="J7936" s="23">
        <v>-0.457233192214818</v>
      </c>
      <c r="K7936" s="23">
        <v>1.22536764695212</v>
      </c>
      <c r="L7936" s="23">
        <v>0.782835929889004</v>
      </c>
      <c r="M7936" s="23">
        <v>0.942463729216475</v>
      </c>
      <c r="N7936" s="21">
        <v>0.38</v>
      </c>
      <c r="O7936" s="21">
        <v>2</v>
      </c>
      <c r="P7936" s="23">
        <v>1.31179</v>
      </c>
      <c r="Q7936" s="24"/>
      <c r="R7936" s="24"/>
      <c r="S7936" s="24"/>
      <c r="T7936" s="22"/>
      <c r="U7936" s="24"/>
      <c r="V7936" s="24"/>
    </row>
    <row r="7937" ht="20.05" customHeight="1">
      <c r="A7937" s="18">
        <v>7814</v>
      </c>
      <c r="B7937" s="18">
        <v>81</v>
      </c>
      <c r="C7937" s="19">
        <v>1991</v>
      </c>
      <c r="D7937" s="20">
        <v>1</v>
      </c>
      <c r="E7937" s="21">
        <v>20</v>
      </c>
      <c r="F7937" t="s" s="22">
        <v>26</v>
      </c>
      <c r="G7937" s="23">
        <v>-0.116081975161015</v>
      </c>
      <c r="H7937" s="23">
        <v>0.17008673880683</v>
      </c>
      <c r="I7937" s="23">
        <v>0.267279985165775</v>
      </c>
      <c r="J7937" s="23">
        <v>-1.19768087523779</v>
      </c>
      <c r="K7937" s="23">
        <v>1.2165398803763</v>
      </c>
      <c r="L7937" s="23">
        <v>0.605922057864222</v>
      </c>
      <c r="M7937" s="23">
        <v>0.844983568151109</v>
      </c>
      <c r="N7937" s="21">
        <v>0.32</v>
      </c>
      <c r="O7937" s="21">
        <v>3</v>
      </c>
      <c r="P7937" s="23">
        <v>1.33035</v>
      </c>
      <c r="Q7937" s="24"/>
      <c r="R7937" s="24"/>
      <c r="S7937" s="24"/>
      <c r="T7937" s="22"/>
      <c r="U7937" s="24"/>
      <c r="V7937" s="24"/>
    </row>
    <row r="7938" ht="20.05" customHeight="1">
      <c r="A7938" s="18">
        <v>7815</v>
      </c>
      <c r="B7938" s="18">
        <v>82</v>
      </c>
      <c r="C7938" s="19">
        <v>1991</v>
      </c>
      <c r="D7938" s="20">
        <v>1</v>
      </c>
      <c r="E7938" s="21">
        <v>21</v>
      </c>
      <c r="F7938" t="s" s="22">
        <v>26</v>
      </c>
      <c r="G7938" s="23">
        <v>-0.240677036102554</v>
      </c>
      <c r="H7938" s="23">
        <v>0.154338177478651</v>
      </c>
      <c r="I7938" s="23">
        <v>0.423020397220187</v>
      </c>
      <c r="J7938" s="23">
        <v>-1.27642951776907</v>
      </c>
      <c r="K7938" s="23">
        <v>1.53869661136208</v>
      </c>
      <c r="L7938" s="23">
        <v>0.8647063725345761</v>
      </c>
      <c r="M7938" s="23">
        <v>1.04187887803557</v>
      </c>
      <c r="N7938" s="21">
        <v>0.22</v>
      </c>
      <c r="O7938" s="21">
        <v>3</v>
      </c>
      <c r="P7938" s="23">
        <v>1.27531</v>
      </c>
      <c r="Q7938" s="24"/>
      <c r="R7938" s="24"/>
      <c r="S7938" s="24"/>
      <c r="T7938" s="22"/>
      <c r="U7938" s="24"/>
      <c r="V7938" s="24"/>
    </row>
    <row r="7939" ht="20.05" customHeight="1">
      <c r="A7939" s="18">
        <v>7816</v>
      </c>
      <c r="B7939" s="18">
        <v>83</v>
      </c>
      <c r="C7939" s="19">
        <v>1991</v>
      </c>
      <c r="D7939" s="20">
        <v>1</v>
      </c>
      <c r="E7939" s="21">
        <v>22</v>
      </c>
      <c r="F7939" t="s" s="22">
        <v>26</v>
      </c>
      <c r="G7939" s="23">
        <v>-0.485005708685737</v>
      </c>
      <c r="H7939" s="23">
        <v>-0.137711759306327</v>
      </c>
      <c r="I7939" s="23">
        <v>0.243529500762814</v>
      </c>
      <c r="J7939" s="23">
        <v>-1.29610262472139</v>
      </c>
      <c r="K7939" s="23">
        <v>1.69676249458121</v>
      </c>
      <c r="L7939" s="23">
        <v>1.08758835165147</v>
      </c>
      <c r="M7939" s="23">
        <v>0.968347907827143</v>
      </c>
      <c r="N7939" s="21">
        <v>0.14</v>
      </c>
      <c r="O7939" s="21">
        <v>4</v>
      </c>
      <c r="P7939" s="23">
        <v>1.45065</v>
      </c>
      <c r="Q7939" s="24"/>
      <c r="R7939" s="24"/>
      <c r="S7939" s="24"/>
      <c r="T7939" s="22"/>
      <c r="U7939" s="24"/>
      <c r="V7939" s="24"/>
    </row>
    <row r="7940" ht="20.05" customHeight="1">
      <c r="A7940" s="18">
        <v>7817</v>
      </c>
      <c r="B7940" s="18">
        <v>84</v>
      </c>
      <c r="C7940" s="19">
        <v>1991</v>
      </c>
      <c r="D7940" s="20">
        <v>1</v>
      </c>
      <c r="E7940" s="21">
        <v>23</v>
      </c>
      <c r="F7940" t="s" s="22">
        <v>26</v>
      </c>
      <c r="G7940" s="23">
        <v>-0.582642114832185</v>
      </c>
      <c r="H7940" s="23">
        <v>-0.800284898655713</v>
      </c>
      <c r="I7940" s="23">
        <v>-0.0426667549235126</v>
      </c>
      <c r="J7940" s="23">
        <v>-1.35549093460502</v>
      </c>
      <c r="K7940" s="23">
        <v>2.00868718489074</v>
      </c>
      <c r="L7940" s="23">
        <v>1.16406860863822</v>
      </c>
      <c r="M7940" s="23">
        <v>1.12383107518816</v>
      </c>
      <c r="N7940" s="21">
        <v>0.06</v>
      </c>
      <c r="O7940" s="21">
        <v>4</v>
      </c>
      <c r="P7940" s="23">
        <v>1.70564</v>
      </c>
      <c r="Q7940" s="24"/>
      <c r="R7940" s="24"/>
      <c r="S7940" s="24"/>
      <c r="T7940" s="22"/>
      <c r="U7940" s="24"/>
      <c r="V7940" s="24"/>
    </row>
    <row r="7941" ht="20.05" customHeight="1">
      <c r="A7941" s="18">
        <v>7818</v>
      </c>
      <c r="B7941" s="18">
        <v>85</v>
      </c>
      <c r="C7941" s="19">
        <v>1991</v>
      </c>
      <c r="D7941" s="20">
        <v>1</v>
      </c>
      <c r="E7941" s="21">
        <v>24</v>
      </c>
      <c r="F7941" t="s" s="22">
        <v>26</v>
      </c>
      <c r="G7941" s="23">
        <v>-0.625617524359621</v>
      </c>
      <c r="H7941" s="23">
        <v>-1.28726657161026</v>
      </c>
      <c r="I7941" s="23">
        <v>-0.297570397604717</v>
      </c>
      <c r="J7941" s="23">
        <v>-1.66119306567368</v>
      </c>
      <c r="K7941" s="23">
        <v>1.84560169115764</v>
      </c>
      <c r="L7941" s="23">
        <v>1.29755014117103</v>
      </c>
      <c r="M7941" s="23">
        <v>1.22492962164488</v>
      </c>
      <c r="N7941" s="21">
        <v>-0.01</v>
      </c>
      <c r="O7941" s="21">
        <v>4</v>
      </c>
      <c r="P7941" s="23">
        <v>1.77113</v>
      </c>
      <c r="Q7941" s="24"/>
      <c r="R7941" t="s" s="22">
        <v>40</v>
      </c>
      <c r="S7941" t="s" s="22">
        <v>32</v>
      </c>
      <c r="T7941" t="s" s="22">
        <v>240</v>
      </c>
      <c r="U7941" t="s" s="22">
        <v>30</v>
      </c>
      <c r="V7941" t="s" s="25">
        <v>143</v>
      </c>
    </row>
    <row r="7942" ht="20.05" customHeight="1">
      <c r="A7942" s="18">
        <v>7819</v>
      </c>
      <c r="B7942" s="18">
        <v>86</v>
      </c>
      <c r="C7942" s="19">
        <v>1991</v>
      </c>
      <c r="D7942" s="20">
        <v>1</v>
      </c>
      <c r="E7942" s="21">
        <v>25</v>
      </c>
      <c r="F7942" t="s" s="22">
        <v>26</v>
      </c>
      <c r="G7942" s="23">
        <v>-0.258697433163536</v>
      </c>
      <c r="H7942" s="23">
        <v>-1.50563338658257</v>
      </c>
      <c r="I7942" s="23">
        <v>-0.899225605804815</v>
      </c>
      <c r="J7942" s="23">
        <v>-2.18390330891963</v>
      </c>
      <c r="K7942" s="23">
        <v>2.06969661661418</v>
      </c>
      <c r="L7942" s="23">
        <v>1.63021475067961</v>
      </c>
      <c r="M7942" s="23">
        <v>1.32852287548253</v>
      </c>
      <c r="N7942" s="21">
        <v>-0.04</v>
      </c>
      <c r="O7942" s="21">
        <v>4</v>
      </c>
      <c r="P7942" s="23">
        <v>1.57841</v>
      </c>
      <c r="Q7942" s="24"/>
      <c r="R7942" s="24"/>
      <c r="S7942" s="24"/>
      <c r="T7942" s="22"/>
      <c r="U7942" s="24"/>
      <c r="V7942" s="24"/>
    </row>
    <row r="7943" ht="20.05" customHeight="1">
      <c r="A7943" s="18">
        <v>7820</v>
      </c>
      <c r="B7943" s="18">
        <v>87</v>
      </c>
      <c r="C7943" s="19">
        <v>1991</v>
      </c>
      <c r="D7943" s="20">
        <v>1</v>
      </c>
      <c r="E7943" s="21">
        <v>26</v>
      </c>
      <c r="F7943" t="s" s="22">
        <v>26</v>
      </c>
      <c r="G7943" s="23">
        <v>0.155322836525121</v>
      </c>
      <c r="H7943" s="23">
        <v>-1.45158341019814</v>
      </c>
      <c r="I7943" s="23">
        <v>-1.63683618747886</v>
      </c>
      <c r="J7943" s="23">
        <v>-2.667627676834</v>
      </c>
      <c r="K7943" s="23">
        <v>2.58560416137757</v>
      </c>
      <c r="L7943" s="23">
        <v>1.42672052044109</v>
      </c>
      <c r="M7943" s="23">
        <v>1.2260532996553</v>
      </c>
      <c r="N7943" s="21">
        <v>0.07000000000000001</v>
      </c>
      <c r="O7943" s="21">
        <v>4</v>
      </c>
      <c r="P7943" s="23">
        <v>1.2869999</v>
      </c>
      <c r="Q7943" s="24"/>
      <c r="R7943" s="24"/>
      <c r="S7943" s="24"/>
      <c r="T7943" s="22"/>
      <c r="U7943" s="24"/>
      <c r="V7943" s="24"/>
    </row>
    <row r="7944" ht="20.05" customHeight="1">
      <c r="A7944" s="18">
        <v>7821</v>
      </c>
      <c r="B7944" s="18">
        <v>88</v>
      </c>
      <c r="C7944" s="19">
        <v>1991</v>
      </c>
      <c r="D7944" s="20">
        <v>1</v>
      </c>
      <c r="E7944" s="21">
        <v>27</v>
      </c>
      <c r="F7944" t="s" s="22">
        <v>26</v>
      </c>
      <c r="G7944" s="23">
        <v>0.466094557044534</v>
      </c>
      <c r="H7944" s="23">
        <v>-1.49844996968949</v>
      </c>
      <c r="I7944" s="23">
        <v>-2.12345223350869</v>
      </c>
      <c r="J7944" s="23">
        <v>-2.30016043334233</v>
      </c>
      <c r="K7944" s="23">
        <v>2.91141852310636</v>
      </c>
      <c r="L7944" s="23">
        <v>1.42931069582384</v>
      </c>
      <c r="M7944" s="23">
        <v>1.0327763751622</v>
      </c>
      <c r="N7944" s="21">
        <v>0.07000000000000001</v>
      </c>
      <c r="O7944" s="21">
        <v>4</v>
      </c>
      <c r="P7944" s="23">
        <v>1.16167</v>
      </c>
      <c r="Q7944" s="24"/>
      <c r="R7944" s="24"/>
      <c r="S7944" s="24"/>
      <c r="T7944" s="22"/>
      <c r="U7944" s="24"/>
      <c r="V7944" s="24"/>
    </row>
    <row r="7945" ht="20.05" customHeight="1">
      <c r="A7945" s="18">
        <v>7822</v>
      </c>
      <c r="B7945" s="18">
        <v>89</v>
      </c>
      <c r="C7945" s="19">
        <v>1991</v>
      </c>
      <c r="D7945" s="20">
        <v>1</v>
      </c>
      <c r="E7945" s="21">
        <v>28</v>
      </c>
      <c r="F7945" t="s" s="22">
        <v>26</v>
      </c>
      <c r="G7945" s="23">
        <v>0.8484461540888431</v>
      </c>
      <c r="H7945" s="23">
        <v>-1.32356463257582</v>
      </c>
      <c r="I7945" s="23">
        <v>-2.00978935591287</v>
      </c>
      <c r="J7945" s="23">
        <v>-1.55297872042222</v>
      </c>
      <c r="K7945" s="23">
        <v>2.27773168918658</v>
      </c>
      <c r="L7945" s="23">
        <v>1.31252721035505</v>
      </c>
      <c r="M7945" s="23">
        <v>0.67784241238478</v>
      </c>
      <c r="N7945" s="21">
        <v>0.04</v>
      </c>
      <c r="O7945" s="21">
        <v>5</v>
      </c>
      <c r="P7945" s="23">
        <v>1.25409</v>
      </c>
      <c r="Q7945" s="24"/>
      <c r="R7945" s="24"/>
      <c r="S7945" s="24"/>
      <c r="T7945" s="22"/>
      <c r="U7945" s="24"/>
      <c r="V7945" s="24"/>
    </row>
    <row r="7946" ht="20.05" customHeight="1">
      <c r="A7946" s="18">
        <v>7823</v>
      </c>
      <c r="B7946" s="18">
        <v>90</v>
      </c>
      <c r="C7946" s="19">
        <v>1991</v>
      </c>
      <c r="D7946" s="20">
        <v>1</v>
      </c>
      <c r="E7946" s="21">
        <v>29</v>
      </c>
      <c r="F7946" t="s" s="22">
        <v>26</v>
      </c>
      <c r="G7946" s="23">
        <v>1.12922249777878</v>
      </c>
      <c r="H7946" s="23">
        <v>-1.04036551965116</v>
      </c>
      <c r="I7946" s="23">
        <v>-2.12228301303813</v>
      </c>
      <c r="J7946" s="23">
        <v>-0.952391855049908</v>
      </c>
      <c r="K7946" s="23">
        <v>1.83664553586458</v>
      </c>
      <c r="L7946" s="23">
        <v>1.09657475903927</v>
      </c>
      <c r="M7946" s="23">
        <v>0.11185620518062</v>
      </c>
      <c r="N7946" s="21">
        <v>0.07000000000000001</v>
      </c>
      <c r="O7946" s="21">
        <v>5</v>
      </c>
      <c r="P7946" s="23">
        <v>1.15753</v>
      </c>
      <c r="Q7946" s="24"/>
      <c r="R7946" s="24"/>
      <c r="S7946" s="24"/>
      <c r="T7946" s="22"/>
      <c r="U7946" s="24"/>
      <c r="V7946" s="24"/>
    </row>
    <row r="7947" ht="20.05" customHeight="1">
      <c r="A7947" s="18">
        <v>7824</v>
      </c>
      <c r="B7947" s="18">
        <v>91</v>
      </c>
      <c r="C7947" s="19">
        <v>1991</v>
      </c>
      <c r="D7947" s="20">
        <v>1</v>
      </c>
      <c r="E7947" s="21">
        <v>30</v>
      </c>
      <c r="F7947" t="s" s="22">
        <v>26</v>
      </c>
      <c r="G7947" s="23">
        <v>1.22271365804166</v>
      </c>
      <c r="H7947" s="23">
        <v>-0.660754335392267</v>
      </c>
      <c r="I7947" s="23">
        <v>-2.05445605161951</v>
      </c>
      <c r="J7947" s="23">
        <v>-0.337417345209996</v>
      </c>
      <c r="K7947" s="23">
        <v>1.53633153912755</v>
      </c>
      <c r="L7947" s="23">
        <v>1.21548645137074</v>
      </c>
      <c r="M7947" s="23">
        <v>-0.304447559167696</v>
      </c>
      <c r="N7947" s="21">
        <v>0.15</v>
      </c>
      <c r="O7947" s="21">
        <v>5</v>
      </c>
      <c r="P7947" s="23">
        <v>1.08929</v>
      </c>
      <c r="Q7947" s="24"/>
      <c r="R7947" s="24"/>
      <c r="S7947" s="24"/>
      <c r="T7947" s="22"/>
      <c r="U7947" s="24"/>
      <c r="V7947" s="24"/>
    </row>
    <row r="7948" ht="20.05" customHeight="1">
      <c r="A7948" s="18">
        <v>7825</v>
      </c>
      <c r="B7948" s="18">
        <v>92</v>
      </c>
      <c r="C7948" s="19">
        <v>1991</v>
      </c>
      <c r="D7948" s="20">
        <v>1</v>
      </c>
      <c r="E7948" s="21">
        <v>31</v>
      </c>
      <c r="F7948" t="s" s="22">
        <v>26</v>
      </c>
      <c r="G7948" s="23">
        <v>1.19516975436245</v>
      </c>
      <c r="H7948" s="23">
        <v>0.0672296569881953</v>
      </c>
      <c r="I7948" s="23">
        <v>-1.68726581591692</v>
      </c>
      <c r="J7948" s="23">
        <v>0.43257243082927</v>
      </c>
      <c r="K7948" s="23">
        <v>0.991272310194492</v>
      </c>
      <c r="L7948" s="23">
        <v>1.24448098906065</v>
      </c>
      <c r="M7948" s="23">
        <v>-0.483255180851403</v>
      </c>
      <c r="N7948" s="21">
        <v>0.31</v>
      </c>
      <c r="O7948" t="s" s="22">
        <v>162</v>
      </c>
      <c r="P7948" s="23">
        <v>0.90039301</v>
      </c>
      <c r="Q7948" s="24"/>
      <c r="R7948" s="24"/>
      <c r="S7948" s="24"/>
      <c r="T7948" s="22"/>
      <c r="U7948" s="24"/>
      <c r="V7948" s="24"/>
    </row>
    <row r="7949" ht="20.05" customHeight="1">
      <c r="A7949" s="18">
        <v>7826</v>
      </c>
      <c r="B7949" s="18">
        <v>93</v>
      </c>
      <c r="C7949" s="19">
        <v>1991</v>
      </c>
      <c r="D7949" s="20">
        <v>2</v>
      </c>
      <c r="E7949" s="21">
        <v>1</v>
      </c>
      <c r="F7949" t="s" s="22">
        <v>26</v>
      </c>
      <c r="G7949" s="23">
        <v>0.860319184919955</v>
      </c>
      <c r="H7949" s="23">
        <v>0.641391312810113</v>
      </c>
      <c r="I7949" s="23">
        <v>-1.23927313293344</v>
      </c>
      <c r="J7949" s="23">
        <v>1.27469715786492</v>
      </c>
      <c r="K7949" s="23">
        <v>0.659573186400765</v>
      </c>
      <c r="L7949" s="23">
        <v>1.56921833823256</v>
      </c>
      <c r="M7949" s="23">
        <v>-0.422128672611365</v>
      </c>
      <c r="N7949" s="21">
        <v>0.26</v>
      </c>
      <c r="O7949" t="s" s="22">
        <v>162</v>
      </c>
      <c r="P7949" s="23">
        <v>0.90882403</v>
      </c>
      <c r="Q7949" s="24"/>
      <c r="R7949" s="24"/>
      <c r="S7949" s="24"/>
      <c r="T7949" s="22"/>
      <c r="U7949" s="24"/>
      <c r="V7949" s="24"/>
    </row>
    <row r="7950" ht="20.05" customHeight="1">
      <c r="A7950" s="18">
        <v>7827</v>
      </c>
      <c r="B7950" s="18">
        <v>94</v>
      </c>
      <c r="C7950" s="19">
        <v>1991</v>
      </c>
      <c r="D7950" s="20">
        <v>2</v>
      </c>
      <c r="E7950" s="21">
        <v>2</v>
      </c>
      <c r="F7950" t="s" s="22">
        <v>26</v>
      </c>
      <c r="G7950" s="23">
        <v>1.04568292688389</v>
      </c>
      <c r="H7950" s="23">
        <v>0.864428291494953</v>
      </c>
      <c r="I7950" s="23">
        <v>-0.630024282496903</v>
      </c>
      <c r="J7950" s="23">
        <v>1.8562368862737</v>
      </c>
      <c r="K7950" s="23">
        <v>0.115304308815666</v>
      </c>
      <c r="L7950" s="23">
        <v>1.99588741517937</v>
      </c>
      <c r="M7950" s="23">
        <v>0.342105751929278</v>
      </c>
      <c r="N7950" s="21">
        <v>0.32</v>
      </c>
      <c r="O7950" t="s" s="22">
        <v>162</v>
      </c>
      <c r="P7950" s="23">
        <v>0.923069</v>
      </c>
      <c r="Q7950" s="24"/>
      <c r="R7950" s="24"/>
      <c r="S7950" s="24"/>
      <c r="T7950" s="22"/>
      <c r="U7950" s="24"/>
      <c r="V7950" s="24"/>
    </row>
    <row r="7951" ht="20.05" customHeight="1">
      <c r="A7951" s="18">
        <v>7828</v>
      </c>
      <c r="B7951" s="18">
        <v>95</v>
      </c>
      <c r="C7951" s="19">
        <v>1991</v>
      </c>
      <c r="D7951" s="20">
        <v>2</v>
      </c>
      <c r="E7951" s="21">
        <v>3</v>
      </c>
      <c r="F7951" t="s" s="22">
        <v>26</v>
      </c>
      <c r="G7951" s="23">
        <v>1.1752270486236</v>
      </c>
      <c r="H7951" s="23">
        <v>0.771639672841867</v>
      </c>
      <c r="I7951" s="23">
        <v>-0.510296758328577</v>
      </c>
      <c r="J7951" s="23">
        <v>1.84103078601127</v>
      </c>
      <c r="K7951" s="23">
        <v>-0.660905823729537</v>
      </c>
      <c r="L7951" s="23">
        <v>1.85491445602393</v>
      </c>
      <c r="M7951" s="23">
        <v>0.463424036689206</v>
      </c>
      <c r="N7951" s="21">
        <v>0.4</v>
      </c>
      <c r="O7951" s="21">
        <v>5</v>
      </c>
      <c r="P7951" s="23">
        <v>1.0602601</v>
      </c>
      <c r="Q7951" s="24"/>
      <c r="R7951" s="24"/>
      <c r="S7951" s="24"/>
      <c r="T7951" s="22"/>
      <c r="U7951" s="24"/>
      <c r="V7951" s="24"/>
    </row>
    <row r="7952" ht="20.05" customHeight="1">
      <c r="A7952" s="18">
        <v>7829</v>
      </c>
      <c r="B7952" s="18">
        <v>96</v>
      </c>
      <c r="C7952" s="19">
        <v>1991</v>
      </c>
      <c r="D7952" s="20">
        <v>2</v>
      </c>
      <c r="E7952" s="21">
        <v>4</v>
      </c>
      <c r="F7952" t="s" s="22">
        <v>26</v>
      </c>
      <c r="G7952" s="23">
        <v>1.03898105816986</v>
      </c>
      <c r="H7952" s="23">
        <v>0.672334356091316</v>
      </c>
      <c r="I7952" s="23">
        <v>-0.264244075306671</v>
      </c>
      <c r="J7952" s="23">
        <v>1.71558328895617</v>
      </c>
      <c r="K7952" s="23">
        <v>-1.06935898890891</v>
      </c>
      <c r="L7952" s="23">
        <v>1.54061237583566</v>
      </c>
      <c r="M7952" s="23">
        <v>0.221311227577783</v>
      </c>
      <c r="N7952" s="21">
        <v>0.42</v>
      </c>
      <c r="O7952" s="21">
        <v>5</v>
      </c>
      <c r="P7952" s="23">
        <v>1.07954</v>
      </c>
      <c r="Q7952" s="24"/>
      <c r="R7952" s="24"/>
      <c r="S7952" s="24"/>
      <c r="T7952" s="22"/>
      <c r="U7952" s="24"/>
      <c r="V7952" s="24"/>
    </row>
    <row r="7953" ht="20.05" customHeight="1">
      <c r="A7953" s="18">
        <v>7830</v>
      </c>
      <c r="B7953" s="18">
        <v>97</v>
      </c>
      <c r="C7953" s="19">
        <v>1991</v>
      </c>
      <c r="D7953" s="20">
        <v>2</v>
      </c>
      <c r="E7953" s="21">
        <v>5</v>
      </c>
      <c r="F7953" t="s" s="22">
        <v>26</v>
      </c>
      <c r="G7953" s="23">
        <v>0.408552756658234</v>
      </c>
      <c r="H7953" s="23">
        <v>0.599606945306896</v>
      </c>
      <c r="I7953" s="23">
        <v>-0.0453064120243338</v>
      </c>
      <c r="J7953" s="23">
        <v>1.83832917280863</v>
      </c>
      <c r="K7953" s="23">
        <v>-1.46817672786151</v>
      </c>
      <c r="L7953" s="23">
        <v>1.66031364429748</v>
      </c>
      <c r="M7953" s="23">
        <v>-0.0685553213922553</v>
      </c>
      <c r="N7953" s="21">
        <v>0.43</v>
      </c>
      <c r="O7953" s="21">
        <v>5</v>
      </c>
      <c r="P7953" s="23">
        <v>0.98577702</v>
      </c>
      <c r="Q7953" s="24"/>
      <c r="R7953" s="24"/>
      <c r="S7953" s="24"/>
      <c r="T7953" s="22"/>
      <c r="U7953" s="24"/>
      <c r="V7953" s="24"/>
    </row>
    <row r="7954" ht="20.05" customHeight="1">
      <c r="A7954" s="18">
        <v>7831</v>
      </c>
      <c r="B7954" s="18">
        <v>98</v>
      </c>
      <c r="C7954" s="19">
        <v>1991</v>
      </c>
      <c r="D7954" s="20">
        <v>2</v>
      </c>
      <c r="E7954" s="21">
        <v>6</v>
      </c>
      <c r="F7954" t="s" s="22">
        <v>26</v>
      </c>
      <c r="G7954" s="23">
        <v>0.0619666078761514</v>
      </c>
      <c r="H7954" s="23">
        <v>0.675869142005695</v>
      </c>
      <c r="I7954" s="23">
        <v>-0.081739636991588</v>
      </c>
      <c r="J7954" s="23">
        <v>1.37895240539606</v>
      </c>
      <c r="K7954" s="23">
        <v>-1.47090058686314</v>
      </c>
      <c r="L7954" s="23">
        <v>1.74103915535154</v>
      </c>
      <c r="M7954" s="23">
        <v>-0.271459796725027</v>
      </c>
      <c r="N7954" s="21">
        <v>0.55</v>
      </c>
      <c r="O7954" t="s" s="22">
        <v>162</v>
      </c>
      <c r="P7954" s="23">
        <v>0.85277599</v>
      </c>
      <c r="Q7954" s="24"/>
      <c r="R7954" s="24"/>
      <c r="S7954" s="24"/>
      <c r="T7954" s="22"/>
      <c r="U7954" s="24"/>
      <c r="V7954" s="24"/>
    </row>
    <row r="7955" ht="20.05" customHeight="1">
      <c r="A7955" s="18">
        <v>7832</v>
      </c>
      <c r="B7955" s="18">
        <v>99</v>
      </c>
      <c r="C7955" s="19">
        <v>1991</v>
      </c>
      <c r="D7955" s="20">
        <v>2</v>
      </c>
      <c r="E7955" s="21">
        <v>7</v>
      </c>
      <c r="F7955" t="s" s="22">
        <v>26</v>
      </c>
      <c r="G7955" s="23">
        <v>-0.310989074521786</v>
      </c>
      <c r="H7955" s="23">
        <v>0.803668624311896</v>
      </c>
      <c r="I7955" s="23">
        <v>-0.178660213685574</v>
      </c>
      <c r="J7955" s="23">
        <v>1.00537829993297</v>
      </c>
      <c r="K7955" s="23">
        <v>-1.2192394607239</v>
      </c>
      <c r="L7955" s="23">
        <v>1.47178387918615</v>
      </c>
      <c r="M7955" s="23">
        <v>-0.517593973403491</v>
      </c>
      <c r="N7955" s="21">
        <v>0.63</v>
      </c>
      <c r="O7955" s="21">
        <v>5</v>
      </c>
      <c r="P7955" s="23">
        <v>1.02885</v>
      </c>
      <c r="Q7955" s="24"/>
      <c r="R7955" s="24"/>
      <c r="S7955" s="24"/>
      <c r="T7955" s="22"/>
      <c r="U7955" s="24"/>
      <c r="V7955" s="24"/>
    </row>
    <row r="7956" ht="20.05" customHeight="1">
      <c r="A7956" s="18">
        <v>7833</v>
      </c>
      <c r="B7956" s="18">
        <v>100</v>
      </c>
      <c r="C7956" s="19">
        <v>1991</v>
      </c>
      <c r="D7956" s="20">
        <v>2</v>
      </c>
      <c r="E7956" s="21">
        <v>8</v>
      </c>
      <c r="F7956" t="s" s="22">
        <v>26</v>
      </c>
      <c r="G7956" s="23">
        <v>-0.52474177826699</v>
      </c>
      <c r="H7956" s="23">
        <v>1.13727650666353</v>
      </c>
      <c r="I7956" s="23">
        <v>-0.577292063535238</v>
      </c>
      <c r="J7956" s="23">
        <v>0.350892288772252</v>
      </c>
      <c r="K7956" s="23">
        <v>-1.13181855435941</v>
      </c>
      <c r="L7956" s="23">
        <v>1.28644096122108</v>
      </c>
      <c r="M7956" s="23">
        <v>-0.90900005344132</v>
      </c>
      <c r="N7956" s="21">
        <v>0.65</v>
      </c>
      <c r="O7956" s="21">
        <v>5</v>
      </c>
      <c r="P7956" s="23">
        <v>1.0339299</v>
      </c>
      <c r="Q7956" s="24"/>
      <c r="R7956" s="24"/>
      <c r="S7956" s="24"/>
      <c r="T7956" s="22"/>
      <c r="U7956" s="24"/>
      <c r="V7956" s="24"/>
    </row>
    <row r="7957" ht="20.05" customHeight="1">
      <c r="A7957" s="18">
        <v>7834</v>
      </c>
      <c r="B7957" s="18">
        <v>101</v>
      </c>
      <c r="C7957" s="19">
        <v>1991</v>
      </c>
      <c r="D7957" s="20">
        <v>2</v>
      </c>
      <c r="E7957" s="21">
        <v>9</v>
      </c>
      <c r="F7957" t="s" s="22">
        <v>26</v>
      </c>
      <c r="G7957" s="23">
        <v>-0.439557619619368</v>
      </c>
      <c r="H7957" s="23">
        <v>1.34455415007999</v>
      </c>
      <c r="I7957" s="23">
        <v>-0.621887000129788</v>
      </c>
      <c r="J7957" s="23">
        <v>-0.257787787682365</v>
      </c>
      <c r="K7957" s="23">
        <v>-0.705902204821839</v>
      </c>
      <c r="L7957" s="23">
        <v>0.963645008174364</v>
      </c>
      <c r="M7957" s="23">
        <v>-1.22400014970537</v>
      </c>
      <c r="N7957" s="21">
        <v>0.72</v>
      </c>
      <c r="O7957" t="s" s="22">
        <v>162</v>
      </c>
      <c r="P7957" s="23">
        <v>0.84879899</v>
      </c>
      <c r="Q7957" s="24"/>
      <c r="R7957" s="24"/>
      <c r="S7957" s="24"/>
      <c r="T7957" s="22"/>
      <c r="U7957" s="24"/>
      <c r="V7957" s="24"/>
    </row>
    <row r="7958" ht="20.05" customHeight="1">
      <c r="A7958" s="18">
        <v>7835</v>
      </c>
      <c r="B7958" s="18">
        <v>102</v>
      </c>
      <c r="C7958" s="19">
        <v>1991</v>
      </c>
      <c r="D7958" s="20">
        <v>2</v>
      </c>
      <c r="E7958" s="21">
        <v>10</v>
      </c>
      <c r="F7958" t="s" s="22">
        <v>26</v>
      </c>
      <c r="G7958" s="23">
        <v>-0.34685691167003</v>
      </c>
      <c r="H7958" s="23">
        <v>1.3499419308691</v>
      </c>
      <c r="I7958" s="23">
        <v>-0.40576059307463</v>
      </c>
      <c r="J7958" s="23">
        <v>-0.385705867221616</v>
      </c>
      <c r="K7958" s="23">
        <v>-0.300035328038988</v>
      </c>
      <c r="L7958" s="23">
        <v>0.681236647502113</v>
      </c>
      <c r="M7958" s="23">
        <v>-1.21427481493083</v>
      </c>
      <c r="N7958" s="21">
        <v>0.8</v>
      </c>
      <c r="O7958" t="s" s="22">
        <v>162</v>
      </c>
      <c r="P7958" s="23">
        <v>0.9296280099999999</v>
      </c>
      <c r="Q7958" s="24"/>
      <c r="R7958" s="24"/>
      <c r="S7958" s="24"/>
      <c r="T7958" s="22"/>
      <c r="U7958" s="24"/>
      <c r="V7958" s="24"/>
    </row>
    <row r="7959" ht="20.05" customHeight="1">
      <c r="A7959" s="18">
        <v>7836</v>
      </c>
      <c r="B7959" s="18">
        <v>103</v>
      </c>
      <c r="C7959" s="19">
        <v>1991</v>
      </c>
      <c r="D7959" s="20">
        <v>2</v>
      </c>
      <c r="E7959" s="21">
        <v>11</v>
      </c>
      <c r="F7959" t="s" s="22">
        <v>26</v>
      </c>
      <c r="G7959" s="23">
        <v>-0.483226124243472</v>
      </c>
      <c r="H7959" s="23">
        <v>1.12813972700542</v>
      </c>
      <c r="I7959" s="23">
        <v>-0.256016107254807</v>
      </c>
      <c r="J7959" s="23">
        <v>-0.201529283763306</v>
      </c>
      <c r="K7959" s="23">
        <v>-0.09691631129984039</v>
      </c>
      <c r="L7959" s="23">
        <v>0.373441163412491</v>
      </c>
      <c r="M7959" s="23">
        <v>-1.14825033421772</v>
      </c>
      <c r="N7959" s="21">
        <v>0.96</v>
      </c>
      <c r="O7959" t="s" s="22">
        <v>162</v>
      </c>
      <c r="P7959" s="23">
        <v>0.80778497</v>
      </c>
      <c r="Q7959" s="24"/>
      <c r="R7959" s="24"/>
      <c r="S7959" s="24"/>
      <c r="T7959" s="22"/>
      <c r="U7959" s="24"/>
      <c r="V7959" s="24"/>
    </row>
    <row r="7960" ht="20.05" customHeight="1">
      <c r="A7960" s="18">
        <v>7837</v>
      </c>
      <c r="B7960" s="18">
        <v>104</v>
      </c>
      <c r="C7960" s="19">
        <v>1991</v>
      </c>
      <c r="D7960" s="20">
        <v>2</v>
      </c>
      <c r="E7960" s="21">
        <v>12</v>
      </c>
      <c r="F7960" t="s" s="22">
        <v>26</v>
      </c>
      <c r="G7960" s="23">
        <v>-0.900418547613802</v>
      </c>
      <c r="H7960" s="23">
        <v>0.89628562280839</v>
      </c>
      <c r="I7960" s="23">
        <v>-0.365541994128727</v>
      </c>
      <c r="J7960" s="23">
        <v>-0.177072519280214</v>
      </c>
      <c r="K7960" s="23">
        <v>0.00424724338003753</v>
      </c>
      <c r="L7960" s="23">
        <v>0.290329341215321</v>
      </c>
      <c r="M7960" s="23">
        <v>-1.15008643119843</v>
      </c>
      <c r="N7960" s="21">
        <v>1.02</v>
      </c>
      <c r="O7960" t="s" s="22">
        <v>162</v>
      </c>
      <c r="P7960" s="23">
        <v>0.77944303</v>
      </c>
      <c r="Q7960" s="24"/>
      <c r="R7960" s="24"/>
      <c r="S7960" s="24"/>
      <c r="T7960" s="22"/>
      <c r="U7960" s="24"/>
      <c r="V7960" s="24"/>
    </row>
    <row r="7961" ht="20.05" customHeight="1">
      <c r="A7961" s="18">
        <v>7838</v>
      </c>
      <c r="B7961" s="18">
        <v>105</v>
      </c>
      <c r="C7961" s="19">
        <v>1991</v>
      </c>
      <c r="D7961" s="20">
        <v>2</v>
      </c>
      <c r="E7961" s="21">
        <v>13</v>
      </c>
      <c r="F7961" t="s" s="22">
        <v>26</v>
      </c>
      <c r="G7961" s="23">
        <v>-1.07646528273073</v>
      </c>
      <c r="H7961" s="23">
        <v>0.757241225502709</v>
      </c>
      <c r="I7961" s="23">
        <v>-0.309203763599059</v>
      </c>
      <c r="J7961" s="23">
        <v>-0.356338650990008</v>
      </c>
      <c r="K7961" s="23">
        <v>0.375251396178702</v>
      </c>
      <c r="L7961" s="23">
        <v>0.455158339057245</v>
      </c>
      <c r="M7961" s="23">
        <v>-1.08506729237708</v>
      </c>
      <c r="N7961" s="21">
        <v>0.89</v>
      </c>
      <c r="O7961" t="s" s="22">
        <v>162</v>
      </c>
      <c r="P7961" s="23">
        <v>0.73994702</v>
      </c>
      <c r="Q7961" s="24"/>
      <c r="R7961" s="24"/>
      <c r="S7961" s="24"/>
      <c r="T7961" s="22"/>
      <c r="U7961" s="24"/>
      <c r="V7961" s="24"/>
    </row>
    <row r="7962" ht="20.05" customHeight="1">
      <c r="A7962" s="18">
        <v>7839</v>
      </c>
      <c r="B7962" s="18">
        <v>106</v>
      </c>
      <c r="C7962" s="19">
        <v>1991</v>
      </c>
      <c r="D7962" s="20">
        <v>2</v>
      </c>
      <c r="E7962" s="21">
        <v>14</v>
      </c>
      <c r="F7962" t="s" s="22">
        <v>26</v>
      </c>
      <c r="G7962" s="23">
        <v>-0.721794348298641</v>
      </c>
      <c r="H7962" s="23">
        <v>1.10878067582187</v>
      </c>
      <c r="I7962" s="23">
        <v>-0.234819081804595</v>
      </c>
      <c r="J7962" s="23">
        <v>-0.455744873212194</v>
      </c>
      <c r="K7962" s="23">
        <v>0.583884017925402</v>
      </c>
      <c r="L7962" s="23">
        <v>0.129640695185805</v>
      </c>
      <c r="M7962" s="23">
        <v>-0.764691313048613</v>
      </c>
      <c r="N7962" s="21">
        <v>0.8100000000000001</v>
      </c>
      <c r="O7962" s="21">
        <v>5</v>
      </c>
      <c r="P7962" s="23">
        <v>1.01456</v>
      </c>
      <c r="Q7962" s="24"/>
      <c r="R7962" s="24"/>
      <c r="S7962" s="24"/>
      <c r="T7962" s="22"/>
      <c r="U7962" s="24"/>
      <c r="V7962" s="24"/>
    </row>
    <row r="7963" ht="20.05" customHeight="1">
      <c r="A7963" s="18">
        <v>7840</v>
      </c>
      <c r="B7963" s="18">
        <v>107</v>
      </c>
      <c r="C7963" s="19">
        <v>1991</v>
      </c>
      <c r="D7963" s="20">
        <v>2</v>
      </c>
      <c r="E7963" s="21">
        <v>15</v>
      </c>
      <c r="F7963" t="s" s="22">
        <v>26</v>
      </c>
      <c r="G7963" s="23">
        <v>-0.342294156746954</v>
      </c>
      <c r="H7963" s="23">
        <v>1.53098157806061</v>
      </c>
      <c r="I7963" s="23">
        <v>-0.390413296530358</v>
      </c>
      <c r="J7963" s="23">
        <v>-0.268630299772735</v>
      </c>
      <c r="K7963" s="23">
        <v>-0.149166218051447</v>
      </c>
      <c r="L7963" s="23">
        <v>-0.928327340084412</v>
      </c>
      <c r="M7963" s="23">
        <v>-0.542838839112655</v>
      </c>
      <c r="N7963" s="21">
        <v>0.78</v>
      </c>
      <c r="O7963" s="21">
        <v>5</v>
      </c>
      <c r="P7963" s="23">
        <v>1.18704</v>
      </c>
      <c r="Q7963" s="24"/>
      <c r="R7963" s="24"/>
      <c r="S7963" t="s" s="22">
        <v>32</v>
      </c>
      <c r="T7963" t="s" s="22">
        <v>241</v>
      </c>
      <c r="U7963" t="s" s="22">
        <v>30</v>
      </c>
      <c r="V7963" t="s" s="25">
        <v>143</v>
      </c>
    </row>
    <row r="7964" ht="20.05" customHeight="1">
      <c r="A7964" s="18">
        <v>7841</v>
      </c>
      <c r="B7964" s="18">
        <v>108</v>
      </c>
      <c r="C7964" s="19">
        <v>1991</v>
      </c>
      <c r="D7964" s="20">
        <v>2</v>
      </c>
      <c r="E7964" s="21">
        <v>16</v>
      </c>
      <c r="F7964" t="s" s="22">
        <v>26</v>
      </c>
      <c r="G7964" s="23">
        <v>-0.486487973921362</v>
      </c>
      <c r="H7964" s="23">
        <v>0.778643482026838</v>
      </c>
      <c r="I7964" s="23">
        <v>-0.55444127993766</v>
      </c>
      <c r="J7964" s="23">
        <v>0.109052987444009</v>
      </c>
      <c r="K7964" s="23">
        <v>-0.237927620330629</v>
      </c>
      <c r="L7964" s="23">
        <v>-1.15286395468144</v>
      </c>
      <c r="M7964" s="23">
        <v>-0.572824509062653</v>
      </c>
      <c r="N7964" s="21">
        <v>0.68</v>
      </c>
      <c r="O7964" s="21">
        <v>5</v>
      </c>
      <c r="P7964" s="23">
        <v>1.51781</v>
      </c>
      <c r="Q7964" s="24"/>
      <c r="R7964" s="24"/>
      <c r="S7964" t="s" s="22">
        <v>32</v>
      </c>
      <c r="T7964" t="s" s="22">
        <v>241</v>
      </c>
      <c r="U7964" t="s" s="22">
        <v>30</v>
      </c>
      <c r="V7964" t="s" s="25">
        <v>143</v>
      </c>
    </row>
    <row r="7965" ht="20.05" customHeight="1">
      <c r="A7965" s="18">
        <v>7842</v>
      </c>
      <c r="B7965" s="18">
        <v>109</v>
      </c>
      <c r="C7965" s="19">
        <v>1991</v>
      </c>
      <c r="D7965" s="20">
        <v>2</v>
      </c>
      <c r="E7965" s="21">
        <v>17</v>
      </c>
      <c r="F7965" t="s" s="22">
        <v>26</v>
      </c>
      <c r="G7965" s="23">
        <v>-0.368341898253921</v>
      </c>
      <c r="H7965" s="23">
        <v>-0.35839276574748</v>
      </c>
      <c r="I7965" s="23">
        <v>-0.687545444845988</v>
      </c>
      <c r="J7965" s="23">
        <v>0.328552223175684</v>
      </c>
      <c r="K7965" s="23">
        <v>0.24692055325056</v>
      </c>
      <c r="L7965" s="23">
        <v>-0.614089737010014</v>
      </c>
      <c r="M7965" s="23">
        <v>-0.53092823375179</v>
      </c>
      <c r="N7965" s="21">
        <v>0.54</v>
      </c>
      <c r="O7965" s="21">
        <v>5</v>
      </c>
      <c r="P7965" s="23">
        <v>1.66752</v>
      </c>
      <c r="Q7965" s="24"/>
      <c r="R7965" s="24"/>
      <c r="S7965" s="24"/>
      <c r="T7965" s="22"/>
      <c r="U7965" s="24"/>
      <c r="V7965" s="24"/>
    </row>
    <row r="7966" ht="20.05" customHeight="1">
      <c r="A7966" s="18">
        <v>7843</v>
      </c>
      <c r="B7966" s="18">
        <v>110</v>
      </c>
      <c r="C7966" s="19">
        <v>1991</v>
      </c>
      <c r="D7966" s="20">
        <v>2</v>
      </c>
      <c r="E7966" s="21">
        <v>18</v>
      </c>
      <c r="F7966" t="s" s="22">
        <v>26</v>
      </c>
      <c r="G7966" s="23">
        <v>0.490985227410571</v>
      </c>
      <c r="H7966" s="23">
        <v>-0.608519180296224</v>
      </c>
      <c r="I7966" s="23">
        <v>-0.803600701021744</v>
      </c>
      <c r="J7966" s="23">
        <v>0.440547734597116</v>
      </c>
      <c r="K7966" s="23">
        <v>0.236527284282551</v>
      </c>
      <c r="L7966" s="23">
        <v>-0.272701512109032</v>
      </c>
      <c r="M7966" s="23">
        <v>-0.076841782819201</v>
      </c>
      <c r="N7966" s="21">
        <v>0.28</v>
      </c>
      <c r="O7966" s="21">
        <v>5</v>
      </c>
      <c r="P7966" s="23">
        <v>1.74441</v>
      </c>
      <c r="Q7966" s="24"/>
      <c r="R7966" s="24"/>
      <c r="S7966" s="24"/>
      <c r="T7966" s="22"/>
      <c r="U7966" s="24"/>
      <c r="V7966" s="24"/>
    </row>
    <row r="7967" ht="20.05" customHeight="1">
      <c r="A7967" s="18">
        <v>7844</v>
      </c>
      <c r="B7967" s="18">
        <v>111</v>
      </c>
      <c r="C7967" s="19">
        <v>1991</v>
      </c>
      <c r="D7967" s="20">
        <v>2</v>
      </c>
      <c r="E7967" s="21">
        <v>19</v>
      </c>
      <c r="F7967" t="s" s="22">
        <v>26</v>
      </c>
      <c r="G7967" s="23">
        <v>1.11206238463461</v>
      </c>
      <c r="H7967" s="23">
        <v>-0.656883510611689</v>
      </c>
      <c r="I7967" s="23">
        <v>-0.784806343977634</v>
      </c>
      <c r="J7967" s="23">
        <v>0.713531742485625</v>
      </c>
      <c r="K7967" s="23">
        <v>0.202940863093914</v>
      </c>
      <c r="L7967" s="23">
        <v>-0.156720918530914</v>
      </c>
      <c r="M7967" s="23">
        <v>0.293298620151402</v>
      </c>
      <c r="N7967" s="21">
        <v>0.07000000000000001</v>
      </c>
      <c r="O7967" s="21">
        <v>5</v>
      </c>
      <c r="P7967" s="23">
        <v>1.7100199</v>
      </c>
      <c r="Q7967" s="24"/>
      <c r="R7967" s="24"/>
      <c r="S7967" s="24"/>
      <c r="T7967" s="22"/>
      <c r="U7967" s="24"/>
      <c r="V7967" s="24"/>
    </row>
    <row r="7968" ht="20.05" customHeight="1">
      <c r="A7968" s="18">
        <v>7845</v>
      </c>
      <c r="B7968" s="18">
        <v>112</v>
      </c>
      <c r="C7968" s="19">
        <v>1991</v>
      </c>
      <c r="D7968" s="20">
        <v>2</v>
      </c>
      <c r="E7968" s="21">
        <v>20</v>
      </c>
      <c r="F7968" t="s" s="22">
        <v>26</v>
      </c>
      <c r="G7968" s="23">
        <v>1.2280520732073</v>
      </c>
      <c r="H7968" s="23">
        <v>-0.7080163727986269</v>
      </c>
      <c r="I7968" s="23">
        <v>-0.619463920381203</v>
      </c>
      <c r="J7968" s="23">
        <v>0.689044264782751</v>
      </c>
      <c r="K7968" s="23">
        <v>0.517850289571285</v>
      </c>
      <c r="L7968" s="23">
        <v>-0.0765057224504609</v>
      </c>
      <c r="M7968" s="23">
        <v>0.425172994774813</v>
      </c>
      <c r="N7968" s="21">
        <v>-0.05</v>
      </c>
      <c r="O7968" s="21">
        <v>5</v>
      </c>
      <c r="P7968" s="23">
        <v>1.73673</v>
      </c>
      <c r="Q7968" s="24"/>
      <c r="R7968" s="24"/>
      <c r="S7968" s="24"/>
      <c r="T7968" s="22"/>
      <c r="U7968" s="24"/>
      <c r="V7968" s="24"/>
    </row>
    <row r="7969" ht="20.05" customHeight="1">
      <c r="A7969" s="18">
        <v>7846</v>
      </c>
      <c r="B7969" s="18">
        <v>113</v>
      </c>
      <c r="C7969" s="19">
        <v>1991</v>
      </c>
      <c r="D7969" s="20">
        <v>2</v>
      </c>
      <c r="E7969" s="21">
        <v>21</v>
      </c>
      <c r="F7969" t="s" s="22">
        <v>26</v>
      </c>
      <c r="G7969" s="23">
        <v>1.0860762541875</v>
      </c>
      <c r="H7969" s="23">
        <v>-0.488429410753622</v>
      </c>
      <c r="I7969" s="23">
        <v>-0.604931790520236</v>
      </c>
      <c r="J7969" s="23">
        <v>0.33650349668471</v>
      </c>
      <c r="K7969" s="23">
        <v>0.991194348202921</v>
      </c>
      <c r="L7969" s="23">
        <v>0.13610041379095</v>
      </c>
      <c r="M7969" s="23">
        <v>0.233327280251405</v>
      </c>
      <c r="N7969" s="21">
        <v>-0.02</v>
      </c>
      <c r="O7969" s="21">
        <v>5</v>
      </c>
      <c r="P7969" s="23">
        <v>1.90359</v>
      </c>
      <c r="Q7969" s="24"/>
      <c r="R7969" s="24"/>
      <c r="S7969" s="24"/>
      <c r="T7969" s="22"/>
      <c r="U7969" s="24"/>
      <c r="V7969" s="24"/>
    </row>
    <row r="7970" ht="20.05" customHeight="1">
      <c r="A7970" s="18">
        <v>7847</v>
      </c>
      <c r="B7970" s="18">
        <v>114</v>
      </c>
      <c r="C7970" s="19">
        <v>1991</v>
      </c>
      <c r="D7970" s="20">
        <v>2</v>
      </c>
      <c r="E7970" s="21">
        <v>22</v>
      </c>
      <c r="F7970" t="s" s="22">
        <v>26</v>
      </c>
      <c r="G7970" s="23">
        <v>0.874911214955998</v>
      </c>
      <c r="H7970" s="23">
        <v>0.269615703893684</v>
      </c>
      <c r="I7970" s="23">
        <v>-0.2963059850224</v>
      </c>
      <c r="J7970" s="23">
        <v>-0.0262534638477829</v>
      </c>
      <c r="K7970" s="23">
        <v>1.25687063976294</v>
      </c>
      <c r="L7970" s="23">
        <v>0.265881412492407</v>
      </c>
      <c r="M7970" s="23">
        <v>0.162122592739234</v>
      </c>
      <c r="N7970" s="21">
        <v>0.16</v>
      </c>
      <c r="O7970" s="21">
        <v>6</v>
      </c>
      <c r="P7970" s="23">
        <v>1.89604</v>
      </c>
      <c r="Q7970" s="24"/>
      <c r="R7970" s="24"/>
      <c r="S7970" s="24"/>
      <c r="T7970" s="22"/>
      <c r="U7970" s="24"/>
      <c r="V7970" s="24"/>
    </row>
    <row r="7971" ht="20.05" customHeight="1">
      <c r="A7971" s="18">
        <v>7848</v>
      </c>
      <c r="B7971" s="18">
        <v>115</v>
      </c>
      <c r="C7971" s="19">
        <v>1991</v>
      </c>
      <c r="D7971" s="20">
        <v>2</v>
      </c>
      <c r="E7971" s="21">
        <v>23</v>
      </c>
      <c r="F7971" t="s" s="22">
        <v>26</v>
      </c>
      <c r="G7971" s="23">
        <v>0.6863574346894969</v>
      </c>
      <c r="H7971" s="23">
        <v>0.751361337768081</v>
      </c>
      <c r="I7971" s="23">
        <v>0.0338123277606464</v>
      </c>
      <c r="J7971" s="23">
        <v>-0.643413647747991</v>
      </c>
      <c r="K7971" s="23">
        <v>1.22429642496579</v>
      </c>
      <c r="L7971" s="23">
        <v>0.271204475241853</v>
      </c>
      <c r="M7971" s="23">
        <v>0.380959040999911</v>
      </c>
      <c r="N7971" s="21">
        <v>0.38</v>
      </c>
      <c r="O7971" s="21">
        <v>5</v>
      </c>
      <c r="P7971" s="23">
        <v>1.84948</v>
      </c>
      <c r="Q7971" s="24"/>
      <c r="R7971" s="24"/>
      <c r="S7971" s="24"/>
      <c r="T7971" s="22"/>
      <c r="U7971" s="24"/>
      <c r="V7971" s="24"/>
    </row>
    <row r="7972" ht="20.05" customHeight="1">
      <c r="A7972" s="18">
        <v>7849</v>
      </c>
      <c r="B7972" s="18">
        <v>116</v>
      </c>
      <c r="C7972" s="19">
        <v>1991</v>
      </c>
      <c r="D7972" s="20">
        <v>2</v>
      </c>
      <c r="E7972" s="21">
        <v>24</v>
      </c>
      <c r="F7972" t="s" s="22">
        <v>26</v>
      </c>
      <c r="G7972" s="23">
        <v>0.641234201754096</v>
      </c>
      <c r="H7972" s="23">
        <v>0.736815689082596</v>
      </c>
      <c r="I7972" s="23">
        <v>0.0006437874443102829</v>
      </c>
      <c r="J7972" s="23">
        <v>-1.54081801235011</v>
      </c>
      <c r="K7972" s="23">
        <v>1.18267561554462</v>
      </c>
      <c r="L7972" s="23">
        <v>0.315674932818269</v>
      </c>
      <c r="M7972" s="23">
        <v>0.582704677100663</v>
      </c>
      <c r="N7972" s="21">
        <v>0.53</v>
      </c>
      <c r="O7972" s="21">
        <v>6</v>
      </c>
      <c r="P7972" s="23">
        <v>1.41423</v>
      </c>
      <c r="Q7972" s="24"/>
      <c r="R7972" s="24"/>
      <c r="S7972" s="24"/>
      <c r="T7972" s="22"/>
      <c r="U7972" s="24"/>
      <c r="V7972" s="24"/>
    </row>
    <row r="7973" ht="20.05" customHeight="1">
      <c r="A7973" s="18">
        <v>7850</v>
      </c>
      <c r="B7973" s="18">
        <v>117</v>
      </c>
      <c r="C7973" s="19">
        <v>1991</v>
      </c>
      <c r="D7973" s="20">
        <v>2</v>
      </c>
      <c r="E7973" s="21">
        <v>25</v>
      </c>
      <c r="F7973" t="s" s="22">
        <v>26</v>
      </c>
      <c r="G7973" s="23">
        <v>0.897820328904777</v>
      </c>
      <c r="H7973" s="23">
        <v>1.12387753295265</v>
      </c>
      <c r="I7973" s="23">
        <v>-0.490759517902275</v>
      </c>
      <c r="J7973" s="23">
        <v>-2.34133548007388</v>
      </c>
      <c r="K7973" s="23">
        <v>1.02619371257254</v>
      </c>
      <c r="L7973" s="23">
        <v>0.733158817239237</v>
      </c>
      <c r="M7973" s="23">
        <v>0.534120182153099</v>
      </c>
      <c r="N7973" s="21">
        <v>0.62</v>
      </c>
      <c r="O7973" s="21">
        <v>6</v>
      </c>
      <c r="P7973" s="23">
        <v>1.15142</v>
      </c>
      <c r="Q7973" s="24"/>
      <c r="R7973" s="24"/>
      <c r="S7973" s="24"/>
      <c r="T7973" s="22"/>
      <c r="U7973" s="24"/>
      <c r="V7973" s="24"/>
    </row>
    <row r="7974" ht="20.05" customHeight="1">
      <c r="A7974" s="18">
        <v>7851</v>
      </c>
      <c r="B7974" s="18">
        <v>118</v>
      </c>
      <c r="C7974" s="19">
        <v>1991</v>
      </c>
      <c r="D7974" s="20">
        <v>2</v>
      </c>
      <c r="E7974" s="21">
        <v>26</v>
      </c>
      <c r="F7974" t="s" s="22">
        <v>26</v>
      </c>
      <c r="G7974" s="23">
        <v>1.15970500720257</v>
      </c>
      <c r="H7974" s="23">
        <v>1.51285605273372</v>
      </c>
      <c r="I7974" s="23">
        <v>-1.16344350705956</v>
      </c>
      <c r="J7974" s="23">
        <v>-2.62583507110848</v>
      </c>
      <c r="K7974" s="23">
        <v>1.09157479803749</v>
      </c>
      <c r="L7974" s="23">
        <v>1.06207211870607</v>
      </c>
      <c r="M7974" s="23">
        <v>0.0441905967227601</v>
      </c>
      <c r="N7974" s="21">
        <v>0.78</v>
      </c>
      <c r="O7974" s="21">
        <v>7</v>
      </c>
      <c r="P7974" s="23">
        <v>1.04221</v>
      </c>
      <c r="Q7974" s="24"/>
      <c r="R7974" s="24"/>
      <c r="S7974" s="24"/>
      <c r="T7974" s="22"/>
      <c r="U7974" s="24"/>
      <c r="V7974" s="24"/>
    </row>
    <row r="7975" ht="20.05" customHeight="1">
      <c r="A7975" s="18">
        <v>7852</v>
      </c>
      <c r="B7975" s="18">
        <v>119</v>
      </c>
      <c r="C7975" s="19">
        <v>1991</v>
      </c>
      <c r="D7975" s="20">
        <v>2</v>
      </c>
      <c r="E7975" s="21">
        <v>27</v>
      </c>
      <c r="F7975" t="s" s="22">
        <v>26</v>
      </c>
      <c r="G7975" s="23">
        <v>1.2725525317229</v>
      </c>
      <c r="H7975" s="23">
        <v>1.27665748313838</v>
      </c>
      <c r="I7975" s="23">
        <v>-1.39466958286493</v>
      </c>
      <c r="J7975" s="23">
        <v>-2.50762971722689</v>
      </c>
      <c r="K7975" s="23">
        <v>1.09916279164926</v>
      </c>
      <c r="L7975" s="23">
        <v>1.05604877199662</v>
      </c>
      <c r="M7975" s="23">
        <v>-0.630219225845595</v>
      </c>
      <c r="N7975" s="21">
        <v>0.87</v>
      </c>
      <c r="O7975" s="21">
        <v>7</v>
      </c>
      <c r="P7975" s="23">
        <v>1.2714</v>
      </c>
      <c r="Q7975" s="24"/>
      <c r="R7975" s="24"/>
      <c r="S7975" s="24"/>
      <c r="T7975" s="22"/>
      <c r="U7975" s="24"/>
      <c r="V7975" s="24"/>
    </row>
    <row r="7976" ht="20.05" customHeight="1">
      <c r="A7976" s="18">
        <v>7853</v>
      </c>
      <c r="B7976" s="18">
        <v>120</v>
      </c>
      <c r="C7976" s="19">
        <v>1991</v>
      </c>
      <c r="D7976" s="20">
        <v>2</v>
      </c>
      <c r="E7976" s="21">
        <v>28</v>
      </c>
      <c r="F7976" t="s" s="22">
        <v>26</v>
      </c>
      <c r="G7976" s="23">
        <v>0.9273834373173691</v>
      </c>
      <c r="H7976" s="23">
        <v>0.266888515855733</v>
      </c>
      <c r="I7976" s="23">
        <v>-1.48859753196224</v>
      </c>
      <c r="J7976" s="23">
        <v>-2.24098909679768</v>
      </c>
      <c r="K7976" s="23">
        <v>0.814228004494256</v>
      </c>
      <c r="L7976" s="23">
        <v>1.27985837423822</v>
      </c>
      <c r="M7976" s="23">
        <v>-1.17544261532275</v>
      </c>
      <c r="N7976" s="21">
        <v>0.99</v>
      </c>
      <c r="O7976" s="21">
        <v>7</v>
      </c>
      <c r="P7976" s="23">
        <v>1.1867</v>
      </c>
      <c r="Q7976" s="24"/>
      <c r="R7976" s="24"/>
      <c r="S7976" s="24"/>
      <c r="T7976" s="22"/>
      <c r="U7976" s="24"/>
      <c r="V7976" s="24"/>
    </row>
    <row r="7977" ht="20.05" customHeight="1">
      <c r="A7977" s="18">
        <v>7854</v>
      </c>
      <c r="B7977" s="18">
        <v>121</v>
      </c>
      <c r="C7977" s="19">
        <v>1991</v>
      </c>
      <c r="D7977" s="20">
        <v>3</v>
      </c>
      <c r="E7977" s="21">
        <v>1</v>
      </c>
      <c r="F7977" t="s" s="22">
        <v>26</v>
      </c>
      <c r="G7977" s="23">
        <v>1.00305219922474</v>
      </c>
      <c r="H7977" s="23">
        <v>-1.00945481829448</v>
      </c>
      <c r="I7977" s="23">
        <v>-1.57497786262363</v>
      </c>
      <c r="J7977" s="23">
        <v>-1.90412068525879</v>
      </c>
      <c r="K7977" s="23">
        <v>0.943291814319466</v>
      </c>
      <c r="L7977" s="23">
        <v>1.77920907837308</v>
      </c>
      <c r="M7977" s="23">
        <v>-1.17711299581583</v>
      </c>
      <c r="N7977" s="21">
        <v>1.05</v>
      </c>
      <c r="O7977" s="21">
        <v>7</v>
      </c>
      <c r="P7977" s="23">
        <v>1.31095</v>
      </c>
      <c r="Q7977" s="24"/>
      <c r="R7977" s="24"/>
      <c r="S7977" s="24"/>
      <c r="T7977" s="22"/>
      <c r="U7977" s="24"/>
      <c r="V7977" s="24"/>
    </row>
    <row r="7978" ht="20.05" customHeight="1">
      <c r="A7978" s="18">
        <v>7855</v>
      </c>
      <c r="B7978" s="18">
        <v>122</v>
      </c>
      <c r="C7978" s="19">
        <v>1991</v>
      </c>
      <c r="D7978" s="20">
        <v>3</v>
      </c>
      <c r="E7978" s="21">
        <v>2</v>
      </c>
      <c r="F7978" t="s" s="22">
        <v>26</v>
      </c>
      <c r="G7978" s="23">
        <v>0.570458383208413</v>
      </c>
      <c r="H7978" s="23">
        <v>-1.07084517181348</v>
      </c>
      <c r="I7978" s="23">
        <v>-1.06708312150011</v>
      </c>
      <c r="J7978" s="23">
        <v>-1.22873042593645</v>
      </c>
      <c r="K7978" s="23">
        <v>0.0199298899317718</v>
      </c>
      <c r="L7978" s="23">
        <v>1.90952037104727</v>
      </c>
      <c r="M7978" s="23">
        <v>-0.903640244205728</v>
      </c>
      <c r="N7978" s="21">
        <v>1.05</v>
      </c>
      <c r="O7978" s="21">
        <v>7</v>
      </c>
      <c r="P7978" s="23">
        <v>1.22946</v>
      </c>
      <c r="Q7978" s="24"/>
      <c r="R7978" s="24"/>
      <c r="S7978" s="24"/>
      <c r="T7978" s="22"/>
      <c r="U7978" s="24"/>
      <c r="V7978" s="24"/>
    </row>
    <row r="7979" ht="20.05" customHeight="1">
      <c r="A7979" s="18">
        <v>7856</v>
      </c>
      <c r="B7979" s="18">
        <v>123</v>
      </c>
      <c r="C7979" s="19">
        <v>1991</v>
      </c>
      <c r="D7979" s="20">
        <v>3</v>
      </c>
      <c r="E7979" s="21">
        <v>3</v>
      </c>
      <c r="F7979" t="s" s="22">
        <v>26</v>
      </c>
      <c r="G7979" s="23">
        <v>0.38286947618809</v>
      </c>
      <c r="H7979" s="23">
        <v>-0.518940792661588</v>
      </c>
      <c r="I7979" s="23">
        <v>-0.0437482419859321</v>
      </c>
      <c r="J7979" s="23">
        <v>-0.68060972067374</v>
      </c>
      <c r="K7979" s="23">
        <v>-0.286103614202603</v>
      </c>
      <c r="L7979" s="23">
        <v>1.66974441878814</v>
      </c>
      <c r="M7979" s="23">
        <v>-0.633903968968007</v>
      </c>
      <c r="N7979" s="21">
        <v>0.78</v>
      </c>
      <c r="O7979" s="21">
        <v>8</v>
      </c>
      <c r="P7979" s="23">
        <v>1.2618099</v>
      </c>
      <c r="Q7979" s="24"/>
      <c r="R7979" s="24"/>
      <c r="S7979" s="24"/>
      <c r="T7979" s="22"/>
      <c r="U7979" s="24"/>
      <c r="V7979" s="24"/>
    </row>
    <row r="7980" ht="20.05" customHeight="1">
      <c r="A7980" s="18">
        <v>7857</v>
      </c>
      <c r="B7980" s="18">
        <v>124</v>
      </c>
      <c r="C7980" s="19">
        <v>1991</v>
      </c>
      <c r="D7980" s="20">
        <v>3</v>
      </c>
      <c r="E7980" s="21">
        <v>4</v>
      </c>
      <c r="F7980" t="s" s="22">
        <v>26</v>
      </c>
      <c r="G7980" s="23">
        <v>0.282435688026356</v>
      </c>
      <c r="H7980" s="23">
        <v>-0.294576462309111</v>
      </c>
      <c r="I7980" s="23">
        <v>0.744631683020761</v>
      </c>
      <c r="J7980" s="23">
        <v>-0.0280827227489887</v>
      </c>
      <c r="K7980" s="23">
        <v>-0.156834845105074</v>
      </c>
      <c r="L7980" s="23">
        <v>1.20364036921612</v>
      </c>
      <c r="M7980" s="23">
        <v>-0.56540363550007</v>
      </c>
      <c r="N7980" s="21">
        <v>0.5</v>
      </c>
      <c r="O7980" s="21">
        <v>8</v>
      </c>
      <c r="P7980" s="23">
        <v>1.31604</v>
      </c>
      <c r="Q7980" s="24"/>
      <c r="R7980" s="24"/>
      <c r="S7980" s="24"/>
      <c r="T7980" s="22"/>
      <c r="U7980" s="24"/>
      <c r="V7980" s="24"/>
    </row>
    <row r="7981" ht="20.05" customHeight="1">
      <c r="A7981" s="18">
        <v>7858</v>
      </c>
      <c r="B7981" s="18">
        <v>125</v>
      </c>
      <c r="C7981" s="19">
        <v>1991</v>
      </c>
      <c r="D7981" s="20">
        <v>3</v>
      </c>
      <c r="E7981" s="21">
        <v>5</v>
      </c>
      <c r="F7981" t="s" s="22">
        <v>26</v>
      </c>
      <c r="G7981" s="23">
        <v>-0.331288630839803</v>
      </c>
      <c r="H7981" s="23">
        <v>-0.684886088164271</v>
      </c>
      <c r="I7981" s="23">
        <v>1.02326274830875</v>
      </c>
      <c r="J7981" s="23">
        <v>0.229604334316324</v>
      </c>
      <c r="K7981" s="23">
        <v>0.104409587515447</v>
      </c>
      <c r="L7981" s="23">
        <v>1.08908565384379</v>
      </c>
      <c r="M7981" s="23">
        <v>-0.903111661944086</v>
      </c>
      <c r="N7981" s="21">
        <v>0.3</v>
      </c>
      <c r="O7981" s="21">
        <v>8</v>
      </c>
      <c r="P7981" s="23">
        <v>1.09483</v>
      </c>
      <c r="Q7981" s="24"/>
      <c r="R7981" s="24"/>
      <c r="S7981" s="24"/>
      <c r="T7981" s="22"/>
      <c r="U7981" s="24"/>
      <c r="V7981" s="24"/>
    </row>
    <row r="7982" ht="20.05" customHeight="1">
      <c r="A7982" s="18">
        <v>7859</v>
      </c>
      <c r="B7982" s="18">
        <v>126</v>
      </c>
      <c r="C7982" s="19">
        <v>1991</v>
      </c>
      <c r="D7982" s="20">
        <v>3</v>
      </c>
      <c r="E7982" s="21">
        <v>6</v>
      </c>
      <c r="F7982" t="s" s="22">
        <v>26</v>
      </c>
      <c r="G7982" s="23">
        <v>-0.89773015008441</v>
      </c>
      <c r="H7982" s="23">
        <v>-1.02237656079757</v>
      </c>
      <c r="I7982" s="23">
        <v>1.37018915766027</v>
      </c>
      <c r="J7982" s="23">
        <v>-0.0235815518608011</v>
      </c>
      <c r="K7982" s="23">
        <v>0.557354917233988</v>
      </c>
      <c r="L7982" s="23">
        <v>1.04470247170443</v>
      </c>
      <c r="M7982" s="23">
        <v>-1.33209646834204</v>
      </c>
      <c r="N7982" s="21">
        <v>0.02</v>
      </c>
      <c r="O7982" t="s" s="22">
        <v>162</v>
      </c>
      <c r="P7982" s="23">
        <v>0.86104602</v>
      </c>
      <c r="Q7982" s="24"/>
      <c r="R7982" s="24"/>
      <c r="S7982" s="24"/>
      <c r="T7982" s="22"/>
      <c r="U7982" s="24"/>
      <c r="V7982" s="24"/>
    </row>
    <row r="7983" ht="20.05" customHeight="1">
      <c r="A7983" s="18">
        <v>7860</v>
      </c>
      <c r="B7983" s="18">
        <v>127</v>
      </c>
      <c r="C7983" s="19">
        <v>1991</v>
      </c>
      <c r="D7983" s="20">
        <v>3</v>
      </c>
      <c r="E7983" s="21">
        <v>7</v>
      </c>
      <c r="F7983" t="s" s="22">
        <v>26</v>
      </c>
      <c r="G7983" s="23">
        <v>-1.16040755303632</v>
      </c>
      <c r="H7983" s="23">
        <v>-1.31471023319089</v>
      </c>
      <c r="I7983" s="23">
        <v>1.08367625082245</v>
      </c>
      <c r="J7983" s="23">
        <v>0.120569514305207</v>
      </c>
      <c r="K7983" s="23">
        <v>1.13174602651001</v>
      </c>
      <c r="L7983" s="23">
        <v>0.811928580261598</v>
      </c>
      <c r="M7983" s="23">
        <v>-1.34366348571088</v>
      </c>
      <c r="N7983" s="21">
        <v>-0.16</v>
      </c>
      <c r="O7983" t="s" s="22">
        <v>162</v>
      </c>
      <c r="P7983" s="23">
        <v>0.7982190300000001</v>
      </c>
      <c r="Q7983" s="24"/>
      <c r="R7983" s="24"/>
      <c r="S7983" s="24"/>
      <c r="T7983" s="22"/>
      <c r="U7983" s="24"/>
      <c r="V7983" s="24"/>
    </row>
    <row r="7984" ht="20.05" customHeight="1">
      <c r="A7984" s="18">
        <v>7861</v>
      </c>
      <c r="B7984" s="18">
        <v>128</v>
      </c>
      <c r="C7984" s="19">
        <v>1991</v>
      </c>
      <c r="D7984" s="20">
        <v>3</v>
      </c>
      <c r="E7984" s="21">
        <v>8</v>
      </c>
      <c r="F7984" t="s" s="22">
        <v>26</v>
      </c>
      <c r="G7984" s="23">
        <v>-1.45082507282585</v>
      </c>
      <c r="H7984" s="23">
        <v>-1.50252941091117</v>
      </c>
      <c r="I7984" s="23">
        <v>0.460524210538098</v>
      </c>
      <c r="J7984" s="23">
        <v>0.138309374109103</v>
      </c>
      <c r="K7984" s="23">
        <v>1.14924935523701</v>
      </c>
      <c r="L7984" s="23">
        <v>0.84813688442686</v>
      </c>
      <c r="M7984" s="23">
        <v>-1.6050406376905</v>
      </c>
      <c r="N7984" s="21">
        <v>-0.27</v>
      </c>
      <c r="O7984" t="s" s="22">
        <v>162</v>
      </c>
      <c r="P7984" s="23">
        <v>0.78939599</v>
      </c>
      <c r="Q7984" s="24"/>
      <c r="R7984" s="24"/>
      <c r="S7984" s="24"/>
      <c r="T7984" s="22"/>
      <c r="U7984" s="24"/>
      <c r="V7984" s="24"/>
    </row>
    <row r="7985" ht="20.05" customHeight="1">
      <c r="A7985" s="18">
        <v>7862</v>
      </c>
      <c r="B7985" s="18">
        <v>129</v>
      </c>
      <c r="C7985" s="19">
        <v>1991</v>
      </c>
      <c r="D7985" s="20">
        <v>3</v>
      </c>
      <c r="E7985" s="21">
        <v>9</v>
      </c>
      <c r="F7985" t="s" s="22">
        <v>26</v>
      </c>
      <c r="G7985" s="23">
        <v>-1.54443859585493</v>
      </c>
      <c r="H7985" s="23">
        <v>-1.31029588072944</v>
      </c>
      <c r="I7985" s="23">
        <v>0.490256688572289</v>
      </c>
      <c r="J7985" s="23">
        <v>-0.107931698878993</v>
      </c>
      <c r="K7985" s="23">
        <v>0.563872114056124</v>
      </c>
      <c r="L7985" s="23">
        <v>0.946058708419795</v>
      </c>
      <c r="M7985" s="23">
        <v>-1.84079623740234</v>
      </c>
      <c r="N7985" s="21">
        <v>-0.35</v>
      </c>
      <c r="O7985" t="s" s="22">
        <v>162</v>
      </c>
      <c r="P7985" s="23">
        <v>0.84087902</v>
      </c>
      <c r="Q7985" s="24"/>
      <c r="R7985" s="24"/>
      <c r="S7985" s="24"/>
      <c r="T7985" s="22"/>
      <c r="U7985" s="24"/>
      <c r="V7985" s="24"/>
    </row>
    <row r="7986" ht="20.05" customHeight="1">
      <c r="A7986" s="18">
        <v>7863</v>
      </c>
      <c r="B7986" s="18">
        <v>130</v>
      </c>
      <c r="C7986" s="19">
        <v>1991</v>
      </c>
      <c r="D7986" s="20">
        <v>3</v>
      </c>
      <c r="E7986" s="21">
        <v>10</v>
      </c>
      <c r="F7986" t="s" s="22">
        <v>26</v>
      </c>
      <c r="G7986" s="23">
        <v>-1.22818041620065</v>
      </c>
      <c r="H7986" s="23">
        <v>-0.948213526115697</v>
      </c>
      <c r="I7986" s="23">
        <v>0.740810779078595</v>
      </c>
      <c r="J7986" s="23">
        <v>0.0308351862752958</v>
      </c>
      <c r="K7986" s="23">
        <v>-0.0196663098080688</v>
      </c>
      <c r="L7986" s="23">
        <v>0.727864523704876</v>
      </c>
      <c r="M7986" s="23">
        <v>-1.65379622469596</v>
      </c>
      <c r="N7986" s="21">
        <v>-0.23</v>
      </c>
      <c r="O7986" t="s" s="22">
        <v>162</v>
      </c>
      <c r="P7986" s="23">
        <v>0.67247999</v>
      </c>
      <c r="Q7986" s="24"/>
      <c r="R7986" s="24"/>
      <c r="S7986" s="24"/>
      <c r="T7986" s="22"/>
      <c r="U7986" s="24"/>
      <c r="V7986" s="24"/>
    </row>
    <row r="7987" ht="20.05" customHeight="1">
      <c r="A7987" s="18">
        <v>7864</v>
      </c>
      <c r="B7987" s="18">
        <v>131</v>
      </c>
      <c r="C7987" s="19">
        <v>1991</v>
      </c>
      <c r="D7987" s="20">
        <v>3</v>
      </c>
      <c r="E7987" s="21">
        <v>11</v>
      </c>
      <c r="F7987" t="s" s="22">
        <v>26</v>
      </c>
      <c r="G7987" s="23">
        <v>-1.13561381700285</v>
      </c>
      <c r="H7987" s="23">
        <v>-0.996118138386564</v>
      </c>
      <c r="I7987" s="23">
        <v>0.739525788350595</v>
      </c>
      <c r="J7987" s="23">
        <v>0.267297645729192</v>
      </c>
      <c r="K7987" s="23">
        <v>-0.706357354939378</v>
      </c>
      <c r="L7987" s="23">
        <v>0.355077876092021</v>
      </c>
      <c r="M7987" s="23">
        <v>-1.51590418716948</v>
      </c>
      <c r="N7987" s="21">
        <v>-0.08</v>
      </c>
      <c r="O7987" t="s" s="22">
        <v>162</v>
      </c>
      <c r="P7987" s="23">
        <v>0.399131</v>
      </c>
      <c r="Q7987" s="24"/>
      <c r="R7987" s="24"/>
      <c r="S7987" s="24"/>
      <c r="T7987" s="22"/>
      <c r="U7987" s="24"/>
      <c r="V7987" s="24"/>
    </row>
    <row r="7988" ht="20.05" customHeight="1">
      <c r="A7988" s="18">
        <v>7865</v>
      </c>
      <c r="B7988" s="18">
        <v>132</v>
      </c>
      <c r="C7988" s="19">
        <v>1991</v>
      </c>
      <c r="D7988" s="20">
        <v>3</v>
      </c>
      <c r="E7988" s="21">
        <v>12</v>
      </c>
      <c r="F7988" t="s" s="22">
        <v>26</v>
      </c>
      <c r="G7988" s="23">
        <v>-1.3342200753913</v>
      </c>
      <c r="H7988" s="23">
        <v>-0.856601596720275</v>
      </c>
      <c r="I7988" s="23">
        <v>1.21479053175486</v>
      </c>
      <c r="J7988" s="23">
        <v>0.359323597173046</v>
      </c>
      <c r="K7988" s="23">
        <v>-0.7119594085443141</v>
      </c>
      <c r="L7988" s="23">
        <v>0.0800719590924303</v>
      </c>
      <c r="M7988" s="23">
        <v>-1.56003192721195</v>
      </c>
      <c r="N7988" s="21">
        <v>-0.12</v>
      </c>
      <c r="O7988" t="s" s="22">
        <v>162</v>
      </c>
      <c r="P7988" s="23">
        <v>0.39781699</v>
      </c>
      <c r="Q7988" s="24"/>
      <c r="R7988" s="24"/>
      <c r="S7988" s="24"/>
      <c r="T7988" s="22"/>
      <c r="U7988" s="24"/>
      <c r="V7988" s="24"/>
    </row>
    <row r="7989" ht="20.05" customHeight="1">
      <c r="A7989" s="18">
        <v>7866</v>
      </c>
      <c r="B7989" s="18">
        <v>133</v>
      </c>
      <c r="C7989" s="19">
        <v>1991</v>
      </c>
      <c r="D7989" s="20">
        <v>3</v>
      </c>
      <c r="E7989" s="21">
        <v>13</v>
      </c>
      <c r="F7989" t="s" s="22">
        <v>26</v>
      </c>
      <c r="G7989" s="23">
        <v>-1.07750805670286</v>
      </c>
      <c r="H7989" s="23">
        <v>-0.6201307486564041</v>
      </c>
      <c r="I7989" s="23">
        <v>1.52386993793784</v>
      </c>
      <c r="J7989" s="23">
        <v>0.5517762292268</v>
      </c>
      <c r="K7989" s="23">
        <v>-0.378006238924232</v>
      </c>
      <c r="L7989" s="23">
        <v>0.155012379563961</v>
      </c>
      <c r="M7989" s="23">
        <v>-1.315917204242</v>
      </c>
      <c r="N7989" s="21">
        <v>-0.04</v>
      </c>
      <c r="O7989" t="s" s="22">
        <v>162</v>
      </c>
      <c r="P7989" s="23">
        <v>0.41985199</v>
      </c>
      <c r="Q7989" s="24"/>
      <c r="R7989" s="24"/>
      <c r="S7989" s="24"/>
      <c r="T7989" s="22"/>
      <c r="U7989" s="24"/>
      <c r="V7989" s="24"/>
    </row>
    <row r="7990" ht="20.05" customHeight="1">
      <c r="A7990" s="18">
        <v>7867</v>
      </c>
      <c r="B7990" s="18">
        <v>134</v>
      </c>
      <c r="C7990" s="19">
        <v>1991</v>
      </c>
      <c r="D7990" s="20">
        <v>3</v>
      </c>
      <c r="E7990" s="21">
        <v>14</v>
      </c>
      <c r="F7990" t="s" s="22">
        <v>26</v>
      </c>
      <c r="G7990" s="23">
        <v>-0.515392434910994</v>
      </c>
      <c r="H7990" s="23">
        <v>-0.434997665571231</v>
      </c>
      <c r="I7990" s="23">
        <v>1.52429233081143</v>
      </c>
      <c r="J7990" s="23">
        <v>0.705915341327592</v>
      </c>
      <c r="K7990" s="23">
        <v>-0.221362007160555</v>
      </c>
      <c r="L7990" s="23">
        <v>-0.147741499637368</v>
      </c>
      <c r="M7990" s="23">
        <v>-0.74406012518015</v>
      </c>
      <c r="N7990" s="21">
        <v>-0.07000000000000001</v>
      </c>
      <c r="O7990" t="s" s="22">
        <v>162</v>
      </c>
      <c r="P7990" s="23">
        <v>0.294824</v>
      </c>
      <c r="Q7990" s="24"/>
      <c r="R7990" s="24"/>
      <c r="S7990" s="24"/>
      <c r="T7990" s="22"/>
      <c r="U7990" s="24"/>
      <c r="V7990" s="24"/>
    </row>
    <row r="7991" ht="20.05" customHeight="1">
      <c r="A7991" s="18">
        <v>7868</v>
      </c>
      <c r="B7991" s="18">
        <v>135</v>
      </c>
      <c r="C7991" s="19">
        <v>1991</v>
      </c>
      <c r="D7991" s="20">
        <v>3</v>
      </c>
      <c r="E7991" s="21">
        <v>15</v>
      </c>
      <c r="F7991" t="s" s="22">
        <v>26</v>
      </c>
      <c r="G7991" s="23">
        <v>-0.156769916067364</v>
      </c>
      <c r="H7991" s="23">
        <v>-0.379358347880088</v>
      </c>
      <c r="I7991" s="23">
        <v>1.26063939330599</v>
      </c>
      <c r="J7991" s="23">
        <v>0.901333174518235</v>
      </c>
      <c r="K7991" s="23">
        <v>-0.590451854659451</v>
      </c>
      <c r="L7991" s="23">
        <v>-0.455136195375044</v>
      </c>
      <c r="M7991" s="23">
        <v>-0.459911726791807</v>
      </c>
      <c r="N7991" s="21">
        <v>0</v>
      </c>
      <c r="O7991" t="s" s="22">
        <v>162</v>
      </c>
      <c r="P7991" s="23">
        <v>0.49502799</v>
      </c>
      <c r="Q7991" s="24"/>
      <c r="R7991" s="24"/>
      <c r="S7991" s="24"/>
      <c r="T7991" s="22"/>
      <c r="U7991" s="24"/>
      <c r="V7991" s="24"/>
    </row>
    <row r="7992" ht="20.05" customHeight="1">
      <c r="A7992" s="18">
        <v>7869</v>
      </c>
      <c r="B7992" s="18">
        <v>136</v>
      </c>
      <c r="C7992" s="19">
        <v>1991</v>
      </c>
      <c r="D7992" s="20">
        <v>3</v>
      </c>
      <c r="E7992" s="21">
        <v>16</v>
      </c>
      <c r="F7992" t="s" s="22">
        <v>26</v>
      </c>
      <c r="G7992" s="23">
        <v>-0.0534482833911449</v>
      </c>
      <c r="H7992" s="23">
        <v>-0.57683209035755</v>
      </c>
      <c r="I7992" s="23">
        <v>1.53566598210173</v>
      </c>
      <c r="J7992" s="23">
        <v>0.07703394305450351</v>
      </c>
      <c r="K7992" s="23">
        <v>-0.558237987398909</v>
      </c>
      <c r="L7992" s="23">
        <v>-0.466746214183897</v>
      </c>
      <c r="M7992" s="23">
        <v>-0.503505684495369</v>
      </c>
      <c r="N7992" s="21">
        <v>0.19</v>
      </c>
      <c r="O7992" t="s" s="22">
        <v>162</v>
      </c>
      <c r="P7992" s="23">
        <v>0.615354</v>
      </c>
      <c r="Q7992" s="24"/>
      <c r="R7992" s="24"/>
      <c r="S7992" s="24"/>
      <c r="T7992" s="22"/>
      <c r="U7992" s="24"/>
      <c r="V7992" s="24"/>
    </row>
    <row r="7993" ht="20.05" customHeight="1">
      <c r="A7993" s="18">
        <v>7870</v>
      </c>
      <c r="B7993" s="18">
        <v>137</v>
      </c>
      <c r="C7993" s="19">
        <v>1991</v>
      </c>
      <c r="D7993" s="20">
        <v>3</v>
      </c>
      <c r="E7993" s="21">
        <v>17</v>
      </c>
      <c r="F7993" t="s" s="22">
        <v>26</v>
      </c>
      <c r="G7993" s="23">
        <v>-0.06666137322185919</v>
      </c>
      <c r="H7993" s="23">
        <v>-0.498001384307871</v>
      </c>
      <c r="I7993" s="23">
        <v>1.58436938904246</v>
      </c>
      <c r="J7993" s="23">
        <v>-0.301704801787214</v>
      </c>
      <c r="K7993" s="23">
        <v>-0.0906547775818391</v>
      </c>
      <c r="L7993" s="23">
        <v>-0.139803185930046</v>
      </c>
      <c r="M7993" s="23">
        <v>-0.210282986345524</v>
      </c>
      <c r="N7993" s="21">
        <v>0.34</v>
      </c>
      <c r="O7993" t="s" s="22">
        <v>162</v>
      </c>
      <c r="P7993" s="23">
        <v>0.73200202</v>
      </c>
      <c r="Q7993" s="24"/>
      <c r="R7993" s="24"/>
      <c r="S7993" s="24"/>
      <c r="T7993" s="22"/>
      <c r="U7993" s="24"/>
      <c r="V7993" s="24"/>
    </row>
    <row r="7994" ht="20.05" customHeight="1">
      <c r="A7994" s="18">
        <v>7871</v>
      </c>
      <c r="B7994" s="18">
        <v>138</v>
      </c>
      <c r="C7994" s="19">
        <v>1991</v>
      </c>
      <c r="D7994" s="20">
        <v>3</v>
      </c>
      <c r="E7994" s="21">
        <v>18</v>
      </c>
      <c r="F7994" t="s" s="22">
        <v>26</v>
      </c>
      <c r="G7994" s="23">
        <v>0.366459426301498</v>
      </c>
      <c r="H7994" s="23">
        <v>-0.48506691390249</v>
      </c>
      <c r="I7994" s="23">
        <v>0.990337724629642</v>
      </c>
      <c r="J7994" s="23">
        <v>-0.0285674861665317</v>
      </c>
      <c r="K7994" s="23">
        <v>0.284316873154381</v>
      </c>
      <c r="L7994" s="23">
        <v>0.310039592906224</v>
      </c>
      <c r="M7994" s="23">
        <v>0.183824573858669</v>
      </c>
      <c r="N7994" s="21">
        <v>0.42</v>
      </c>
      <c r="O7994" t="s" s="22">
        <v>162</v>
      </c>
      <c r="P7994" s="23">
        <v>0.78675503</v>
      </c>
      <c r="Q7994" s="24"/>
      <c r="R7994" s="24"/>
      <c r="S7994" s="24"/>
      <c r="T7994" s="22"/>
      <c r="U7994" s="24"/>
      <c r="V7994" s="24"/>
    </row>
    <row r="7995" ht="20.05" customHeight="1">
      <c r="A7995" s="18">
        <v>7872</v>
      </c>
      <c r="B7995" s="18">
        <v>139</v>
      </c>
      <c r="C7995" s="19">
        <v>1991</v>
      </c>
      <c r="D7995" s="20">
        <v>3</v>
      </c>
      <c r="E7995" s="21">
        <v>19</v>
      </c>
      <c r="F7995" t="s" s="22">
        <v>26</v>
      </c>
      <c r="G7995" s="23">
        <v>0.62894243856372</v>
      </c>
      <c r="H7995" s="23">
        <v>-0.270765807132903</v>
      </c>
      <c r="I7995" s="23">
        <v>0.731996647218034</v>
      </c>
      <c r="J7995" s="23">
        <v>0.0878043272433581</v>
      </c>
      <c r="K7995" s="23">
        <v>-0.0370978627597427</v>
      </c>
      <c r="L7995" s="23">
        <v>-0.0655975031961484</v>
      </c>
      <c r="M7995" s="23">
        <v>0.401250179883024</v>
      </c>
      <c r="N7995" s="21">
        <v>0.33</v>
      </c>
      <c r="O7995" t="s" s="22">
        <v>162</v>
      </c>
      <c r="P7995" s="23">
        <v>0.39342299</v>
      </c>
      <c r="Q7995" s="24"/>
      <c r="R7995" s="24"/>
      <c r="S7995" s="24"/>
      <c r="T7995" s="22"/>
      <c r="U7995" s="24"/>
      <c r="V7995" s="24"/>
    </row>
    <row r="7996" ht="20.05" customHeight="1">
      <c r="A7996" s="18">
        <v>7873</v>
      </c>
      <c r="B7996" s="18">
        <v>140</v>
      </c>
      <c r="C7996" s="19">
        <v>1991</v>
      </c>
      <c r="D7996" s="20">
        <v>3</v>
      </c>
      <c r="E7996" s="21">
        <v>20</v>
      </c>
      <c r="F7996" t="s" s="22">
        <v>26</v>
      </c>
      <c r="G7996" s="23">
        <v>0.310981540353873</v>
      </c>
      <c r="H7996" s="23">
        <v>-0.392382255089603</v>
      </c>
      <c r="I7996" s="23">
        <v>0.812855778655348</v>
      </c>
      <c r="J7996" s="23">
        <v>0.102266859474903</v>
      </c>
      <c r="K7996" s="23">
        <v>-0.392119919419388</v>
      </c>
      <c r="L7996" s="23">
        <v>-0.445714331351648</v>
      </c>
      <c r="M7996" s="23">
        <v>0.378473733397027</v>
      </c>
      <c r="N7996" s="21">
        <v>0.33</v>
      </c>
      <c r="O7996" t="s" s="22">
        <v>162</v>
      </c>
      <c r="P7996" s="23">
        <v>0.497794</v>
      </c>
      <c r="Q7996" s="24"/>
      <c r="R7996" s="24"/>
      <c r="S7996" s="24"/>
      <c r="T7996" s="22"/>
      <c r="U7996" s="24"/>
      <c r="V7996" s="24"/>
    </row>
    <row r="7997" ht="20.05" customHeight="1">
      <c r="A7997" s="18">
        <v>7874</v>
      </c>
      <c r="B7997" s="18">
        <v>141</v>
      </c>
      <c r="C7997" s="19">
        <v>1991</v>
      </c>
      <c r="D7997" s="20">
        <v>3</v>
      </c>
      <c r="E7997" s="21">
        <v>21</v>
      </c>
      <c r="F7997" t="s" s="22">
        <v>26</v>
      </c>
      <c r="G7997" s="23">
        <v>-0.191519993272129</v>
      </c>
      <c r="H7997" s="23">
        <v>-0.87842021086524</v>
      </c>
      <c r="I7997" s="23">
        <v>0.739860676660629</v>
      </c>
      <c r="J7997" s="23">
        <v>0.0989381848851133</v>
      </c>
      <c r="K7997" s="23">
        <v>-0.317400867680283</v>
      </c>
      <c r="L7997" s="23">
        <v>-0.168500251214471</v>
      </c>
      <c r="M7997" s="23">
        <v>0.320467652542844</v>
      </c>
      <c r="N7997" s="21">
        <v>0.29</v>
      </c>
      <c r="O7997" t="s" s="22">
        <v>162</v>
      </c>
      <c r="P7997" s="23">
        <v>0.71462297</v>
      </c>
      <c r="Q7997" s="24"/>
      <c r="R7997" s="24"/>
      <c r="S7997" s="24"/>
      <c r="T7997" s="22"/>
      <c r="U7997" s="24"/>
      <c r="V7997" s="24"/>
    </row>
    <row r="7998" ht="20.05" customHeight="1">
      <c r="A7998" s="18">
        <v>7875</v>
      </c>
      <c r="B7998" s="18">
        <v>142</v>
      </c>
      <c r="C7998" s="19">
        <v>1991</v>
      </c>
      <c r="D7998" s="20">
        <v>3</v>
      </c>
      <c r="E7998" s="21">
        <v>22</v>
      </c>
      <c r="F7998" t="s" s="22">
        <v>26</v>
      </c>
      <c r="G7998" s="23">
        <v>-0.171549870053599</v>
      </c>
      <c r="H7998" s="23">
        <v>-1.44154143763874</v>
      </c>
      <c r="I7998" s="23">
        <v>0.41426765627534</v>
      </c>
      <c r="J7998" s="23">
        <v>-0.0564740953835389</v>
      </c>
      <c r="K7998" s="23">
        <v>0.0441848636836683</v>
      </c>
      <c r="L7998" s="23">
        <v>0.617616088671007</v>
      </c>
      <c r="M7998" s="23">
        <v>0.68735231346253</v>
      </c>
      <c r="N7998" s="21">
        <v>0.25</v>
      </c>
      <c r="O7998" t="s" s="22">
        <v>162</v>
      </c>
      <c r="P7998" s="23">
        <v>0.80560797</v>
      </c>
      <c r="Q7998" s="24"/>
      <c r="R7998" s="24"/>
      <c r="S7998" s="24"/>
      <c r="T7998" s="22"/>
      <c r="U7998" s="24"/>
      <c r="V7998" s="24"/>
    </row>
    <row r="7999" ht="20.05" customHeight="1">
      <c r="A7999" s="18">
        <v>7876</v>
      </c>
      <c r="B7999" s="18">
        <v>143</v>
      </c>
      <c r="C7999" s="19">
        <v>1991</v>
      </c>
      <c r="D7999" s="20">
        <v>3</v>
      </c>
      <c r="E7999" s="21">
        <v>23</v>
      </c>
      <c r="F7999" t="s" s="22">
        <v>26</v>
      </c>
      <c r="G7999" s="23">
        <v>0.265046641508514</v>
      </c>
      <c r="H7999" s="23">
        <v>-1.4416840496558</v>
      </c>
      <c r="I7999" s="23">
        <v>-0.11896218099202</v>
      </c>
      <c r="J7999" s="23">
        <v>-1.10534829716218</v>
      </c>
      <c r="K7999" s="23">
        <v>0.09931408352304751</v>
      </c>
      <c r="L7999" s="23">
        <v>0.994627258355863</v>
      </c>
      <c r="M7999" s="23">
        <v>0.75104860588026</v>
      </c>
      <c r="N7999" s="21">
        <v>0.1</v>
      </c>
      <c r="O7999" t="s" s="22">
        <v>162</v>
      </c>
      <c r="P7999" s="23">
        <v>0.88988203</v>
      </c>
      <c r="Q7999" s="24"/>
      <c r="R7999" s="24"/>
      <c r="S7999" s="24"/>
      <c r="T7999" s="22"/>
      <c r="U7999" s="24"/>
      <c r="V7999" s="24"/>
    </row>
    <row r="8000" ht="20.05" customHeight="1">
      <c r="A8000" s="18">
        <v>7877</v>
      </c>
      <c r="B8000" s="18">
        <v>144</v>
      </c>
      <c r="C8000" s="19">
        <v>1991</v>
      </c>
      <c r="D8000" s="20">
        <v>3</v>
      </c>
      <c r="E8000" s="21">
        <v>24</v>
      </c>
      <c r="F8000" t="s" s="22">
        <v>26</v>
      </c>
      <c r="G8000" s="23">
        <v>0.171236380062143</v>
      </c>
      <c r="H8000" s="23">
        <v>-1.17630058967357</v>
      </c>
      <c r="I8000" s="23">
        <v>-0.621364258786255</v>
      </c>
      <c r="J8000" s="23">
        <v>-1.90850096262336</v>
      </c>
      <c r="K8000" s="23">
        <v>0.446714652729657</v>
      </c>
      <c r="L8000" s="23">
        <v>1.13883055689643</v>
      </c>
      <c r="M8000" s="23">
        <v>0.49927953600106</v>
      </c>
      <c r="N8000" s="21">
        <v>0.08</v>
      </c>
      <c r="O8000" s="21">
        <v>2</v>
      </c>
      <c r="P8000" s="23">
        <v>1.02151</v>
      </c>
      <c r="Q8000" s="24"/>
      <c r="R8000" s="24"/>
      <c r="S8000" s="24"/>
      <c r="T8000" s="22"/>
      <c r="U8000" s="24"/>
      <c r="V8000" s="24"/>
    </row>
    <row r="8001" ht="20.05" customHeight="1">
      <c r="A8001" s="18">
        <v>7878</v>
      </c>
      <c r="B8001" s="18">
        <v>145</v>
      </c>
      <c r="C8001" s="19">
        <v>1991</v>
      </c>
      <c r="D8001" s="20">
        <v>3</v>
      </c>
      <c r="E8001" s="21">
        <v>25</v>
      </c>
      <c r="F8001" t="s" s="22">
        <v>26</v>
      </c>
      <c r="G8001" s="23">
        <v>-0.0571429588092277</v>
      </c>
      <c r="H8001" s="23">
        <v>-1.12556517789084</v>
      </c>
      <c r="I8001" s="23">
        <v>-0.5663055906618339</v>
      </c>
      <c r="J8001" s="23">
        <v>-2.30674760968146</v>
      </c>
      <c r="K8001" s="23">
        <v>0.481024436384595</v>
      </c>
      <c r="L8001" s="23">
        <v>1.61071978000654</v>
      </c>
      <c r="M8001" s="23">
        <v>0.359604757293357</v>
      </c>
      <c r="N8001" s="21">
        <v>0.05</v>
      </c>
      <c r="O8001" s="21">
        <v>1</v>
      </c>
      <c r="P8001" s="23">
        <v>1.19722</v>
      </c>
      <c r="Q8001" s="24"/>
      <c r="R8001" s="24"/>
      <c r="S8001" s="24"/>
      <c r="T8001" s="22"/>
      <c r="U8001" s="24"/>
      <c r="V8001" s="24"/>
    </row>
    <row r="8002" ht="20.05" customHeight="1">
      <c r="A8002" s="18">
        <v>7879</v>
      </c>
      <c r="B8002" s="18">
        <v>146</v>
      </c>
      <c r="C8002" s="19">
        <v>1991</v>
      </c>
      <c r="D8002" s="20">
        <v>3</v>
      </c>
      <c r="E8002" s="21">
        <v>26</v>
      </c>
      <c r="F8002" t="s" s="22">
        <v>26</v>
      </c>
      <c r="G8002" s="23">
        <v>-0.198432758294438</v>
      </c>
      <c r="H8002" s="23">
        <v>-0.889298659239824</v>
      </c>
      <c r="I8002" s="23">
        <v>-0.0383965195419241</v>
      </c>
      <c r="J8002" s="23">
        <v>-1.66217983586099</v>
      </c>
      <c r="K8002" s="23">
        <v>0.00797154661274847</v>
      </c>
      <c r="L8002" s="23">
        <v>1.52955055253419</v>
      </c>
      <c r="M8002" s="23">
        <v>0.352307998635805</v>
      </c>
      <c r="N8002" s="21">
        <v>0.07000000000000001</v>
      </c>
      <c r="O8002" s="21">
        <v>2</v>
      </c>
      <c r="P8002" s="23">
        <v>1.58763</v>
      </c>
      <c r="Q8002" s="24"/>
      <c r="R8002" s="24"/>
      <c r="S8002" s="24"/>
      <c r="T8002" s="22"/>
      <c r="U8002" s="24"/>
      <c r="V8002" s="24"/>
    </row>
    <row r="8003" ht="20.05" customHeight="1">
      <c r="A8003" s="18">
        <v>7880</v>
      </c>
      <c r="B8003" s="18">
        <v>147</v>
      </c>
      <c r="C8003" s="19">
        <v>1991</v>
      </c>
      <c r="D8003" s="20">
        <v>3</v>
      </c>
      <c r="E8003" s="21">
        <v>27</v>
      </c>
      <c r="F8003" t="s" s="22">
        <v>26</v>
      </c>
      <c r="G8003" s="23">
        <v>-0.423533123544343</v>
      </c>
      <c r="H8003" s="23">
        <v>-0.767456611785106</v>
      </c>
      <c r="I8003" s="23">
        <v>0.63179451837703</v>
      </c>
      <c r="J8003" s="23">
        <v>-0.567837868539767</v>
      </c>
      <c r="K8003" s="23">
        <v>-0.144512327912201</v>
      </c>
      <c r="L8003" s="23">
        <v>0.943449860782239</v>
      </c>
      <c r="M8003" s="23">
        <v>0.248396636635199</v>
      </c>
      <c r="N8003" s="21">
        <v>0.08</v>
      </c>
      <c r="O8003" s="21">
        <v>2</v>
      </c>
      <c r="P8003" s="23">
        <v>2.0000899</v>
      </c>
      <c r="Q8003" s="24"/>
      <c r="R8003" s="24"/>
      <c r="S8003" s="24"/>
      <c r="T8003" s="22"/>
      <c r="U8003" s="24"/>
      <c r="V8003" s="24"/>
    </row>
    <row r="8004" ht="20.05" customHeight="1">
      <c r="A8004" s="18">
        <v>7881</v>
      </c>
      <c r="B8004" s="18">
        <v>148</v>
      </c>
      <c r="C8004" s="19">
        <v>1991</v>
      </c>
      <c r="D8004" s="20">
        <v>3</v>
      </c>
      <c r="E8004" s="21">
        <v>28</v>
      </c>
      <c r="F8004" t="s" s="22">
        <v>26</v>
      </c>
      <c r="G8004" s="23">
        <v>-0.662142860114691</v>
      </c>
      <c r="H8004" s="23">
        <v>-0.518777081303416</v>
      </c>
      <c r="I8004" s="23">
        <v>1.06494379960878</v>
      </c>
      <c r="J8004" s="23">
        <v>0.157648683674228</v>
      </c>
      <c r="K8004" s="23">
        <v>0.128072409679663</v>
      </c>
      <c r="L8004" s="23">
        <v>0.467159662632639</v>
      </c>
      <c r="M8004" s="23">
        <v>0.434329084663753</v>
      </c>
      <c r="N8004" s="21">
        <v>0</v>
      </c>
      <c r="O8004" s="21">
        <v>2</v>
      </c>
      <c r="P8004" s="23">
        <v>2.1609001</v>
      </c>
      <c r="Q8004" s="24"/>
      <c r="R8004" s="24"/>
      <c r="S8004" s="24"/>
      <c r="T8004" s="22"/>
      <c r="U8004" s="24"/>
      <c r="V8004" s="24"/>
    </row>
    <row r="8005" ht="20.05" customHeight="1">
      <c r="A8005" s="18">
        <v>7882</v>
      </c>
      <c r="B8005" s="18">
        <v>149</v>
      </c>
      <c r="C8005" s="19">
        <v>1991</v>
      </c>
      <c r="D8005" s="20">
        <v>3</v>
      </c>
      <c r="E8005" s="21">
        <v>29</v>
      </c>
      <c r="F8005" t="s" s="22">
        <v>26</v>
      </c>
      <c r="G8005" s="23">
        <v>-0.789595390917311</v>
      </c>
      <c r="H8005" s="23">
        <v>0.0534580744271044</v>
      </c>
      <c r="I8005" s="23">
        <v>1.14694118678048</v>
      </c>
      <c r="J8005" s="23">
        <v>0.308666531420401</v>
      </c>
      <c r="K8005" s="23">
        <v>-0.0984112863438113</v>
      </c>
      <c r="L8005" s="23">
        <v>0.349342292219768</v>
      </c>
      <c r="M8005" s="23">
        <v>0.835909597612712</v>
      </c>
      <c r="N8005" s="21">
        <v>-0.12</v>
      </c>
      <c r="O8005" s="21">
        <v>2</v>
      </c>
      <c r="P8005" s="23">
        <v>2.0183001</v>
      </c>
      <c r="Q8005" s="24"/>
      <c r="R8005" s="24"/>
      <c r="S8005" s="24"/>
      <c r="T8005" s="22"/>
      <c r="U8005" s="24"/>
      <c r="V8005" s="24"/>
    </row>
    <row r="8006" ht="20.05" customHeight="1">
      <c r="A8006" s="18">
        <v>7883</v>
      </c>
      <c r="B8006" s="18">
        <v>150</v>
      </c>
      <c r="C8006" s="19">
        <v>1991</v>
      </c>
      <c r="D8006" s="20">
        <v>3</v>
      </c>
      <c r="E8006" s="21">
        <v>30</v>
      </c>
      <c r="F8006" t="s" s="22">
        <v>26</v>
      </c>
      <c r="G8006" s="23">
        <v>-0.268204621504065</v>
      </c>
      <c r="H8006" s="23">
        <v>0.187866380772131</v>
      </c>
      <c r="I8006" s="23">
        <v>1.0592436148832</v>
      </c>
      <c r="J8006" s="23">
        <v>-0.0659365381514453</v>
      </c>
      <c r="K8006" s="23">
        <v>-0.358278738697383</v>
      </c>
      <c r="L8006" s="23">
        <v>-0.109764353652394</v>
      </c>
      <c r="M8006" s="23">
        <v>1.41523962941933</v>
      </c>
      <c r="N8006" s="21">
        <v>-0.16</v>
      </c>
      <c r="O8006" s="21">
        <v>2</v>
      </c>
      <c r="P8006" s="23">
        <v>1.9351</v>
      </c>
      <c r="Q8006" s="24"/>
      <c r="R8006" s="24"/>
      <c r="S8006" s="24"/>
      <c r="T8006" s="22"/>
      <c r="U8006" s="24"/>
      <c r="V8006" s="24"/>
    </row>
    <row r="8007" ht="20.05" customHeight="1">
      <c r="A8007" s="18">
        <v>7884</v>
      </c>
      <c r="B8007" s="18">
        <v>151</v>
      </c>
      <c r="C8007" s="19">
        <v>1991</v>
      </c>
      <c r="D8007" s="20">
        <v>3</v>
      </c>
      <c r="E8007" s="21">
        <v>31</v>
      </c>
      <c r="F8007" t="s" s="22">
        <v>26</v>
      </c>
      <c r="G8007" s="23">
        <v>0.530456157340421</v>
      </c>
      <c r="H8007" s="23">
        <v>0.630301276989345</v>
      </c>
      <c r="I8007" s="23">
        <v>1.23097349578283</v>
      </c>
      <c r="J8007" s="23">
        <v>-0.0171400980190799</v>
      </c>
      <c r="K8007" s="23">
        <v>-0.414093360001914</v>
      </c>
      <c r="L8007" s="23">
        <v>-0.744976149406124</v>
      </c>
      <c r="M8007" s="23">
        <v>1.79546884881182</v>
      </c>
      <c r="N8007" s="21">
        <v>-0.24</v>
      </c>
      <c r="O8007" s="21">
        <v>3</v>
      </c>
      <c r="P8007" s="23">
        <v>1.81235</v>
      </c>
      <c r="Q8007" s="24"/>
      <c r="R8007" s="24"/>
      <c r="S8007" s="24"/>
      <c r="T8007" s="22"/>
      <c r="U8007" s="24"/>
      <c r="V8007" s="24"/>
    </row>
    <row r="8008" ht="20.05" customHeight="1">
      <c r="A8008" s="18">
        <v>7885</v>
      </c>
      <c r="B8008" s="18">
        <v>152</v>
      </c>
      <c r="C8008" s="19">
        <v>1991</v>
      </c>
      <c r="D8008" s="20">
        <v>4</v>
      </c>
      <c r="E8008" s="21">
        <v>1</v>
      </c>
      <c r="F8008" t="s" s="22">
        <v>26</v>
      </c>
      <c r="G8008" s="23">
        <v>1.45289551483458</v>
      </c>
      <c r="H8008" s="23">
        <v>1.1553310800662</v>
      </c>
      <c r="I8008" s="23">
        <v>1.85285646725023</v>
      </c>
      <c r="J8008" s="23">
        <v>0.6455875846400581</v>
      </c>
      <c r="K8008" s="23">
        <v>-0.01202973803613</v>
      </c>
      <c r="L8008" s="23">
        <v>-1.12898516528686</v>
      </c>
      <c r="M8008" s="23">
        <v>2.69587968457737</v>
      </c>
      <c r="N8008" s="21">
        <v>-0.22</v>
      </c>
      <c r="O8008" s="21">
        <v>3</v>
      </c>
      <c r="P8008" s="23">
        <v>1.78387</v>
      </c>
      <c r="Q8008" s="24"/>
      <c r="R8008" s="24"/>
      <c r="S8008" s="24"/>
      <c r="T8008" s="22"/>
      <c r="U8008" s="24"/>
      <c r="V8008" s="24"/>
    </row>
    <row r="8009" ht="20.05" customHeight="1">
      <c r="A8009" s="18">
        <v>7886</v>
      </c>
      <c r="B8009" s="18">
        <v>153</v>
      </c>
      <c r="C8009" s="19">
        <v>1991</v>
      </c>
      <c r="D8009" s="20">
        <v>4</v>
      </c>
      <c r="E8009" s="21">
        <v>2</v>
      </c>
      <c r="F8009" t="s" s="22">
        <v>26</v>
      </c>
      <c r="G8009" s="23">
        <v>1.79027183257363</v>
      </c>
      <c r="H8009" s="23">
        <v>1.49622532545861</v>
      </c>
      <c r="I8009" s="23">
        <v>1.66296852095566</v>
      </c>
      <c r="J8009" s="23">
        <v>1.31742603593028</v>
      </c>
      <c r="K8009" s="23">
        <v>-0.181797007691963</v>
      </c>
      <c r="L8009" s="23">
        <v>-1.45978247013632</v>
      </c>
      <c r="M8009" s="23">
        <v>2.29753320369505</v>
      </c>
      <c r="N8009" s="21">
        <v>-0.19</v>
      </c>
      <c r="O8009" s="21">
        <v>3</v>
      </c>
      <c r="P8009" s="23">
        <v>1.52223</v>
      </c>
      <c r="Q8009" s="24"/>
      <c r="R8009" s="24"/>
      <c r="S8009" s="24"/>
      <c r="T8009" s="22"/>
      <c r="U8009" s="24"/>
      <c r="V8009" s="24"/>
    </row>
    <row r="8010" ht="20.05" customHeight="1">
      <c r="A8010" s="18">
        <v>7887</v>
      </c>
      <c r="B8010" s="18">
        <v>154</v>
      </c>
      <c r="C8010" s="19">
        <v>1991</v>
      </c>
      <c r="D8010" s="20">
        <v>4</v>
      </c>
      <c r="E8010" s="21">
        <v>3</v>
      </c>
      <c r="F8010" t="s" s="22">
        <v>26</v>
      </c>
      <c r="G8010" s="23">
        <v>2.21072873710029</v>
      </c>
      <c r="H8010" s="23">
        <v>1.53634684256153</v>
      </c>
      <c r="I8010" s="23">
        <v>1.0666138556071</v>
      </c>
      <c r="J8010" s="23">
        <v>1.73680963817398</v>
      </c>
      <c r="K8010" s="23">
        <v>-0.222642644251074</v>
      </c>
      <c r="L8010" s="23">
        <v>-1.40791693358162</v>
      </c>
      <c r="M8010" s="23">
        <v>2.32946811271875</v>
      </c>
      <c r="N8010" s="21">
        <v>-0.27</v>
      </c>
      <c r="O8010" s="21">
        <v>3</v>
      </c>
      <c r="P8010" s="23">
        <v>1.03799</v>
      </c>
      <c r="Q8010" s="24"/>
      <c r="R8010" s="24"/>
      <c r="S8010" s="24"/>
      <c r="T8010" s="22"/>
      <c r="U8010" s="24"/>
      <c r="V8010" s="24"/>
    </row>
    <row r="8011" ht="20.05" customHeight="1">
      <c r="A8011" s="18">
        <v>7888</v>
      </c>
      <c r="B8011" s="18">
        <v>155</v>
      </c>
      <c r="C8011" s="19">
        <v>1991</v>
      </c>
      <c r="D8011" s="20">
        <v>4</v>
      </c>
      <c r="E8011" s="21">
        <v>4</v>
      </c>
      <c r="F8011" t="s" s="22">
        <v>26</v>
      </c>
      <c r="G8011" s="23">
        <v>2.1947400969082</v>
      </c>
      <c r="H8011" s="23">
        <v>1.05247428009126</v>
      </c>
      <c r="I8011" s="23">
        <v>0.737776791466193</v>
      </c>
      <c r="J8011" s="23">
        <v>1.79381908781887</v>
      </c>
      <c r="K8011" s="23">
        <v>-0.316135289525335</v>
      </c>
      <c r="L8011" s="23">
        <v>-1.29018668508758</v>
      </c>
      <c r="M8011" s="23">
        <v>2.2718520725742</v>
      </c>
      <c r="N8011" s="21">
        <v>-0.15</v>
      </c>
      <c r="O8011" t="s" s="22">
        <v>162</v>
      </c>
      <c r="P8011" s="23">
        <v>0.84391898</v>
      </c>
      <c r="Q8011" s="24"/>
      <c r="R8011" s="24"/>
      <c r="S8011" s="24"/>
      <c r="T8011" s="22"/>
      <c r="U8011" s="24"/>
      <c r="V8011" s="24"/>
    </row>
    <row r="8012" ht="20.05" customHeight="1">
      <c r="A8012" s="18">
        <v>7889</v>
      </c>
      <c r="B8012" s="18">
        <v>156</v>
      </c>
      <c r="C8012" s="19">
        <v>1991</v>
      </c>
      <c r="D8012" s="20">
        <v>4</v>
      </c>
      <c r="E8012" s="21">
        <v>5</v>
      </c>
      <c r="F8012" t="s" s="22">
        <v>26</v>
      </c>
      <c r="G8012" s="23">
        <v>1.91668292563836</v>
      </c>
      <c r="H8012" s="23">
        <v>0.310624687989387</v>
      </c>
      <c r="I8012" s="23">
        <v>0.776154672232803</v>
      </c>
      <c r="J8012" s="23">
        <v>1.63398617305724</v>
      </c>
      <c r="K8012" s="23">
        <v>0.228166919451098</v>
      </c>
      <c r="L8012" s="23">
        <v>-0.476291976310743</v>
      </c>
      <c r="M8012" s="23">
        <v>1.854576122762</v>
      </c>
      <c r="N8012" s="21">
        <v>0.02</v>
      </c>
      <c r="O8012" t="s" s="22">
        <v>162</v>
      </c>
      <c r="P8012" s="23">
        <v>0.85498601</v>
      </c>
      <c r="Q8012" s="24"/>
      <c r="R8012" s="24"/>
      <c r="S8012" s="24"/>
      <c r="T8012" s="22"/>
      <c r="U8012" s="24"/>
      <c r="V8012" s="24"/>
    </row>
    <row r="8013" ht="20.05" customHeight="1">
      <c r="A8013" s="18">
        <v>7890</v>
      </c>
      <c r="B8013" s="18">
        <v>157</v>
      </c>
      <c r="C8013" s="19">
        <v>1991</v>
      </c>
      <c r="D8013" s="20">
        <v>4</v>
      </c>
      <c r="E8013" s="21">
        <v>6</v>
      </c>
      <c r="F8013" t="s" s="22">
        <v>26</v>
      </c>
      <c r="G8013" s="23">
        <v>1.80889484797662</v>
      </c>
      <c r="H8013" s="23">
        <v>-0.0777805467055593</v>
      </c>
      <c r="I8013" s="23">
        <v>0.886872599566883</v>
      </c>
      <c r="J8013" s="23">
        <v>1.368942336126</v>
      </c>
      <c r="K8013" s="23">
        <v>0.223512960368213</v>
      </c>
      <c r="L8013" s="23">
        <v>0.103331150139055</v>
      </c>
      <c r="M8013" s="23">
        <v>1.70886524644379</v>
      </c>
      <c r="N8013" s="21">
        <v>0.04</v>
      </c>
      <c r="O8013" t="s" s="22">
        <v>162</v>
      </c>
      <c r="P8013" s="23">
        <v>0.68338698</v>
      </c>
      <c r="Q8013" s="24"/>
      <c r="R8013" s="24"/>
      <c r="S8013" s="24"/>
      <c r="T8013" s="22"/>
      <c r="U8013" s="24"/>
      <c r="V8013" s="24"/>
    </row>
    <row r="8014" ht="20.05" customHeight="1">
      <c r="A8014" s="18">
        <v>7891</v>
      </c>
      <c r="B8014" s="18">
        <v>158</v>
      </c>
      <c r="C8014" s="19">
        <v>1991</v>
      </c>
      <c r="D8014" s="20">
        <v>4</v>
      </c>
      <c r="E8014" s="21">
        <v>7</v>
      </c>
      <c r="F8014" t="s" s="22">
        <v>26</v>
      </c>
      <c r="G8014" s="23">
        <v>1.51675337945116</v>
      </c>
      <c r="H8014" s="23">
        <v>-0.273984980919148</v>
      </c>
      <c r="I8014" s="23">
        <v>0.699579811893568</v>
      </c>
      <c r="J8014" s="23">
        <v>1.17349693672437</v>
      </c>
      <c r="K8014" s="23">
        <v>0.145176163368548</v>
      </c>
      <c r="L8014" s="23">
        <v>-0.383541006372984</v>
      </c>
      <c r="M8014" s="23">
        <v>1.48816455090339</v>
      </c>
      <c r="N8014" s="21">
        <v>-0.11</v>
      </c>
      <c r="O8014" t="s" s="22">
        <v>162</v>
      </c>
      <c r="P8014" s="23">
        <v>0.54809201</v>
      </c>
      <c r="Q8014" s="24"/>
      <c r="R8014" s="24"/>
      <c r="S8014" s="24"/>
      <c r="T8014" s="22"/>
      <c r="U8014" s="24"/>
      <c r="V8014" s="24"/>
    </row>
    <row r="8015" ht="20.05" customHeight="1">
      <c r="A8015" s="18">
        <v>7892</v>
      </c>
      <c r="B8015" s="18">
        <v>159</v>
      </c>
      <c r="C8015" s="19">
        <v>1991</v>
      </c>
      <c r="D8015" s="20">
        <v>4</v>
      </c>
      <c r="E8015" s="21">
        <v>8</v>
      </c>
      <c r="F8015" t="s" s="22">
        <v>26</v>
      </c>
      <c r="G8015" s="23">
        <v>1.25781061159965</v>
      </c>
      <c r="H8015" s="23">
        <v>-0.223544382630968</v>
      </c>
      <c r="I8015" s="23">
        <v>0.367606931085313</v>
      </c>
      <c r="J8015" s="23">
        <v>1.00347679678928</v>
      </c>
      <c r="K8015" s="23">
        <v>0.133579662702743</v>
      </c>
      <c r="L8015" s="23">
        <v>-0.152096488319024</v>
      </c>
      <c r="M8015" s="23">
        <v>1.27110413784949</v>
      </c>
      <c r="N8015" s="21">
        <v>-0.18</v>
      </c>
      <c r="O8015" t="s" s="22">
        <v>162</v>
      </c>
      <c r="P8015" s="23">
        <v>0.53218502</v>
      </c>
      <c r="Q8015" s="24"/>
      <c r="R8015" s="24"/>
      <c r="S8015" s="24"/>
      <c r="T8015" s="22"/>
      <c r="U8015" s="24"/>
      <c r="V8015" s="24"/>
    </row>
    <row r="8016" ht="20.05" customHeight="1">
      <c r="A8016" s="18">
        <v>7893</v>
      </c>
      <c r="B8016" s="18">
        <v>160</v>
      </c>
      <c r="C8016" s="19">
        <v>1991</v>
      </c>
      <c r="D8016" s="20">
        <v>4</v>
      </c>
      <c r="E8016" s="21">
        <v>9</v>
      </c>
      <c r="F8016" t="s" s="22">
        <v>26</v>
      </c>
      <c r="G8016" s="23">
        <v>1.37159871040576</v>
      </c>
      <c r="H8016" s="23">
        <v>-0.344349886220941</v>
      </c>
      <c r="I8016" s="23">
        <v>-0.00610475088145306</v>
      </c>
      <c r="J8016" s="23">
        <v>0.80786018351919</v>
      </c>
      <c r="K8016" s="23">
        <v>0.307105638475028</v>
      </c>
      <c r="L8016" s="23">
        <v>0.351772488003972</v>
      </c>
      <c r="M8016" s="23">
        <v>1.05185955530369</v>
      </c>
      <c r="N8016" s="21">
        <v>-0.27</v>
      </c>
      <c r="O8016" t="s" s="22">
        <v>162</v>
      </c>
      <c r="P8016" s="23">
        <v>0.38457501</v>
      </c>
      <c r="Q8016" s="24"/>
      <c r="R8016" s="24"/>
      <c r="S8016" s="24"/>
      <c r="T8016" s="22"/>
      <c r="U8016" s="24"/>
      <c r="V8016" s="24"/>
    </row>
    <row r="8017" ht="20.05" customHeight="1">
      <c r="A8017" s="18">
        <v>7894</v>
      </c>
      <c r="B8017" s="18">
        <v>161</v>
      </c>
      <c r="C8017" s="19">
        <v>1991</v>
      </c>
      <c r="D8017" s="20">
        <v>4</v>
      </c>
      <c r="E8017" s="21">
        <v>10</v>
      </c>
      <c r="F8017" t="s" s="22">
        <v>26</v>
      </c>
      <c r="G8017" s="23">
        <v>1.48303942633594</v>
      </c>
      <c r="H8017" s="23">
        <v>-0.218130513829933</v>
      </c>
      <c r="I8017" s="23">
        <v>0.0397342109212638</v>
      </c>
      <c r="J8017" s="23">
        <v>-0.00249982446200051</v>
      </c>
      <c r="K8017" s="23">
        <v>0.759977374795314</v>
      </c>
      <c r="L8017" s="23">
        <v>0.784832360792822</v>
      </c>
      <c r="M8017" s="23">
        <v>0.553041277793563</v>
      </c>
      <c r="N8017" s="21">
        <v>-0.4</v>
      </c>
      <c r="O8017" t="s" s="22">
        <v>162</v>
      </c>
      <c r="P8017" s="23">
        <v>0.55500299</v>
      </c>
      <c r="Q8017" s="24"/>
      <c r="R8017" s="24"/>
      <c r="S8017" s="24"/>
      <c r="T8017" s="22"/>
      <c r="U8017" s="24"/>
      <c r="V8017" s="24"/>
    </row>
    <row r="8018" ht="20.05" customHeight="1">
      <c r="A8018" s="18">
        <v>7895</v>
      </c>
      <c r="B8018" s="18">
        <v>162</v>
      </c>
      <c r="C8018" s="19">
        <v>1991</v>
      </c>
      <c r="D8018" s="20">
        <v>4</v>
      </c>
      <c r="E8018" s="21">
        <v>11</v>
      </c>
      <c r="F8018" t="s" s="22">
        <v>26</v>
      </c>
      <c r="G8018" s="23">
        <v>1.22912676464716</v>
      </c>
      <c r="H8018" s="23">
        <v>0.23994544489944</v>
      </c>
      <c r="I8018" s="23">
        <v>0.41786160785378</v>
      </c>
      <c r="J8018" s="23">
        <v>-0.592593190667441</v>
      </c>
      <c r="K8018" s="23">
        <v>0.417479383377841</v>
      </c>
      <c r="L8018" s="23">
        <v>0.966676699126931</v>
      </c>
      <c r="M8018" s="23">
        <v>0.191097621776386</v>
      </c>
      <c r="N8018" s="21">
        <v>-0.51</v>
      </c>
      <c r="O8018" t="s" s="22">
        <v>162</v>
      </c>
      <c r="P8018" s="23">
        <v>0.58949703</v>
      </c>
      <c r="Q8018" s="24"/>
      <c r="R8018" s="24"/>
      <c r="S8018" s="24"/>
      <c r="T8018" s="22"/>
      <c r="U8018" s="24"/>
      <c r="V8018" s="24"/>
    </row>
    <row r="8019" ht="20.05" customHeight="1">
      <c r="A8019" s="18">
        <v>7896</v>
      </c>
      <c r="B8019" s="18">
        <v>163</v>
      </c>
      <c r="C8019" s="19">
        <v>1991</v>
      </c>
      <c r="D8019" s="20">
        <v>4</v>
      </c>
      <c r="E8019" s="21">
        <v>12</v>
      </c>
      <c r="F8019" t="s" s="22">
        <v>26</v>
      </c>
      <c r="G8019" s="23">
        <v>0.74273936313796</v>
      </c>
      <c r="H8019" s="23">
        <v>0.0450704628630939</v>
      </c>
      <c r="I8019" s="23">
        <v>0.7856083703012769</v>
      </c>
      <c r="J8019" s="23">
        <v>-0.715272695972922</v>
      </c>
      <c r="K8019" s="23">
        <v>0.363502507361473</v>
      </c>
      <c r="L8019" s="23">
        <v>1.07572916187689</v>
      </c>
      <c r="M8019" s="23">
        <v>0.41887972857458</v>
      </c>
      <c r="N8019" s="21">
        <v>-0.52</v>
      </c>
      <c r="O8019" t="s" s="22">
        <v>162</v>
      </c>
      <c r="P8019" s="23">
        <v>0.67897898</v>
      </c>
      <c r="Q8019" s="24"/>
      <c r="R8019" s="24"/>
      <c r="S8019" s="24"/>
      <c r="T8019" s="22"/>
      <c r="U8019" s="24"/>
      <c r="V8019" s="24"/>
    </row>
    <row r="8020" ht="20.05" customHeight="1">
      <c r="A8020" s="18">
        <v>7897</v>
      </c>
      <c r="B8020" s="18">
        <v>164</v>
      </c>
      <c r="C8020" s="19">
        <v>1991</v>
      </c>
      <c r="D8020" s="20">
        <v>4</v>
      </c>
      <c r="E8020" s="21">
        <v>13</v>
      </c>
      <c r="F8020" t="s" s="22">
        <v>26</v>
      </c>
      <c r="G8020" s="23">
        <v>0.114419132737326</v>
      </c>
      <c r="H8020" s="23">
        <v>-0.176393562718104</v>
      </c>
      <c r="I8020" s="23">
        <v>0.678657368277634</v>
      </c>
      <c r="J8020" s="23">
        <v>-0.727348042252258</v>
      </c>
      <c r="K8020" s="23">
        <v>0.488028642075391</v>
      </c>
      <c r="L8020" s="23">
        <v>1.54536355294189</v>
      </c>
      <c r="M8020" s="23">
        <v>0.5003224794148859</v>
      </c>
      <c r="N8020" s="21">
        <v>-0.41</v>
      </c>
      <c r="O8020" t="s" s="22">
        <v>162</v>
      </c>
      <c r="P8020" s="23">
        <v>0.697456</v>
      </c>
      <c r="Q8020" s="24"/>
      <c r="R8020" s="24"/>
      <c r="S8020" s="24"/>
      <c r="T8020" s="22"/>
      <c r="U8020" s="24"/>
      <c r="V8020" s="24"/>
    </row>
    <row r="8021" ht="20.05" customHeight="1">
      <c r="A8021" s="18">
        <v>7898</v>
      </c>
      <c r="B8021" s="18">
        <v>165</v>
      </c>
      <c r="C8021" s="19">
        <v>1991</v>
      </c>
      <c r="D8021" s="20">
        <v>4</v>
      </c>
      <c r="E8021" s="21">
        <v>14</v>
      </c>
      <c r="F8021" t="s" s="22">
        <v>26</v>
      </c>
      <c r="G8021" s="23">
        <v>-0.73631562515828</v>
      </c>
      <c r="H8021" s="23">
        <v>-0.185588390666235</v>
      </c>
      <c r="I8021" s="23">
        <v>0.314245004703697</v>
      </c>
      <c r="J8021" s="23">
        <v>-0.745244660059287</v>
      </c>
      <c r="K8021" s="23">
        <v>-0.0995906055200783</v>
      </c>
      <c r="L8021" s="23">
        <v>1.40087570674054</v>
      </c>
      <c r="M8021" s="23">
        <v>0.089599038078414</v>
      </c>
      <c r="N8021" s="21">
        <v>-0.36</v>
      </c>
      <c r="O8021" s="21">
        <v>4</v>
      </c>
      <c r="P8021" s="23">
        <v>0.9967279999999999</v>
      </c>
      <c r="Q8021" s="24"/>
      <c r="R8021" s="24"/>
      <c r="S8021" s="24"/>
      <c r="T8021" s="22"/>
      <c r="U8021" s="24"/>
      <c r="V8021" s="24"/>
    </row>
    <row r="8022" ht="20.05" customHeight="1">
      <c r="A8022" s="18">
        <v>7899</v>
      </c>
      <c r="B8022" s="18">
        <v>166</v>
      </c>
      <c r="C8022" s="19">
        <v>1991</v>
      </c>
      <c r="D8022" s="20">
        <v>4</v>
      </c>
      <c r="E8022" s="21">
        <v>15</v>
      </c>
      <c r="F8022" t="s" s="22">
        <v>26</v>
      </c>
      <c r="G8022" s="23">
        <v>-1.56827132004639</v>
      </c>
      <c r="H8022" s="23">
        <v>-0.5456952861598749</v>
      </c>
      <c r="I8022" s="23">
        <v>0.275957574534079</v>
      </c>
      <c r="J8022" s="23">
        <v>-1.10925011296129</v>
      </c>
      <c r="K8022" s="23">
        <v>-0.248142559377007</v>
      </c>
      <c r="L8022" s="23">
        <v>0.8512640201531561</v>
      </c>
      <c r="M8022" s="23">
        <v>-0.58759308127093</v>
      </c>
      <c r="N8022" s="21">
        <v>-0.42</v>
      </c>
      <c r="O8022" s="21">
        <v>4</v>
      </c>
      <c r="P8022" s="23">
        <v>1.2155499</v>
      </c>
      <c r="Q8022" s="24"/>
      <c r="R8022" s="24"/>
      <c r="S8022" s="24"/>
      <c r="T8022" s="22"/>
      <c r="U8022" s="24"/>
      <c r="V8022" s="24"/>
    </row>
    <row r="8023" ht="20.05" customHeight="1">
      <c r="A8023" s="18">
        <v>7900</v>
      </c>
      <c r="B8023" s="18">
        <v>167</v>
      </c>
      <c r="C8023" s="19">
        <v>1991</v>
      </c>
      <c r="D8023" s="20">
        <v>4</v>
      </c>
      <c r="E8023" s="21">
        <v>16</v>
      </c>
      <c r="F8023" t="s" s="22">
        <v>26</v>
      </c>
      <c r="G8023" s="23">
        <v>-1.74748690521877</v>
      </c>
      <c r="H8023" s="23">
        <v>-0.394279629647793</v>
      </c>
      <c r="I8023" s="23">
        <v>0.525516488105277</v>
      </c>
      <c r="J8023" s="23">
        <v>-1.54268278952443</v>
      </c>
      <c r="K8023" s="23">
        <v>-0.412460615939316</v>
      </c>
      <c r="L8023" s="23">
        <v>0.346801522210852</v>
      </c>
      <c r="M8023" s="23">
        <v>-1.32885417238293</v>
      </c>
      <c r="N8023" s="21">
        <v>-0.52</v>
      </c>
      <c r="O8023" s="21">
        <v>4</v>
      </c>
      <c r="P8023" s="23">
        <v>1.31212</v>
      </c>
      <c r="Q8023" s="24"/>
      <c r="R8023" s="24"/>
      <c r="S8023" s="24"/>
      <c r="T8023" s="22"/>
      <c r="U8023" s="24"/>
      <c r="V8023" s="24"/>
    </row>
    <row r="8024" ht="20.05" customHeight="1">
      <c r="A8024" s="18">
        <v>7901</v>
      </c>
      <c r="B8024" s="18">
        <v>168</v>
      </c>
      <c r="C8024" s="19">
        <v>1991</v>
      </c>
      <c r="D8024" s="20">
        <v>4</v>
      </c>
      <c r="E8024" s="21">
        <v>17</v>
      </c>
      <c r="F8024" t="s" s="22">
        <v>26</v>
      </c>
      <c r="G8024" s="23">
        <v>-1.78544034232141</v>
      </c>
      <c r="H8024" s="23">
        <v>-0.104664253949017</v>
      </c>
      <c r="I8024" s="23">
        <v>0.316381115369736</v>
      </c>
      <c r="J8024" s="23">
        <v>-1.44312669356685</v>
      </c>
      <c r="K8024" s="23">
        <v>-0.916539621695197</v>
      </c>
      <c r="L8024" s="23">
        <v>0.0369269819740151</v>
      </c>
      <c r="M8024" s="23">
        <v>-1.58814186228039</v>
      </c>
      <c r="N8024" s="21">
        <v>-0.68</v>
      </c>
      <c r="O8024" s="21">
        <v>4</v>
      </c>
      <c r="P8024" s="23">
        <v>1.3881299</v>
      </c>
      <c r="Q8024" s="24"/>
      <c r="R8024" s="24"/>
      <c r="S8024" s="24"/>
      <c r="T8024" s="22"/>
      <c r="U8024" s="24"/>
      <c r="V8024" s="24"/>
    </row>
    <row r="8025" ht="20.05" customHeight="1">
      <c r="A8025" s="18">
        <v>7902</v>
      </c>
      <c r="B8025" s="18">
        <v>169</v>
      </c>
      <c r="C8025" s="19">
        <v>1991</v>
      </c>
      <c r="D8025" s="20">
        <v>4</v>
      </c>
      <c r="E8025" s="21">
        <v>18</v>
      </c>
      <c r="F8025" t="s" s="22">
        <v>26</v>
      </c>
      <c r="G8025" s="23">
        <v>-1.33916222615945</v>
      </c>
      <c r="H8025" s="23">
        <v>0.146397008609724</v>
      </c>
      <c r="I8025" s="23">
        <v>0.150390254712552</v>
      </c>
      <c r="J8025" s="23">
        <v>-1.62127949225387</v>
      </c>
      <c r="K8025" s="23">
        <v>-0.963035496336792</v>
      </c>
      <c r="L8025" s="23">
        <v>-0.487606970523773</v>
      </c>
      <c r="M8025" s="23">
        <v>-1.44845459165585</v>
      </c>
      <c r="N8025" s="21">
        <v>-0.85</v>
      </c>
      <c r="O8025" s="21">
        <v>4</v>
      </c>
      <c r="P8025" s="23">
        <v>1.43988</v>
      </c>
      <c r="Q8025" s="24"/>
      <c r="R8025" s="24"/>
      <c r="S8025" s="24"/>
      <c r="T8025" s="22"/>
      <c r="U8025" s="24"/>
      <c r="V8025" s="24"/>
    </row>
    <row r="8026" ht="20.05" customHeight="1">
      <c r="A8026" s="18">
        <v>7903</v>
      </c>
      <c r="B8026" s="18">
        <v>170</v>
      </c>
      <c r="C8026" s="19">
        <v>1991</v>
      </c>
      <c r="D8026" s="20">
        <v>4</v>
      </c>
      <c r="E8026" s="21">
        <v>19</v>
      </c>
      <c r="F8026" t="s" s="22">
        <v>26</v>
      </c>
      <c r="G8026" s="23">
        <v>-0.98459971236444</v>
      </c>
      <c r="H8026" s="23">
        <v>0.0566753630686136</v>
      </c>
      <c r="I8026" s="23">
        <v>0.369239791265571</v>
      </c>
      <c r="J8026" s="23">
        <v>-1.7056926979582</v>
      </c>
      <c r="K8026" s="23">
        <v>-1.27521461174115</v>
      </c>
      <c r="L8026" s="23">
        <v>-0.731205722173324</v>
      </c>
      <c r="M8026" s="23">
        <v>-1.09763093681347</v>
      </c>
      <c r="N8026" s="21">
        <v>-0.83</v>
      </c>
      <c r="O8026" s="21">
        <v>4</v>
      </c>
      <c r="P8026" s="23">
        <v>1.4813</v>
      </c>
      <c r="Q8026" s="24"/>
      <c r="R8026" s="24"/>
      <c r="S8026" s="24"/>
      <c r="T8026" s="22"/>
      <c r="U8026" s="24"/>
      <c r="V8026" s="24"/>
    </row>
    <row r="8027" ht="20.05" customHeight="1">
      <c r="A8027" s="18">
        <v>7904</v>
      </c>
      <c r="B8027" s="18">
        <v>171</v>
      </c>
      <c r="C8027" s="19">
        <v>1991</v>
      </c>
      <c r="D8027" s="20">
        <v>4</v>
      </c>
      <c r="E8027" s="21">
        <v>20</v>
      </c>
      <c r="F8027" t="s" s="22">
        <v>26</v>
      </c>
      <c r="G8027" s="23">
        <v>-0.573196998930683</v>
      </c>
      <c r="H8027" s="23">
        <v>-0.121613120375468</v>
      </c>
      <c r="I8027" s="23">
        <v>0.627016707137407</v>
      </c>
      <c r="J8027" s="23">
        <v>-1.46616926453333</v>
      </c>
      <c r="K8027" s="23">
        <v>-1.35644473268904</v>
      </c>
      <c r="L8027" s="23">
        <v>-1.08739186637486</v>
      </c>
      <c r="M8027" s="23">
        <v>-0.5968276435266739</v>
      </c>
      <c r="N8027" s="21">
        <v>-0.66</v>
      </c>
      <c r="O8027" s="21">
        <v>4</v>
      </c>
      <c r="P8027" s="23">
        <v>1.5144</v>
      </c>
      <c r="Q8027" s="24"/>
      <c r="R8027" s="24"/>
      <c r="S8027" s="24"/>
      <c r="T8027" s="22"/>
      <c r="U8027" s="24"/>
      <c r="V8027" s="24"/>
    </row>
    <row r="8028" ht="20.05" customHeight="1">
      <c r="A8028" s="18">
        <v>7905</v>
      </c>
      <c r="B8028" s="18">
        <v>172</v>
      </c>
      <c r="C8028" s="19">
        <v>1991</v>
      </c>
      <c r="D8028" s="20">
        <v>4</v>
      </c>
      <c r="E8028" s="21">
        <v>21</v>
      </c>
      <c r="F8028" t="s" s="22">
        <v>26</v>
      </c>
      <c r="G8028" s="23">
        <v>-0.285031886483585</v>
      </c>
      <c r="H8028" s="23">
        <v>0.06766026956476021</v>
      </c>
      <c r="I8028" s="23">
        <v>0.8617615902456101</v>
      </c>
      <c r="J8028" s="23">
        <v>-0.583566541166971</v>
      </c>
      <c r="K8028" s="23">
        <v>-1.01107110921373</v>
      </c>
      <c r="L8028" s="23">
        <v>-1.63936977946533</v>
      </c>
      <c r="M8028" s="23">
        <v>-0.056709299385524</v>
      </c>
      <c r="N8028" s="21">
        <v>-0.42</v>
      </c>
      <c r="O8028" s="21">
        <v>4</v>
      </c>
      <c r="P8028" s="23">
        <v>1.33603</v>
      </c>
      <c r="Q8028" s="24"/>
      <c r="R8028" s="24"/>
      <c r="S8028" s="24"/>
      <c r="T8028" s="22"/>
      <c r="U8028" s="24"/>
      <c r="V8028" s="24"/>
    </row>
    <row r="8029" ht="20.05" customHeight="1">
      <c r="A8029" s="18">
        <v>7906</v>
      </c>
      <c r="B8029" s="18">
        <v>173</v>
      </c>
      <c r="C8029" s="19">
        <v>1991</v>
      </c>
      <c r="D8029" s="20">
        <v>4</v>
      </c>
      <c r="E8029" s="21">
        <v>22</v>
      </c>
      <c r="F8029" t="s" s="22">
        <v>26</v>
      </c>
      <c r="G8029" s="23">
        <v>0.149425480195976</v>
      </c>
      <c r="H8029" s="23">
        <v>0.260478865310969</v>
      </c>
      <c r="I8029" s="23">
        <v>0.847803772150254</v>
      </c>
      <c r="J8029" s="23">
        <v>0.0412737032305611</v>
      </c>
      <c r="K8029" s="23">
        <v>-0.844961519641183</v>
      </c>
      <c r="L8029" s="23">
        <v>-1.69428292742487</v>
      </c>
      <c r="M8029" s="23">
        <v>0.264264039067445</v>
      </c>
      <c r="N8029" s="21">
        <v>-0.3</v>
      </c>
      <c r="O8029" s="21">
        <v>4</v>
      </c>
      <c r="P8029" s="23">
        <v>1.2414401</v>
      </c>
      <c r="Q8029" s="24"/>
      <c r="R8029" s="24"/>
      <c r="S8029" s="24"/>
      <c r="T8029" s="22"/>
      <c r="U8029" s="24"/>
      <c r="V8029" s="24"/>
    </row>
    <row r="8030" ht="20.05" customHeight="1">
      <c r="A8030" s="18">
        <v>7907</v>
      </c>
      <c r="B8030" s="18">
        <v>174</v>
      </c>
      <c r="C8030" s="19">
        <v>1991</v>
      </c>
      <c r="D8030" s="20">
        <v>4</v>
      </c>
      <c r="E8030" s="21">
        <v>23</v>
      </c>
      <c r="F8030" t="s" s="22">
        <v>26</v>
      </c>
      <c r="G8030" s="23">
        <v>0.49367627635741</v>
      </c>
      <c r="H8030" s="23">
        <v>0.106943515262213</v>
      </c>
      <c r="I8030" s="23">
        <v>0.619853499410618</v>
      </c>
      <c r="J8030" s="23">
        <v>0.30065794539697</v>
      </c>
      <c r="K8030" s="23">
        <v>-0.810975604060901</v>
      </c>
      <c r="L8030" s="23">
        <v>-1.39701215516223</v>
      </c>
      <c r="M8030" s="23">
        <v>0.172429343549654</v>
      </c>
      <c r="N8030" s="21">
        <v>-0.16</v>
      </c>
      <c r="O8030" s="21">
        <v>5</v>
      </c>
      <c r="P8030" s="23">
        <v>1.11937</v>
      </c>
      <c r="Q8030" s="24"/>
      <c r="R8030" s="24"/>
      <c r="S8030" s="24"/>
      <c r="T8030" s="22"/>
      <c r="U8030" s="24"/>
      <c r="V8030" s="24"/>
    </row>
    <row r="8031" ht="20.05" customHeight="1">
      <c r="A8031" s="18">
        <v>7908</v>
      </c>
      <c r="B8031" s="18">
        <v>175</v>
      </c>
      <c r="C8031" s="19">
        <v>1991</v>
      </c>
      <c r="D8031" s="20">
        <v>4</v>
      </c>
      <c r="E8031" s="21">
        <v>24</v>
      </c>
      <c r="F8031" t="s" s="22">
        <v>26</v>
      </c>
      <c r="G8031" s="23">
        <v>0.65784927189344</v>
      </c>
      <c r="H8031" s="23">
        <v>-0.164343313342314</v>
      </c>
      <c r="I8031" s="23">
        <v>0.595406915221024</v>
      </c>
      <c r="J8031" s="23">
        <v>0.609266174746068</v>
      </c>
      <c r="K8031" s="23">
        <v>-0.517846939322846</v>
      </c>
      <c r="L8031" s="23">
        <v>-0.7814931817755369</v>
      </c>
      <c r="M8031" s="23">
        <v>-0.19388265145134</v>
      </c>
      <c r="N8031" s="21">
        <v>0.03</v>
      </c>
      <c r="O8031" s="21">
        <v>5</v>
      </c>
      <c r="P8031" s="23">
        <v>1.0942301</v>
      </c>
      <c r="Q8031" s="24"/>
      <c r="R8031" s="24"/>
      <c r="S8031" s="24"/>
      <c r="T8031" s="22"/>
      <c r="U8031" s="24"/>
      <c r="V8031" s="24"/>
    </row>
    <row r="8032" ht="20.05" customHeight="1">
      <c r="A8032" s="18">
        <v>7909</v>
      </c>
      <c r="B8032" s="18">
        <v>176</v>
      </c>
      <c r="C8032" s="19">
        <v>1991</v>
      </c>
      <c r="D8032" s="20">
        <v>4</v>
      </c>
      <c r="E8032" s="21">
        <v>25</v>
      </c>
      <c r="F8032" t="s" s="22">
        <v>26</v>
      </c>
      <c r="G8032" s="23">
        <v>0.817159831472172</v>
      </c>
      <c r="H8032" s="23">
        <v>-0.234819555936675</v>
      </c>
      <c r="I8032" s="23">
        <v>0.579178333332071</v>
      </c>
      <c r="J8032" s="23">
        <v>0.838687989931711</v>
      </c>
      <c r="K8032" s="23">
        <v>-0.234152090138003</v>
      </c>
      <c r="L8032" s="23">
        <v>-0.184152925026774</v>
      </c>
      <c r="M8032" s="23">
        <v>-0.295910137931371</v>
      </c>
      <c r="N8032" s="21">
        <v>0.09</v>
      </c>
      <c r="O8032" s="21">
        <v>5</v>
      </c>
      <c r="P8032" s="23">
        <v>1.20862</v>
      </c>
      <c r="Q8032" s="24"/>
      <c r="R8032" s="24"/>
      <c r="S8032" s="24"/>
      <c r="T8032" s="22"/>
      <c r="U8032" s="24"/>
      <c r="V8032" s="24"/>
    </row>
    <row r="8033" ht="20.05" customHeight="1">
      <c r="A8033" s="18">
        <v>7910</v>
      </c>
      <c r="B8033" s="18">
        <v>177</v>
      </c>
      <c r="C8033" s="19">
        <v>1991</v>
      </c>
      <c r="D8033" s="20">
        <v>4</v>
      </c>
      <c r="E8033" s="21">
        <v>26</v>
      </c>
      <c r="F8033" t="s" s="22">
        <v>26</v>
      </c>
      <c r="G8033" s="23">
        <v>0.801087356177373</v>
      </c>
      <c r="H8033" s="23">
        <v>-0.224072601226167</v>
      </c>
      <c r="I8033" s="23">
        <v>0.367555933584494</v>
      </c>
      <c r="J8033" s="23">
        <v>1.0231661646462</v>
      </c>
      <c r="K8033" s="23">
        <v>-0.287411019765236</v>
      </c>
      <c r="L8033" s="23">
        <v>0.207953956029794</v>
      </c>
      <c r="M8033" s="23">
        <v>-0.290913319307873</v>
      </c>
      <c r="N8033" s="21">
        <v>0.2</v>
      </c>
      <c r="O8033" s="21">
        <v>5</v>
      </c>
      <c r="P8033" s="23">
        <v>1.18408</v>
      </c>
      <c r="Q8033" s="24"/>
      <c r="R8033" s="24"/>
      <c r="S8033" s="24"/>
      <c r="T8033" s="22"/>
      <c r="U8033" s="24"/>
      <c r="V8033" s="24"/>
    </row>
    <row r="8034" ht="20.05" customHeight="1">
      <c r="A8034" s="18">
        <v>7911</v>
      </c>
      <c r="B8034" s="18">
        <v>178</v>
      </c>
      <c r="C8034" s="19">
        <v>1991</v>
      </c>
      <c r="D8034" s="20">
        <v>4</v>
      </c>
      <c r="E8034" s="21">
        <v>27</v>
      </c>
      <c r="F8034" t="s" s="22">
        <v>26</v>
      </c>
      <c r="G8034" s="23">
        <v>0.519173770182779</v>
      </c>
      <c r="H8034" s="23">
        <v>-0.0027657445390456</v>
      </c>
      <c r="I8034" s="23">
        <v>0.103922229802608</v>
      </c>
      <c r="J8034" s="23">
        <v>0.901428335617261</v>
      </c>
      <c r="K8034" s="23">
        <v>-0.256562529905467</v>
      </c>
      <c r="L8034" s="23">
        <v>0.325699363045403</v>
      </c>
      <c r="M8034" s="23">
        <v>-0.537095992253884</v>
      </c>
      <c r="N8034" s="21">
        <v>0.23</v>
      </c>
      <c r="O8034" s="21">
        <v>5</v>
      </c>
      <c r="P8034" s="23">
        <v>1.31875</v>
      </c>
      <c r="Q8034" s="24"/>
      <c r="R8034" s="24"/>
      <c r="S8034" s="24"/>
      <c r="T8034" s="22"/>
      <c r="U8034" s="24"/>
      <c r="V8034" s="24"/>
    </row>
    <row r="8035" ht="20.05" customHeight="1">
      <c r="A8035" s="18">
        <v>7912</v>
      </c>
      <c r="B8035" s="18">
        <v>179</v>
      </c>
      <c r="C8035" s="19">
        <v>1991</v>
      </c>
      <c r="D8035" s="20">
        <v>4</v>
      </c>
      <c r="E8035" s="21">
        <v>28</v>
      </c>
      <c r="F8035" t="s" s="22">
        <v>26</v>
      </c>
      <c r="G8035" s="23">
        <v>0.175641383694854</v>
      </c>
      <c r="H8035" s="23">
        <v>0.0249475522429396</v>
      </c>
      <c r="I8035" s="23">
        <v>0.0395750818112264</v>
      </c>
      <c r="J8035" s="23">
        <v>0.733890796774861</v>
      </c>
      <c r="K8035" s="23">
        <v>-0.327195762149713</v>
      </c>
      <c r="L8035" s="23">
        <v>0.543308735889512</v>
      </c>
      <c r="M8035" s="23">
        <v>-0.650772382690762</v>
      </c>
      <c r="N8035" s="21">
        <v>0.17</v>
      </c>
      <c r="O8035" s="21">
        <v>5</v>
      </c>
      <c r="P8035" s="23">
        <v>1.3104</v>
      </c>
      <c r="Q8035" s="24"/>
      <c r="R8035" s="24"/>
      <c r="S8035" s="24"/>
      <c r="T8035" s="22"/>
      <c r="U8035" s="24"/>
      <c r="V8035" s="24"/>
    </row>
    <row r="8036" ht="20.05" customHeight="1">
      <c r="A8036" s="18">
        <v>7913</v>
      </c>
      <c r="B8036" s="18">
        <v>180</v>
      </c>
      <c r="C8036" s="19">
        <v>1991</v>
      </c>
      <c r="D8036" s="20">
        <v>4</v>
      </c>
      <c r="E8036" s="21">
        <v>29</v>
      </c>
      <c r="F8036" t="s" s="22">
        <v>26</v>
      </c>
      <c r="G8036" s="23">
        <v>-0.230599659621656</v>
      </c>
      <c r="H8036" s="23">
        <v>-0.0283724265403381</v>
      </c>
      <c r="I8036" s="23">
        <v>0.022265183830083</v>
      </c>
      <c r="J8036" s="23">
        <v>0.187885001698263</v>
      </c>
      <c r="K8036" s="23">
        <v>-0.621828267803672</v>
      </c>
      <c r="L8036" s="23">
        <v>0.760911652326285</v>
      </c>
      <c r="M8036" s="23">
        <v>-0.844534987830962</v>
      </c>
      <c r="N8036" s="21">
        <v>0.23</v>
      </c>
      <c r="O8036" s="21">
        <v>6</v>
      </c>
      <c r="P8036" s="23">
        <v>1.13512</v>
      </c>
      <c r="Q8036" s="24"/>
      <c r="R8036" s="24"/>
      <c r="S8036" s="24"/>
      <c r="T8036" s="22"/>
      <c r="U8036" s="24"/>
      <c r="V8036" s="24"/>
    </row>
    <row r="8037" ht="20.05" customHeight="1">
      <c r="A8037" s="18">
        <v>7914</v>
      </c>
      <c r="B8037" s="18">
        <v>181</v>
      </c>
      <c r="C8037" s="19">
        <v>1991</v>
      </c>
      <c r="D8037" s="20">
        <v>4</v>
      </c>
      <c r="E8037" s="21">
        <v>30</v>
      </c>
      <c r="F8037" t="s" s="22">
        <v>26</v>
      </c>
      <c r="G8037" s="23">
        <v>-0.782546111451646</v>
      </c>
      <c r="H8037" s="23">
        <v>-0.0807427966255853</v>
      </c>
      <c r="I8037" s="23">
        <v>-0.360421421701855</v>
      </c>
      <c r="J8037" s="23">
        <v>-0.310266517143339</v>
      </c>
      <c r="K8037" s="23">
        <v>-0.6171632827556049</v>
      </c>
      <c r="L8037" s="23">
        <v>0.629635861241307</v>
      </c>
      <c r="M8037" s="23">
        <v>-1.25161814668092</v>
      </c>
      <c r="N8037" s="21">
        <v>0.36</v>
      </c>
      <c r="O8037" s="21">
        <v>5</v>
      </c>
      <c r="P8037" s="23">
        <v>1.21123</v>
      </c>
      <c r="Q8037" s="24"/>
      <c r="R8037" s="24"/>
      <c r="S8037" s="24"/>
      <c r="T8037" s="22"/>
      <c r="U8037" s="24"/>
      <c r="V8037" s="24"/>
    </row>
    <row r="8038" ht="20.05" customHeight="1">
      <c r="A8038" s="18">
        <v>7915</v>
      </c>
      <c r="B8038" s="18">
        <v>1</v>
      </c>
      <c r="C8038" s="19">
        <v>1991</v>
      </c>
      <c r="D8038" s="20">
        <v>11</v>
      </c>
      <c r="E8038" s="21">
        <v>1</v>
      </c>
      <c r="F8038" t="s" s="22">
        <v>50</v>
      </c>
      <c r="G8038" s="23">
        <v>-0.0669103053545783</v>
      </c>
      <c r="H8038" s="23">
        <v>0.675099698164766</v>
      </c>
      <c r="I8038" s="23">
        <v>-0.940109903677653</v>
      </c>
      <c r="J8038" s="23">
        <v>-1.8553099891221</v>
      </c>
      <c r="K8038" s="23">
        <v>-1.93936098869148</v>
      </c>
      <c r="L8038" s="23">
        <v>-0.117483666651868</v>
      </c>
      <c r="M8038" s="23">
        <v>-0.908580272456139</v>
      </c>
      <c r="N8038" s="21">
        <v>-0.66</v>
      </c>
      <c r="O8038" t="s" s="22">
        <v>162</v>
      </c>
      <c r="P8038" s="23">
        <v>0.64381599</v>
      </c>
      <c r="Q8038" s="24"/>
      <c r="R8038" s="24"/>
      <c r="S8038" s="24"/>
      <c r="T8038" s="22"/>
      <c r="U8038" s="24"/>
      <c r="V8038" s="24"/>
    </row>
    <row r="8039" ht="20.05" customHeight="1">
      <c r="A8039" s="18">
        <v>7916</v>
      </c>
      <c r="B8039" s="18">
        <v>2</v>
      </c>
      <c r="C8039" s="19">
        <v>1991</v>
      </c>
      <c r="D8039" s="20">
        <v>11</v>
      </c>
      <c r="E8039" s="21">
        <v>2</v>
      </c>
      <c r="F8039" t="s" s="22">
        <v>50</v>
      </c>
      <c r="G8039" s="23">
        <v>0.715761238485139</v>
      </c>
      <c r="H8039" s="23">
        <v>0.645932977059716</v>
      </c>
      <c r="I8039" s="23">
        <v>-1.27436607916038</v>
      </c>
      <c r="J8039" s="23">
        <v>-1.64519550132782</v>
      </c>
      <c r="K8039" s="23">
        <v>-1.19492016329927</v>
      </c>
      <c r="L8039" s="23">
        <v>-0.84933852619432</v>
      </c>
      <c r="M8039" s="23">
        <v>-0.626716597187572</v>
      </c>
      <c r="N8039" s="21">
        <v>-0.53</v>
      </c>
      <c r="O8039" t="s" s="22">
        <v>162</v>
      </c>
      <c r="P8039" s="23">
        <v>0.72246099</v>
      </c>
      <c r="Q8039" s="24"/>
      <c r="R8039" s="24"/>
      <c r="S8039" s="24"/>
      <c r="T8039" s="22"/>
      <c r="U8039" s="24"/>
      <c r="V8039" s="24"/>
    </row>
    <row r="8040" ht="20.05" customHeight="1">
      <c r="A8040" s="18">
        <v>7917</v>
      </c>
      <c r="B8040" s="18">
        <v>3</v>
      </c>
      <c r="C8040" s="19">
        <v>1991</v>
      </c>
      <c r="D8040" s="20">
        <v>11</v>
      </c>
      <c r="E8040" s="21">
        <v>3</v>
      </c>
      <c r="F8040" t="s" s="22">
        <v>50</v>
      </c>
      <c r="G8040" s="23">
        <v>0.123247973618901</v>
      </c>
      <c r="H8040" s="23">
        <v>1.04236861319491</v>
      </c>
      <c r="I8040" s="23">
        <v>-1.72764108928638</v>
      </c>
      <c r="J8040" s="23">
        <v>-1.07627286285551</v>
      </c>
      <c r="K8040" s="23">
        <v>-0.849672465525922</v>
      </c>
      <c r="L8040" s="23">
        <v>-1.14576431706507</v>
      </c>
      <c r="M8040" s="23">
        <v>-0.632788738096964</v>
      </c>
      <c r="N8040" s="21">
        <v>-0.41</v>
      </c>
      <c r="O8040" t="s" s="22">
        <v>162</v>
      </c>
      <c r="P8040" s="23">
        <v>0.82642603</v>
      </c>
      <c r="Q8040" s="24"/>
      <c r="R8040" s="24"/>
      <c r="S8040" s="24"/>
      <c r="T8040" s="22"/>
      <c r="U8040" s="24"/>
      <c r="V8040" s="24"/>
    </row>
    <row r="8041" ht="20.05" customHeight="1">
      <c r="A8041" s="18">
        <v>7918</v>
      </c>
      <c r="B8041" s="18">
        <v>4</v>
      </c>
      <c r="C8041" s="19">
        <v>1991</v>
      </c>
      <c r="D8041" s="20">
        <v>11</v>
      </c>
      <c r="E8041" s="21">
        <v>4</v>
      </c>
      <c r="F8041" t="s" s="22">
        <v>50</v>
      </c>
      <c r="G8041" s="23">
        <v>-0.275363498743311</v>
      </c>
      <c r="H8041" s="23">
        <v>1.38865365309479</v>
      </c>
      <c r="I8041" s="23">
        <v>-1.82878027081664</v>
      </c>
      <c r="J8041" s="23">
        <v>-0.353400756782417</v>
      </c>
      <c r="K8041" s="23">
        <v>-0.478401528696278</v>
      </c>
      <c r="L8041" s="23">
        <v>-1.46377803531077</v>
      </c>
      <c r="M8041" s="23">
        <v>-0.227892085445868</v>
      </c>
      <c r="N8041" s="21">
        <v>-0.38</v>
      </c>
      <c r="O8041" t="s" s="22">
        <v>162</v>
      </c>
      <c r="P8041" s="23">
        <v>0.49516201</v>
      </c>
      <c r="Q8041" s="24"/>
      <c r="R8041" s="24"/>
      <c r="S8041" s="24"/>
      <c r="T8041" s="22"/>
      <c r="U8041" s="24"/>
      <c r="V8041" s="24"/>
    </row>
    <row r="8042" ht="20.05" customHeight="1">
      <c r="A8042" s="18">
        <v>7919</v>
      </c>
      <c r="B8042" s="18">
        <v>5</v>
      </c>
      <c r="C8042" s="19">
        <v>1991</v>
      </c>
      <c r="D8042" s="20">
        <v>11</v>
      </c>
      <c r="E8042" s="21">
        <v>5</v>
      </c>
      <c r="F8042" t="s" s="22">
        <v>50</v>
      </c>
      <c r="G8042" s="23">
        <v>-0.0474665279012255</v>
      </c>
      <c r="H8042" s="23">
        <v>1.07417070205639</v>
      </c>
      <c r="I8042" s="23">
        <v>-1.55010482499691</v>
      </c>
      <c r="J8042" s="23">
        <v>-0.251295260542973</v>
      </c>
      <c r="K8042" s="23">
        <v>0.039595769158014</v>
      </c>
      <c r="L8042" s="23">
        <v>-1.36285725808652</v>
      </c>
      <c r="M8042" s="23">
        <v>0.414052397973658</v>
      </c>
      <c r="N8042" s="21">
        <v>-0.51</v>
      </c>
      <c r="O8042" t="s" s="22">
        <v>162</v>
      </c>
      <c r="P8042" s="23">
        <v>0.41683</v>
      </c>
      <c r="Q8042" s="24"/>
      <c r="R8042" s="24"/>
      <c r="S8042" s="24"/>
      <c r="T8042" s="22"/>
      <c r="U8042" s="24"/>
      <c r="V8042" s="24"/>
    </row>
    <row r="8043" ht="20.05" customHeight="1">
      <c r="A8043" s="18">
        <v>7920</v>
      </c>
      <c r="B8043" s="18">
        <v>6</v>
      </c>
      <c r="C8043" s="19">
        <v>1991</v>
      </c>
      <c r="D8043" s="20">
        <v>11</v>
      </c>
      <c r="E8043" s="21">
        <v>6</v>
      </c>
      <c r="F8043" t="s" s="22">
        <v>50</v>
      </c>
      <c r="G8043" s="23">
        <v>0.291254783942741</v>
      </c>
      <c r="H8043" s="23">
        <v>0.655268162390826</v>
      </c>
      <c r="I8043" s="23">
        <v>-1.2806556454286</v>
      </c>
      <c r="J8043" s="23">
        <v>-0.633275312426006</v>
      </c>
      <c r="K8043" s="23">
        <v>0.28081511656286</v>
      </c>
      <c r="L8043" s="23">
        <v>-1.28175156000539</v>
      </c>
      <c r="M8043" s="23">
        <v>0.571594792431607</v>
      </c>
      <c r="N8043" s="21">
        <v>-0.55</v>
      </c>
      <c r="O8043" t="s" s="22">
        <v>162</v>
      </c>
      <c r="P8043" s="23">
        <v>0.58183402</v>
      </c>
      <c r="Q8043" s="24"/>
      <c r="R8043" s="24"/>
      <c r="S8043" s="24"/>
      <c r="T8043" s="22"/>
      <c r="U8043" s="24"/>
      <c r="V8043" s="24"/>
    </row>
    <row r="8044" ht="20.05" customHeight="1">
      <c r="A8044" s="18">
        <v>7921</v>
      </c>
      <c r="B8044" s="18">
        <v>7</v>
      </c>
      <c r="C8044" s="19">
        <v>1991</v>
      </c>
      <c r="D8044" s="20">
        <v>11</v>
      </c>
      <c r="E8044" s="21">
        <v>7</v>
      </c>
      <c r="F8044" t="s" s="22">
        <v>50</v>
      </c>
      <c r="G8044" s="23">
        <v>0.4224456840284</v>
      </c>
      <c r="H8044" s="23">
        <v>0.991179014503982</v>
      </c>
      <c r="I8044" s="23">
        <v>-1.16405494342542</v>
      </c>
      <c r="J8044" s="23">
        <v>-0.683245824657817</v>
      </c>
      <c r="K8044" s="23">
        <v>-0.00861866075075721</v>
      </c>
      <c r="L8044" s="23">
        <v>-1.43248920386227</v>
      </c>
      <c r="M8044" s="23">
        <v>0.305285359048177</v>
      </c>
      <c r="N8044" s="21">
        <v>-0.48</v>
      </c>
      <c r="O8044" t="s" s="22">
        <v>162</v>
      </c>
      <c r="P8044" s="23">
        <v>0.873088</v>
      </c>
      <c r="Q8044" s="24"/>
      <c r="R8044" s="24"/>
      <c r="S8044" s="24"/>
      <c r="T8044" s="22"/>
      <c r="U8044" s="24"/>
      <c r="V8044" s="24"/>
    </row>
    <row r="8045" ht="20.05" customHeight="1">
      <c r="A8045" s="18">
        <v>7922</v>
      </c>
      <c r="B8045" s="18">
        <v>8</v>
      </c>
      <c r="C8045" s="19">
        <v>1991</v>
      </c>
      <c r="D8045" s="20">
        <v>11</v>
      </c>
      <c r="E8045" s="21">
        <v>8</v>
      </c>
      <c r="F8045" t="s" s="22">
        <v>50</v>
      </c>
      <c r="G8045" s="23">
        <v>0.368058858459952</v>
      </c>
      <c r="H8045" s="23">
        <v>1.41805950323941</v>
      </c>
      <c r="I8045" s="23">
        <v>-1.10660485950077</v>
      </c>
      <c r="J8045" s="23">
        <v>-0.0317280749965146</v>
      </c>
      <c r="K8045" s="23">
        <v>-0.407048978808809</v>
      </c>
      <c r="L8045" s="23">
        <v>-1.59486590842295</v>
      </c>
      <c r="M8045" s="23">
        <v>0.154279082478739</v>
      </c>
      <c r="N8045" s="21">
        <v>-0.39</v>
      </c>
      <c r="O8045" s="21">
        <v>7</v>
      </c>
      <c r="P8045" s="23">
        <v>1.05839</v>
      </c>
      <c r="Q8045" s="24"/>
      <c r="R8045" s="24"/>
      <c r="S8045" s="24"/>
      <c r="T8045" s="22"/>
      <c r="U8045" s="24"/>
      <c r="V8045" s="24"/>
    </row>
    <row r="8046" ht="20.05" customHeight="1">
      <c r="A8046" s="18">
        <v>7923</v>
      </c>
      <c r="B8046" s="18">
        <v>9</v>
      </c>
      <c r="C8046" s="19">
        <v>1991</v>
      </c>
      <c r="D8046" s="20">
        <v>11</v>
      </c>
      <c r="E8046" s="21">
        <v>9</v>
      </c>
      <c r="F8046" t="s" s="22">
        <v>50</v>
      </c>
      <c r="G8046" s="23">
        <v>0.715104237153839</v>
      </c>
      <c r="H8046" s="23">
        <v>1.17343289207141</v>
      </c>
      <c r="I8046" s="23">
        <v>-1.15915237210691</v>
      </c>
      <c r="J8046" s="23">
        <v>0.484737707848859</v>
      </c>
      <c r="K8046" s="23">
        <v>-0.612566208927286</v>
      </c>
      <c r="L8046" s="23">
        <v>-1.53177629553701</v>
      </c>
      <c r="M8046" s="23">
        <v>0.561108190271968</v>
      </c>
      <c r="N8046" s="21">
        <v>-0.24</v>
      </c>
      <c r="O8046" s="21">
        <v>7</v>
      </c>
      <c r="P8046" s="23">
        <v>1.12731</v>
      </c>
      <c r="Q8046" s="24"/>
      <c r="R8046" s="24"/>
      <c r="S8046" s="24"/>
      <c r="T8046" s="22"/>
      <c r="U8046" s="24"/>
      <c r="V8046" s="24"/>
    </row>
    <row r="8047" ht="20.05" customHeight="1">
      <c r="A8047" s="18">
        <v>7924</v>
      </c>
      <c r="B8047" s="18">
        <v>10</v>
      </c>
      <c r="C8047" s="19">
        <v>1991</v>
      </c>
      <c r="D8047" s="20">
        <v>11</v>
      </c>
      <c r="E8047" s="21">
        <v>10</v>
      </c>
      <c r="F8047" t="s" s="22">
        <v>50</v>
      </c>
      <c r="G8047" s="23">
        <v>1.37609750968737</v>
      </c>
      <c r="H8047" s="23">
        <v>1.06210677422327</v>
      </c>
      <c r="I8047" s="23">
        <v>-0.833730510613329</v>
      </c>
      <c r="J8047" s="23">
        <v>0.6082658019607931</v>
      </c>
      <c r="K8047" s="23">
        <v>-0.7817491052690601</v>
      </c>
      <c r="L8047" s="23">
        <v>-1.45136050699614</v>
      </c>
      <c r="M8047" s="23">
        <v>1.02204604204495</v>
      </c>
      <c r="N8047" s="21">
        <v>-0.2</v>
      </c>
      <c r="O8047" s="21">
        <v>7</v>
      </c>
      <c r="P8047" s="23">
        <v>1.2299</v>
      </c>
      <c r="Q8047" s="24"/>
      <c r="R8047" s="24"/>
      <c r="S8047" s="24"/>
      <c r="T8047" s="22"/>
      <c r="U8047" s="24"/>
      <c r="V8047" s="24"/>
    </row>
    <row r="8048" ht="20.05" customHeight="1">
      <c r="A8048" s="18">
        <v>7925</v>
      </c>
      <c r="B8048" s="18">
        <v>11</v>
      </c>
      <c r="C8048" s="19">
        <v>1991</v>
      </c>
      <c r="D8048" s="20">
        <v>11</v>
      </c>
      <c r="E8048" s="21">
        <v>11</v>
      </c>
      <c r="F8048" t="s" s="22">
        <v>50</v>
      </c>
      <c r="G8048" s="23">
        <v>1.60799329695736</v>
      </c>
      <c r="H8048" s="23">
        <v>0.824830718220733</v>
      </c>
      <c r="I8048" s="23">
        <v>-0.351974693192967</v>
      </c>
      <c r="J8048" s="23">
        <v>0.829865408766562</v>
      </c>
      <c r="K8048" s="23">
        <v>-0.939076826916617</v>
      </c>
      <c r="L8048" s="23">
        <v>-1.70282072668123</v>
      </c>
      <c r="M8048" s="23">
        <v>1.27170213161128</v>
      </c>
      <c r="N8048" s="21">
        <v>-0.25</v>
      </c>
      <c r="O8048" s="21">
        <v>7</v>
      </c>
      <c r="P8048" s="23">
        <v>1.33656</v>
      </c>
      <c r="Q8048" s="24"/>
      <c r="R8048" s="24"/>
      <c r="S8048" s="24"/>
      <c r="T8048" s="22"/>
      <c r="U8048" s="24"/>
      <c r="V8048" s="24"/>
    </row>
    <row r="8049" ht="20.05" customHeight="1">
      <c r="A8049" s="18">
        <v>7926</v>
      </c>
      <c r="B8049" s="18">
        <v>12</v>
      </c>
      <c r="C8049" s="19">
        <v>1991</v>
      </c>
      <c r="D8049" s="20">
        <v>11</v>
      </c>
      <c r="E8049" s="21">
        <v>12</v>
      </c>
      <c r="F8049" t="s" s="22">
        <v>50</v>
      </c>
      <c r="G8049" s="23">
        <v>1.13413878895175</v>
      </c>
      <c r="H8049" s="23">
        <v>-0.017849572792938</v>
      </c>
      <c r="I8049" s="23">
        <v>0.0501276922568293</v>
      </c>
      <c r="J8049" s="23">
        <v>0.886926431152442</v>
      </c>
      <c r="K8049" s="23">
        <v>-0.8324250183159601</v>
      </c>
      <c r="L8049" s="23">
        <v>-1.77795929762618</v>
      </c>
      <c r="M8049" s="23">
        <v>1.26498583898785</v>
      </c>
      <c r="N8049" s="21">
        <v>-0.25</v>
      </c>
      <c r="O8049" s="21">
        <v>7</v>
      </c>
      <c r="P8049" s="23">
        <v>1.49962</v>
      </c>
      <c r="Q8049" s="24"/>
      <c r="R8049" s="24"/>
      <c r="S8049" s="24"/>
      <c r="T8049" s="22"/>
      <c r="U8049" s="24"/>
      <c r="V8049" s="24"/>
    </row>
    <row r="8050" ht="20.05" customHeight="1">
      <c r="A8050" s="18">
        <v>7927</v>
      </c>
      <c r="B8050" s="18">
        <v>13</v>
      </c>
      <c r="C8050" s="19">
        <v>1991</v>
      </c>
      <c r="D8050" s="20">
        <v>11</v>
      </c>
      <c r="E8050" s="21">
        <v>13</v>
      </c>
      <c r="F8050" t="s" s="22">
        <v>50</v>
      </c>
      <c r="G8050" s="23">
        <v>0.479847890699335</v>
      </c>
      <c r="H8050" s="23">
        <v>-0.424813976764234</v>
      </c>
      <c r="I8050" s="23">
        <v>0.356481936830811</v>
      </c>
      <c r="J8050" s="23">
        <v>0.85585341970549</v>
      </c>
      <c r="K8050" s="23">
        <v>-0.340489723031948</v>
      </c>
      <c r="L8050" s="23">
        <v>-1.80942608862603</v>
      </c>
      <c r="M8050" s="23">
        <v>0.464674634661401</v>
      </c>
      <c r="N8050" s="21">
        <v>-0.21</v>
      </c>
      <c r="O8050" s="21">
        <v>8</v>
      </c>
      <c r="P8050" s="23">
        <v>1.4392101</v>
      </c>
      <c r="Q8050" s="24"/>
      <c r="R8050" s="24"/>
      <c r="S8050" s="24"/>
      <c r="T8050" s="22"/>
      <c r="U8050" s="24"/>
      <c r="V8050" s="24"/>
    </row>
    <row r="8051" ht="20.05" customHeight="1">
      <c r="A8051" s="18">
        <v>7928</v>
      </c>
      <c r="B8051" s="18">
        <v>14</v>
      </c>
      <c r="C8051" s="19">
        <v>1991</v>
      </c>
      <c r="D8051" s="20">
        <v>11</v>
      </c>
      <c r="E8051" s="21">
        <v>14</v>
      </c>
      <c r="F8051" t="s" s="22">
        <v>50</v>
      </c>
      <c r="G8051" s="23">
        <v>-0.00159620766943717</v>
      </c>
      <c r="H8051" s="23">
        <v>-0.380631541005366</v>
      </c>
      <c r="I8051" s="23">
        <v>0.680981171699246</v>
      </c>
      <c r="J8051" s="23">
        <v>0.8892925661102959</v>
      </c>
      <c r="K8051" s="23">
        <v>-0.246849533959434</v>
      </c>
      <c r="L8051" s="23">
        <v>-1.64277666801279</v>
      </c>
      <c r="M8051" s="23">
        <v>-0.204229619999936</v>
      </c>
      <c r="N8051" s="21">
        <v>-0.07000000000000001</v>
      </c>
      <c r="O8051" s="21">
        <v>8</v>
      </c>
      <c r="P8051" s="23">
        <v>1.6054699</v>
      </c>
      <c r="Q8051" s="24"/>
      <c r="R8051" s="24"/>
      <c r="S8051" s="24"/>
      <c r="T8051" s="22"/>
      <c r="U8051" s="24"/>
      <c r="V8051" s="24"/>
    </row>
    <row r="8052" ht="20.05" customHeight="1">
      <c r="A8052" s="18">
        <v>7929</v>
      </c>
      <c r="B8052" s="18">
        <v>15</v>
      </c>
      <c r="C8052" s="19">
        <v>1991</v>
      </c>
      <c r="D8052" s="20">
        <v>11</v>
      </c>
      <c r="E8052" s="21">
        <v>15</v>
      </c>
      <c r="F8052" t="s" s="22">
        <v>50</v>
      </c>
      <c r="G8052" s="23">
        <v>-0.455701459031118</v>
      </c>
      <c r="H8052" s="23">
        <v>0.334067494315482</v>
      </c>
      <c r="I8052" s="23">
        <v>1.10912213079193</v>
      </c>
      <c r="J8052" s="23">
        <v>1.27241693177975</v>
      </c>
      <c r="K8052" s="23">
        <v>-0.626983473415863</v>
      </c>
      <c r="L8052" s="23">
        <v>-1.32130581137398</v>
      </c>
      <c r="M8052" s="23">
        <v>-0.5755357827726439</v>
      </c>
      <c r="N8052" s="21">
        <v>-0.03</v>
      </c>
      <c r="O8052" s="21">
        <v>8</v>
      </c>
      <c r="P8052" s="23">
        <v>1.47844</v>
      </c>
      <c r="Q8052" s="24"/>
      <c r="R8052" s="24"/>
      <c r="S8052" s="24"/>
      <c r="T8052" s="22"/>
      <c r="U8052" s="24"/>
      <c r="V8052" s="24"/>
    </row>
    <row r="8053" ht="20.05" customHeight="1">
      <c r="A8053" s="18">
        <v>7930</v>
      </c>
      <c r="B8053" s="18">
        <v>16</v>
      </c>
      <c r="C8053" s="19">
        <v>1991</v>
      </c>
      <c r="D8053" s="20">
        <v>11</v>
      </c>
      <c r="E8053" s="21">
        <v>16</v>
      </c>
      <c r="F8053" t="s" s="22">
        <v>50</v>
      </c>
      <c r="G8053" s="23">
        <v>-0.439660150369357</v>
      </c>
      <c r="H8053" s="23">
        <v>0.7386356595699169</v>
      </c>
      <c r="I8053" s="23">
        <v>1.20563007518091</v>
      </c>
      <c r="J8053" s="23">
        <v>1.79873873874136</v>
      </c>
      <c r="K8053" s="23">
        <v>-0.696182346015054</v>
      </c>
      <c r="L8053" s="23">
        <v>-0.732511032674884</v>
      </c>
      <c r="M8053" s="23">
        <v>-0.385141650898417</v>
      </c>
      <c r="N8053" s="21">
        <v>0</v>
      </c>
      <c r="O8053" s="21">
        <v>8</v>
      </c>
      <c r="P8053" s="23">
        <v>1.375</v>
      </c>
      <c r="Q8053" s="24"/>
      <c r="R8053" s="24"/>
      <c r="S8053" s="24"/>
      <c r="T8053" s="22"/>
      <c r="U8053" s="24"/>
      <c r="V8053" s="24"/>
    </row>
    <row r="8054" ht="20.05" customHeight="1">
      <c r="A8054" s="18">
        <v>7931</v>
      </c>
      <c r="B8054" s="18">
        <v>17</v>
      </c>
      <c r="C8054" s="19">
        <v>1991</v>
      </c>
      <c r="D8054" s="20">
        <v>11</v>
      </c>
      <c r="E8054" s="21">
        <v>17</v>
      </c>
      <c r="F8054" t="s" s="22">
        <v>50</v>
      </c>
      <c r="G8054" s="23">
        <v>-0.549377537940217</v>
      </c>
      <c r="H8054" s="23">
        <v>0.373115875148595</v>
      </c>
      <c r="I8054" s="23">
        <v>1.0863459033562</v>
      </c>
      <c r="J8054" s="23">
        <v>2.00893468128041</v>
      </c>
      <c r="K8054" s="23">
        <v>-1.26795663803518</v>
      </c>
      <c r="L8054" s="23">
        <v>-0.522853848963784</v>
      </c>
      <c r="M8054" s="23">
        <v>-0.275266483279772</v>
      </c>
      <c r="N8054" s="21">
        <v>0</v>
      </c>
      <c r="O8054" s="21">
        <v>8</v>
      </c>
      <c r="P8054" s="23">
        <v>1.33017</v>
      </c>
      <c r="Q8054" s="24"/>
      <c r="R8054" s="24"/>
      <c r="S8054" s="24"/>
      <c r="T8054" s="22"/>
      <c r="U8054" s="24"/>
      <c r="V8054" s="24"/>
    </row>
    <row r="8055" ht="20.05" customHeight="1">
      <c r="A8055" s="18">
        <v>7932</v>
      </c>
      <c r="B8055" s="18">
        <v>18</v>
      </c>
      <c r="C8055" s="19">
        <v>1991</v>
      </c>
      <c r="D8055" s="20">
        <v>11</v>
      </c>
      <c r="E8055" s="21">
        <v>18</v>
      </c>
      <c r="F8055" t="s" s="22">
        <v>50</v>
      </c>
      <c r="G8055" s="23">
        <v>-0.919507644315937</v>
      </c>
      <c r="H8055" s="23">
        <v>0.194227207694455</v>
      </c>
      <c r="I8055" s="23">
        <v>0.895609425117731</v>
      </c>
      <c r="J8055" s="23">
        <v>1.50355069108246</v>
      </c>
      <c r="K8055" s="23">
        <v>-1.47398425442114</v>
      </c>
      <c r="L8055" s="23">
        <v>-0.559976970442615</v>
      </c>
      <c r="M8055" s="23">
        <v>-0.506791724104791</v>
      </c>
      <c r="N8055" s="21">
        <v>-0.03</v>
      </c>
      <c r="O8055" s="21">
        <v>8</v>
      </c>
      <c r="P8055" s="23">
        <v>1.22235</v>
      </c>
      <c r="Q8055" s="24"/>
      <c r="R8055" s="24"/>
      <c r="S8055" s="24"/>
      <c r="T8055" s="22"/>
      <c r="U8055" s="24"/>
      <c r="V8055" s="24"/>
    </row>
    <row r="8056" ht="20.05" customHeight="1">
      <c r="A8056" s="18">
        <v>7933</v>
      </c>
      <c r="B8056" s="18">
        <v>19</v>
      </c>
      <c r="C8056" s="19">
        <v>1991</v>
      </c>
      <c r="D8056" s="20">
        <v>11</v>
      </c>
      <c r="E8056" s="21">
        <v>19</v>
      </c>
      <c r="F8056" t="s" s="22">
        <v>50</v>
      </c>
      <c r="G8056" s="23">
        <v>-0.983932315203406</v>
      </c>
      <c r="H8056" s="23">
        <v>0.23413485250603</v>
      </c>
      <c r="I8056" s="23">
        <v>0.723940563798861</v>
      </c>
      <c r="J8056" s="23">
        <v>1.19186608392931</v>
      </c>
      <c r="K8056" s="23">
        <v>-1.54443648063923</v>
      </c>
      <c r="L8056" s="23">
        <v>-0.446757417059316</v>
      </c>
      <c r="M8056" s="23">
        <v>-0.489674403308575</v>
      </c>
      <c r="N8056" s="21">
        <v>-0.08</v>
      </c>
      <c r="O8056" t="s" s="22">
        <v>162</v>
      </c>
      <c r="P8056" s="23">
        <v>0.92410499</v>
      </c>
      <c r="Q8056" s="24"/>
      <c r="R8056" s="24"/>
      <c r="S8056" s="24"/>
      <c r="T8056" s="22"/>
      <c r="U8056" s="24"/>
      <c r="V8056" s="24"/>
    </row>
    <row r="8057" ht="20.05" customHeight="1">
      <c r="A8057" s="18">
        <v>7934</v>
      </c>
      <c r="B8057" s="18">
        <v>20</v>
      </c>
      <c r="C8057" s="19">
        <v>1991</v>
      </c>
      <c r="D8057" s="20">
        <v>11</v>
      </c>
      <c r="E8057" s="21">
        <v>20</v>
      </c>
      <c r="F8057" t="s" s="22">
        <v>50</v>
      </c>
      <c r="G8057" s="23">
        <v>-0.666755646970998</v>
      </c>
      <c r="H8057" s="23">
        <v>-0.112878215009328</v>
      </c>
      <c r="I8057" s="23">
        <v>0.327765890362182</v>
      </c>
      <c r="J8057" s="23">
        <v>1.22261722375696</v>
      </c>
      <c r="K8057" s="23">
        <v>-0.88349226437399</v>
      </c>
      <c r="L8057" s="23">
        <v>-0.0996651081245544</v>
      </c>
      <c r="M8057" s="23">
        <v>0.0182865235896638</v>
      </c>
      <c r="N8057" s="21">
        <v>-0.16</v>
      </c>
      <c r="O8057" t="s" s="22">
        <v>162</v>
      </c>
      <c r="P8057" s="23">
        <v>0.73663199</v>
      </c>
      <c r="Q8057" s="24"/>
      <c r="R8057" s="24"/>
      <c r="S8057" s="24"/>
      <c r="T8057" s="22"/>
      <c r="U8057" s="24"/>
      <c r="V8057" s="24"/>
    </row>
    <row r="8058" ht="20.05" customHeight="1">
      <c r="A8058" s="18">
        <v>7935</v>
      </c>
      <c r="B8058" s="18">
        <v>21</v>
      </c>
      <c r="C8058" s="19">
        <v>1991</v>
      </c>
      <c r="D8058" s="20">
        <v>11</v>
      </c>
      <c r="E8058" s="21">
        <v>21</v>
      </c>
      <c r="F8058" t="s" s="22">
        <v>50</v>
      </c>
      <c r="G8058" s="23">
        <v>0.240532074121939</v>
      </c>
      <c r="H8058" s="23">
        <v>-0.534283071326968</v>
      </c>
      <c r="I8058" s="23">
        <v>-0.312802324667583</v>
      </c>
      <c r="J8058" s="23">
        <v>0.140615095386534</v>
      </c>
      <c r="K8058" s="23">
        <v>0.177291138076557</v>
      </c>
      <c r="L8058" s="23">
        <v>0.259180796618609</v>
      </c>
      <c r="M8058" s="23">
        <v>0.323983812277883</v>
      </c>
      <c r="N8058" s="21">
        <v>-0.25</v>
      </c>
      <c r="O8058" t="s" s="22">
        <v>162</v>
      </c>
      <c r="P8058" s="23">
        <v>0.55968601</v>
      </c>
      <c r="Q8058" s="24"/>
      <c r="R8058" s="24"/>
      <c r="S8058" s="24"/>
      <c r="T8058" s="22"/>
      <c r="U8058" s="24"/>
      <c r="V8058" s="24"/>
    </row>
    <row r="8059" ht="20.05" customHeight="1">
      <c r="A8059" s="18">
        <v>7936</v>
      </c>
      <c r="B8059" s="18">
        <v>22</v>
      </c>
      <c r="C8059" s="19">
        <v>1991</v>
      </c>
      <c r="D8059" s="20">
        <v>11</v>
      </c>
      <c r="E8059" s="21">
        <v>22</v>
      </c>
      <c r="F8059" t="s" s="22">
        <v>50</v>
      </c>
      <c r="G8059" s="23">
        <v>0.808491658332829</v>
      </c>
      <c r="H8059" s="23">
        <v>0.0109361424127895</v>
      </c>
      <c r="I8059" s="23">
        <v>-0.525886870048369</v>
      </c>
      <c r="J8059" s="23">
        <v>-0.463003316994776</v>
      </c>
      <c r="K8059" s="23">
        <v>0.270046226913041</v>
      </c>
      <c r="L8059" s="23">
        <v>0.230568780449937</v>
      </c>
      <c r="M8059" s="23">
        <v>0.303740333659509</v>
      </c>
      <c r="N8059" s="21">
        <v>-0.24</v>
      </c>
      <c r="O8059" t="s" s="22">
        <v>162</v>
      </c>
      <c r="P8059" s="23">
        <v>0.30550599</v>
      </c>
      <c r="Q8059" s="24"/>
      <c r="R8059" s="24"/>
      <c r="S8059" s="24"/>
      <c r="T8059" s="22"/>
      <c r="U8059" s="24"/>
      <c r="V8059" s="24"/>
    </row>
    <row r="8060" ht="20.05" customHeight="1">
      <c r="A8060" s="18">
        <v>7937</v>
      </c>
      <c r="B8060" s="18">
        <v>23</v>
      </c>
      <c r="C8060" s="19">
        <v>1991</v>
      </c>
      <c r="D8060" s="20">
        <v>11</v>
      </c>
      <c r="E8060" s="21">
        <v>23</v>
      </c>
      <c r="F8060" t="s" s="22">
        <v>50</v>
      </c>
      <c r="G8060" s="23">
        <v>0.797846987975727</v>
      </c>
      <c r="H8060" s="23">
        <v>0.523938029257095</v>
      </c>
      <c r="I8060" s="23">
        <v>-0.444756036078417</v>
      </c>
      <c r="J8060" s="23">
        <v>0.0386377023038546</v>
      </c>
      <c r="K8060" s="23">
        <v>0.0585077309553307</v>
      </c>
      <c r="L8060" s="23">
        <v>0.234794518554591</v>
      </c>
      <c r="M8060" s="23">
        <v>0.424566080416913</v>
      </c>
      <c r="N8060" s="21">
        <v>-0.11</v>
      </c>
      <c r="O8060" t="s" s="22">
        <v>162</v>
      </c>
      <c r="P8060" s="23">
        <v>0.19531</v>
      </c>
      <c r="Q8060" s="24"/>
      <c r="R8060" s="24"/>
      <c r="S8060" s="24"/>
      <c r="T8060" s="22"/>
      <c r="U8060" s="24"/>
      <c r="V8060" s="24"/>
    </row>
    <row r="8061" ht="20.05" customHeight="1">
      <c r="A8061" s="18">
        <v>7938</v>
      </c>
      <c r="B8061" s="18">
        <v>24</v>
      </c>
      <c r="C8061" s="19">
        <v>1991</v>
      </c>
      <c r="D8061" s="20">
        <v>11</v>
      </c>
      <c r="E8061" s="21">
        <v>24</v>
      </c>
      <c r="F8061" t="s" s="22">
        <v>50</v>
      </c>
      <c r="G8061" s="23">
        <v>0.804013668315524</v>
      </c>
      <c r="H8061" s="23">
        <v>0.755689950727672</v>
      </c>
      <c r="I8061" s="23">
        <v>-0.12989312373924</v>
      </c>
      <c r="J8061" s="23">
        <v>0.197842974621686</v>
      </c>
      <c r="K8061" s="23">
        <v>0.245141590081505</v>
      </c>
      <c r="L8061" s="23">
        <v>0.465234510267609</v>
      </c>
      <c r="M8061" s="23">
        <v>0.660050832274265</v>
      </c>
      <c r="N8061" s="21">
        <v>0.12</v>
      </c>
      <c r="O8061" t="s" s="22">
        <v>162</v>
      </c>
      <c r="P8061" s="23">
        <v>0.331613</v>
      </c>
      <c r="Q8061" s="24"/>
      <c r="R8061" s="24"/>
      <c r="S8061" s="24"/>
      <c r="T8061" s="22"/>
      <c r="U8061" s="24"/>
      <c r="V8061" s="24"/>
    </row>
    <row r="8062" ht="20.05" customHeight="1">
      <c r="A8062" s="18">
        <v>7939</v>
      </c>
      <c r="B8062" s="18">
        <v>25</v>
      </c>
      <c r="C8062" s="19">
        <v>1991</v>
      </c>
      <c r="D8062" s="20">
        <v>11</v>
      </c>
      <c r="E8062" s="21">
        <v>25</v>
      </c>
      <c r="F8062" t="s" s="22">
        <v>50</v>
      </c>
      <c r="G8062" s="23">
        <v>0.740894733404512</v>
      </c>
      <c r="H8062" s="23">
        <v>0.572839281907748</v>
      </c>
      <c r="I8062" s="23">
        <v>0.233151401246225</v>
      </c>
      <c r="J8062" s="23">
        <v>0.212221710752109</v>
      </c>
      <c r="K8062" s="23">
        <v>0.693054454648161</v>
      </c>
      <c r="L8062" s="23">
        <v>0.810913432396036</v>
      </c>
      <c r="M8062" s="23">
        <v>0.39309724717679</v>
      </c>
      <c r="N8062" s="21">
        <v>0.27</v>
      </c>
      <c r="O8062" t="s" s="22">
        <v>162</v>
      </c>
      <c r="P8062" s="23">
        <v>0.27692199</v>
      </c>
      <c r="Q8062" s="24"/>
      <c r="R8062" s="24"/>
      <c r="S8062" s="24"/>
      <c r="T8062" s="22"/>
      <c r="U8062" s="24"/>
      <c r="V8062" s="24"/>
    </row>
    <row r="8063" ht="20.05" customHeight="1">
      <c r="A8063" s="18">
        <v>7940</v>
      </c>
      <c r="B8063" s="18">
        <v>26</v>
      </c>
      <c r="C8063" s="19">
        <v>1991</v>
      </c>
      <c r="D8063" s="20">
        <v>11</v>
      </c>
      <c r="E8063" s="21">
        <v>26</v>
      </c>
      <c r="F8063" t="s" s="22">
        <v>50</v>
      </c>
      <c r="G8063" s="23">
        <v>1.20374257151053</v>
      </c>
      <c r="H8063" s="23">
        <v>0.119894809454593</v>
      </c>
      <c r="I8063" s="23">
        <v>0.42561251464994</v>
      </c>
      <c r="J8063" s="23">
        <v>0.257553249892215</v>
      </c>
      <c r="K8063" s="23">
        <v>1.4325335502501</v>
      </c>
      <c r="L8063" s="23">
        <v>1.1054400321876</v>
      </c>
      <c r="M8063" s="23">
        <v>0.390890016551667</v>
      </c>
      <c r="N8063" s="21">
        <v>0.44</v>
      </c>
      <c r="O8063" t="s" s="22">
        <v>162</v>
      </c>
      <c r="P8063" s="23">
        <v>0.78236198</v>
      </c>
      <c r="Q8063" s="24"/>
      <c r="R8063" s="24"/>
      <c r="S8063" s="24"/>
      <c r="T8063" s="22"/>
      <c r="U8063" s="24"/>
      <c r="V8063" s="24"/>
    </row>
    <row r="8064" ht="20.05" customHeight="1">
      <c r="A8064" s="18">
        <v>7941</v>
      </c>
      <c r="B8064" s="18">
        <v>27</v>
      </c>
      <c r="C8064" s="19">
        <v>1991</v>
      </c>
      <c r="D8064" s="20">
        <v>11</v>
      </c>
      <c r="E8064" s="21">
        <v>27</v>
      </c>
      <c r="F8064" t="s" s="22">
        <v>50</v>
      </c>
      <c r="G8064" s="23">
        <v>1.59754961986132</v>
      </c>
      <c r="H8064" s="23">
        <v>-0.298225756257199</v>
      </c>
      <c r="I8064" s="23">
        <v>0.106835963655702</v>
      </c>
      <c r="J8064" s="23">
        <v>-0.127684991781311</v>
      </c>
      <c r="K8064" s="23">
        <v>1.63120348046908</v>
      </c>
      <c r="L8064" s="23">
        <v>0.900604371543556</v>
      </c>
      <c r="M8064" s="23">
        <v>0.977437452563353</v>
      </c>
      <c r="N8064" s="21">
        <v>0.71</v>
      </c>
      <c r="O8064" s="21">
        <v>7</v>
      </c>
      <c r="P8064" s="23">
        <v>1.01715</v>
      </c>
      <c r="Q8064" s="24"/>
      <c r="R8064" s="24"/>
      <c r="S8064" s="24"/>
      <c r="T8064" s="22"/>
      <c r="U8064" s="24"/>
      <c r="V8064" s="24"/>
    </row>
    <row r="8065" ht="20.05" customHeight="1">
      <c r="A8065" s="18">
        <v>7942</v>
      </c>
      <c r="B8065" s="18">
        <v>28</v>
      </c>
      <c r="C8065" s="19">
        <v>1991</v>
      </c>
      <c r="D8065" s="20">
        <v>11</v>
      </c>
      <c r="E8065" s="21">
        <v>28</v>
      </c>
      <c r="F8065" t="s" s="22">
        <v>50</v>
      </c>
      <c r="G8065" s="23">
        <v>1.59637153533354</v>
      </c>
      <c r="H8065" s="23">
        <v>-0.764568049118334</v>
      </c>
      <c r="I8065" s="23">
        <v>-0.665667858769324</v>
      </c>
      <c r="J8065" s="23">
        <v>-0.979088737729603</v>
      </c>
      <c r="K8065" s="23">
        <v>1.98681395764817</v>
      </c>
      <c r="L8065" s="23">
        <v>0.675159308033877</v>
      </c>
      <c r="M8065" s="23">
        <v>0.99326646993148</v>
      </c>
      <c r="N8065" s="21">
        <v>0.85</v>
      </c>
      <c r="O8065" t="s" s="22">
        <v>162</v>
      </c>
      <c r="P8065" s="23">
        <v>0.91754001</v>
      </c>
      <c r="Q8065" s="24"/>
      <c r="R8065" s="24"/>
      <c r="S8065" s="24"/>
      <c r="T8065" s="22"/>
      <c r="U8065" s="24"/>
      <c r="V8065" s="24"/>
    </row>
    <row r="8066" ht="20.05" customHeight="1">
      <c r="A8066" s="18">
        <v>7943</v>
      </c>
      <c r="B8066" s="18">
        <v>29</v>
      </c>
      <c r="C8066" s="19">
        <v>1991</v>
      </c>
      <c r="D8066" s="20">
        <v>11</v>
      </c>
      <c r="E8066" s="21">
        <v>29</v>
      </c>
      <c r="F8066" t="s" s="22">
        <v>50</v>
      </c>
      <c r="G8066" s="23">
        <v>1.13500312760281</v>
      </c>
      <c r="H8066" s="23">
        <v>-1.34851922462694</v>
      </c>
      <c r="I8066" s="23">
        <v>-0.971527637011579</v>
      </c>
      <c r="J8066" s="23">
        <v>-1.56364673983653</v>
      </c>
      <c r="K8066" s="23">
        <v>2.12358501661634</v>
      </c>
      <c r="L8066" s="23">
        <v>1.00767023545533</v>
      </c>
      <c r="M8066" s="23">
        <v>0.223230396165133</v>
      </c>
      <c r="N8066" s="21">
        <v>0.82</v>
      </c>
      <c r="O8066" s="21">
        <v>7</v>
      </c>
      <c r="P8066" s="23">
        <v>1.09097</v>
      </c>
      <c r="Q8066" s="24"/>
      <c r="R8066" s="24"/>
      <c r="S8066" s="24"/>
      <c r="T8066" s="22"/>
      <c r="U8066" s="24"/>
      <c r="V8066" s="24"/>
    </row>
    <row r="8067" ht="20.05" customHeight="1">
      <c r="A8067" s="18">
        <v>7944</v>
      </c>
      <c r="B8067" s="18">
        <v>30</v>
      </c>
      <c r="C8067" s="19">
        <v>1991</v>
      </c>
      <c r="D8067" s="20">
        <v>11</v>
      </c>
      <c r="E8067" s="21">
        <v>30</v>
      </c>
      <c r="F8067" t="s" s="22">
        <v>50</v>
      </c>
      <c r="G8067" s="23">
        <v>0.563463246858428</v>
      </c>
      <c r="H8067" s="23">
        <v>-1.75970628794861</v>
      </c>
      <c r="I8067" s="23">
        <v>-1.10690651774154</v>
      </c>
      <c r="J8067" s="23">
        <v>-1.75803651453194</v>
      </c>
      <c r="K8067" s="23">
        <v>2.37499270761399</v>
      </c>
      <c r="L8067" s="23">
        <v>1.66046213641118</v>
      </c>
      <c r="M8067" s="23">
        <v>-0.633766158997241</v>
      </c>
      <c r="N8067" s="21">
        <v>0.91</v>
      </c>
      <c r="O8067" s="21">
        <v>7</v>
      </c>
      <c r="P8067" s="23">
        <v>1.30532</v>
      </c>
      <c r="Q8067" s="24"/>
      <c r="R8067" s="24"/>
      <c r="S8067" s="24"/>
      <c r="T8067" s="22"/>
      <c r="U8067" s="24"/>
      <c r="V8067" s="24"/>
    </row>
    <row r="8068" ht="20.05" customHeight="1">
      <c r="A8068" s="18">
        <v>7945</v>
      </c>
      <c r="B8068" s="18">
        <v>31</v>
      </c>
      <c r="C8068" s="19">
        <v>1991</v>
      </c>
      <c r="D8068" s="20">
        <v>12</v>
      </c>
      <c r="E8068" s="21">
        <v>1</v>
      </c>
      <c r="F8068" t="s" s="22">
        <v>50</v>
      </c>
      <c r="G8068" s="23">
        <v>0.0985752857931339</v>
      </c>
      <c r="H8068" s="23">
        <v>-1.44719080480598</v>
      </c>
      <c r="I8068" s="23">
        <v>-1.147668888762</v>
      </c>
      <c r="J8068" s="23">
        <v>-1.25708398414107</v>
      </c>
      <c r="K8068" s="23">
        <v>1.54048457835157</v>
      </c>
      <c r="L8068" s="23">
        <v>1.87289271503282</v>
      </c>
      <c r="M8068" s="23">
        <v>-0.736287764488133</v>
      </c>
      <c r="N8068" s="21">
        <v>0.88</v>
      </c>
      <c r="O8068" s="21">
        <v>8</v>
      </c>
      <c r="P8068" s="23">
        <v>1.6136301</v>
      </c>
      <c r="Q8068" s="24"/>
      <c r="R8068" s="24"/>
      <c r="S8068" s="24"/>
      <c r="T8068" s="22"/>
      <c r="U8068" s="24"/>
      <c r="V8068" s="24"/>
    </row>
    <row r="8069" ht="20.05" customHeight="1">
      <c r="A8069" s="18">
        <v>7946</v>
      </c>
      <c r="B8069" s="18">
        <v>32</v>
      </c>
      <c r="C8069" s="19">
        <v>1991</v>
      </c>
      <c r="D8069" s="20">
        <v>12</v>
      </c>
      <c r="E8069" s="21">
        <v>2</v>
      </c>
      <c r="F8069" t="s" s="22">
        <v>50</v>
      </c>
      <c r="G8069" s="23">
        <v>0.315431019128602</v>
      </c>
      <c r="H8069" s="23">
        <v>-0.882574026299303</v>
      </c>
      <c r="I8069" s="23">
        <v>-1.06517503156275</v>
      </c>
      <c r="J8069" s="23">
        <v>-0.97895567238782</v>
      </c>
      <c r="K8069" s="23">
        <v>1.68237804790234</v>
      </c>
      <c r="L8069" s="23">
        <v>1.98331177124064</v>
      </c>
      <c r="M8069" s="23">
        <v>-0.720329055215174</v>
      </c>
      <c r="N8069" s="21">
        <v>0.85</v>
      </c>
      <c r="O8069" s="21">
        <v>8</v>
      </c>
      <c r="P8069" s="23">
        <v>1.57613</v>
      </c>
      <c r="Q8069" s="24"/>
      <c r="R8069" s="24"/>
      <c r="S8069" s="24"/>
      <c r="T8069" s="22"/>
      <c r="U8069" s="24"/>
      <c r="V8069" s="24"/>
    </row>
    <row r="8070" ht="20.05" customHeight="1">
      <c r="A8070" s="18">
        <v>7947</v>
      </c>
      <c r="B8070" s="18">
        <v>33</v>
      </c>
      <c r="C8070" s="19">
        <v>1991</v>
      </c>
      <c r="D8070" s="20">
        <v>12</v>
      </c>
      <c r="E8070" s="21">
        <v>3</v>
      </c>
      <c r="F8070" t="s" s="22">
        <v>50</v>
      </c>
      <c r="G8070" s="23">
        <v>-0.0525895063202456</v>
      </c>
      <c r="H8070" s="23">
        <v>-0.420024392499691</v>
      </c>
      <c r="I8070" s="23">
        <v>-0.507188574016142</v>
      </c>
      <c r="J8070" s="23">
        <v>-0.294737376943067</v>
      </c>
      <c r="K8070" s="23">
        <v>1.52169203124463</v>
      </c>
      <c r="L8070" s="23">
        <v>2.03283295635395</v>
      </c>
      <c r="M8070" s="23">
        <v>-0.783050601193047</v>
      </c>
      <c r="N8070" s="21">
        <v>0.85</v>
      </c>
      <c r="O8070" s="21">
        <v>8</v>
      </c>
      <c r="P8070" s="23">
        <v>1.38817</v>
      </c>
      <c r="Q8070" s="24"/>
      <c r="R8070" s="24"/>
      <c r="S8070" s="24"/>
      <c r="T8070" s="22"/>
      <c r="U8070" s="24"/>
      <c r="V8070" s="24"/>
    </row>
    <row r="8071" ht="20.05" customHeight="1">
      <c r="A8071" s="18">
        <v>7948</v>
      </c>
      <c r="B8071" s="18">
        <v>34</v>
      </c>
      <c r="C8071" s="19">
        <v>1991</v>
      </c>
      <c r="D8071" s="20">
        <v>12</v>
      </c>
      <c r="E8071" s="21">
        <v>4</v>
      </c>
      <c r="F8071" t="s" s="22">
        <v>50</v>
      </c>
      <c r="G8071" s="23">
        <v>-1.07846349795602</v>
      </c>
      <c r="H8071" s="23">
        <v>0.161027677103479</v>
      </c>
      <c r="I8071" s="23">
        <v>-0.0930674094155978</v>
      </c>
      <c r="J8071" s="23">
        <v>0.254732543030001</v>
      </c>
      <c r="K8071" s="23">
        <v>1.145210841701</v>
      </c>
      <c r="L8071" s="23">
        <v>2.20002907276808</v>
      </c>
      <c r="M8071" s="23">
        <v>-1.381573603703</v>
      </c>
      <c r="N8071" s="21">
        <v>0.79</v>
      </c>
      <c r="O8071" s="21">
        <v>8</v>
      </c>
      <c r="P8071" s="23">
        <v>1.32091</v>
      </c>
      <c r="Q8071" s="24"/>
      <c r="R8071" s="24"/>
      <c r="S8071" s="24"/>
      <c r="T8071" s="22"/>
      <c r="U8071" s="24"/>
      <c r="V8071" s="24"/>
    </row>
    <row r="8072" ht="20.05" customHeight="1">
      <c r="A8072" s="18">
        <v>7949</v>
      </c>
      <c r="B8072" s="18">
        <v>35</v>
      </c>
      <c r="C8072" s="19">
        <v>1991</v>
      </c>
      <c r="D8072" s="20">
        <v>12</v>
      </c>
      <c r="E8072" s="21">
        <v>5</v>
      </c>
      <c r="F8072" t="s" s="22">
        <v>50</v>
      </c>
      <c r="G8072" s="23">
        <v>-0.96316716023525</v>
      </c>
      <c r="H8072" s="23">
        <v>0.196348342346264</v>
      </c>
      <c r="I8072" s="23">
        <v>0.164764861811759</v>
      </c>
      <c r="J8072" s="23">
        <v>0.580310583933469</v>
      </c>
      <c r="K8072" s="23">
        <v>1.04429293452913</v>
      </c>
      <c r="L8072" s="23">
        <v>2.33230832025321</v>
      </c>
      <c r="M8072" s="23">
        <v>-1.16392747956171</v>
      </c>
      <c r="N8072" s="21">
        <v>0.8100000000000001</v>
      </c>
      <c r="O8072" s="21">
        <v>8</v>
      </c>
      <c r="P8072" s="23">
        <v>1.23491</v>
      </c>
      <c r="Q8072" s="24"/>
      <c r="R8072" s="24"/>
      <c r="S8072" s="24"/>
      <c r="T8072" s="22"/>
      <c r="U8072" s="24"/>
      <c r="V8072" s="24"/>
    </row>
    <row r="8073" ht="20.05" customHeight="1">
      <c r="A8073" s="18">
        <v>7950</v>
      </c>
      <c r="B8073" s="18">
        <v>36</v>
      </c>
      <c r="C8073" s="19">
        <v>1991</v>
      </c>
      <c r="D8073" s="20">
        <v>12</v>
      </c>
      <c r="E8073" s="21">
        <v>6</v>
      </c>
      <c r="F8073" t="s" s="22">
        <v>50</v>
      </c>
      <c r="G8073" s="23">
        <v>-0.00330685833102052</v>
      </c>
      <c r="H8073" s="23">
        <v>-0.183687567399421</v>
      </c>
      <c r="I8073" s="23">
        <v>0.489850223351267</v>
      </c>
      <c r="J8073" s="23">
        <v>0.940793324507314</v>
      </c>
      <c r="K8073" s="23">
        <v>1.04962278834417</v>
      </c>
      <c r="L8073" s="23">
        <v>2.24169432776446</v>
      </c>
      <c r="M8073" s="23">
        <v>0.035005489996653</v>
      </c>
      <c r="N8073" s="21">
        <v>0.82</v>
      </c>
      <c r="O8073" s="21">
        <v>8</v>
      </c>
      <c r="P8073" s="23">
        <v>1.23428</v>
      </c>
      <c r="Q8073" s="24"/>
      <c r="R8073" s="24"/>
      <c r="S8073" s="24"/>
      <c r="T8073" s="22"/>
      <c r="U8073" s="24"/>
      <c r="V8073" s="24"/>
    </row>
    <row r="8074" ht="20.05" customHeight="1">
      <c r="A8074" s="18">
        <v>7951</v>
      </c>
      <c r="B8074" s="18">
        <v>37</v>
      </c>
      <c r="C8074" s="19">
        <v>1991</v>
      </c>
      <c r="D8074" s="20">
        <v>12</v>
      </c>
      <c r="E8074" s="21">
        <v>7</v>
      </c>
      <c r="F8074" t="s" s="22">
        <v>50</v>
      </c>
      <c r="G8074" s="23">
        <v>0.461724310151502</v>
      </c>
      <c r="H8074" s="23">
        <v>-0.646564432267594</v>
      </c>
      <c r="I8074" s="23">
        <v>0.6812576442949489</v>
      </c>
      <c r="J8074" s="23">
        <v>0.845817700671937</v>
      </c>
      <c r="K8074" s="23">
        <v>0.856124963146374</v>
      </c>
      <c r="L8074" s="23">
        <v>1.8310999787932</v>
      </c>
      <c r="M8074" s="23">
        <v>0.676527637144187</v>
      </c>
      <c r="N8074" s="21">
        <v>0.89</v>
      </c>
      <c r="O8074" s="21">
        <v>8</v>
      </c>
      <c r="P8074" s="23">
        <v>1.49007</v>
      </c>
      <c r="Q8074" s="24"/>
      <c r="R8074" s="24"/>
      <c r="S8074" s="24"/>
      <c r="T8074" s="22"/>
      <c r="U8074" s="24"/>
      <c r="V8074" s="24"/>
    </row>
    <row r="8075" ht="20.05" customHeight="1">
      <c r="A8075" s="18">
        <v>7952</v>
      </c>
      <c r="B8075" s="18">
        <v>38</v>
      </c>
      <c r="C8075" s="19">
        <v>1991</v>
      </c>
      <c r="D8075" s="20">
        <v>12</v>
      </c>
      <c r="E8075" s="21">
        <v>8</v>
      </c>
      <c r="F8075" t="s" s="22">
        <v>50</v>
      </c>
      <c r="G8075" s="23">
        <v>0.194932367953786</v>
      </c>
      <c r="H8075" s="23">
        <v>-0.842489641751751</v>
      </c>
      <c r="I8075" s="23">
        <v>1.00021402962374</v>
      </c>
      <c r="J8075" s="23">
        <v>0.462085015927086</v>
      </c>
      <c r="K8075" s="23">
        <v>0.52467577190489</v>
      </c>
      <c r="L8075" s="23">
        <v>1.40640474275109</v>
      </c>
      <c r="M8075" s="23">
        <v>0.669214721624646</v>
      </c>
      <c r="N8075" s="21">
        <v>0.95</v>
      </c>
      <c r="O8075" s="21">
        <v>7</v>
      </c>
      <c r="P8075" s="23">
        <v>1.5891</v>
      </c>
      <c r="Q8075" s="24"/>
      <c r="R8075" s="24"/>
      <c r="S8075" s="24"/>
      <c r="T8075" s="22"/>
      <c r="U8075" s="24"/>
      <c r="V8075" s="24"/>
    </row>
    <row r="8076" ht="20.05" customHeight="1">
      <c r="A8076" s="18">
        <v>7953</v>
      </c>
      <c r="B8076" s="18">
        <v>39</v>
      </c>
      <c r="C8076" s="19">
        <v>1991</v>
      </c>
      <c r="D8076" s="20">
        <v>12</v>
      </c>
      <c r="E8076" s="21">
        <v>9</v>
      </c>
      <c r="F8076" t="s" s="22">
        <v>50</v>
      </c>
      <c r="G8076" s="23">
        <v>0.156400956616465</v>
      </c>
      <c r="H8076" s="23">
        <v>-0.906046522943935</v>
      </c>
      <c r="I8076" s="23">
        <v>1.22574493974059</v>
      </c>
      <c r="J8076" s="23">
        <v>0.658965813225616</v>
      </c>
      <c r="K8076" s="23">
        <v>0.5432441646288571</v>
      </c>
      <c r="L8076" s="23">
        <v>1.76761188371181</v>
      </c>
      <c r="M8076" s="23">
        <v>0.691268380248022</v>
      </c>
      <c r="N8076" s="21">
        <v>0.95</v>
      </c>
      <c r="O8076" s="21">
        <v>8</v>
      </c>
      <c r="P8076" s="23">
        <v>1.868</v>
      </c>
      <c r="Q8076" s="24"/>
      <c r="R8076" s="24"/>
      <c r="S8076" s="24"/>
      <c r="T8076" s="22"/>
      <c r="U8076" s="24"/>
      <c r="V8076" s="24"/>
    </row>
    <row r="8077" ht="20.05" customHeight="1">
      <c r="A8077" s="18">
        <v>7954</v>
      </c>
      <c r="B8077" s="18">
        <v>40</v>
      </c>
      <c r="C8077" s="19">
        <v>1991</v>
      </c>
      <c r="D8077" s="20">
        <v>12</v>
      </c>
      <c r="E8077" s="21">
        <v>10</v>
      </c>
      <c r="F8077" t="s" s="22">
        <v>50</v>
      </c>
      <c r="G8077" s="23">
        <v>0.494069365126159</v>
      </c>
      <c r="H8077" s="23">
        <v>-1.15787830214177</v>
      </c>
      <c r="I8077" s="23">
        <v>1.09844559772718</v>
      </c>
      <c r="J8077" s="23">
        <v>0.723681035239487</v>
      </c>
      <c r="K8077" s="23">
        <v>0.644159064834503</v>
      </c>
      <c r="L8077" s="23">
        <v>1.64524206993696</v>
      </c>
      <c r="M8077" s="23">
        <v>1.00033874464556</v>
      </c>
      <c r="N8077" s="21">
        <v>0.92</v>
      </c>
      <c r="O8077" s="21">
        <v>8</v>
      </c>
      <c r="P8077" s="23">
        <v>2.0420401</v>
      </c>
      <c r="Q8077" s="24"/>
      <c r="R8077" s="24"/>
      <c r="S8077" s="24"/>
      <c r="T8077" s="22"/>
      <c r="U8077" s="24"/>
      <c r="V8077" s="24"/>
    </row>
    <row r="8078" ht="20.05" customHeight="1">
      <c r="A8078" s="18">
        <v>7955</v>
      </c>
      <c r="B8078" s="18">
        <v>41</v>
      </c>
      <c r="C8078" s="19">
        <v>1991</v>
      </c>
      <c r="D8078" s="20">
        <v>12</v>
      </c>
      <c r="E8078" s="21">
        <v>11</v>
      </c>
      <c r="F8078" t="s" s="22">
        <v>50</v>
      </c>
      <c r="G8078" s="23">
        <v>0.642777751567074</v>
      </c>
      <c r="H8078" s="23">
        <v>-1.45573775640499</v>
      </c>
      <c r="I8078" s="23">
        <v>0.906212237481353</v>
      </c>
      <c r="J8078" s="23">
        <v>0.647596749914927</v>
      </c>
      <c r="K8078" s="23">
        <v>0.310738070097929</v>
      </c>
      <c r="L8078" s="23">
        <v>0.923185060289571</v>
      </c>
      <c r="M8078" s="23">
        <v>1.77484160489309</v>
      </c>
      <c r="N8078" s="21">
        <v>0.91</v>
      </c>
      <c r="O8078" s="21">
        <v>8</v>
      </c>
      <c r="P8078" s="23">
        <v>2.1107099</v>
      </c>
      <c r="Q8078" s="24"/>
      <c r="R8078" s="24"/>
      <c r="S8078" s="24"/>
      <c r="T8078" s="22"/>
      <c r="U8078" s="24"/>
      <c r="V8078" s="24"/>
    </row>
    <row r="8079" ht="20.05" customHeight="1">
      <c r="A8079" s="18">
        <v>7956</v>
      </c>
      <c r="B8079" s="18">
        <v>42</v>
      </c>
      <c r="C8079" s="19">
        <v>1991</v>
      </c>
      <c r="D8079" s="20">
        <v>12</v>
      </c>
      <c r="E8079" s="21">
        <v>12</v>
      </c>
      <c r="F8079" t="s" s="22">
        <v>50</v>
      </c>
      <c r="G8079" s="23">
        <v>0.556874009767131</v>
      </c>
      <c r="H8079" s="23">
        <v>-1.53759052768572</v>
      </c>
      <c r="I8079" s="23">
        <v>0.6974140766660309</v>
      </c>
      <c r="J8079" s="23">
        <v>0.733933699208756</v>
      </c>
      <c r="K8079" s="23">
        <v>0.126100880859151</v>
      </c>
      <c r="L8079" s="23">
        <v>0.5291087889178659</v>
      </c>
      <c r="M8079" s="23">
        <v>2.08280379668146</v>
      </c>
      <c r="N8079" s="21">
        <v>0.9</v>
      </c>
      <c r="O8079" s="21">
        <v>8</v>
      </c>
      <c r="P8079" s="23">
        <v>2.2604899</v>
      </c>
      <c r="Q8079" s="24"/>
      <c r="R8079" s="24"/>
      <c r="S8079" s="24"/>
      <c r="T8079" s="22"/>
      <c r="U8079" s="24"/>
      <c r="V8079" s="24"/>
    </row>
    <row r="8080" ht="20.05" customHeight="1">
      <c r="A8080" s="18">
        <v>7957</v>
      </c>
      <c r="B8080" s="18">
        <v>43</v>
      </c>
      <c r="C8080" s="19">
        <v>1991</v>
      </c>
      <c r="D8080" s="20">
        <v>12</v>
      </c>
      <c r="E8080" s="21">
        <v>13</v>
      </c>
      <c r="F8080" t="s" s="22">
        <v>50</v>
      </c>
      <c r="G8080" s="23">
        <v>0.23192525405455</v>
      </c>
      <c r="H8080" s="23">
        <v>-1.38926062366354</v>
      </c>
      <c r="I8080" s="23">
        <v>1.00419533357625</v>
      </c>
      <c r="J8080" s="23">
        <v>0.0754648688554263</v>
      </c>
      <c r="K8080" s="23">
        <v>0.303976020264928</v>
      </c>
      <c r="L8080" s="23">
        <v>0.228340505377753</v>
      </c>
      <c r="M8080" s="23">
        <v>1.98240438199192</v>
      </c>
      <c r="N8080" s="21">
        <v>0.78</v>
      </c>
      <c r="O8080" s="21">
        <v>8</v>
      </c>
      <c r="P8080" s="23">
        <v>2.30054</v>
      </c>
      <c r="Q8080" s="24"/>
      <c r="R8080" s="24"/>
      <c r="S8080" s="24"/>
      <c r="T8080" s="22"/>
      <c r="U8080" s="24"/>
      <c r="V8080" s="24"/>
    </row>
    <row r="8081" ht="20.05" customHeight="1">
      <c r="A8081" s="18">
        <v>7958</v>
      </c>
      <c r="B8081" s="18">
        <v>44</v>
      </c>
      <c r="C8081" s="19">
        <v>1991</v>
      </c>
      <c r="D8081" s="20">
        <v>12</v>
      </c>
      <c r="E8081" s="21">
        <v>14</v>
      </c>
      <c r="F8081" t="s" s="22">
        <v>50</v>
      </c>
      <c r="G8081" s="23">
        <v>0.163289917632742</v>
      </c>
      <c r="H8081" s="23">
        <v>-0.51897401074769</v>
      </c>
      <c r="I8081" s="23">
        <v>1.08089151057617</v>
      </c>
      <c r="J8081" s="23">
        <v>-0.323985999884753</v>
      </c>
      <c r="K8081" s="23">
        <v>0.6149703591744879</v>
      </c>
      <c r="L8081" s="23">
        <v>0.0583890970663066</v>
      </c>
      <c r="M8081" s="23">
        <v>1.56672985999447</v>
      </c>
      <c r="N8081" s="21">
        <v>0.74</v>
      </c>
      <c r="O8081" s="21">
        <v>8</v>
      </c>
      <c r="P8081" s="23">
        <v>2.1905</v>
      </c>
      <c r="Q8081" s="24"/>
      <c r="R8081" s="24"/>
      <c r="S8081" s="24"/>
      <c r="T8081" s="22"/>
      <c r="U8081" s="24"/>
      <c r="V8081" s="24"/>
    </row>
    <row r="8082" ht="20.05" customHeight="1">
      <c r="A8082" s="18">
        <v>7959</v>
      </c>
      <c r="B8082" s="18">
        <v>45</v>
      </c>
      <c r="C8082" s="19">
        <v>1991</v>
      </c>
      <c r="D8082" s="20">
        <v>12</v>
      </c>
      <c r="E8082" s="21">
        <v>15</v>
      </c>
      <c r="F8082" t="s" s="22">
        <v>50</v>
      </c>
      <c r="G8082" s="23">
        <v>0.427650306376257</v>
      </c>
      <c r="H8082" s="23">
        <v>0.473757735835839</v>
      </c>
      <c r="I8082" s="23">
        <v>0.88890662233889</v>
      </c>
      <c r="J8082" s="23">
        <v>-0.270192332947448</v>
      </c>
      <c r="K8082" s="23">
        <v>1.11191824744149</v>
      </c>
      <c r="L8082" s="23">
        <v>-0.0197052548374181</v>
      </c>
      <c r="M8082" s="23">
        <v>1.57326910208951</v>
      </c>
      <c r="N8082" s="21">
        <v>0.76</v>
      </c>
      <c r="O8082" s="21">
        <v>1</v>
      </c>
      <c r="P8082" s="23">
        <v>1.8847899</v>
      </c>
      <c r="Q8082" s="24"/>
      <c r="R8082" s="24"/>
      <c r="S8082" s="24"/>
      <c r="T8082" s="22"/>
      <c r="U8082" s="24"/>
      <c r="V8082" s="24"/>
    </row>
    <row r="8083" ht="20.05" customHeight="1">
      <c r="A8083" s="18">
        <v>7960</v>
      </c>
      <c r="B8083" s="18">
        <v>46</v>
      </c>
      <c r="C8083" s="19">
        <v>1991</v>
      </c>
      <c r="D8083" s="20">
        <v>12</v>
      </c>
      <c r="E8083" s="21">
        <v>16</v>
      </c>
      <c r="F8083" t="s" s="22">
        <v>50</v>
      </c>
      <c r="G8083" s="23">
        <v>0.992917621019213</v>
      </c>
      <c r="H8083" s="23">
        <v>0.885893996945938</v>
      </c>
      <c r="I8083" s="23">
        <v>0.668761573133464</v>
      </c>
      <c r="J8083" s="23">
        <v>0.08158268128156659</v>
      </c>
      <c r="K8083" s="23">
        <v>1.07618966139009</v>
      </c>
      <c r="L8083" s="23">
        <v>-0.167760606607138</v>
      </c>
      <c r="M8083" s="23">
        <v>2.18764102031247</v>
      </c>
      <c r="N8083" s="21">
        <v>0.7</v>
      </c>
      <c r="O8083" s="21">
        <v>1</v>
      </c>
      <c r="P8083" s="23">
        <v>1.79914</v>
      </c>
      <c r="Q8083" s="24"/>
      <c r="R8083" s="24"/>
      <c r="S8083" s="24"/>
      <c r="T8083" s="22"/>
      <c r="U8083" s="24"/>
      <c r="V8083" s="24"/>
    </row>
    <row r="8084" ht="20.05" customHeight="1">
      <c r="A8084" s="18">
        <v>7961</v>
      </c>
      <c r="B8084" s="18">
        <v>47</v>
      </c>
      <c r="C8084" s="19">
        <v>1991</v>
      </c>
      <c r="D8084" s="20">
        <v>12</v>
      </c>
      <c r="E8084" s="21">
        <v>17</v>
      </c>
      <c r="F8084" t="s" s="22">
        <v>50</v>
      </c>
      <c r="G8084" s="23">
        <v>1.65233413433299</v>
      </c>
      <c r="H8084" s="23">
        <v>0.807629523721313</v>
      </c>
      <c r="I8084" s="23">
        <v>0.487543805266352</v>
      </c>
      <c r="J8084" s="23">
        <v>0.367238010722723</v>
      </c>
      <c r="K8084" s="23">
        <v>0.480843275797274</v>
      </c>
      <c r="L8084" s="23">
        <v>-0.641541317984703</v>
      </c>
      <c r="M8084" s="23">
        <v>2.66238318978042</v>
      </c>
      <c r="N8084" s="21">
        <v>0.71</v>
      </c>
      <c r="O8084" s="21">
        <v>1</v>
      </c>
      <c r="P8084" s="23">
        <v>1.81594</v>
      </c>
      <c r="Q8084" s="24"/>
      <c r="R8084" s="24"/>
      <c r="S8084" s="24"/>
      <c r="T8084" s="22"/>
      <c r="U8084" s="24"/>
      <c r="V8084" s="24"/>
    </row>
    <row r="8085" ht="20.05" customHeight="1">
      <c r="A8085" s="18">
        <v>7962</v>
      </c>
      <c r="B8085" s="18">
        <v>48</v>
      </c>
      <c r="C8085" s="19">
        <v>1991</v>
      </c>
      <c r="D8085" s="20">
        <v>12</v>
      </c>
      <c r="E8085" s="21">
        <v>18</v>
      </c>
      <c r="F8085" t="s" s="22">
        <v>50</v>
      </c>
      <c r="G8085" s="23">
        <v>1.61016378699645</v>
      </c>
      <c r="H8085" s="23">
        <v>0.6140522129652261</v>
      </c>
      <c r="I8085" s="23">
        <v>0.25215913953699</v>
      </c>
      <c r="J8085" s="23">
        <v>0.7770153377232289</v>
      </c>
      <c r="K8085" s="23">
        <v>-0.116365091323827</v>
      </c>
      <c r="L8085" s="23">
        <v>-1.39888172543498</v>
      </c>
      <c r="M8085" s="23">
        <v>2.5015883678913</v>
      </c>
      <c r="N8085" s="21">
        <v>0.72</v>
      </c>
      <c r="O8085" s="21">
        <v>1</v>
      </c>
      <c r="P8085" s="23">
        <v>1.97922</v>
      </c>
      <c r="Q8085" s="24"/>
      <c r="R8085" s="24"/>
      <c r="S8085" s="24"/>
      <c r="T8085" s="22"/>
      <c r="U8085" s="24"/>
      <c r="V8085" s="24"/>
    </row>
    <row r="8086" ht="20.05" customHeight="1">
      <c r="A8086" s="18">
        <v>7963</v>
      </c>
      <c r="B8086" s="18">
        <v>49</v>
      </c>
      <c r="C8086" s="19">
        <v>1991</v>
      </c>
      <c r="D8086" s="20">
        <v>12</v>
      </c>
      <c r="E8086" s="21">
        <v>19</v>
      </c>
      <c r="F8086" t="s" s="22">
        <v>50</v>
      </c>
      <c r="G8086" s="23">
        <v>1.77792696557875</v>
      </c>
      <c r="H8086" s="23">
        <v>0.391901417688281</v>
      </c>
      <c r="I8086" s="23">
        <v>0.331671332633732</v>
      </c>
      <c r="J8086" s="23">
        <v>0.763065845469403</v>
      </c>
      <c r="K8086" s="23">
        <v>-0.685548889276516</v>
      </c>
      <c r="L8086" s="23">
        <v>-1.99747761690679</v>
      </c>
      <c r="M8086" s="23">
        <v>2.11805085155968</v>
      </c>
      <c r="N8086" s="21">
        <v>0.62</v>
      </c>
      <c r="O8086" s="21">
        <v>2</v>
      </c>
      <c r="P8086" s="23">
        <v>1.99949</v>
      </c>
      <c r="Q8086" s="24"/>
      <c r="R8086" s="24"/>
      <c r="S8086" s="24"/>
      <c r="T8086" s="22"/>
      <c r="U8086" s="24"/>
      <c r="V8086" s="24"/>
    </row>
    <row r="8087" ht="20.05" customHeight="1">
      <c r="A8087" s="18">
        <v>7964</v>
      </c>
      <c r="B8087" s="18">
        <v>50</v>
      </c>
      <c r="C8087" s="19">
        <v>1991</v>
      </c>
      <c r="D8087" s="20">
        <v>12</v>
      </c>
      <c r="E8087" s="21">
        <v>20</v>
      </c>
      <c r="F8087" t="s" s="22">
        <v>50</v>
      </c>
      <c r="G8087" s="23">
        <v>1.1574304442565</v>
      </c>
      <c r="H8087" s="23">
        <v>0.283291460902744</v>
      </c>
      <c r="I8087" s="23">
        <v>0.886262006063595</v>
      </c>
      <c r="J8087" s="23">
        <v>0.904158158728177</v>
      </c>
      <c r="K8087" s="23">
        <v>-0.729279503182736</v>
      </c>
      <c r="L8087" s="23">
        <v>-2.35452334785725</v>
      </c>
      <c r="M8087" s="23">
        <v>1.29512289569348</v>
      </c>
      <c r="N8087" s="21">
        <v>0.33</v>
      </c>
      <c r="O8087" s="21">
        <v>2</v>
      </c>
      <c r="P8087" s="23">
        <v>2.1341801</v>
      </c>
      <c r="Q8087" s="24"/>
      <c r="R8087" s="24"/>
      <c r="S8087" s="24"/>
      <c r="T8087" s="22"/>
      <c r="U8087" s="24"/>
      <c r="V8087" s="24"/>
    </row>
    <row r="8088" ht="20.05" customHeight="1">
      <c r="A8088" s="18">
        <v>7965</v>
      </c>
      <c r="B8088" s="18">
        <v>51</v>
      </c>
      <c r="C8088" s="19">
        <v>1991</v>
      </c>
      <c r="D8088" s="20">
        <v>12</v>
      </c>
      <c r="E8088" s="21">
        <v>21</v>
      </c>
      <c r="F8088" t="s" s="22">
        <v>50</v>
      </c>
      <c r="G8088" s="23">
        <v>0.808332386003612</v>
      </c>
      <c r="H8088" s="23">
        <v>0.239891068791166</v>
      </c>
      <c r="I8088" s="23">
        <v>1.27404513775864</v>
      </c>
      <c r="J8088" s="23">
        <v>1.34861880252589</v>
      </c>
      <c r="K8088" s="23">
        <v>0.0197447422801328</v>
      </c>
      <c r="L8088" s="23">
        <v>-1.8277391834698</v>
      </c>
      <c r="M8088" s="23">
        <v>1.03902522941603</v>
      </c>
      <c r="N8088" s="21">
        <v>0.08</v>
      </c>
      <c r="O8088" s="21">
        <v>2</v>
      </c>
      <c r="P8088" s="23">
        <v>2.2873199</v>
      </c>
      <c r="Q8088" s="24"/>
      <c r="R8088" s="24"/>
      <c r="S8088" s="24"/>
      <c r="T8088" s="22"/>
      <c r="U8088" s="24"/>
      <c r="V8088" s="24"/>
    </row>
    <row r="8089" ht="20.05" customHeight="1">
      <c r="A8089" s="18">
        <v>7966</v>
      </c>
      <c r="B8089" s="18">
        <v>52</v>
      </c>
      <c r="C8089" s="19">
        <v>1991</v>
      </c>
      <c r="D8089" s="20">
        <v>12</v>
      </c>
      <c r="E8089" s="21">
        <v>22</v>
      </c>
      <c r="F8089" t="s" s="22">
        <v>50</v>
      </c>
      <c r="G8089" s="23">
        <v>0.511965818503115</v>
      </c>
      <c r="H8089" s="23">
        <v>0.569142074802776</v>
      </c>
      <c r="I8089" s="23">
        <v>1.28779507259449</v>
      </c>
      <c r="J8089" s="23">
        <v>1.04347703775767</v>
      </c>
      <c r="K8089" s="23">
        <v>0.0490756877520612</v>
      </c>
      <c r="L8089" s="23">
        <v>-1.42618788294425</v>
      </c>
      <c r="M8089" s="23">
        <v>0.786252080966073</v>
      </c>
      <c r="N8089" s="21">
        <v>-0.07000000000000001</v>
      </c>
      <c r="O8089" s="21">
        <v>3</v>
      </c>
      <c r="P8089" s="23">
        <v>2.21543</v>
      </c>
      <c r="Q8089" s="24"/>
      <c r="R8089" s="24"/>
      <c r="S8089" s="24"/>
      <c r="T8089" s="22"/>
      <c r="U8089" s="24"/>
      <c r="V8089" s="24"/>
    </row>
    <row r="8090" ht="20.05" customHeight="1">
      <c r="A8090" s="18">
        <v>7967</v>
      </c>
      <c r="B8090" s="18">
        <v>53</v>
      </c>
      <c r="C8090" s="19">
        <v>1991</v>
      </c>
      <c r="D8090" s="20">
        <v>12</v>
      </c>
      <c r="E8090" s="21">
        <v>23</v>
      </c>
      <c r="F8090" t="s" s="22">
        <v>50</v>
      </c>
      <c r="G8090" s="23">
        <v>-0.0827273384610112</v>
      </c>
      <c r="H8090" s="23">
        <v>1.07904838294781</v>
      </c>
      <c r="I8090" s="23">
        <v>1.27123142238816</v>
      </c>
      <c r="J8090" s="23">
        <v>0.943630990712478</v>
      </c>
      <c r="K8090" s="23">
        <v>-0.402299091252512</v>
      </c>
      <c r="L8090" s="23">
        <v>-1.50230311696604</v>
      </c>
      <c r="M8090" s="23">
        <v>0.734058174775283</v>
      </c>
      <c r="N8090" s="21">
        <v>-0.22</v>
      </c>
      <c r="O8090" s="21">
        <v>3</v>
      </c>
      <c r="P8090" s="23">
        <v>2.15518</v>
      </c>
      <c r="Q8090" s="24"/>
      <c r="R8090" s="24"/>
      <c r="S8090" s="24"/>
      <c r="T8090" s="22"/>
      <c r="U8090" s="24"/>
      <c r="V8090" s="24"/>
    </row>
    <row r="8091" ht="20.05" customHeight="1">
      <c r="A8091" s="18">
        <v>7968</v>
      </c>
      <c r="B8091" s="18">
        <v>54</v>
      </c>
      <c r="C8091" s="19">
        <v>1991</v>
      </c>
      <c r="D8091" s="20">
        <v>12</v>
      </c>
      <c r="E8091" s="21">
        <v>24</v>
      </c>
      <c r="F8091" t="s" s="22">
        <v>50</v>
      </c>
      <c r="G8091" s="23">
        <v>-0.533053979965027</v>
      </c>
      <c r="H8091" s="23">
        <v>1.2045637993293</v>
      </c>
      <c r="I8091" s="23">
        <v>1.27777566897627</v>
      </c>
      <c r="J8091" s="23">
        <v>1.08140256087365</v>
      </c>
      <c r="K8091" s="23">
        <v>-0.639905411849689</v>
      </c>
      <c r="L8091" s="23">
        <v>-0.950577287937588</v>
      </c>
      <c r="M8091" s="23">
        <v>0.567168403535744</v>
      </c>
      <c r="N8091" s="21">
        <v>-0.26</v>
      </c>
      <c r="O8091" s="21">
        <v>3</v>
      </c>
      <c r="P8091" s="23">
        <v>1.93448</v>
      </c>
      <c r="Q8091" s="24"/>
      <c r="R8091" s="24"/>
      <c r="S8091" s="24"/>
      <c r="T8091" s="22"/>
      <c r="U8091" s="24"/>
      <c r="V8091" s="24"/>
    </row>
    <row r="8092" ht="20.05" customHeight="1">
      <c r="A8092" s="18">
        <v>7969</v>
      </c>
      <c r="B8092" s="18">
        <v>55</v>
      </c>
      <c r="C8092" s="19">
        <v>1991</v>
      </c>
      <c r="D8092" s="20">
        <v>12</v>
      </c>
      <c r="E8092" s="21">
        <v>25</v>
      </c>
      <c r="F8092" t="s" s="22">
        <v>50</v>
      </c>
      <c r="G8092" s="23">
        <v>-0.494704598009659</v>
      </c>
      <c r="H8092" s="23">
        <v>0.908830743914149</v>
      </c>
      <c r="I8092" s="23">
        <v>1.32589756499382</v>
      </c>
      <c r="J8092" s="23">
        <v>0.835591406115969</v>
      </c>
      <c r="K8092" s="23">
        <v>-1.08138623002566</v>
      </c>
      <c r="L8092" s="23">
        <v>-0.373031716456409</v>
      </c>
      <c r="M8092" s="23">
        <v>0.806977979860367</v>
      </c>
      <c r="N8092" s="21">
        <v>-0.17</v>
      </c>
      <c r="O8092" s="21">
        <v>3</v>
      </c>
      <c r="P8092" s="23">
        <v>1.7568901</v>
      </c>
      <c r="Q8092" s="24"/>
      <c r="R8092" s="24"/>
      <c r="S8092" s="24"/>
      <c r="T8092" s="22"/>
      <c r="U8092" s="24"/>
      <c r="V8092" s="24"/>
    </row>
    <row r="8093" ht="20.05" customHeight="1">
      <c r="A8093" s="18">
        <v>7970</v>
      </c>
      <c r="B8093" s="18">
        <v>56</v>
      </c>
      <c r="C8093" s="19">
        <v>1991</v>
      </c>
      <c r="D8093" s="20">
        <v>12</v>
      </c>
      <c r="E8093" s="21">
        <v>26</v>
      </c>
      <c r="F8093" t="s" s="22">
        <v>50</v>
      </c>
      <c r="G8093" s="23">
        <v>-0.7651354762065981</v>
      </c>
      <c r="H8093" s="23">
        <v>0.658106464116346</v>
      </c>
      <c r="I8093" s="23">
        <v>1.67732095943883</v>
      </c>
      <c r="J8093" s="23">
        <v>0.297481064478038</v>
      </c>
      <c r="K8093" s="23">
        <v>-1.20949505779968</v>
      </c>
      <c r="L8093" s="23">
        <v>-0.0617035931509266</v>
      </c>
      <c r="M8093" s="23">
        <v>0.870588111327492</v>
      </c>
      <c r="N8093" s="21">
        <v>-0.22</v>
      </c>
      <c r="O8093" s="21">
        <v>3</v>
      </c>
      <c r="P8093" s="23">
        <v>1.78798</v>
      </c>
      <c r="Q8093" s="24"/>
      <c r="R8093" s="24"/>
      <c r="S8093" s="24"/>
      <c r="T8093" s="22"/>
      <c r="U8093" s="24"/>
      <c r="V8093" s="24"/>
    </row>
    <row r="8094" ht="20.05" customHeight="1">
      <c r="A8094" s="18">
        <v>7971</v>
      </c>
      <c r="B8094" s="18">
        <v>57</v>
      </c>
      <c r="C8094" s="19">
        <v>1991</v>
      </c>
      <c r="D8094" s="20">
        <v>12</v>
      </c>
      <c r="E8094" s="21">
        <v>27</v>
      </c>
      <c r="F8094" t="s" s="22">
        <v>50</v>
      </c>
      <c r="G8094" s="23">
        <v>-0.168308662079465</v>
      </c>
      <c r="H8094" s="23">
        <v>0.777552783785657</v>
      </c>
      <c r="I8094" s="23">
        <v>1.74507214413123</v>
      </c>
      <c r="J8094" s="23">
        <v>0.293788978681257</v>
      </c>
      <c r="K8094" s="23">
        <v>-1.16099019530319</v>
      </c>
      <c r="L8094" s="23">
        <v>0.330253558326364</v>
      </c>
      <c r="M8094" s="23">
        <v>1.17799621681128</v>
      </c>
      <c r="N8094" s="21">
        <v>-0.1</v>
      </c>
      <c r="O8094" s="21">
        <v>3</v>
      </c>
      <c r="P8094" s="23">
        <v>1.40492</v>
      </c>
      <c r="Q8094" s="24"/>
      <c r="R8094" s="24"/>
      <c r="S8094" s="24"/>
      <c r="T8094" s="22"/>
      <c r="U8094" s="24"/>
      <c r="V8094" s="24"/>
    </row>
    <row r="8095" ht="20.05" customHeight="1">
      <c r="A8095" s="18">
        <v>7972</v>
      </c>
      <c r="B8095" s="18">
        <v>58</v>
      </c>
      <c r="C8095" s="19">
        <v>1991</v>
      </c>
      <c r="D8095" s="20">
        <v>12</v>
      </c>
      <c r="E8095" s="21">
        <v>28</v>
      </c>
      <c r="F8095" t="s" s="22">
        <v>50</v>
      </c>
      <c r="G8095" s="23">
        <v>0.390143917874036</v>
      </c>
      <c r="H8095" s="23">
        <v>0.6013410636220911</v>
      </c>
      <c r="I8095" s="23">
        <v>1.53022783110804</v>
      </c>
      <c r="J8095" s="23">
        <v>0.247369998361964</v>
      </c>
      <c r="K8095" s="23">
        <v>-1.29512924743692</v>
      </c>
      <c r="L8095" s="23">
        <v>0.290072201240964</v>
      </c>
      <c r="M8095" s="23">
        <v>1.23772774414632</v>
      </c>
      <c r="N8095" s="21">
        <v>-0.04</v>
      </c>
      <c r="O8095" s="21">
        <v>3</v>
      </c>
      <c r="P8095" s="23">
        <v>1.03251</v>
      </c>
      <c r="Q8095" s="24"/>
      <c r="R8095" s="24"/>
      <c r="S8095" s="24"/>
      <c r="T8095" s="22"/>
      <c r="U8095" s="24"/>
      <c r="V8095" s="24"/>
    </row>
    <row r="8096" ht="20.05" customHeight="1">
      <c r="A8096" s="18">
        <v>7973</v>
      </c>
      <c r="B8096" s="18">
        <v>59</v>
      </c>
      <c r="C8096" s="19">
        <v>1991</v>
      </c>
      <c r="D8096" s="20">
        <v>12</v>
      </c>
      <c r="E8096" s="21">
        <v>29</v>
      </c>
      <c r="F8096" t="s" s="22">
        <v>50</v>
      </c>
      <c r="G8096" s="23">
        <v>-0.07123185657307669</v>
      </c>
      <c r="H8096" s="23">
        <v>0.556833172110479</v>
      </c>
      <c r="I8096" s="23">
        <v>1.24473464365595</v>
      </c>
      <c r="J8096" s="23">
        <v>0.155050969004671</v>
      </c>
      <c r="K8096" s="23">
        <v>-1.21309374170846</v>
      </c>
      <c r="L8096" s="23">
        <v>0.0870765909844245</v>
      </c>
      <c r="M8096" s="23">
        <v>0.942289950243451</v>
      </c>
      <c r="N8096" s="21">
        <v>-0.03</v>
      </c>
      <c r="O8096" t="s" s="22">
        <v>162</v>
      </c>
      <c r="P8096" s="23">
        <v>0.91355401</v>
      </c>
      <c r="Q8096" s="24"/>
      <c r="R8096" s="24"/>
      <c r="S8096" s="24"/>
      <c r="T8096" s="22"/>
      <c r="U8096" s="24"/>
      <c r="V8096" s="24"/>
    </row>
    <row r="8097" ht="20.05" customHeight="1">
      <c r="A8097" s="18">
        <v>7974</v>
      </c>
      <c r="B8097" s="18">
        <v>60</v>
      </c>
      <c r="C8097" s="19">
        <v>1991</v>
      </c>
      <c r="D8097" s="20">
        <v>12</v>
      </c>
      <c r="E8097" s="21">
        <v>30</v>
      </c>
      <c r="F8097" t="s" s="22">
        <v>50</v>
      </c>
      <c r="G8097" s="23">
        <v>0.380632979839527</v>
      </c>
      <c r="H8097" s="23">
        <v>0.649433706322984</v>
      </c>
      <c r="I8097" s="23">
        <v>1.33136970099758</v>
      </c>
      <c r="J8097" s="23">
        <v>-0.285281936981572</v>
      </c>
      <c r="K8097" s="23">
        <v>-1.18509064365348</v>
      </c>
      <c r="L8097" s="23">
        <v>0.316767991549313</v>
      </c>
      <c r="M8097" s="23">
        <v>0.931098430591827</v>
      </c>
      <c r="N8097" s="21">
        <v>0.05</v>
      </c>
      <c r="O8097" t="s" s="22">
        <v>162</v>
      </c>
      <c r="P8097" s="23">
        <v>0.54089803</v>
      </c>
      <c r="Q8097" s="24"/>
      <c r="R8097" s="24"/>
      <c r="S8097" s="24"/>
      <c r="T8097" s="22"/>
      <c r="U8097" s="24"/>
      <c r="V8097" s="24"/>
    </row>
    <row r="8098" ht="20.05" customHeight="1">
      <c r="A8098" s="18">
        <v>7975</v>
      </c>
      <c r="B8098" s="18">
        <v>61</v>
      </c>
      <c r="C8098" s="19">
        <v>1991</v>
      </c>
      <c r="D8098" s="20">
        <v>12</v>
      </c>
      <c r="E8098" s="21">
        <v>31</v>
      </c>
      <c r="F8098" t="s" s="22">
        <v>50</v>
      </c>
      <c r="G8098" s="23">
        <v>1.2044632378455</v>
      </c>
      <c r="H8098" s="23">
        <v>0.804763006553372</v>
      </c>
      <c r="I8098" s="23">
        <v>1.6184388452301</v>
      </c>
      <c r="J8098" s="23">
        <v>0.160507004055178</v>
      </c>
      <c r="K8098" s="23">
        <v>-1.3053322250774</v>
      </c>
      <c r="L8098" s="23">
        <v>-0.221251979865839</v>
      </c>
      <c r="M8098" s="23">
        <v>1.33491755307311</v>
      </c>
      <c r="N8098" s="21">
        <v>0.2</v>
      </c>
      <c r="O8098" t="s" s="22">
        <v>162</v>
      </c>
      <c r="P8098" s="23">
        <v>0.471683</v>
      </c>
      <c r="Q8098" s="24"/>
      <c r="R8098" s="24"/>
      <c r="S8098" s="24"/>
      <c r="T8098" s="22"/>
      <c r="U8098" s="24"/>
      <c r="V8098" s="24"/>
    </row>
    <row r="8099" ht="20.05" customHeight="1">
      <c r="A8099" s="18">
        <v>7976</v>
      </c>
      <c r="B8099" s="18">
        <v>62</v>
      </c>
      <c r="C8099" s="19">
        <v>1992</v>
      </c>
      <c r="D8099" s="20">
        <v>1</v>
      </c>
      <c r="E8099" s="21">
        <v>1</v>
      </c>
      <c r="F8099" t="s" s="22">
        <v>50</v>
      </c>
      <c r="G8099" s="23">
        <v>1.04838803039415</v>
      </c>
      <c r="H8099" s="23">
        <v>0.795544252270789</v>
      </c>
      <c r="I8099" s="23">
        <v>1.71767729584422</v>
      </c>
      <c r="J8099" s="23">
        <v>0.964204686771582</v>
      </c>
      <c r="K8099" s="23">
        <v>-1.56693962659758</v>
      </c>
      <c r="L8099" s="23">
        <v>-1.05216606525316</v>
      </c>
      <c r="M8099" s="23">
        <v>1.87305883796672</v>
      </c>
      <c r="N8099" s="21">
        <v>0.2</v>
      </c>
      <c r="O8099" t="s" s="22">
        <v>162</v>
      </c>
      <c r="P8099" s="23">
        <v>0.45942801</v>
      </c>
      <c r="Q8099" s="24"/>
      <c r="R8099" s="24"/>
      <c r="S8099" s="24"/>
      <c r="T8099" s="22"/>
      <c r="U8099" s="24"/>
      <c r="V8099" s="24"/>
    </row>
    <row r="8100" ht="20.05" customHeight="1">
      <c r="A8100" s="18">
        <v>7977</v>
      </c>
      <c r="B8100" s="18">
        <v>63</v>
      </c>
      <c r="C8100" s="19">
        <v>1992</v>
      </c>
      <c r="D8100" s="20">
        <v>1</v>
      </c>
      <c r="E8100" s="21">
        <v>2</v>
      </c>
      <c r="F8100" t="s" s="22">
        <v>50</v>
      </c>
      <c r="G8100" s="23">
        <v>0.805670679706762</v>
      </c>
      <c r="H8100" s="23">
        <v>0.76669555094563</v>
      </c>
      <c r="I8100" s="23">
        <v>1.62070738929591</v>
      </c>
      <c r="J8100" s="23">
        <v>1.21000682612475</v>
      </c>
      <c r="K8100" s="23">
        <v>-1.58846548517214</v>
      </c>
      <c r="L8100" s="23">
        <v>-1.25385057321017</v>
      </c>
      <c r="M8100" s="23">
        <v>2.00209810708987</v>
      </c>
      <c r="N8100" s="21">
        <v>0.19</v>
      </c>
      <c r="O8100" t="s" s="22">
        <v>162</v>
      </c>
      <c r="P8100" s="23">
        <v>0.42229101</v>
      </c>
      <c r="Q8100" s="24"/>
      <c r="R8100" s="24"/>
      <c r="S8100" s="24"/>
      <c r="T8100" s="22"/>
      <c r="U8100" s="24"/>
      <c r="V8100" s="24"/>
    </row>
    <row r="8101" ht="20.05" customHeight="1">
      <c r="A8101" s="18">
        <v>7978</v>
      </c>
      <c r="B8101" s="18">
        <v>64</v>
      </c>
      <c r="C8101" s="19">
        <v>1992</v>
      </c>
      <c r="D8101" s="20">
        <v>1</v>
      </c>
      <c r="E8101" s="21">
        <v>3</v>
      </c>
      <c r="F8101" t="s" s="22">
        <v>50</v>
      </c>
      <c r="G8101" s="23">
        <v>0.448673422255819</v>
      </c>
      <c r="H8101" s="23">
        <v>0.698050525276334</v>
      </c>
      <c r="I8101" s="23">
        <v>1.46629960561288</v>
      </c>
      <c r="J8101" s="23">
        <v>1.0624361791816</v>
      </c>
      <c r="K8101" s="23">
        <v>-2.16668688745647</v>
      </c>
      <c r="L8101" s="23">
        <v>-1.67778506744332</v>
      </c>
      <c r="M8101" s="23">
        <v>1.79584870421592</v>
      </c>
      <c r="N8101" s="21">
        <v>0.34</v>
      </c>
      <c r="O8101" t="s" s="22">
        <v>162</v>
      </c>
      <c r="P8101" s="23">
        <v>0.40299201</v>
      </c>
      <c r="Q8101" s="24"/>
      <c r="R8101" s="24"/>
      <c r="S8101" s="24"/>
      <c r="T8101" s="22"/>
      <c r="U8101" s="24"/>
      <c r="V8101" s="24"/>
    </row>
    <row r="8102" ht="20.05" customHeight="1">
      <c r="A8102" s="18">
        <v>7979</v>
      </c>
      <c r="B8102" s="18">
        <v>65</v>
      </c>
      <c r="C8102" s="19">
        <v>1992</v>
      </c>
      <c r="D8102" s="20">
        <v>1</v>
      </c>
      <c r="E8102" s="21">
        <v>4</v>
      </c>
      <c r="F8102" t="s" s="22">
        <v>50</v>
      </c>
      <c r="G8102" s="23">
        <v>-0.073360381676336</v>
      </c>
      <c r="H8102" s="23">
        <v>0.395338644897601</v>
      </c>
      <c r="I8102" s="23">
        <v>1.32561808559789</v>
      </c>
      <c r="J8102" s="23">
        <v>0.7205991806712621</v>
      </c>
      <c r="K8102" s="23">
        <v>-2.34877030177683</v>
      </c>
      <c r="L8102" s="23">
        <v>-2.01351426165867</v>
      </c>
      <c r="M8102" s="23">
        <v>1.15252656820291</v>
      </c>
      <c r="N8102" s="21">
        <v>0.59</v>
      </c>
      <c r="O8102" t="s" s="22">
        <v>162</v>
      </c>
      <c r="P8102" s="23">
        <v>0.61733198</v>
      </c>
      <c r="Q8102" s="24"/>
      <c r="R8102" s="24"/>
      <c r="S8102" s="24"/>
      <c r="T8102" s="22"/>
      <c r="U8102" s="24"/>
      <c r="V8102" s="24"/>
    </row>
    <row r="8103" ht="20.05" customHeight="1">
      <c r="A8103" s="18">
        <v>7980</v>
      </c>
      <c r="B8103" s="18">
        <v>66</v>
      </c>
      <c r="C8103" s="19">
        <v>1992</v>
      </c>
      <c r="D8103" s="20">
        <v>1</v>
      </c>
      <c r="E8103" s="21">
        <v>5</v>
      </c>
      <c r="F8103" t="s" s="22">
        <v>50</v>
      </c>
      <c r="G8103" s="23">
        <v>-0.356112884082408</v>
      </c>
      <c r="H8103" s="23">
        <v>0.5531152818259411</v>
      </c>
      <c r="I8103" s="23">
        <v>1.50562457092259</v>
      </c>
      <c r="J8103" s="23">
        <v>0.192584736699931</v>
      </c>
      <c r="K8103" s="23">
        <v>-2.32245165622721</v>
      </c>
      <c r="L8103" s="23">
        <v>-1.33698002521565</v>
      </c>
      <c r="M8103" s="23">
        <v>0.356029399000744</v>
      </c>
      <c r="N8103" s="21">
        <v>0.73</v>
      </c>
      <c r="O8103" t="s" s="22">
        <v>162</v>
      </c>
      <c r="P8103" s="23">
        <v>0.8204090000000001</v>
      </c>
      <c r="Q8103" s="24"/>
      <c r="R8103" s="24"/>
      <c r="S8103" s="24"/>
      <c r="T8103" s="22"/>
      <c r="U8103" s="24"/>
      <c r="V8103" s="24"/>
    </row>
    <row r="8104" ht="20.05" customHeight="1">
      <c r="A8104" s="18">
        <v>7981</v>
      </c>
      <c r="B8104" s="18">
        <v>67</v>
      </c>
      <c r="C8104" s="19">
        <v>1992</v>
      </c>
      <c r="D8104" s="20">
        <v>1</v>
      </c>
      <c r="E8104" s="21">
        <v>6</v>
      </c>
      <c r="F8104" t="s" s="22">
        <v>50</v>
      </c>
      <c r="G8104" s="23">
        <v>-0.397476971714045</v>
      </c>
      <c r="H8104" s="23">
        <v>0.737340150924838</v>
      </c>
      <c r="I8104" s="23">
        <v>1.34263787244703</v>
      </c>
      <c r="J8104" s="23">
        <v>0.207455236971681</v>
      </c>
      <c r="K8104" s="23">
        <v>-2.24172445818034</v>
      </c>
      <c r="L8104" s="23">
        <v>-0.843920277292019</v>
      </c>
      <c r="M8104" s="23">
        <v>-0.0877161465378095</v>
      </c>
      <c r="N8104" s="21">
        <v>0.89</v>
      </c>
      <c r="O8104" s="21">
        <v>6</v>
      </c>
      <c r="P8104" s="23">
        <v>1.01353</v>
      </c>
      <c r="Q8104" s="24"/>
      <c r="R8104" s="24"/>
      <c r="S8104" s="24"/>
      <c r="T8104" s="22"/>
      <c r="U8104" s="24"/>
      <c r="V8104" s="24"/>
    </row>
    <row r="8105" ht="20.05" customHeight="1">
      <c r="A8105" s="18">
        <v>7982</v>
      </c>
      <c r="B8105" s="18">
        <v>68</v>
      </c>
      <c r="C8105" s="19">
        <v>1992</v>
      </c>
      <c r="D8105" s="20">
        <v>1</v>
      </c>
      <c r="E8105" s="21">
        <v>7</v>
      </c>
      <c r="F8105" t="s" s="22">
        <v>50</v>
      </c>
      <c r="G8105" s="23">
        <v>-0.546861600283254</v>
      </c>
      <c r="H8105" s="23">
        <v>0.731757628837217</v>
      </c>
      <c r="I8105" s="23">
        <v>1.22556879409909</v>
      </c>
      <c r="J8105" s="23">
        <v>0.07732214991323751</v>
      </c>
      <c r="K8105" s="23">
        <v>-1.82237111194023</v>
      </c>
      <c r="L8105" s="23">
        <v>-0.847724675140459</v>
      </c>
      <c r="M8105" s="23">
        <v>-0.288976134649894</v>
      </c>
      <c r="N8105" s="21">
        <v>0.97</v>
      </c>
      <c r="O8105" s="21">
        <v>6</v>
      </c>
      <c r="P8105" s="23">
        <v>1.0218</v>
      </c>
      <c r="Q8105" s="24"/>
      <c r="R8105" s="24"/>
      <c r="S8105" s="24"/>
      <c r="T8105" s="22"/>
      <c r="U8105" s="24"/>
      <c r="V8105" s="24"/>
    </row>
    <row r="8106" ht="20.05" customHeight="1">
      <c r="A8106" s="18">
        <v>7983</v>
      </c>
      <c r="B8106" s="18">
        <v>69</v>
      </c>
      <c r="C8106" s="19">
        <v>1992</v>
      </c>
      <c r="D8106" s="20">
        <v>1</v>
      </c>
      <c r="E8106" s="21">
        <v>8</v>
      </c>
      <c r="F8106" t="s" s="22">
        <v>50</v>
      </c>
      <c r="G8106" s="23">
        <v>-0.550855414716179</v>
      </c>
      <c r="H8106" s="23">
        <v>0.733613672047564</v>
      </c>
      <c r="I8106" s="23">
        <v>1.27370510347009</v>
      </c>
      <c r="J8106" s="23">
        <v>-0.0172064897760638</v>
      </c>
      <c r="K8106" s="23">
        <v>-1.34004538371533</v>
      </c>
      <c r="L8106" s="23">
        <v>-0.950279198436183</v>
      </c>
      <c r="M8106" s="23">
        <v>-0.119023664479483</v>
      </c>
      <c r="N8106" s="21">
        <v>0.97</v>
      </c>
      <c r="O8106" s="21">
        <v>6</v>
      </c>
      <c r="P8106" s="23">
        <v>1.31726</v>
      </c>
      <c r="Q8106" s="24"/>
      <c r="R8106" s="24"/>
      <c r="S8106" s="24"/>
      <c r="T8106" s="22"/>
      <c r="U8106" s="24"/>
      <c r="V8106" s="24"/>
    </row>
    <row r="8107" ht="20.05" customHeight="1">
      <c r="A8107" s="18">
        <v>7984</v>
      </c>
      <c r="B8107" s="18">
        <v>70</v>
      </c>
      <c r="C8107" s="19">
        <v>1992</v>
      </c>
      <c r="D8107" s="20">
        <v>1</v>
      </c>
      <c r="E8107" s="21">
        <v>9</v>
      </c>
      <c r="F8107" t="s" s="22">
        <v>50</v>
      </c>
      <c r="G8107" s="23">
        <v>-0.464801124741593</v>
      </c>
      <c r="H8107" s="23">
        <v>0.703318583025578</v>
      </c>
      <c r="I8107" s="23">
        <v>1.36612495396062</v>
      </c>
      <c r="J8107" s="23">
        <v>0.0524961854943453</v>
      </c>
      <c r="K8107" s="23">
        <v>-0.82410157349133</v>
      </c>
      <c r="L8107" s="23">
        <v>-0.769727220642448</v>
      </c>
      <c r="M8107" s="23">
        <v>0.0968314215000545</v>
      </c>
      <c r="N8107" s="21">
        <v>1.06</v>
      </c>
      <c r="O8107" s="21">
        <v>7</v>
      </c>
      <c r="P8107" s="23">
        <v>1.69438</v>
      </c>
      <c r="Q8107" s="24"/>
      <c r="R8107" s="24"/>
      <c r="S8107" s="24"/>
      <c r="T8107" s="22"/>
      <c r="U8107" s="24"/>
      <c r="V8107" s="24"/>
    </row>
    <row r="8108" ht="20.05" customHeight="1">
      <c r="A8108" s="18">
        <v>7985</v>
      </c>
      <c r="B8108" s="18">
        <v>71</v>
      </c>
      <c r="C8108" s="19">
        <v>1992</v>
      </c>
      <c r="D8108" s="20">
        <v>1</v>
      </c>
      <c r="E8108" s="21">
        <v>10</v>
      </c>
      <c r="F8108" t="s" s="22">
        <v>50</v>
      </c>
      <c r="G8108" s="23">
        <v>-0.523331987955392</v>
      </c>
      <c r="H8108" s="23">
        <v>0.515863139402604</v>
      </c>
      <c r="I8108" s="23">
        <v>1.29546371944273</v>
      </c>
      <c r="J8108" s="23">
        <v>0.076649037035517</v>
      </c>
      <c r="K8108" s="23">
        <v>-0.192294797351444</v>
      </c>
      <c r="L8108" s="23">
        <v>-0.0377735568758385</v>
      </c>
      <c r="M8108" s="23">
        <v>0.330648400622293</v>
      </c>
      <c r="N8108" s="21">
        <v>1.13</v>
      </c>
      <c r="O8108" s="21">
        <v>7</v>
      </c>
      <c r="P8108" s="23">
        <v>2.07758</v>
      </c>
      <c r="Q8108" s="24"/>
      <c r="R8108" s="24"/>
      <c r="S8108" s="24"/>
      <c r="T8108" s="22"/>
      <c r="U8108" s="24"/>
      <c r="V8108" s="24"/>
    </row>
    <row r="8109" ht="20.05" customHeight="1">
      <c r="A8109" s="18">
        <v>7986</v>
      </c>
      <c r="B8109" s="18">
        <v>72</v>
      </c>
      <c r="C8109" s="19">
        <v>1992</v>
      </c>
      <c r="D8109" s="20">
        <v>1</v>
      </c>
      <c r="E8109" s="21">
        <v>11</v>
      </c>
      <c r="F8109" t="s" s="22">
        <v>50</v>
      </c>
      <c r="G8109" s="23">
        <v>-1.18988897115686</v>
      </c>
      <c r="H8109" s="23">
        <v>0.288239443170595</v>
      </c>
      <c r="I8109" s="23">
        <v>0.712437011934974</v>
      </c>
      <c r="J8109" s="23">
        <v>-0.242976620937279</v>
      </c>
      <c r="K8109" s="23">
        <v>-0.00399906231157158</v>
      </c>
      <c r="L8109" s="23">
        <v>0.228878197805553</v>
      </c>
      <c r="M8109" s="23">
        <v>0.018124463320697</v>
      </c>
      <c r="N8109" s="21">
        <v>1.27</v>
      </c>
      <c r="O8109" s="21">
        <v>7</v>
      </c>
      <c r="P8109" s="23">
        <v>2.1154599</v>
      </c>
      <c r="Q8109" s="24"/>
      <c r="R8109" s="24"/>
      <c r="S8109" s="24"/>
      <c r="T8109" s="22"/>
      <c r="U8109" s="24"/>
      <c r="V8109" s="24"/>
    </row>
    <row r="8110" ht="20.05" customHeight="1">
      <c r="A8110" s="18">
        <v>7987</v>
      </c>
      <c r="B8110" s="18">
        <v>73</v>
      </c>
      <c r="C8110" s="19">
        <v>1992</v>
      </c>
      <c r="D8110" s="20">
        <v>1</v>
      </c>
      <c r="E8110" s="21">
        <v>12</v>
      </c>
      <c r="F8110" t="s" s="22">
        <v>50</v>
      </c>
      <c r="G8110" s="23">
        <v>-1.44078687916138</v>
      </c>
      <c r="H8110" s="23">
        <v>0.233603715479142</v>
      </c>
      <c r="I8110" s="23">
        <v>0.154575121151966</v>
      </c>
      <c r="J8110" s="23">
        <v>-0.426814740340238</v>
      </c>
      <c r="K8110" s="23">
        <v>0.041400396306737</v>
      </c>
      <c r="L8110" s="23">
        <v>0.417966142945345</v>
      </c>
      <c r="M8110" s="23">
        <v>-0.422128491884553</v>
      </c>
      <c r="N8110" s="21">
        <v>1.28</v>
      </c>
      <c r="O8110" s="21">
        <v>7</v>
      </c>
      <c r="P8110" s="23">
        <v>2.2425399</v>
      </c>
      <c r="Q8110" s="24"/>
      <c r="R8110" s="24"/>
      <c r="S8110" s="24"/>
      <c r="T8110" s="22"/>
      <c r="U8110" s="24"/>
      <c r="V8110" s="24"/>
    </row>
    <row r="8111" ht="20.05" customHeight="1">
      <c r="A8111" s="18">
        <v>7988</v>
      </c>
      <c r="B8111" s="18">
        <v>74</v>
      </c>
      <c r="C8111" s="19">
        <v>1992</v>
      </c>
      <c r="D8111" s="20">
        <v>1</v>
      </c>
      <c r="E8111" s="21">
        <v>13</v>
      </c>
      <c r="F8111" t="s" s="22">
        <v>50</v>
      </c>
      <c r="G8111" s="23">
        <v>-1.588746107592</v>
      </c>
      <c r="H8111" s="23">
        <v>0.249055803039667</v>
      </c>
      <c r="I8111" s="23">
        <v>-0.0649507110038661</v>
      </c>
      <c r="J8111" s="23">
        <v>-0.550980601582624</v>
      </c>
      <c r="K8111" s="23">
        <v>0.0227187860011727</v>
      </c>
      <c r="L8111" s="23">
        <v>0.851835116766112</v>
      </c>
      <c r="M8111" s="23">
        <v>-0.282112510285311</v>
      </c>
      <c r="N8111" s="21">
        <v>1.23</v>
      </c>
      <c r="O8111" s="21">
        <v>8</v>
      </c>
      <c r="P8111" s="23">
        <v>2.48668</v>
      </c>
      <c r="Q8111" s="24"/>
      <c r="R8111" s="24"/>
      <c r="S8111" s="24"/>
      <c r="T8111" s="22"/>
      <c r="U8111" s="24"/>
      <c r="V8111" s="24"/>
    </row>
    <row r="8112" ht="20.05" customHeight="1">
      <c r="A8112" s="18">
        <v>7989</v>
      </c>
      <c r="B8112" s="18">
        <v>75</v>
      </c>
      <c r="C8112" s="19">
        <v>1992</v>
      </c>
      <c r="D8112" s="20">
        <v>1</v>
      </c>
      <c r="E8112" s="21">
        <v>14</v>
      </c>
      <c r="F8112" t="s" s="22">
        <v>50</v>
      </c>
      <c r="G8112" s="23">
        <v>-1.58679042579428</v>
      </c>
      <c r="H8112" s="23">
        <v>0.695200821352621</v>
      </c>
      <c r="I8112" s="23">
        <v>0.199210843238004</v>
      </c>
      <c r="J8112" s="23">
        <v>-0.404101805757874</v>
      </c>
      <c r="K8112" s="23">
        <v>0.017527927047995</v>
      </c>
      <c r="L8112" s="23">
        <v>0.882928003389216</v>
      </c>
      <c r="M8112" s="23">
        <v>-0.399051388921936</v>
      </c>
      <c r="N8112" s="21">
        <v>1.16</v>
      </c>
      <c r="O8112" s="21">
        <v>8</v>
      </c>
      <c r="P8112" s="23">
        <v>2.36168</v>
      </c>
      <c r="Q8112" s="24"/>
      <c r="R8112" s="24"/>
      <c r="S8112" s="24"/>
      <c r="T8112" s="22"/>
      <c r="U8112" s="24"/>
      <c r="V8112" s="24"/>
    </row>
    <row r="8113" ht="20.05" customHeight="1">
      <c r="A8113" s="18">
        <v>7990</v>
      </c>
      <c r="B8113" s="18">
        <v>76</v>
      </c>
      <c r="C8113" s="19">
        <v>1992</v>
      </c>
      <c r="D8113" s="20">
        <v>1</v>
      </c>
      <c r="E8113" s="21">
        <v>15</v>
      </c>
      <c r="F8113" t="s" s="22">
        <v>50</v>
      </c>
      <c r="G8113" s="23">
        <v>-1.6573442293075</v>
      </c>
      <c r="H8113" s="23">
        <v>1.08361430788078</v>
      </c>
      <c r="I8113" s="23">
        <v>0.410591645518232</v>
      </c>
      <c r="J8113" s="23">
        <v>-0.0577850626586751</v>
      </c>
      <c r="K8113" s="23">
        <v>-0.0492831302866573</v>
      </c>
      <c r="L8113" s="23">
        <v>0.431567756844468</v>
      </c>
      <c r="M8113" s="23">
        <v>-0.453622583035292</v>
      </c>
      <c r="N8113" s="21">
        <v>1.06</v>
      </c>
      <c r="O8113" s="21">
        <v>8</v>
      </c>
      <c r="P8113" s="23">
        <v>2.2820201</v>
      </c>
      <c r="Q8113" s="24"/>
      <c r="R8113" s="24"/>
      <c r="S8113" s="24"/>
      <c r="T8113" s="22"/>
      <c r="U8113" s="24"/>
      <c r="V8113" s="24"/>
    </row>
    <row r="8114" ht="20.05" customHeight="1">
      <c r="A8114" s="18">
        <v>7991</v>
      </c>
      <c r="B8114" s="18">
        <v>77</v>
      </c>
      <c r="C8114" s="19">
        <v>1992</v>
      </c>
      <c r="D8114" s="20">
        <v>1</v>
      </c>
      <c r="E8114" s="21">
        <v>16</v>
      </c>
      <c r="F8114" t="s" s="22">
        <v>50</v>
      </c>
      <c r="G8114" s="23">
        <v>-1.84465689634704</v>
      </c>
      <c r="H8114" s="23">
        <v>1.15489696053884</v>
      </c>
      <c r="I8114" s="23">
        <v>0.255938749983984</v>
      </c>
      <c r="J8114" s="23">
        <v>0.14478784078261</v>
      </c>
      <c r="K8114" s="23">
        <v>0.635263987161741</v>
      </c>
      <c r="L8114" s="23">
        <v>0.126798747343399</v>
      </c>
      <c r="M8114" s="23">
        <v>-0.364498632007038</v>
      </c>
      <c r="N8114" s="21">
        <v>1.08</v>
      </c>
      <c r="O8114" s="21">
        <v>8</v>
      </c>
      <c r="P8114" s="23">
        <v>2.25755</v>
      </c>
      <c r="Q8114" s="24"/>
      <c r="R8114" s="24"/>
      <c r="S8114" s="24"/>
      <c r="T8114" s="22"/>
      <c r="U8114" s="24"/>
      <c r="V8114" s="24"/>
    </row>
    <row r="8115" ht="20.05" customHeight="1">
      <c r="A8115" s="18">
        <v>7992</v>
      </c>
      <c r="B8115" s="18">
        <v>78</v>
      </c>
      <c r="C8115" s="19">
        <v>1992</v>
      </c>
      <c r="D8115" s="20">
        <v>1</v>
      </c>
      <c r="E8115" s="21">
        <v>17</v>
      </c>
      <c r="F8115" t="s" s="22">
        <v>50</v>
      </c>
      <c r="G8115" s="23">
        <v>-1.37504602125333</v>
      </c>
      <c r="H8115" s="23">
        <v>0.857144123692087</v>
      </c>
      <c r="I8115" s="23">
        <v>0.143526796809129</v>
      </c>
      <c r="J8115" s="23">
        <v>-0.0181649882641485</v>
      </c>
      <c r="K8115" s="23">
        <v>1.42207970357184</v>
      </c>
      <c r="L8115" s="23">
        <v>0.488343687961611</v>
      </c>
      <c r="M8115" s="23">
        <v>-0.235958304360077</v>
      </c>
      <c r="N8115" s="21">
        <v>1.22</v>
      </c>
      <c r="O8115" s="21">
        <v>8</v>
      </c>
      <c r="P8115" s="23">
        <v>1.9848</v>
      </c>
      <c r="Q8115" s="24"/>
      <c r="R8115" s="24"/>
      <c r="S8115" s="24"/>
      <c r="T8115" s="22"/>
      <c r="U8115" s="24"/>
      <c r="V8115" s="24"/>
    </row>
    <row r="8116" ht="20.05" customHeight="1">
      <c r="A8116" s="18">
        <v>7993</v>
      </c>
      <c r="B8116" s="18">
        <v>79</v>
      </c>
      <c r="C8116" s="19">
        <v>1992</v>
      </c>
      <c r="D8116" s="20">
        <v>1</v>
      </c>
      <c r="E8116" s="21">
        <v>18</v>
      </c>
      <c r="F8116" t="s" s="22">
        <v>50</v>
      </c>
      <c r="G8116" s="23">
        <v>-0.975093831193379</v>
      </c>
      <c r="H8116" s="23">
        <v>0.76610075140335</v>
      </c>
      <c r="I8116" s="23">
        <v>0.0675548055149123</v>
      </c>
      <c r="J8116" s="23">
        <v>-0.222490582968904</v>
      </c>
      <c r="K8116" s="23">
        <v>1.70793470847228</v>
      </c>
      <c r="L8116" s="23">
        <v>1.2443831214029</v>
      </c>
      <c r="M8116" s="23">
        <v>0.0991437944279502</v>
      </c>
      <c r="N8116" s="21">
        <v>1.32</v>
      </c>
      <c r="O8116" s="21">
        <v>8</v>
      </c>
      <c r="P8116" s="23">
        <v>1.73943</v>
      </c>
      <c r="Q8116" s="24"/>
      <c r="R8116" s="24"/>
      <c r="S8116" s="24"/>
      <c r="T8116" s="22"/>
      <c r="U8116" s="24"/>
      <c r="V8116" s="24"/>
    </row>
    <row r="8117" ht="20.05" customHeight="1">
      <c r="A8117" s="18">
        <v>7994</v>
      </c>
      <c r="B8117" s="18">
        <v>80</v>
      </c>
      <c r="C8117" s="19">
        <v>1992</v>
      </c>
      <c r="D8117" s="20">
        <v>1</v>
      </c>
      <c r="E8117" s="21">
        <v>19</v>
      </c>
      <c r="F8117" t="s" s="22">
        <v>50</v>
      </c>
      <c r="G8117" s="23">
        <v>-0.552459186754107</v>
      </c>
      <c r="H8117" s="23">
        <v>0.86974116310758</v>
      </c>
      <c r="I8117" s="23">
        <v>0.286370667281997</v>
      </c>
      <c r="J8117" s="23">
        <v>0.00421643377287928</v>
      </c>
      <c r="K8117" s="23">
        <v>1.31464125147357</v>
      </c>
      <c r="L8117" s="23">
        <v>1.64822737602786</v>
      </c>
      <c r="M8117" s="23">
        <v>0.225688356170167</v>
      </c>
      <c r="N8117" s="21">
        <v>1.39</v>
      </c>
      <c r="O8117" s="21">
        <v>8</v>
      </c>
      <c r="P8117" s="23">
        <v>1.87591</v>
      </c>
      <c r="Q8117" s="24"/>
      <c r="R8117" s="24"/>
      <c r="S8117" t="s" s="22">
        <v>32</v>
      </c>
      <c r="T8117" t="s" s="25">
        <v>242</v>
      </c>
      <c r="U8117" t="s" s="22">
        <v>30</v>
      </c>
      <c r="V8117" t="s" s="25">
        <v>31</v>
      </c>
    </row>
    <row r="8118" ht="20.05" customHeight="1">
      <c r="A8118" s="18">
        <v>7995</v>
      </c>
      <c r="B8118" s="18">
        <v>81</v>
      </c>
      <c r="C8118" s="19">
        <v>1992</v>
      </c>
      <c r="D8118" s="20">
        <v>1</v>
      </c>
      <c r="E8118" s="21">
        <v>20</v>
      </c>
      <c r="F8118" t="s" s="22">
        <v>50</v>
      </c>
      <c r="G8118" s="23">
        <v>-0.121953854593049</v>
      </c>
      <c r="H8118" s="23">
        <v>0.769275608108082</v>
      </c>
      <c r="I8118" s="23">
        <v>0.421031460131915</v>
      </c>
      <c r="J8118" s="23">
        <v>0.188821357256925</v>
      </c>
      <c r="K8118" s="23">
        <v>1.27898740559564</v>
      </c>
      <c r="L8118" s="23">
        <v>1.91868464823004</v>
      </c>
      <c r="M8118" s="23">
        <v>0.518879370958557</v>
      </c>
      <c r="N8118" s="21">
        <v>1.3</v>
      </c>
      <c r="O8118" s="21">
        <v>1</v>
      </c>
      <c r="P8118" s="23">
        <v>1.8443</v>
      </c>
      <c r="Q8118" s="24"/>
      <c r="R8118" s="24"/>
      <c r="S8118" t="s" s="22">
        <v>32</v>
      </c>
      <c r="T8118" t="s" s="25">
        <v>242</v>
      </c>
      <c r="U8118" t="s" s="22">
        <v>30</v>
      </c>
      <c r="V8118" t="s" s="25">
        <v>31</v>
      </c>
    </row>
    <row r="8119" ht="20.05" customHeight="1">
      <c r="A8119" s="18">
        <v>7996</v>
      </c>
      <c r="B8119" s="18">
        <v>82</v>
      </c>
      <c r="C8119" s="19">
        <v>1992</v>
      </c>
      <c r="D8119" s="20">
        <v>1</v>
      </c>
      <c r="E8119" s="21">
        <v>21</v>
      </c>
      <c r="F8119" t="s" s="22">
        <v>50</v>
      </c>
      <c r="G8119" s="23">
        <v>0.347595046581589</v>
      </c>
      <c r="H8119" s="23">
        <v>0.601449711799194</v>
      </c>
      <c r="I8119" s="23">
        <v>0.124703914595367</v>
      </c>
      <c r="J8119" s="23">
        <v>0.287166716444409</v>
      </c>
      <c r="K8119" s="23">
        <v>0.940014427832657</v>
      </c>
      <c r="L8119" s="23">
        <v>1.8780314184635</v>
      </c>
      <c r="M8119" s="23">
        <v>0.699309612128877</v>
      </c>
      <c r="N8119" s="21">
        <v>1.33</v>
      </c>
      <c r="O8119" s="21">
        <v>1</v>
      </c>
      <c r="P8119" s="23">
        <v>1.70578</v>
      </c>
      <c r="Q8119" s="24"/>
      <c r="R8119" s="24"/>
      <c r="S8119" s="24"/>
      <c r="T8119" s="22"/>
      <c r="U8119" s="24"/>
      <c r="V8119" s="24"/>
    </row>
    <row r="8120" ht="20.05" customHeight="1">
      <c r="A8120" s="18">
        <v>7997</v>
      </c>
      <c r="B8120" s="18">
        <v>83</v>
      </c>
      <c r="C8120" s="19">
        <v>1992</v>
      </c>
      <c r="D8120" s="20">
        <v>1</v>
      </c>
      <c r="E8120" s="21">
        <v>22</v>
      </c>
      <c r="F8120" t="s" s="22">
        <v>50</v>
      </c>
      <c r="G8120" s="23">
        <v>0.250888249221179</v>
      </c>
      <c r="H8120" s="23">
        <v>0.601115510782917</v>
      </c>
      <c r="I8120" s="23">
        <v>-0.238294054471676</v>
      </c>
      <c r="J8120" s="23">
        <v>0.0473692793886463</v>
      </c>
      <c r="K8120" s="23">
        <v>0.57618406720149</v>
      </c>
      <c r="L8120" s="23">
        <v>1.41834371244692</v>
      </c>
      <c r="M8120" s="23">
        <v>0.603825216968257</v>
      </c>
      <c r="N8120" s="21">
        <v>1.35</v>
      </c>
      <c r="O8120" s="21">
        <v>1</v>
      </c>
      <c r="P8120" s="23">
        <v>1.80189</v>
      </c>
      <c r="Q8120" s="24"/>
      <c r="R8120" s="24"/>
      <c r="S8120" s="24"/>
      <c r="T8120" s="22"/>
      <c r="U8120" s="24"/>
      <c r="V8120" s="24"/>
    </row>
    <row r="8121" ht="20.05" customHeight="1">
      <c r="A8121" s="18">
        <v>7998</v>
      </c>
      <c r="B8121" s="18">
        <v>84</v>
      </c>
      <c r="C8121" s="19">
        <v>1992</v>
      </c>
      <c r="D8121" s="20">
        <v>1</v>
      </c>
      <c r="E8121" s="21">
        <v>23</v>
      </c>
      <c r="F8121" t="s" s="22">
        <v>50</v>
      </c>
      <c r="G8121" s="23">
        <v>0.224955667437766</v>
      </c>
      <c r="H8121" s="23">
        <v>0.631651355753213</v>
      </c>
      <c r="I8121" s="23">
        <v>-0.267041162431793</v>
      </c>
      <c r="J8121" s="23">
        <v>0.155328502390889</v>
      </c>
      <c r="K8121" s="23">
        <v>0.39500210861665</v>
      </c>
      <c r="L8121" s="23">
        <v>1.47543207362064</v>
      </c>
      <c r="M8121" s="23">
        <v>0.73984966675801</v>
      </c>
      <c r="N8121" s="21">
        <v>1.27</v>
      </c>
      <c r="O8121" s="21">
        <v>8</v>
      </c>
      <c r="P8121" s="23">
        <v>1.97381</v>
      </c>
      <c r="Q8121" s="24"/>
      <c r="R8121" s="24"/>
      <c r="S8121" s="24"/>
      <c r="T8121" s="22"/>
      <c r="U8121" s="24"/>
      <c r="V8121" s="24"/>
    </row>
    <row r="8122" ht="20.05" customHeight="1">
      <c r="A8122" s="18">
        <v>7999</v>
      </c>
      <c r="B8122" s="18">
        <v>85</v>
      </c>
      <c r="C8122" s="19">
        <v>1992</v>
      </c>
      <c r="D8122" s="20">
        <v>1</v>
      </c>
      <c r="E8122" s="21">
        <v>24</v>
      </c>
      <c r="F8122" t="s" s="22">
        <v>50</v>
      </c>
      <c r="G8122" s="23">
        <v>0.146531176202763</v>
      </c>
      <c r="H8122" s="23">
        <v>0.928405187665282</v>
      </c>
      <c r="I8122" s="23">
        <v>0.0106015436269049</v>
      </c>
      <c r="J8122" s="23">
        <v>0.229274538241606</v>
      </c>
      <c r="K8122" s="23">
        <v>0.181968714043134</v>
      </c>
      <c r="L8122" s="23">
        <v>1.32982241600876</v>
      </c>
      <c r="M8122" s="23">
        <v>0.59247535807403</v>
      </c>
      <c r="N8122" s="21">
        <v>1.13</v>
      </c>
      <c r="O8122" s="21">
        <v>8</v>
      </c>
      <c r="P8122" s="23">
        <v>2.1154699</v>
      </c>
      <c r="Q8122" s="24"/>
      <c r="R8122" s="24"/>
      <c r="S8122" s="24"/>
      <c r="T8122" s="22"/>
      <c r="U8122" s="24"/>
      <c r="V8122" s="24"/>
    </row>
    <row r="8123" ht="20.05" customHeight="1">
      <c r="A8123" s="18">
        <v>8000</v>
      </c>
      <c r="B8123" s="18">
        <v>86</v>
      </c>
      <c r="C8123" s="19">
        <v>1992</v>
      </c>
      <c r="D8123" s="20">
        <v>1</v>
      </c>
      <c r="E8123" s="21">
        <v>25</v>
      </c>
      <c r="F8123" t="s" s="22">
        <v>50</v>
      </c>
      <c r="G8123" s="23">
        <v>-0.0289444722945683</v>
      </c>
      <c r="H8123" s="23">
        <v>1.07361891431261</v>
      </c>
      <c r="I8123" s="23">
        <v>0.220756786651058</v>
      </c>
      <c r="J8123" s="23">
        <v>0.510482217436713</v>
      </c>
      <c r="K8123" s="23">
        <v>0.202904529080028</v>
      </c>
      <c r="L8123" s="23">
        <v>0.88568239738413</v>
      </c>
      <c r="M8123" s="23">
        <v>0.593785609293522</v>
      </c>
      <c r="N8123" s="21">
        <v>1.09</v>
      </c>
      <c r="O8123" s="21">
        <v>1</v>
      </c>
      <c r="P8123" s="23">
        <v>2.2850399</v>
      </c>
      <c r="Q8123" s="24"/>
      <c r="R8123" s="24"/>
      <c r="S8123" s="24"/>
      <c r="T8123" s="22"/>
      <c r="U8123" s="24"/>
      <c r="V8123" s="24"/>
    </row>
    <row r="8124" ht="20.05" customHeight="1">
      <c r="A8124" s="18">
        <v>8001</v>
      </c>
      <c r="B8124" s="18">
        <v>87</v>
      </c>
      <c r="C8124" s="19">
        <v>1992</v>
      </c>
      <c r="D8124" s="20">
        <v>1</v>
      </c>
      <c r="E8124" s="21">
        <v>26</v>
      </c>
      <c r="F8124" t="s" s="22">
        <v>50</v>
      </c>
      <c r="G8124" s="23">
        <v>0.0197395444813051</v>
      </c>
      <c r="H8124" s="23">
        <v>1.10783271656912</v>
      </c>
      <c r="I8124" s="23">
        <v>0.152628374595723</v>
      </c>
      <c r="J8124" s="23">
        <v>0.485902724813416</v>
      </c>
      <c r="K8124" s="23">
        <v>0.3625350078861</v>
      </c>
      <c r="L8124" s="23">
        <v>1.17538227575193</v>
      </c>
      <c r="M8124" s="23">
        <v>0.891467097367588</v>
      </c>
      <c r="N8124" s="21">
        <v>1.16</v>
      </c>
      <c r="O8124" s="21">
        <v>1</v>
      </c>
      <c r="P8124" s="23">
        <v>2.4974799</v>
      </c>
      <c r="Q8124" s="24"/>
      <c r="R8124" s="24"/>
      <c r="S8124" s="24"/>
      <c r="T8124" s="22"/>
      <c r="U8124" s="24"/>
      <c r="V8124" s="24"/>
    </row>
    <row r="8125" ht="20.05" customHeight="1">
      <c r="A8125" s="18">
        <v>8002</v>
      </c>
      <c r="B8125" s="18">
        <v>88</v>
      </c>
      <c r="C8125" s="19">
        <v>1992</v>
      </c>
      <c r="D8125" s="20">
        <v>1</v>
      </c>
      <c r="E8125" s="21">
        <v>27</v>
      </c>
      <c r="F8125" t="s" s="22">
        <v>50</v>
      </c>
      <c r="G8125" s="23">
        <v>0.42570320469097</v>
      </c>
      <c r="H8125" s="23">
        <v>1.14055880576604</v>
      </c>
      <c r="I8125" s="23">
        <v>0.0341703290908972</v>
      </c>
      <c r="J8125" s="23">
        <v>0.55156094703072</v>
      </c>
      <c r="K8125" s="23">
        <v>-0.290180831301479</v>
      </c>
      <c r="L8125" s="23">
        <v>1.51174180403417</v>
      </c>
      <c r="M8125" s="23">
        <v>0.868329216253959</v>
      </c>
      <c r="N8125" s="21">
        <v>1.28</v>
      </c>
      <c r="O8125" s="21">
        <v>1</v>
      </c>
      <c r="P8125" s="23">
        <v>2.3341501</v>
      </c>
      <c r="Q8125" s="24"/>
      <c r="R8125" s="24"/>
      <c r="S8125" s="24"/>
      <c r="T8125" s="22"/>
      <c r="U8125" s="24"/>
      <c r="V8125" s="24"/>
    </row>
    <row r="8126" ht="20.05" customHeight="1">
      <c r="A8126" s="18">
        <v>8003</v>
      </c>
      <c r="B8126" s="18">
        <v>89</v>
      </c>
      <c r="C8126" s="19">
        <v>1992</v>
      </c>
      <c r="D8126" s="20">
        <v>1</v>
      </c>
      <c r="E8126" s="21">
        <v>28</v>
      </c>
      <c r="F8126" t="s" s="22">
        <v>50</v>
      </c>
      <c r="G8126" s="23">
        <v>-0.0508417426444111</v>
      </c>
      <c r="H8126" s="23">
        <v>0.977361350087002</v>
      </c>
      <c r="I8126" s="23">
        <v>-0.104877111915993</v>
      </c>
      <c r="J8126" s="23">
        <v>0.75917284116112</v>
      </c>
      <c r="K8126" s="23">
        <v>-0.722817132297926</v>
      </c>
      <c r="L8126" s="23">
        <v>1.43415597426958</v>
      </c>
      <c r="M8126" s="23">
        <v>0.743407273998355</v>
      </c>
      <c r="N8126" s="21">
        <v>1.36</v>
      </c>
      <c r="O8126" s="21">
        <v>1</v>
      </c>
      <c r="P8126" s="23">
        <v>2.1754899</v>
      </c>
      <c r="Q8126" s="24"/>
      <c r="R8126" s="24"/>
      <c r="S8126" s="24"/>
      <c r="T8126" s="22"/>
      <c r="U8126" s="24"/>
      <c r="V8126" s="24"/>
    </row>
    <row r="8127" ht="20.05" customHeight="1">
      <c r="A8127" s="18">
        <v>8004</v>
      </c>
      <c r="B8127" s="18">
        <v>90</v>
      </c>
      <c r="C8127" s="19">
        <v>1992</v>
      </c>
      <c r="D8127" s="20">
        <v>1</v>
      </c>
      <c r="E8127" s="21">
        <v>29</v>
      </c>
      <c r="F8127" t="s" s="22">
        <v>50</v>
      </c>
      <c r="G8127" s="23">
        <v>-0.293745015089004</v>
      </c>
      <c r="H8127" s="23">
        <v>1.06761234425489</v>
      </c>
      <c r="I8127" s="23">
        <v>-0.0461192889923365</v>
      </c>
      <c r="J8127" s="23">
        <v>0.54854850809497</v>
      </c>
      <c r="K8127" s="23">
        <v>-0.791218689119971</v>
      </c>
      <c r="L8127" s="23">
        <v>2.01296271935014</v>
      </c>
      <c r="M8127" s="23">
        <v>0.510215031410357</v>
      </c>
      <c r="N8127" s="21">
        <v>1.59</v>
      </c>
      <c r="O8127" s="21">
        <v>1</v>
      </c>
      <c r="P8127" s="23">
        <v>1.9851</v>
      </c>
      <c r="Q8127" s="24"/>
      <c r="R8127" s="24"/>
      <c r="S8127" s="24"/>
      <c r="T8127" s="22"/>
      <c r="U8127" s="24"/>
      <c r="V8127" s="24"/>
    </row>
    <row r="8128" ht="20.05" customHeight="1">
      <c r="A8128" s="18">
        <v>8005</v>
      </c>
      <c r="B8128" s="18">
        <v>91</v>
      </c>
      <c r="C8128" s="19">
        <v>1992</v>
      </c>
      <c r="D8128" s="20">
        <v>1</v>
      </c>
      <c r="E8128" s="21">
        <v>30</v>
      </c>
      <c r="F8128" t="s" s="22">
        <v>50</v>
      </c>
      <c r="G8128" s="23">
        <v>-0.13326004831234</v>
      </c>
      <c r="H8128" s="23">
        <v>1.110215195153</v>
      </c>
      <c r="I8128" s="23">
        <v>0.288389366548253</v>
      </c>
      <c r="J8128" s="23">
        <v>0.653855630734521</v>
      </c>
      <c r="K8128" s="23">
        <v>-0.842544394767876</v>
      </c>
      <c r="L8128" s="23">
        <v>2.04494802631005</v>
      </c>
      <c r="M8128" s="23">
        <v>0.250079949108307</v>
      </c>
      <c r="N8128" s="21">
        <v>1.78</v>
      </c>
      <c r="O8128" s="21">
        <v>1</v>
      </c>
      <c r="P8128" s="23">
        <v>1.63974</v>
      </c>
      <c r="Q8128" s="24"/>
      <c r="R8128" s="24"/>
      <c r="S8128" s="24"/>
      <c r="T8128" s="22"/>
      <c r="U8128" s="24"/>
      <c r="V8128" s="24"/>
    </row>
    <row r="8129" ht="20.05" customHeight="1">
      <c r="A8129" s="18">
        <v>8006</v>
      </c>
      <c r="B8129" s="18">
        <v>92</v>
      </c>
      <c r="C8129" s="19">
        <v>1992</v>
      </c>
      <c r="D8129" s="20">
        <v>1</v>
      </c>
      <c r="E8129" s="21">
        <v>31</v>
      </c>
      <c r="F8129" t="s" s="22">
        <v>50</v>
      </c>
      <c r="G8129" s="23">
        <v>-0.109675468759482</v>
      </c>
      <c r="H8129" s="23">
        <v>1.20240848137091</v>
      </c>
      <c r="I8129" s="23">
        <v>0.672410616034283</v>
      </c>
      <c r="J8129" s="23">
        <v>0.683378985510145</v>
      </c>
      <c r="K8129" s="23">
        <v>-1.13219634608124</v>
      </c>
      <c r="L8129" s="23">
        <v>1.51383185909806</v>
      </c>
      <c r="M8129" s="23">
        <v>0.387601223326619</v>
      </c>
      <c r="N8129" s="21">
        <v>1.92</v>
      </c>
      <c r="O8129" s="21">
        <v>1</v>
      </c>
      <c r="P8129" s="23">
        <v>1.57012</v>
      </c>
      <c r="Q8129" s="24"/>
      <c r="R8129" s="24"/>
      <c r="S8129" s="24"/>
      <c r="T8129" s="22"/>
      <c r="U8129" s="24"/>
      <c r="V8129" s="24"/>
    </row>
    <row r="8130" ht="20.05" customHeight="1">
      <c r="A8130" s="18">
        <v>8007</v>
      </c>
      <c r="B8130" s="18">
        <v>93</v>
      </c>
      <c r="C8130" s="19">
        <v>1992</v>
      </c>
      <c r="D8130" s="20">
        <v>2</v>
      </c>
      <c r="E8130" s="21">
        <v>1</v>
      </c>
      <c r="F8130" t="s" s="22">
        <v>50</v>
      </c>
      <c r="G8130" s="23">
        <v>-0.412865884727593</v>
      </c>
      <c r="H8130" s="23">
        <v>1.36375933877319</v>
      </c>
      <c r="I8130" s="23">
        <v>0.477853276408741</v>
      </c>
      <c r="J8130" s="23">
        <v>0.480809560378908</v>
      </c>
      <c r="K8130" s="23">
        <v>-1.86314905013318</v>
      </c>
      <c r="L8130" s="23">
        <v>0.408088565586522</v>
      </c>
      <c r="M8130" s="23">
        <v>0.585588294898237</v>
      </c>
      <c r="N8130" s="21">
        <v>1.93</v>
      </c>
      <c r="O8130" s="21">
        <v>1</v>
      </c>
      <c r="P8130" s="23">
        <v>1.31787</v>
      </c>
      <c r="Q8130" s="24"/>
      <c r="R8130" s="24"/>
      <c r="S8130" s="24"/>
      <c r="T8130" s="22"/>
      <c r="U8130" s="24"/>
      <c r="V8130" s="24"/>
    </row>
    <row r="8131" ht="20.05" customHeight="1">
      <c r="A8131" s="18">
        <v>8008</v>
      </c>
      <c r="B8131" s="18">
        <v>94</v>
      </c>
      <c r="C8131" s="19">
        <v>1992</v>
      </c>
      <c r="D8131" s="20">
        <v>2</v>
      </c>
      <c r="E8131" s="21">
        <v>2</v>
      </c>
      <c r="F8131" t="s" s="22">
        <v>50</v>
      </c>
      <c r="G8131" s="23">
        <v>-0.8247597569508121</v>
      </c>
      <c r="H8131" s="23">
        <v>1.12692187720752</v>
      </c>
      <c r="I8131" s="23">
        <v>0.406143320074622</v>
      </c>
      <c r="J8131" s="23">
        <v>0.117318102351128</v>
      </c>
      <c r="K8131" s="23">
        <v>-2.44940016108113</v>
      </c>
      <c r="L8131" s="23">
        <v>-0.698681572142511</v>
      </c>
      <c r="M8131" s="23">
        <v>0.565153372919961</v>
      </c>
      <c r="N8131" s="21">
        <v>1.85</v>
      </c>
      <c r="O8131" s="21">
        <v>1</v>
      </c>
      <c r="P8131" s="23">
        <v>1.18133</v>
      </c>
      <c r="Q8131" s="24"/>
      <c r="R8131" s="24"/>
      <c r="S8131" s="24"/>
      <c r="T8131" s="22"/>
      <c r="U8131" s="24"/>
      <c r="V8131" s="24"/>
    </row>
    <row r="8132" ht="20.05" customHeight="1">
      <c r="A8132" s="18">
        <v>8009</v>
      </c>
      <c r="B8132" s="18">
        <v>95</v>
      </c>
      <c r="C8132" s="19">
        <v>1992</v>
      </c>
      <c r="D8132" s="20">
        <v>2</v>
      </c>
      <c r="E8132" s="21">
        <v>3</v>
      </c>
      <c r="F8132" t="s" s="22">
        <v>50</v>
      </c>
      <c r="G8132" s="23">
        <v>-0.986882392541608</v>
      </c>
      <c r="H8132" s="23">
        <v>0.861163905784462</v>
      </c>
      <c r="I8132" s="23">
        <v>0.91908397330908</v>
      </c>
      <c r="J8132" s="23">
        <v>-0.166714081186474</v>
      </c>
      <c r="K8132" s="23">
        <v>-1.95289214849016</v>
      </c>
      <c r="L8132" s="23">
        <v>-1.27681215957249</v>
      </c>
      <c r="M8132" s="23">
        <v>0.29790701651453</v>
      </c>
      <c r="N8132" s="21">
        <v>1.8</v>
      </c>
      <c r="O8132" s="21">
        <v>1</v>
      </c>
      <c r="P8132" s="23">
        <v>1.1408</v>
      </c>
      <c r="Q8132" s="24"/>
      <c r="R8132" s="24"/>
      <c r="S8132" s="24"/>
      <c r="T8132" s="22"/>
      <c r="U8132" s="24"/>
      <c r="V8132" s="24"/>
    </row>
    <row r="8133" ht="20.05" customHeight="1">
      <c r="A8133" s="18">
        <v>8010</v>
      </c>
      <c r="B8133" s="18">
        <v>96</v>
      </c>
      <c r="C8133" s="19">
        <v>1992</v>
      </c>
      <c r="D8133" s="20">
        <v>2</v>
      </c>
      <c r="E8133" s="21">
        <v>4</v>
      </c>
      <c r="F8133" t="s" s="22">
        <v>50</v>
      </c>
      <c r="G8133" s="23">
        <v>-0.963001238444864</v>
      </c>
      <c r="H8133" s="23">
        <v>0.631311663094498</v>
      </c>
      <c r="I8133" s="23">
        <v>0.988208885388177</v>
      </c>
      <c r="J8133" s="23">
        <v>-0.183389176439473</v>
      </c>
      <c r="K8133" s="23">
        <v>-0.9141578245522139</v>
      </c>
      <c r="L8133" s="23">
        <v>-1.0699500048516</v>
      </c>
      <c r="M8133" s="23">
        <v>0.159847093200299</v>
      </c>
      <c r="N8133" s="21">
        <v>1.71</v>
      </c>
      <c r="O8133" s="21">
        <v>1</v>
      </c>
      <c r="P8133" s="23">
        <v>0.975146</v>
      </c>
      <c r="Q8133" s="24"/>
      <c r="R8133" s="24"/>
      <c r="S8133" s="24"/>
      <c r="T8133" s="22"/>
      <c r="U8133" s="24"/>
      <c r="V8133" s="24"/>
    </row>
    <row r="8134" ht="20.05" customHeight="1">
      <c r="A8134" s="18">
        <v>8011</v>
      </c>
      <c r="B8134" s="18">
        <v>97</v>
      </c>
      <c r="C8134" s="19">
        <v>1992</v>
      </c>
      <c r="D8134" s="20">
        <v>2</v>
      </c>
      <c r="E8134" s="21">
        <v>5</v>
      </c>
      <c r="F8134" t="s" s="22">
        <v>50</v>
      </c>
      <c r="G8134" s="23">
        <v>-0.618372906768349</v>
      </c>
      <c r="H8134" s="23">
        <v>0.307925635946802</v>
      </c>
      <c r="I8134" s="23">
        <v>0.32831157778032</v>
      </c>
      <c r="J8134" s="23">
        <v>-0.264165871281189</v>
      </c>
      <c r="K8134" s="23">
        <v>-0.398914260964723</v>
      </c>
      <c r="L8134" s="23">
        <v>-0.6920122206760549</v>
      </c>
      <c r="M8134" s="23">
        <v>0.488768478608729</v>
      </c>
      <c r="N8134" s="21">
        <v>1.62</v>
      </c>
      <c r="O8134" s="21">
        <v>1</v>
      </c>
      <c r="P8134" s="23">
        <v>0.99078101</v>
      </c>
      <c r="Q8134" s="24"/>
      <c r="R8134" s="24"/>
      <c r="S8134" s="24"/>
      <c r="T8134" s="22"/>
      <c r="U8134" s="24"/>
      <c r="V8134" s="24"/>
    </row>
    <row r="8135" ht="20.05" customHeight="1">
      <c r="A8135" s="18">
        <v>8012</v>
      </c>
      <c r="B8135" s="18">
        <v>98</v>
      </c>
      <c r="C8135" s="19">
        <v>1992</v>
      </c>
      <c r="D8135" s="20">
        <v>2</v>
      </c>
      <c r="E8135" s="21">
        <v>6</v>
      </c>
      <c r="F8135" t="s" s="22">
        <v>50</v>
      </c>
      <c r="G8135" s="23">
        <v>-0.19525208484277</v>
      </c>
      <c r="H8135" s="23">
        <v>0.146690390871322</v>
      </c>
      <c r="I8135" s="23">
        <v>-0.268468493243121</v>
      </c>
      <c r="J8135" s="23">
        <v>-0.956244799700708</v>
      </c>
      <c r="K8135" s="23">
        <v>-0.272002706201048</v>
      </c>
      <c r="L8135" s="23">
        <v>-0.408012656943529</v>
      </c>
      <c r="M8135" s="23">
        <v>0.704086230248246</v>
      </c>
      <c r="N8135" s="21">
        <v>1.67</v>
      </c>
      <c r="O8135" t="s" s="22">
        <v>162</v>
      </c>
      <c r="P8135" s="23">
        <v>0.68823802</v>
      </c>
      <c r="Q8135" s="24"/>
      <c r="R8135" s="24"/>
      <c r="S8135" s="24"/>
      <c r="T8135" s="22"/>
      <c r="U8135" s="24"/>
      <c r="V8135" s="24"/>
    </row>
    <row r="8136" ht="20.05" customHeight="1">
      <c r="A8136" s="18">
        <v>8013</v>
      </c>
      <c r="B8136" s="18">
        <v>99</v>
      </c>
      <c r="C8136" s="19">
        <v>1992</v>
      </c>
      <c r="D8136" s="20">
        <v>2</v>
      </c>
      <c r="E8136" s="21">
        <v>7</v>
      </c>
      <c r="F8136" t="s" s="22">
        <v>50</v>
      </c>
      <c r="G8136" s="23">
        <v>0.23341373246932</v>
      </c>
      <c r="H8136" s="23">
        <v>0.275852842714248</v>
      </c>
      <c r="I8136" s="23">
        <v>-0.417442652982301</v>
      </c>
      <c r="J8136" s="23">
        <v>-1.39131637726922</v>
      </c>
      <c r="K8136" s="23">
        <v>-0.266424526241628</v>
      </c>
      <c r="L8136" s="23">
        <v>-0.097638088298903</v>
      </c>
      <c r="M8136" s="23">
        <v>0.7530198988014311</v>
      </c>
      <c r="N8136" s="21">
        <v>1.65</v>
      </c>
      <c r="O8136" t="s" s="22">
        <v>162</v>
      </c>
      <c r="P8136" s="23">
        <v>0.477135</v>
      </c>
      <c r="Q8136" s="24"/>
      <c r="R8136" s="24"/>
      <c r="S8136" s="24"/>
      <c r="T8136" s="22"/>
      <c r="U8136" s="24"/>
      <c r="V8136" s="24"/>
    </row>
    <row r="8137" ht="20.05" customHeight="1">
      <c r="A8137" s="18">
        <v>8014</v>
      </c>
      <c r="B8137" s="18">
        <v>100</v>
      </c>
      <c r="C8137" s="19">
        <v>1992</v>
      </c>
      <c r="D8137" s="20">
        <v>2</v>
      </c>
      <c r="E8137" s="21">
        <v>8</v>
      </c>
      <c r="F8137" t="s" s="22">
        <v>50</v>
      </c>
      <c r="G8137" s="23">
        <v>0.655980054856248</v>
      </c>
      <c r="H8137" s="23">
        <v>0.403268989838246</v>
      </c>
      <c r="I8137" s="23">
        <v>-0.120152558077931</v>
      </c>
      <c r="J8137" s="23">
        <v>-1.48671624951711</v>
      </c>
      <c r="K8137" s="23">
        <v>-0.265479137074078</v>
      </c>
      <c r="L8137" s="23">
        <v>-0.0266481362168069</v>
      </c>
      <c r="M8137" s="23">
        <v>0.777322691006489</v>
      </c>
      <c r="N8137" s="21">
        <v>1.51</v>
      </c>
      <c r="O8137" t="s" s="22">
        <v>162</v>
      </c>
      <c r="P8137" s="23">
        <v>0.673908</v>
      </c>
      <c r="Q8137" s="24"/>
      <c r="R8137" s="24"/>
      <c r="S8137" s="24"/>
      <c r="T8137" s="22"/>
      <c r="U8137" s="24"/>
      <c r="V8137" s="24"/>
    </row>
    <row r="8138" ht="20.05" customHeight="1">
      <c r="A8138" s="18">
        <v>8015</v>
      </c>
      <c r="B8138" s="18">
        <v>101</v>
      </c>
      <c r="C8138" s="19">
        <v>1992</v>
      </c>
      <c r="D8138" s="20">
        <v>2</v>
      </c>
      <c r="E8138" s="21">
        <v>9</v>
      </c>
      <c r="F8138" t="s" s="22">
        <v>50</v>
      </c>
      <c r="G8138" s="23">
        <v>0.911950071408428</v>
      </c>
      <c r="H8138" s="23">
        <v>0.0133956049771978</v>
      </c>
      <c r="I8138" s="23">
        <v>-0.0423218202630527</v>
      </c>
      <c r="J8138" s="23">
        <v>-1.30427575104766</v>
      </c>
      <c r="K8138" s="23">
        <v>-0.00195865047287161</v>
      </c>
      <c r="L8138" s="23">
        <v>-0.0308880245737597</v>
      </c>
      <c r="M8138" s="23">
        <v>0.863956680500686</v>
      </c>
      <c r="N8138" s="21">
        <v>1.22</v>
      </c>
      <c r="O8138" t="s" s="22">
        <v>162</v>
      </c>
      <c r="P8138" s="23">
        <v>0.89780003</v>
      </c>
      <c r="Q8138" s="24"/>
      <c r="R8138" s="24"/>
      <c r="S8138" s="24"/>
      <c r="T8138" s="22"/>
      <c r="U8138" s="24"/>
      <c r="V8138" s="24"/>
    </row>
    <row r="8139" ht="20.05" customHeight="1">
      <c r="A8139" s="18">
        <v>8016</v>
      </c>
      <c r="B8139" s="18">
        <v>102</v>
      </c>
      <c r="C8139" s="19">
        <v>1992</v>
      </c>
      <c r="D8139" s="20">
        <v>2</v>
      </c>
      <c r="E8139" s="21">
        <v>10</v>
      </c>
      <c r="F8139" t="s" s="22">
        <v>50</v>
      </c>
      <c r="G8139" s="23">
        <v>0.836329363847213</v>
      </c>
      <c r="H8139" s="23">
        <v>-0.58535286138691</v>
      </c>
      <c r="I8139" s="23">
        <v>-0.266837155397087</v>
      </c>
      <c r="J8139" s="23">
        <v>-1.46524621787484</v>
      </c>
      <c r="K8139" s="23">
        <v>0.216669509389888</v>
      </c>
      <c r="L8139" s="23">
        <v>-0.262786099820319</v>
      </c>
      <c r="M8139" s="23">
        <v>1.25470659225238</v>
      </c>
      <c r="N8139" s="21">
        <v>0.98</v>
      </c>
      <c r="O8139" t="s" s="22">
        <v>162</v>
      </c>
      <c r="P8139" s="23">
        <v>0.8970239800000001</v>
      </c>
      <c r="Q8139" s="24"/>
      <c r="R8139" s="24"/>
      <c r="S8139" s="24"/>
      <c r="T8139" s="22"/>
      <c r="U8139" s="24"/>
      <c r="V8139" s="24"/>
    </row>
    <row r="8140" ht="20.05" customHeight="1">
      <c r="A8140" s="18">
        <v>8017</v>
      </c>
      <c r="B8140" s="18">
        <v>103</v>
      </c>
      <c r="C8140" s="19">
        <v>1992</v>
      </c>
      <c r="D8140" s="20">
        <v>2</v>
      </c>
      <c r="E8140" s="21">
        <v>11</v>
      </c>
      <c r="F8140" t="s" s="22">
        <v>50</v>
      </c>
      <c r="G8140" s="23">
        <v>0.677225670189073</v>
      </c>
      <c r="H8140" s="23">
        <v>-0.545251950209338</v>
      </c>
      <c r="I8140" s="23">
        <v>-0.00291939247987871</v>
      </c>
      <c r="J8140" s="23">
        <v>-1.28480889439254</v>
      </c>
      <c r="K8140" s="23">
        <v>0.290946331795529</v>
      </c>
      <c r="L8140" s="23">
        <v>-0.46062524169466</v>
      </c>
      <c r="M8140" s="23">
        <v>1.58563866144433</v>
      </c>
      <c r="N8140" s="21">
        <v>0.87</v>
      </c>
      <c r="O8140" t="s" s="22">
        <v>162</v>
      </c>
      <c r="P8140" s="23">
        <v>0.357425</v>
      </c>
      <c r="Q8140" s="24"/>
      <c r="R8140" s="24"/>
      <c r="S8140" s="24"/>
      <c r="T8140" s="22"/>
      <c r="U8140" s="24"/>
      <c r="V8140" s="24"/>
    </row>
    <row r="8141" ht="20.05" customHeight="1">
      <c r="A8141" s="18">
        <v>8018</v>
      </c>
      <c r="B8141" s="18">
        <v>104</v>
      </c>
      <c r="C8141" s="19">
        <v>1992</v>
      </c>
      <c r="D8141" s="20">
        <v>2</v>
      </c>
      <c r="E8141" s="21">
        <v>12</v>
      </c>
      <c r="F8141" t="s" s="22">
        <v>50</v>
      </c>
      <c r="G8141" s="23">
        <v>0.723594861131114</v>
      </c>
      <c r="H8141" s="23">
        <v>-0.325366838578174</v>
      </c>
      <c r="I8141" s="23">
        <v>0.345154685883217</v>
      </c>
      <c r="J8141" s="23">
        <v>-0.542080352017979</v>
      </c>
      <c r="K8141" s="23">
        <v>0.32998571919706</v>
      </c>
      <c r="L8141" s="23">
        <v>-0.331448222488482</v>
      </c>
      <c r="M8141" s="23">
        <v>1.35508728408815</v>
      </c>
      <c r="N8141" s="21">
        <v>0.82</v>
      </c>
      <c r="O8141" t="s" s="22">
        <v>162</v>
      </c>
      <c r="P8141" s="23">
        <v>0.78954399</v>
      </c>
      <c r="Q8141" s="24"/>
      <c r="R8141" s="24"/>
      <c r="S8141" s="24"/>
      <c r="T8141" s="22"/>
      <c r="U8141" s="24"/>
      <c r="V8141" s="24"/>
    </row>
    <row r="8142" ht="20.05" customHeight="1">
      <c r="A8142" s="18">
        <v>8019</v>
      </c>
      <c r="B8142" s="18">
        <v>105</v>
      </c>
      <c r="C8142" s="19">
        <v>1992</v>
      </c>
      <c r="D8142" s="20">
        <v>2</v>
      </c>
      <c r="E8142" s="21">
        <v>13</v>
      </c>
      <c r="F8142" t="s" s="22">
        <v>50</v>
      </c>
      <c r="G8142" s="23">
        <v>0.862627086087748</v>
      </c>
      <c r="H8142" s="23">
        <v>-0.439877784222811</v>
      </c>
      <c r="I8142" s="23">
        <v>0.39051994855841</v>
      </c>
      <c r="J8142" s="23">
        <v>-0.303016773911832</v>
      </c>
      <c r="K8142" s="23">
        <v>0.757658830789104</v>
      </c>
      <c r="L8142" s="23">
        <v>-0.127343369039138</v>
      </c>
      <c r="M8142" s="23">
        <v>0.93653697297279</v>
      </c>
      <c r="N8142" s="21">
        <v>0.91</v>
      </c>
      <c r="O8142" s="21">
        <v>4</v>
      </c>
      <c r="P8142" s="23">
        <v>1.10145</v>
      </c>
      <c r="Q8142" s="24"/>
      <c r="R8142" s="24"/>
      <c r="S8142" s="24"/>
      <c r="T8142" s="22"/>
      <c r="U8142" s="24"/>
      <c r="V8142" s="24"/>
    </row>
    <row r="8143" ht="20.05" customHeight="1">
      <c r="A8143" s="18">
        <v>8020</v>
      </c>
      <c r="B8143" s="18">
        <v>106</v>
      </c>
      <c r="C8143" s="19">
        <v>1992</v>
      </c>
      <c r="D8143" s="20">
        <v>2</v>
      </c>
      <c r="E8143" s="21">
        <v>14</v>
      </c>
      <c r="F8143" t="s" s="22">
        <v>50</v>
      </c>
      <c r="G8143" s="23">
        <v>0.91435643923675</v>
      </c>
      <c r="H8143" s="23">
        <v>-0.475166125545324</v>
      </c>
      <c r="I8143" s="23">
        <v>0.31209925155296</v>
      </c>
      <c r="J8143" s="23">
        <v>-0.430534218453652</v>
      </c>
      <c r="K8143" s="23">
        <v>0.590767747665964</v>
      </c>
      <c r="L8143" s="23">
        <v>-0.00452611739782829</v>
      </c>
      <c r="M8143" s="23">
        <v>0.70447758277897</v>
      </c>
      <c r="N8143" s="21">
        <v>0.79</v>
      </c>
      <c r="O8143" t="s" s="22">
        <v>162</v>
      </c>
      <c r="P8143" s="23">
        <v>0.94852602</v>
      </c>
      <c r="Q8143" s="24"/>
      <c r="R8143" s="24"/>
      <c r="S8143" s="24"/>
      <c r="T8143" s="22"/>
      <c r="U8143" s="24"/>
      <c r="V8143" s="24"/>
    </row>
    <row r="8144" ht="20.05" customHeight="1">
      <c r="A8144" s="18">
        <v>8021</v>
      </c>
      <c r="B8144" s="18">
        <v>107</v>
      </c>
      <c r="C8144" s="19">
        <v>1992</v>
      </c>
      <c r="D8144" s="20">
        <v>2</v>
      </c>
      <c r="E8144" s="21">
        <v>15</v>
      </c>
      <c r="F8144" t="s" s="22">
        <v>50</v>
      </c>
      <c r="G8144" s="23">
        <v>0.966085792385752</v>
      </c>
      <c r="H8144" s="23">
        <v>-0.590571519948436</v>
      </c>
      <c r="I8144" s="23">
        <v>0.110255337605857</v>
      </c>
      <c r="J8144" s="23">
        <v>-0.32448145949409</v>
      </c>
      <c r="K8144" s="23">
        <v>0.250302733908004</v>
      </c>
      <c r="L8144" s="23">
        <v>-0.265590031861719</v>
      </c>
      <c r="M8144" s="23">
        <v>0.634278237158559</v>
      </c>
      <c r="N8144" s="21">
        <v>0.75</v>
      </c>
      <c r="O8144" s="21">
        <v>5</v>
      </c>
      <c r="P8144" s="23">
        <v>1.00468</v>
      </c>
      <c r="Q8144" s="24"/>
      <c r="R8144" s="24"/>
      <c r="S8144" s="24"/>
      <c r="T8144" s="22"/>
      <c r="U8144" s="24"/>
      <c r="V8144" s="24"/>
    </row>
    <row r="8145" ht="20.05" customHeight="1">
      <c r="A8145" s="18">
        <v>8022</v>
      </c>
      <c r="B8145" s="18">
        <v>108</v>
      </c>
      <c r="C8145" s="19">
        <v>1992</v>
      </c>
      <c r="D8145" s="20">
        <v>2</v>
      </c>
      <c r="E8145" s="21">
        <v>16</v>
      </c>
      <c r="F8145" t="s" s="22">
        <v>50</v>
      </c>
      <c r="G8145" s="23">
        <v>1.07535987543477</v>
      </c>
      <c r="H8145" s="23">
        <v>-0.548213190475664</v>
      </c>
      <c r="I8145" s="23">
        <v>-0.312226847332459</v>
      </c>
      <c r="J8145" s="23">
        <v>-0.222768913006681</v>
      </c>
      <c r="K8145" s="23">
        <v>-0.00620754587799202</v>
      </c>
      <c r="L8145" s="23">
        <v>-0.277292628030049</v>
      </c>
      <c r="M8145" s="23">
        <v>0.391662757101256</v>
      </c>
      <c r="N8145" s="21">
        <v>0.75</v>
      </c>
      <c r="O8145" s="21">
        <v>4</v>
      </c>
      <c r="P8145" s="23">
        <v>1.25923</v>
      </c>
      <c r="Q8145" s="24"/>
      <c r="R8145" s="24"/>
      <c r="S8145" s="24"/>
      <c r="T8145" s="22"/>
      <c r="U8145" s="24"/>
      <c r="V8145" s="24"/>
    </row>
    <row r="8146" ht="20.05" customHeight="1">
      <c r="A8146" s="18">
        <v>8023</v>
      </c>
      <c r="B8146" s="18">
        <v>109</v>
      </c>
      <c r="C8146" s="19">
        <v>1992</v>
      </c>
      <c r="D8146" s="20">
        <v>2</v>
      </c>
      <c r="E8146" s="21">
        <v>17</v>
      </c>
      <c r="F8146" t="s" s="22">
        <v>50</v>
      </c>
      <c r="G8146" s="23">
        <v>1.1612833668006</v>
      </c>
      <c r="H8146" s="23">
        <v>-0.416069242771152</v>
      </c>
      <c r="I8146" s="23">
        <v>-0.8011816391908561</v>
      </c>
      <c r="J8146" s="23">
        <v>-0.539719938833071</v>
      </c>
      <c r="K8146" s="23">
        <v>-0.480692578972145</v>
      </c>
      <c r="L8146" s="23">
        <v>-0.233235679291087</v>
      </c>
      <c r="M8146" s="23">
        <v>-0.024876870230581</v>
      </c>
      <c r="N8146" s="21">
        <v>0.57</v>
      </c>
      <c r="O8146" s="21">
        <v>4</v>
      </c>
      <c r="P8146" s="23">
        <v>1.59181</v>
      </c>
      <c r="Q8146" s="24"/>
      <c r="R8146" s="24"/>
      <c r="S8146" s="24"/>
      <c r="T8146" s="22"/>
      <c r="U8146" s="24"/>
      <c r="V8146" s="24"/>
    </row>
    <row r="8147" ht="20.05" customHeight="1">
      <c r="A8147" s="18">
        <v>8024</v>
      </c>
      <c r="B8147" s="18">
        <v>110</v>
      </c>
      <c r="C8147" s="19">
        <v>1992</v>
      </c>
      <c r="D8147" s="20">
        <v>2</v>
      </c>
      <c r="E8147" s="21">
        <v>18</v>
      </c>
      <c r="F8147" t="s" s="22">
        <v>50</v>
      </c>
      <c r="G8147" s="23">
        <v>1.15103199374037</v>
      </c>
      <c r="H8147" s="23">
        <v>-0.377203522736237</v>
      </c>
      <c r="I8147" s="23">
        <v>-1.34735909812507</v>
      </c>
      <c r="J8147" s="23">
        <v>-0.6664361133800319</v>
      </c>
      <c r="K8147" s="23">
        <v>-0.335556442784569</v>
      </c>
      <c r="L8147" s="23">
        <v>0.239149480699927</v>
      </c>
      <c r="M8147" s="23">
        <v>-0.108145660443876</v>
      </c>
      <c r="N8147" s="21">
        <v>0.44</v>
      </c>
      <c r="O8147" s="21">
        <v>4</v>
      </c>
      <c r="P8147" s="23">
        <v>1.6831501</v>
      </c>
      <c r="Q8147" s="24"/>
      <c r="R8147" s="24"/>
      <c r="S8147" s="24"/>
      <c r="T8147" s="22"/>
      <c r="U8147" s="24"/>
      <c r="V8147" s="24"/>
    </row>
    <row r="8148" ht="20.05" customHeight="1">
      <c r="A8148" s="18">
        <v>8025</v>
      </c>
      <c r="B8148" s="18">
        <v>111</v>
      </c>
      <c r="C8148" s="19">
        <v>1992</v>
      </c>
      <c r="D8148" s="20">
        <v>2</v>
      </c>
      <c r="E8148" s="21">
        <v>19</v>
      </c>
      <c r="F8148" t="s" s="22">
        <v>50</v>
      </c>
      <c r="G8148" s="23">
        <v>1.39227696698837</v>
      </c>
      <c r="H8148" s="23">
        <v>-0.0414660004834744</v>
      </c>
      <c r="I8148" s="23">
        <v>-1.74562820523574</v>
      </c>
      <c r="J8148" s="23">
        <v>-0.59336896920883</v>
      </c>
      <c r="K8148" s="23">
        <v>-0.216946926981957</v>
      </c>
      <c r="L8148" s="23">
        <v>0.677504623330508</v>
      </c>
      <c r="M8148" s="23">
        <v>0.27003747766081</v>
      </c>
      <c r="N8148" s="21">
        <v>0.48</v>
      </c>
      <c r="O8148" s="21">
        <v>4</v>
      </c>
      <c r="P8148" s="23">
        <v>1.65977</v>
      </c>
      <c r="Q8148" s="24"/>
      <c r="R8148" s="24"/>
      <c r="S8148" s="24"/>
      <c r="T8148" s="22"/>
      <c r="U8148" s="24"/>
      <c r="V8148" s="24"/>
    </row>
    <row r="8149" ht="20.05" customHeight="1">
      <c r="A8149" s="18">
        <v>8026</v>
      </c>
      <c r="B8149" s="18">
        <v>112</v>
      </c>
      <c r="C8149" s="19">
        <v>1992</v>
      </c>
      <c r="D8149" s="20">
        <v>2</v>
      </c>
      <c r="E8149" s="21">
        <v>20</v>
      </c>
      <c r="F8149" t="s" s="22">
        <v>50</v>
      </c>
      <c r="G8149" s="23">
        <v>1.56100572279276</v>
      </c>
      <c r="H8149" s="23">
        <v>0.185745072407585</v>
      </c>
      <c r="I8149" s="23">
        <v>-1.87592111391689</v>
      </c>
      <c r="J8149" s="23">
        <v>-0.330000201258628</v>
      </c>
      <c r="K8149" s="23">
        <v>-0.320390188314792</v>
      </c>
      <c r="L8149" s="23">
        <v>0.346626990403334</v>
      </c>
      <c r="M8149" s="23">
        <v>0.455697643493397</v>
      </c>
      <c r="N8149" s="21">
        <v>0.37</v>
      </c>
      <c r="O8149" s="21">
        <v>4</v>
      </c>
      <c r="P8149" s="23">
        <v>1.71241</v>
      </c>
      <c r="Q8149" s="24"/>
      <c r="R8149" s="24"/>
      <c r="S8149" s="24"/>
      <c r="T8149" s="22"/>
      <c r="U8149" s="24"/>
      <c r="V8149" s="24"/>
    </row>
    <row r="8150" ht="20.05" customHeight="1">
      <c r="A8150" s="18">
        <v>8027</v>
      </c>
      <c r="B8150" s="18">
        <v>113</v>
      </c>
      <c r="C8150" s="19">
        <v>1992</v>
      </c>
      <c r="D8150" s="20">
        <v>2</v>
      </c>
      <c r="E8150" s="21">
        <v>21</v>
      </c>
      <c r="F8150" t="s" s="22">
        <v>50</v>
      </c>
      <c r="G8150" s="23">
        <v>1.66257842336052</v>
      </c>
      <c r="H8150" s="23">
        <v>0.24859053772925</v>
      </c>
      <c r="I8150" s="23">
        <v>-1.47434248155264</v>
      </c>
      <c r="J8150" s="23">
        <v>0.32826112915789</v>
      </c>
      <c r="K8150" s="23">
        <v>-0.153710601669663</v>
      </c>
      <c r="L8150" s="23">
        <v>0.135315585860197</v>
      </c>
      <c r="M8150" s="23">
        <v>0.751945417419618</v>
      </c>
      <c r="N8150" s="21">
        <v>0.35</v>
      </c>
      <c r="O8150" s="21">
        <v>4</v>
      </c>
      <c r="P8150" s="23">
        <v>1.5355901</v>
      </c>
      <c r="Q8150" s="24"/>
      <c r="R8150" s="24"/>
      <c r="S8150" s="24"/>
      <c r="T8150" s="22"/>
      <c r="U8150" s="24"/>
      <c r="V8150" s="24"/>
    </row>
    <row r="8151" ht="20.05" customHeight="1">
      <c r="A8151" s="18">
        <v>8028</v>
      </c>
      <c r="B8151" s="18">
        <v>114</v>
      </c>
      <c r="C8151" s="19">
        <v>1992</v>
      </c>
      <c r="D8151" s="20">
        <v>2</v>
      </c>
      <c r="E8151" s="21">
        <v>22</v>
      </c>
      <c r="F8151" t="s" s="22">
        <v>50</v>
      </c>
      <c r="G8151" s="23">
        <v>1.88829740952629</v>
      </c>
      <c r="H8151" s="23">
        <v>0.241924556677955</v>
      </c>
      <c r="I8151" s="23">
        <v>-0.966752283718294</v>
      </c>
      <c r="J8151" s="23">
        <v>0.729248018725116</v>
      </c>
      <c r="K8151" s="23">
        <v>0.185092735299388</v>
      </c>
      <c r="L8151" s="23">
        <v>0.00100511843133262</v>
      </c>
      <c r="M8151" s="23">
        <v>1.29450195482711</v>
      </c>
      <c r="N8151" s="21">
        <v>0.41</v>
      </c>
      <c r="O8151" s="21">
        <v>4</v>
      </c>
      <c r="P8151" s="23">
        <v>1.23525</v>
      </c>
      <c r="Q8151" s="24"/>
      <c r="R8151" s="24"/>
      <c r="S8151" s="24"/>
      <c r="T8151" s="22"/>
      <c r="U8151" s="24"/>
      <c r="V8151" s="24"/>
    </row>
    <row r="8152" ht="20.05" customHeight="1">
      <c r="A8152" s="18">
        <v>8029</v>
      </c>
      <c r="B8152" s="18">
        <v>115</v>
      </c>
      <c r="C8152" s="19">
        <v>1992</v>
      </c>
      <c r="D8152" s="20">
        <v>2</v>
      </c>
      <c r="E8152" s="21">
        <v>23</v>
      </c>
      <c r="F8152" t="s" s="22">
        <v>50</v>
      </c>
      <c r="G8152" s="23">
        <v>1.7547006946461</v>
      </c>
      <c r="H8152" s="23">
        <v>0.703566389885662</v>
      </c>
      <c r="I8152" s="23">
        <v>-0.851831100841596</v>
      </c>
      <c r="J8152" s="23">
        <v>0.480805577459166</v>
      </c>
      <c r="K8152" s="23">
        <v>0.273598843708624</v>
      </c>
      <c r="L8152" s="23">
        <v>-0.0400750757510912</v>
      </c>
      <c r="M8152" s="23">
        <v>1.02122354707112</v>
      </c>
      <c r="N8152" s="21">
        <v>0.51</v>
      </c>
      <c r="O8152" s="21">
        <v>4</v>
      </c>
      <c r="P8152" s="23">
        <v>1.11761</v>
      </c>
      <c r="Q8152" s="24"/>
      <c r="R8152" s="24"/>
      <c r="S8152" s="24"/>
      <c r="T8152" s="22"/>
      <c r="U8152" s="24"/>
      <c r="V8152" s="24"/>
    </row>
    <row r="8153" ht="20.05" customHeight="1">
      <c r="A8153" s="18">
        <v>8030</v>
      </c>
      <c r="B8153" s="18">
        <v>116</v>
      </c>
      <c r="C8153" s="19">
        <v>1992</v>
      </c>
      <c r="D8153" s="20">
        <v>2</v>
      </c>
      <c r="E8153" s="21">
        <v>24</v>
      </c>
      <c r="F8153" t="s" s="22">
        <v>50</v>
      </c>
      <c r="G8153" s="23">
        <v>1.69528369582547</v>
      </c>
      <c r="H8153" s="23">
        <v>0.987851812127068</v>
      </c>
      <c r="I8153" s="23">
        <v>-1.03254525024248</v>
      </c>
      <c r="J8153" s="23">
        <v>0.105962794504218</v>
      </c>
      <c r="K8153" s="23">
        <v>0.122104977040809</v>
      </c>
      <c r="L8153" s="23">
        <v>0.146596037863323</v>
      </c>
      <c r="M8153" s="23">
        <v>0.7569932163409711</v>
      </c>
      <c r="N8153" s="21">
        <v>0.59</v>
      </c>
      <c r="O8153" t="s" s="22">
        <v>162</v>
      </c>
      <c r="P8153" s="23">
        <v>0.799496</v>
      </c>
      <c r="Q8153" s="24"/>
      <c r="R8153" s="24"/>
      <c r="S8153" s="24"/>
      <c r="T8153" s="22"/>
      <c r="U8153" s="24"/>
      <c r="V8153" s="24"/>
    </row>
    <row r="8154" ht="20.05" customHeight="1">
      <c r="A8154" s="18">
        <v>8031</v>
      </c>
      <c r="B8154" s="18">
        <v>117</v>
      </c>
      <c r="C8154" s="19">
        <v>1992</v>
      </c>
      <c r="D8154" s="20">
        <v>2</v>
      </c>
      <c r="E8154" s="21">
        <v>25</v>
      </c>
      <c r="F8154" t="s" s="22">
        <v>50</v>
      </c>
      <c r="G8154" s="23">
        <v>1.56236470260363</v>
      </c>
      <c r="H8154" s="23">
        <v>1.24300376052098</v>
      </c>
      <c r="I8154" s="23">
        <v>-1.21471037059933</v>
      </c>
      <c r="J8154" s="23">
        <v>-0.358822545373647</v>
      </c>
      <c r="K8154" s="23">
        <v>-0.027855980909105</v>
      </c>
      <c r="L8154" s="23">
        <v>0.276857489752609</v>
      </c>
      <c r="M8154" s="23">
        <v>0.716451456527489</v>
      </c>
      <c r="N8154" s="21">
        <v>0.5600000000000001</v>
      </c>
      <c r="O8154" t="s" s="22">
        <v>162</v>
      </c>
      <c r="P8154" s="23">
        <v>0.89836001</v>
      </c>
      <c r="Q8154" s="24"/>
      <c r="R8154" s="24"/>
      <c r="S8154" s="24"/>
      <c r="T8154" s="22"/>
      <c r="U8154" s="24"/>
      <c r="V8154" s="24"/>
    </row>
    <row r="8155" ht="20.05" customHeight="1">
      <c r="A8155" s="18">
        <v>8032</v>
      </c>
      <c r="B8155" s="18">
        <v>118</v>
      </c>
      <c r="C8155" s="19">
        <v>1992</v>
      </c>
      <c r="D8155" s="20">
        <v>2</v>
      </c>
      <c r="E8155" s="21">
        <v>26</v>
      </c>
      <c r="F8155" t="s" s="22">
        <v>50</v>
      </c>
      <c r="G8155" s="23">
        <v>1.64095647784729</v>
      </c>
      <c r="H8155" s="23">
        <v>1.41731457826792</v>
      </c>
      <c r="I8155" s="23">
        <v>-1.05798308705393</v>
      </c>
      <c r="J8155" s="23">
        <v>-0.599385831690151</v>
      </c>
      <c r="K8155" s="23">
        <v>0.287861264130723</v>
      </c>
      <c r="L8155" s="23">
        <v>0.513138396814828</v>
      </c>
      <c r="M8155" s="23">
        <v>0.414520804856328</v>
      </c>
      <c r="N8155" s="21">
        <v>0.49</v>
      </c>
      <c r="O8155" t="s" s="22">
        <v>162</v>
      </c>
      <c r="P8155" s="23">
        <v>0.88156402</v>
      </c>
      <c r="Q8155" s="24"/>
      <c r="R8155" s="24"/>
      <c r="S8155" s="24"/>
      <c r="T8155" s="22"/>
      <c r="U8155" s="24"/>
      <c r="V8155" s="24"/>
    </row>
    <row r="8156" ht="20.05" customHeight="1">
      <c r="A8156" s="18">
        <v>8033</v>
      </c>
      <c r="B8156" s="18">
        <v>119</v>
      </c>
      <c r="C8156" s="19">
        <v>1992</v>
      </c>
      <c r="D8156" s="20">
        <v>2</v>
      </c>
      <c r="E8156" s="21">
        <v>27</v>
      </c>
      <c r="F8156" t="s" s="22">
        <v>50</v>
      </c>
      <c r="G8156" s="23">
        <v>1.62035444673224</v>
      </c>
      <c r="H8156" s="23">
        <v>1.54856407721395</v>
      </c>
      <c r="I8156" s="23">
        <v>-0.976434236164393</v>
      </c>
      <c r="J8156" s="23">
        <v>-0.299826368972154</v>
      </c>
      <c r="K8156" s="23">
        <v>0.874543240349127</v>
      </c>
      <c r="L8156" s="23">
        <v>0.643157977285866</v>
      </c>
      <c r="M8156" s="23">
        <v>0.137221029533294</v>
      </c>
      <c r="N8156" s="21">
        <v>0.29</v>
      </c>
      <c r="O8156" s="21">
        <v>4</v>
      </c>
      <c r="P8156" s="23">
        <v>1.0676399</v>
      </c>
      <c r="Q8156" s="24"/>
      <c r="R8156" s="24"/>
      <c r="S8156" s="24"/>
      <c r="T8156" s="22"/>
      <c r="U8156" s="24"/>
      <c r="V8156" s="24"/>
    </row>
    <row r="8157" ht="20.05" customHeight="1">
      <c r="A8157" s="18">
        <v>8034</v>
      </c>
      <c r="B8157" s="18">
        <v>120</v>
      </c>
      <c r="C8157" s="19">
        <v>1992</v>
      </c>
      <c r="D8157" s="20">
        <v>2</v>
      </c>
      <c r="E8157" s="21">
        <v>28</v>
      </c>
      <c r="F8157" t="s" s="22">
        <v>50</v>
      </c>
      <c r="G8157" s="23">
        <v>1.49562972447047</v>
      </c>
      <c r="H8157" s="23">
        <v>1.45956621758488</v>
      </c>
      <c r="I8157" s="23">
        <v>-0.486255689801614</v>
      </c>
      <c r="J8157" s="23">
        <v>0.270495579508596</v>
      </c>
      <c r="K8157" s="23">
        <v>1.35489488169115</v>
      </c>
      <c r="L8157" s="23">
        <v>0.7131878536285921</v>
      </c>
      <c r="M8157" s="23">
        <v>0.387223076438541</v>
      </c>
      <c r="N8157" s="21">
        <v>0.13</v>
      </c>
      <c r="O8157" s="21">
        <v>4</v>
      </c>
      <c r="P8157" s="23">
        <v>1.35708</v>
      </c>
      <c r="Q8157" s="24"/>
      <c r="R8157" s="24"/>
      <c r="S8157" s="24"/>
      <c r="T8157" s="22"/>
      <c r="U8157" s="24"/>
      <c r="V8157" s="24"/>
    </row>
    <row r="8158" ht="20.05" customHeight="1">
      <c r="A8158" s="18">
        <v>8035</v>
      </c>
      <c r="B8158" s="18">
        <v>121</v>
      </c>
      <c r="C8158" s="19">
        <v>1992</v>
      </c>
      <c r="D8158" s="20">
        <v>2</v>
      </c>
      <c r="E8158" s="21">
        <v>29</v>
      </c>
      <c r="F8158" t="s" s="22">
        <v>50</v>
      </c>
      <c r="G8158" s="23">
        <v>1.49862472927802</v>
      </c>
      <c r="H8158" s="23">
        <v>1.18090262836096</v>
      </c>
      <c r="I8158" s="23">
        <v>0.212771988535174</v>
      </c>
      <c r="J8158" s="23">
        <v>0.79875085325925</v>
      </c>
      <c r="K8158" s="23">
        <v>0.942684873558701</v>
      </c>
      <c r="L8158" s="23">
        <v>0.596506235919515</v>
      </c>
      <c r="M8158" s="23">
        <v>0.754850124679743</v>
      </c>
      <c r="N8158" s="21">
        <v>0.09</v>
      </c>
      <c r="O8158" s="21">
        <v>4</v>
      </c>
      <c r="P8158" s="23">
        <v>1.37147</v>
      </c>
      <c r="Q8158" s="24"/>
      <c r="R8158" s="24"/>
      <c r="S8158" s="24"/>
      <c r="T8158" s="22"/>
      <c r="U8158" s="24"/>
      <c r="V8158" s="24"/>
    </row>
    <row r="8159" ht="20.05" customHeight="1">
      <c r="A8159" s="18">
        <v>8036</v>
      </c>
      <c r="B8159" s="18">
        <v>121</v>
      </c>
      <c r="C8159" s="19">
        <v>1992</v>
      </c>
      <c r="D8159" s="20">
        <v>3</v>
      </c>
      <c r="E8159" s="21">
        <v>1</v>
      </c>
      <c r="F8159" t="s" s="22">
        <v>50</v>
      </c>
      <c r="G8159" s="23">
        <v>0.990333381614948</v>
      </c>
      <c r="H8159" s="23">
        <v>0.550214782194518</v>
      </c>
      <c r="I8159" s="23">
        <v>0.256290142860305</v>
      </c>
      <c r="J8159" s="23">
        <v>0.7557896723851401</v>
      </c>
      <c r="K8159" s="23">
        <v>1.28173039159973</v>
      </c>
      <c r="L8159" s="23">
        <v>0.519308068984817</v>
      </c>
      <c r="M8159" s="23">
        <v>0.448378419485407</v>
      </c>
      <c r="N8159" s="21">
        <v>0.2</v>
      </c>
      <c r="O8159" s="21">
        <v>5</v>
      </c>
      <c r="P8159" s="23">
        <v>1.57412</v>
      </c>
      <c r="Q8159" s="24"/>
      <c r="R8159" s="24"/>
      <c r="S8159" s="24"/>
      <c r="T8159" s="22"/>
      <c r="U8159" s="24"/>
      <c r="V8159" s="24"/>
    </row>
    <row r="8160" ht="20.05" customHeight="1">
      <c r="A8160" s="18">
        <v>8037</v>
      </c>
      <c r="B8160" s="18">
        <v>122</v>
      </c>
      <c r="C8160" s="19">
        <v>1992</v>
      </c>
      <c r="D8160" s="20">
        <v>3</v>
      </c>
      <c r="E8160" s="21">
        <v>2</v>
      </c>
      <c r="F8160" t="s" s="22">
        <v>50</v>
      </c>
      <c r="G8160" s="23">
        <v>0.745559174636243</v>
      </c>
      <c r="H8160" s="23">
        <v>0.216810897818234</v>
      </c>
      <c r="I8160" s="23">
        <v>-0.0777449408883942</v>
      </c>
      <c r="J8160" s="23">
        <v>0.713835351406927</v>
      </c>
      <c r="K8160" s="23">
        <v>1.25840526896369</v>
      </c>
      <c r="L8160" s="23">
        <v>0.896374175395132</v>
      </c>
      <c r="M8160" s="23">
        <v>0.58360154531733</v>
      </c>
      <c r="N8160" s="21">
        <v>0.32</v>
      </c>
      <c r="O8160" s="21">
        <v>5</v>
      </c>
      <c r="P8160" s="23">
        <v>1.83416</v>
      </c>
      <c r="Q8160" s="24"/>
      <c r="R8160" s="24"/>
      <c r="S8160" s="24"/>
      <c r="T8160" s="22"/>
      <c r="U8160" s="24"/>
      <c r="V8160" s="24"/>
    </row>
    <row r="8161" ht="20.05" customHeight="1">
      <c r="A8161" s="18">
        <v>8038</v>
      </c>
      <c r="B8161" s="18">
        <v>123</v>
      </c>
      <c r="C8161" s="19">
        <v>1992</v>
      </c>
      <c r="D8161" s="20">
        <v>3</v>
      </c>
      <c r="E8161" s="21">
        <v>3</v>
      </c>
      <c r="F8161" t="s" s="22">
        <v>50</v>
      </c>
      <c r="G8161" s="23">
        <v>0.772415142459854</v>
      </c>
      <c r="H8161" s="23">
        <v>0.257329838958437</v>
      </c>
      <c r="I8161" s="23">
        <v>-0.252424221822164</v>
      </c>
      <c r="J8161" s="23">
        <v>0.601886677276359</v>
      </c>
      <c r="K8161" s="23">
        <v>0.417365351437891</v>
      </c>
      <c r="L8161" s="23">
        <v>0.445647665592183</v>
      </c>
      <c r="M8161" s="23">
        <v>0.83038517998184</v>
      </c>
      <c r="N8161" s="21">
        <v>0.54</v>
      </c>
      <c r="O8161" s="21">
        <v>5</v>
      </c>
      <c r="P8161" s="23">
        <v>1.97878</v>
      </c>
      <c r="Q8161" s="24"/>
      <c r="R8161" s="24"/>
      <c r="S8161" s="24"/>
      <c r="T8161" s="22"/>
      <c r="U8161" s="24"/>
      <c r="V8161" s="24"/>
    </row>
    <row r="8162" ht="20.05" customHeight="1">
      <c r="A8162" s="18">
        <v>8039</v>
      </c>
      <c r="B8162" s="18">
        <v>124</v>
      </c>
      <c r="C8162" s="19">
        <v>1992</v>
      </c>
      <c r="D8162" s="20">
        <v>3</v>
      </c>
      <c r="E8162" s="21">
        <v>4</v>
      </c>
      <c r="F8162" t="s" s="22">
        <v>50</v>
      </c>
      <c r="G8162" s="23">
        <v>0.946693764304615</v>
      </c>
      <c r="H8162" s="23">
        <v>0.335138897943864</v>
      </c>
      <c r="I8162" s="23">
        <v>-0.101277798786122</v>
      </c>
      <c r="J8162" s="23">
        <v>0.478779483078025</v>
      </c>
      <c r="K8162" s="23">
        <v>0.0321006184845645</v>
      </c>
      <c r="L8162" s="23">
        <v>0.59745741517199</v>
      </c>
      <c r="M8162" s="23">
        <v>0.824155986002111</v>
      </c>
      <c r="N8162" s="21">
        <v>0.83</v>
      </c>
      <c r="O8162" s="21">
        <v>5</v>
      </c>
      <c r="P8162" s="23">
        <v>1.89792</v>
      </c>
      <c r="Q8162" s="24"/>
      <c r="R8162" s="24"/>
      <c r="S8162" s="24"/>
      <c r="T8162" s="22"/>
      <c r="U8162" s="24"/>
      <c r="V8162" s="24"/>
    </row>
    <row r="8163" ht="20.05" customHeight="1">
      <c r="A8163" s="18">
        <v>8040</v>
      </c>
      <c r="B8163" s="18">
        <v>125</v>
      </c>
      <c r="C8163" s="19">
        <v>1992</v>
      </c>
      <c r="D8163" s="20">
        <v>3</v>
      </c>
      <c r="E8163" s="21">
        <v>5</v>
      </c>
      <c r="F8163" t="s" s="22">
        <v>50</v>
      </c>
      <c r="G8163" s="23">
        <v>1.08785475257256</v>
      </c>
      <c r="H8163" s="23">
        <v>0.397214592139799</v>
      </c>
      <c r="I8163" s="23">
        <v>-0.209843392480602</v>
      </c>
      <c r="J8163" s="23">
        <v>0.141943712197082</v>
      </c>
      <c r="K8163" s="23">
        <v>-0.199374153112785</v>
      </c>
      <c r="L8163" s="23">
        <v>0.665595254648231</v>
      </c>
      <c r="M8163" s="23">
        <v>0.592670645001563</v>
      </c>
      <c r="N8163" s="21">
        <v>0.99</v>
      </c>
      <c r="O8163" s="21">
        <v>5</v>
      </c>
      <c r="P8163" s="23">
        <v>1.88217</v>
      </c>
      <c r="Q8163" s="24"/>
      <c r="R8163" s="24"/>
      <c r="S8163" s="24"/>
      <c r="T8163" s="22"/>
      <c r="U8163" s="24"/>
      <c r="V8163" s="24"/>
    </row>
    <row r="8164" ht="20.05" customHeight="1">
      <c r="A8164" s="18">
        <v>8041</v>
      </c>
      <c r="B8164" s="18">
        <v>126</v>
      </c>
      <c r="C8164" s="19">
        <v>1992</v>
      </c>
      <c r="D8164" s="20">
        <v>3</v>
      </c>
      <c r="E8164" s="21">
        <v>6</v>
      </c>
      <c r="F8164" t="s" s="22">
        <v>50</v>
      </c>
      <c r="G8164" s="23">
        <v>0.732579134550423</v>
      </c>
      <c r="H8164" s="23">
        <v>0.499083439488377</v>
      </c>
      <c r="I8164" s="23">
        <v>-0.358911919390544</v>
      </c>
      <c r="J8164" s="23">
        <v>-0.272611541113901</v>
      </c>
      <c r="K8164" s="23">
        <v>-0.241707840168501</v>
      </c>
      <c r="L8164" s="23">
        <v>0.585852829665655</v>
      </c>
      <c r="M8164" s="23">
        <v>0.209591119750036</v>
      </c>
      <c r="N8164" s="21">
        <v>1.09</v>
      </c>
      <c r="O8164" s="21">
        <v>6</v>
      </c>
      <c r="P8164" s="23">
        <v>1.57772</v>
      </c>
      <c r="Q8164" s="24"/>
      <c r="R8164" s="24"/>
      <c r="S8164" s="24"/>
      <c r="T8164" s="22"/>
      <c r="U8164" s="24"/>
      <c r="V8164" s="24"/>
    </row>
    <row r="8165" ht="20.05" customHeight="1">
      <c r="A8165" s="18">
        <v>8042</v>
      </c>
      <c r="B8165" s="18">
        <v>127</v>
      </c>
      <c r="C8165" s="19">
        <v>1992</v>
      </c>
      <c r="D8165" s="20">
        <v>3</v>
      </c>
      <c r="E8165" s="21">
        <v>7</v>
      </c>
      <c r="F8165" t="s" s="22">
        <v>50</v>
      </c>
      <c r="G8165" s="23">
        <v>0.578435758469062</v>
      </c>
      <c r="H8165" s="23">
        <v>0.585423251460314</v>
      </c>
      <c r="I8165" s="23">
        <v>-0.312485023918599</v>
      </c>
      <c r="J8165" s="23">
        <v>-0.560755588062771</v>
      </c>
      <c r="K8165" s="23">
        <v>-0.113143298979489</v>
      </c>
      <c r="L8165" s="23">
        <v>0.583529273531737</v>
      </c>
      <c r="M8165" s="23">
        <v>0.0918014169377219</v>
      </c>
      <c r="N8165" s="21">
        <v>1.17</v>
      </c>
      <c r="O8165" s="21">
        <v>6</v>
      </c>
      <c r="P8165" s="23">
        <v>1.42395</v>
      </c>
      <c r="Q8165" s="24"/>
      <c r="R8165" s="24"/>
      <c r="S8165" s="24"/>
      <c r="T8165" s="22"/>
      <c r="U8165" s="24"/>
      <c r="V8165" s="24"/>
    </row>
    <row r="8166" ht="20.05" customHeight="1">
      <c r="A8166" s="18">
        <v>8043</v>
      </c>
      <c r="B8166" s="18">
        <v>128</v>
      </c>
      <c r="C8166" s="19">
        <v>1992</v>
      </c>
      <c r="D8166" s="20">
        <v>3</v>
      </c>
      <c r="E8166" s="21">
        <v>8</v>
      </c>
      <c r="F8166" t="s" s="22">
        <v>50</v>
      </c>
      <c r="G8166" s="23">
        <v>0.847935774281222</v>
      </c>
      <c r="H8166" s="23">
        <v>0.750685299145772</v>
      </c>
      <c r="I8166" s="23">
        <v>0.0511358028706818</v>
      </c>
      <c r="J8166" s="23">
        <v>-0.239004580118882</v>
      </c>
      <c r="K8166" s="23">
        <v>-0.0232889363175772</v>
      </c>
      <c r="L8166" s="23">
        <v>0.842671327065456</v>
      </c>
      <c r="M8166" s="23">
        <v>0.0140453895437993</v>
      </c>
      <c r="N8166" s="21">
        <v>1.25</v>
      </c>
      <c r="O8166" s="21">
        <v>6</v>
      </c>
      <c r="P8166" s="23">
        <v>1.4485199</v>
      </c>
      <c r="Q8166" s="24"/>
      <c r="R8166" s="24"/>
      <c r="S8166" s="24"/>
      <c r="T8166" s="22"/>
      <c r="U8166" s="24"/>
      <c r="V8166" s="24"/>
    </row>
    <row r="8167" ht="20.05" customHeight="1">
      <c r="A8167" s="18">
        <v>8044</v>
      </c>
      <c r="B8167" s="18">
        <v>129</v>
      </c>
      <c r="C8167" s="19">
        <v>1992</v>
      </c>
      <c r="D8167" s="20">
        <v>3</v>
      </c>
      <c r="E8167" s="21">
        <v>9</v>
      </c>
      <c r="F8167" t="s" s="22">
        <v>50</v>
      </c>
      <c r="G8167" s="23">
        <v>1.27508884181351</v>
      </c>
      <c r="H8167" s="23">
        <v>0.8625152053708131</v>
      </c>
      <c r="I8167" s="23">
        <v>0.482103427278177</v>
      </c>
      <c r="J8167" s="23">
        <v>-0.236949073696952</v>
      </c>
      <c r="K8167" s="23">
        <v>-0.0867494606289</v>
      </c>
      <c r="L8167" s="23">
        <v>0.173572195993469</v>
      </c>
      <c r="M8167" s="23">
        <v>0.309403217049291</v>
      </c>
      <c r="N8167" s="21">
        <v>1.16</v>
      </c>
      <c r="O8167" s="21">
        <v>6</v>
      </c>
      <c r="P8167" s="23">
        <v>1.38481</v>
      </c>
      <c r="Q8167" s="24"/>
      <c r="R8167" s="24"/>
      <c r="S8167" s="24"/>
      <c r="T8167" s="22"/>
      <c r="U8167" s="24"/>
      <c r="V8167" s="24"/>
    </row>
    <row r="8168" ht="20.05" customHeight="1">
      <c r="A8168" s="18">
        <v>8045</v>
      </c>
      <c r="B8168" s="18">
        <v>130</v>
      </c>
      <c r="C8168" s="19">
        <v>1992</v>
      </c>
      <c r="D8168" s="20">
        <v>3</v>
      </c>
      <c r="E8168" s="21">
        <v>10</v>
      </c>
      <c r="F8168" t="s" s="22">
        <v>50</v>
      </c>
      <c r="G8168" s="23">
        <v>1.15425983772625</v>
      </c>
      <c r="H8168" s="23">
        <v>1.1746390185426</v>
      </c>
      <c r="I8168" s="23">
        <v>0.766994899105319</v>
      </c>
      <c r="J8168" s="23">
        <v>-0.30309319342347</v>
      </c>
      <c r="K8168" s="23">
        <v>-0.423450413446237</v>
      </c>
      <c r="L8168" s="23">
        <v>-1.00962834787905</v>
      </c>
      <c r="M8168" s="23">
        <v>0.844429314726225</v>
      </c>
      <c r="N8168" s="21">
        <v>1.15</v>
      </c>
      <c r="O8168" s="21">
        <v>7</v>
      </c>
      <c r="P8168" s="23">
        <v>1.24737</v>
      </c>
      <c r="Q8168" s="24"/>
      <c r="R8168" s="24"/>
      <c r="S8168" s="24"/>
      <c r="T8168" s="22"/>
      <c r="U8168" s="24"/>
      <c r="V8168" s="24"/>
    </row>
    <row r="8169" ht="20.05" customHeight="1">
      <c r="A8169" s="18">
        <v>8046</v>
      </c>
      <c r="B8169" s="18">
        <v>131</v>
      </c>
      <c r="C8169" s="19">
        <v>1992</v>
      </c>
      <c r="D8169" s="20">
        <v>3</v>
      </c>
      <c r="E8169" s="21">
        <v>11</v>
      </c>
      <c r="F8169" t="s" s="22">
        <v>50</v>
      </c>
      <c r="G8169" s="23">
        <v>1.03454568467029</v>
      </c>
      <c r="H8169" s="23">
        <v>1.56410151447831</v>
      </c>
      <c r="I8169" s="23">
        <v>0.833436124573663</v>
      </c>
      <c r="J8169" s="23">
        <v>-0.285587428446171</v>
      </c>
      <c r="K8169" s="23">
        <v>-0.853729841441028</v>
      </c>
      <c r="L8169" s="23">
        <v>-2.09921162323916</v>
      </c>
      <c r="M8169" s="23">
        <v>1.35757033650777</v>
      </c>
      <c r="N8169" s="21">
        <v>1.37</v>
      </c>
      <c r="O8169" s="21">
        <v>7</v>
      </c>
      <c r="P8169" s="23">
        <v>1.28617</v>
      </c>
      <c r="Q8169" s="24"/>
      <c r="R8169" s="24"/>
      <c r="S8169" s="24"/>
      <c r="T8169" s="22"/>
      <c r="U8169" s="24"/>
      <c r="V8169" s="24"/>
    </row>
    <row r="8170" ht="20.05" customHeight="1">
      <c r="A8170" s="18">
        <v>8047</v>
      </c>
      <c r="B8170" s="18">
        <v>132</v>
      </c>
      <c r="C8170" s="19">
        <v>1992</v>
      </c>
      <c r="D8170" s="20">
        <v>3</v>
      </c>
      <c r="E8170" s="21">
        <v>12</v>
      </c>
      <c r="F8170" t="s" s="22">
        <v>50</v>
      </c>
      <c r="G8170" s="23">
        <v>0.713502551256268</v>
      </c>
      <c r="H8170" s="23">
        <v>1.60937111446729</v>
      </c>
      <c r="I8170" s="23">
        <v>0.487923628836508</v>
      </c>
      <c r="J8170" s="23">
        <v>-0.593395440829147</v>
      </c>
      <c r="K8170" s="23">
        <v>-1.05882960113117</v>
      </c>
      <c r="L8170" s="23">
        <v>-2.97479177371227</v>
      </c>
      <c r="M8170" s="23">
        <v>1.25686166854064</v>
      </c>
      <c r="N8170" s="21">
        <v>1.57</v>
      </c>
      <c r="O8170" s="21">
        <v>8</v>
      </c>
      <c r="P8170" s="23">
        <v>1.31541</v>
      </c>
      <c r="Q8170" s="24"/>
      <c r="R8170" s="24"/>
      <c r="S8170" s="24"/>
      <c r="T8170" s="22"/>
      <c r="U8170" s="24"/>
      <c r="V8170" s="24"/>
    </row>
    <row r="8171" ht="20.05" customHeight="1">
      <c r="A8171" s="18">
        <v>8048</v>
      </c>
      <c r="B8171" s="18">
        <v>133</v>
      </c>
      <c r="C8171" s="19">
        <v>1992</v>
      </c>
      <c r="D8171" s="20">
        <v>3</v>
      </c>
      <c r="E8171" s="21">
        <v>13</v>
      </c>
      <c r="F8171" t="s" s="22">
        <v>50</v>
      </c>
      <c r="G8171" s="23">
        <v>0.431020147630694</v>
      </c>
      <c r="H8171" s="23">
        <v>1.71093346769659</v>
      </c>
      <c r="I8171" s="23">
        <v>0.06406119671534651</v>
      </c>
      <c r="J8171" s="23">
        <v>-1.00334682921707</v>
      </c>
      <c r="K8171" s="23">
        <v>-0.330363485869523</v>
      </c>
      <c r="L8171" s="23">
        <v>-2.96738178399264</v>
      </c>
      <c r="M8171" s="23">
        <v>0.657600296029792</v>
      </c>
      <c r="N8171" s="21">
        <v>1.81</v>
      </c>
      <c r="O8171" s="21">
        <v>8</v>
      </c>
      <c r="P8171" s="23">
        <v>1.31565</v>
      </c>
      <c r="Q8171" s="24"/>
      <c r="R8171" s="24"/>
      <c r="S8171" s="24"/>
      <c r="T8171" s="22"/>
      <c r="U8171" s="24"/>
      <c r="V8171" s="24"/>
    </row>
    <row r="8172" ht="20.05" customHeight="1">
      <c r="A8172" s="18">
        <v>8049</v>
      </c>
      <c r="B8172" s="18">
        <v>134</v>
      </c>
      <c r="C8172" s="19">
        <v>1992</v>
      </c>
      <c r="D8172" s="20">
        <v>3</v>
      </c>
      <c r="E8172" s="21">
        <v>14</v>
      </c>
      <c r="F8172" t="s" s="22">
        <v>50</v>
      </c>
      <c r="G8172" s="23">
        <v>0.278712996777354</v>
      </c>
      <c r="H8172" s="23">
        <v>1.72570690281762</v>
      </c>
      <c r="I8172" s="23">
        <v>-0.0294225084984351</v>
      </c>
      <c r="J8172" s="23">
        <v>-1.0950072850426</v>
      </c>
      <c r="K8172" s="23">
        <v>0.353909533577262</v>
      </c>
      <c r="L8172" s="23">
        <v>-2.25211941738496</v>
      </c>
      <c r="M8172" s="23">
        <v>0.396223144050177</v>
      </c>
      <c r="N8172" s="21">
        <v>2.03</v>
      </c>
      <c r="O8172" s="21">
        <v>8</v>
      </c>
      <c r="P8172" s="23">
        <v>1.14596</v>
      </c>
      <c r="Q8172" s="24"/>
      <c r="R8172" s="24"/>
      <c r="S8172" s="24"/>
      <c r="T8172" s="22"/>
      <c r="U8172" s="24"/>
      <c r="V8172" s="24"/>
    </row>
    <row r="8173" ht="20.05" customHeight="1">
      <c r="A8173" s="18">
        <v>8050</v>
      </c>
      <c r="B8173" s="18">
        <v>135</v>
      </c>
      <c r="C8173" s="19">
        <v>1992</v>
      </c>
      <c r="D8173" s="20">
        <v>3</v>
      </c>
      <c r="E8173" s="21">
        <v>15</v>
      </c>
      <c r="F8173" t="s" s="22">
        <v>50</v>
      </c>
      <c r="G8173" s="23">
        <v>0.236120303298297</v>
      </c>
      <c r="H8173" s="23">
        <v>1.58171638415379</v>
      </c>
      <c r="I8173" s="23">
        <v>0.100286764873217</v>
      </c>
      <c r="J8173" s="23">
        <v>-0.995412267538796</v>
      </c>
      <c r="K8173" s="23">
        <v>0.781144955524398</v>
      </c>
      <c r="L8173" s="23">
        <v>-1.44931188592164</v>
      </c>
      <c r="M8173" s="23">
        <v>0.424689802099722</v>
      </c>
      <c r="N8173" s="21">
        <v>2.18</v>
      </c>
      <c r="O8173" s="21">
        <v>8</v>
      </c>
      <c r="P8173" s="23">
        <v>1.0411299</v>
      </c>
      <c r="Q8173" s="24"/>
      <c r="R8173" s="24"/>
      <c r="S8173" s="24"/>
      <c r="T8173" s="22"/>
      <c r="U8173" s="24"/>
      <c r="V8173" s="24"/>
    </row>
    <row r="8174" ht="20.05" customHeight="1">
      <c r="A8174" s="18">
        <v>8051</v>
      </c>
      <c r="B8174" s="18">
        <v>136</v>
      </c>
      <c r="C8174" s="19">
        <v>1992</v>
      </c>
      <c r="D8174" s="20">
        <v>3</v>
      </c>
      <c r="E8174" s="21">
        <v>16</v>
      </c>
      <c r="F8174" t="s" s="22">
        <v>50</v>
      </c>
      <c r="G8174" s="23">
        <v>0.8190901973226909</v>
      </c>
      <c r="H8174" s="23">
        <v>1.04413633398661</v>
      </c>
      <c r="I8174" s="23">
        <v>0.420843583044654</v>
      </c>
      <c r="J8174" s="23">
        <v>-0.7765849516885029</v>
      </c>
      <c r="K8174" s="23">
        <v>1.07880803141414</v>
      </c>
      <c r="L8174" s="23">
        <v>-0.72090101346358</v>
      </c>
      <c r="M8174" s="23">
        <v>0.645318102157549</v>
      </c>
      <c r="N8174" s="21">
        <v>2.33</v>
      </c>
      <c r="O8174" t="s" s="22">
        <v>162</v>
      </c>
      <c r="P8174" s="23">
        <v>0.88988203</v>
      </c>
      <c r="Q8174" s="24"/>
      <c r="R8174" s="24"/>
      <c r="S8174" s="24"/>
      <c r="T8174" s="22"/>
      <c r="U8174" s="24"/>
      <c r="V8174" s="24"/>
    </row>
    <row r="8175" ht="20.05" customHeight="1">
      <c r="A8175" s="18">
        <v>8052</v>
      </c>
      <c r="B8175" s="18">
        <v>137</v>
      </c>
      <c r="C8175" s="19">
        <v>1992</v>
      </c>
      <c r="D8175" s="20">
        <v>3</v>
      </c>
      <c r="E8175" s="21">
        <v>17</v>
      </c>
      <c r="F8175" t="s" s="22">
        <v>50</v>
      </c>
      <c r="G8175" s="23">
        <v>1.19561591213953</v>
      </c>
      <c r="H8175" s="23">
        <v>0.425897248096669</v>
      </c>
      <c r="I8175" s="23">
        <v>0.885010333038592</v>
      </c>
      <c r="J8175" s="23">
        <v>-0.640159014800179</v>
      </c>
      <c r="K8175" s="23">
        <v>0.973546550532761</v>
      </c>
      <c r="L8175" s="23">
        <v>-0.278162752005379</v>
      </c>
      <c r="M8175" s="23">
        <v>0.778939880972736</v>
      </c>
      <c r="N8175" s="21">
        <v>2.42</v>
      </c>
      <c r="O8175" s="21">
        <v>8</v>
      </c>
      <c r="P8175" s="23">
        <v>1.0022</v>
      </c>
      <c r="Q8175" s="24"/>
      <c r="R8175" s="24"/>
      <c r="S8175" s="24"/>
      <c r="T8175" s="22"/>
      <c r="U8175" s="24"/>
      <c r="V8175" s="24"/>
    </row>
    <row r="8176" ht="20.05" customHeight="1">
      <c r="A8176" s="18">
        <v>8053</v>
      </c>
      <c r="B8176" s="18">
        <v>138</v>
      </c>
      <c r="C8176" s="19">
        <v>1992</v>
      </c>
      <c r="D8176" s="20">
        <v>3</v>
      </c>
      <c r="E8176" s="21">
        <v>18</v>
      </c>
      <c r="F8176" t="s" s="22">
        <v>50</v>
      </c>
      <c r="G8176" s="23">
        <v>1.06678621241589</v>
      </c>
      <c r="H8176" s="23">
        <v>0.165694375874091</v>
      </c>
      <c r="I8176" s="23">
        <v>1.40220082932631</v>
      </c>
      <c r="J8176" s="23">
        <v>-0.604627948174949</v>
      </c>
      <c r="K8176" s="23">
        <v>1.09962952671079</v>
      </c>
      <c r="L8176" s="23">
        <v>0.09799193946828449</v>
      </c>
      <c r="M8176" s="23">
        <v>0.746555352386325</v>
      </c>
      <c r="N8176" s="21">
        <v>2.32</v>
      </c>
      <c r="O8176" s="21">
        <v>8</v>
      </c>
      <c r="P8176" s="23">
        <v>1.25562</v>
      </c>
      <c r="Q8176" s="24"/>
      <c r="R8176" s="24"/>
      <c r="S8176" s="24"/>
      <c r="T8176" s="22"/>
      <c r="U8176" s="24"/>
      <c r="V8176" s="24"/>
    </row>
    <row r="8177" ht="20.05" customHeight="1">
      <c r="A8177" s="18">
        <v>8054</v>
      </c>
      <c r="B8177" s="18">
        <v>139</v>
      </c>
      <c r="C8177" s="19">
        <v>1992</v>
      </c>
      <c r="D8177" s="20">
        <v>3</v>
      </c>
      <c r="E8177" s="21">
        <v>19</v>
      </c>
      <c r="F8177" t="s" s="22">
        <v>50</v>
      </c>
      <c r="G8177" s="23">
        <v>0.975008914614833</v>
      </c>
      <c r="H8177" s="23">
        <v>0.37228204730857</v>
      </c>
      <c r="I8177" s="23">
        <v>1.6155718991758</v>
      </c>
      <c r="J8177" s="23">
        <v>-0.442763706796471</v>
      </c>
      <c r="K8177" s="23">
        <v>1.46076812924393</v>
      </c>
      <c r="L8177" s="23">
        <v>0.632438482911387</v>
      </c>
      <c r="M8177" s="23">
        <v>0.889251430963015</v>
      </c>
      <c r="N8177" s="21">
        <v>2.2</v>
      </c>
      <c r="O8177" s="21">
        <v>8</v>
      </c>
      <c r="P8177" s="23">
        <v>1.61272</v>
      </c>
      <c r="Q8177" s="24"/>
      <c r="R8177" s="24"/>
      <c r="S8177" s="24"/>
      <c r="T8177" s="22"/>
      <c r="U8177" s="24"/>
      <c r="V8177" s="24"/>
    </row>
    <row r="8178" ht="20.05" customHeight="1">
      <c r="A8178" s="18">
        <v>8055</v>
      </c>
      <c r="B8178" s="18">
        <v>140</v>
      </c>
      <c r="C8178" s="19">
        <v>1992</v>
      </c>
      <c r="D8178" s="20">
        <v>3</v>
      </c>
      <c r="E8178" s="21">
        <v>20</v>
      </c>
      <c r="F8178" t="s" s="22">
        <v>50</v>
      </c>
      <c r="G8178" s="23">
        <v>0.910709415761664</v>
      </c>
      <c r="H8178" s="23">
        <v>0.719397272431008</v>
      </c>
      <c r="I8178" s="23">
        <v>1.65222876626088</v>
      </c>
      <c r="J8178" s="23">
        <v>-0.411368315441113</v>
      </c>
      <c r="K8178" s="23">
        <v>0.96995863577867</v>
      </c>
      <c r="L8178" s="23">
        <v>0.187145448112117</v>
      </c>
      <c r="M8178" s="23">
        <v>1.12108916013799</v>
      </c>
      <c r="N8178" s="21">
        <v>2.17</v>
      </c>
      <c r="O8178" s="21">
        <v>1</v>
      </c>
      <c r="P8178" s="23">
        <v>1.7210799</v>
      </c>
      <c r="Q8178" s="24"/>
      <c r="R8178" s="24"/>
      <c r="S8178" s="24"/>
      <c r="T8178" s="22"/>
      <c r="U8178" s="24"/>
      <c r="V8178" s="24"/>
    </row>
    <row r="8179" ht="20.05" customHeight="1">
      <c r="A8179" s="18">
        <v>8056</v>
      </c>
      <c r="B8179" s="18">
        <v>141</v>
      </c>
      <c r="C8179" s="19">
        <v>1992</v>
      </c>
      <c r="D8179" s="20">
        <v>3</v>
      </c>
      <c r="E8179" s="21">
        <v>21</v>
      </c>
      <c r="F8179" t="s" s="22">
        <v>50</v>
      </c>
      <c r="G8179" s="23">
        <v>0.517594442147797</v>
      </c>
      <c r="H8179" s="23">
        <v>0.9939244736382919</v>
      </c>
      <c r="I8179" s="23">
        <v>1.64117374714601</v>
      </c>
      <c r="J8179" s="23">
        <v>-0.427728268711441</v>
      </c>
      <c r="K8179" s="23">
        <v>0.267455997367964</v>
      </c>
      <c r="L8179" s="23">
        <v>-0.533871648290972</v>
      </c>
      <c r="M8179" s="23">
        <v>1.01397510410392</v>
      </c>
      <c r="N8179" s="21">
        <v>2.09</v>
      </c>
      <c r="O8179" s="21">
        <v>1</v>
      </c>
      <c r="P8179" s="23">
        <v>1.66722</v>
      </c>
      <c r="Q8179" s="24"/>
      <c r="R8179" s="24"/>
      <c r="S8179" s="24"/>
      <c r="T8179" s="22"/>
      <c r="U8179" s="24"/>
      <c r="V8179" s="24"/>
    </row>
    <row r="8180" ht="20.05" customHeight="1">
      <c r="A8180" s="18">
        <v>8057</v>
      </c>
      <c r="B8180" s="18">
        <v>142</v>
      </c>
      <c r="C8180" s="19">
        <v>1992</v>
      </c>
      <c r="D8180" s="20">
        <v>3</v>
      </c>
      <c r="E8180" s="21">
        <v>22</v>
      </c>
      <c r="F8180" t="s" s="22">
        <v>50</v>
      </c>
      <c r="G8180" s="23">
        <v>-0.122558404107385</v>
      </c>
      <c r="H8180" s="23">
        <v>1.19121515678807</v>
      </c>
      <c r="I8180" s="23">
        <v>1.25667599250591</v>
      </c>
      <c r="J8180" s="23">
        <v>-0.62933526142847</v>
      </c>
      <c r="K8180" s="23">
        <v>-0.5143840629590209</v>
      </c>
      <c r="L8180" s="23">
        <v>-0.870594448591223</v>
      </c>
      <c r="M8180" s="23">
        <v>0.34959228624582</v>
      </c>
      <c r="N8180" s="21">
        <v>2.03</v>
      </c>
      <c r="O8180" s="21">
        <v>1</v>
      </c>
      <c r="P8180" s="23">
        <v>1.31293</v>
      </c>
      <c r="Q8180" s="24"/>
      <c r="R8180" s="24"/>
      <c r="S8180" s="24"/>
      <c r="T8180" s="22"/>
      <c r="U8180" s="24"/>
      <c r="V8180" s="24"/>
    </row>
    <row r="8181" ht="20.05" customHeight="1">
      <c r="A8181" s="18">
        <v>8058</v>
      </c>
      <c r="B8181" s="18">
        <v>143</v>
      </c>
      <c r="C8181" s="19">
        <v>1992</v>
      </c>
      <c r="D8181" s="20">
        <v>3</v>
      </c>
      <c r="E8181" s="21">
        <v>23</v>
      </c>
      <c r="F8181" t="s" s="22">
        <v>50</v>
      </c>
      <c r="G8181" s="23">
        <v>-0.63968416008513</v>
      </c>
      <c r="H8181" s="23">
        <v>1.05090256755555</v>
      </c>
      <c r="I8181" s="23">
        <v>1.19202809923007</v>
      </c>
      <c r="J8181" s="23">
        <v>-0.972569624236385</v>
      </c>
      <c r="K8181" s="23">
        <v>-0.486144053182281</v>
      </c>
      <c r="L8181" s="23">
        <v>-0.492006586261414</v>
      </c>
      <c r="M8181" s="23">
        <v>-0.351087730658285</v>
      </c>
      <c r="N8181" s="21">
        <v>2.08</v>
      </c>
      <c r="O8181" s="21">
        <v>1</v>
      </c>
      <c r="P8181" s="23">
        <v>1.01666</v>
      </c>
      <c r="Q8181" s="24"/>
      <c r="R8181" s="24"/>
      <c r="S8181" s="24"/>
      <c r="T8181" s="22"/>
      <c r="U8181" s="24"/>
      <c r="V8181" s="24"/>
    </row>
    <row r="8182" ht="20.05" customHeight="1">
      <c r="A8182" s="18">
        <v>8059</v>
      </c>
      <c r="B8182" s="18">
        <v>144</v>
      </c>
      <c r="C8182" s="19">
        <v>1992</v>
      </c>
      <c r="D8182" s="20">
        <v>3</v>
      </c>
      <c r="E8182" s="21">
        <v>24</v>
      </c>
      <c r="F8182" t="s" s="22">
        <v>50</v>
      </c>
      <c r="G8182" s="23">
        <v>-0.430451679435531</v>
      </c>
      <c r="H8182" s="23">
        <v>0.915749295997499</v>
      </c>
      <c r="I8182" s="23">
        <v>1.37001838666887</v>
      </c>
      <c r="J8182" s="23">
        <v>-0.710590828683469</v>
      </c>
      <c r="K8182" s="23">
        <v>-0.550845359999096</v>
      </c>
      <c r="L8182" s="23">
        <v>-0.159400331925984</v>
      </c>
      <c r="M8182" s="23">
        <v>0.0483576529350271</v>
      </c>
      <c r="N8182" s="21">
        <v>2</v>
      </c>
      <c r="O8182" s="21">
        <v>1</v>
      </c>
      <c r="P8182" s="23">
        <v>1.16388</v>
      </c>
      <c r="Q8182" s="24"/>
      <c r="R8182" s="24"/>
      <c r="S8182" s="24"/>
      <c r="T8182" s="22"/>
      <c r="U8182" s="24"/>
      <c r="V8182" s="24"/>
    </row>
    <row r="8183" ht="20.05" customHeight="1">
      <c r="A8183" s="18">
        <v>8060</v>
      </c>
      <c r="B8183" s="18">
        <v>145</v>
      </c>
      <c r="C8183" s="19">
        <v>1992</v>
      </c>
      <c r="D8183" s="20">
        <v>3</v>
      </c>
      <c r="E8183" s="21">
        <v>25</v>
      </c>
      <c r="F8183" t="s" s="22">
        <v>50</v>
      </c>
      <c r="G8183" s="23">
        <v>-0.401300430076893</v>
      </c>
      <c r="H8183" s="23">
        <v>0.766548377305977</v>
      </c>
      <c r="I8183" s="23">
        <v>1.19258832104365</v>
      </c>
      <c r="J8183" s="23">
        <v>-0.45820992102101</v>
      </c>
      <c r="K8183" s="23">
        <v>-0.76018166536112</v>
      </c>
      <c r="L8183" s="23">
        <v>-0.800007052108387</v>
      </c>
      <c r="M8183" s="23">
        <v>0.701883429850401</v>
      </c>
      <c r="N8183" s="21">
        <v>1.91</v>
      </c>
      <c r="O8183" s="21">
        <v>2</v>
      </c>
      <c r="P8183" s="23">
        <v>1.39733</v>
      </c>
      <c r="Q8183" s="24"/>
      <c r="R8183" s="24"/>
      <c r="S8183" s="24"/>
      <c r="T8183" s="22"/>
      <c r="U8183" s="24"/>
      <c r="V8183" s="24"/>
    </row>
    <row r="8184" ht="20.05" customHeight="1">
      <c r="A8184" s="18">
        <v>8061</v>
      </c>
      <c r="B8184" s="18">
        <v>146</v>
      </c>
      <c r="C8184" s="19">
        <v>1992</v>
      </c>
      <c r="D8184" s="20">
        <v>3</v>
      </c>
      <c r="E8184" s="21">
        <v>26</v>
      </c>
      <c r="F8184" t="s" s="22">
        <v>50</v>
      </c>
      <c r="G8184" s="23">
        <v>-0.148392020789355</v>
      </c>
      <c r="H8184" s="23">
        <v>0.901620754242767</v>
      </c>
      <c r="I8184" s="23">
        <v>0.889380996768076</v>
      </c>
      <c r="J8184" s="23">
        <v>-0.214412490333756</v>
      </c>
      <c r="K8184" s="23">
        <v>-0.702593236952296</v>
      </c>
      <c r="L8184" s="23">
        <v>-0.965139949405225</v>
      </c>
      <c r="M8184" s="23">
        <v>0.863261890289007</v>
      </c>
      <c r="N8184" s="21">
        <v>1.81</v>
      </c>
      <c r="O8184" s="21">
        <v>2</v>
      </c>
      <c r="P8184" s="23">
        <v>1.4087</v>
      </c>
      <c r="Q8184" s="24"/>
      <c r="R8184" s="24"/>
      <c r="S8184" s="24"/>
      <c r="T8184" s="22"/>
      <c r="U8184" s="24"/>
      <c r="V8184" s="24"/>
    </row>
    <row r="8185" ht="20.05" customHeight="1">
      <c r="A8185" s="18">
        <v>8062</v>
      </c>
      <c r="B8185" s="18">
        <v>147</v>
      </c>
      <c r="C8185" s="19">
        <v>1992</v>
      </c>
      <c r="D8185" s="20">
        <v>3</v>
      </c>
      <c r="E8185" s="21">
        <v>27</v>
      </c>
      <c r="F8185" t="s" s="22">
        <v>50</v>
      </c>
      <c r="G8185" s="23">
        <v>0.457727427002595</v>
      </c>
      <c r="H8185" s="23">
        <v>1.02826454289947</v>
      </c>
      <c r="I8185" s="23">
        <v>0.457076501283504</v>
      </c>
      <c r="J8185" s="23">
        <v>-0.0739289097844265</v>
      </c>
      <c r="K8185" s="23">
        <v>-1.29393964802446</v>
      </c>
      <c r="L8185" s="23">
        <v>-0.761591878448995</v>
      </c>
      <c r="M8185" s="23">
        <v>0.834080055736067</v>
      </c>
      <c r="N8185" s="21">
        <v>1.69</v>
      </c>
      <c r="O8185" s="21">
        <v>2</v>
      </c>
      <c r="P8185" s="23">
        <v>1.47276</v>
      </c>
      <c r="Q8185" s="24"/>
      <c r="R8185" s="24"/>
      <c r="S8185" s="24"/>
      <c r="T8185" s="22"/>
      <c r="U8185" s="24"/>
      <c r="V8185" s="24"/>
    </row>
    <row r="8186" ht="20.05" customHeight="1">
      <c r="A8186" s="18">
        <v>8063</v>
      </c>
      <c r="B8186" s="18">
        <v>148</v>
      </c>
      <c r="C8186" s="19">
        <v>1992</v>
      </c>
      <c r="D8186" s="20">
        <v>3</v>
      </c>
      <c r="E8186" s="21">
        <v>28</v>
      </c>
      <c r="F8186" t="s" s="22">
        <v>50</v>
      </c>
      <c r="G8186" s="23">
        <v>0.516782915789011</v>
      </c>
      <c r="H8186" s="23">
        <v>1.08405710765025</v>
      </c>
      <c r="I8186" s="23">
        <v>-0.00728886405311934</v>
      </c>
      <c r="J8186" s="23">
        <v>-0.340536232686418</v>
      </c>
      <c r="K8186" s="23">
        <v>-1.96647347655034</v>
      </c>
      <c r="L8186" s="23">
        <v>-0.9450772642506911</v>
      </c>
      <c r="M8186" s="23">
        <v>0.38054126174817</v>
      </c>
      <c r="N8186" s="21">
        <v>1.61</v>
      </c>
      <c r="O8186" s="21">
        <v>2</v>
      </c>
      <c r="P8186" s="23">
        <v>1.70005</v>
      </c>
      <c r="Q8186" s="24"/>
      <c r="R8186" s="24"/>
      <c r="S8186" s="24"/>
      <c r="T8186" s="22"/>
      <c r="U8186" s="24"/>
      <c r="V8186" s="24"/>
    </row>
    <row r="8187" ht="20.05" customHeight="1">
      <c r="A8187" s="18">
        <v>8064</v>
      </c>
      <c r="B8187" s="18">
        <v>149</v>
      </c>
      <c r="C8187" s="19">
        <v>1992</v>
      </c>
      <c r="D8187" s="20">
        <v>3</v>
      </c>
      <c r="E8187" s="21">
        <v>29</v>
      </c>
      <c r="F8187" t="s" s="22">
        <v>50</v>
      </c>
      <c r="G8187" s="23">
        <v>0.00221475923601006</v>
      </c>
      <c r="H8187" s="23">
        <v>1.20824894335275</v>
      </c>
      <c r="I8187" s="23">
        <v>-0.310591042973225</v>
      </c>
      <c r="J8187" s="23">
        <v>-0.617521759567522</v>
      </c>
      <c r="K8187" s="23">
        <v>-1.84600196719894</v>
      </c>
      <c r="L8187" s="23">
        <v>-0.846057050720173</v>
      </c>
      <c r="M8187" s="23">
        <v>-0.450915428189348</v>
      </c>
      <c r="N8187" s="21">
        <v>1.64</v>
      </c>
      <c r="O8187" s="21">
        <v>3</v>
      </c>
      <c r="P8187" s="23">
        <v>1.99095</v>
      </c>
      <c r="Q8187" s="24"/>
      <c r="R8187" s="24"/>
      <c r="S8187" s="24"/>
      <c r="T8187" s="22"/>
      <c r="U8187" s="24"/>
      <c r="V8187" s="24"/>
    </row>
    <row r="8188" ht="20.05" customHeight="1">
      <c r="A8188" s="18">
        <v>8065</v>
      </c>
      <c r="B8188" s="18">
        <v>150</v>
      </c>
      <c r="C8188" s="19">
        <v>1992</v>
      </c>
      <c r="D8188" s="20">
        <v>3</v>
      </c>
      <c r="E8188" s="21">
        <v>30</v>
      </c>
      <c r="F8188" t="s" s="22">
        <v>50</v>
      </c>
      <c r="G8188" s="23">
        <v>-0.547635153483974</v>
      </c>
      <c r="H8188" s="23">
        <v>1.46290510916032</v>
      </c>
      <c r="I8188" s="23">
        <v>-0.514106135844934</v>
      </c>
      <c r="J8188" s="23">
        <v>-0.51714642597506</v>
      </c>
      <c r="K8188" s="23">
        <v>-1.15732472876871</v>
      </c>
      <c r="L8188" s="23">
        <v>-0.312119167884221</v>
      </c>
      <c r="M8188" s="23">
        <v>-1.13985223363739</v>
      </c>
      <c r="N8188" s="21">
        <v>1.68</v>
      </c>
      <c r="O8188" s="21">
        <v>3</v>
      </c>
      <c r="P8188" s="23">
        <v>2.4040401</v>
      </c>
      <c r="Q8188" s="24"/>
      <c r="R8188" s="24"/>
      <c r="S8188" s="24"/>
      <c r="T8188" s="22"/>
      <c r="U8188" s="24"/>
      <c r="V8188" s="24"/>
    </row>
    <row r="8189" ht="20.05" customHeight="1">
      <c r="A8189" s="18">
        <v>8066</v>
      </c>
      <c r="B8189" s="18">
        <v>151</v>
      </c>
      <c r="C8189" s="19">
        <v>1992</v>
      </c>
      <c r="D8189" s="20">
        <v>3</v>
      </c>
      <c r="E8189" s="21">
        <v>31</v>
      </c>
      <c r="F8189" t="s" s="22">
        <v>50</v>
      </c>
      <c r="G8189" s="23">
        <v>-0.406015108909022</v>
      </c>
      <c r="H8189" s="23">
        <v>1.80899868721851</v>
      </c>
      <c r="I8189" s="23">
        <v>-0.6660203020908561</v>
      </c>
      <c r="J8189" s="23">
        <v>-0.433313793462084</v>
      </c>
      <c r="K8189" s="23">
        <v>-0.5379412808927549</v>
      </c>
      <c r="L8189" s="23">
        <v>-0.0206109053785891</v>
      </c>
      <c r="M8189" s="23">
        <v>-1.10764909921546</v>
      </c>
      <c r="N8189" s="21">
        <v>1.65</v>
      </c>
      <c r="O8189" s="21">
        <v>3</v>
      </c>
      <c r="P8189" s="23">
        <v>2.4751699</v>
      </c>
      <c r="Q8189" s="24"/>
      <c r="R8189" s="24"/>
      <c r="S8189" s="24"/>
      <c r="T8189" s="22"/>
      <c r="U8189" s="24"/>
      <c r="V8189" s="24"/>
    </row>
    <row r="8190" ht="20.05" customHeight="1">
      <c r="A8190" s="18">
        <v>8067</v>
      </c>
      <c r="B8190" s="18">
        <v>152</v>
      </c>
      <c r="C8190" s="19">
        <v>1992</v>
      </c>
      <c r="D8190" s="20">
        <v>4</v>
      </c>
      <c r="E8190" s="21">
        <v>1</v>
      </c>
      <c r="F8190" t="s" s="22">
        <v>50</v>
      </c>
      <c r="G8190" s="23">
        <v>-0.48365010585741</v>
      </c>
      <c r="H8190" s="23">
        <v>2.06618057792763</v>
      </c>
      <c r="I8190" s="23">
        <v>-0.734457498496277</v>
      </c>
      <c r="J8190" s="23">
        <v>-0.608012202950728</v>
      </c>
      <c r="K8190" s="23">
        <v>0.526200572777809</v>
      </c>
      <c r="L8190" s="23">
        <v>0.0563640430446197</v>
      </c>
      <c r="M8190" s="23">
        <v>-1.1905609777651</v>
      </c>
      <c r="N8190" s="21">
        <v>1.63</v>
      </c>
      <c r="O8190" s="21">
        <v>3</v>
      </c>
      <c r="P8190" s="23">
        <v>2.5755701</v>
      </c>
      <c r="Q8190" s="24"/>
      <c r="R8190" s="24"/>
      <c r="S8190" s="24"/>
      <c r="T8190" s="22"/>
      <c r="U8190" s="24"/>
      <c r="V8190" s="24"/>
    </row>
    <row r="8191" ht="20.05" customHeight="1">
      <c r="A8191" s="18">
        <v>8068</v>
      </c>
      <c r="B8191" s="18">
        <v>153</v>
      </c>
      <c r="C8191" s="19">
        <v>1992</v>
      </c>
      <c r="D8191" s="20">
        <v>4</v>
      </c>
      <c r="E8191" s="21">
        <v>2</v>
      </c>
      <c r="F8191" t="s" s="22">
        <v>50</v>
      </c>
      <c r="G8191" s="23">
        <v>-0.577437721366246</v>
      </c>
      <c r="H8191" s="23">
        <v>1.91732996412249</v>
      </c>
      <c r="I8191" s="23">
        <v>-0.817403283273316</v>
      </c>
      <c r="J8191" s="23">
        <v>-0.289644783099324</v>
      </c>
      <c r="K8191" s="23">
        <v>0.479525211538927</v>
      </c>
      <c r="L8191" s="23">
        <v>-0.0701733532680151</v>
      </c>
      <c r="M8191" s="23">
        <v>-0.9081746336691821</v>
      </c>
      <c r="N8191" s="21">
        <v>1.66</v>
      </c>
      <c r="O8191" s="21">
        <v>3</v>
      </c>
      <c r="P8191" s="23">
        <v>2.3217599</v>
      </c>
      <c r="Q8191" s="24"/>
      <c r="R8191" s="24"/>
      <c r="S8191" s="24"/>
      <c r="T8191" s="22"/>
      <c r="U8191" s="24"/>
      <c r="V8191" s="24"/>
    </row>
    <row r="8192" ht="20.05" customHeight="1">
      <c r="A8192" s="18">
        <v>8069</v>
      </c>
      <c r="B8192" s="18">
        <v>154</v>
      </c>
      <c r="C8192" s="19">
        <v>1992</v>
      </c>
      <c r="D8192" s="20">
        <v>4</v>
      </c>
      <c r="E8192" s="21">
        <v>3</v>
      </c>
      <c r="F8192" t="s" s="22">
        <v>50</v>
      </c>
      <c r="G8192" s="23">
        <v>-0.510178104565304</v>
      </c>
      <c r="H8192" s="23">
        <v>1.4837233554013</v>
      </c>
      <c r="I8192" s="23">
        <v>-0.898510830693634</v>
      </c>
      <c r="J8192" s="23">
        <v>0.157646679703608</v>
      </c>
      <c r="K8192" s="23">
        <v>0.558935595159706</v>
      </c>
      <c r="L8192" s="23">
        <v>-0.141976584461</v>
      </c>
      <c r="M8192" s="23">
        <v>-0.741549272644434</v>
      </c>
      <c r="N8192" s="21">
        <v>1.58</v>
      </c>
      <c r="O8192" s="21">
        <v>4</v>
      </c>
      <c r="P8192" s="23">
        <v>2.10395</v>
      </c>
      <c r="Q8192" s="24"/>
      <c r="R8192" s="24"/>
      <c r="S8192" s="24"/>
      <c r="T8192" s="22"/>
      <c r="U8192" s="24"/>
      <c r="V8192" s="24"/>
    </row>
    <row r="8193" ht="20.05" customHeight="1">
      <c r="A8193" s="18">
        <v>8070</v>
      </c>
      <c r="B8193" s="18">
        <v>155</v>
      </c>
      <c r="C8193" s="19">
        <v>1992</v>
      </c>
      <c r="D8193" s="20">
        <v>4</v>
      </c>
      <c r="E8193" s="21">
        <v>4</v>
      </c>
      <c r="F8193" t="s" s="22">
        <v>50</v>
      </c>
      <c r="G8193" s="23">
        <v>-0.0438633988551783</v>
      </c>
      <c r="H8193" s="23">
        <v>0.7007873602979769</v>
      </c>
      <c r="I8193" s="23">
        <v>-1.30736528565655</v>
      </c>
      <c r="J8193" s="23">
        <v>-0.0541496441360961</v>
      </c>
      <c r="K8193" s="23">
        <v>0.463009111626263</v>
      </c>
      <c r="L8193" s="23">
        <v>-0.394395630671622</v>
      </c>
      <c r="M8193" s="23">
        <v>-0.609142566992923</v>
      </c>
      <c r="N8193" s="21">
        <v>1.54</v>
      </c>
      <c r="O8193" s="21">
        <v>4</v>
      </c>
      <c r="P8193" s="23">
        <v>2.0169001</v>
      </c>
      <c r="Q8193" s="24"/>
      <c r="R8193" s="24"/>
      <c r="S8193" s="24"/>
      <c r="T8193" s="22"/>
      <c r="U8193" s="24"/>
      <c r="V8193" s="24"/>
    </row>
    <row r="8194" ht="20.05" customHeight="1">
      <c r="A8194" s="18">
        <v>8071</v>
      </c>
      <c r="B8194" s="18">
        <v>156</v>
      </c>
      <c r="C8194" s="19">
        <v>1992</v>
      </c>
      <c r="D8194" s="20">
        <v>4</v>
      </c>
      <c r="E8194" s="21">
        <v>5</v>
      </c>
      <c r="F8194" t="s" s="22">
        <v>50</v>
      </c>
      <c r="G8194" s="23">
        <v>0.924791242305333</v>
      </c>
      <c r="H8194" s="23">
        <v>-0.133680733485128</v>
      </c>
      <c r="I8194" s="23">
        <v>-1.61857689749477</v>
      </c>
      <c r="J8194" s="23">
        <v>-0.484757291869627</v>
      </c>
      <c r="K8194" s="23">
        <v>0.25549222082978</v>
      </c>
      <c r="L8194" s="23">
        <v>-0.85549408981169</v>
      </c>
      <c r="M8194" s="23">
        <v>-0.0733925618355907</v>
      </c>
      <c r="N8194" s="21">
        <v>1.4</v>
      </c>
      <c r="O8194" s="21">
        <v>4</v>
      </c>
      <c r="P8194" s="23">
        <v>1.89714</v>
      </c>
      <c r="Q8194" s="24"/>
      <c r="R8194" s="24"/>
      <c r="S8194" s="24"/>
      <c r="T8194" s="22"/>
      <c r="U8194" s="24"/>
      <c r="V8194" s="24"/>
    </row>
    <row r="8195" ht="20.05" customHeight="1">
      <c r="A8195" s="18">
        <v>8072</v>
      </c>
      <c r="B8195" s="18">
        <v>157</v>
      </c>
      <c r="C8195" s="19">
        <v>1992</v>
      </c>
      <c r="D8195" s="20">
        <v>4</v>
      </c>
      <c r="E8195" s="21">
        <v>6</v>
      </c>
      <c r="F8195" t="s" s="22">
        <v>50</v>
      </c>
      <c r="G8195" s="23">
        <v>1.22293273197516</v>
      </c>
      <c r="H8195" s="23">
        <v>-0.744864168738012</v>
      </c>
      <c r="I8195" s="23">
        <v>-1.73039382193327</v>
      </c>
      <c r="J8195" s="23">
        <v>-1.0927425073293</v>
      </c>
      <c r="K8195" s="23">
        <v>0.339037975651969</v>
      </c>
      <c r="L8195" s="23">
        <v>-1.1988509783521</v>
      </c>
      <c r="M8195" s="23">
        <v>0.0284357709291973</v>
      </c>
      <c r="N8195" s="21">
        <v>1.19</v>
      </c>
      <c r="O8195" s="21">
        <v>4</v>
      </c>
      <c r="P8195" s="23">
        <v>1.70959</v>
      </c>
      <c r="Q8195" s="24"/>
      <c r="R8195" s="24"/>
      <c r="S8195" s="24"/>
      <c r="T8195" s="22"/>
      <c r="U8195" s="24"/>
      <c r="V8195" s="24"/>
    </row>
    <row r="8196" ht="20.05" customHeight="1">
      <c r="A8196" s="18">
        <v>8073</v>
      </c>
      <c r="B8196" s="18">
        <v>158</v>
      </c>
      <c r="C8196" s="19">
        <v>1992</v>
      </c>
      <c r="D8196" s="20">
        <v>4</v>
      </c>
      <c r="E8196" s="21">
        <v>7</v>
      </c>
      <c r="F8196" t="s" s="22">
        <v>50</v>
      </c>
      <c r="G8196" s="23">
        <v>0.979247952817244</v>
      </c>
      <c r="H8196" s="23">
        <v>-1.05521156845486</v>
      </c>
      <c r="I8196" s="23">
        <v>-2.10626813608441</v>
      </c>
      <c r="J8196" s="23">
        <v>-1.45049865403245</v>
      </c>
      <c r="K8196" s="23">
        <v>0.95919122064037</v>
      </c>
      <c r="L8196" s="23">
        <v>-0.949957411260301</v>
      </c>
      <c r="M8196" s="23">
        <v>-0.488583919013503</v>
      </c>
      <c r="N8196" s="21">
        <v>1.11</v>
      </c>
      <c r="O8196" s="21">
        <v>4</v>
      </c>
      <c r="P8196" s="23">
        <v>1.53705</v>
      </c>
      <c r="Q8196" s="24"/>
      <c r="R8196" s="24"/>
      <c r="S8196" s="24"/>
      <c r="T8196" s="22"/>
      <c r="U8196" s="24"/>
      <c r="V8196" s="24"/>
    </row>
    <row r="8197" ht="20.05" customHeight="1">
      <c r="A8197" s="18">
        <v>8074</v>
      </c>
      <c r="B8197" s="18">
        <v>159</v>
      </c>
      <c r="C8197" s="19">
        <v>1992</v>
      </c>
      <c r="D8197" s="20">
        <v>4</v>
      </c>
      <c r="E8197" s="21">
        <v>8</v>
      </c>
      <c r="F8197" t="s" s="22">
        <v>50</v>
      </c>
      <c r="G8197" s="23">
        <v>0.82308702089067</v>
      </c>
      <c r="H8197" s="23">
        <v>-1.03788066010467</v>
      </c>
      <c r="I8197" s="23">
        <v>-2.50820216805732</v>
      </c>
      <c r="J8197" s="23">
        <v>-1.43303960800217</v>
      </c>
      <c r="K8197" s="23">
        <v>1.73958292021951</v>
      </c>
      <c r="L8197" s="23">
        <v>0.444224217497374</v>
      </c>
      <c r="M8197" s="23">
        <v>-0.794467224738354</v>
      </c>
      <c r="N8197" s="21">
        <v>1.15</v>
      </c>
      <c r="O8197" s="21">
        <v>5</v>
      </c>
      <c r="P8197" s="23">
        <v>1.58685</v>
      </c>
      <c r="Q8197" s="24"/>
      <c r="R8197" s="24"/>
      <c r="S8197" s="24"/>
      <c r="T8197" s="22"/>
      <c r="U8197" s="24"/>
      <c r="V8197" s="24"/>
    </row>
    <row r="8198" ht="20.05" customHeight="1">
      <c r="A8198" s="18">
        <v>8075</v>
      </c>
      <c r="B8198" s="18">
        <v>160</v>
      </c>
      <c r="C8198" s="19">
        <v>1992</v>
      </c>
      <c r="D8198" s="20">
        <v>4</v>
      </c>
      <c r="E8198" s="21">
        <v>9</v>
      </c>
      <c r="F8198" t="s" s="22">
        <v>50</v>
      </c>
      <c r="G8198" s="23">
        <v>0.758977031741886</v>
      </c>
      <c r="H8198" s="23">
        <v>-1.06239584171436</v>
      </c>
      <c r="I8198" s="23">
        <v>-2.57784776490043</v>
      </c>
      <c r="J8198" s="23">
        <v>-1.26174490115922</v>
      </c>
      <c r="K8198" s="23">
        <v>1.65141743715261</v>
      </c>
      <c r="L8198" s="23">
        <v>1.14515425496312</v>
      </c>
      <c r="M8198" s="23">
        <v>-0.705015852427716</v>
      </c>
      <c r="N8198" s="21">
        <v>1.08</v>
      </c>
      <c r="O8198" s="21">
        <v>5</v>
      </c>
      <c r="P8198" s="23">
        <v>1.63571</v>
      </c>
      <c r="Q8198" s="24"/>
      <c r="R8198" s="24"/>
      <c r="S8198" s="24"/>
      <c r="T8198" s="22"/>
      <c r="U8198" s="24"/>
      <c r="V8198" s="24"/>
    </row>
    <row r="8199" ht="20.05" customHeight="1">
      <c r="A8199" s="18">
        <v>8076</v>
      </c>
      <c r="B8199" s="18">
        <v>161</v>
      </c>
      <c r="C8199" s="19">
        <v>1992</v>
      </c>
      <c r="D8199" s="20">
        <v>4</v>
      </c>
      <c r="E8199" s="21">
        <v>10</v>
      </c>
      <c r="F8199" t="s" s="22">
        <v>50</v>
      </c>
      <c r="G8199" s="23">
        <v>0.58898330786783</v>
      </c>
      <c r="H8199" s="23">
        <v>-1.08007384069823</v>
      </c>
      <c r="I8199" s="23">
        <v>-2.30147221224294</v>
      </c>
      <c r="J8199" s="23">
        <v>-0.84184765731013</v>
      </c>
      <c r="K8199" s="23">
        <v>1.49719370682152</v>
      </c>
      <c r="L8199" s="23">
        <v>1.23020291809126</v>
      </c>
      <c r="M8199" s="23">
        <v>-0.817964186367291</v>
      </c>
      <c r="N8199" s="21">
        <v>1.01</v>
      </c>
      <c r="O8199" s="21">
        <v>5</v>
      </c>
      <c r="P8199" s="23">
        <v>1.37419</v>
      </c>
      <c r="Q8199" s="24"/>
      <c r="R8199" s="24"/>
      <c r="S8199" s="24"/>
      <c r="T8199" s="22"/>
      <c r="U8199" s="24"/>
      <c r="V8199" s="24"/>
    </row>
    <row r="8200" ht="20.05" customHeight="1">
      <c r="A8200" s="18">
        <v>8077</v>
      </c>
      <c r="B8200" s="18">
        <v>162</v>
      </c>
      <c r="C8200" s="19">
        <v>1992</v>
      </c>
      <c r="D8200" s="20">
        <v>4</v>
      </c>
      <c r="E8200" s="21">
        <v>11</v>
      </c>
      <c r="F8200" t="s" s="22">
        <v>50</v>
      </c>
      <c r="G8200" s="23">
        <v>0.477087310173199</v>
      </c>
      <c r="H8200" s="23">
        <v>-0.618072832683664</v>
      </c>
      <c r="I8200" s="23">
        <v>-1.90128596702976</v>
      </c>
      <c r="J8200" s="23">
        <v>-0.428199719659888</v>
      </c>
      <c r="K8200" s="23">
        <v>1.03074945078402</v>
      </c>
      <c r="L8200" s="23">
        <v>1.00686643122675</v>
      </c>
      <c r="M8200" s="23">
        <v>-0.908342768890476</v>
      </c>
      <c r="N8200" s="21">
        <v>0.99</v>
      </c>
      <c r="O8200" s="21">
        <v>5</v>
      </c>
      <c r="P8200" s="23">
        <v>1.42677</v>
      </c>
      <c r="Q8200" s="24"/>
      <c r="R8200" s="24"/>
      <c r="S8200" s="24"/>
      <c r="T8200" s="22"/>
      <c r="U8200" s="24"/>
      <c r="V8200" s="24"/>
    </row>
    <row r="8201" ht="20.05" customHeight="1">
      <c r="A8201" s="18">
        <v>8078</v>
      </c>
      <c r="B8201" s="18">
        <v>163</v>
      </c>
      <c r="C8201" s="19">
        <v>1992</v>
      </c>
      <c r="D8201" s="20">
        <v>4</v>
      </c>
      <c r="E8201" s="21">
        <v>12</v>
      </c>
      <c r="F8201" t="s" s="22">
        <v>50</v>
      </c>
      <c r="G8201" s="23">
        <v>0.377682742782658</v>
      </c>
      <c r="H8201" s="23">
        <v>0.32398702580855</v>
      </c>
      <c r="I8201" s="23">
        <v>-1.42908407007677</v>
      </c>
      <c r="J8201" s="23">
        <v>0.0571868288757328</v>
      </c>
      <c r="K8201" s="23">
        <v>0.431607163642951</v>
      </c>
      <c r="L8201" s="23">
        <v>0.299025605062345</v>
      </c>
      <c r="M8201" s="23">
        <v>-0.64779811971365</v>
      </c>
      <c r="N8201" s="21">
        <v>1.08</v>
      </c>
      <c r="O8201" s="21">
        <v>6</v>
      </c>
      <c r="P8201" s="23">
        <v>1.48361</v>
      </c>
      <c r="Q8201" s="24"/>
      <c r="R8201" s="24"/>
      <c r="S8201" s="24"/>
      <c r="T8201" s="22"/>
      <c r="U8201" s="24"/>
      <c r="V8201" s="24"/>
    </row>
    <row r="8202" ht="20.05" customHeight="1">
      <c r="A8202" s="18">
        <v>8079</v>
      </c>
      <c r="B8202" s="18">
        <v>164</v>
      </c>
      <c r="C8202" s="19">
        <v>1992</v>
      </c>
      <c r="D8202" s="20">
        <v>4</v>
      </c>
      <c r="E8202" s="21">
        <v>13</v>
      </c>
      <c r="F8202" t="s" s="22">
        <v>50</v>
      </c>
      <c r="G8202" s="23">
        <v>0.245666320437144</v>
      </c>
      <c r="H8202" s="23">
        <v>1.13430450426068</v>
      </c>
      <c r="I8202" s="23">
        <v>-0.9418518794423409</v>
      </c>
      <c r="J8202" s="23">
        <v>0.450117888442131</v>
      </c>
      <c r="K8202" s="23">
        <v>-0.0943117712703832</v>
      </c>
      <c r="L8202" s="23">
        <v>-0.168242465928441</v>
      </c>
      <c r="M8202" s="23">
        <v>-0.729440024269199</v>
      </c>
      <c r="N8202" s="21">
        <v>1.25</v>
      </c>
      <c r="O8202" s="21">
        <v>6</v>
      </c>
      <c r="P8202" s="23">
        <v>1.64996</v>
      </c>
      <c r="Q8202" s="24"/>
      <c r="R8202" s="24"/>
      <c r="S8202" s="24"/>
      <c r="T8202" s="22"/>
      <c r="U8202" s="24"/>
      <c r="V8202" s="24"/>
    </row>
    <row r="8203" ht="20.05" customHeight="1">
      <c r="A8203" s="18">
        <v>8080</v>
      </c>
      <c r="B8203" s="18">
        <v>165</v>
      </c>
      <c r="C8203" s="19">
        <v>1992</v>
      </c>
      <c r="D8203" s="20">
        <v>4</v>
      </c>
      <c r="E8203" s="21">
        <v>14</v>
      </c>
      <c r="F8203" t="s" s="22">
        <v>50</v>
      </c>
      <c r="G8203" s="23">
        <v>0.23730667459185</v>
      </c>
      <c r="H8203" s="23">
        <v>1.79698948379234</v>
      </c>
      <c r="I8203" s="23">
        <v>-0.304965541648905</v>
      </c>
      <c r="J8203" s="23">
        <v>0.477336124974714</v>
      </c>
      <c r="K8203" s="23">
        <v>-0.128516403730007</v>
      </c>
      <c r="L8203" s="23">
        <v>-0.752104832006611</v>
      </c>
      <c r="M8203" s="23">
        <v>-0.792152459894873</v>
      </c>
      <c r="N8203" s="21">
        <v>1.51</v>
      </c>
      <c r="O8203" s="21">
        <v>6</v>
      </c>
      <c r="P8203" s="23">
        <v>1.69971</v>
      </c>
      <c r="Q8203" s="24"/>
      <c r="R8203" s="24"/>
      <c r="S8203" s="24"/>
      <c r="T8203" s="22"/>
      <c r="U8203" s="24"/>
      <c r="V8203" s="24"/>
    </row>
    <row r="8204" ht="20.05" customHeight="1">
      <c r="A8204" s="18">
        <v>8081</v>
      </c>
      <c r="B8204" s="18">
        <v>166</v>
      </c>
      <c r="C8204" s="19">
        <v>1992</v>
      </c>
      <c r="D8204" s="20">
        <v>4</v>
      </c>
      <c r="E8204" s="21">
        <v>15</v>
      </c>
      <c r="F8204" t="s" s="22">
        <v>50</v>
      </c>
      <c r="G8204" s="23">
        <v>0.435600556931669</v>
      </c>
      <c r="H8204" s="23">
        <v>2.17415878144952</v>
      </c>
      <c r="I8204" s="23">
        <v>0.10484441678476</v>
      </c>
      <c r="J8204" s="23">
        <v>0.637330716499209</v>
      </c>
      <c r="K8204" s="23">
        <v>-0.334963554406671</v>
      </c>
      <c r="L8204" s="23">
        <v>-1.2691837113102</v>
      </c>
      <c r="M8204" s="23">
        <v>-0.773322567822618</v>
      </c>
      <c r="N8204" s="21">
        <v>1.69</v>
      </c>
      <c r="O8204" s="21">
        <v>6</v>
      </c>
      <c r="P8204" s="23">
        <v>1.50284</v>
      </c>
      <c r="Q8204" s="24"/>
      <c r="R8204" s="24"/>
      <c r="S8204" s="24"/>
      <c r="T8204" s="22"/>
      <c r="U8204" s="24"/>
      <c r="V8204" s="24"/>
    </row>
    <row r="8205" ht="20.05" customHeight="1">
      <c r="A8205" s="18">
        <v>8082</v>
      </c>
      <c r="B8205" s="18">
        <v>167</v>
      </c>
      <c r="C8205" s="19">
        <v>1992</v>
      </c>
      <c r="D8205" s="20">
        <v>4</v>
      </c>
      <c r="E8205" s="21">
        <v>16</v>
      </c>
      <c r="F8205" t="s" s="22">
        <v>50</v>
      </c>
      <c r="G8205" s="23">
        <v>0.737766131531673</v>
      </c>
      <c r="H8205" s="23">
        <v>1.94990923702077</v>
      </c>
      <c r="I8205" s="23">
        <v>0.133490452721666</v>
      </c>
      <c r="J8205" s="23">
        <v>0.8712896991990819</v>
      </c>
      <c r="K8205" s="23">
        <v>-0.40105936547161</v>
      </c>
      <c r="L8205" s="23">
        <v>-1.13822812060064</v>
      </c>
      <c r="M8205" s="23">
        <v>-0.279071783011553</v>
      </c>
      <c r="N8205" s="21">
        <v>1.8</v>
      </c>
      <c r="O8205" s="21">
        <v>6</v>
      </c>
      <c r="P8205" s="23">
        <v>1.13861</v>
      </c>
      <c r="Q8205" s="24"/>
      <c r="R8205" s="24"/>
      <c r="S8205" s="24"/>
      <c r="T8205" s="22"/>
      <c r="U8205" s="24"/>
      <c r="V8205" s="24"/>
    </row>
    <row r="8206" ht="20.05" customHeight="1">
      <c r="A8206" s="18">
        <v>8083</v>
      </c>
      <c r="B8206" s="18">
        <v>168</v>
      </c>
      <c r="C8206" s="19">
        <v>1992</v>
      </c>
      <c r="D8206" s="20">
        <v>4</v>
      </c>
      <c r="E8206" s="21">
        <v>17</v>
      </c>
      <c r="F8206" t="s" s="22">
        <v>50</v>
      </c>
      <c r="G8206" s="23">
        <v>1.42154909367676</v>
      </c>
      <c r="H8206" s="23">
        <v>0.990789174809533</v>
      </c>
      <c r="I8206" s="23">
        <v>-0.297963508568013</v>
      </c>
      <c r="J8206" s="23">
        <v>0.861611347078207</v>
      </c>
      <c r="K8206" s="23">
        <v>-0.0608764943897386</v>
      </c>
      <c r="L8206" s="23">
        <v>-1.01428100683987</v>
      </c>
      <c r="M8206" s="23">
        <v>0.328755815378769</v>
      </c>
      <c r="N8206" s="21">
        <v>1.74</v>
      </c>
      <c r="O8206" t="s" s="22">
        <v>162</v>
      </c>
      <c r="P8206" s="23">
        <v>0.81125897</v>
      </c>
      <c r="Q8206" s="24"/>
      <c r="R8206" s="24"/>
      <c r="S8206" s="24"/>
      <c r="T8206" s="22"/>
      <c r="U8206" s="24"/>
      <c r="V8206" s="24"/>
    </row>
    <row r="8207" ht="20.05" customHeight="1">
      <c r="A8207" s="18">
        <v>8084</v>
      </c>
      <c r="B8207" s="18">
        <v>169</v>
      </c>
      <c r="C8207" s="19">
        <v>1992</v>
      </c>
      <c r="D8207" s="20">
        <v>4</v>
      </c>
      <c r="E8207" s="21">
        <v>18</v>
      </c>
      <c r="F8207" t="s" s="22">
        <v>50</v>
      </c>
      <c r="G8207" s="23">
        <v>1.70745065835064</v>
      </c>
      <c r="H8207" s="23">
        <v>0.7805938391116291</v>
      </c>
      <c r="I8207" s="23">
        <v>-0.578898269824929</v>
      </c>
      <c r="J8207" s="23">
        <v>0.0265109351043259</v>
      </c>
      <c r="K8207" s="23">
        <v>-0.0694504407572952</v>
      </c>
      <c r="L8207" s="23">
        <v>-1.12759844127643</v>
      </c>
      <c r="M8207" s="23">
        <v>0.314095108575089</v>
      </c>
      <c r="N8207" s="21">
        <v>1.51</v>
      </c>
      <c r="O8207" t="s" s="22">
        <v>162</v>
      </c>
      <c r="P8207" s="23">
        <v>0.79252201</v>
      </c>
      <c r="Q8207" s="24"/>
      <c r="R8207" s="24"/>
      <c r="S8207" s="24"/>
      <c r="T8207" s="22"/>
      <c r="U8207" s="24"/>
      <c r="V8207" s="24"/>
    </row>
    <row r="8208" ht="20.05" customHeight="1">
      <c r="A8208" s="18">
        <v>8085</v>
      </c>
      <c r="B8208" s="18">
        <v>170</v>
      </c>
      <c r="C8208" s="19">
        <v>1992</v>
      </c>
      <c r="D8208" s="20">
        <v>4</v>
      </c>
      <c r="E8208" s="21">
        <v>19</v>
      </c>
      <c r="F8208" t="s" s="22">
        <v>50</v>
      </c>
      <c r="G8208" s="23">
        <v>1.61475289917706</v>
      </c>
      <c r="H8208" s="23">
        <v>1.12984464104672</v>
      </c>
      <c r="I8208" s="23">
        <v>-0.615779989074701</v>
      </c>
      <c r="J8208" s="23">
        <v>-0.0800744665657717</v>
      </c>
      <c r="K8208" s="23">
        <v>-0.6133898300378779</v>
      </c>
      <c r="L8208" s="23">
        <v>-0.865594250163222</v>
      </c>
      <c r="M8208" s="23">
        <v>-0.161425361021344</v>
      </c>
      <c r="N8208" s="21">
        <v>1.13</v>
      </c>
      <c r="O8208" t="s" s="22">
        <v>162</v>
      </c>
      <c r="P8208" s="23">
        <v>0.68515998</v>
      </c>
      <c r="Q8208" s="24"/>
      <c r="R8208" s="24"/>
      <c r="S8208" s="24"/>
      <c r="T8208" s="22"/>
      <c r="U8208" s="24"/>
      <c r="V8208" s="24"/>
    </row>
    <row r="8209" ht="20.05" customHeight="1">
      <c r="A8209" s="18">
        <v>8086</v>
      </c>
      <c r="B8209" s="18">
        <v>171</v>
      </c>
      <c r="C8209" s="19">
        <v>1992</v>
      </c>
      <c r="D8209" s="20">
        <v>4</v>
      </c>
      <c r="E8209" s="21">
        <v>20</v>
      </c>
      <c r="F8209" t="s" s="22">
        <v>50</v>
      </c>
      <c r="G8209" s="23">
        <v>1.7315590616808</v>
      </c>
      <c r="H8209" s="23">
        <v>0.578106710290537</v>
      </c>
      <c r="I8209" s="23">
        <v>-0.471108736445874</v>
      </c>
      <c r="J8209" s="23">
        <v>0.330919656123317</v>
      </c>
      <c r="K8209" s="23">
        <v>-0.7549418066007521</v>
      </c>
      <c r="L8209" s="23">
        <v>-0.371590477107401</v>
      </c>
      <c r="M8209" s="23">
        <v>-0.158612711889754</v>
      </c>
      <c r="N8209" s="21">
        <v>0.85</v>
      </c>
      <c r="O8209" t="s" s="22">
        <v>162</v>
      </c>
      <c r="P8209" s="23">
        <v>0.91568398</v>
      </c>
      <c r="Q8209" s="24"/>
      <c r="R8209" s="24"/>
      <c r="S8209" s="24"/>
      <c r="T8209" s="22"/>
      <c r="U8209" s="24"/>
      <c r="V8209" s="24"/>
    </row>
    <row r="8210" ht="20.05" customHeight="1">
      <c r="A8210" s="18">
        <v>8087</v>
      </c>
      <c r="B8210" s="18">
        <v>172</v>
      </c>
      <c r="C8210" s="19">
        <v>1992</v>
      </c>
      <c r="D8210" s="20">
        <v>4</v>
      </c>
      <c r="E8210" s="21">
        <v>21</v>
      </c>
      <c r="F8210" t="s" s="22">
        <v>50</v>
      </c>
      <c r="G8210" s="23">
        <v>2.11244579772738</v>
      </c>
      <c r="H8210" s="23">
        <v>-0.168364310808416</v>
      </c>
      <c r="I8210" s="23">
        <v>-0.548864203980404</v>
      </c>
      <c r="J8210" s="23">
        <v>0.254296681433986</v>
      </c>
      <c r="K8210" s="23">
        <v>-0.725995874672183</v>
      </c>
      <c r="L8210" s="23">
        <v>-0.152166853801875</v>
      </c>
      <c r="M8210" s="23">
        <v>-0.155072006260861</v>
      </c>
      <c r="N8210" s="21">
        <v>0.8100000000000001</v>
      </c>
      <c r="O8210" s="21">
        <v>7</v>
      </c>
      <c r="P8210" s="23">
        <v>1.16146</v>
      </c>
      <c r="Q8210" s="24"/>
      <c r="R8210" s="24"/>
      <c r="S8210" s="24"/>
      <c r="T8210" s="22"/>
      <c r="U8210" s="24"/>
      <c r="V8210" s="24"/>
    </row>
    <row r="8211" ht="20.05" customHeight="1">
      <c r="A8211" s="18">
        <v>8088</v>
      </c>
      <c r="B8211" s="18">
        <v>173</v>
      </c>
      <c r="C8211" s="19">
        <v>1992</v>
      </c>
      <c r="D8211" s="20">
        <v>4</v>
      </c>
      <c r="E8211" s="21">
        <v>22</v>
      </c>
      <c r="F8211" t="s" s="22">
        <v>50</v>
      </c>
      <c r="G8211" s="23">
        <v>2.05412043066573</v>
      </c>
      <c r="H8211" s="23">
        <v>-0.458516698880481</v>
      </c>
      <c r="I8211" s="23">
        <v>-0.76362242039533</v>
      </c>
      <c r="J8211" s="23">
        <v>-0.293592466195689</v>
      </c>
      <c r="K8211" s="23">
        <v>-0.896272886264293</v>
      </c>
      <c r="L8211" s="23">
        <v>-0.36306642871482</v>
      </c>
      <c r="M8211" s="23">
        <v>-0.448578351531563</v>
      </c>
      <c r="N8211" s="21">
        <v>0.8</v>
      </c>
      <c r="O8211" s="21">
        <v>7</v>
      </c>
      <c r="P8211" s="23">
        <v>0.95210999</v>
      </c>
      <c r="Q8211" s="24"/>
      <c r="R8211" s="24"/>
      <c r="S8211" s="24"/>
      <c r="T8211" s="22"/>
      <c r="U8211" s="24"/>
      <c r="V8211" s="24"/>
    </row>
    <row r="8212" ht="20.05" customHeight="1">
      <c r="A8212" s="18">
        <v>8089</v>
      </c>
      <c r="B8212" s="18">
        <v>174</v>
      </c>
      <c r="C8212" s="19">
        <v>1992</v>
      </c>
      <c r="D8212" s="20">
        <v>4</v>
      </c>
      <c r="E8212" s="21">
        <v>23</v>
      </c>
      <c r="F8212" t="s" s="22">
        <v>50</v>
      </c>
      <c r="G8212" s="23">
        <v>1.30926940749539</v>
      </c>
      <c r="H8212" s="23">
        <v>-0.280701920563154</v>
      </c>
      <c r="I8212" s="23">
        <v>-0.8611659724169261</v>
      </c>
      <c r="J8212" s="23">
        <v>-1.01038409506266</v>
      </c>
      <c r="K8212" s="23">
        <v>-0.711791048593831</v>
      </c>
      <c r="L8212" s="23">
        <v>-0.283801115850682</v>
      </c>
      <c r="M8212" s="23">
        <v>-0.8563895668788239</v>
      </c>
      <c r="N8212" s="21">
        <v>0.66</v>
      </c>
      <c r="O8212" t="s" s="22">
        <v>162</v>
      </c>
      <c r="P8212" s="23">
        <v>0.68954402</v>
      </c>
      <c r="Q8212" s="24"/>
      <c r="R8212" s="24"/>
      <c r="S8212" s="24"/>
      <c r="T8212" s="22"/>
      <c r="U8212" s="24"/>
      <c r="V8212" s="24"/>
    </row>
    <row r="8213" ht="20.05" customHeight="1">
      <c r="A8213" s="18">
        <v>8090</v>
      </c>
      <c r="B8213" s="18">
        <v>175</v>
      </c>
      <c r="C8213" s="19">
        <v>1992</v>
      </c>
      <c r="D8213" s="20">
        <v>4</v>
      </c>
      <c r="E8213" s="21">
        <v>24</v>
      </c>
      <c r="F8213" t="s" s="22">
        <v>50</v>
      </c>
      <c r="G8213" s="23">
        <v>0.818187240234326</v>
      </c>
      <c r="H8213" s="23">
        <v>0.482578273713198</v>
      </c>
      <c r="I8213" s="23">
        <v>-0.840089149125346</v>
      </c>
      <c r="J8213" s="23">
        <v>-1.34896428849812</v>
      </c>
      <c r="K8213" s="23">
        <v>-0.446619216248633</v>
      </c>
      <c r="L8213" s="23">
        <v>-0.0619954244513165</v>
      </c>
      <c r="M8213" s="23">
        <v>-0.920558115499103</v>
      </c>
      <c r="N8213" s="21">
        <v>0.66</v>
      </c>
      <c r="O8213" t="s" s="22">
        <v>162</v>
      </c>
      <c r="P8213" s="23">
        <v>0.65337902</v>
      </c>
      <c r="Q8213" s="24"/>
      <c r="R8213" s="24"/>
      <c r="S8213" s="24"/>
      <c r="T8213" s="22"/>
      <c r="U8213" s="24"/>
      <c r="V8213" s="24"/>
    </row>
    <row r="8214" ht="20.05" customHeight="1">
      <c r="A8214" s="18">
        <v>8091</v>
      </c>
      <c r="B8214" s="18">
        <v>176</v>
      </c>
      <c r="C8214" s="19">
        <v>1992</v>
      </c>
      <c r="D8214" s="20">
        <v>4</v>
      </c>
      <c r="E8214" s="21">
        <v>25</v>
      </c>
      <c r="F8214" t="s" s="22">
        <v>50</v>
      </c>
      <c r="G8214" s="23">
        <v>0.852918837183007</v>
      </c>
      <c r="H8214" s="23">
        <v>1.23465308535279</v>
      </c>
      <c r="I8214" s="23">
        <v>-0.9609891287382319</v>
      </c>
      <c r="J8214" s="23">
        <v>-0.878901381189805</v>
      </c>
      <c r="K8214" s="23">
        <v>-0.270436838836548</v>
      </c>
      <c r="L8214" s="23">
        <v>-0.181133384958182</v>
      </c>
      <c r="M8214" s="23">
        <v>-0.67821487875485</v>
      </c>
      <c r="N8214" s="21">
        <v>0.79</v>
      </c>
      <c r="O8214" s="21">
        <v>1</v>
      </c>
      <c r="P8214" s="23">
        <v>0.96061897</v>
      </c>
      <c r="Q8214" s="24"/>
      <c r="R8214" s="24"/>
      <c r="S8214" s="24"/>
      <c r="T8214" s="22"/>
      <c r="U8214" s="24"/>
      <c r="V8214" s="24"/>
    </row>
    <row r="8215" ht="20.05" customHeight="1">
      <c r="A8215" s="18">
        <v>8092</v>
      </c>
      <c r="B8215" s="18">
        <v>177</v>
      </c>
      <c r="C8215" s="19">
        <v>1992</v>
      </c>
      <c r="D8215" s="20">
        <v>4</v>
      </c>
      <c r="E8215" s="21">
        <v>26</v>
      </c>
      <c r="F8215" t="s" s="22">
        <v>50</v>
      </c>
      <c r="G8215" s="23">
        <v>1.09254342515985</v>
      </c>
      <c r="H8215" s="23">
        <v>1.47716786962926</v>
      </c>
      <c r="I8215" s="23">
        <v>-1.07702318593627</v>
      </c>
      <c r="J8215" s="23">
        <v>-0.45600789464264</v>
      </c>
      <c r="K8215" s="23">
        <v>-0.391771445081435</v>
      </c>
      <c r="L8215" s="23">
        <v>-0.691944777018679</v>
      </c>
      <c r="M8215" s="23">
        <v>-0.422038568561842</v>
      </c>
      <c r="N8215" s="21">
        <v>0.89</v>
      </c>
      <c r="O8215" t="s" s="22">
        <v>162</v>
      </c>
      <c r="P8215" s="23">
        <v>0.92403698</v>
      </c>
      <c r="Q8215" s="24"/>
      <c r="R8215" s="24"/>
      <c r="S8215" s="24"/>
      <c r="T8215" s="22"/>
      <c r="U8215" s="24"/>
      <c r="V8215" s="24"/>
    </row>
    <row r="8216" ht="20.05" customHeight="1">
      <c r="A8216" s="18">
        <v>8093</v>
      </c>
      <c r="B8216" s="18">
        <v>178</v>
      </c>
      <c r="C8216" s="19">
        <v>1992</v>
      </c>
      <c r="D8216" s="20">
        <v>4</v>
      </c>
      <c r="E8216" s="21">
        <v>27</v>
      </c>
      <c r="F8216" t="s" s="22">
        <v>50</v>
      </c>
      <c r="G8216" s="23">
        <v>1.16097673339876</v>
      </c>
      <c r="H8216" s="23">
        <v>1.44056100393132</v>
      </c>
      <c r="I8216" s="23">
        <v>-0.790158867184536</v>
      </c>
      <c r="J8216" s="23">
        <v>-0.108277296350085</v>
      </c>
      <c r="K8216" s="23">
        <v>-0.417195593201948</v>
      </c>
      <c r="L8216" s="23">
        <v>-1.06001108500295</v>
      </c>
      <c r="M8216" s="23">
        <v>-0.285991580423816</v>
      </c>
      <c r="N8216" s="21">
        <v>0.96</v>
      </c>
      <c r="O8216" t="s" s="22">
        <v>162</v>
      </c>
      <c r="P8216" s="23">
        <v>0.7057430099999999</v>
      </c>
      <c r="Q8216" s="24"/>
      <c r="R8216" s="24"/>
      <c r="S8216" s="24"/>
      <c r="T8216" s="22"/>
      <c r="U8216" s="24"/>
      <c r="V8216" s="24"/>
    </row>
    <row r="8217" ht="20.05" customHeight="1">
      <c r="A8217" s="18">
        <v>8094</v>
      </c>
      <c r="B8217" s="18">
        <v>179</v>
      </c>
      <c r="C8217" s="19">
        <v>1992</v>
      </c>
      <c r="D8217" s="20">
        <v>4</v>
      </c>
      <c r="E8217" s="21">
        <v>28</v>
      </c>
      <c r="F8217" t="s" s="22">
        <v>50</v>
      </c>
      <c r="G8217" s="23">
        <v>1.07548879305841</v>
      </c>
      <c r="H8217" s="23">
        <v>1.48308819640258</v>
      </c>
      <c r="I8217" s="23">
        <v>-0.547304113384912</v>
      </c>
      <c r="J8217" s="23">
        <v>0.162749488871708</v>
      </c>
      <c r="K8217" s="23">
        <v>0.0207859350076963</v>
      </c>
      <c r="L8217" s="23">
        <v>-0.852055351121861</v>
      </c>
      <c r="M8217" s="23">
        <v>-0.19945243410239</v>
      </c>
      <c r="N8217" s="21">
        <v>0.97</v>
      </c>
      <c r="O8217" t="s" s="22">
        <v>162</v>
      </c>
      <c r="P8217" s="23">
        <v>0.66032702</v>
      </c>
      <c r="Q8217" s="24"/>
      <c r="R8217" s="24"/>
      <c r="S8217" s="24"/>
      <c r="T8217" s="22"/>
      <c r="U8217" s="24"/>
      <c r="V8217" s="24"/>
    </row>
    <row r="8218" ht="20.05" customHeight="1">
      <c r="A8218" s="18">
        <v>8095</v>
      </c>
      <c r="B8218" s="18">
        <v>180</v>
      </c>
      <c r="C8218" s="19">
        <v>1992</v>
      </c>
      <c r="D8218" s="20">
        <v>4</v>
      </c>
      <c r="E8218" s="21">
        <v>29</v>
      </c>
      <c r="F8218" t="s" s="22">
        <v>50</v>
      </c>
      <c r="G8218" s="23">
        <v>1.22021204476525</v>
      </c>
      <c r="H8218" s="23">
        <v>1.43666870749165</v>
      </c>
      <c r="I8218" s="23">
        <v>-0.478433118818561</v>
      </c>
      <c r="J8218" s="23">
        <v>0.591121819209642</v>
      </c>
      <c r="K8218" s="23">
        <v>-0.0055500050270136</v>
      </c>
      <c r="L8218" s="23">
        <v>-0.6595076929914671</v>
      </c>
      <c r="M8218" s="23">
        <v>0.0123124297551403</v>
      </c>
      <c r="N8218" s="21">
        <v>0.88</v>
      </c>
      <c r="O8218" t="s" s="22">
        <v>162</v>
      </c>
      <c r="P8218" s="23">
        <v>0.78166199</v>
      </c>
      <c r="Q8218" s="24"/>
      <c r="R8218" s="24"/>
      <c r="S8218" s="24"/>
      <c r="T8218" s="22"/>
      <c r="U8218" s="24"/>
      <c r="V8218" s="24"/>
    </row>
    <row r="8219" ht="20.05" customHeight="1">
      <c r="A8219" s="18">
        <v>8096</v>
      </c>
      <c r="B8219" s="18">
        <v>181</v>
      </c>
      <c r="C8219" s="19">
        <v>1992</v>
      </c>
      <c r="D8219" s="20">
        <v>4</v>
      </c>
      <c r="E8219" s="21">
        <v>30</v>
      </c>
      <c r="F8219" t="s" s="22">
        <v>50</v>
      </c>
      <c r="G8219" s="23">
        <v>1.35831232335785</v>
      </c>
      <c r="H8219" s="23">
        <v>0.959823249386806</v>
      </c>
      <c r="I8219" s="23">
        <v>-0.356793898953369</v>
      </c>
      <c r="J8219" s="23">
        <v>1.08780848306372</v>
      </c>
      <c r="K8219" s="23">
        <v>-0.61708404684453</v>
      </c>
      <c r="L8219" s="23">
        <v>-0.9800274266443409</v>
      </c>
      <c r="M8219" s="23">
        <v>0.230629802088397</v>
      </c>
      <c r="N8219" s="21">
        <v>0.73</v>
      </c>
      <c r="O8219" t="s" s="22">
        <v>162</v>
      </c>
      <c r="P8219" s="23">
        <v>0.839715</v>
      </c>
      <c r="Q8219" s="24"/>
      <c r="R8219" s="24"/>
      <c r="S8219" s="24"/>
      <c r="T8219" s="22"/>
      <c r="U8219" s="24"/>
      <c r="V8219" s="24"/>
    </row>
    <row r="8220" ht="20.05" customHeight="1">
      <c r="A8220" s="18">
        <v>8097</v>
      </c>
      <c r="B8220" s="18">
        <v>1</v>
      </c>
      <c r="C8220" s="19">
        <v>1992</v>
      </c>
      <c r="D8220" s="20">
        <v>11</v>
      </c>
      <c r="E8220" s="21">
        <v>1</v>
      </c>
      <c r="F8220" t="s" s="22">
        <v>26</v>
      </c>
      <c r="G8220" s="23">
        <v>0.778139640938876</v>
      </c>
      <c r="H8220" s="23">
        <v>0.10949909272285</v>
      </c>
      <c r="I8220" s="23">
        <v>-0.860112947523929</v>
      </c>
      <c r="J8220" s="23">
        <v>0.291814838464139</v>
      </c>
      <c r="K8220" s="23">
        <v>-1.15626604732072</v>
      </c>
      <c r="L8220" s="23">
        <v>-0.961109775589174</v>
      </c>
      <c r="M8220" s="23">
        <v>0.614969239052345</v>
      </c>
      <c r="N8220" s="21">
        <v>0.61</v>
      </c>
      <c r="O8220" s="21">
        <v>7</v>
      </c>
      <c r="P8220" s="23">
        <v>1.00492</v>
      </c>
      <c r="Q8220" s="24"/>
      <c r="R8220" s="24"/>
      <c r="S8220" s="24"/>
      <c r="T8220" s="22"/>
      <c r="U8220" s="24"/>
      <c r="V8220" s="24"/>
    </row>
    <row r="8221" ht="20.05" customHeight="1">
      <c r="A8221" s="18">
        <v>8098</v>
      </c>
      <c r="B8221" s="18">
        <v>2</v>
      </c>
      <c r="C8221" s="19">
        <v>1992</v>
      </c>
      <c r="D8221" s="20">
        <v>11</v>
      </c>
      <c r="E8221" s="21">
        <v>2</v>
      </c>
      <c r="F8221" t="s" s="22">
        <v>26</v>
      </c>
      <c r="G8221" s="23">
        <v>0.479825013268351</v>
      </c>
      <c r="H8221" s="23">
        <v>-0.198258882313099</v>
      </c>
      <c r="I8221" s="23">
        <v>-0.624493410877476</v>
      </c>
      <c r="J8221" s="23">
        <v>-0.847449975474197</v>
      </c>
      <c r="K8221" s="23">
        <v>-0.900710660326512</v>
      </c>
      <c r="L8221" s="23">
        <v>-1.14294817042087</v>
      </c>
      <c r="M8221" s="23">
        <v>0.41307497707338</v>
      </c>
      <c r="N8221" s="21">
        <v>0.4</v>
      </c>
      <c r="O8221" s="21">
        <v>7</v>
      </c>
      <c r="P8221" s="23">
        <v>1.11554</v>
      </c>
      <c r="Q8221" s="24"/>
      <c r="R8221" s="24"/>
      <c r="S8221" s="24"/>
      <c r="T8221" s="22"/>
      <c r="U8221" s="24"/>
      <c r="V8221" s="24"/>
    </row>
    <row r="8222" ht="20.05" customHeight="1">
      <c r="A8222" s="18">
        <v>8099</v>
      </c>
      <c r="B8222" s="18">
        <v>3</v>
      </c>
      <c r="C8222" s="19">
        <v>1992</v>
      </c>
      <c r="D8222" s="20">
        <v>11</v>
      </c>
      <c r="E8222" s="21">
        <v>3</v>
      </c>
      <c r="F8222" t="s" s="22">
        <v>26</v>
      </c>
      <c r="G8222" s="23">
        <v>0.17351275274202</v>
      </c>
      <c r="H8222" s="23">
        <v>0.209072257578001</v>
      </c>
      <c r="I8222" s="23">
        <v>0.141943977433825</v>
      </c>
      <c r="J8222" s="23">
        <v>-1.02098733551045</v>
      </c>
      <c r="K8222" s="23">
        <v>-0.449108801345466</v>
      </c>
      <c r="L8222" s="23">
        <v>-1.34231009889335</v>
      </c>
      <c r="M8222" s="23">
        <v>-0.239081333022796</v>
      </c>
      <c r="N8222" s="21">
        <v>0.05</v>
      </c>
      <c r="O8222" s="21">
        <v>7</v>
      </c>
      <c r="P8222" s="23">
        <v>1.04254</v>
      </c>
      <c r="Q8222" s="24"/>
      <c r="R8222" s="24"/>
      <c r="S8222" s="24"/>
      <c r="T8222" s="22"/>
      <c r="U8222" s="24"/>
      <c r="V8222" s="24"/>
    </row>
    <row r="8223" ht="20.05" customHeight="1">
      <c r="A8223" s="18">
        <v>8100</v>
      </c>
      <c r="B8223" s="18">
        <v>4</v>
      </c>
      <c r="C8223" s="19">
        <v>1992</v>
      </c>
      <c r="D8223" s="20">
        <v>11</v>
      </c>
      <c r="E8223" s="21">
        <v>4</v>
      </c>
      <c r="F8223" t="s" s="22">
        <v>26</v>
      </c>
      <c r="G8223" s="23">
        <v>0.168254243287808</v>
      </c>
      <c r="H8223" s="23">
        <v>0.43988581030405</v>
      </c>
      <c r="I8223" s="23">
        <v>0.34578415254762</v>
      </c>
      <c r="J8223" s="23">
        <v>-0.135694468381285</v>
      </c>
      <c r="K8223" s="23">
        <v>0.141001553695068</v>
      </c>
      <c r="L8223" s="23">
        <v>-0.850238444873375</v>
      </c>
      <c r="M8223" s="23">
        <v>-0.215522495086133</v>
      </c>
      <c r="N8223" s="21">
        <v>-0.11</v>
      </c>
      <c r="O8223" s="21">
        <v>8</v>
      </c>
      <c r="P8223" s="23">
        <v>1.1260999</v>
      </c>
      <c r="Q8223" s="24"/>
      <c r="R8223" s="24"/>
      <c r="S8223" s="24"/>
      <c r="T8223" s="22"/>
      <c r="U8223" s="24"/>
      <c r="V8223" s="24"/>
    </row>
    <row r="8224" ht="20.05" customHeight="1">
      <c r="A8224" s="18">
        <v>8101</v>
      </c>
      <c r="B8224" s="18">
        <v>5</v>
      </c>
      <c r="C8224" s="19">
        <v>1992</v>
      </c>
      <c r="D8224" s="20">
        <v>11</v>
      </c>
      <c r="E8224" s="21">
        <v>5</v>
      </c>
      <c r="F8224" t="s" s="22">
        <v>26</v>
      </c>
      <c r="G8224" s="23">
        <v>0.110684686276744</v>
      </c>
      <c r="H8224" s="23">
        <v>0.487769589444111</v>
      </c>
      <c r="I8224" s="23">
        <v>0.367046769952822</v>
      </c>
      <c r="J8224" s="23">
        <v>-0.386776745431267</v>
      </c>
      <c r="K8224" s="23">
        <v>0.422941972542766</v>
      </c>
      <c r="L8224" s="23">
        <v>0.148710085745875</v>
      </c>
      <c r="M8224" s="23">
        <v>0.0727826973228801</v>
      </c>
      <c r="N8224" s="21">
        <v>-0.09</v>
      </c>
      <c r="O8224" s="21">
        <v>8</v>
      </c>
      <c r="P8224" s="23">
        <v>1.10065</v>
      </c>
      <c r="Q8224" s="24"/>
      <c r="R8224" s="24"/>
      <c r="S8224" s="24"/>
      <c r="T8224" s="22"/>
      <c r="U8224" s="24"/>
      <c r="V8224" s="24"/>
    </row>
    <row r="8225" ht="20.05" customHeight="1">
      <c r="A8225" s="18">
        <v>8102</v>
      </c>
      <c r="B8225" s="18">
        <v>6</v>
      </c>
      <c r="C8225" s="19">
        <v>1992</v>
      </c>
      <c r="D8225" s="20">
        <v>11</v>
      </c>
      <c r="E8225" s="21">
        <v>6</v>
      </c>
      <c r="F8225" t="s" s="22">
        <v>26</v>
      </c>
      <c r="G8225" s="23">
        <v>0.105752610816647</v>
      </c>
      <c r="H8225" s="23">
        <v>0.538155685236246</v>
      </c>
      <c r="I8225" s="23">
        <v>0.790369567780878</v>
      </c>
      <c r="J8225" s="23">
        <v>-0.023120063760009</v>
      </c>
      <c r="K8225" s="23">
        <v>0.546778939010786</v>
      </c>
      <c r="L8225" s="23">
        <v>0.204774766427897</v>
      </c>
      <c r="M8225" s="23">
        <v>0.482188411972288</v>
      </c>
      <c r="N8225" s="21">
        <v>-0.11</v>
      </c>
      <c r="O8225" s="21">
        <v>8</v>
      </c>
      <c r="P8225" s="23">
        <v>1.29044</v>
      </c>
      <c r="Q8225" s="24"/>
      <c r="R8225" s="24"/>
      <c r="S8225" s="24"/>
      <c r="T8225" s="22"/>
      <c r="U8225" s="24"/>
      <c r="V8225" s="24"/>
    </row>
    <row r="8226" ht="20.05" customHeight="1">
      <c r="A8226" s="18">
        <v>8103</v>
      </c>
      <c r="B8226" s="18">
        <v>7</v>
      </c>
      <c r="C8226" s="19">
        <v>1992</v>
      </c>
      <c r="D8226" s="20">
        <v>11</v>
      </c>
      <c r="E8226" s="21">
        <v>7</v>
      </c>
      <c r="F8226" t="s" s="22">
        <v>26</v>
      </c>
      <c r="G8226" s="23">
        <v>0.449125607076745</v>
      </c>
      <c r="H8226" s="23">
        <v>-0.0659704182797094</v>
      </c>
      <c r="I8226" s="23">
        <v>1.42927945368371</v>
      </c>
      <c r="J8226" s="23">
        <v>0.456609629197557</v>
      </c>
      <c r="K8226" s="23">
        <v>1.07712241606977</v>
      </c>
      <c r="L8226" s="23">
        <v>-0.309815771141291</v>
      </c>
      <c r="M8226" s="23">
        <v>1.04490223456432</v>
      </c>
      <c r="N8226" s="21">
        <v>-0.21</v>
      </c>
      <c r="O8226" s="21">
        <v>8</v>
      </c>
      <c r="P8226" s="23">
        <v>1.16335</v>
      </c>
      <c r="Q8226" s="24"/>
      <c r="R8226" s="24"/>
      <c r="S8226" s="24"/>
      <c r="T8226" s="22"/>
      <c r="U8226" s="24"/>
      <c r="V8226" s="24"/>
    </row>
    <row r="8227" ht="20.05" customHeight="1">
      <c r="A8227" s="18">
        <v>8104</v>
      </c>
      <c r="B8227" s="18">
        <v>8</v>
      </c>
      <c r="C8227" s="19">
        <v>1992</v>
      </c>
      <c r="D8227" s="20">
        <v>11</v>
      </c>
      <c r="E8227" s="21">
        <v>8</v>
      </c>
      <c r="F8227" t="s" s="22">
        <v>26</v>
      </c>
      <c r="G8227" s="23">
        <v>1.31405851743332</v>
      </c>
      <c r="H8227" s="23">
        <v>-0.628704033842609</v>
      </c>
      <c r="I8227" s="23">
        <v>2.02995159167789</v>
      </c>
      <c r="J8227" s="23">
        <v>0.23973834494775</v>
      </c>
      <c r="K8227" s="23">
        <v>1.08501125161843</v>
      </c>
      <c r="L8227" s="23">
        <v>-0.405149461863642</v>
      </c>
      <c r="M8227" s="23">
        <v>1.53933597546762</v>
      </c>
      <c r="N8227" s="21">
        <v>-0.41</v>
      </c>
      <c r="O8227" s="21">
        <v>8</v>
      </c>
      <c r="P8227" s="23">
        <v>1.31226</v>
      </c>
      <c r="Q8227" s="24"/>
      <c r="R8227" s="24"/>
      <c r="S8227" s="24"/>
      <c r="T8227" s="22"/>
      <c r="U8227" s="24"/>
      <c r="V8227" s="24"/>
    </row>
    <row r="8228" ht="20.05" customHeight="1">
      <c r="A8228" s="18">
        <v>8105</v>
      </c>
      <c r="B8228" s="18">
        <v>9</v>
      </c>
      <c r="C8228" s="19">
        <v>1992</v>
      </c>
      <c r="D8228" s="20">
        <v>11</v>
      </c>
      <c r="E8228" s="21">
        <v>9</v>
      </c>
      <c r="F8228" t="s" s="22">
        <v>26</v>
      </c>
      <c r="G8228" s="23">
        <v>1.69937828193714</v>
      </c>
      <c r="H8228" s="23">
        <v>-0.770735662275576</v>
      </c>
      <c r="I8228" s="23">
        <v>2.232971654236</v>
      </c>
      <c r="J8228" s="23">
        <v>0.36839808797971</v>
      </c>
      <c r="K8228" s="23">
        <v>0.143807750135439</v>
      </c>
      <c r="L8228" s="23">
        <v>-0.583265634477654</v>
      </c>
      <c r="M8228" s="23">
        <v>1.72844180391376</v>
      </c>
      <c r="N8228" s="21">
        <v>-0.46</v>
      </c>
      <c r="O8228" s="21">
        <v>1</v>
      </c>
      <c r="P8228" s="23">
        <v>1.69504</v>
      </c>
      <c r="Q8228" s="24"/>
      <c r="R8228" s="24"/>
      <c r="S8228" s="24"/>
      <c r="T8228" s="22"/>
      <c r="U8228" s="24"/>
      <c r="V8228" s="24"/>
    </row>
    <row r="8229" ht="20.05" customHeight="1">
      <c r="A8229" s="18">
        <v>8106</v>
      </c>
      <c r="B8229" s="18">
        <v>10</v>
      </c>
      <c r="C8229" s="19">
        <v>1992</v>
      </c>
      <c r="D8229" s="20">
        <v>11</v>
      </c>
      <c r="E8229" s="21">
        <v>10</v>
      </c>
      <c r="F8229" t="s" s="22">
        <v>26</v>
      </c>
      <c r="G8229" s="23">
        <v>1.81122796787151</v>
      </c>
      <c r="H8229" s="23">
        <v>-0.836081711641861</v>
      </c>
      <c r="I8229" s="23">
        <v>2.00051194972724</v>
      </c>
      <c r="J8229" s="23">
        <v>0.75315154854441</v>
      </c>
      <c r="K8229" s="23">
        <v>0.0947852865662238</v>
      </c>
      <c r="L8229" s="23">
        <v>-1.00762469130475</v>
      </c>
      <c r="M8229" s="23">
        <v>1.66375185702631</v>
      </c>
      <c r="N8229" s="21">
        <v>-0.4</v>
      </c>
      <c r="O8229" s="21">
        <v>1</v>
      </c>
      <c r="P8229" s="23">
        <v>1.8000799</v>
      </c>
      <c r="Q8229" s="24"/>
      <c r="R8229" s="24"/>
      <c r="S8229" s="24"/>
      <c r="T8229" s="22"/>
      <c r="U8229" s="24"/>
      <c r="V8229" s="24"/>
    </row>
    <row r="8230" ht="20.05" customHeight="1">
      <c r="A8230" s="18">
        <v>8107</v>
      </c>
      <c r="B8230" s="18">
        <v>11</v>
      </c>
      <c r="C8230" s="19">
        <v>1992</v>
      </c>
      <c r="D8230" s="20">
        <v>11</v>
      </c>
      <c r="E8230" s="21">
        <v>11</v>
      </c>
      <c r="F8230" t="s" s="22">
        <v>26</v>
      </c>
      <c r="G8230" s="23">
        <v>1.71611850153728</v>
      </c>
      <c r="H8230" s="23">
        <v>-0.81697457400065</v>
      </c>
      <c r="I8230" s="23">
        <v>1.34220880068086</v>
      </c>
      <c r="J8230" s="23">
        <v>0.372556227322336</v>
      </c>
      <c r="K8230" s="23">
        <v>0.33352376907595</v>
      </c>
      <c r="L8230" s="23">
        <v>-1.44972513462624</v>
      </c>
      <c r="M8230" s="23">
        <v>1.50823651845856</v>
      </c>
      <c r="N8230" s="21">
        <v>-0.39</v>
      </c>
      <c r="O8230" s="21">
        <v>1</v>
      </c>
      <c r="P8230" s="23">
        <v>1.55844</v>
      </c>
      <c r="Q8230" s="24"/>
      <c r="R8230" s="24"/>
      <c r="S8230" s="24"/>
      <c r="T8230" s="22"/>
      <c r="U8230" s="24"/>
      <c r="V8230" s="24"/>
    </row>
    <row r="8231" ht="20.05" customHeight="1">
      <c r="A8231" s="18">
        <v>8108</v>
      </c>
      <c r="B8231" s="18">
        <v>12</v>
      </c>
      <c r="C8231" s="19">
        <v>1992</v>
      </c>
      <c r="D8231" s="20">
        <v>11</v>
      </c>
      <c r="E8231" s="21">
        <v>12</v>
      </c>
      <c r="F8231" t="s" s="22">
        <v>26</v>
      </c>
      <c r="G8231" s="23">
        <v>1.3700629022275</v>
      </c>
      <c r="H8231" s="23">
        <v>-0.452860527954745</v>
      </c>
      <c r="I8231" s="23">
        <v>1.1555728852208</v>
      </c>
      <c r="J8231" s="23">
        <v>-0.674746179779339</v>
      </c>
      <c r="K8231" s="23">
        <v>0.73946866916652</v>
      </c>
      <c r="L8231" s="23">
        <v>-1.22750172938296</v>
      </c>
      <c r="M8231" s="23">
        <v>0.8921527043488801</v>
      </c>
      <c r="N8231" s="21">
        <v>-0.3</v>
      </c>
      <c r="O8231" s="21">
        <v>1</v>
      </c>
      <c r="P8231" s="23">
        <v>1.3883801</v>
      </c>
      <c r="Q8231" s="24"/>
      <c r="R8231" s="24"/>
      <c r="S8231" s="24"/>
      <c r="T8231" s="22"/>
      <c r="U8231" s="24"/>
      <c r="V8231" s="24"/>
    </row>
    <row r="8232" ht="20.05" customHeight="1">
      <c r="A8232" s="18">
        <v>8109</v>
      </c>
      <c r="B8232" s="18">
        <v>13</v>
      </c>
      <c r="C8232" s="19">
        <v>1992</v>
      </c>
      <c r="D8232" s="20">
        <v>11</v>
      </c>
      <c r="E8232" s="21">
        <v>13</v>
      </c>
      <c r="F8232" t="s" s="22">
        <v>26</v>
      </c>
      <c r="G8232" s="23">
        <v>1.03918648364405</v>
      </c>
      <c r="H8232" s="23">
        <v>0.568476560438998</v>
      </c>
      <c r="I8232" s="23">
        <v>0.900560085430801</v>
      </c>
      <c r="J8232" s="23">
        <v>-1.14754827207236</v>
      </c>
      <c r="K8232" s="23">
        <v>0.914131063056529</v>
      </c>
      <c r="L8232" s="23">
        <v>-0.777985854936844</v>
      </c>
      <c r="M8232" s="23">
        <v>0.171072160849927</v>
      </c>
      <c r="N8232" s="21">
        <v>-0.22</v>
      </c>
      <c r="O8232" s="21">
        <v>1</v>
      </c>
      <c r="P8232" s="23">
        <v>1.36384</v>
      </c>
      <c r="Q8232" s="24"/>
      <c r="R8232" s="24"/>
      <c r="S8232" s="24"/>
      <c r="T8232" s="22"/>
      <c r="U8232" s="24"/>
      <c r="V8232" s="24"/>
    </row>
    <row r="8233" ht="20.05" customHeight="1">
      <c r="A8233" s="18">
        <v>8110</v>
      </c>
      <c r="B8233" s="18">
        <v>14</v>
      </c>
      <c r="C8233" s="19">
        <v>1992</v>
      </c>
      <c r="D8233" s="20">
        <v>11</v>
      </c>
      <c r="E8233" s="21">
        <v>14</v>
      </c>
      <c r="F8233" t="s" s="22">
        <v>26</v>
      </c>
      <c r="G8233" s="23">
        <v>1.01189367958711</v>
      </c>
      <c r="H8233" s="23">
        <v>1.44384517746176</v>
      </c>
      <c r="I8233" s="23">
        <v>0.435290929177956</v>
      </c>
      <c r="J8233" s="23">
        <v>-0.886198749822579</v>
      </c>
      <c r="K8233" s="23">
        <v>0.647141360341097</v>
      </c>
      <c r="L8233" s="23">
        <v>-0.489208023381741</v>
      </c>
      <c r="M8233" s="23">
        <v>-0.167382264506504</v>
      </c>
      <c r="N8233" s="21">
        <v>-0.15</v>
      </c>
      <c r="O8233" s="21">
        <v>2</v>
      </c>
      <c r="P8233" s="23">
        <v>1.1197799</v>
      </c>
      <c r="Q8233" s="24"/>
      <c r="R8233" s="24"/>
      <c r="S8233" s="24"/>
      <c r="T8233" s="22"/>
      <c r="U8233" s="24"/>
      <c r="V8233" s="24"/>
    </row>
    <row r="8234" ht="20.05" customHeight="1">
      <c r="A8234" s="18">
        <v>8111</v>
      </c>
      <c r="B8234" s="18">
        <v>15</v>
      </c>
      <c r="C8234" s="19">
        <v>1992</v>
      </c>
      <c r="D8234" s="20">
        <v>11</v>
      </c>
      <c r="E8234" s="21">
        <v>15</v>
      </c>
      <c r="F8234" t="s" s="22">
        <v>26</v>
      </c>
      <c r="G8234" s="23">
        <v>1.39933526505267</v>
      </c>
      <c r="H8234" s="23">
        <v>1.51664785992872</v>
      </c>
      <c r="I8234" s="23">
        <v>0.00569666909725568</v>
      </c>
      <c r="J8234" s="23">
        <v>-0.672011524790181</v>
      </c>
      <c r="K8234" s="23">
        <v>0.524513444297142</v>
      </c>
      <c r="L8234" s="23">
        <v>-0.576576969918854</v>
      </c>
      <c r="M8234" s="23">
        <v>0.408214592366424</v>
      </c>
      <c r="N8234" s="21">
        <v>0.07000000000000001</v>
      </c>
      <c r="O8234" s="21">
        <v>2</v>
      </c>
      <c r="P8234" s="23">
        <v>0.95328301</v>
      </c>
      <c r="Q8234" s="24"/>
      <c r="R8234" s="24"/>
      <c r="S8234" s="24"/>
      <c r="T8234" s="22"/>
      <c r="U8234" s="24"/>
      <c r="V8234" s="24"/>
    </row>
    <row r="8235" ht="20.05" customHeight="1">
      <c r="A8235" s="18">
        <v>8112</v>
      </c>
      <c r="B8235" s="18">
        <v>16</v>
      </c>
      <c r="C8235" s="19">
        <v>1992</v>
      </c>
      <c r="D8235" s="20">
        <v>11</v>
      </c>
      <c r="E8235" s="21">
        <v>16</v>
      </c>
      <c r="F8235" t="s" s="22">
        <v>26</v>
      </c>
      <c r="G8235" s="23">
        <v>1.45862907793461</v>
      </c>
      <c r="H8235" s="23">
        <v>1.26185558736168</v>
      </c>
      <c r="I8235" s="23">
        <v>-0.348857292138588</v>
      </c>
      <c r="J8235" s="23">
        <v>-0.536346673708661</v>
      </c>
      <c r="K8235" s="23">
        <v>0.181430963626167</v>
      </c>
      <c r="L8235" s="23">
        <v>-1.05620933564114</v>
      </c>
      <c r="M8235" s="23">
        <v>0.5702660488226849</v>
      </c>
      <c r="N8235" s="21">
        <v>0.27</v>
      </c>
      <c r="O8235" s="21">
        <v>2</v>
      </c>
      <c r="P8235" s="23">
        <v>1.00963</v>
      </c>
      <c r="Q8235" s="24"/>
      <c r="R8235" s="24"/>
      <c r="S8235" s="24"/>
      <c r="T8235" s="22"/>
      <c r="U8235" s="24"/>
      <c r="V8235" s="24"/>
    </row>
    <row r="8236" ht="20.05" customHeight="1">
      <c r="A8236" s="18">
        <v>8113</v>
      </c>
      <c r="B8236" s="18">
        <v>17</v>
      </c>
      <c r="C8236" s="19">
        <v>1992</v>
      </c>
      <c r="D8236" s="20">
        <v>11</v>
      </c>
      <c r="E8236" s="21">
        <v>17</v>
      </c>
      <c r="F8236" t="s" s="22">
        <v>26</v>
      </c>
      <c r="G8236" s="23">
        <v>1.55081111572358</v>
      </c>
      <c r="H8236" s="23">
        <v>0.927041313525177</v>
      </c>
      <c r="I8236" s="23">
        <v>-0.391665968146003</v>
      </c>
      <c r="J8236" s="23">
        <v>-0.260172387912136</v>
      </c>
      <c r="K8236" s="23">
        <v>0.476027669790474</v>
      </c>
      <c r="L8236" s="23">
        <v>-0.885928190724228</v>
      </c>
      <c r="M8236" s="23">
        <v>0.230523320038165</v>
      </c>
      <c r="N8236" s="21">
        <v>0.4</v>
      </c>
      <c r="O8236" t="s" s="22">
        <v>162</v>
      </c>
      <c r="P8236" s="23">
        <v>0.52001202</v>
      </c>
      <c r="Q8236" s="24"/>
      <c r="R8236" s="24"/>
      <c r="S8236" s="24"/>
      <c r="T8236" s="22"/>
      <c r="U8236" s="24"/>
      <c r="V8236" s="24"/>
    </row>
    <row r="8237" ht="20.05" customHeight="1">
      <c r="A8237" s="18">
        <v>8114</v>
      </c>
      <c r="B8237" s="18">
        <v>18</v>
      </c>
      <c r="C8237" s="19">
        <v>1992</v>
      </c>
      <c r="D8237" s="20">
        <v>11</v>
      </c>
      <c r="E8237" s="21">
        <v>18</v>
      </c>
      <c r="F8237" t="s" s="22">
        <v>26</v>
      </c>
      <c r="G8237" s="23">
        <v>1.75855078742909</v>
      </c>
      <c r="H8237" s="23">
        <v>0.647642927212734</v>
      </c>
      <c r="I8237" s="23">
        <v>-0.220220238981627</v>
      </c>
      <c r="J8237" s="23">
        <v>0.0280572001092125</v>
      </c>
      <c r="K8237" s="23">
        <v>0.380889545748616</v>
      </c>
      <c r="L8237" s="23">
        <v>-0.704647290032038</v>
      </c>
      <c r="M8237" s="23">
        <v>0.230248544555175</v>
      </c>
      <c r="N8237" s="21">
        <v>0.48</v>
      </c>
      <c r="O8237" t="s" s="22">
        <v>162</v>
      </c>
      <c r="P8237" s="23">
        <v>0.101249</v>
      </c>
      <c r="Q8237" s="24"/>
      <c r="R8237" s="24"/>
      <c r="S8237" s="24"/>
      <c r="T8237" s="22"/>
      <c r="U8237" s="24"/>
      <c r="V8237" s="24"/>
    </row>
    <row r="8238" ht="20.05" customHeight="1">
      <c r="A8238" s="18">
        <v>8115</v>
      </c>
      <c r="B8238" s="18">
        <v>19</v>
      </c>
      <c r="C8238" s="19">
        <v>1992</v>
      </c>
      <c r="D8238" s="20">
        <v>11</v>
      </c>
      <c r="E8238" s="21">
        <v>19</v>
      </c>
      <c r="F8238" t="s" s="22">
        <v>26</v>
      </c>
      <c r="G8238" s="23">
        <v>1.53988605432251</v>
      </c>
      <c r="H8238" s="23">
        <v>0.262730188737839</v>
      </c>
      <c r="I8238" s="23">
        <v>-0.299933979994709</v>
      </c>
      <c r="J8238" s="23">
        <v>0.299099836985711</v>
      </c>
      <c r="K8238" s="23">
        <v>0.09674052750849001</v>
      </c>
      <c r="L8238" s="23">
        <v>-0.963004918299422</v>
      </c>
      <c r="M8238" s="23">
        <v>0.0251335240059868</v>
      </c>
      <c r="N8238" s="21">
        <v>0.6</v>
      </c>
      <c r="O8238" t="s" s="22">
        <v>162</v>
      </c>
      <c r="P8238" s="23">
        <v>0.557154</v>
      </c>
      <c r="Q8238" s="24"/>
      <c r="R8238" s="24"/>
      <c r="S8238" s="24"/>
      <c r="T8238" s="22"/>
      <c r="U8238" s="24"/>
      <c r="V8238" s="24"/>
    </row>
    <row r="8239" ht="20.05" customHeight="1">
      <c r="A8239" s="18">
        <v>8116</v>
      </c>
      <c r="B8239" s="18">
        <v>20</v>
      </c>
      <c r="C8239" s="19">
        <v>1992</v>
      </c>
      <c r="D8239" s="20">
        <v>11</v>
      </c>
      <c r="E8239" s="21">
        <v>20</v>
      </c>
      <c r="F8239" t="s" s="22">
        <v>26</v>
      </c>
      <c r="G8239" s="23">
        <v>1.0902692703799</v>
      </c>
      <c r="H8239" s="23">
        <v>0.0665338311068544</v>
      </c>
      <c r="I8239" s="23">
        <v>-0.602000737666936</v>
      </c>
      <c r="J8239" s="23">
        <v>0.141283242688587</v>
      </c>
      <c r="K8239" s="23">
        <v>0.118416252865026</v>
      </c>
      <c r="L8239" s="23">
        <v>-0.837384114418268</v>
      </c>
      <c r="M8239" s="23">
        <v>-0.620581268949742</v>
      </c>
      <c r="N8239" s="21">
        <v>0.65</v>
      </c>
      <c r="O8239" t="s" s="22">
        <v>162</v>
      </c>
      <c r="P8239" s="23">
        <v>0.7606089700000001</v>
      </c>
      <c r="Q8239" s="24"/>
      <c r="R8239" s="24"/>
      <c r="S8239" s="24"/>
      <c r="T8239" s="22"/>
      <c r="U8239" s="24"/>
      <c r="V8239" s="24"/>
    </row>
    <row r="8240" ht="20.05" customHeight="1">
      <c r="A8240" s="18">
        <v>8117</v>
      </c>
      <c r="B8240" s="18">
        <v>21</v>
      </c>
      <c r="C8240" s="19">
        <v>1992</v>
      </c>
      <c r="D8240" s="20">
        <v>11</v>
      </c>
      <c r="E8240" s="21">
        <v>21</v>
      </c>
      <c r="F8240" t="s" s="22">
        <v>26</v>
      </c>
      <c r="G8240" s="23">
        <v>0.491308934129904</v>
      </c>
      <c r="H8240" s="23">
        <v>-0.374628900442786</v>
      </c>
      <c r="I8240" s="23">
        <v>-0.616310502364419</v>
      </c>
      <c r="J8240" s="23">
        <v>-0.0992099175422939</v>
      </c>
      <c r="K8240" s="23">
        <v>0.260362240950403</v>
      </c>
      <c r="L8240" s="23">
        <v>-0.29524788419112</v>
      </c>
      <c r="M8240" s="23">
        <v>-1.14133062938081</v>
      </c>
      <c r="N8240" s="21">
        <v>0.47</v>
      </c>
      <c r="O8240" t="s" s="22">
        <v>162</v>
      </c>
      <c r="P8240" s="23">
        <v>0.75200897</v>
      </c>
      <c r="Q8240" s="24"/>
      <c r="R8240" s="24"/>
      <c r="S8240" s="24"/>
      <c r="T8240" s="22"/>
      <c r="U8240" s="24"/>
      <c r="V8240" s="24"/>
    </row>
    <row r="8241" ht="20.05" customHeight="1">
      <c r="A8241" s="18">
        <v>8118</v>
      </c>
      <c r="B8241" s="18">
        <v>22</v>
      </c>
      <c r="C8241" s="19">
        <v>1992</v>
      </c>
      <c r="D8241" s="20">
        <v>11</v>
      </c>
      <c r="E8241" s="21">
        <v>22</v>
      </c>
      <c r="F8241" t="s" s="22">
        <v>26</v>
      </c>
      <c r="G8241" s="23">
        <v>0.299248571543656</v>
      </c>
      <c r="H8241" s="23">
        <v>-0.631506436886564</v>
      </c>
      <c r="I8241" s="23">
        <v>0.527891231907671</v>
      </c>
      <c r="J8241" s="23">
        <v>0.09469507604428599</v>
      </c>
      <c r="K8241" s="23">
        <v>0.432530848773937</v>
      </c>
      <c r="L8241" s="23">
        <v>0.135877177909745</v>
      </c>
      <c r="M8241" s="23">
        <v>-1.18798432827501</v>
      </c>
      <c r="N8241" s="21">
        <v>0.27</v>
      </c>
      <c r="O8241" t="s" s="22">
        <v>162</v>
      </c>
      <c r="P8241" s="23">
        <v>0.86062998</v>
      </c>
      <c r="Q8241" s="24"/>
      <c r="R8241" s="24"/>
      <c r="S8241" s="24"/>
      <c r="T8241" s="22"/>
      <c r="U8241" s="24"/>
      <c r="V8241" s="24"/>
    </row>
    <row r="8242" ht="20.05" customHeight="1">
      <c r="A8242" s="18">
        <v>8119</v>
      </c>
      <c r="B8242" s="18">
        <v>23</v>
      </c>
      <c r="C8242" s="19">
        <v>1992</v>
      </c>
      <c r="D8242" s="20">
        <v>11</v>
      </c>
      <c r="E8242" s="21">
        <v>23</v>
      </c>
      <c r="F8242" t="s" s="22">
        <v>26</v>
      </c>
      <c r="G8242" s="23">
        <v>0.61071264487906</v>
      </c>
      <c r="H8242" s="23">
        <v>0.326803550833067</v>
      </c>
      <c r="I8242" s="23">
        <v>1.09411864256323</v>
      </c>
      <c r="J8242" s="23">
        <v>0.130170591068151</v>
      </c>
      <c r="K8242" s="23">
        <v>0.178481699144349</v>
      </c>
      <c r="L8242" s="23">
        <v>0.276048325808995</v>
      </c>
      <c r="M8242" s="23">
        <v>-0.879066281016572</v>
      </c>
      <c r="N8242" s="21">
        <v>0.12</v>
      </c>
      <c r="O8242" s="21">
        <v>8</v>
      </c>
      <c r="P8242" s="23">
        <v>0.9920330000000001</v>
      </c>
      <c r="Q8242" s="24"/>
      <c r="R8242" s="24"/>
      <c r="S8242" s="24"/>
      <c r="T8242" s="22"/>
      <c r="U8242" s="24"/>
      <c r="V8242" s="24"/>
    </row>
    <row r="8243" ht="20.05" customHeight="1">
      <c r="A8243" s="18">
        <v>8120</v>
      </c>
      <c r="B8243" s="18">
        <v>24</v>
      </c>
      <c r="C8243" s="19">
        <v>1992</v>
      </c>
      <c r="D8243" s="20">
        <v>11</v>
      </c>
      <c r="E8243" s="21">
        <v>24</v>
      </c>
      <c r="F8243" t="s" s="22">
        <v>26</v>
      </c>
      <c r="G8243" s="23">
        <v>1.42455863515671</v>
      </c>
      <c r="H8243" s="23">
        <v>1.22323333301079</v>
      </c>
      <c r="I8243" s="23">
        <v>0.960379986944626</v>
      </c>
      <c r="J8243" s="23">
        <v>-0.318520896775224</v>
      </c>
      <c r="K8243" s="23">
        <v>-0.794126709253389</v>
      </c>
      <c r="L8243" s="23">
        <v>-0.215127626582903</v>
      </c>
      <c r="M8243" s="23">
        <v>-0.0966967239353117</v>
      </c>
      <c r="N8243" s="21">
        <v>0.01</v>
      </c>
      <c r="O8243" s="21">
        <v>8</v>
      </c>
      <c r="P8243" s="23">
        <v>1.15625</v>
      </c>
      <c r="Q8243" s="24"/>
      <c r="R8243" s="24"/>
      <c r="S8243" s="24"/>
      <c r="T8243" s="22"/>
      <c r="U8243" s="24"/>
      <c r="V8243" s="24"/>
    </row>
    <row r="8244" ht="20.05" customHeight="1">
      <c r="A8244" s="18">
        <v>8121</v>
      </c>
      <c r="B8244" s="18">
        <v>25</v>
      </c>
      <c r="C8244" s="19">
        <v>1992</v>
      </c>
      <c r="D8244" s="20">
        <v>11</v>
      </c>
      <c r="E8244" s="21">
        <v>25</v>
      </c>
      <c r="F8244" t="s" s="22">
        <v>26</v>
      </c>
      <c r="G8244" s="23">
        <v>2.04083045049655</v>
      </c>
      <c r="H8244" s="23">
        <v>1.45493312288444</v>
      </c>
      <c r="I8244" s="23">
        <v>0.927002605327549</v>
      </c>
      <c r="J8244" s="23">
        <v>-0.859989338902882</v>
      </c>
      <c r="K8244" s="23">
        <v>-0.841773068076097</v>
      </c>
      <c r="L8244" s="23">
        <v>-0.514501220429439</v>
      </c>
      <c r="M8244" s="23">
        <v>0.677298860863368</v>
      </c>
      <c r="N8244" s="21">
        <v>-0.03</v>
      </c>
      <c r="O8244" t="s" s="22">
        <v>162</v>
      </c>
      <c r="P8244" s="23">
        <v>0.9247840000000001</v>
      </c>
      <c r="Q8244" s="24"/>
      <c r="R8244" s="24"/>
      <c r="S8244" s="24"/>
      <c r="T8244" s="22"/>
      <c r="U8244" s="24"/>
      <c r="V8244" s="24"/>
    </row>
    <row r="8245" ht="20.05" customHeight="1">
      <c r="A8245" s="18">
        <v>8122</v>
      </c>
      <c r="B8245" s="18">
        <v>26</v>
      </c>
      <c r="C8245" s="19">
        <v>1992</v>
      </c>
      <c r="D8245" s="20">
        <v>11</v>
      </c>
      <c r="E8245" s="21">
        <v>26</v>
      </c>
      <c r="F8245" t="s" s="22">
        <v>26</v>
      </c>
      <c r="G8245" s="23">
        <v>2.11179427866808</v>
      </c>
      <c r="H8245" s="23">
        <v>1.61635952011236</v>
      </c>
      <c r="I8245" s="23">
        <v>0.889012090584763</v>
      </c>
      <c r="J8245" s="23">
        <v>-0.912077674498513</v>
      </c>
      <c r="K8245" s="23">
        <v>-0.182779948681494</v>
      </c>
      <c r="L8245" s="23">
        <v>-0.727513321217898</v>
      </c>
      <c r="M8245" s="23">
        <v>1.24516589716776</v>
      </c>
      <c r="N8245" s="21">
        <v>0.06</v>
      </c>
      <c r="O8245" t="s" s="22">
        <v>162</v>
      </c>
      <c r="P8245" s="23">
        <v>0.889543</v>
      </c>
      <c r="Q8245" s="24"/>
      <c r="R8245" s="24"/>
      <c r="S8245" s="24"/>
      <c r="T8245" s="22"/>
      <c r="U8245" s="24"/>
      <c r="V8245" s="24"/>
    </row>
    <row r="8246" ht="20.05" customHeight="1">
      <c r="A8246" s="18">
        <v>8123</v>
      </c>
      <c r="B8246" s="18">
        <v>27</v>
      </c>
      <c r="C8246" s="19">
        <v>1992</v>
      </c>
      <c r="D8246" s="20">
        <v>11</v>
      </c>
      <c r="E8246" s="21">
        <v>27</v>
      </c>
      <c r="F8246" t="s" s="22">
        <v>26</v>
      </c>
      <c r="G8246" s="23">
        <v>1.82923009121358</v>
      </c>
      <c r="H8246" s="23">
        <v>1.31511799469119</v>
      </c>
      <c r="I8246" s="23">
        <v>1.54985998735207</v>
      </c>
      <c r="J8246" s="23">
        <v>-0.312609506740335</v>
      </c>
      <c r="K8246" s="23">
        <v>0.452367149025717</v>
      </c>
      <c r="L8246" s="23">
        <v>-0.332392343947908</v>
      </c>
      <c r="M8246" s="23">
        <v>1.03554181462026</v>
      </c>
      <c r="N8246" s="21">
        <v>0.1</v>
      </c>
      <c r="O8246" s="21">
        <v>1</v>
      </c>
      <c r="P8246" s="23">
        <v>1.29119</v>
      </c>
      <c r="Q8246" s="24"/>
      <c r="R8246" s="24"/>
      <c r="S8246" s="24"/>
      <c r="T8246" s="22"/>
      <c r="U8246" s="24"/>
      <c r="V8246" s="24"/>
    </row>
    <row r="8247" ht="20.05" customHeight="1">
      <c r="A8247" s="18">
        <v>8124</v>
      </c>
      <c r="B8247" s="18">
        <v>28</v>
      </c>
      <c r="C8247" s="19">
        <v>1992</v>
      </c>
      <c r="D8247" s="20">
        <v>11</v>
      </c>
      <c r="E8247" s="21">
        <v>28</v>
      </c>
      <c r="F8247" t="s" s="22">
        <v>26</v>
      </c>
      <c r="G8247" s="23">
        <v>1.85220812225028</v>
      </c>
      <c r="H8247" s="23">
        <v>0.9563231862723161</v>
      </c>
      <c r="I8247" s="23">
        <v>1.88194526336056</v>
      </c>
      <c r="J8247" s="23">
        <v>0.5365989084591219</v>
      </c>
      <c r="K8247" s="23">
        <v>1.40091079672829</v>
      </c>
      <c r="L8247" s="23">
        <v>-0.073917768422757</v>
      </c>
      <c r="M8247" s="23">
        <v>0.832359249213204</v>
      </c>
      <c r="N8247" s="21">
        <v>0.09</v>
      </c>
      <c r="O8247" s="21">
        <v>1</v>
      </c>
      <c r="P8247" s="23">
        <v>1.81788</v>
      </c>
      <c r="Q8247" s="24"/>
      <c r="R8247" s="24"/>
      <c r="S8247" s="24"/>
      <c r="T8247" s="22"/>
      <c r="U8247" s="24"/>
      <c r="V8247" s="24"/>
    </row>
    <row r="8248" ht="20.05" customHeight="1">
      <c r="A8248" s="18">
        <v>8125</v>
      </c>
      <c r="B8248" s="18">
        <v>29</v>
      </c>
      <c r="C8248" s="19">
        <v>1992</v>
      </c>
      <c r="D8248" s="20">
        <v>11</v>
      </c>
      <c r="E8248" s="21">
        <v>29</v>
      </c>
      <c r="F8248" t="s" s="22">
        <v>26</v>
      </c>
      <c r="G8248" s="23">
        <v>1.84001289042113</v>
      </c>
      <c r="H8248" s="23">
        <v>0.791718576373764</v>
      </c>
      <c r="I8248" s="23">
        <v>1.51170664949731</v>
      </c>
      <c r="J8248" s="23">
        <v>1.10535863744191</v>
      </c>
      <c r="K8248" s="23">
        <v>1.38506990113154</v>
      </c>
      <c r="L8248" s="23">
        <v>0.255470719507745</v>
      </c>
      <c r="M8248" s="23">
        <v>0.919689106840286</v>
      </c>
      <c r="N8248" s="21">
        <v>0.08</v>
      </c>
      <c r="O8248" s="21">
        <v>1</v>
      </c>
      <c r="P8248" s="23">
        <v>2.03443</v>
      </c>
      <c r="Q8248" s="24"/>
      <c r="R8248" s="24"/>
      <c r="S8248" s="24"/>
      <c r="T8248" s="22"/>
      <c r="U8248" s="24"/>
      <c r="V8248" s="24"/>
    </row>
    <row r="8249" ht="20.05" customHeight="1">
      <c r="A8249" s="18">
        <v>8126</v>
      </c>
      <c r="B8249" s="18">
        <v>30</v>
      </c>
      <c r="C8249" s="19">
        <v>1992</v>
      </c>
      <c r="D8249" s="20">
        <v>11</v>
      </c>
      <c r="E8249" s="21">
        <v>30</v>
      </c>
      <c r="F8249" t="s" s="22">
        <v>26</v>
      </c>
      <c r="G8249" s="23">
        <v>1.75020797649126</v>
      </c>
      <c r="H8249" s="23">
        <v>0.210009059532638</v>
      </c>
      <c r="I8249" s="23">
        <v>1.06929813073408</v>
      </c>
      <c r="J8249" s="23">
        <v>1.32818006541911</v>
      </c>
      <c r="K8249" s="23">
        <v>1.57550258462839</v>
      </c>
      <c r="L8249" s="23">
        <v>-0.0255673053613748</v>
      </c>
      <c r="M8249" s="23">
        <v>1.32136500092116</v>
      </c>
      <c r="N8249" s="21">
        <v>0.04</v>
      </c>
      <c r="O8249" s="21">
        <v>1</v>
      </c>
      <c r="P8249" s="23">
        <v>1.8987</v>
      </c>
      <c r="Q8249" s="24"/>
      <c r="R8249" s="24"/>
      <c r="S8249" s="24"/>
      <c r="T8249" s="22"/>
      <c r="U8249" s="24"/>
      <c r="V8249" s="24"/>
    </row>
    <row r="8250" ht="20.05" customHeight="1">
      <c r="A8250" s="18">
        <v>8127</v>
      </c>
      <c r="B8250" s="18">
        <v>31</v>
      </c>
      <c r="C8250" s="19">
        <v>1992</v>
      </c>
      <c r="D8250" s="20">
        <v>12</v>
      </c>
      <c r="E8250" s="21">
        <v>1</v>
      </c>
      <c r="F8250" t="s" s="22">
        <v>26</v>
      </c>
      <c r="G8250" s="23">
        <v>1.28826623855481</v>
      </c>
      <c r="H8250" s="23">
        <v>0.048088700844379</v>
      </c>
      <c r="I8250" s="23">
        <v>0.692053523744243</v>
      </c>
      <c r="J8250" s="23">
        <v>0.146114746055004</v>
      </c>
      <c r="K8250" s="23">
        <v>1.18871814592395</v>
      </c>
      <c r="L8250" s="23">
        <v>-0.633962761069629</v>
      </c>
      <c r="M8250" s="23">
        <v>1.43620555325191</v>
      </c>
      <c r="N8250" s="21">
        <v>0.06</v>
      </c>
      <c r="O8250" s="21">
        <v>1</v>
      </c>
      <c r="P8250" s="23">
        <v>1.72238</v>
      </c>
      <c r="Q8250" s="24"/>
      <c r="R8250" s="24"/>
      <c r="S8250" s="24"/>
      <c r="T8250" s="22"/>
      <c r="U8250" s="24"/>
      <c r="V8250" s="24"/>
    </row>
    <row r="8251" ht="20.05" customHeight="1">
      <c r="A8251" s="18">
        <v>8128</v>
      </c>
      <c r="B8251" s="18">
        <v>32</v>
      </c>
      <c r="C8251" s="19">
        <v>1992</v>
      </c>
      <c r="D8251" s="20">
        <v>12</v>
      </c>
      <c r="E8251" s="21">
        <v>2</v>
      </c>
      <c r="F8251" t="s" s="22">
        <v>26</v>
      </c>
      <c r="G8251" s="23">
        <v>1.24027359361951</v>
      </c>
      <c r="H8251" s="23">
        <v>0.201380202178706</v>
      </c>
      <c r="I8251" s="23">
        <v>0.8234963666263519</v>
      </c>
      <c r="J8251" s="23">
        <v>-0.861991435330549</v>
      </c>
      <c r="K8251" s="23">
        <v>0.771612812473553</v>
      </c>
      <c r="L8251" s="23">
        <v>-1.35281390164336</v>
      </c>
      <c r="M8251" s="23">
        <v>1.68931320088653</v>
      </c>
      <c r="N8251" s="21">
        <v>0.34</v>
      </c>
      <c r="O8251" s="21">
        <v>2</v>
      </c>
      <c r="P8251" s="23">
        <v>1.49885</v>
      </c>
      <c r="Q8251" s="24"/>
      <c r="R8251" s="24"/>
      <c r="S8251" s="24"/>
      <c r="T8251" s="22"/>
      <c r="U8251" s="24"/>
      <c r="V8251" s="24"/>
    </row>
    <row r="8252" ht="20.05" customHeight="1">
      <c r="A8252" s="18">
        <v>8129</v>
      </c>
      <c r="B8252" s="18">
        <v>33</v>
      </c>
      <c r="C8252" s="19">
        <v>1992</v>
      </c>
      <c r="D8252" s="20">
        <v>12</v>
      </c>
      <c r="E8252" s="21">
        <v>3</v>
      </c>
      <c r="F8252" t="s" s="22">
        <v>26</v>
      </c>
      <c r="G8252" s="23">
        <v>0.927167920522583</v>
      </c>
      <c r="H8252" s="23">
        <v>0.112793834545771</v>
      </c>
      <c r="I8252" s="23">
        <v>0.711685113145425</v>
      </c>
      <c r="J8252" s="23">
        <v>-0.8754243675469709</v>
      </c>
      <c r="K8252" s="23">
        <v>0.320282960637213</v>
      </c>
      <c r="L8252" s="23">
        <v>-1.68320062509005</v>
      </c>
      <c r="M8252" s="23">
        <v>1.64099789882782</v>
      </c>
      <c r="N8252" s="21">
        <v>0.66</v>
      </c>
      <c r="O8252" s="21">
        <v>2</v>
      </c>
      <c r="P8252" s="23">
        <v>1.24238</v>
      </c>
      <c r="Q8252" s="24"/>
      <c r="R8252" s="24"/>
      <c r="S8252" s="24"/>
      <c r="T8252" s="22"/>
      <c r="U8252" s="24"/>
      <c r="V8252" s="24"/>
    </row>
    <row r="8253" ht="20.05" customHeight="1">
      <c r="A8253" s="18">
        <v>8130</v>
      </c>
      <c r="B8253" s="18">
        <v>34</v>
      </c>
      <c r="C8253" s="19">
        <v>1992</v>
      </c>
      <c r="D8253" s="20">
        <v>12</v>
      </c>
      <c r="E8253" s="21">
        <v>4</v>
      </c>
      <c r="F8253" t="s" s="22">
        <v>26</v>
      </c>
      <c r="G8253" s="23">
        <v>0.591567006703183</v>
      </c>
      <c r="H8253" s="23">
        <v>0.0264224657129026</v>
      </c>
      <c r="I8253" s="23">
        <v>0.625797772555757</v>
      </c>
      <c r="J8253" s="23">
        <v>-0.346395466196934</v>
      </c>
      <c r="K8253" s="23">
        <v>0.438075500379461</v>
      </c>
      <c r="L8253" s="23">
        <v>-1.3356729523133</v>
      </c>
      <c r="M8253" s="23">
        <v>1.32228848013245</v>
      </c>
      <c r="N8253" s="21">
        <v>0.71</v>
      </c>
      <c r="O8253" s="21">
        <v>2</v>
      </c>
      <c r="P8253" s="23">
        <v>1.03426</v>
      </c>
      <c r="Q8253" s="24"/>
      <c r="R8253" s="24"/>
      <c r="S8253" s="24"/>
      <c r="T8253" s="22"/>
      <c r="U8253" s="24"/>
      <c r="V8253" s="24"/>
    </row>
    <row r="8254" ht="20.05" customHeight="1">
      <c r="A8254" s="18">
        <v>8131</v>
      </c>
      <c r="B8254" s="18">
        <v>35</v>
      </c>
      <c r="C8254" s="19">
        <v>1992</v>
      </c>
      <c r="D8254" s="20">
        <v>12</v>
      </c>
      <c r="E8254" s="21">
        <v>5</v>
      </c>
      <c r="F8254" t="s" s="22">
        <v>26</v>
      </c>
      <c r="G8254" s="23">
        <v>0.394510310745136</v>
      </c>
      <c r="H8254" s="23">
        <v>0.163810275662752</v>
      </c>
      <c r="I8254" s="23">
        <v>0.245305453837618</v>
      </c>
      <c r="J8254" s="23">
        <v>0.250745565799523</v>
      </c>
      <c r="K8254" s="23">
        <v>0.389253140739032</v>
      </c>
      <c r="L8254" s="23">
        <v>-0.85834663840875</v>
      </c>
      <c r="M8254" s="23">
        <v>1.27452726437833</v>
      </c>
      <c r="N8254" s="21">
        <v>0.9399999999999999</v>
      </c>
      <c r="O8254" t="s" s="22">
        <v>162</v>
      </c>
      <c r="P8254" s="23">
        <v>0.82223099</v>
      </c>
      <c r="Q8254" s="24"/>
      <c r="R8254" s="24"/>
      <c r="S8254" s="24"/>
      <c r="T8254" s="22"/>
      <c r="U8254" s="24"/>
      <c r="V8254" s="24"/>
    </row>
    <row r="8255" ht="20.05" customHeight="1">
      <c r="A8255" s="18">
        <v>8132</v>
      </c>
      <c r="B8255" s="18">
        <v>36</v>
      </c>
      <c r="C8255" s="19">
        <v>1992</v>
      </c>
      <c r="D8255" s="20">
        <v>12</v>
      </c>
      <c r="E8255" s="21">
        <v>6</v>
      </c>
      <c r="F8255" t="s" s="22">
        <v>26</v>
      </c>
      <c r="G8255" s="23">
        <v>0.120705146439825</v>
      </c>
      <c r="H8255" s="23">
        <v>-0.0158125426529161</v>
      </c>
      <c r="I8255" s="23">
        <v>0.156602097151136</v>
      </c>
      <c r="J8255" s="23">
        <v>0.294945974899304</v>
      </c>
      <c r="K8255" s="23">
        <v>-0.0254610689793212</v>
      </c>
      <c r="L8255" s="23">
        <v>-0.66757363744049</v>
      </c>
      <c r="M8255" s="23">
        <v>0.7452650499412941</v>
      </c>
      <c r="N8255" s="21">
        <v>1.1</v>
      </c>
      <c r="O8255" t="s" s="22">
        <v>162</v>
      </c>
      <c r="P8255" s="23">
        <v>0.41202399</v>
      </c>
      <c r="Q8255" s="24"/>
      <c r="R8255" s="24"/>
      <c r="S8255" s="24"/>
      <c r="T8255" s="22"/>
      <c r="U8255" s="24"/>
      <c r="V8255" s="24"/>
    </row>
    <row r="8256" ht="20.05" customHeight="1">
      <c r="A8256" s="18">
        <v>8133</v>
      </c>
      <c r="B8256" s="18">
        <v>37</v>
      </c>
      <c r="C8256" s="19">
        <v>1992</v>
      </c>
      <c r="D8256" s="20">
        <v>12</v>
      </c>
      <c r="E8256" s="21">
        <v>7</v>
      </c>
      <c r="F8256" t="s" s="22">
        <v>26</v>
      </c>
      <c r="G8256" s="23">
        <v>-0.132589651324406</v>
      </c>
      <c r="H8256" s="23">
        <v>0.00604092988546466</v>
      </c>
      <c r="I8256" s="23">
        <v>0.447398321511789</v>
      </c>
      <c r="J8256" s="23">
        <v>0.733503075412383</v>
      </c>
      <c r="K8256" s="23">
        <v>0.346005238385205</v>
      </c>
      <c r="L8256" s="23">
        <v>0.0769453967496727</v>
      </c>
      <c r="M8256" s="23">
        <v>0.142863443299261</v>
      </c>
      <c r="N8256" s="21">
        <v>1.23</v>
      </c>
      <c r="O8256" s="21">
        <v>8</v>
      </c>
      <c r="P8256" s="23">
        <v>2.85538994</v>
      </c>
      <c r="Q8256" s="24"/>
      <c r="R8256" s="24"/>
      <c r="S8256" s="24"/>
      <c r="T8256" s="22"/>
      <c r="U8256" s="24"/>
      <c r="V8256" s="24"/>
    </row>
    <row r="8257" ht="20.05" customHeight="1">
      <c r="A8257" s="18">
        <v>8134</v>
      </c>
      <c r="B8257" s="18">
        <v>38</v>
      </c>
      <c r="C8257" s="19">
        <v>1992</v>
      </c>
      <c r="D8257" s="20">
        <v>12</v>
      </c>
      <c r="E8257" s="21">
        <v>8</v>
      </c>
      <c r="F8257" t="s" s="22">
        <v>26</v>
      </c>
      <c r="G8257" s="23">
        <v>0.182914328826379</v>
      </c>
      <c r="H8257" s="23">
        <v>0.00973141226330013</v>
      </c>
      <c r="I8257" s="23">
        <v>0.490550777358488</v>
      </c>
      <c r="J8257" s="23">
        <v>1.49151566191501</v>
      </c>
      <c r="K8257" s="23">
        <v>0.00810151063949803</v>
      </c>
      <c r="L8257" s="23">
        <v>0.541934538763339</v>
      </c>
      <c r="M8257" s="23">
        <v>0.346103323521384</v>
      </c>
      <c r="N8257" s="21">
        <v>1.32</v>
      </c>
      <c r="O8257" t="s" s="22">
        <v>162</v>
      </c>
      <c r="P8257" s="23">
        <v>0.238353</v>
      </c>
      <c r="Q8257" s="24"/>
      <c r="R8257" s="24"/>
      <c r="S8257" s="24"/>
      <c r="T8257" s="22"/>
      <c r="U8257" s="24"/>
      <c r="V8257" s="24"/>
    </row>
    <row r="8258" ht="20.05" customHeight="1">
      <c r="A8258" s="18">
        <v>8135</v>
      </c>
      <c r="B8258" s="18">
        <v>39</v>
      </c>
      <c r="C8258" s="19">
        <v>1992</v>
      </c>
      <c r="D8258" s="20">
        <v>12</v>
      </c>
      <c r="E8258" s="21">
        <v>9</v>
      </c>
      <c r="F8258" t="s" s="22">
        <v>26</v>
      </c>
      <c r="G8258" s="23">
        <v>0.259637944955379</v>
      </c>
      <c r="H8258" s="23">
        <v>-0.264471854815208</v>
      </c>
      <c r="I8258" s="23">
        <v>0.378573875871866</v>
      </c>
      <c r="J8258" s="23">
        <v>1.46088865988211</v>
      </c>
      <c r="K8258" s="23">
        <v>-0.551018601626774</v>
      </c>
      <c r="L8258" s="23">
        <v>0.248970380860417</v>
      </c>
      <c r="M8258" s="23">
        <v>0.653511429005173</v>
      </c>
      <c r="N8258" s="21">
        <v>1.32</v>
      </c>
      <c r="O8258" t="s" s="22">
        <v>162</v>
      </c>
      <c r="P8258" s="23">
        <v>0.431701</v>
      </c>
      <c r="Q8258" s="24"/>
      <c r="R8258" s="24"/>
      <c r="S8258" s="24"/>
      <c r="T8258" s="22"/>
      <c r="U8258" s="24"/>
      <c r="V8258" s="24"/>
    </row>
    <row r="8259" ht="20.05" customHeight="1">
      <c r="A8259" s="18">
        <v>8136</v>
      </c>
      <c r="B8259" s="18">
        <v>40</v>
      </c>
      <c r="C8259" s="19">
        <v>1992</v>
      </c>
      <c r="D8259" s="20">
        <v>12</v>
      </c>
      <c r="E8259" s="21">
        <v>10</v>
      </c>
      <c r="F8259" t="s" s="22">
        <v>26</v>
      </c>
      <c r="G8259" s="23">
        <v>0.124178511093281</v>
      </c>
      <c r="H8259" s="23">
        <v>-0.334452232527584</v>
      </c>
      <c r="I8259" s="23">
        <v>0.0351038864265484</v>
      </c>
      <c r="J8259" s="23">
        <v>0.859389022225459</v>
      </c>
      <c r="K8259" s="23">
        <v>-0.999493082325896</v>
      </c>
      <c r="L8259" s="23">
        <v>-0.190379514277339</v>
      </c>
      <c r="M8259" s="23">
        <v>0.729311459173131</v>
      </c>
      <c r="N8259" s="21">
        <v>1.25</v>
      </c>
      <c r="O8259" t="s" s="22">
        <v>162</v>
      </c>
      <c r="P8259" s="23">
        <v>0.63490897</v>
      </c>
      <c r="Q8259" s="24"/>
      <c r="R8259" s="24"/>
      <c r="S8259" s="24"/>
      <c r="T8259" s="22"/>
      <c r="U8259" s="24"/>
      <c r="V8259" s="24"/>
    </row>
    <row r="8260" ht="20.05" customHeight="1">
      <c r="A8260" s="18">
        <v>8137</v>
      </c>
      <c r="B8260" s="18">
        <v>41</v>
      </c>
      <c r="C8260" s="19">
        <v>1992</v>
      </c>
      <c r="D8260" s="20">
        <v>12</v>
      </c>
      <c r="E8260" s="21">
        <v>11</v>
      </c>
      <c r="F8260" t="s" s="22">
        <v>26</v>
      </c>
      <c r="G8260" s="23">
        <v>-0.178473491314966</v>
      </c>
      <c r="H8260" s="23">
        <v>-0.194007724233643</v>
      </c>
      <c r="I8260" s="23">
        <v>-0.399720978159535</v>
      </c>
      <c r="J8260" s="23">
        <v>0.744857911259745</v>
      </c>
      <c r="K8260" s="23">
        <v>-1.55795426279127</v>
      </c>
      <c r="L8260" s="23">
        <v>-1.0722674724093</v>
      </c>
      <c r="M8260" s="23">
        <v>0.477646483332343</v>
      </c>
      <c r="N8260" s="21">
        <v>1.19</v>
      </c>
      <c r="O8260" t="s" s="22">
        <v>162</v>
      </c>
      <c r="P8260" s="23">
        <v>0.64120299</v>
      </c>
      <c r="Q8260" s="24"/>
      <c r="R8260" s="24"/>
      <c r="S8260" s="24"/>
      <c r="T8260" s="22"/>
      <c r="U8260" s="24"/>
      <c r="V8260" s="24"/>
    </row>
    <row r="8261" ht="20.05" customHeight="1">
      <c r="A8261" s="18">
        <v>8138</v>
      </c>
      <c r="B8261" s="18">
        <v>42</v>
      </c>
      <c r="C8261" s="19">
        <v>1992</v>
      </c>
      <c r="D8261" s="20">
        <v>12</v>
      </c>
      <c r="E8261" s="21">
        <v>12</v>
      </c>
      <c r="F8261" t="s" s="22">
        <v>26</v>
      </c>
      <c r="G8261" s="23">
        <v>-0.274036954131029</v>
      </c>
      <c r="H8261" s="23">
        <v>-0.00394724281821182</v>
      </c>
      <c r="I8261" s="23">
        <v>-0.547643496881962</v>
      </c>
      <c r="J8261" s="23">
        <v>0.5225871353495301</v>
      </c>
      <c r="K8261" s="23">
        <v>-1.56589789123822</v>
      </c>
      <c r="L8261" s="23">
        <v>-1.75691645099861</v>
      </c>
      <c r="M8261" s="23">
        <v>0.0370380776286414</v>
      </c>
      <c r="N8261" s="21">
        <v>1.14</v>
      </c>
      <c r="O8261" t="s" s="22">
        <v>162</v>
      </c>
      <c r="P8261" s="23">
        <v>0.72430402</v>
      </c>
      <c r="Q8261" s="24"/>
      <c r="R8261" s="24"/>
      <c r="S8261" s="24"/>
      <c r="T8261" s="22"/>
      <c r="U8261" s="24"/>
      <c r="V8261" s="24"/>
    </row>
    <row r="8262" ht="20.05" customHeight="1">
      <c r="A8262" s="18">
        <v>8139</v>
      </c>
      <c r="B8262" s="18">
        <v>43</v>
      </c>
      <c r="C8262" s="19">
        <v>1992</v>
      </c>
      <c r="D8262" s="20">
        <v>12</v>
      </c>
      <c r="E8262" s="21">
        <v>13</v>
      </c>
      <c r="F8262" t="s" s="22">
        <v>26</v>
      </c>
      <c r="G8262" s="23">
        <v>0.0805028849205198</v>
      </c>
      <c r="H8262" s="23">
        <v>0.193644234517445</v>
      </c>
      <c r="I8262" s="23">
        <v>-0.312173706423423</v>
      </c>
      <c r="J8262" s="23">
        <v>0.575938036540487</v>
      </c>
      <c r="K8262" s="23">
        <v>-1.45374620706425</v>
      </c>
      <c r="L8262" s="23">
        <v>-1.40055765719326</v>
      </c>
      <c r="M8262" s="23">
        <v>-0.0456305753142317</v>
      </c>
      <c r="N8262" s="21">
        <v>0.91</v>
      </c>
      <c r="O8262" t="s" s="22">
        <v>162</v>
      </c>
      <c r="P8262" s="23">
        <v>0.70147902</v>
      </c>
      <c r="Q8262" s="24"/>
      <c r="R8262" s="24"/>
      <c r="S8262" s="24"/>
      <c r="T8262" s="22"/>
      <c r="U8262" s="24"/>
      <c r="V8262" s="24"/>
    </row>
    <row r="8263" ht="20.05" customHeight="1">
      <c r="A8263" s="18">
        <v>8140</v>
      </c>
      <c r="B8263" s="18">
        <v>44</v>
      </c>
      <c r="C8263" s="19">
        <v>1992</v>
      </c>
      <c r="D8263" s="20">
        <v>12</v>
      </c>
      <c r="E8263" s="21">
        <v>14</v>
      </c>
      <c r="F8263" t="s" s="22">
        <v>26</v>
      </c>
      <c r="G8263" s="23">
        <v>0.389589105218129</v>
      </c>
      <c r="H8263" s="23">
        <v>-0.557315374287376</v>
      </c>
      <c r="I8263" s="23">
        <v>-0.554184292380583</v>
      </c>
      <c r="J8263" s="23">
        <v>0.422148362731983</v>
      </c>
      <c r="K8263" s="23">
        <v>-1.13179962291859</v>
      </c>
      <c r="L8263" s="23">
        <v>-0.861460591070085</v>
      </c>
      <c r="M8263" s="23">
        <v>0.503359158967887</v>
      </c>
      <c r="N8263" s="21">
        <v>0.72</v>
      </c>
      <c r="O8263" t="s" s="22">
        <v>162</v>
      </c>
      <c r="P8263" s="23">
        <v>0.47565299</v>
      </c>
      <c r="Q8263" s="24"/>
      <c r="R8263" s="24"/>
      <c r="S8263" s="24"/>
      <c r="T8263" s="22"/>
      <c r="U8263" s="24"/>
      <c r="V8263" s="24"/>
    </row>
    <row r="8264" ht="20.05" customHeight="1">
      <c r="A8264" s="18">
        <v>8141</v>
      </c>
      <c r="B8264" s="18">
        <v>45</v>
      </c>
      <c r="C8264" s="19">
        <v>1992</v>
      </c>
      <c r="D8264" s="20">
        <v>12</v>
      </c>
      <c r="E8264" s="21">
        <v>15</v>
      </c>
      <c r="F8264" t="s" s="22">
        <v>26</v>
      </c>
      <c r="G8264" s="23">
        <v>0.452881739386358</v>
      </c>
      <c r="H8264" s="23">
        <v>-1.41415192573538</v>
      </c>
      <c r="I8264" s="23">
        <v>-0.724137995860439</v>
      </c>
      <c r="J8264" s="23">
        <v>-0.06275629505321891</v>
      </c>
      <c r="K8264" s="23">
        <v>-0.661014322291714</v>
      </c>
      <c r="L8264" s="23">
        <v>-0.408294733500025</v>
      </c>
      <c r="M8264" s="23">
        <v>0.553117132820429</v>
      </c>
      <c r="N8264" s="21">
        <v>0.67</v>
      </c>
      <c r="O8264" t="s" s="22">
        <v>162</v>
      </c>
      <c r="P8264" s="23">
        <v>0.40190101</v>
      </c>
      <c r="Q8264" s="24"/>
      <c r="R8264" s="24"/>
      <c r="S8264" s="24"/>
      <c r="T8264" s="22"/>
      <c r="U8264" s="24"/>
      <c r="V8264" s="24"/>
    </row>
    <row r="8265" ht="20.05" customHeight="1">
      <c r="A8265" s="18">
        <v>8142</v>
      </c>
      <c r="B8265" s="18">
        <v>46</v>
      </c>
      <c r="C8265" s="19">
        <v>1992</v>
      </c>
      <c r="D8265" s="20">
        <v>12</v>
      </c>
      <c r="E8265" s="21">
        <v>16</v>
      </c>
      <c r="F8265" t="s" s="22">
        <v>26</v>
      </c>
      <c r="G8265" s="23">
        <v>0.433934419972131</v>
      </c>
      <c r="H8265" s="23">
        <v>-2.04550159933661</v>
      </c>
      <c r="I8265" s="23">
        <v>-0.424976547212191</v>
      </c>
      <c r="J8265" s="23">
        <v>-0.189168286879251</v>
      </c>
      <c r="K8265" s="23">
        <v>-0.151946082414287</v>
      </c>
      <c r="L8265" s="23">
        <v>0.00235229283209175</v>
      </c>
      <c r="M8265" s="23">
        <v>0.42778383442464</v>
      </c>
      <c r="N8265" s="21">
        <v>0.6</v>
      </c>
      <c r="O8265" t="s" s="22">
        <v>162</v>
      </c>
      <c r="P8265" s="23">
        <v>0.45493501</v>
      </c>
      <c r="Q8265" s="24"/>
      <c r="R8265" s="24"/>
      <c r="S8265" s="24"/>
      <c r="T8265" s="22"/>
      <c r="U8265" s="24"/>
      <c r="V8265" s="24"/>
    </row>
    <row r="8266" ht="20.05" customHeight="1">
      <c r="A8266" s="18">
        <v>8143</v>
      </c>
      <c r="B8266" s="18">
        <v>47</v>
      </c>
      <c r="C8266" s="19">
        <v>1992</v>
      </c>
      <c r="D8266" s="20">
        <v>12</v>
      </c>
      <c r="E8266" s="21">
        <v>17</v>
      </c>
      <c r="F8266" t="s" s="22">
        <v>26</v>
      </c>
      <c r="G8266" s="23">
        <v>0.738984729434238</v>
      </c>
      <c r="H8266" s="23">
        <v>-2.25476110159717</v>
      </c>
      <c r="I8266" s="23">
        <v>-0.302230224629067</v>
      </c>
      <c r="J8266" s="23">
        <v>-0.347459412442286</v>
      </c>
      <c r="K8266" s="23">
        <v>0.471496743994469</v>
      </c>
      <c r="L8266" s="23">
        <v>0.201933537223677</v>
      </c>
      <c r="M8266" s="23">
        <v>0.763450341442178</v>
      </c>
      <c r="N8266" s="21">
        <v>0.64</v>
      </c>
      <c r="O8266" t="s" s="22">
        <v>162</v>
      </c>
      <c r="P8266" s="23">
        <v>0.34727499</v>
      </c>
      <c r="Q8266" s="24"/>
      <c r="R8266" s="24"/>
      <c r="S8266" s="24"/>
      <c r="T8266" s="22"/>
      <c r="U8266" s="24"/>
      <c r="V8266" s="24"/>
    </row>
    <row r="8267" ht="20.05" customHeight="1">
      <c r="A8267" s="18">
        <v>8144</v>
      </c>
      <c r="B8267" s="18">
        <v>48</v>
      </c>
      <c r="C8267" s="19">
        <v>1992</v>
      </c>
      <c r="D8267" s="20">
        <v>12</v>
      </c>
      <c r="E8267" s="21">
        <v>18</v>
      </c>
      <c r="F8267" t="s" s="22">
        <v>26</v>
      </c>
      <c r="G8267" s="23">
        <v>0.9422109933907949</v>
      </c>
      <c r="H8267" s="23">
        <v>-2.05464452562943</v>
      </c>
      <c r="I8267" s="23">
        <v>-0.561882323192739</v>
      </c>
      <c r="J8267" s="23">
        <v>-0.197954550002914</v>
      </c>
      <c r="K8267" s="23">
        <v>0.842573682567554</v>
      </c>
      <c r="L8267" s="23">
        <v>0.148509314912849</v>
      </c>
      <c r="M8267" s="23">
        <v>1.05589811670222</v>
      </c>
      <c r="N8267" s="21">
        <v>0.73</v>
      </c>
      <c r="O8267" t="s" s="22">
        <v>162</v>
      </c>
      <c r="P8267" s="23">
        <v>0.43353999</v>
      </c>
      <c r="Q8267" s="24"/>
      <c r="R8267" s="24"/>
      <c r="S8267" s="24"/>
      <c r="T8267" s="22"/>
      <c r="U8267" s="24"/>
      <c r="V8267" s="24"/>
    </row>
    <row r="8268" ht="20.05" customHeight="1">
      <c r="A8268" s="18">
        <v>8145</v>
      </c>
      <c r="B8268" s="18">
        <v>49</v>
      </c>
      <c r="C8268" s="19">
        <v>1992</v>
      </c>
      <c r="D8268" s="20">
        <v>12</v>
      </c>
      <c r="E8268" s="21">
        <v>19</v>
      </c>
      <c r="F8268" t="s" s="22">
        <v>26</v>
      </c>
      <c r="G8268" s="23">
        <v>0.950654937679816</v>
      </c>
      <c r="H8268" s="23">
        <v>-2.05671304013177</v>
      </c>
      <c r="I8268" s="23">
        <v>-0.605777894338736</v>
      </c>
      <c r="J8268" s="23">
        <v>0.166586876579113</v>
      </c>
      <c r="K8268" s="23">
        <v>1.16310755686735</v>
      </c>
      <c r="L8268" s="23">
        <v>-0.0355192543425309</v>
      </c>
      <c r="M8268" s="23">
        <v>1.33061513021559</v>
      </c>
      <c r="N8268" s="21">
        <v>0.52</v>
      </c>
      <c r="O8268" t="s" s="22">
        <v>162</v>
      </c>
      <c r="P8268" s="23">
        <v>0.6815720199999999</v>
      </c>
      <c r="Q8268" s="24"/>
      <c r="R8268" s="24"/>
      <c r="S8268" s="24"/>
      <c r="T8268" s="22"/>
      <c r="U8268" s="24"/>
      <c r="V8268" s="24"/>
    </row>
    <row r="8269" ht="20.05" customHeight="1">
      <c r="A8269" s="18">
        <v>8146</v>
      </c>
      <c r="B8269" s="18">
        <v>50</v>
      </c>
      <c r="C8269" s="19">
        <v>1992</v>
      </c>
      <c r="D8269" s="20">
        <v>12</v>
      </c>
      <c r="E8269" s="21">
        <v>20</v>
      </c>
      <c r="F8269" t="s" s="22">
        <v>26</v>
      </c>
      <c r="G8269" s="23">
        <v>1.18438210155714</v>
      </c>
      <c r="H8269" s="23">
        <v>-1.80051269454635</v>
      </c>
      <c r="I8269" s="23">
        <v>-0.714773131722849</v>
      </c>
      <c r="J8269" s="23">
        <v>0.257499071918531</v>
      </c>
      <c r="K8269" s="23">
        <v>1.37463813719466</v>
      </c>
      <c r="L8269" s="23">
        <v>0.205941320156094</v>
      </c>
      <c r="M8269" s="23">
        <v>1.52332737065063</v>
      </c>
      <c r="N8269" s="21">
        <v>0.29</v>
      </c>
      <c r="O8269" t="s" s="22">
        <v>162</v>
      </c>
      <c r="P8269" s="23">
        <v>0.521083</v>
      </c>
      <c r="Q8269" s="24"/>
      <c r="R8269" s="24"/>
      <c r="S8269" s="24"/>
      <c r="T8269" s="22"/>
      <c r="U8269" s="24"/>
      <c r="V8269" s="24"/>
    </row>
    <row r="8270" ht="20.05" customHeight="1">
      <c r="A8270" s="18">
        <v>8147</v>
      </c>
      <c r="B8270" s="18">
        <v>51</v>
      </c>
      <c r="C8270" s="19">
        <v>1992</v>
      </c>
      <c r="D8270" s="20">
        <v>12</v>
      </c>
      <c r="E8270" s="21">
        <v>21</v>
      </c>
      <c r="F8270" t="s" s="22">
        <v>26</v>
      </c>
      <c r="G8270" s="23">
        <v>1.16371455785237</v>
      </c>
      <c r="H8270" s="23">
        <v>-1.54896384644108</v>
      </c>
      <c r="I8270" s="23">
        <v>-0.881910819105891</v>
      </c>
      <c r="J8270" s="23">
        <v>0.0471829711596917</v>
      </c>
      <c r="K8270" s="23">
        <v>1.58175087931141</v>
      </c>
      <c r="L8270" s="23">
        <v>0.687454946310771</v>
      </c>
      <c r="M8270" s="23">
        <v>1.19298213955901</v>
      </c>
      <c r="N8270" s="21">
        <v>0.28</v>
      </c>
      <c r="O8270" t="s" s="22">
        <v>162</v>
      </c>
      <c r="P8270" s="23">
        <v>0.36916301</v>
      </c>
      <c r="Q8270" s="24"/>
      <c r="R8270" s="24"/>
      <c r="S8270" s="24"/>
      <c r="T8270" s="22"/>
      <c r="U8270" s="24"/>
      <c r="V8270" s="24"/>
    </row>
    <row r="8271" ht="20.05" customHeight="1">
      <c r="A8271" s="18">
        <v>8148</v>
      </c>
      <c r="B8271" s="18">
        <v>52</v>
      </c>
      <c r="C8271" s="19">
        <v>1992</v>
      </c>
      <c r="D8271" s="20">
        <v>12</v>
      </c>
      <c r="E8271" s="21">
        <v>22</v>
      </c>
      <c r="F8271" t="s" s="22">
        <v>26</v>
      </c>
      <c r="G8271" s="23">
        <v>1.07741384121615</v>
      </c>
      <c r="H8271" s="23">
        <v>-1.62226672235355</v>
      </c>
      <c r="I8271" s="23">
        <v>-0.788070073516536</v>
      </c>
      <c r="J8271" s="23">
        <v>-0.115978577613163</v>
      </c>
      <c r="K8271" s="23">
        <v>1.99777495375775</v>
      </c>
      <c r="L8271" s="23">
        <v>1.09167060482006</v>
      </c>
      <c r="M8271" s="23">
        <v>1.37627491281613</v>
      </c>
      <c r="N8271" s="21">
        <v>0.27</v>
      </c>
      <c r="O8271" t="s" s="22">
        <v>162</v>
      </c>
      <c r="P8271" s="23">
        <v>0.68199497</v>
      </c>
      <c r="Q8271" s="24"/>
      <c r="R8271" s="24"/>
      <c r="S8271" s="24"/>
      <c r="T8271" s="22"/>
      <c r="U8271" s="24"/>
      <c r="V8271" s="24"/>
    </row>
    <row r="8272" ht="20.05" customHeight="1">
      <c r="A8272" s="18">
        <v>8149</v>
      </c>
      <c r="B8272" s="18">
        <v>53</v>
      </c>
      <c r="C8272" s="19">
        <v>1992</v>
      </c>
      <c r="D8272" s="20">
        <v>12</v>
      </c>
      <c r="E8272" s="21">
        <v>23</v>
      </c>
      <c r="F8272" t="s" s="22">
        <v>26</v>
      </c>
      <c r="G8272" s="23">
        <v>0.978277604873575</v>
      </c>
      <c r="H8272" s="23">
        <v>-1.40691095464136</v>
      </c>
      <c r="I8272" s="23">
        <v>-0.605359172871839</v>
      </c>
      <c r="J8272" s="23">
        <v>-0.263717119554922</v>
      </c>
      <c r="K8272" s="23">
        <v>1.83934527932735</v>
      </c>
      <c r="L8272" s="23">
        <v>1.09688028416168</v>
      </c>
      <c r="M8272" s="23">
        <v>1.57840662042909</v>
      </c>
      <c r="N8272" s="21">
        <v>0.32</v>
      </c>
      <c r="O8272" t="s" s="22">
        <v>162</v>
      </c>
      <c r="P8272" s="23">
        <v>0.73427099</v>
      </c>
      <c r="Q8272" s="24"/>
      <c r="R8272" s="24"/>
      <c r="S8272" s="24"/>
      <c r="T8272" s="22"/>
      <c r="U8272" s="24"/>
      <c r="V8272" s="24"/>
    </row>
    <row r="8273" ht="20.05" customHeight="1">
      <c r="A8273" s="18">
        <v>8150</v>
      </c>
      <c r="B8273" s="18">
        <v>54</v>
      </c>
      <c r="C8273" s="19">
        <v>1992</v>
      </c>
      <c r="D8273" s="20">
        <v>12</v>
      </c>
      <c r="E8273" s="21">
        <v>24</v>
      </c>
      <c r="F8273" t="s" s="22">
        <v>26</v>
      </c>
      <c r="G8273" s="23">
        <v>0.377166688056273</v>
      </c>
      <c r="H8273" s="23">
        <v>-1.49576312213031</v>
      </c>
      <c r="I8273" s="23">
        <v>-0.532887020017133</v>
      </c>
      <c r="J8273" s="23">
        <v>-0.36732667544407</v>
      </c>
      <c r="K8273" s="23">
        <v>2.06525754539997</v>
      </c>
      <c r="L8273" s="23">
        <v>1.06796640141918</v>
      </c>
      <c r="M8273" s="23">
        <v>1.17436791082789</v>
      </c>
      <c r="N8273" s="21">
        <v>0.47</v>
      </c>
      <c r="O8273" t="s" s="22">
        <v>162</v>
      </c>
      <c r="P8273" s="23">
        <v>0.55834103</v>
      </c>
      <c r="Q8273" s="24"/>
      <c r="R8273" s="24"/>
      <c r="S8273" s="24"/>
      <c r="T8273" s="22"/>
      <c r="U8273" s="24"/>
      <c r="V8273" s="24"/>
    </row>
    <row r="8274" ht="20.05" customHeight="1">
      <c r="A8274" s="18">
        <v>8151</v>
      </c>
      <c r="B8274" s="18">
        <v>55</v>
      </c>
      <c r="C8274" s="19">
        <v>1992</v>
      </c>
      <c r="D8274" s="20">
        <v>12</v>
      </c>
      <c r="E8274" s="21">
        <v>25</v>
      </c>
      <c r="F8274" t="s" s="22">
        <v>26</v>
      </c>
      <c r="G8274" s="23">
        <v>-0.0815625874823135</v>
      </c>
      <c r="H8274" s="23">
        <v>-2.10801950607496</v>
      </c>
      <c r="I8274" s="23">
        <v>-0.862525400986922</v>
      </c>
      <c r="J8274" s="23">
        <v>-0.650477741477034</v>
      </c>
      <c r="K8274" s="23">
        <v>2.27837555233853</v>
      </c>
      <c r="L8274" s="23">
        <v>1.36058132567422</v>
      </c>
      <c r="M8274" s="23">
        <v>0.628483107253353</v>
      </c>
      <c r="N8274" s="21">
        <v>0.63</v>
      </c>
      <c r="O8274" t="s" s="22">
        <v>162</v>
      </c>
      <c r="P8274" s="23">
        <v>0.54141098</v>
      </c>
      <c r="Q8274" s="24"/>
      <c r="R8274" s="24"/>
      <c r="S8274" s="24"/>
      <c r="T8274" s="22"/>
      <c r="U8274" s="24"/>
      <c r="V8274" s="24"/>
    </row>
    <row r="8275" ht="20.05" customHeight="1">
      <c r="A8275" s="18">
        <v>8152</v>
      </c>
      <c r="B8275" s="18">
        <v>56</v>
      </c>
      <c r="C8275" s="19">
        <v>1992</v>
      </c>
      <c r="D8275" s="20">
        <v>12</v>
      </c>
      <c r="E8275" s="21">
        <v>26</v>
      </c>
      <c r="F8275" t="s" s="22">
        <v>26</v>
      </c>
      <c r="G8275" s="23">
        <v>-0.33538668502825</v>
      </c>
      <c r="H8275" s="23">
        <v>-2.01825417032654</v>
      </c>
      <c r="I8275" s="23">
        <v>-1.23614332746872</v>
      </c>
      <c r="J8275" s="23">
        <v>-0.939606145085687</v>
      </c>
      <c r="K8275" s="23">
        <v>1.97990290258736</v>
      </c>
      <c r="L8275" s="23">
        <v>1.73971460298547</v>
      </c>
      <c r="M8275" s="23">
        <v>0.479878184065064</v>
      </c>
      <c r="N8275" s="21">
        <v>0.89</v>
      </c>
      <c r="O8275" t="s" s="22">
        <v>162</v>
      </c>
      <c r="P8275" s="23">
        <v>0.56302202</v>
      </c>
      <c r="Q8275" s="24"/>
      <c r="R8275" s="24"/>
      <c r="S8275" s="24"/>
      <c r="T8275" s="22"/>
      <c r="U8275" s="24"/>
      <c r="V8275" s="24"/>
    </row>
    <row r="8276" ht="20.05" customHeight="1">
      <c r="A8276" s="18">
        <v>8153</v>
      </c>
      <c r="B8276" s="18">
        <v>57</v>
      </c>
      <c r="C8276" s="19">
        <v>1992</v>
      </c>
      <c r="D8276" s="20">
        <v>12</v>
      </c>
      <c r="E8276" s="21">
        <v>27</v>
      </c>
      <c r="F8276" t="s" s="22">
        <v>26</v>
      </c>
      <c r="G8276" s="23">
        <v>-0.276990073840796</v>
      </c>
      <c r="H8276" s="23">
        <v>-1.80081630374229</v>
      </c>
      <c r="I8276" s="23">
        <v>-0.55085637754554</v>
      </c>
      <c r="J8276" s="23">
        <v>-1.28813895299593</v>
      </c>
      <c r="K8276" s="23">
        <v>0.965860268508431</v>
      </c>
      <c r="L8276" s="23">
        <v>1.88583490316034</v>
      </c>
      <c r="M8276" s="23">
        <v>0.321853793698858</v>
      </c>
      <c r="N8276" s="21">
        <v>1.06</v>
      </c>
      <c r="O8276" t="s" s="22">
        <v>162</v>
      </c>
      <c r="P8276" s="23">
        <v>0.83018702</v>
      </c>
      <c r="Q8276" s="24"/>
      <c r="R8276" s="24"/>
      <c r="S8276" t="s" s="22">
        <v>28</v>
      </c>
      <c r="T8276" t="s" s="25">
        <v>243</v>
      </c>
      <c r="U8276" t="s" s="22">
        <v>39</v>
      </c>
      <c r="V8276" t="s" s="25">
        <v>93</v>
      </c>
    </row>
    <row r="8277" ht="20.05" customHeight="1">
      <c r="A8277" s="18">
        <v>8154</v>
      </c>
      <c r="B8277" s="18">
        <v>58</v>
      </c>
      <c r="C8277" s="19">
        <v>1992</v>
      </c>
      <c r="D8277" s="20">
        <v>12</v>
      </c>
      <c r="E8277" s="21">
        <v>28</v>
      </c>
      <c r="F8277" t="s" s="22">
        <v>26</v>
      </c>
      <c r="G8277" s="23">
        <v>-0.000191140227206926</v>
      </c>
      <c r="H8277" s="23">
        <v>-1.72939115805842</v>
      </c>
      <c r="I8277" s="23">
        <v>0.249141816321394</v>
      </c>
      <c r="J8277" s="23">
        <v>-1.37425926190436</v>
      </c>
      <c r="K8277" s="23">
        <v>0.304460961783364</v>
      </c>
      <c r="L8277" s="23">
        <v>1.79530860477521</v>
      </c>
      <c r="M8277" s="23">
        <v>0.8774925636359771</v>
      </c>
      <c r="N8277" s="21">
        <v>1.12</v>
      </c>
      <c r="O8277" s="21">
        <v>7</v>
      </c>
      <c r="P8277" s="23">
        <v>0.99804199</v>
      </c>
      <c r="Q8277" s="24"/>
      <c r="R8277" s="24"/>
      <c r="S8277" t="s" s="22">
        <v>28</v>
      </c>
      <c r="T8277" t="s" s="25">
        <v>243</v>
      </c>
      <c r="U8277" t="s" s="22">
        <v>39</v>
      </c>
      <c r="V8277" t="s" s="25">
        <v>93</v>
      </c>
    </row>
    <row r="8278" ht="20.05" customHeight="1">
      <c r="A8278" s="18">
        <v>8155</v>
      </c>
      <c r="B8278" s="18">
        <v>59</v>
      </c>
      <c r="C8278" s="19">
        <v>1992</v>
      </c>
      <c r="D8278" s="20">
        <v>12</v>
      </c>
      <c r="E8278" s="21">
        <v>29</v>
      </c>
      <c r="F8278" t="s" s="22">
        <v>26</v>
      </c>
      <c r="G8278" s="23">
        <v>0.5112199216272389</v>
      </c>
      <c r="H8278" s="23">
        <v>-1.3663392703578</v>
      </c>
      <c r="I8278" s="23">
        <v>0.509624455639871</v>
      </c>
      <c r="J8278" s="23">
        <v>-1.1208520376555</v>
      </c>
      <c r="K8278" s="23">
        <v>-0.327351308699964</v>
      </c>
      <c r="L8278" s="23">
        <v>1.51926949007128</v>
      </c>
      <c r="M8278" s="23">
        <v>1.34780204266726</v>
      </c>
      <c r="N8278" s="21">
        <v>1.26</v>
      </c>
      <c r="O8278" s="21">
        <v>7</v>
      </c>
      <c r="P8278" s="23">
        <v>1.08489</v>
      </c>
      <c r="Q8278" s="24"/>
      <c r="R8278" s="24"/>
      <c r="S8278" s="24"/>
      <c r="T8278" s="22"/>
      <c r="U8278" s="24"/>
      <c r="V8278" s="24"/>
    </row>
    <row r="8279" ht="20.05" customHeight="1">
      <c r="A8279" s="18">
        <v>8156</v>
      </c>
      <c r="B8279" s="18">
        <v>60</v>
      </c>
      <c r="C8279" s="19">
        <v>1992</v>
      </c>
      <c r="D8279" s="20">
        <v>12</v>
      </c>
      <c r="E8279" s="21">
        <v>30</v>
      </c>
      <c r="F8279" t="s" s="22">
        <v>26</v>
      </c>
      <c r="G8279" s="23">
        <v>0.9515724877877541</v>
      </c>
      <c r="H8279" s="23">
        <v>-1.297262023402</v>
      </c>
      <c r="I8279" s="23">
        <v>0.407834906503488</v>
      </c>
      <c r="J8279" s="23">
        <v>-1.11000664811388</v>
      </c>
      <c r="K8279" s="23">
        <v>-0.145662351901116</v>
      </c>
      <c r="L8279" s="23">
        <v>1.44307224582295</v>
      </c>
      <c r="M8279" s="23">
        <v>1.37096387389981</v>
      </c>
      <c r="N8279" s="21">
        <v>1.36</v>
      </c>
      <c r="O8279" s="21">
        <v>7</v>
      </c>
      <c r="P8279" s="23">
        <v>1.48743</v>
      </c>
      <c r="Q8279" s="24"/>
      <c r="R8279" s="24"/>
      <c r="S8279" s="24"/>
      <c r="T8279" s="22"/>
      <c r="U8279" s="24"/>
      <c r="V8279" s="24"/>
    </row>
    <row r="8280" ht="20.05" customHeight="1">
      <c r="A8280" s="18">
        <v>8157</v>
      </c>
      <c r="B8280" s="18">
        <v>61</v>
      </c>
      <c r="C8280" s="19">
        <v>1992</v>
      </c>
      <c r="D8280" s="20">
        <v>12</v>
      </c>
      <c r="E8280" s="21">
        <v>31</v>
      </c>
      <c r="F8280" t="s" s="22">
        <v>26</v>
      </c>
      <c r="G8280" s="23">
        <v>1.13395757283967</v>
      </c>
      <c r="H8280" s="23">
        <v>-1.20762958758158</v>
      </c>
      <c r="I8280" s="23">
        <v>0.0984055822284826</v>
      </c>
      <c r="J8280" s="23">
        <v>-1.24778296076282</v>
      </c>
      <c r="K8280" s="23">
        <v>0.472174562292428</v>
      </c>
      <c r="L8280" s="23">
        <v>1.21417926759232</v>
      </c>
      <c r="M8280" s="23">
        <v>1.62296334892526</v>
      </c>
      <c r="N8280" s="21">
        <v>1.54</v>
      </c>
      <c r="O8280" s="21">
        <v>7</v>
      </c>
      <c r="P8280" s="23">
        <v>2.09394</v>
      </c>
      <c r="Q8280" s="24"/>
      <c r="R8280" s="24"/>
      <c r="S8280" s="24"/>
      <c r="T8280" s="22"/>
      <c r="U8280" s="24"/>
      <c r="V8280" s="24"/>
    </row>
    <row r="8281" ht="20.05" customHeight="1">
      <c r="A8281" s="18">
        <v>8158</v>
      </c>
      <c r="B8281" s="18">
        <v>62</v>
      </c>
      <c r="C8281" s="19">
        <v>1993</v>
      </c>
      <c r="D8281" s="20">
        <v>1</v>
      </c>
      <c r="E8281" s="21">
        <v>1</v>
      </c>
      <c r="F8281" t="s" s="22">
        <v>26</v>
      </c>
      <c r="G8281" s="23">
        <v>0.943853671803988</v>
      </c>
      <c r="H8281" s="23">
        <v>-1.16181912061451</v>
      </c>
      <c r="I8281" s="23">
        <v>-0.146495396292755</v>
      </c>
      <c r="J8281" s="23">
        <v>-1.1099525415016</v>
      </c>
      <c r="K8281" s="23">
        <v>0.608566769721768</v>
      </c>
      <c r="L8281" s="23">
        <v>1.23997741803012</v>
      </c>
      <c r="M8281" s="23">
        <v>1.58786784182143</v>
      </c>
      <c r="N8281" s="21">
        <v>1.88</v>
      </c>
      <c r="O8281" s="21">
        <v>7</v>
      </c>
      <c r="P8281" s="23">
        <v>2.3614099</v>
      </c>
      <c r="Q8281" s="24"/>
      <c r="R8281" s="24"/>
      <c r="S8281" s="24"/>
      <c r="T8281" s="22"/>
      <c r="U8281" s="24"/>
      <c r="V8281" s="24"/>
    </row>
    <row r="8282" ht="20.05" customHeight="1">
      <c r="A8282" s="18">
        <v>8159</v>
      </c>
      <c r="B8282" s="18">
        <v>63</v>
      </c>
      <c r="C8282" s="19">
        <v>1993</v>
      </c>
      <c r="D8282" s="20">
        <v>1</v>
      </c>
      <c r="E8282" s="21">
        <v>2</v>
      </c>
      <c r="F8282" t="s" s="22">
        <v>26</v>
      </c>
      <c r="G8282" s="23">
        <v>0.6020400245249919</v>
      </c>
      <c r="H8282" s="23">
        <v>-1.36047373754721</v>
      </c>
      <c r="I8282" s="23">
        <v>-0.470030357314174</v>
      </c>
      <c r="J8282" s="23">
        <v>-0.897832076754626</v>
      </c>
      <c r="K8282" s="23">
        <v>0.653494777351954</v>
      </c>
      <c r="L8282" s="23">
        <v>1.28442011668037</v>
      </c>
      <c r="M8282" s="23">
        <v>1.35966501399529</v>
      </c>
      <c r="N8282" s="21">
        <v>2.1</v>
      </c>
      <c r="O8282" s="21">
        <v>7</v>
      </c>
      <c r="P8282" s="23">
        <v>2.4542699</v>
      </c>
      <c r="Q8282" s="24"/>
      <c r="R8282" s="24"/>
      <c r="S8282" s="24"/>
      <c r="T8282" s="22"/>
      <c r="U8282" s="24"/>
      <c r="V8282" s="24"/>
    </row>
    <row r="8283" ht="20.05" customHeight="1">
      <c r="A8283" s="18">
        <v>8160</v>
      </c>
      <c r="B8283" s="18">
        <v>64</v>
      </c>
      <c r="C8283" s="19">
        <v>1993</v>
      </c>
      <c r="D8283" s="20">
        <v>1</v>
      </c>
      <c r="E8283" s="21">
        <v>3</v>
      </c>
      <c r="F8283" t="s" s="22">
        <v>26</v>
      </c>
      <c r="G8283" s="23">
        <v>0.381261441188095</v>
      </c>
      <c r="H8283" s="23">
        <v>-1.66326826865147</v>
      </c>
      <c r="I8283" s="23">
        <v>-0.539220920724775</v>
      </c>
      <c r="J8283" s="23">
        <v>-0.963983242563121</v>
      </c>
      <c r="K8283" s="23">
        <v>0.391534095615613</v>
      </c>
      <c r="L8283" s="23">
        <v>1.15265209754518</v>
      </c>
      <c r="M8283" s="23">
        <v>1.17985950935921</v>
      </c>
      <c r="N8283" s="21">
        <v>2.19</v>
      </c>
      <c r="O8283" s="21">
        <v>8</v>
      </c>
      <c r="P8283" s="23">
        <v>2.5769701</v>
      </c>
      <c r="Q8283" s="24"/>
      <c r="R8283" s="24"/>
      <c r="S8283" s="24"/>
      <c r="T8283" s="22"/>
      <c r="U8283" s="24"/>
      <c r="V8283" s="24"/>
    </row>
    <row r="8284" ht="20.05" customHeight="1">
      <c r="A8284" s="18">
        <v>8161</v>
      </c>
      <c r="B8284" s="18">
        <v>65</v>
      </c>
      <c r="C8284" s="19">
        <v>1993</v>
      </c>
      <c r="D8284" s="20">
        <v>1</v>
      </c>
      <c r="E8284" s="21">
        <v>4</v>
      </c>
      <c r="F8284" t="s" s="22">
        <v>26</v>
      </c>
      <c r="G8284" s="23">
        <v>0.843373472074432</v>
      </c>
      <c r="H8284" s="23">
        <v>-1.6594699333911</v>
      </c>
      <c r="I8284" s="23">
        <v>-0.214680147133597</v>
      </c>
      <c r="J8284" s="23">
        <v>-1.53535952746447</v>
      </c>
      <c r="K8284" s="23">
        <v>0.155213094540945</v>
      </c>
      <c r="L8284" s="23">
        <v>0.794901353316168</v>
      </c>
      <c r="M8284" s="23">
        <v>1.14424809134093</v>
      </c>
      <c r="N8284" s="21">
        <v>2.28</v>
      </c>
      <c r="O8284" s="21">
        <v>8</v>
      </c>
      <c r="P8284" s="23">
        <v>2.70012</v>
      </c>
      <c r="Q8284" s="24"/>
      <c r="R8284" s="24"/>
      <c r="S8284" s="24"/>
      <c r="T8284" s="22"/>
      <c r="U8284" s="24"/>
      <c r="V8284" s="24"/>
    </row>
    <row r="8285" ht="20.05" customHeight="1">
      <c r="A8285" s="18">
        <v>8162</v>
      </c>
      <c r="B8285" s="18">
        <v>66</v>
      </c>
      <c r="C8285" s="19">
        <v>1993</v>
      </c>
      <c r="D8285" s="20">
        <v>1</v>
      </c>
      <c r="E8285" s="21">
        <v>5</v>
      </c>
      <c r="F8285" t="s" s="22">
        <v>26</v>
      </c>
      <c r="G8285" s="23">
        <v>1.38722910221301</v>
      </c>
      <c r="H8285" s="23">
        <v>-1.59050150104796</v>
      </c>
      <c r="I8285" s="23">
        <v>0.0300358669118782</v>
      </c>
      <c r="J8285" s="23">
        <v>-2.03294111977391</v>
      </c>
      <c r="K8285" s="23">
        <v>0.219890235871333</v>
      </c>
      <c r="L8285" s="23">
        <v>0.276533609668293</v>
      </c>
      <c r="M8285" s="23">
        <v>1.51876656674766</v>
      </c>
      <c r="N8285" s="21">
        <v>2.31</v>
      </c>
      <c r="O8285" s="21">
        <v>8</v>
      </c>
      <c r="P8285" s="23">
        <v>2.8810699</v>
      </c>
      <c r="Q8285" s="24"/>
      <c r="R8285" s="24"/>
      <c r="S8285" s="24"/>
      <c r="T8285" s="22"/>
      <c r="U8285" s="24"/>
      <c r="V8285" s="24"/>
    </row>
    <row r="8286" ht="20.05" customHeight="1">
      <c r="A8286" s="18">
        <v>8163</v>
      </c>
      <c r="B8286" s="18">
        <v>67</v>
      </c>
      <c r="C8286" s="19">
        <v>1993</v>
      </c>
      <c r="D8286" s="20">
        <v>1</v>
      </c>
      <c r="E8286" s="21">
        <v>6</v>
      </c>
      <c r="F8286" t="s" s="22">
        <v>26</v>
      </c>
      <c r="G8286" s="23">
        <v>1.70841244113604</v>
      </c>
      <c r="H8286" s="23">
        <v>-1.77419633665919</v>
      </c>
      <c r="I8286" s="23">
        <v>-0.00361347807253978</v>
      </c>
      <c r="J8286" s="23">
        <v>-2.20544151012636</v>
      </c>
      <c r="K8286" s="23">
        <v>0.883227239634362</v>
      </c>
      <c r="L8286" s="23">
        <v>-0.369146935342266</v>
      </c>
      <c r="M8286" s="23">
        <v>1.95964425848715</v>
      </c>
      <c r="N8286" s="21">
        <v>2.17</v>
      </c>
      <c r="O8286" s="21">
        <v>8</v>
      </c>
      <c r="P8286" s="23">
        <v>2.96084</v>
      </c>
      <c r="Q8286" s="24"/>
      <c r="R8286" s="24"/>
      <c r="S8286" s="24"/>
      <c r="T8286" s="22"/>
      <c r="U8286" s="24"/>
      <c r="V8286" s="24"/>
    </row>
    <row r="8287" ht="20.05" customHeight="1">
      <c r="A8287" s="18">
        <v>8164</v>
      </c>
      <c r="B8287" s="18">
        <v>68</v>
      </c>
      <c r="C8287" s="19">
        <v>1993</v>
      </c>
      <c r="D8287" s="20">
        <v>1</v>
      </c>
      <c r="E8287" s="21">
        <v>7</v>
      </c>
      <c r="F8287" t="s" s="22">
        <v>26</v>
      </c>
      <c r="G8287" s="23">
        <v>1.9163694299197</v>
      </c>
      <c r="H8287" s="23">
        <v>-1.66786977637513</v>
      </c>
      <c r="I8287" s="23">
        <v>0.0606185095282528</v>
      </c>
      <c r="J8287" s="23">
        <v>-2.02899179525759</v>
      </c>
      <c r="K8287" s="23">
        <v>1.17395735859878</v>
      </c>
      <c r="L8287" s="23">
        <v>-0.456230572475772</v>
      </c>
      <c r="M8287" s="23">
        <v>2.05475550722964</v>
      </c>
      <c r="N8287" s="21">
        <v>2.02</v>
      </c>
      <c r="O8287" s="21">
        <v>1</v>
      </c>
      <c r="P8287" s="23">
        <v>2.6308899</v>
      </c>
      <c r="Q8287" s="24"/>
      <c r="R8287" s="24"/>
      <c r="S8287" s="24"/>
      <c r="T8287" s="22"/>
      <c r="U8287" s="24"/>
      <c r="V8287" s="24"/>
    </row>
    <row r="8288" ht="20.05" customHeight="1">
      <c r="A8288" s="18">
        <v>8165</v>
      </c>
      <c r="B8288" s="18">
        <v>69</v>
      </c>
      <c r="C8288" s="19">
        <v>1993</v>
      </c>
      <c r="D8288" s="20">
        <v>1</v>
      </c>
      <c r="E8288" s="21">
        <v>8</v>
      </c>
      <c r="F8288" t="s" s="22">
        <v>26</v>
      </c>
      <c r="G8288" s="23">
        <v>2.15432179553283</v>
      </c>
      <c r="H8288" s="23">
        <v>-1.33516287885621</v>
      </c>
      <c r="I8288" s="23">
        <v>0.212845651715249</v>
      </c>
      <c r="J8288" s="23">
        <v>-2.00145751575398</v>
      </c>
      <c r="K8288" s="23">
        <v>0.924233679433239</v>
      </c>
      <c r="L8288" s="23">
        <v>-0.719355151890114</v>
      </c>
      <c r="M8288" s="23">
        <v>2.17381594682907</v>
      </c>
      <c r="N8288" s="21">
        <v>1.79</v>
      </c>
      <c r="O8288" s="21">
        <v>1</v>
      </c>
      <c r="P8288" s="23">
        <v>2.43015</v>
      </c>
      <c r="Q8288" s="24"/>
      <c r="R8288" s="24"/>
      <c r="S8288" s="24"/>
      <c r="T8288" s="22"/>
      <c r="U8288" s="24"/>
      <c r="V8288" s="24"/>
    </row>
    <row r="8289" ht="20.05" customHeight="1">
      <c r="A8289" s="18">
        <v>8166</v>
      </c>
      <c r="B8289" s="18">
        <v>70</v>
      </c>
      <c r="C8289" s="19">
        <v>1993</v>
      </c>
      <c r="D8289" s="20">
        <v>1</v>
      </c>
      <c r="E8289" s="21">
        <v>9</v>
      </c>
      <c r="F8289" t="s" s="22">
        <v>26</v>
      </c>
      <c r="G8289" s="23">
        <v>2.45276070615748</v>
      </c>
      <c r="H8289" s="23">
        <v>-1.07808139519998</v>
      </c>
      <c r="I8289" s="23">
        <v>0.0778017042782046</v>
      </c>
      <c r="J8289" s="23">
        <v>-1.78641974060805</v>
      </c>
      <c r="K8289" s="23">
        <v>0.59945603911479</v>
      </c>
      <c r="L8289" s="23">
        <v>-0.8952676221354759</v>
      </c>
      <c r="M8289" s="23">
        <v>2.42509587761782</v>
      </c>
      <c r="N8289" s="21">
        <v>1.48</v>
      </c>
      <c r="O8289" s="21">
        <v>1</v>
      </c>
      <c r="P8289" s="23">
        <v>2.19086</v>
      </c>
      <c r="Q8289" s="24"/>
      <c r="R8289" s="24"/>
      <c r="S8289" s="24"/>
      <c r="T8289" s="22"/>
      <c r="U8289" s="24"/>
      <c r="V8289" s="24"/>
    </row>
    <row r="8290" ht="20.05" customHeight="1">
      <c r="A8290" s="18">
        <v>8167</v>
      </c>
      <c r="B8290" s="18">
        <v>71</v>
      </c>
      <c r="C8290" s="19">
        <v>1993</v>
      </c>
      <c r="D8290" s="20">
        <v>1</v>
      </c>
      <c r="E8290" s="21">
        <v>10</v>
      </c>
      <c r="F8290" t="s" s="22">
        <v>26</v>
      </c>
      <c r="G8290" s="23">
        <v>2.36782895342021</v>
      </c>
      <c r="H8290" s="23">
        <v>-1.19685408590504</v>
      </c>
      <c r="I8290" s="23">
        <v>0.156168475299065</v>
      </c>
      <c r="J8290" s="23">
        <v>-1.68323429825865</v>
      </c>
      <c r="K8290" s="23">
        <v>0.321533373923484</v>
      </c>
      <c r="L8290" s="23">
        <v>-1.07038271978622</v>
      </c>
      <c r="M8290" s="23">
        <v>2.610515533550</v>
      </c>
      <c r="N8290" s="21">
        <v>1.29</v>
      </c>
      <c r="O8290" s="21">
        <v>1</v>
      </c>
      <c r="P8290" s="23">
        <v>2.22809</v>
      </c>
      <c r="Q8290" s="24"/>
      <c r="R8290" s="24"/>
      <c r="S8290" s="24"/>
      <c r="T8290" s="22"/>
      <c r="U8290" s="24"/>
      <c r="V8290" s="24"/>
    </row>
    <row r="8291" ht="20.05" customHeight="1">
      <c r="A8291" s="18">
        <v>8168</v>
      </c>
      <c r="B8291" s="18">
        <v>72</v>
      </c>
      <c r="C8291" s="19">
        <v>1993</v>
      </c>
      <c r="D8291" s="20">
        <v>1</v>
      </c>
      <c r="E8291" s="21">
        <v>11</v>
      </c>
      <c r="F8291" t="s" s="22">
        <v>26</v>
      </c>
      <c r="G8291" s="23">
        <v>1.97036272681709</v>
      </c>
      <c r="H8291" s="23">
        <v>-1.32798306007728</v>
      </c>
      <c r="I8291" s="23">
        <v>0.423353075705921</v>
      </c>
      <c r="J8291" s="23">
        <v>-1.66823119296877</v>
      </c>
      <c r="K8291" s="23">
        <v>-0.0383595938398745</v>
      </c>
      <c r="L8291" s="23">
        <v>-1.48251835555155</v>
      </c>
      <c r="M8291" s="23">
        <v>2.6622188738643</v>
      </c>
      <c r="N8291" s="21">
        <v>1.14</v>
      </c>
      <c r="O8291" s="21">
        <v>2</v>
      </c>
      <c r="P8291" s="23">
        <v>2.38938</v>
      </c>
      <c r="Q8291" s="24"/>
      <c r="R8291" s="24"/>
      <c r="S8291" s="24"/>
      <c r="T8291" s="22"/>
      <c r="U8291" s="24"/>
      <c r="V8291" s="24"/>
    </row>
    <row r="8292" ht="20.05" customHeight="1">
      <c r="A8292" s="18">
        <v>8169</v>
      </c>
      <c r="B8292" s="18">
        <v>73</v>
      </c>
      <c r="C8292" s="19">
        <v>1993</v>
      </c>
      <c r="D8292" s="20">
        <v>1</v>
      </c>
      <c r="E8292" s="21">
        <v>12</v>
      </c>
      <c r="F8292" t="s" s="22">
        <v>26</v>
      </c>
      <c r="G8292" s="23">
        <v>1.33150808543955</v>
      </c>
      <c r="H8292" s="23">
        <v>-1.22442529909858</v>
      </c>
      <c r="I8292" s="23">
        <v>0.304568214399475</v>
      </c>
      <c r="J8292" s="23">
        <v>-1.72271311718142</v>
      </c>
      <c r="K8292" s="23">
        <v>-0.104186302957568</v>
      </c>
      <c r="L8292" s="23">
        <v>-1.62364434741923</v>
      </c>
      <c r="M8292" s="23">
        <v>2.57022706903698</v>
      </c>
      <c r="N8292" s="21">
        <v>0.89</v>
      </c>
      <c r="O8292" s="21">
        <v>2</v>
      </c>
      <c r="P8292" s="23">
        <v>2.92835</v>
      </c>
      <c r="Q8292" s="24"/>
      <c r="R8292" s="24"/>
      <c r="S8292" s="24"/>
      <c r="T8292" s="22"/>
      <c r="U8292" s="24"/>
      <c r="V8292" s="24"/>
    </row>
    <row r="8293" ht="20.05" customHeight="1">
      <c r="A8293" s="18">
        <v>8170</v>
      </c>
      <c r="B8293" s="18">
        <v>74</v>
      </c>
      <c r="C8293" s="19">
        <v>1993</v>
      </c>
      <c r="D8293" s="20">
        <v>1</v>
      </c>
      <c r="E8293" s="21">
        <v>13</v>
      </c>
      <c r="F8293" t="s" s="22">
        <v>26</v>
      </c>
      <c r="G8293" s="23">
        <v>0.8946884202275051</v>
      </c>
      <c r="H8293" s="23">
        <v>-1.14099298978717</v>
      </c>
      <c r="I8293" s="23">
        <v>0.237665361600215</v>
      </c>
      <c r="J8293" s="23">
        <v>-1.48725416924275</v>
      </c>
      <c r="K8293" s="23">
        <v>0.0655466970225317</v>
      </c>
      <c r="L8293" s="23">
        <v>-1.16240568784334</v>
      </c>
      <c r="M8293" s="23">
        <v>2.50418022097134</v>
      </c>
      <c r="N8293" s="21">
        <v>0.87</v>
      </c>
      <c r="O8293" s="21">
        <v>2</v>
      </c>
      <c r="P8293" s="23">
        <v>3.18242</v>
      </c>
      <c r="Q8293" s="24"/>
      <c r="R8293" s="24"/>
      <c r="S8293" s="24"/>
      <c r="T8293" s="22"/>
      <c r="U8293" s="24"/>
      <c r="V8293" s="24"/>
    </row>
    <row r="8294" ht="20.05" customHeight="1">
      <c r="A8294" s="18">
        <v>8171</v>
      </c>
      <c r="B8294" s="18">
        <v>75</v>
      </c>
      <c r="C8294" s="19">
        <v>1993</v>
      </c>
      <c r="D8294" s="20">
        <v>1</v>
      </c>
      <c r="E8294" s="21">
        <v>14</v>
      </c>
      <c r="F8294" t="s" s="22">
        <v>26</v>
      </c>
      <c r="G8294" s="23">
        <v>0.84117744445831</v>
      </c>
      <c r="H8294" s="23">
        <v>-1.01503688218903</v>
      </c>
      <c r="I8294" s="23">
        <v>0.382212332449139</v>
      </c>
      <c r="J8294" s="23">
        <v>-1.1284725544389</v>
      </c>
      <c r="K8294" s="23">
        <v>0.376575112376617</v>
      </c>
      <c r="L8294" s="23">
        <v>-1.10170119965432</v>
      </c>
      <c r="M8294" s="23">
        <v>2.75645803471247</v>
      </c>
      <c r="N8294" s="21">
        <v>0.98</v>
      </c>
      <c r="O8294" s="21">
        <v>2</v>
      </c>
      <c r="P8294" s="23">
        <v>3.2167001</v>
      </c>
      <c r="Q8294" s="24"/>
      <c r="R8294" s="24"/>
      <c r="S8294" s="24"/>
      <c r="T8294" s="22"/>
      <c r="U8294" s="24"/>
      <c r="V8294" s="24"/>
    </row>
    <row r="8295" ht="20.05" customHeight="1">
      <c r="A8295" s="18">
        <v>8172</v>
      </c>
      <c r="B8295" s="18">
        <v>76</v>
      </c>
      <c r="C8295" s="19">
        <v>1993</v>
      </c>
      <c r="D8295" s="20">
        <v>1</v>
      </c>
      <c r="E8295" s="21">
        <v>15</v>
      </c>
      <c r="F8295" t="s" s="22">
        <v>26</v>
      </c>
      <c r="G8295" s="23">
        <v>0.938634935541624</v>
      </c>
      <c r="H8295" s="23">
        <v>-0.756261058659373</v>
      </c>
      <c r="I8295" s="23">
        <v>0.400771811773527</v>
      </c>
      <c r="J8295" s="23">
        <v>-0.77128219985266</v>
      </c>
      <c r="K8295" s="23">
        <v>0.657674161155138</v>
      </c>
      <c r="L8295" s="23">
        <v>-0.862506009008979</v>
      </c>
      <c r="M8295" s="23">
        <v>2.68392494745641</v>
      </c>
      <c r="N8295" s="21">
        <v>1.11</v>
      </c>
      <c r="O8295" s="21">
        <v>2</v>
      </c>
      <c r="P8295" s="23">
        <v>3.20543</v>
      </c>
      <c r="Q8295" s="24"/>
      <c r="R8295" s="24"/>
      <c r="S8295" s="24"/>
      <c r="T8295" s="22"/>
      <c r="U8295" s="24"/>
      <c r="V8295" s="24"/>
    </row>
    <row r="8296" ht="20.05" customHeight="1">
      <c r="A8296" s="18">
        <v>8173</v>
      </c>
      <c r="B8296" s="18">
        <v>77</v>
      </c>
      <c r="C8296" s="19">
        <v>1993</v>
      </c>
      <c r="D8296" s="20">
        <v>1</v>
      </c>
      <c r="E8296" s="21">
        <v>16</v>
      </c>
      <c r="F8296" t="s" s="22">
        <v>26</v>
      </c>
      <c r="G8296" s="23">
        <v>0.751198320663942</v>
      </c>
      <c r="H8296" s="23">
        <v>-0.330572094915835</v>
      </c>
      <c r="I8296" s="23">
        <v>0.659132385536641</v>
      </c>
      <c r="J8296" s="23">
        <v>-0.336650514675814</v>
      </c>
      <c r="K8296" s="23">
        <v>0.646292269995323</v>
      </c>
      <c r="L8296" s="23">
        <v>-0.714889235026214</v>
      </c>
      <c r="M8296" s="23">
        <v>2.29206931544122</v>
      </c>
      <c r="N8296" s="21">
        <v>1.17</v>
      </c>
      <c r="O8296" s="21">
        <v>3</v>
      </c>
      <c r="P8296" s="23">
        <v>2.99841</v>
      </c>
      <c r="Q8296" s="24"/>
      <c r="R8296" s="24"/>
      <c r="S8296" s="24"/>
      <c r="T8296" s="22"/>
      <c r="U8296" s="24"/>
      <c r="V8296" s="24"/>
    </row>
    <row r="8297" ht="20.05" customHeight="1">
      <c r="A8297" s="18">
        <v>8174</v>
      </c>
      <c r="B8297" s="18">
        <v>78</v>
      </c>
      <c r="C8297" s="19">
        <v>1993</v>
      </c>
      <c r="D8297" s="20">
        <v>1</v>
      </c>
      <c r="E8297" s="21">
        <v>17</v>
      </c>
      <c r="F8297" t="s" s="22">
        <v>26</v>
      </c>
      <c r="G8297" s="23">
        <v>1.05787976252479</v>
      </c>
      <c r="H8297" s="23">
        <v>0.298644280452699</v>
      </c>
      <c r="I8297" s="23">
        <v>0.903113064028471</v>
      </c>
      <c r="J8297" s="23">
        <v>0.291584496977558</v>
      </c>
      <c r="K8297" s="23">
        <v>0.5277718465899101</v>
      </c>
      <c r="L8297" s="23">
        <v>-0.7560220163157531</v>
      </c>
      <c r="M8297" s="23">
        <v>1.9047041567117</v>
      </c>
      <c r="N8297" s="21">
        <v>1.16</v>
      </c>
      <c r="O8297" s="21">
        <v>3</v>
      </c>
      <c r="P8297" s="23">
        <v>2.95222</v>
      </c>
      <c r="Q8297" s="24"/>
      <c r="R8297" s="24"/>
      <c r="S8297" s="24"/>
      <c r="T8297" s="22"/>
      <c r="U8297" s="24"/>
      <c r="V8297" s="24"/>
    </row>
    <row r="8298" ht="20.05" customHeight="1">
      <c r="A8298" s="18">
        <v>8175</v>
      </c>
      <c r="B8298" s="18">
        <v>79</v>
      </c>
      <c r="C8298" s="19">
        <v>1993</v>
      </c>
      <c r="D8298" s="20">
        <v>1</v>
      </c>
      <c r="E8298" s="21">
        <v>18</v>
      </c>
      <c r="F8298" t="s" s="22">
        <v>26</v>
      </c>
      <c r="G8298" s="23">
        <v>0.803635262890537</v>
      </c>
      <c r="H8298" s="23">
        <v>0.59477823192327</v>
      </c>
      <c r="I8298" s="23">
        <v>1.17209515134424</v>
      </c>
      <c r="J8298" s="23">
        <v>1.21977205965141</v>
      </c>
      <c r="K8298" s="23">
        <v>0.0891258406899392</v>
      </c>
      <c r="L8298" s="23">
        <v>-1.22646753432547</v>
      </c>
      <c r="M8298" s="23">
        <v>1.79624728317024</v>
      </c>
      <c r="N8298" s="21">
        <v>1.11</v>
      </c>
      <c r="O8298" s="21">
        <v>3</v>
      </c>
      <c r="P8298" s="23">
        <v>2.96297</v>
      </c>
      <c r="Q8298" s="24"/>
      <c r="R8298" s="24"/>
      <c r="S8298" s="24"/>
      <c r="T8298" s="22"/>
      <c r="U8298" s="24"/>
      <c r="V8298" s="24"/>
    </row>
    <row r="8299" ht="20.05" customHeight="1">
      <c r="A8299" s="18">
        <v>8176</v>
      </c>
      <c r="B8299" s="18">
        <v>80</v>
      </c>
      <c r="C8299" s="19">
        <v>1993</v>
      </c>
      <c r="D8299" s="20">
        <v>1</v>
      </c>
      <c r="E8299" s="21">
        <v>19</v>
      </c>
      <c r="F8299" t="s" s="22">
        <v>26</v>
      </c>
      <c r="G8299" s="23">
        <v>0.905306980470555</v>
      </c>
      <c r="H8299" s="23">
        <v>0.545432150665928</v>
      </c>
      <c r="I8299" s="23">
        <v>1.12986689156729</v>
      </c>
      <c r="J8299" s="23">
        <v>1.97630242635001</v>
      </c>
      <c r="K8299" s="23">
        <v>-0.431604444944034</v>
      </c>
      <c r="L8299" s="23">
        <v>-1.00050770031091</v>
      </c>
      <c r="M8299" s="23">
        <v>2.00561612995935</v>
      </c>
      <c r="N8299" s="21">
        <v>0.98</v>
      </c>
      <c r="O8299" s="21">
        <v>3</v>
      </c>
      <c r="P8299" s="23">
        <v>2.93132</v>
      </c>
      <c r="Q8299" s="24"/>
      <c r="R8299" s="24"/>
      <c r="S8299" s="24"/>
      <c r="T8299" s="22"/>
      <c r="U8299" s="24"/>
      <c r="V8299" s="24"/>
    </row>
    <row r="8300" ht="20.05" customHeight="1">
      <c r="A8300" s="18">
        <v>8177</v>
      </c>
      <c r="B8300" s="18">
        <v>81</v>
      </c>
      <c r="C8300" s="19">
        <v>1993</v>
      </c>
      <c r="D8300" s="20">
        <v>1</v>
      </c>
      <c r="E8300" s="21">
        <v>20</v>
      </c>
      <c r="F8300" t="s" s="22">
        <v>26</v>
      </c>
      <c r="G8300" s="23">
        <v>0.819197723270974</v>
      </c>
      <c r="H8300" s="23">
        <v>0.0138604112863363</v>
      </c>
      <c r="I8300" s="23">
        <v>0.833457642080339</v>
      </c>
      <c r="J8300" s="23">
        <v>2.40039201258516</v>
      </c>
      <c r="K8300" s="23">
        <v>-0.986988968594956</v>
      </c>
      <c r="L8300" s="23">
        <v>-1.12444133050423</v>
      </c>
      <c r="M8300" s="23">
        <v>2.33373304808078</v>
      </c>
      <c r="N8300" s="21">
        <v>0.82</v>
      </c>
      <c r="O8300" s="21">
        <v>3</v>
      </c>
      <c r="P8300" s="23">
        <v>3.0023301</v>
      </c>
      <c r="Q8300" s="24"/>
      <c r="R8300" s="24"/>
      <c r="S8300" s="24"/>
      <c r="T8300" s="22"/>
      <c r="U8300" s="24"/>
      <c r="V8300" s="24"/>
    </row>
    <row r="8301" ht="20.05" customHeight="1">
      <c r="A8301" s="18">
        <v>8178</v>
      </c>
      <c r="B8301" s="18">
        <v>82</v>
      </c>
      <c r="C8301" s="19">
        <v>1993</v>
      </c>
      <c r="D8301" s="20">
        <v>1</v>
      </c>
      <c r="E8301" s="21">
        <v>21</v>
      </c>
      <c r="F8301" t="s" s="22">
        <v>26</v>
      </c>
      <c r="G8301" s="23">
        <v>0.460837039600509</v>
      </c>
      <c r="H8301" s="23">
        <v>-0.322655615835391</v>
      </c>
      <c r="I8301" s="23">
        <v>0.39414818333501</v>
      </c>
      <c r="J8301" s="23">
        <v>2.14733407371594</v>
      </c>
      <c r="K8301" s="23">
        <v>-1.24803783303559</v>
      </c>
      <c r="L8301" s="23">
        <v>-1.67470804193259</v>
      </c>
      <c r="M8301" s="23">
        <v>2.59249710101232</v>
      </c>
      <c r="N8301" s="21">
        <v>0.8</v>
      </c>
      <c r="O8301" s="21">
        <v>3</v>
      </c>
      <c r="P8301" s="23">
        <v>2.8163099</v>
      </c>
      <c r="Q8301" s="24"/>
      <c r="R8301" s="24"/>
      <c r="S8301" s="24"/>
      <c r="T8301" s="22"/>
      <c r="U8301" s="24"/>
      <c r="V8301" s="24"/>
    </row>
    <row r="8302" ht="20.05" customHeight="1">
      <c r="A8302" s="18">
        <v>8179</v>
      </c>
      <c r="B8302" s="18">
        <v>83</v>
      </c>
      <c r="C8302" s="19">
        <v>1993</v>
      </c>
      <c r="D8302" s="20">
        <v>1</v>
      </c>
      <c r="E8302" s="21">
        <v>22</v>
      </c>
      <c r="F8302" t="s" s="22">
        <v>26</v>
      </c>
      <c r="G8302" s="23">
        <v>0.303271853714169</v>
      </c>
      <c r="H8302" s="23">
        <v>-0.326461147324054</v>
      </c>
      <c r="I8302" s="23">
        <v>0.0817249595686738</v>
      </c>
      <c r="J8302" s="23">
        <v>1.35550194616581</v>
      </c>
      <c r="K8302" s="23">
        <v>-1.16905137709872</v>
      </c>
      <c r="L8302" s="23">
        <v>-2.56753643710659</v>
      </c>
      <c r="M8302" s="23">
        <v>2.49401905699458</v>
      </c>
      <c r="N8302" s="21">
        <v>0.93</v>
      </c>
      <c r="O8302" s="21">
        <v>4</v>
      </c>
      <c r="P8302" s="23">
        <v>2.3981099</v>
      </c>
      <c r="Q8302" s="24"/>
      <c r="R8302" s="24"/>
      <c r="S8302" s="24"/>
      <c r="T8302" s="22"/>
      <c r="U8302" s="24"/>
      <c r="V8302" s="24"/>
    </row>
    <row r="8303" ht="20.05" customHeight="1">
      <c r="A8303" s="18">
        <v>8180</v>
      </c>
      <c r="B8303" s="18">
        <v>84</v>
      </c>
      <c r="C8303" s="19">
        <v>1993</v>
      </c>
      <c r="D8303" s="20">
        <v>1</v>
      </c>
      <c r="E8303" s="21">
        <v>23</v>
      </c>
      <c r="F8303" t="s" s="22">
        <v>26</v>
      </c>
      <c r="G8303" s="23">
        <v>0.345696504664056</v>
      </c>
      <c r="H8303" s="23">
        <v>-0.0286741813428229</v>
      </c>
      <c r="I8303" s="23">
        <v>0.0168647055295393</v>
      </c>
      <c r="J8303" s="23">
        <v>0.68208609980988</v>
      </c>
      <c r="K8303" s="23">
        <v>-0.847920440570597</v>
      </c>
      <c r="L8303" s="23">
        <v>-2.76984962035662</v>
      </c>
      <c r="M8303" s="23">
        <v>1.73045202522071</v>
      </c>
      <c r="N8303" s="21">
        <v>0.96</v>
      </c>
      <c r="O8303" s="21">
        <v>4</v>
      </c>
      <c r="P8303" s="23">
        <v>2.12339</v>
      </c>
      <c r="Q8303" s="24"/>
      <c r="R8303" s="24"/>
      <c r="S8303" s="24"/>
      <c r="T8303" s="22"/>
      <c r="U8303" s="24"/>
      <c r="V8303" s="24"/>
    </row>
    <row r="8304" ht="20.05" customHeight="1">
      <c r="A8304" s="18">
        <v>8181</v>
      </c>
      <c r="B8304" s="18">
        <v>85</v>
      </c>
      <c r="C8304" s="19">
        <v>1993</v>
      </c>
      <c r="D8304" s="20">
        <v>1</v>
      </c>
      <c r="E8304" s="21">
        <v>24</v>
      </c>
      <c r="F8304" t="s" s="22">
        <v>26</v>
      </c>
      <c r="G8304" s="23">
        <v>0.316107461655562</v>
      </c>
      <c r="H8304" s="23">
        <v>0.252995893159474</v>
      </c>
      <c r="I8304" s="23">
        <v>0.00674609826176624</v>
      </c>
      <c r="J8304" s="23">
        <v>0.620775017163298</v>
      </c>
      <c r="K8304" s="23">
        <v>-0.9242175062486681</v>
      </c>
      <c r="L8304" s="23">
        <v>-2.6822605548279</v>
      </c>
      <c r="M8304" s="23">
        <v>1.22284197073033</v>
      </c>
      <c r="N8304" s="21">
        <v>0.9</v>
      </c>
      <c r="O8304" s="21">
        <v>5</v>
      </c>
      <c r="P8304" s="23">
        <v>1.8508</v>
      </c>
      <c r="Q8304" s="24"/>
      <c r="R8304" s="24"/>
      <c r="S8304" s="24"/>
      <c r="T8304" s="22"/>
      <c r="U8304" s="24"/>
      <c r="V8304" s="24"/>
    </row>
    <row r="8305" ht="20.05" customHeight="1">
      <c r="A8305" s="18">
        <v>8182</v>
      </c>
      <c r="B8305" s="18">
        <v>86</v>
      </c>
      <c r="C8305" s="19">
        <v>1993</v>
      </c>
      <c r="D8305" s="20">
        <v>1</v>
      </c>
      <c r="E8305" s="21">
        <v>25</v>
      </c>
      <c r="F8305" t="s" s="22">
        <v>26</v>
      </c>
      <c r="G8305" s="23">
        <v>0.0448201342772871</v>
      </c>
      <c r="H8305" s="23">
        <v>0.5861986950315931</v>
      </c>
      <c r="I8305" s="23">
        <v>0.02898225535438</v>
      </c>
      <c r="J8305" s="23">
        <v>0.499194953774537</v>
      </c>
      <c r="K8305" s="23">
        <v>-0.827279647302546</v>
      </c>
      <c r="L8305" s="23">
        <v>-2.31312614322828</v>
      </c>
      <c r="M8305" s="23">
        <v>0.894351906190774</v>
      </c>
      <c r="N8305" s="21">
        <v>0.96</v>
      </c>
      <c r="O8305" s="21">
        <v>5</v>
      </c>
      <c r="P8305" s="23">
        <v>1.6906101</v>
      </c>
      <c r="Q8305" s="24"/>
      <c r="R8305" s="24"/>
      <c r="S8305" s="24"/>
      <c r="T8305" s="22"/>
      <c r="U8305" s="24"/>
      <c r="V8305" s="24"/>
    </row>
    <row r="8306" ht="20.05" customHeight="1">
      <c r="A8306" s="18">
        <v>8183</v>
      </c>
      <c r="B8306" s="18">
        <v>87</v>
      </c>
      <c r="C8306" s="19">
        <v>1993</v>
      </c>
      <c r="D8306" s="20">
        <v>1</v>
      </c>
      <c r="E8306" s="21">
        <v>26</v>
      </c>
      <c r="F8306" t="s" s="22">
        <v>26</v>
      </c>
      <c r="G8306" s="23">
        <v>0.304153501969285</v>
      </c>
      <c r="H8306" s="23">
        <v>0.760836079968663</v>
      </c>
      <c r="I8306" s="23">
        <v>-0.13318740361713</v>
      </c>
      <c r="J8306" s="23">
        <v>-0.0159568034377369</v>
      </c>
      <c r="K8306" s="23">
        <v>-0.327857344783139</v>
      </c>
      <c r="L8306" s="23">
        <v>-1.39928108324515</v>
      </c>
      <c r="M8306" s="23">
        <v>0.787890798554058</v>
      </c>
      <c r="N8306" s="21">
        <v>1.1</v>
      </c>
      <c r="O8306" s="21">
        <v>6</v>
      </c>
      <c r="P8306" s="23">
        <v>1.94985</v>
      </c>
      <c r="Q8306" s="24"/>
      <c r="R8306" s="24"/>
      <c r="S8306" s="24"/>
      <c r="T8306" s="22"/>
      <c r="U8306" s="24"/>
      <c r="V8306" s="24"/>
    </row>
    <row r="8307" ht="20.05" customHeight="1">
      <c r="A8307" s="18">
        <v>8184</v>
      </c>
      <c r="B8307" s="18">
        <v>88</v>
      </c>
      <c r="C8307" s="19">
        <v>1993</v>
      </c>
      <c r="D8307" s="20">
        <v>1</v>
      </c>
      <c r="E8307" s="21">
        <v>27</v>
      </c>
      <c r="F8307" t="s" s="22">
        <v>26</v>
      </c>
      <c r="G8307" s="23">
        <v>0.932541557718217</v>
      </c>
      <c r="H8307" s="23">
        <v>0.911256802324566</v>
      </c>
      <c r="I8307" s="23">
        <v>-0.10694775295467</v>
      </c>
      <c r="J8307" s="23">
        <v>-0.21617164258032</v>
      </c>
      <c r="K8307" s="23">
        <v>0.08268349452517219</v>
      </c>
      <c r="L8307" s="23">
        <v>-0.803751658308739</v>
      </c>
      <c r="M8307" s="23">
        <v>0.856558149058681</v>
      </c>
      <c r="N8307" s="21">
        <v>1.36</v>
      </c>
      <c r="O8307" s="21">
        <v>6</v>
      </c>
      <c r="P8307" s="23">
        <v>2.1338699</v>
      </c>
      <c r="Q8307" s="24"/>
      <c r="R8307" s="24"/>
      <c r="S8307" s="24"/>
      <c r="T8307" s="22"/>
      <c r="U8307" s="24"/>
      <c r="V8307" s="24"/>
    </row>
    <row r="8308" ht="20.05" customHeight="1">
      <c r="A8308" s="18">
        <v>8185</v>
      </c>
      <c r="B8308" s="18">
        <v>89</v>
      </c>
      <c r="C8308" s="19">
        <v>1993</v>
      </c>
      <c r="D8308" s="20">
        <v>1</v>
      </c>
      <c r="E8308" s="21">
        <v>28</v>
      </c>
      <c r="F8308" t="s" s="22">
        <v>26</v>
      </c>
      <c r="G8308" s="23">
        <v>1.24349919999484</v>
      </c>
      <c r="H8308" s="23">
        <v>0.926171660169127</v>
      </c>
      <c r="I8308" s="23">
        <v>0.0330237966715732</v>
      </c>
      <c r="J8308" s="23">
        <v>-0.119881661173922</v>
      </c>
      <c r="K8308" s="23">
        <v>0.33948986546522</v>
      </c>
      <c r="L8308" s="23">
        <v>-0.44973738513859</v>
      </c>
      <c r="M8308" s="23">
        <v>0.647315097327618</v>
      </c>
      <c r="N8308" s="21">
        <v>1.37</v>
      </c>
      <c r="O8308" s="21">
        <v>6</v>
      </c>
      <c r="P8308" s="23">
        <v>2.14273</v>
      </c>
      <c r="Q8308" s="24"/>
      <c r="R8308" s="24"/>
      <c r="S8308" s="24"/>
      <c r="T8308" s="22"/>
      <c r="U8308" s="24"/>
      <c r="V8308" s="24"/>
    </row>
    <row r="8309" ht="20.05" customHeight="1">
      <c r="A8309" s="18">
        <v>8186</v>
      </c>
      <c r="B8309" s="18">
        <v>90</v>
      </c>
      <c r="C8309" s="19">
        <v>1993</v>
      </c>
      <c r="D8309" s="20">
        <v>1</v>
      </c>
      <c r="E8309" s="21">
        <v>29</v>
      </c>
      <c r="F8309" t="s" s="22">
        <v>26</v>
      </c>
      <c r="G8309" s="23">
        <v>1.54850734604082</v>
      </c>
      <c r="H8309" s="23">
        <v>0.981502722799322</v>
      </c>
      <c r="I8309" s="23">
        <v>0.375212623550234</v>
      </c>
      <c r="J8309" s="23">
        <v>0.169348621618328</v>
      </c>
      <c r="K8309" s="23">
        <v>0.879399964382077</v>
      </c>
      <c r="L8309" s="23">
        <v>0.17408184741321</v>
      </c>
      <c r="M8309" s="23">
        <v>0.8322358117836141</v>
      </c>
      <c r="N8309" s="21">
        <v>1.26</v>
      </c>
      <c r="O8309" s="21">
        <v>6</v>
      </c>
      <c r="P8309" s="23">
        <v>2.2290699</v>
      </c>
      <c r="Q8309" s="24"/>
      <c r="R8309" s="24"/>
      <c r="S8309" s="24"/>
      <c r="T8309" s="22"/>
      <c r="U8309" s="24"/>
      <c r="V8309" s="24"/>
    </row>
    <row r="8310" ht="20.05" customHeight="1">
      <c r="A8310" s="18">
        <v>8187</v>
      </c>
      <c r="B8310" s="18">
        <v>91</v>
      </c>
      <c r="C8310" s="19">
        <v>1993</v>
      </c>
      <c r="D8310" s="20">
        <v>1</v>
      </c>
      <c r="E8310" s="21">
        <v>30</v>
      </c>
      <c r="F8310" t="s" s="22">
        <v>26</v>
      </c>
      <c r="G8310" s="23">
        <v>1.73111700192518</v>
      </c>
      <c r="H8310" s="23">
        <v>1.02951919621985</v>
      </c>
      <c r="I8310" s="23">
        <v>0.421796557863543</v>
      </c>
      <c r="J8310" s="23">
        <v>0.154382992809791</v>
      </c>
      <c r="K8310" s="23">
        <v>0.542939664962384</v>
      </c>
      <c r="L8310" s="23">
        <v>0.162382432438306</v>
      </c>
      <c r="M8310" s="23">
        <v>1.38936686747448</v>
      </c>
      <c r="N8310" s="21">
        <v>1.17</v>
      </c>
      <c r="O8310" s="21">
        <v>7</v>
      </c>
      <c r="P8310" s="23">
        <v>2.1542699</v>
      </c>
      <c r="Q8310" s="24"/>
      <c r="R8310" s="24"/>
      <c r="S8310" s="24"/>
      <c r="T8310" s="22"/>
      <c r="U8310" s="24"/>
      <c r="V8310" s="24"/>
    </row>
    <row r="8311" ht="20.05" customHeight="1">
      <c r="A8311" s="18">
        <v>8188</v>
      </c>
      <c r="B8311" s="18">
        <v>92</v>
      </c>
      <c r="C8311" s="19">
        <v>1993</v>
      </c>
      <c r="D8311" s="20">
        <v>1</v>
      </c>
      <c r="E8311" s="21">
        <v>31</v>
      </c>
      <c r="F8311" t="s" s="22">
        <v>26</v>
      </c>
      <c r="G8311" s="23">
        <v>1.14531203527084</v>
      </c>
      <c r="H8311" s="23">
        <v>0.976536483039053</v>
      </c>
      <c r="I8311" s="23">
        <v>0.0957287743795687</v>
      </c>
      <c r="J8311" s="23">
        <v>-0.0174543724519859</v>
      </c>
      <c r="K8311" s="23">
        <v>0.615538219049226</v>
      </c>
      <c r="L8311" s="23">
        <v>0.415014106044984</v>
      </c>
      <c r="M8311" s="23">
        <v>1.48148446735985</v>
      </c>
      <c r="N8311" s="21">
        <v>1.28</v>
      </c>
      <c r="O8311" s="21">
        <v>7</v>
      </c>
      <c r="P8311" s="23">
        <v>2.2397799</v>
      </c>
      <c r="Q8311" s="24"/>
      <c r="R8311" s="24"/>
      <c r="S8311" s="24"/>
      <c r="T8311" s="22"/>
      <c r="U8311" s="24"/>
      <c r="V8311" s="24"/>
    </row>
    <row r="8312" ht="20.05" customHeight="1">
      <c r="A8312" s="18">
        <v>8189</v>
      </c>
      <c r="B8312" s="18">
        <v>93</v>
      </c>
      <c r="C8312" s="19">
        <v>1993</v>
      </c>
      <c r="D8312" s="20">
        <v>2</v>
      </c>
      <c r="E8312" s="21">
        <v>1</v>
      </c>
      <c r="F8312" t="s" s="22">
        <v>26</v>
      </c>
      <c r="G8312" s="23">
        <v>0.915821777030548</v>
      </c>
      <c r="H8312" s="23">
        <v>1.11533080764435</v>
      </c>
      <c r="I8312" s="23">
        <v>-0.217962593715184</v>
      </c>
      <c r="J8312" s="23">
        <v>0.20856675918596</v>
      </c>
      <c r="K8312" s="23">
        <v>-0.0570136173021978</v>
      </c>
      <c r="L8312" s="23">
        <v>0.613173240891361</v>
      </c>
      <c r="M8312" s="23">
        <v>1.6402282471775</v>
      </c>
      <c r="N8312" s="21">
        <v>1.45</v>
      </c>
      <c r="O8312" s="21">
        <v>7</v>
      </c>
      <c r="P8312" s="23">
        <v>2.36447</v>
      </c>
      <c r="Q8312" s="24"/>
      <c r="R8312" s="24"/>
      <c r="S8312" s="24"/>
      <c r="T8312" s="22"/>
      <c r="U8312" s="24"/>
      <c r="V8312" s="24"/>
    </row>
    <row r="8313" ht="20.05" customHeight="1">
      <c r="A8313" s="18">
        <v>8190</v>
      </c>
      <c r="B8313" s="18">
        <v>94</v>
      </c>
      <c r="C8313" s="19">
        <v>1993</v>
      </c>
      <c r="D8313" s="20">
        <v>2</v>
      </c>
      <c r="E8313" s="21">
        <v>2</v>
      </c>
      <c r="F8313" t="s" s="22">
        <v>26</v>
      </c>
      <c r="G8313" s="23">
        <v>0.953503808533721</v>
      </c>
      <c r="H8313" s="23">
        <v>0.910650908585768</v>
      </c>
      <c r="I8313" s="23">
        <v>-0.812747579674176</v>
      </c>
      <c r="J8313" s="23">
        <v>-0.414135542178688</v>
      </c>
      <c r="K8313" s="23">
        <v>-0.831676241998855</v>
      </c>
      <c r="L8313" s="23">
        <v>-0.0588900074753886</v>
      </c>
      <c r="M8313" s="23">
        <v>1.34131362118162</v>
      </c>
      <c r="N8313" s="21">
        <v>1.37</v>
      </c>
      <c r="O8313" s="21">
        <v>7</v>
      </c>
      <c r="P8313" s="23">
        <v>2.24596</v>
      </c>
      <c r="Q8313" s="24"/>
      <c r="R8313" s="24"/>
      <c r="S8313" s="24"/>
      <c r="T8313" s="22"/>
      <c r="U8313" s="24"/>
      <c r="V8313" s="24"/>
    </row>
    <row r="8314" ht="20.05" customHeight="1">
      <c r="A8314" s="18">
        <v>8191</v>
      </c>
      <c r="B8314" s="18">
        <v>95</v>
      </c>
      <c r="C8314" s="19">
        <v>1993</v>
      </c>
      <c r="D8314" s="20">
        <v>2</v>
      </c>
      <c r="E8314" s="21">
        <v>3</v>
      </c>
      <c r="F8314" t="s" s="22">
        <v>26</v>
      </c>
      <c r="G8314" s="23">
        <v>0.6315004726318399</v>
      </c>
      <c r="H8314" s="23">
        <v>0.745113790910001</v>
      </c>
      <c r="I8314" s="23">
        <v>-0.879379137662422</v>
      </c>
      <c r="J8314" s="23">
        <v>-0.756059482844848</v>
      </c>
      <c r="K8314" s="23">
        <v>-1.35394909607634</v>
      </c>
      <c r="L8314" s="23">
        <v>-0.714161836357702</v>
      </c>
      <c r="M8314" s="23">
        <v>0.996153268164768</v>
      </c>
      <c r="N8314" s="21">
        <v>1.3</v>
      </c>
      <c r="O8314" s="21">
        <v>7</v>
      </c>
      <c r="P8314" s="23">
        <v>2.20152</v>
      </c>
      <c r="Q8314" s="24"/>
      <c r="R8314" s="24"/>
      <c r="S8314" s="24"/>
      <c r="T8314" s="22"/>
      <c r="U8314" s="24"/>
      <c r="V8314" s="24"/>
    </row>
    <row r="8315" ht="20.05" customHeight="1">
      <c r="A8315" s="18">
        <v>8192</v>
      </c>
      <c r="B8315" s="18">
        <v>96</v>
      </c>
      <c r="C8315" s="19">
        <v>1993</v>
      </c>
      <c r="D8315" s="20">
        <v>2</v>
      </c>
      <c r="E8315" s="21">
        <v>4</v>
      </c>
      <c r="F8315" t="s" s="22">
        <v>26</v>
      </c>
      <c r="G8315" s="23">
        <v>-0.0714440463233879</v>
      </c>
      <c r="H8315" s="23">
        <v>1.02075287515281</v>
      </c>
      <c r="I8315" s="23">
        <v>-0.758200642538132</v>
      </c>
      <c r="J8315" s="23">
        <v>-0.600394756703603</v>
      </c>
      <c r="K8315" s="23">
        <v>-1.30539594187009</v>
      </c>
      <c r="L8315" s="23">
        <v>-0.674486206196013</v>
      </c>
      <c r="M8315" s="23">
        <v>0.335818232081057</v>
      </c>
      <c r="N8315" s="21">
        <v>1.36</v>
      </c>
      <c r="O8315" s="21">
        <v>7</v>
      </c>
      <c r="P8315" s="23">
        <v>2.3093801</v>
      </c>
      <c r="Q8315" s="24"/>
      <c r="R8315" s="24"/>
      <c r="S8315" s="24"/>
      <c r="T8315" s="22"/>
      <c r="U8315" s="24"/>
      <c r="V8315" s="24"/>
    </row>
    <row r="8316" ht="20.05" customHeight="1">
      <c r="A8316" s="18">
        <v>8193</v>
      </c>
      <c r="B8316" s="18">
        <v>97</v>
      </c>
      <c r="C8316" s="19">
        <v>1993</v>
      </c>
      <c r="D8316" s="20">
        <v>2</v>
      </c>
      <c r="E8316" s="21">
        <v>5</v>
      </c>
      <c r="F8316" t="s" s="22">
        <v>26</v>
      </c>
      <c r="G8316" s="23">
        <v>-0.322224997038519</v>
      </c>
      <c r="H8316" s="23">
        <v>1.26470291766677</v>
      </c>
      <c r="I8316" s="23">
        <v>-0.559576572639285</v>
      </c>
      <c r="J8316" s="23">
        <v>-0.1648197123583</v>
      </c>
      <c r="K8316" s="23">
        <v>-1.01532450299953</v>
      </c>
      <c r="L8316" s="23">
        <v>-0.29974982586207</v>
      </c>
      <c r="M8316" s="23">
        <v>0.11381226080484</v>
      </c>
      <c r="N8316" s="21">
        <v>1.35</v>
      </c>
      <c r="O8316" s="21">
        <v>7</v>
      </c>
      <c r="P8316" s="23">
        <v>2.4079101</v>
      </c>
      <c r="Q8316" s="24"/>
      <c r="R8316" s="24"/>
      <c r="S8316" s="24"/>
      <c r="T8316" s="22"/>
      <c r="U8316" s="24"/>
      <c r="V8316" s="24"/>
    </row>
    <row r="8317" ht="20.05" customHeight="1">
      <c r="A8317" s="18">
        <v>8194</v>
      </c>
      <c r="B8317" s="18">
        <v>98</v>
      </c>
      <c r="C8317" s="19">
        <v>1993</v>
      </c>
      <c r="D8317" s="20">
        <v>2</v>
      </c>
      <c r="E8317" s="21">
        <v>6</v>
      </c>
      <c r="F8317" t="s" s="22">
        <v>26</v>
      </c>
      <c r="G8317" s="23">
        <v>-0.328348429088789</v>
      </c>
      <c r="H8317" s="23">
        <v>1.44152671049704</v>
      </c>
      <c r="I8317" s="23">
        <v>0.0907528929879749</v>
      </c>
      <c r="J8317" s="23">
        <v>-0.087479128214517</v>
      </c>
      <c r="K8317" s="23">
        <v>-0.813845455269689</v>
      </c>
      <c r="L8317" s="23">
        <v>0.117192582388294</v>
      </c>
      <c r="M8317" s="23">
        <v>0.239654584077689</v>
      </c>
      <c r="N8317" s="21">
        <v>1.16</v>
      </c>
      <c r="O8317" s="21">
        <v>7</v>
      </c>
      <c r="P8317" s="23">
        <v>2.4435</v>
      </c>
      <c r="Q8317" s="24"/>
      <c r="R8317" s="24"/>
      <c r="S8317" s="24"/>
      <c r="T8317" s="22"/>
      <c r="U8317" s="24"/>
      <c r="V8317" s="24"/>
    </row>
    <row r="8318" ht="20.05" customHeight="1">
      <c r="A8318" s="18">
        <v>8195</v>
      </c>
      <c r="B8318" s="18">
        <v>99</v>
      </c>
      <c r="C8318" s="19">
        <v>1993</v>
      </c>
      <c r="D8318" s="20">
        <v>2</v>
      </c>
      <c r="E8318" s="21">
        <v>7</v>
      </c>
      <c r="F8318" t="s" s="22">
        <v>26</v>
      </c>
      <c r="G8318" s="23">
        <v>-0.169723887099813</v>
      </c>
      <c r="H8318" s="23">
        <v>1.11605363624623</v>
      </c>
      <c r="I8318" s="23">
        <v>0.688031233037816</v>
      </c>
      <c r="J8318" s="23">
        <v>-0.5725633079621421</v>
      </c>
      <c r="K8318" s="23">
        <v>-0.662952395230467</v>
      </c>
      <c r="L8318" s="23">
        <v>0.411472709411581</v>
      </c>
      <c r="M8318" s="23">
        <v>0.444918916799602</v>
      </c>
      <c r="N8318" s="21">
        <v>1.02</v>
      </c>
      <c r="O8318" s="21">
        <v>7</v>
      </c>
      <c r="P8318" s="23">
        <v>2.27911</v>
      </c>
      <c r="Q8318" s="24"/>
      <c r="R8318" s="24"/>
      <c r="S8318" s="24"/>
      <c r="T8318" s="22"/>
      <c r="U8318" s="24"/>
      <c r="V8318" s="24"/>
    </row>
    <row r="8319" ht="20.05" customHeight="1">
      <c r="A8319" s="18">
        <v>8196</v>
      </c>
      <c r="B8319" s="18">
        <v>100</v>
      </c>
      <c r="C8319" s="19">
        <v>1993</v>
      </c>
      <c r="D8319" s="20">
        <v>2</v>
      </c>
      <c r="E8319" s="21">
        <v>8</v>
      </c>
      <c r="F8319" t="s" s="22">
        <v>26</v>
      </c>
      <c r="G8319" s="23">
        <v>-0.365486161368779</v>
      </c>
      <c r="H8319" s="23">
        <v>0.672342954684558</v>
      </c>
      <c r="I8319" s="23">
        <v>0.7245092986077321</v>
      </c>
      <c r="J8319" s="23">
        <v>-0.839434959109847</v>
      </c>
      <c r="K8319" s="23">
        <v>-0.861173212721303</v>
      </c>
      <c r="L8319" s="23">
        <v>0.717738918077087</v>
      </c>
      <c r="M8319" s="23">
        <v>0.191747346878816</v>
      </c>
      <c r="N8319" s="21">
        <v>1.08</v>
      </c>
      <c r="O8319" s="21">
        <v>7</v>
      </c>
      <c r="P8319" s="23">
        <v>1.95935</v>
      </c>
      <c r="Q8319" s="24"/>
      <c r="R8319" s="24"/>
      <c r="S8319" s="24"/>
      <c r="T8319" s="22"/>
      <c r="U8319" s="24"/>
      <c r="V8319" s="24"/>
    </row>
    <row r="8320" ht="20.05" customHeight="1">
      <c r="A8320" s="18">
        <v>8197</v>
      </c>
      <c r="B8320" s="18">
        <v>101</v>
      </c>
      <c r="C8320" s="19">
        <v>1993</v>
      </c>
      <c r="D8320" s="20">
        <v>2</v>
      </c>
      <c r="E8320" s="21">
        <v>9</v>
      </c>
      <c r="F8320" t="s" s="22">
        <v>26</v>
      </c>
      <c r="G8320" s="23">
        <v>-0.264529571399525</v>
      </c>
      <c r="H8320" s="23">
        <v>0.404966456936642</v>
      </c>
      <c r="I8320" s="23">
        <v>0.489474424042963</v>
      </c>
      <c r="J8320" s="23">
        <v>-0.923216416432284</v>
      </c>
      <c r="K8320" s="23">
        <v>-0.708683981064712</v>
      </c>
      <c r="L8320" s="23">
        <v>1.2406786586131</v>
      </c>
      <c r="M8320" s="23">
        <v>-0.25344452436819</v>
      </c>
      <c r="N8320" s="21">
        <v>1.26</v>
      </c>
      <c r="O8320" s="21">
        <v>7</v>
      </c>
      <c r="P8320" s="23">
        <v>1.69791</v>
      </c>
      <c r="Q8320" s="24"/>
      <c r="R8320" s="24"/>
      <c r="S8320" s="24"/>
      <c r="T8320" s="22"/>
      <c r="U8320" s="24"/>
      <c r="V8320" s="24"/>
    </row>
    <row r="8321" ht="20.05" customHeight="1">
      <c r="A8321" s="18">
        <v>8198</v>
      </c>
      <c r="B8321" s="18">
        <v>102</v>
      </c>
      <c r="C8321" s="19">
        <v>1993</v>
      </c>
      <c r="D8321" s="20">
        <v>2</v>
      </c>
      <c r="E8321" s="21">
        <v>10</v>
      </c>
      <c r="F8321" t="s" s="22">
        <v>26</v>
      </c>
      <c r="G8321" s="23">
        <v>-0.116070854285821</v>
      </c>
      <c r="H8321" s="23">
        <v>0.766174472406948</v>
      </c>
      <c r="I8321" s="23">
        <v>-0.0244189311210589</v>
      </c>
      <c r="J8321" s="23">
        <v>-0.853421124740089</v>
      </c>
      <c r="K8321" s="23">
        <v>-0.505764485777732</v>
      </c>
      <c r="L8321" s="23">
        <v>1.7901881512623</v>
      </c>
      <c r="M8321" s="23">
        <v>-0.338723998365005</v>
      </c>
      <c r="N8321" s="21">
        <v>1.41</v>
      </c>
      <c r="O8321" s="21">
        <v>7</v>
      </c>
      <c r="P8321" s="23">
        <v>1.42247</v>
      </c>
      <c r="Q8321" s="24"/>
      <c r="R8321" s="24"/>
      <c r="S8321" s="24"/>
      <c r="T8321" s="22"/>
      <c r="U8321" s="24"/>
      <c r="V8321" s="24"/>
    </row>
    <row r="8322" ht="20.05" customHeight="1">
      <c r="A8322" s="18">
        <v>8199</v>
      </c>
      <c r="B8322" s="18">
        <v>103</v>
      </c>
      <c r="C8322" s="19">
        <v>1993</v>
      </c>
      <c r="D8322" s="20">
        <v>2</v>
      </c>
      <c r="E8322" s="21">
        <v>11</v>
      </c>
      <c r="F8322" t="s" s="22">
        <v>26</v>
      </c>
      <c r="G8322" s="23">
        <v>0.405812496579515</v>
      </c>
      <c r="H8322" s="23">
        <v>0.996622597947728</v>
      </c>
      <c r="I8322" s="23">
        <v>-0.189897885484324</v>
      </c>
      <c r="J8322" s="23">
        <v>-0.77668149309245</v>
      </c>
      <c r="K8322" s="23">
        <v>-0.337055619972722</v>
      </c>
      <c r="L8322" s="23">
        <v>1.89733858764698</v>
      </c>
      <c r="M8322" s="23">
        <v>0.126923884322827</v>
      </c>
      <c r="N8322" s="21">
        <v>1.39</v>
      </c>
      <c r="O8322" s="21">
        <v>8</v>
      </c>
      <c r="P8322" s="23">
        <v>1.03519</v>
      </c>
      <c r="Q8322" s="24"/>
      <c r="R8322" s="24"/>
      <c r="S8322" s="24"/>
      <c r="T8322" s="22"/>
      <c r="U8322" s="24"/>
      <c r="V8322" s="24"/>
    </row>
    <row r="8323" ht="20.05" customHeight="1">
      <c r="A8323" s="18">
        <v>8200</v>
      </c>
      <c r="B8323" s="18">
        <v>104</v>
      </c>
      <c r="C8323" s="19">
        <v>1993</v>
      </c>
      <c r="D8323" s="20">
        <v>2</v>
      </c>
      <c r="E8323" s="21">
        <v>12</v>
      </c>
      <c r="F8323" t="s" s="22">
        <v>26</v>
      </c>
      <c r="G8323" s="23">
        <v>0.729554678966836</v>
      </c>
      <c r="H8323" s="23">
        <v>0.855448560740915</v>
      </c>
      <c r="I8323" s="23">
        <v>-0.23503693618736</v>
      </c>
      <c r="J8323" s="23">
        <v>-0.917553437548587</v>
      </c>
      <c r="K8323" s="23">
        <v>-0.259562122447929</v>
      </c>
      <c r="L8323" s="23">
        <v>1.45947319146171</v>
      </c>
      <c r="M8323" s="23">
        <v>0.381952640686876</v>
      </c>
      <c r="N8323" s="21">
        <v>1.4</v>
      </c>
      <c r="O8323" t="s" s="22">
        <v>162</v>
      </c>
      <c r="P8323" s="23">
        <v>0.67857498</v>
      </c>
      <c r="Q8323" s="24"/>
      <c r="R8323" s="24"/>
      <c r="S8323" s="24"/>
      <c r="T8323" s="22"/>
      <c r="U8323" s="24"/>
      <c r="V8323" s="24"/>
    </row>
    <row r="8324" ht="20.05" customHeight="1">
      <c r="A8324" s="18">
        <v>8201</v>
      </c>
      <c r="B8324" s="18">
        <v>105</v>
      </c>
      <c r="C8324" s="19">
        <v>1993</v>
      </c>
      <c r="D8324" s="20">
        <v>2</v>
      </c>
      <c r="E8324" s="21">
        <v>13</v>
      </c>
      <c r="F8324" t="s" s="22">
        <v>26</v>
      </c>
      <c r="G8324" s="23">
        <v>0.878937561978292</v>
      </c>
      <c r="H8324" s="23">
        <v>0.779185947720616</v>
      </c>
      <c r="I8324" s="23">
        <v>-0.403508518147301</v>
      </c>
      <c r="J8324" s="23">
        <v>-1.37479348497486</v>
      </c>
      <c r="K8324" s="23">
        <v>-0.368986160969006</v>
      </c>
      <c r="L8324" s="23">
        <v>0.939818905290748</v>
      </c>
      <c r="M8324" s="23">
        <v>0.222780537645678</v>
      </c>
      <c r="N8324" s="21">
        <v>1.38</v>
      </c>
      <c r="O8324" t="s" s="22">
        <v>162</v>
      </c>
      <c r="P8324" s="23">
        <v>0.56718302</v>
      </c>
      <c r="Q8324" s="24"/>
      <c r="R8324" s="24"/>
      <c r="S8324" s="24"/>
      <c r="T8324" s="22"/>
      <c r="U8324" s="24"/>
      <c r="V8324" s="24"/>
    </row>
    <row r="8325" ht="20.05" customHeight="1">
      <c r="A8325" s="18">
        <v>8202</v>
      </c>
      <c r="B8325" s="18">
        <v>106</v>
      </c>
      <c r="C8325" s="19">
        <v>1993</v>
      </c>
      <c r="D8325" s="20">
        <v>2</v>
      </c>
      <c r="E8325" s="21">
        <v>14</v>
      </c>
      <c r="F8325" t="s" s="22">
        <v>26</v>
      </c>
      <c r="G8325" s="23">
        <v>0.405371018845095</v>
      </c>
      <c r="H8325" s="23">
        <v>0.501757549639355</v>
      </c>
      <c r="I8325" s="23">
        <v>-0.627842481911839</v>
      </c>
      <c r="J8325" s="23">
        <v>-2.0362906085906</v>
      </c>
      <c r="K8325" s="23">
        <v>-0.343163853179567</v>
      </c>
      <c r="L8325" s="23">
        <v>0.462612189489586</v>
      </c>
      <c r="M8325" s="23">
        <v>-0.0223482971410265</v>
      </c>
      <c r="N8325" s="21">
        <v>1.33</v>
      </c>
      <c r="O8325" t="s" s="22">
        <v>162</v>
      </c>
      <c r="P8325" s="23">
        <v>0.67356902</v>
      </c>
      <c r="Q8325" s="24"/>
      <c r="R8325" s="24"/>
      <c r="S8325" s="24"/>
      <c r="T8325" s="22"/>
      <c r="U8325" s="24"/>
      <c r="V8325" s="24"/>
    </row>
    <row r="8326" ht="20.05" customHeight="1">
      <c r="A8326" s="18">
        <v>8203</v>
      </c>
      <c r="B8326" s="18">
        <v>107</v>
      </c>
      <c r="C8326" s="19">
        <v>1993</v>
      </c>
      <c r="D8326" s="20">
        <v>2</v>
      </c>
      <c r="E8326" s="21">
        <v>15</v>
      </c>
      <c r="F8326" t="s" s="22">
        <v>26</v>
      </c>
      <c r="G8326" s="23">
        <v>-0.0697358007843563</v>
      </c>
      <c r="H8326" s="23">
        <v>-0.0108682791229605</v>
      </c>
      <c r="I8326" s="23">
        <v>-0.80783114583474</v>
      </c>
      <c r="J8326" s="23">
        <v>-2.30476479972802</v>
      </c>
      <c r="K8326" s="23">
        <v>-0.327794522933138</v>
      </c>
      <c r="L8326" s="23">
        <v>-0.0296636584604746</v>
      </c>
      <c r="M8326" s="23">
        <v>0.309589113942685</v>
      </c>
      <c r="N8326" s="21">
        <v>1.28</v>
      </c>
      <c r="O8326" t="s" s="22">
        <v>162</v>
      </c>
      <c r="P8326" s="23">
        <v>0.42374101</v>
      </c>
      <c r="Q8326" s="24"/>
      <c r="R8326" s="24"/>
      <c r="S8326" s="24"/>
      <c r="T8326" s="22"/>
      <c r="U8326" s="24"/>
      <c r="V8326" s="24"/>
    </row>
    <row r="8327" ht="20.05" customHeight="1">
      <c r="A8327" s="18">
        <v>8204</v>
      </c>
      <c r="B8327" s="18">
        <v>108</v>
      </c>
      <c r="C8327" s="19">
        <v>1993</v>
      </c>
      <c r="D8327" s="20">
        <v>2</v>
      </c>
      <c r="E8327" s="21">
        <v>16</v>
      </c>
      <c r="F8327" t="s" s="22">
        <v>26</v>
      </c>
      <c r="G8327" s="23">
        <v>-0.317621031686532</v>
      </c>
      <c r="H8327" s="23">
        <v>-0.380297120933138</v>
      </c>
      <c r="I8327" s="23">
        <v>-1.09981663042108</v>
      </c>
      <c r="J8327" s="23">
        <v>-2.63300037798201</v>
      </c>
      <c r="K8327" s="23">
        <v>-0.409489945979339</v>
      </c>
      <c r="L8327" s="23">
        <v>-0.0393869963876379</v>
      </c>
      <c r="M8327" s="23">
        <v>0.672189452725087</v>
      </c>
      <c r="N8327" s="21">
        <v>1.26</v>
      </c>
      <c r="O8327" t="s" s="22">
        <v>162</v>
      </c>
      <c r="P8327" s="23">
        <v>0.32819501</v>
      </c>
      <c r="Q8327" s="24"/>
      <c r="R8327" s="24"/>
      <c r="S8327" s="24"/>
      <c r="T8327" s="22"/>
      <c r="U8327" s="24"/>
      <c r="V8327" s="24"/>
    </row>
    <row r="8328" ht="20.05" customHeight="1">
      <c r="A8328" s="18">
        <v>8205</v>
      </c>
      <c r="B8328" s="18">
        <v>109</v>
      </c>
      <c r="C8328" s="19">
        <v>1993</v>
      </c>
      <c r="D8328" s="20">
        <v>2</v>
      </c>
      <c r="E8328" s="21">
        <v>17</v>
      </c>
      <c r="F8328" t="s" s="22">
        <v>26</v>
      </c>
      <c r="G8328" s="23">
        <v>-0.147721665744983</v>
      </c>
      <c r="H8328" s="23">
        <v>-0.31306459741514</v>
      </c>
      <c r="I8328" s="23">
        <v>-1.3908045724752</v>
      </c>
      <c r="J8328" s="23">
        <v>-2.85279741693175</v>
      </c>
      <c r="K8328" s="23">
        <v>-0.0470603492471436</v>
      </c>
      <c r="L8328" s="23">
        <v>-0.133853337027673</v>
      </c>
      <c r="M8328" s="23">
        <v>0.651251859800931</v>
      </c>
      <c r="N8328" s="21">
        <v>1.4</v>
      </c>
      <c r="O8328" t="s" s="22">
        <v>162</v>
      </c>
      <c r="P8328" s="23">
        <v>0.136563</v>
      </c>
      <c r="Q8328" s="24"/>
      <c r="R8328" s="24"/>
      <c r="S8328" s="24"/>
      <c r="T8328" s="22"/>
      <c r="U8328" s="24"/>
      <c r="V8328" s="24"/>
    </row>
    <row r="8329" ht="20.05" customHeight="1">
      <c r="A8329" s="18">
        <v>8206</v>
      </c>
      <c r="B8329" s="18">
        <v>110</v>
      </c>
      <c r="C8329" s="19">
        <v>1993</v>
      </c>
      <c r="D8329" s="20">
        <v>2</v>
      </c>
      <c r="E8329" s="21">
        <v>18</v>
      </c>
      <c r="F8329" t="s" s="22">
        <v>26</v>
      </c>
      <c r="G8329" s="23">
        <v>-0.238375471909629</v>
      </c>
      <c r="H8329" s="23">
        <v>-0.139946378012843</v>
      </c>
      <c r="I8329" s="23">
        <v>-1.69920416600088</v>
      </c>
      <c r="J8329" s="23">
        <v>-2.80069683762603</v>
      </c>
      <c r="K8329" s="23">
        <v>0.0604976246559611</v>
      </c>
      <c r="L8329" s="23">
        <v>-0.620050744877227</v>
      </c>
      <c r="M8329" s="23">
        <v>0.429748559470594</v>
      </c>
      <c r="N8329" s="21">
        <v>1.4</v>
      </c>
      <c r="O8329" t="s" s="22">
        <v>162</v>
      </c>
      <c r="P8329" s="23">
        <v>0.115904</v>
      </c>
      <c r="Q8329" s="24"/>
      <c r="R8329" s="24"/>
      <c r="S8329" s="24"/>
      <c r="T8329" s="22"/>
      <c r="U8329" s="24"/>
      <c r="V8329" s="24"/>
    </row>
    <row r="8330" ht="20.05" customHeight="1">
      <c r="A8330" s="18">
        <v>8207</v>
      </c>
      <c r="B8330" s="18">
        <v>111</v>
      </c>
      <c r="C8330" s="19">
        <v>1993</v>
      </c>
      <c r="D8330" s="20">
        <v>2</v>
      </c>
      <c r="E8330" s="21">
        <v>19</v>
      </c>
      <c r="F8330" t="s" s="22">
        <v>26</v>
      </c>
      <c r="G8330" s="23">
        <v>-0.5528006474499439</v>
      </c>
      <c r="H8330" s="23">
        <v>0.0622201296409002</v>
      </c>
      <c r="I8330" s="23">
        <v>-1.6232778275657</v>
      </c>
      <c r="J8330" s="23">
        <v>-2.1269442873089</v>
      </c>
      <c r="K8330" s="23">
        <v>-0.456052370208045</v>
      </c>
      <c r="L8330" s="23">
        <v>-1.13459160116006</v>
      </c>
      <c r="M8330" s="23">
        <v>0.0594546591597311</v>
      </c>
      <c r="N8330" s="21">
        <v>1.45</v>
      </c>
      <c r="O8330" t="s" s="22">
        <v>162</v>
      </c>
      <c r="P8330" s="23">
        <v>0.60901201</v>
      </c>
      <c r="Q8330" s="24"/>
      <c r="R8330" s="24"/>
      <c r="S8330" s="24"/>
      <c r="T8330" s="22"/>
      <c r="U8330" s="24"/>
      <c r="V8330" s="24"/>
    </row>
    <row r="8331" ht="20.05" customHeight="1">
      <c r="A8331" s="18">
        <v>8208</v>
      </c>
      <c r="B8331" s="18">
        <v>112</v>
      </c>
      <c r="C8331" s="19">
        <v>1993</v>
      </c>
      <c r="D8331" s="20">
        <v>2</v>
      </c>
      <c r="E8331" s="21">
        <v>20</v>
      </c>
      <c r="F8331" t="s" s="22">
        <v>26</v>
      </c>
      <c r="G8331" s="23">
        <v>-0.972642346393829</v>
      </c>
      <c r="H8331" s="23">
        <v>-0.159837631010919</v>
      </c>
      <c r="I8331" s="23">
        <v>-1.38284765699815</v>
      </c>
      <c r="J8331" s="23">
        <v>-1.28225413808853</v>
      </c>
      <c r="K8331" s="23">
        <v>-0.713063886812914</v>
      </c>
      <c r="L8331" s="23">
        <v>-1.30153469171789</v>
      </c>
      <c r="M8331" s="23">
        <v>-0.177631440492891</v>
      </c>
      <c r="N8331" s="21">
        <v>1.5</v>
      </c>
      <c r="O8331" s="21">
        <v>5</v>
      </c>
      <c r="P8331" s="23">
        <v>1.01538</v>
      </c>
      <c r="Q8331" s="24"/>
      <c r="R8331" s="24"/>
      <c r="S8331" t="s" s="22">
        <v>32</v>
      </c>
      <c r="T8331" t="s" s="22">
        <v>244</v>
      </c>
      <c r="U8331" t="s" s="22">
        <v>30</v>
      </c>
      <c r="V8331" t="s" s="25">
        <v>143</v>
      </c>
    </row>
    <row r="8332" ht="20.05" customHeight="1">
      <c r="A8332" s="18">
        <v>8209</v>
      </c>
      <c r="B8332" s="18">
        <v>113</v>
      </c>
      <c r="C8332" s="19">
        <v>1993</v>
      </c>
      <c r="D8332" s="20">
        <v>2</v>
      </c>
      <c r="E8332" s="21">
        <v>21</v>
      </c>
      <c r="F8332" t="s" s="22">
        <v>26</v>
      </c>
      <c r="G8332" s="23">
        <v>-0.900581343494285</v>
      </c>
      <c r="H8332" s="23">
        <v>-0.364943458049725</v>
      </c>
      <c r="I8332" s="23">
        <v>-1.10387607041282</v>
      </c>
      <c r="J8332" s="23">
        <v>-0.886208413489605</v>
      </c>
      <c r="K8332" s="23">
        <v>-0.228152450332257</v>
      </c>
      <c r="L8332" s="23">
        <v>-0.746894169560183</v>
      </c>
      <c r="M8332" s="23">
        <v>-0.158355357746634</v>
      </c>
      <c r="N8332" s="21">
        <v>1.53</v>
      </c>
      <c r="O8332" s="21">
        <v>5</v>
      </c>
      <c r="P8332" s="23">
        <v>1.08578</v>
      </c>
      <c r="Q8332" s="24"/>
      <c r="R8332" s="24"/>
      <c r="S8332" s="24"/>
      <c r="T8332" s="22"/>
      <c r="U8332" s="24"/>
      <c r="V8332" s="24"/>
    </row>
    <row r="8333" ht="20.05" customHeight="1">
      <c r="A8333" s="18">
        <v>8210</v>
      </c>
      <c r="B8333" s="18">
        <v>114</v>
      </c>
      <c r="C8333" s="19">
        <v>1993</v>
      </c>
      <c r="D8333" s="20">
        <v>2</v>
      </c>
      <c r="E8333" s="21">
        <v>22</v>
      </c>
      <c r="F8333" t="s" s="22">
        <v>26</v>
      </c>
      <c r="G8333" s="23">
        <v>-0.037680776358485</v>
      </c>
      <c r="H8333" s="23">
        <v>-0.06690056204700449</v>
      </c>
      <c r="I8333" s="23">
        <v>-0.692412698411067</v>
      </c>
      <c r="J8333" s="23">
        <v>-0.662502510284921</v>
      </c>
      <c r="K8333" s="23">
        <v>0.244028544224528</v>
      </c>
      <c r="L8333" s="23">
        <v>0.259013284005242</v>
      </c>
      <c r="M8333" s="23">
        <v>-0.0249729702855831</v>
      </c>
      <c r="N8333" s="21">
        <v>1.48</v>
      </c>
      <c r="O8333" s="21">
        <v>5</v>
      </c>
      <c r="P8333" s="23">
        <v>1.14071</v>
      </c>
      <c r="Q8333" s="24"/>
      <c r="R8333" s="24"/>
      <c r="S8333" s="24"/>
      <c r="T8333" s="22"/>
      <c r="U8333" s="24"/>
      <c r="V8333" s="24"/>
    </row>
    <row r="8334" ht="20.05" customHeight="1">
      <c r="A8334" s="18">
        <v>8211</v>
      </c>
      <c r="B8334" s="18">
        <v>115</v>
      </c>
      <c r="C8334" s="19">
        <v>1993</v>
      </c>
      <c r="D8334" s="20">
        <v>2</v>
      </c>
      <c r="E8334" s="21">
        <v>23</v>
      </c>
      <c r="F8334" t="s" s="22">
        <v>26</v>
      </c>
      <c r="G8334" s="23">
        <v>0.699779672922452</v>
      </c>
      <c r="H8334" s="23">
        <v>0.279357381317352</v>
      </c>
      <c r="I8334" s="23">
        <v>-0.332640166715515</v>
      </c>
      <c r="J8334" s="23">
        <v>-0.25236778827639</v>
      </c>
      <c r="K8334" s="23">
        <v>0.101736996240983</v>
      </c>
      <c r="L8334" s="23">
        <v>0.438436643676308</v>
      </c>
      <c r="M8334" s="23">
        <v>0.0345167881310855</v>
      </c>
      <c r="N8334" s="21">
        <v>1.44</v>
      </c>
      <c r="O8334" s="21">
        <v>4</v>
      </c>
      <c r="P8334" s="23">
        <v>1.02386</v>
      </c>
      <c r="Q8334" s="24"/>
      <c r="R8334" s="24"/>
      <c r="S8334" s="24"/>
      <c r="T8334" s="22"/>
      <c r="U8334" s="24"/>
      <c r="V8334" s="24"/>
    </row>
    <row r="8335" ht="20.05" customHeight="1">
      <c r="A8335" s="18">
        <v>8212</v>
      </c>
      <c r="B8335" s="18">
        <v>116</v>
      </c>
      <c r="C8335" s="19">
        <v>1993</v>
      </c>
      <c r="D8335" s="20">
        <v>2</v>
      </c>
      <c r="E8335" s="21">
        <v>24</v>
      </c>
      <c r="F8335" t="s" s="22">
        <v>26</v>
      </c>
      <c r="G8335" s="23">
        <v>0.808745700672224</v>
      </c>
      <c r="H8335" s="23">
        <v>0.124596241541315</v>
      </c>
      <c r="I8335" s="23">
        <v>-0.00705613816985448</v>
      </c>
      <c r="J8335" s="23">
        <v>0.297588547835028</v>
      </c>
      <c r="K8335" s="23">
        <v>-0.13995516593867</v>
      </c>
      <c r="L8335" s="23">
        <v>-0.00436811557234762</v>
      </c>
      <c r="M8335" s="23">
        <v>-0.0457359764069284</v>
      </c>
      <c r="N8335" s="21">
        <v>1.36</v>
      </c>
      <c r="O8335" s="21">
        <v>4</v>
      </c>
      <c r="P8335" s="23">
        <v>0.99159098</v>
      </c>
      <c r="Q8335" s="24"/>
      <c r="R8335" s="24"/>
      <c r="S8335" s="24"/>
      <c r="T8335" s="22"/>
      <c r="U8335" s="24"/>
      <c r="V8335" s="24"/>
    </row>
    <row r="8336" ht="20.05" customHeight="1">
      <c r="A8336" s="18">
        <v>8213</v>
      </c>
      <c r="B8336" s="18">
        <v>117</v>
      </c>
      <c r="C8336" s="19">
        <v>1993</v>
      </c>
      <c r="D8336" s="20">
        <v>2</v>
      </c>
      <c r="E8336" s="21">
        <v>25</v>
      </c>
      <c r="F8336" t="s" s="22">
        <v>26</v>
      </c>
      <c r="G8336" s="23">
        <v>0.445278121491206</v>
      </c>
      <c r="H8336" s="23">
        <v>-0.113348632772952</v>
      </c>
      <c r="I8336" s="23">
        <v>0.412296888404952</v>
      </c>
      <c r="J8336" s="23">
        <v>0.437227874079094</v>
      </c>
      <c r="K8336" s="23">
        <v>-0.44427759859243</v>
      </c>
      <c r="L8336" s="23">
        <v>-0.588667743316773</v>
      </c>
      <c r="M8336" s="23">
        <v>-0.306447610515917</v>
      </c>
      <c r="N8336" s="21">
        <v>1.11</v>
      </c>
      <c r="O8336" t="s" s="22">
        <v>162</v>
      </c>
      <c r="P8336" s="23">
        <v>0.84998</v>
      </c>
      <c r="Q8336" s="24"/>
      <c r="R8336" s="24"/>
      <c r="S8336" t="s" s="22">
        <v>32</v>
      </c>
      <c r="T8336" t="s" s="22">
        <v>245</v>
      </c>
      <c r="U8336" t="s" s="22">
        <v>30</v>
      </c>
      <c r="V8336" t="s" s="25">
        <v>143</v>
      </c>
    </row>
    <row r="8337" ht="20.05" customHeight="1">
      <c r="A8337" s="18">
        <v>8214</v>
      </c>
      <c r="B8337" s="18">
        <v>118</v>
      </c>
      <c r="C8337" s="19">
        <v>1993</v>
      </c>
      <c r="D8337" s="20">
        <v>2</v>
      </c>
      <c r="E8337" s="21">
        <v>26</v>
      </c>
      <c r="F8337" t="s" s="22">
        <v>26</v>
      </c>
      <c r="G8337" s="23">
        <v>-0.207576605805867</v>
      </c>
      <c r="H8337" s="23">
        <v>0.138182927789039</v>
      </c>
      <c r="I8337" s="23">
        <v>0.977109753315109</v>
      </c>
      <c r="J8337" s="23">
        <v>0.676758859682242</v>
      </c>
      <c r="K8337" s="23">
        <v>-0.852321988113709</v>
      </c>
      <c r="L8337" s="23">
        <v>-0.816965166511247</v>
      </c>
      <c r="M8337" s="23">
        <v>-0.661661382450375</v>
      </c>
      <c r="N8337" s="21">
        <v>0.91</v>
      </c>
      <c r="O8337" t="s" s="22">
        <v>162</v>
      </c>
      <c r="P8337" s="23">
        <v>0.87583601</v>
      </c>
      <c r="Q8337" s="24"/>
      <c r="R8337" s="24"/>
      <c r="S8337" t="s" s="22">
        <v>32</v>
      </c>
      <c r="T8337" t="s" s="22">
        <v>245</v>
      </c>
      <c r="U8337" t="s" s="22">
        <v>30</v>
      </c>
      <c r="V8337" t="s" s="25">
        <v>143</v>
      </c>
    </row>
    <row r="8338" ht="20.05" customHeight="1">
      <c r="A8338" s="18">
        <v>8215</v>
      </c>
      <c r="B8338" s="18">
        <v>119</v>
      </c>
      <c r="C8338" s="19">
        <v>1993</v>
      </c>
      <c r="D8338" s="20">
        <v>2</v>
      </c>
      <c r="E8338" s="21">
        <v>27</v>
      </c>
      <c r="F8338" t="s" s="22">
        <v>26</v>
      </c>
      <c r="G8338" s="23">
        <v>-0.548987425560538</v>
      </c>
      <c r="H8338" s="23">
        <v>0.664608406789191</v>
      </c>
      <c r="I8338" s="23">
        <v>1.28791201524689</v>
      </c>
      <c r="J8338" s="23">
        <v>0.831889405826915</v>
      </c>
      <c r="K8338" s="23">
        <v>-0.8359209859682351</v>
      </c>
      <c r="L8338" s="23">
        <v>-0.418287792313989</v>
      </c>
      <c r="M8338" s="23">
        <v>-0.637358590245317</v>
      </c>
      <c r="N8338" s="21">
        <v>0.76</v>
      </c>
      <c r="O8338" t="s" s="22">
        <v>162</v>
      </c>
      <c r="P8338" s="23">
        <v>0.901981</v>
      </c>
      <c r="Q8338" s="24"/>
      <c r="R8338" s="24"/>
      <c r="S8338" t="s" s="22">
        <v>32</v>
      </c>
      <c r="T8338" t="s" s="22">
        <v>245</v>
      </c>
      <c r="U8338" t="s" s="22">
        <v>30</v>
      </c>
      <c r="V8338" t="s" s="25">
        <v>143</v>
      </c>
    </row>
    <row r="8339" ht="20.05" customHeight="1">
      <c r="A8339" s="18">
        <v>8216</v>
      </c>
      <c r="B8339" s="18">
        <v>120</v>
      </c>
      <c r="C8339" s="19">
        <v>1993</v>
      </c>
      <c r="D8339" s="20">
        <v>2</v>
      </c>
      <c r="E8339" s="21">
        <v>28</v>
      </c>
      <c r="F8339" t="s" s="22">
        <v>26</v>
      </c>
      <c r="G8339" s="23">
        <v>-0.47058048349643</v>
      </c>
      <c r="H8339" s="23">
        <v>1.2362674372894</v>
      </c>
      <c r="I8339" s="23">
        <v>1.54847440782843</v>
      </c>
      <c r="J8339" s="23">
        <v>0.841990082902118</v>
      </c>
      <c r="K8339" s="23">
        <v>-1.0661479642134</v>
      </c>
      <c r="L8339" s="23">
        <v>0.463966373363397</v>
      </c>
      <c r="M8339" s="23">
        <v>-0.314469256187448</v>
      </c>
      <c r="N8339" s="21">
        <v>0.6</v>
      </c>
      <c r="O8339" t="s" s="22">
        <v>162</v>
      </c>
      <c r="P8339" s="23">
        <v>0.83424002</v>
      </c>
      <c r="Q8339" s="24"/>
      <c r="R8339" s="24"/>
      <c r="S8339" s="24"/>
      <c r="T8339" s="22"/>
      <c r="U8339" s="24"/>
      <c r="V8339" s="24"/>
    </row>
    <row r="8340" ht="20.05" customHeight="1">
      <c r="A8340" s="18">
        <v>8217</v>
      </c>
      <c r="B8340" s="18">
        <v>121</v>
      </c>
      <c r="C8340" s="19">
        <v>1993</v>
      </c>
      <c r="D8340" s="20">
        <v>3</v>
      </c>
      <c r="E8340" s="21">
        <v>1</v>
      </c>
      <c r="F8340" t="s" s="22">
        <v>26</v>
      </c>
      <c r="G8340" s="23">
        <v>-0.211734747973312</v>
      </c>
      <c r="H8340" s="23">
        <v>1.76431226320004</v>
      </c>
      <c r="I8340" s="23">
        <v>1.994031468835</v>
      </c>
      <c r="J8340" s="23">
        <v>0.959421046160814</v>
      </c>
      <c r="K8340" s="23">
        <v>-1.1843739639203</v>
      </c>
      <c r="L8340" s="23">
        <v>1.0732549076504</v>
      </c>
      <c r="M8340" s="23">
        <v>-0.7204807094171251</v>
      </c>
      <c r="N8340" s="21">
        <v>0.51</v>
      </c>
      <c r="O8340" t="s" s="22">
        <v>162</v>
      </c>
      <c r="P8340" s="23">
        <v>0.82387203</v>
      </c>
      <c r="Q8340" s="24"/>
      <c r="R8340" s="24"/>
      <c r="S8340" s="24"/>
      <c r="T8340" s="22"/>
      <c r="U8340" s="24"/>
      <c r="V8340" s="24"/>
    </row>
    <row r="8341" ht="20.05" customHeight="1">
      <c r="A8341" s="18">
        <v>8218</v>
      </c>
      <c r="B8341" s="18">
        <v>122</v>
      </c>
      <c r="C8341" s="19">
        <v>1993</v>
      </c>
      <c r="D8341" s="20">
        <v>3</v>
      </c>
      <c r="E8341" s="21">
        <v>2</v>
      </c>
      <c r="F8341" t="s" s="22">
        <v>26</v>
      </c>
      <c r="G8341" s="23">
        <v>-0.509169271312776</v>
      </c>
      <c r="H8341" s="23">
        <v>1.47039503785712</v>
      </c>
      <c r="I8341" s="23">
        <v>1.90187572864467</v>
      </c>
      <c r="J8341" s="23">
        <v>0.750869240254756</v>
      </c>
      <c r="K8341" s="23">
        <v>-1.52926855256216</v>
      </c>
      <c r="L8341" s="23">
        <v>0.9859037893132589</v>
      </c>
      <c r="M8341" s="23">
        <v>-1.27703949481502</v>
      </c>
      <c r="N8341" s="21">
        <v>0.38</v>
      </c>
      <c r="O8341" s="21">
        <v>3</v>
      </c>
      <c r="P8341" s="23">
        <v>1.0685</v>
      </c>
      <c r="Q8341" s="24"/>
      <c r="R8341" s="24"/>
      <c r="S8341" s="24"/>
      <c r="T8341" s="22"/>
      <c r="U8341" s="24"/>
      <c r="V8341" s="24"/>
    </row>
    <row r="8342" ht="20.05" customHeight="1">
      <c r="A8342" s="18">
        <v>8219</v>
      </c>
      <c r="B8342" s="18">
        <v>123</v>
      </c>
      <c r="C8342" s="19">
        <v>1993</v>
      </c>
      <c r="D8342" s="20">
        <v>3</v>
      </c>
      <c r="E8342" s="21">
        <v>3</v>
      </c>
      <c r="F8342" t="s" s="22">
        <v>26</v>
      </c>
      <c r="G8342" s="23">
        <v>-0.742794967978494</v>
      </c>
      <c r="H8342" s="23">
        <v>1.17642673016099</v>
      </c>
      <c r="I8342" s="23">
        <v>1.41351213824128</v>
      </c>
      <c r="J8342" s="23">
        <v>0.845548266400036</v>
      </c>
      <c r="K8342" s="23">
        <v>-1.58326671299155</v>
      </c>
      <c r="L8342" s="23">
        <v>0.710492185725666</v>
      </c>
      <c r="M8342" s="23">
        <v>-1.05801254177393</v>
      </c>
      <c r="N8342" s="21">
        <v>0.25</v>
      </c>
      <c r="O8342" t="s" s="22">
        <v>162</v>
      </c>
      <c r="P8342" s="23">
        <v>0.92779499</v>
      </c>
      <c r="Q8342" s="24"/>
      <c r="R8342" s="24"/>
      <c r="S8342" s="24"/>
      <c r="T8342" s="22"/>
      <c r="U8342" s="24"/>
      <c r="V8342" s="24"/>
    </row>
    <row r="8343" ht="20.05" customHeight="1">
      <c r="A8343" s="18">
        <v>8220</v>
      </c>
      <c r="B8343" s="18">
        <v>124</v>
      </c>
      <c r="C8343" s="19">
        <v>1993</v>
      </c>
      <c r="D8343" s="20">
        <v>3</v>
      </c>
      <c r="E8343" s="21">
        <v>4</v>
      </c>
      <c r="F8343" t="s" s="22">
        <v>26</v>
      </c>
      <c r="G8343" s="23">
        <v>-0.733514298765946</v>
      </c>
      <c r="H8343" s="23">
        <v>1.44605002545986</v>
      </c>
      <c r="I8343" s="23">
        <v>1.38614212026678</v>
      </c>
      <c r="J8343" s="23">
        <v>1.11244305331148</v>
      </c>
      <c r="K8343" s="23">
        <v>-1.49496612301669</v>
      </c>
      <c r="L8343" s="23">
        <v>0.581856333813611</v>
      </c>
      <c r="M8343" s="23">
        <v>-0.49416219779575</v>
      </c>
      <c r="N8343" s="21">
        <v>0.08</v>
      </c>
      <c r="O8343" s="21">
        <v>3</v>
      </c>
      <c r="P8343" s="23">
        <v>1.09082</v>
      </c>
      <c r="Q8343" s="24"/>
      <c r="R8343" s="24"/>
      <c r="S8343" s="24"/>
      <c r="T8343" s="22"/>
      <c r="U8343" s="24"/>
      <c r="V8343" s="24"/>
    </row>
    <row r="8344" ht="20.05" customHeight="1">
      <c r="A8344" s="18">
        <v>8221</v>
      </c>
      <c r="B8344" s="18">
        <v>125</v>
      </c>
      <c r="C8344" s="19">
        <v>1993</v>
      </c>
      <c r="D8344" s="20">
        <v>3</v>
      </c>
      <c r="E8344" s="21">
        <v>5</v>
      </c>
      <c r="F8344" t="s" s="22">
        <v>26</v>
      </c>
      <c r="G8344" s="23">
        <v>-0.544414716152153</v>
      </c>
      <c r="H8344" s="23">
        <v>1.64221689683896</v>
      </c>
      <c r="I8344" s="23">
        <v>1.3570647186907</v>
      </c>
      <c r="J8344" s="23">
        <v>0.804244882884174</v>
      </c>
      <c r="K8344" s="23">
        <v>-1.06880381026348</v>
      </c>
      <c r="L8344" s="23">
        <v>0.28021205572649</v>
      </c>
      <c r="M8344" s="23">
        <v>-0.0183859397380378</v>
      </c>
      <c r="N8344" s="21">
        <v>-0.08</v>
      </c>
      <c r="O8344" s="21">
        <v>3</v>
      </c>
      <c r="P8344" s="23">
        <v>1.41315</v>
      </c>
      <c r="Q8344" s="24"/>
      <c r="R8344" s="24"/>
      <c r="S8344" s="24"/>
      <c r="T8344" s="22"/>
      <c r="U8344" s="24"/>
      <c r="V8344" s="24"/>
    </row>
    <row r="8345" ht="20.05" customHeight="1">
      <c r="A8345" s="18">
        <v>8222</v>
      </c>
      <c r="B8345" s="18">
        <v>126</v>
      </c>
      <c r="C8345" s="19">
        <v>1993</v>
      </c>
      <c r="D8345" s="20">
        <v>3</v>
      </c>
      <c r="E8345" s="21">
        <v>6</v>
      </c>
      <c r="F8345" t="s" s="22">
        <v>26</v>
      </c>
      <c r="G8345" s="23">
        <v>-0.371382104283549</v>
      </c>
      <c r="H8345" s="23">
        <v>1.51922122534552</v>
      </c>
      <c r="I8345" s="23">
        <v>1.18826642571796</v>
      </c>
      <c r="J8345" s="23">
        <v>0.178380032765413</v>
      </c>
      <c r="K8345" s="23">
        <v>-0.255047870525446</v>
      </c>
      <c r="L8345" s="23">
        <v>0.485591494602837</v>
      </c>
      <c r="M8345" s="23">
        <v>0.0207563650897446</v>
      </c>
      <c r="N8345" s="21">
        <v>-0.12</v>
      </c>
      <c r="O8345" s="21">
        <v>3</v>
      </c>
      <c r="P8345" s="23">
        <v>1.4222</v>
      </c>
      <c r="Q8345" s="24"/>
      <c r="R8345" s="24"/>
      <c r="S8345" s="24"/>
      <c r="T8345" s="22"/>
      <c r="U8345" s="24"/>
      <c r="V8345" s="24"/>
    </row>
    <row r="8346" ht="20.05" customHeight="1">
      <c r="A8346" s="18">
        <v>8223</v>
      </c>
      <c r="B8346" s="18">
        <v>127</v>
      </c>
      <c r="C8346" s="19">
        <v>1993</v>
      </c>
      <c r="D8346" s="20">
        <v>3</v>
      </c>
      <c r="E8346" s="21">
        <v>7</v>
      </c>
      <c r="F8346" t="s" s="22">
        <v>26</v>
      </c>
      <c r="G8346" s="23">
        <v>0.09846319980023779</v>
      </c>
      <c r="H8346" s="23">
        <v>1.13412199951805</v>
      </c>
      <c r="I8346" s="23">
        <v>0.777778498475909</v>
      </c>
      <c r="J8346" s="23">
        <v>-0.249128467617243</v>
      </c>
      <c r="K8346" s="23">
        <v>0.437396428304334</v>
      </c>
      <c r="L8346" s="23">
        <v>0.694350965102691</v>
      </c>
      <c r="M8346" s="23">
        <v>0.024669035549342</v>
      </c>
      <c r="N8346" s="21">
        <v>-0.01</v>
      </c>
      <c r="O8346" s="21">
        <v>3</v>
      </c>
      <c r="P8346" s="23">
        <v>1.6579</v>
      </c>
      <c r="Q8346" s="24"/>
      <c r="R8346" s="24"/>
      <c r="S8346" s="24"/>
      <c r="T8346" s="22"/>
      <c r="U8346" s="24"/>
      <c r="V8346" s="24"/>
    </row>
    <row r="8347" ht="20.05" customHeight="1">
      <c r="A8347" s="18">
        <v>8224</v>
      </c>
      <c r="B8347" s="18">
        <v>128</v>
      </c>
      <c r="C8347" s="19">
        <v>1993</v>
      </c>
      <c r="D8347" s="20">
        <v>3</v>
      </c>
      <c r="E8347" s="21">
        <v>8</v>
      </c>
      <c r="F8347" t="s" s="22">
        <v>26</v>
      </c>
      <c r="G8347" s="23">
        <v>0.0171130381154416</v>
      </c>
      <c r="H8347" s="23">
        <v>0.583873525754131</v>
      </c>
      <c r="I8347" s="23">
        <v>0.135370965351416</v>
      </c>
      <c r="J8347" s="23">
        <v>-0.626930833152574</v>
      </c>
      <c r="K8347" s="23">
        <v>0.813675930870655</v>
      </c>
      <c r="L8347" s="23">
        <v>0.805981960020118</v>
      </c>
      <c r="M8347" s="23">
        <v>-0.0205262691709549</v>
      </c>
      <c r="N8347" s="21">
        <v>0.13</v>
      </c>
      <c r="O8347" s="21">
        <v>3</v>
      </c>
      <c r="P8347" s="23">
        <v>2.02669</v>
      </c>
      <c r="Q8347" s="24"/>
      <c r="R8347" s="24"/>
      <c r="S8347" s="24"/>
      <c r="T8347" s="22"/>
      <c r="U8347" s="24"/>
      <c r="V8347" s="24"/>
    </row>
    <row r="8348" ht="20.05" customHeight="1">
      <c r="A8348" s="18">
        <v>8225</v>
      </c>
      <c r="B8348" s="18">
        <v>129</v>
      </c>
      <c r="C8348" s="19">
        <v>1993</v>
      </c>
      <c r="D8348" s="20">
        <v>3</v>
      </c>
      <c r="E8348" s="21">
        <v>9</v>
      </c>
      <c r="F8348" t="s" s="22">
        <v>26</v>
      </c>
      <c r="G8348" s="23">
        <v>-0.634712954232163</v>
      </c>
      <c r="H8348" s="23">
        <v>0.0558458756377081</v>
      </c>
      <c r="I8348" s="23">
        <v>-0.567174412406807</v>
      </c>
      <c r="J8348" s="23">
        <v>-1.2325074649663</v>
      </c>
      <c r="K8348" s="23">
        <v>0.844861401820346</v>
      </c>
      <c r="L8348" s="23">
        <v>0.533354104665419</v>
      </c>
      <c r="M8348" s="23">
        <v>0.105088774560554</v>
      </c>
      <c r="N8348" s="21">
        <v>0.25</v>
      </c>
      <c r="O8348" s="21">
        <v>3</v>
      </c>
      <c r="P8348" s="23">
        <v>2.21208</v>
      </c>
      <c r="Q8348" s="24"/>
      <c r="R8348" s="24"/>
      <c r="S8348" s="24"/>
      <c r="T8348" s="22"/>
      <c r="U8348" s="24"/>
      <c r="V8348" s="24"/>
    </row>
    <row r="8349" ht="20.05" customHeight="1">
      <c r="A8349" s="18">
        <v>8226</v>
      </c>
      <c r="B8349" s="18">
        <v>130</v>
      </c>
      <c r="C8349" s="19">
        <v>1993</v>
      </c>
      <c r="D8349" s="20">
        <v>3</v>
      </c>
      <c r="E8349" s="21">
        <v>10</v>
      </c>
      <c r="F8349" t="s" s="22">
        <v>26</v>
      </c>
      <c r="G8349" s="23">
        <v>-0.906243585962038</v>
      </c>
      <c r="H8349" s="23">
        <v>-0.354641279736442</v>
      </c>
      <c r="I8349" s="23">
        <v>-1.15788616426098</v>
      </c>
      <c r="J8349" s="23">
        <v>-1.72774740184422</v>
      </c>
      <c r="K8349" s="23">
        <v>1.00298115872569</v>
      </c>
      <c r="L8349" s="23">
        <v>0.238524567822081</v>
      </c>
      <c r="M8349" s="23">
        <v>0.225899777241857</v>
      </c>
      <c r="N8349" s="21">
        <v>0.37</v>
      </c>
      <c r="O8349" s="21">
        <v>3</v>
      </c>
      <c r="P8349" s="23">
        <v>2.09337</v>
      </c>
      <c r="Q8349" s="24"/>
      <c r="R8349" s="24"/>
      <c r="S8349" s="24"/>
      <c r="T8349" s="22"/>
      <c r="U8349" s="24"/>
      <c r="V8349" s="24"/>
    </row>
    <row r="8350" ht="20.05" customHeight="1">
      <c r="A8350" s="18">
        <v>8227</v>
      </c>
      <c r="B8350" s="18">
        <v>131</v>
      </c>
      <c r="C8350" s="19">
        <v>1993</v>
      </c>
      <c r="D8350" s="20">
        <v>3</v>
      </c>
      <c r="E8350" s="21">
        <v>11</v>
      </c>
      <c r="F8350" t="s" s="22">
        <v>26</v>
      </c>
      <c r="G8350" s="23">
        <v>-0.57116409772054</v>
      </c>
      <c r="H8350" s="23">
        <v>-0.1716536554862</v>
      </c>
      <c r="I8350" s="23">
        <v>-1.27773946065485</v>
      </c>
      <c r="J8350" s="23">
        <v>-2.02182185106686</v>
      </c>
      <c r="K8350" s="23">
        <v>1.45858690498751</v>
      </c>
      <c r="L8350" s="23">
        <v>0.389170641991192</v>
      </c>
      <c r="M8350" s="23">
        <v>0.303474410471296</v>
      </c>
      <c r="N8350" s="21">
        <v>0.65</v>
      </c>
      <c r="O8350" s="21">
        <v>4</v>
      </c>
      <c r="P8350" s="23">
        <v>1.98139</v>
      </c>
      <c r="Q8350" s="24"/>
      <c r="R8350" s="24"/>
      <c r="S8350" s="24"/>
      <c r="T8350" s="22"/>
      <c r="U8350" s="24"/>
      <c r="V8350" s="24"/>
    </row>
    <row r="8351" ht="20.05" customHeight="1">
      <c r="A8351" s="18">
        <v>8228</v>
      </c>
      <c r="B8351" s="18">
        <v>132</v>
      </c>
      <c r="C8351" s="19">
        <v>1993</v>
      </c>
      <c r="D8351" s="20">
        <v>3</v>
      </c>
      <c r="E8351" s="21">
        <v>12</v>
      </c>
      <c r="F8351" t="s" s="22">
        <v>26</v>
      </c>
      <c r="G8351" s="23">
        <v>-0.024328493004711</v>
      </c>
      <c r="H8351" s="23">
        <v>0.31256660565895</v>
      </c>
      <c r="I8351" s="23">
        <v>-1.32683119222733</v>
      </c>
      <c r="J8351" s="23">
        <v>-1.997683399336</v>
      </c>
      <c r="K8351" s="23">
        <v>1.73651483210752</v>
      </c>
      <c r="L8351" s="23">
        <v>0.582557143595521</v>
      </c>
      <c r="M8351" s="23">
        <v>0.485136599788554</v>
      </c>
      <c r="N8351" s="21">
        <v>0.79</v>
      </c>
      <c r="O8351" s="21">
        <v>4</v>
      </c>
      <c r="P8351" s="23">
        <v>1.88044</v>
      </c>
      <c r="Q8351" s="24"/>
      <c r="R8351" s="24"/>
      <c r="S8351" t="s" s="22">
        <v>66</v>
      </c>
      <c r="T8351" t="s" s="25">
        <v>246</v>
      </c>
      <c r="U8351" t="s" s="22">
        <v>30</v>
      </c>
      <c r="V8351" t="s" s="25">
        <v>31</v>
      </c>
    </row>
    <row r="8352" ht="20.05" customHeight="1">
      <c r="A8352" s="18">
        <v>8229</v>
      </c>
      <c r="B8352" s="18">
        <v>133</v>
      </c>
      <c r="C8352" s="19">
        <v>1993</v>
      </c>
      <c r="D8352" s="20">
        <v>3</v>
      </c>
      <c r="E8352" s="21">
        <v>13</v>
      </c>
      <c r="F8352" t="s" s="22">
        <v>26</v>
      </c>
      <c r="G8352" s="23">
        <v>0.705211521899253</v>
      </c>
      <c r="H8352" s="23">
        <v>0.638176160078869</v>
      </c>
      <c r="I8352" s="23">
        <v>-1.72328063207855</v>
      </c>
      <c r="J8352" s="23">
        <v>-1.8817797755793</v>
      </c>
      <c r="K8352" s="23">
        <v>1.95159880205762</v>
      </c>
      <c r="L8352" s="23">
        <v>0.752517832029641</v>
      </c>
      <c r="M8352" s="23">
        <v>0.823197014406998</v>
      </c>
      <c r="N8352" s="21">
        <v>0.99</v>
      </c>
      <c r="O8352" s="21">
        <v>4</v>
      </c>
      <c r="P8352" s="23">
        <v>1.75446</v>
      </c>
      <c r="Q8352" s="24"/>
      <c r="R8352" s="24"/>
      <c r="S8352" t="s" s="22">
        <v>66</v>
      </c>
      <c r="T8352" t="s" s="25">
        <v>246</v>
      </c>
      <c r="U8352" t="s" s="22">
        <v>30</v>
      </c>
      <c r="V8352" t="s" s="25">
        <v>31</v>
      </c>
    </row>
    <row r="8353" ht="20.05" customHeight="1">
      <c r="A8353" s="18">
        <v>8230</v>
      </c>
      <c r="B8353" s="18">
        <v>134</v>
      </c>
      <c r="C8353" s="19">
        <v>1993</v>
      </c>
      <c r="D8353" s="20">
        <v>3</v>
      </c>
      <c r="E8353" s="21">
        <v>14</v>
      </c>
      <c r="F8353" t="s" s="22">
        <v>26</v>
      </c>
      <c r="G8353" s="23">
        <v>1.05419385829577</v>
      </c>
      <c r="H8353" s="23">
        <v>0.5675909829815911</v>
      </c>
      <c r="I8353" s="23">
        <v>-2.18565404987998</v>
      </c>
      <c r="J8353" s="23">
        <v>-1.68324067803404</v>
      </c>
      <c r="K8353" s="23">
        <v>1.67932911375956</v>
      </c>
      <c r="L8353" s="23">
        <v>0.75218847040558</v>
      </c>
      <c r="M8353" s="23">
        <v>0.624806178418987</v>
      </c>
      <c r="N8353" s="21">
        <v>1.13</v>
      </c>
      <c r="O8353" s="21">
        <v>4</v>
      </c>
      <c r="P8353" s="23">
        <v>1.36887</v>
      </c>
      <c r="Q8353" s="24"/>
      <c r="R8353" s="24"/>
      <c r="S8353" t="s" s="22">
        <v>66</v>
      </c>
      <c r="T8353" t="s" s="25">
        <v>246</v>
      </c>
      <c r="U8353" t="s" s="22">
        <v>30</v>
      </c>
      <c r="V8353" t="s" s="25">
        <v>31</v>
      </c>
    </row>
    <row r="8354" ht="20.05" customHeight="1">
      <c r="A8354" s="18">
        <v>8231</v>
      </c>
      <c r="B8354" s="18">
        <v>135</v>
      </c>
      <c r="C8354" s="19">
        <v>1993</v>
      </c>
      <c r="D8354" s="20">
        <v>3</v>
      </c>
      <c r="E8354" s="21">
        <v>15</v>
      </c>
      <c r="F8354" t="s" s="22">
        <v>26</v>
      </c>
      <c r="G8354" s="23">
        <v>1.44816371277881</v>
      </c>
      <c r="H8354" s="23">
        <v>-0.0455909499402941</v>
      </c>
      <c r="I8354" s="23">
        <v>-1.95881362050685</v>
      </c>
      <c r="J8354" s="23">
        <v>-1.11264686941806</v>
      </c>
      <c r="K8354" s="23">
        <v>1.82558877842774</v>
      </c>
      <c r="L8354" s="23">
        <v>0.499534901235879</v>
      </c>
      <c r="M8354" s="23">
        <v>0.920697788263391</v>
      </c>
      <c r="N8354" s="21">
        <v>1.05</v>
      </c>
      <c r="O8354" s="21">
        <v>5</v>
      </c>
      <c r="P8354" s="23">
        <v>1.01422</v>
      </c>
      <c r="Q8354" s="24"/>
      <c r="R8354" s="24"/>
      <c r="S8354" s="24"/>
      <c r="T8354" s="22"/>
      <c r="U8354" s="24"/>
      <c r="V8354" s="24"/>
    </row>
    <row r="8355" ht="20.05" customHeight="1">
      <c r="A8355" s="18">
        <v>8232</v>
      </c>
      <c r="B8355" s="18">
        <v>136</v>
      </c>
      <c r="C8355" s="19">
        <v>1993</v>
      </c>
      <c r="D8355" s="20">
        <v>3</v>
      </c>
      <c r="E8355" s="21">
        <v>16</v>
      </c>
      <c r="F8355" t="s" s="22">
        <v>26</v>
      </c>
      <c r="G8355" s="23">
        <v>2.09231925457978</v>
      </c>
      <c r="H8355" s="23">
        <v>-0.120926785886347</v>
      </c>
      <c r="I8355" s="23">
        <v>-1.59386482869411</v>
      </c>
      <c r="J8355" s="23">
        <v>-0.744779180634662</v>
      </c>
      <c r="K8355" s="23">
        <v>1.73310400388666</v>
      </c>
      <c r="L8355" s="23">
        <v>-0.519801464599179</v>
      </c>
      <c r="M8355" s="23">
        <v>1.95641171983968</v>
      </c>
      <c r="N8355" s="21">
        <v>0.86</v>
      </c>
      <c r="O8355" s="21">
        <v>5</v>
      </c>
      <c r="P8355" s="23">
        <v>1.18683</v>
      </c>
      <c r="Q8355" s="24"/>
      <c r="R8355" s="24"/>
      <c r="S8355" s="24"/>
      <c r="T8355" s="22"/>
      <c r="U8355" s="24"/>
      <c r="V8355" s="24"/>
    </row>
    <row r="8356" ht="20.05" customHeight="1">
      <c r="A8356" s="18">
        <v>8233</v>
      </c>
      <c r="B8356" s="18">
        <v>137</v>
      </c>
      <c r="C8356" s="19">
        <v>1993</v>
      </c>
      <c r="D8356" s="20">
        <v>3</v>
      </c>
      <c r="E8356" s="21">
        <v>17</v>
      </c>
      <c r="F8356" t="s" s="22">
        <v>26</v>
      </c>
      <c r="G8356" s="23">
        <v>2.17845906547951</v>
      </c>
      <c r="H8356" s="23">
        <v>0.349807734010668</v>
      </c>
      <c r="I8356" s="23">
        <v>-1.26828071436244</v>
      </c>
      <c r="J8356" s="23">
        <v>-0.192054610448888</v>
      </c>
      <c r="K8356" s="23">
        <v>1.17031794688229</v>
      </c>
      <c r="L8356" s="23">
        <v>-0.758532325431146</v>
      </c>
      <c r="M8356" s="23">
        <v>2.06547951106492</v>
      </c>
      <c r="N8356" s="21">
        <v>0.85</v>
      </c>
      <c r="O8356" s="21">
        <v>5</v>
      </c>
      <c r="P8356" s="23">
        <v>1.26817</v>
      </c>
      <c r="Q8356" s="24"/>
      <c r="R8356" s="24"/>
      <c r="S8356" s="24"/>
      <c r="T8356" s="22"/>
      <c r="U8356" s="24"/>
      <c r="V8356" s="24"/>
    </row>
    <row r="8357" ht="20.05" customHeight="1">
      <c r="A8357" s="18">
        <v>8234</v>
      </c>
      <c r="B8357" s="18">
        <v>138</v>
      </c>
      <c r="C8357" s="19">
        <v>1993</v>
      </c>
      <c r="D8357" s="20">
        <v>3</v>
      </c>
      <c r="E8357" s="21">
        <v>18</v>
      </c>
      <c r="F8357" t="s" s="22">
        <v>26</v>
      </c>
      <c r="G8357" s="23">
        <v>1.93342254061109</v>
      </c>
      <c r="H8357" s="23">
        <v>0.475276628543483</v>
      </c>
      <c r="I8357" s="23">
        <v>-0.683648565811978</v>
      </c>
      <c r="J8357" s="23">
        <v>0.598198177123473</v>
      </c>
      <c r="K8357" s="23">
        <v>0.342211230787578</v>
      </c>
      <c r="L8357" s="23">
        <v>-1.00531534059462</v>
      </c>
      <c r="M8357" s="23">
        <v>1.7320417433322</v>
      </c>
      <c r="N8357" s="21">
        <v>0.89</v>
      </c>
      <c r="O8357" s="21">
        <v>6</v>
      </c>
      <c r="P8357" s="23">
        <v>0.97534001</v>
      </c>
      <c r="Q8357" s="24"/>
      <c r="R8357" s="24"/>
      <c r="S8357" s="24"/>
      <c r="T8357" s="22"/>
      <c r="U8357" s="24"/>
      <c r="V8357" s="24"/>
    </row>
    <row r="8358" ht="20.05" customHeight="1">
      <c r="A8358" s="18">
        <v>8235</v>
      </c>
      <c r="B8358" s="18">
        <v>139</v>
      </c>
      <c r="C8358" s="19">
        <v>1993</v>
      </c>
      <c r="D8358" s="20">
        <v>3</v>
      </c>
      <c r="E8358" s="21">
        <v>19</v>
      </c>
      <c r="F8358" t="s" s="22">
        <v>26</v>
      </c>
      <c r="G8358" s="23">
        <v>1.90309320847632</v>
      </c>
      <c r="H8358" s="23">
        <v>0.737799476745798</v>
      </c>
      <c r="I8358" s="23">
        <v>-0.175943533977533</v>
      </c>
      <c r="J8358" s="23">
        <v>0.697246973365222</v>
      </c>
      <c r="K8358" s="23">
        <v>-0.0422542593806864</v>
      </c>
      <c r="L8358" s="23">
        <v>-1.4715815268132</v>
      </c>
      <c r="M8358" s="23">
        <v>1.74182601951983</v>
      </c>
      <c r="N8358" s="21">
        <v>0.76</v>
      </c>
      <c r="O8358" t="s" s="22">
        <v>162</v>
      </c>
      <c r="P8358" s="23">
        <v>0.80523598</v>
      </c>
      <c r="Q8358" s="24"/>
      <c r="R8358" s="24"/>
      <c r="S8358" s="24"/>
      <c r="T8358" s="22"/>
      <c r="U8358" s="24"/>
      <c r="V8358" s="24"/>
    </row>
    <row r="8359" ht="20.05" customHeight="1">
      <c r="A8359" s="18">
        <v>8236</v>
      </c>
      <c r="B8359" s="18">
        <v>140</v>
      </c>
      <c r="C8359" s="19">
        <v>1993</v>
      </c>
      <c r="D8359" s="20">
        <v>3</v>
      </c>
      <c r="E8359" s="21">
        <v>20</v>
      </c>
      <c r="F8359" t="s" s="22">
        <v>26</v>
      </c>
      <c r="G8359" s="23">
        <v>1.78036239968861</v>
      </c>
      <c r="H8359" s="23">
        <v>1.11142644318559</v>
      </c>
      <c r="I8359" s="23">
        <v>0.414474747889424</v>
      </c>
      <c r="J8359" s="23">
        <v>1.03382398699356</v>
      </c>
      <c r="K8359" s="23">
        <v>-0.230787895889428</v>
      </c>
      <c r="L8359" s="23">
        <v>-1.28136678023586</v>
      </c>
      <c r="M8359" s="23">
        <v>1.53382710143141</v>
      </c>
      <c r="N8359" s="21">
        <v>0.71</v>
      </c>
      <c r="O8359" t="s" s="22">
        <v>162</v>
      </c>
      <c r="P8359" s="23">
        <v>0.37307501</v>
      </c>
      <c r="Q8359" s="24"/>
      <c r="R8359" s="24"/>
      <c r="S8359" s="24"/>
      <c r="T8359" s="22"/>
      <c r="U8359" s="24"/>
      <c r="V8359" s="24"/>
    </row>
    <row r="8360" ht="20.05" customHeight="1">
      <c r="A8360" s="18">
        <v>8237</v>
      </c>
      <c r="B8360" s="18">
        <v>141</v>
      </c>
      <c r="C8360" s="19">
        <v>1993</v>
      </c>
      <c r="D8360" s="20">
        <v>3</v>
      </c>
      <c r="E8360" s="21">
        <v>21</v>
      </c>
      <c r="F8360" t="s" s="22">
        <v>26</v>
      </c>
      <c r="G8360" s="23">
        <v>1.68019092941659</v>
      </c>
      <c r="H8360" s="23">
        <v>1.31249722047311</v>
      </c>
      <c r="I8360" s="23">
        <v>1.03543622529591</v>
      </c>
      <c r="J8360" s="23">
        <v>1.519441373555</v>
      </c>
      <c r="K8360" s="23">
        <v>-0.411994208683337</v>
      </c>
      <c r="L8360" s="23">
        <v>-1.32563612175104</v>
      </c>
      <c r="M8360" s="23">
        <v>1.3669294234392</v>
      </c>
      <c r="N8360" s="21">
        <v>0.67</v>
      </c>
      <c r="O8360" t="s" s="22">
        <v>162</v>
      </c>
      <c r="P8360" s="23">
        <v>0.11982</v>
      </c>
      <c r="Q8360" s="24"/>
      <c r="R8360" s="24"/>
      <c r="S8360" s="24"/>
      <c r="T8360" s="22"/>
      <c r="U8360" s="24"/>
      <c r="V8360" s="24"/>
    </row>
    <row r="8361" ht="20.05" customHeight="1">
      <c r="A8361" s="18">
        <v>8238</v>
      </c>
      <c r="B8361" s="18">
        <v>142</v>
      </c>
      <c r="C8361" s="19">
        <v>1993</v>
      </c>
      <c r="D8361" s="20">
        <v>3</v>
      </c>
      <c r="E8361" s="21">
        <v>22</v>
      </c>
      <c r="F8361" t="s" s="22">
        <v>26</v>
      </c>
      <c r="G8361" s="23">
        <v>1.42066134114129</v>
      </c>
      <c r="H8361" s="23">
        <v>1.32246891439216</v>
      </c>
      <c r="I8361" s="23">
        <v>1.52815422329419</v>
      </c>
      <c r="J8361" s="23">
        <v>1.75605989622663</v>
      </c>
      <c r="K8361" s="23">
        <v>-1.0734448313156</v>
      </c>
      <c r="L8361" s="23">
        <v>-1.26230192540088</v>
      </c>
      <c r="M8361" s="23">
        <v>1.19416013971896</v>
      </c>
      <c r="N8361" s="21">
        <v>0.53</v>
      </c>
      <c r="O8361" t="s" s="22">
        <v>162</v>
      </c>
      <c r="P8361" s="23">
        <v>0.60031903</v>
      </c>
      <c r="Q8361" s="24"/>
      <c r="R8361" s="24"/>
      <c r="S8361" s="24"/>
      <c r="T8361" s="22"/>
      <c r="U8361" s="24"/>
      <c r="V8361" s="24"/>
    </row>
    <row r="8362" ht="20.05" customHeight="1">
      <c r="A8362" s="18">
        <v>8239</v>
      </c>
      <c r="B8362" s="18">
        <v>143</v>
      </c>
      <c r="C8362" s="19">
        <v>1993</v>
      </c>
      <c r="D8362" s="20">
        <v>3</v>
      </c>
      <c r="E8362" s="21">
        <v>23</v>
      </c>
      <c r="F8362" t="s" s="22">
        <v>26</v>
      </c>
      <c r="G8362" s="23">
        <v>0.963475222963956</v>
      </c>
      <c r="H8362" s="23">
        <v>0.824375523258337</v>
      </c>
      <c r="I8362" s="23">
        <v>1.83381886227399</v>
      </c>
      <c r="J8362" s="23">
        <v>1.69686058968914</v>
      </c>
      <c r="K8362" s="23">
        <v>-1.38909160531232</v>
      </c>
      <c r="L8362" s="23">
        <v>-1.13941442130986</v>
      </c>
      <c r="M8362" s="23">
        <v>1.03526919681043</v>
      </c>
      <c r="N8362" s="21">
        <v>0.52</v>
      </c>
      <c r="O8362" t="s" s="22">
        <v>162</v>
      </c>
      <c r="P8362" s="23">
        <v>0.61538899</v>
      </c>
      <c r="Q8362" s="24"/>
      <c r="R8362" s="24"/>
      <c r="S8362" s="24"/>
      <c r="T8362" s="22"/>
      <c r="U8362" s="24"/>
      <c r="V8362" s="24"/>
    </row>
    <row r="8363" ht="20.05" customHeight="1">
      <c r="A8363" s="18">
        <v>8240</v>
      </c>
      <c r="B8363" s="18">
        <v>144</v>
      </c>
      <c r="C8363" s="19">
        <v>1993</v>
      </c>
      <c r="D8363" s="20">
        <v>3</v>
      </c>
      <c r="E8363" s="21">
        <v>24</v>
      </c>
      <c r="F8363" t="s" s="22">
        <v>26</v>
      </c>
      <c r="G8363" s="23">
        <v>0.372966037337783</v>
      </c>
      <c r="H8363" s="23">
        <v>0.55993281571911</v>
      </c>
      <c r="I8363" s="23">
        <v>1.40616224437152</v>
      </c>
      <c r="J8363" s="23">
        <v>0.81856348489048</v>
      </c>
      <c r="K8363" s="23">
        <v>-1.18297815753026</v>
      </c>
      <c r="L8363" s="23">
        <v>-0.735402756612508</v>
      </c>
      <c r="M8363" s="23">
        <v>0.80164872645423</v>
      </c>
      <c r="N8363" s="21">
        <v>0.6</v>
      </c>
      <c r="O8363" t="s" s="22">
        <v>162</v>
      </c>
      <c r="P8363" s="23">
        <v>0.65411001</v>
      </c>
      <c r="Q8363" s="24"/>
      <c r="R8363" s="24"/>
      <c r="S8363" s="24"/>
      <c r="T8363" s="22"/>
      <c r="U8363" s="24"/>
      <c r="V8363" s="24"/>
    </row>
    <row r="8364" ht="20.05" customHeight="1">
      <c r="A8364" s="18">
        <v>8241</v>
      </c>
      <c r="B8364" s="18">
        <v>145</v>
      </c>
      <c r="C8364" s="19">
        <v>1993</v>
      </c>
      <c r="D8364" s="20">
        <v>3</v>
      </c>
      <c r="E8364" s="21">
        <v>25</v>
      </c>
      <c r="F8364" t="s" s="22">
        <v>26</v>
      </c>
      <c r="G8364" s="23">
        <v>0.360998957483226</v>
      </c>
      <c r="H8364" s="23">
        <v>0.870013334762387</v>
      </c>
      <c r="I8364" s="23">
        <v>0.771058518876047</v>
      </c>
      <c r="J8364" s="23">
        <v>-0.321373604434205</v>
      </c>
      <c r="K8364" s="23">
        <v>-1.08571822360811</v>
      </c>
      <c r="L8364" s="23">
        <v>0.000283179846301815</v>
      </c>
      <c r="M8364" s="23">
        <v>0.58937954965451</v>
      </c>
      <c r="N8364" s="21">
        <v>0.64</v>
      </c>
      <c r="O8364" t="s" s="22">
        <v>162</v>
      </c>
      <c r="P8364" s="23">
        <v>0.784316</v>
      </c>
      <c r="Q8364" s="24"/>
      <c r="R8364" s="24"/>
      <c r="S8364" s="24"/>
      <c r="T8364" s="22"/>
      <c r="U8364" s="24"/>
      <c r="V8364" s="24"/>
    </row>
    <row r="8365" ht="20.05" customHeight="1">
      <c r="A8365" s="18">
        <v>8242</v>
      </c>
      <c r="B8365" s="18">
        <v>146</v>
      </c>
      <c r="C8365" s="19">
        <v>1993</v>
      </c>
      <c r="D8365" s="20">
        <v>3</v>
      </c>
      <c r="E8365" s="21">
        <v>26</v>
      </c>
      <c r="F8365" t="s" s="22">
        <v>26</v>
      </c>
      <c r="G8365" s="23">
        <v>0.721457701554877</v>
      </c>
      <c r="H8365" s="23">
        <v>1.10822098283549</v>
      </c>
      <c r="I8365" s="23">
        <v>0.326517774246757</v>
      </c>
      <c r="J8365" s="23">
        <v>-0.751223053082826</v>
      </c>
      <c r="K8365" s="23">
        <v>-1.48402794020022</v>
      </c>
      <c r="L8365" s="23">
        <v>0.504132078866289</v>
      </c>
      <c r="M8365" s="23">
        <v>0.259144475955261</v>
      </c>
      <c r="N8365" s="21">
        <v>0.7</v>
      </c>
      <c r="O8365" t="s" s="22">
        <v>162</v>
      </c>
      <c r="P8365" s="23">
        <v>0.613208</v>
      </c>
      <c r="Q8365" s="24"/>
      <c r="R8365" s="24"/>
      <c r="S8365" s="24"/>
      <c r="T8365" s="22"/>
      <c r="U8365" s="24"/>
      <c r="V8365" s="24"/>
    </row>
    <row r="8366" ht="20.05" customHeight="1">
      <c r="A8366" s="18">
        <v>8243</v>
      </c>
      <c r="B8366" s="18">
        <v>147</v>
      </c>
      <c r="C8366" s="19">
        <v>1993</v>
      </c>
      <c r="D8366" s="20">
        <v>3</v>
      </c>
      <c r="E8366" s="21">
        <v>27</v>
      </c>
      <c r="F8366" t="s" s="22">
        <v>26</v>
      </c>
      <c r="G8366" s="23">
        <v>0.936789073140405</v>
      </c>
      <c r="H8366" s="23">
        <v>1.31245886602219</v>
      </c>
      <c r="I8366" s="23">
        <v>0.273726711537502</v>
      </c>
      <c r="J8366" s="23">
        <v>-0.670121526880143</v>
      </c>
      <c r="K8366" s="23">
        <v>-1.47634467841983</v>
      </c>
      <c r="L8366" s="23">
        <v>0.54617040287614</v>
      </c>
      <c r="M8366" s="23">
        <v>-0.16450250705357</v>
      </c>
      <c r="N8366" s="21">
        <v>0.65</v>
      </c>
      <c r="O8366" s="21">
        <v>4</v>
      </c>
      <c r="P8366" s="23">
        <v>0.96619898</v>
      </c>
      <c r="Q8366" s="24"/>
      <c r="R8366" s="24"/>
      <c r="S8366" s="24"/>
      <c r="T8366" s="22"/>
      <c r="U8366" s="24"/>
      <c r="V8366" s="24"/>
    </row>
    <row r="8367" ht="20.05" customHeight="1">
      <c r="A8367" s="18">
        <v>8244</v>
      </c>
      <c r="B8367" s="18">
        <v>148</v>
      </c>
      <c r="C8367" s="19">
        <v>1993</v>
      </c>
      <c r="D8367" s="20">
        <v>3</v>
      </c>
      <c r="E8367" s="21">
        <v>28</v>
      </c>
      <c r="F8367" t="s" s="22">
        <v>26</v>
      </c>
      <c r="G8367" s="23">
        <v>0.671685229708604</v>
      </c>
      <c r="H8367" s="23">
        <v>1.55327171410913</v>
      </c>
      <c r="I8367" s="23">
        <v>0.446120574948868</v>
      </c>
      <c r="J8367" s="23">
        <v>-0.605562701756946</v>
      </c>
      <c r="K8367" s="23">
        <v>-1.28192923867375</v>
      </c>
      <c r="L8367" s="23">
        <v>0.7815838444279</v>
      </c>
      <c r="M8367" s="23">
        <v>-0.575872496267427</v>
      </c>
      <c r="N8367" s="21">
        <v>0.65</v>
      </c>
      <c r="O8367" s="21">
        <v>4</v>
      </c>
      <c r="P8367" s="23">
        <v>1.15955</v>
      </c>
      <c r="Q8367" s="24"/>
      <c r="R8367" s="24"/>
      <c r="S8367" s="24"/>
      <c r="T8367" s="22"/>
      <c r="U8367" s="24"/>
      <c r="V8367" s="24"/>
    </row>
    <row r="8368" ht="20.05" customHeight="1">
      <c r="A8368" s="18">
        <v>8245</v>
      </c>
      <c r="B8368" s="18">
        <v>149</v>
      </c>
      <c r="C8368" s="19">
        <v>1993</v>
      </c>
      <c r="D8368" s="20">
        <v>3</v>
      </c>
      <c r="E8368" s="21">
        <v>29</v>
      </c>
      <c r="F8368" t="s" s="22">
        <v>26</v>
      </c>
      <c r="G8368" s="23">
        <v>0.579580034545397</v>
      </c>
      <c r="H8368" s="23">
        <v>1.62290759658054</v>
      </c>
      <c r="I8368" s="23">
        <v>0.433073608298812</v>
      </c>
      <c r="J8368" s="23">
        <v>-0.558873115063949</v>
      </c>
      <c r="K8368" s="23">
        <v>-1.07233377512178</v>
      </c>
      <c r="L8368" s="23">
        <v>0.985887403162808</v>
      </c>
      <c r="M8368" s="23">
        <v>-0.889560317460407</v>
      </c>
      <c r="N8368" s="21">
        <v>0.78</v>
      </c>
      <c r="O8368" s="21">
        <v>4</v>
      </c>
      <c r="P8368" s="23">
        <v>1.16203</v>
      </c>
      <c r="Q8368" s="24"/>
      <c r="R8368" s="24"/>
      <c r="S8368" s="24"/>
      <c r="T8368" s="22"/>
      <c r="U8368" s="24"/>
      <c r="V8368" s="24"/>
    </row>
    <row r="8369" ht="20.05" customHeight="1">
      <c r="A8369" s="18">
        <v>8246</v>
      </c>
      <c r="B8369" s="18">
        <v>150</v>
      </c>
      <c r="C8369" s="19">
        <v>1993</v>
      </c>
      <c r="D8369" s="20">
        <v>3</v>
      </c>
      <c r="E8369" s="21">
        <v>30</v>
      </c>
      <c r="F8369" t="s" s="22">
        <v>26</v>
      </c>
      <c r="G8369" s="23">
        <v>0.576007127161795</v>
      </c>
      <c r="H8369" s="23">
        <v>1.53168514878535</v>
      </c>
      <c r="I8369" s="23">
        <v>0.514691576892387</v>
      </c>
      <c r="J8369" s="23">
        <v>-0.845768656270971</v>
      </c>
      <c r="K8369" s="23">
        <v>-1.1017398498568</v>
      </c>
      <c r="L8369" s="23">
        <v>0.960964930756165</v>
      </c>
      <c r="M8369" s="23">
        <v>-1.04471478399655</v>
      </c>
      <c r="N8369" s="21">
        <v>0.74</v>
      </c>
      <c r="O8369" t="s" s="22">
        <v>162</v>
      </c>
      <c r="P8369" s="23">
        <v>0.926063</v>
      </c>
      <c r="Q8369" s="24"/>
      <c r="R8369" s="24"/>
      <c r="S8369" s="24"/>
      <c r="T8369" s="22"/>
      <c r="U8369" s="24"/>
      <c r="V8369" s="24"/>
    </row>
    <row r="8370" ht="20.05" customHeight="1">
      <c r="A8370" s="18">
        <v>8247</v>
      </c>
      <c r="B8370" s="18">
        <v>151</v>
      </c>
      <c r="C8370" s="19">
        <v>1993</v>
      </c>
      <c r="D8370" s="20">
        <v>3</v>
      </c>
      <c r="E8370" s="21">
        <v>31</v>
      </c>
      <c r="F8370" t="s" s="22">
        <v>26</v>
      </c>
      <c r="G8370" s="23">
        <v>0.493738852862988</v>
      </c>
      <c r="H8370" s="23">
        <v>1.88794411513285</v>
      </c>
      <c r="I8370" s="23">
        <v>0.55400437402438</v>
      </c>
      <c r="J8370" s="23">
        <v>-0.519413783404017</v>
      </c>
      <c r="K8370" s="23">
        <v>-0.947409509792544</v>
      </c>
      <c r="L8370" s="23">
        <v>0.877105787322974</v>
      </c>
      <c r="M8370" s="23">
        <v>-1.23296375554524</v>
      </c>
      <c r="N8370" s="21">
        <v>0.54</v>
      </c>
      <c r="O8370" t="s" s="22">
        <v>162</v>
      </c>
      <c r="P8370" s="23">
        <v>0.868388</v>
      </c>
      <c r="Q8370" s="24"/>
      <c r="R8370" s="24"/>
      <c r="S8370" s="24"/>
      <c r="T8370" s="22"/>
      <c r="U8370" s="24"/>
      <c r="V8370" s="24"/>
    </row>
    <row r="8371" ht="20.05" customHeight="1">
      <c r="A8371" s="18">
        <v>8248</v>
      </c>
      <c r="B8371" s="18">
        <v>152</v>
      </c>
      <c r="C8371" s="19">
        <v>1993</v>
      </c>
      <c r="D8371" s="20">
        <v>4</v>
      </c>
      <c r="E8371" s="21">
        <v>1</v>
      </c>
      <c r="F8371" t="s" s="22">
        <v>50</v>
      </c>
      <c r="G8371" s="23">
        <v>0.644228782882824</v>
      </c>
      <c r="H8371" s="23">
        <v>2.26798891459302</v>
      </c>
      <c r="I8371" s="23">
        <v>0.09388980776505521</v>
      </c>
      <c r="J8371" s="23">
        <v>0.274281018515994</v>
      </c>
      <c r="K8371" s="23">
        <v>0.219178240736972</v>
      </c>
      <c r="L8371" s="23">
        <v>1.24849045794269</v>
      </c>
      <c r="M8371" s="23">
        <v>-1.57359377508588</v>
      </c>
      <c r="N8371" s="21">
        <v>0.39</v>
      </c>
      <c r="O8371" s="21">
        <v>5</v>
      </c>
      <c r="P8371" s="23">
        <v>0.96998</v>
      </c>
      <c r="Q8371" s="24"/>
      <c r="R8371" s="24"/>
      <c r="S8371" s="24"/>
      <c r="T8371" s="22"/>
      <c r="U8371" s="24"/>
      <c r="V8371" s="24"/>
    </row>
    <row r="8372" ht="20.05" customHeight="1">
      <c r="A8372" s="18">
        <v>8249</v>
      </c>
      <c r="B8372" s="18">
        <v>153</v>
      </c>
      <c r="C8372" s="19">
        <v>1993</v>
      </c>
      <c r="D8372" s="20">
        <v>4</v>
      </c>
      <c r="E8372" s="21">
        <v>2</v>
      </c>
      <c r="F8372" t="s" s="22">
        <v>50</v>
      </c>
      <c r="G8372" s="23">
        <v>0.697404102428148</v>
      </c>
      <c r="H8372" s="23">
        <v>1.92067008289952</v>
      </c>
      <c r="I8372" s="23">
        <v>-0.521279757587601</v>
      </c>
      <c r="J8372" s="23">
        <v>0.527843989154712</v>
      </c>
      <c r="K8372" s="23">
        <v>0.0965082542083119</v>
      </c>
      <c r="L8372" s="23">
        <v>1.50600941095091</v>
      </c>
      <c r="M8372" s="23">
        <v>-1.1769025609134</v>
      </c>
      <c r="N8372" s="21">
        <v>0.37</v>
      </c>
      <c r="O8372" s="21">
        <v>5</v>
      </c>
      <c r="P8372" s="23">
        <v>1.14765</v>
      </c>
      <c r="Q8372" s="24"/>
      <c r="R8372" s="24"/>
      <c r="S8372" s="24"/>
      <c r="T8372" s="22"/>
      <c r="U8372" s="24"/>
      <c r="V8372" s="24"/>
    </row>
    <row r="8373" ht="20.05" customHeight="1">
      <c r="A8373" s="18">
        <v>8250</v>
      </c>
      <c r="B8373" s="18">
        <v>154</v>
      </c>
      <c r="C8373" s="19">
        <v>1993</v>
      </c>
      <c r="D8373" s="20">
        <v>4</v>
      </c>
      <c r="E8373" s="21">
        <v>3</v>
      </c>
      <c r="F8373" t="s" s="22">
        <v>50</v>
      </c>
      <c r="G8373" s="23">
        <v>0.30583420208624</v>
      </c>
      <c r="H8373" s="23">
        <v>1.34038058395589</v>
      </c>
      <c r="I8373" s="23">
        <v>-0.843412661956933</v>
      </c>
      <c r="J8373" s="23">
        <v>0.434442055356151</v>
      </c>
      <c r="K8373" s="23">
        <v>-0.4773982173547</v>
      </c>
      <c r="L8373" s="23">
        <v>0.9934651753041051</v>
      </c>
      <c r="M8373" s="23">
        <v>-0.968049923045086</v>
      </c>
      <c r="N8373" s="21">
        <v>0.36</v>
      </c>
      <c r="O8373" s="21">
        <v>5</v>
      </c>
      <c r="P8373" s="23">
        <v>1.17497</v>
      </c>
      <c r="Q8373" s="24"/>
      <c r="R8373" s="24"/>
      <c r="S8373" s="24"/>
      <c r="T8373" s="22"/>
      <c r="U8373" s="24"/>
      <c r="V8373" s="24"/>
    </row>
    <row r="8374" ht="20.05" customHeight="1">
      <c r="A8374" s="18">
        <v>8251</v>
      </c>
      <c r="B8374" s="18">
        <v>155</v>
      </c>
      <c r="C8374" s="19">
        <v>1993</v>
      </c>
      <c r="D8374" s="20">
        <v>4</v>
      </c>
      <c r="E8374" s="21">
        <v>4</v>
      </c>
      <c r="F8374" t="s" s="22">
        <v>50</v>
      </c>
      <c r="G8374" s="23">
        <v>0.0844495602497191</v>
      </c>
      <c r="H8374" s="23">
        <v>0.948683372441105</v>
      </c>
      <c r="I8374" s="23">
        <v>-0.849801267406963</v>
      </c>
      <c r="J8374" s="23">
        <v>0.42630462805143</v>
      </c>
      <c r="K8374" s="23">
        <v>-0.605381007162954</v>
      </c>
      <c r="L8374" s="23">
        <v>0.54727877140331</v>
      </c>
      <c r="M8374" s="23">
        <v>-0.904808584637354</v>
      </c>
      <c r="N8374" s="21">
        <v>0.4</v>
      </c>
      <c r="O8374" t="s" s="22">
        <v>162</v>
      </c>
      <c r="P8374" s="23">
        <v>0.93103498</v>
      </c>
      <c r="Q8374" s="24"/>
      <c r="R8374" s="24"/>
      <c r="S8374" s="24"/>
      <c r="T8374" s="22"/>
      <c r="U8374" s="24"/>
      <c r="V8374" s="24"/>
    </row>
    <row r="8375" ht="20.05" customHeight="1">
      <c r="A8375" s="18">
        <v>8252</v>
      </c>
      <c r="B8375" s="18">
        <v>156</v>
      </c>
      <c r="C8375" s="19">
        <v>1993</v>
      </c>
      <c r="D8375" s="20">
        <v>4</v>
      </c>
      <c r="E8375" s="21">
        <v>5</v>
      </c>
      <c r="F8375" t="s" s="22">
        <v>50</v>
      </c>
      <c r="G8375" s="23">
        <v>-0.0513394417178357</v>
      </c>
      <c r="H8375" s="23">
        <v>0.6806885206564161</v>
      </c>
      <c r="I8375" s="23">
        <v>-1.01579212806415</v>
      </c>
      <c r="J8375" s="23">
        <v>0.303881943548641</v>
      </c>
      <c r="K8375" s="23">
        <v>-0.557043343263893</v>
      </c>
      <c r="L8375" s="23">
        <v>0.0476068434903123</v>
      </c>
      <c r="M8375" s="23">
        <v>-0.8743297886082519</v>
      </c>
      <c r="N8375" s="21">
        <v>0.59</v>
      </c>
      <c r="O8375" t="s" s="22">
        <v>162</v>
      </c>
      <c r="P8375" s="23">
        <v>0.87729102</v>
      </c>
      <c r="Q8375" s="24"/>
      <c r="R8375" s="24"/>
      <c r="S8375" s="24"/>
      <c r="T8375" s="22"/>
      <c r="U8375" s="24"/>
      <c r="V8375" s="24"/>
    </row>
    <row r="8376" ht="20.05" customHeight="1">
      <c r="A8376" s="18">
        <v>8253</v>
      </c>
      <c r="B8376" s="18">
        <v>157</v>
      </c>
      <c r="C8376" s="19">
        <v>1993</v>
      </c>
      <c r="D8376" s="20">
        <v>4</v>
      </c>
      <c r="E8376" s="21">
        <v>6</v>
      </c>
      <c r="F8376" t="s" s="22">
        <v>50</v>
      </c>
      <c r="G8376" s="23">
        <v>-0.236507319182766</v>
      </c>
      <c r="H8376" s="23">
        <v>0.879268075837343</v>
      </c>
      <c r="I8376" s="23">
        <v>-1.08089619732006</v>
      </c>
      <c r="J8376" s="23">
        <v>0.011015852992406</v>
      </c>
      <c r="K8376" s="23">
        <v>-0.712674248517678</v>
      </c>
      <c r="L8376" s="23">
        <v>-0.252500172372365</v>
      </c>
      <c r="M8376" s="23">
        <v>-0.871517139476663</v>
      </c>
      <c r="N8376" s="21">
        <v>0.87</v>
      </c>
      <c r="O8376" t="s" s="22">
        <v>162</v>
      </c>
      <c r="P8376" s="23">
        <v>0.9142439999999999</v>
      </c>
      <c r="Q8376" s="24"/>
      <c r="R8376" s="24"/>
      <c r="S8376" s="24"/>
      <c r="T8376" s="22"/>
      <c r="U8376" s="24"/>
      <c r="V8376" s="24"/>
    </row>
    <row r="8377" ht="20.05" customHeight="1">
      <c r="A8377" s="18">
        <v>8254</v>
      </c>
      <c r="B8377" s="18">
        <v>158</v>
      </c>
      <c r="C8377" s="19">
        <v>1993</v>
      </c>
      <c r="D8377" s="20">
        <v>4</v>
      </c>
      <c r="E8377" s="21">
        <v>7</v>
      </c>
      <c r="F8377" t="s" s="22">
        <v>50</v>
      </c>
      <c r="G8377" s="23">
        <v>-0.128084666950226</v>
      </c>
      <c r="H8377" s="23">
        <v>1.05739939038735</v>
      </c>
      <c r="I8377" s="23">
        <v>-0.470610235394484</v>
      </c>
      <c r="J8377" s="23">
        <v>0.0622896380438334</v>
      </c>
      <c r="K8377" s="23">
        <v>-0.678695512401289</v>
      </c>
      <c r="L8377" s="23">
        <v>0.181754135773646</v>
      </c>
      <c r="M8377" s="23">
        <v>-0.765320467728057</v>
      </c>
      <c r="N8377" s="21">
        <v>1.03</v>
      </c>
      <c r="O8377" s="21">
        <v>4</v>
      </c>
      <c r="P8377" s="23">
        <v>1.06604</v>
      </c>
      <c r="Q8377" s="24"/>
      <c r="R8377" s="24"/>
      <c r="S8377" s="24"/>
      <c r="T8377" s="22"/>
      <c r="U8377" s="24"/>
      <c r="V8377" s="24"/>
    </row>
    <row r="8378" ht="20.05" customHeight="1">
      <c r="A8378" s="18">
        <v>8255</v>
      </c>
      <c r="B8378" s="18">
        <v>159</v>
      </c>
      <c r="C8378" s="19">
        <v>1993</v>
      </c>
      <c r="D8378" s="20">
        <v>4</v>
      </c>
      <c r="E8378" s="21">
        <v>8</v>
      </c>
      <c r="F8378" t="s" s="22">
        <v>50</v>
      </c>
      <c r="G8378" s="23">
        <v>-0.00163746763460238</v>
      </c>
      <c r="H8378" s="23">
        <v>1.08777159152382</v>
      </c>
      <c r="I8378" s="23">
        <v>-0.131626480999225</v>
      </c>
      <c r="J8378" s="23">
        <v>0.545364799355224</v>
      </c>
      <c r="K8378" s="23">
        <v>-0.575140591713958</v>
      </c>
      <c r="L8378" s="23">
        <v>0.756179480033476</v>
      </c>
      <c r="M8378" s="23">
        <v>-0.610344010660155</v>
      </c>
      <c r="N8378" s="21">
        <v>1.13</v>
      </c>
      <c r="O8378" t="s" s="22">
        <v>162</v>
      </c>
      <c r="P8378" s="23">
        <v>0.82485801</v>
      </c>
      <c r="Q8378" s="24"/>
      <c r="R8378" s="24"/>
      <c r="S8378" s="24"/>
      <c r="T8378" s="22"/>
      <c r="U8378" s="24"/>
      <c r="V8378" s="24"/>
    </row>
    <row r="8379" ht="20.05" customHeight="1">
      <c r="A8379" s="18">
        <v>8256</v>
      </c>
      <c r="B8379" s="18">
        <v>160</v>
      </c>
      <c r="C8379" s="19">
        <v>1993</v>
      </c>
      <c r="D8379" s="20">
        <v>4</v>
      </c>
      <c r="E8379" s="21">
        <v>9</v>
      </c>
      <c r="F8379" t="s" s="22">
        <v>50</v>
      </c>
      <c r="G8379" s="23">
        <v>0.074927845567373</v>
      </c>
      <c r="H8379" s="23">
        <v>0.799581728094348</v>
      </c>
      <c r="I8379" s="23">
        <v>-0.0202597640098308</v>
      </c>
      <c r="J8379" s="23">
        <v>0.694401703298181</v>
      </c>
      <c r="K8379" s="23">
        <v>-0.475283094930667</v>
      </c>
      <c r="L8379" s="23">
        <v>0.762392976739854</v>
      </c>
      <c r="M8379" s="23">
        <v>-0.38474607335387</v>
      </c>
      <c r="N8379" s="21">
        <v>1.4</v>
      </c>
      <c r="O8379" t="s" s="22">
        <v>162</v>
      </c>
      <c r="P8379" s="23">
        <v>0.548724</v>
      </c>
      <c r="Q8379" s="24"/>
      <c r="R8379" s="24"/>
      <c r="S8379" s="24"/>
      <c r="T8379" s="22"/>
      <c r="U8379" s="24"/>
      <c r="V8379" s="24"/>
    </row>
    <row r="8380" ht="20.05" customHeight="1">
      <c r="A8380" s="18">
        <v>8257</v>
      </c>
      <c r="B8380" s="18">
        <v>161</v>
      </c>
      <c r="C8380" s="19">
        <v>1993</v>
      </c>
      <c r="D8380" s="20">
        <v>4</v>
      </c>
      <c r="E8380" s="21">
        <v>10</v>
      </c>
      <c r="F8380" t="s" s="22">
        <v>50</v>
      </c>
      <c r="G8380" s="23">
        <v>0.0965811664929796</v>
      </c>
      <c r="H8380" s="23">
        <v>0.7287256420207751</v>
      </c>
      <c r="I8380" s="23">
        <v>-0.0651432223418036</v>
      </c>
      <c r="J8380" s="23">
        <v>0.35265405329618</v>
      </c>
      <c r="K8380" s="23">
        <v>-0.617861734830003</v>
      </c>
      <c r="L8380" s="23">
        <v>0.240514273223115</v>
      </c>
      <c r="M8380" s="23">
        <v>-0.421248475076638</v>
      </c>
      <c r="N8380" s="21">
        <v>1.59</v>
      </c>
      <c r="O8380" t="s" s="22">
        <v>162</v>
      </c>
      <c r="P8380" s="23">
        <v>0.84199297</v>
      </c>
      <c r="Q8380" s="24"/>
      <c r="R8380" s="24"/>
      <c r="S8380" s="24"/>
      <c r="T8380" s="22"/>
      <c r="U8380" s="24"/>
      <c r="V8380" s="24"/>
    </row>
    <row r="8381" ht="20.05" customHeight="1">
      <c r="A8381" s="18">
        <v>8258</v>
      </c>
      <c r="B8381" s="18">
        <v>162</v>
      </c>
      <c r="C8381" s="19">
        <v>1993</v>
      </c>
      <c r="D8381" s="20">
        <v>4</v>
      </c>
      <c r="E8381" s="21">
        <v>11</v>
      </c>
      <c r="F8381" t="s" s="22">
        <v>50</v>
      </c>
      <c r="G8381" s="23">
        <v>-0.242927135064768</v>
      </c>
      <c r="H8381" s="23">
        <v>0.899703237712284</v>
      </c>
      <c r="I8381" s="23">
        <v>0.317417570568689</v>
      </c>
      <c r="J8381" s="23">
        <v>0.0197239175199486</v>
      </c>
      <c r="K8381" s="23">
        <v>-1.00975443781988</v>
      </c>
      <c r="L8381" s="23">
        <v>-0.475910580422314</v>
      </c>
      <c r="M8381" s="23">
        <v>-0.379848831587993</v>
      </c>
      <c r="N8381" s="21">
        <v>1.52</v>
      </c>
      <c r="O8381" t="s" s="22">
        <v>162</v>
      </c>
      <c r="P8381" s="23">
        <v>0.90417302</v>
      </c>
      <c r="Q8381" s="24"/>
      <c r="R8381" s="24"/>
      <c r="S8381" s="24"/>
      <c r="T8381" s="22"/>
      <c r="U8381" s="24"/>
      <c r="V8381" s="24"/>
    </row>
    <row r="8382" ht="20.05" customHeight="1">
      <c r="A8382" s="18">
        <v>8259</v>
      </c>
      <c r="B8382" s="18">
        <v>163</v>
      </c>
      <c r="C8382" s="19">
        <v>1993</v>
      </c>
      <c r="D8382" s="20">
        <v>4</v>
      </c>
      <c r="E8382" s="21">
        <v>12</v>
      </c>
      <c r="F8382" t="s" s="22">
        <v>50</v>
      </c>
      <c r="G8382" s="23">
        <v>-0.6355868917419319</v>
      </c>
      <c r="H8382" s="23">
        <v>1.0470672304461</v>
      </c>
      <c r="I8382" s="23">
        <v>0.5320499743621691</v>
      </c>
      <c r="J8382" s="23">
        <v>0.292890876097511</v>
      </c>
      <c r="K8382" s="23">
        <v>-1.4306952517141</v>
      </c>
      <c r="L8382" s="23">
        <v>-0.660906955532085</v>
      </c>
      <c r="M8382" s="23">
        <v>-0.422903741786488</v>
      </c>
      <c r="N8382" s="21">
        <v>1.35</v>
      </c>
      <c r="O8382" t="s" s="22">
        <v>162</v>
      </c>
      <c r="P8382" s="23">
        <v>0.817855</v>
      </c>
      <c r="Q8382" s="24"/>
      <c r="R8382" s="24"/>
      <c r="S8382" s="24"/>
      <c r="T8382" s="22"/>
      <c r="U8382" s="24"/>
      <c r="V8382" s="24"/>
    </row>
    <row r="8383" ht="20.05" customHeight="1">
      <c r="A8383" s="18">
        <v>8260</v>
      </c>
      <c r="B8383" s="18">
        <v>164</v>
      </c>
      <c r="C8383" s="19">
        <v>1993</v>
      </c>
      <c r="D8383" s="20">
        <v>4</v>
      </c>
      <c r="E8383" s="21">
        <v>13</v>
      </c>
      <c r="F8383" t="s" s="22">
        <v>50</v>
      </c>
      <c r="G8383" s="23">
        <v>-0.303995196090012</v>
      </c>
      <c r="H8383" s="23">
        <v>1.28546704369777</v>
      </c>
      <c r="I8383" s="23">
        <v>0.380548749340323</v>
      </c>
      <c r="J8383" s="23">
        <v>0.352468533769322</v>
      </c>
      <c r="K8383" s="23">
        <v>-1.27105435910765</v>
      </c>
      <c r="L8383" s="23">
        <v>-0.6080334708639999</v>
      </c>
      <c r="M8383" s="23">
        <v>-0.706945352592251</v>
      </c>
      <c r="N8383" s="21">
        <v>1.32</v>
      </c>
      <c r="O8383" t="s" s="22">
        <v>162</v>
      </c>
      <c r="P8383" s="23">
        <v>0.82654899</v>
      </c>
      <c r="Q8383" s="24"/>
      <c r="R8383" s="24"/>
      <c r="S8383" s="24"/>
      <c r="T8383" s="22"/>
      <c r="U8383" s="24"/>
      <c r="V8383" s="24"/>
    </row>
    <row r="8384" ht="20.05" customHeight="1">
      <c r="A8384" s="18">
        <v>8261</v>
      </c>
      <c r="B8384" s="18">
        <v>165</v>
      </c>
      <c r="C8384" s="19">
        <v>1993</v>
      </c>
      <c r="D8384" s="20">
        <v>4</v>
      </c>
      <c r="E8384" s="21">
        <v>14</v>
      </c>
      <c r="F8384" t="s" s="22">
        <v>50</v>
      </c>
      <c r="G8384" s="23">
        <v>0.284299584066094</v>
      </c>
      <c r="H8384" s="23">
        <v>1.59584719626015</v>
      </c>
      <c r="I8384" s="23">
        <v>0.203420332933588</v>
      </c>
      <c r="J8384" s="23">
        <v>0.144866949706925</v>
      </c>
      <c r="K8384" s="23">
        <v>-1.14278054424244</v>
      </c>
      <c r="L8384" s="23">
        <v>-0.533488166046965</v>
      </c>
      <c r="M8384" s="23">
        <v>-0.891971279764816</v>
      </c>
      <c r="N8384" s="21">
        <v>1.36</v>
      </c>
      <c r="O8384" s="21">
        <v>8</v>
      </c>
      <c r="P8384" s="23">
        <v>1.05481</v>
      </c>
      <c r="Q8384" s="24"/>
      <c r="R8384" s="24"/>
      <c r="S8384" s="24"/>
      <c r="T8384" s="22"/>
      <c r="U8384" s="24"/>
      <c r="V8384" s="24"/>
    </row>
    <row r="8385" ht="20.05" customHeight="1">
      <c r="A8385" s="18">
        <v>8262</v>
      </c>
      <c r="B8385" s="18">
        <v>166</v>
      </c>
      <c r="C8385" s="19">
        <v>1993</v>
      </c>
      <c r="D8385" s="20">
        <v>4</v>
      </c>
      <c r="E8385" s="21">
        <v>15</v>
      </c>
      <c r="F8385" t="s" s="22">
        <v>50</v>
      </c>
      <c r="G8385" s="23">
        <v>0.877372965076785</v>
      </c>
      <c r="H8385" s="23">
        <v>1.88666540964309</v>
      </c>
      <c r="I8385" s="23">
        <v>-0.211489492145594</v>
      </c>
      <c r="J8385" s="23">
        <v>0.274128651842577</v>
      </c>
      <c r="K8385" s="23">
        <v>-1.3728553105855</v>
      </c>
      <c r="L8385" s="23">
        <v>-0.521509752587379</v>
      </c>
      <c r="M8385" s="23">
        <v>-0.809072415929904</v>
      </c>
      <c r="N8385" s="21">
        <v>1.33</v>
      </c>
      <c r="O8385" s="21">
        <v>7</v>
      </c>
      <c r="P8385" s="23">
        <v>1.17983</v>
      </c>
      <c r="Q8385" s="24"/>
      <c r="R8385" s="24"/>
      <c r="S8385" s="24"/>
      <c r="T8385" s="22"/>
      <c r="U8385" s="24"/>
      <c r="V8385" s="24"/>
    </row>
    <row r="8386" ht="20.05" customHeight="1">
      <c r="A8386" s="18">
        <v>8263</v>
      </c>
      <c r="B8386" s="18">
        <v>167</v>
      </c>
      <c r="C8386" s="19">
        <v>1993</v>
      </c>
      <c r="D8386" s="20">
        <v>4</v>
      </c>
      <c r="E8386" s="21">
        <v>16</v>
      </c>
      <c r="F8386" t="s" s="22">
        <v>50</v>
      </c>
      <c r="G8386" s="23">
        <v>1.05101932721927</v>
      </c>
      <c r="H8386" s="23">
        <v>1.65241332026175</v>
      </c>
      <c r="I8386" s="23">
        <v>-0.452307426382284</v>
      </c>
      <c r="J8386" s="23">
        <v>0.127821632689406</v>
      </c>
      <c r="K8386" s="23">
        <v>-1.46893974232455</v>
      </c>
      <c r="L8386" s="23">
        <v>-0.692069600893842</v>
      </c>
      <c r="M8386" s="23">
        <v>-0.552168049239593</v>
      </c>
      <c r="N8386" s="21">
        <v>1.3</v>
      </c>
      <c r="O8386" s="21">
        <v>7</v>
      </c>
      <c r="P8386" s="23">
        <v>1.11115</v>
      </c>
      <c r="Q8386" s="24"/>
      <c r="R8386" s="24"/>
      <c r="S8386" s="24"/>
      <c r="T8386" s="22"/>
      <c r="U8386" s="24"/>
      <c r="V8386" s="24"/>
    </row>
    <row r="8387" ht="20.05" customHeight="1">
      <c r="A8387" s="18">
        <v>8264</v>
      </c>
      <c r="B8387" s="18">
        <v>168</v>
      </c>
      <c r="C8387" s="19">
        <v>1993</v>
      </c>
      <c r="D8387" s="20">
        <v>4</v>
      </c>
      <c r="E8387" s="21">
        <v>17</v>
      </c>
      <c r="F8387" t="s" s="22">
        <v>50</v>
      </c>
      <c r="G8387" s="23">
        <v>1.04115064952516</v>
      </c>
      <c r="H8387" s="23">
        <v>1.32244067411895</v>
      </c>
      <c r="I8387" s="23">
        <v>-0.411118123775981</v>
      </c>
      <c r="J8387" s="23">
        <v>-0.166414168814522</v>
      </c>
      <c r="K8387" s="23">
        <v>-1.14929731743578</v>
      </c>
      <c r="L8387" s="23">
        <v>-0.951377820874223</v>
      </c>
      <c r="M8387" s="23">
        <v>-0.270509761640982</v>
      </c>
      <c r="N8387" s="21">
        <v>1.27</v>
      </c>
      <c r="O8387" s="21">
        <v>7</v>
      </c>
      <c r="P8387" s="23">
        <v>0.97594398</v>
      </c>
      <c r="Q8387" s="24"/>
      <c r="R8387" s="24"/>
      <c r="S8387" s="24"/>
      <c r="T8387" s="22"/>
      <c r="U8387" s="24"/>
      <c r="V8387" s="24"/>
    </row>
    <row r="8388" ht="20.05" customHeight="1">
      <c r="A8388" s="18">
        <v>8265</v>
      </c>
      <c r="B8388" s="18">
        <v>169</v>
      </c>
      <c r="C8388" s="19">
        <v>1993</v>
      </c>
      <c r="D8388" s="20">
        <v>4</v>
      </c>
      <c r="E8388" s="21">
        <v>18</v>
      </c>
      <c r="F8388" t="s" s="22">
        <v>50</v>
      </c>
      <c r="G8388" s="23">
        <v>0.883899861263331</v>
      </c>
      <c r="H8388" s="23">
        <v>0.849077114573543</v>
      </c>
      <c r="I8388" s="23">
        <v>-0.588138408573497</v>
      </c>
      <c r="J8388" s="23">
        <v>-0.546342511483442</v>
      </c>
      <c r="K8388" s="23">
        <v>-0.82678310699049</v>
      </c>
      <c r="L8388" s="23">
        <v>-1.38735093693842</v>
      </c>
      <c r="M8388" s="23">
        <v>-0.116261361070383</v>
      </c>
      <c r="N8388" s="21">
        <v>1.17</v>
      </c>
      <c r="O8388" t="s" s="22">
        <v>162</v>
      </c>
      <c r="P8388" s="23">
        <v>0.7975119899999999</v>
      </c>
      <c r="Q8388" s="24"/>
      <c r="R8388" s="24"/>
      <c r="S8388" s="24"/>
      <c r="T8388" s="22"/>
      <c r="U8388" s="24"/>
      <c r="V8388" s="24"/>
    </row>
    <row r="8389" ht="20.05" customHeight="1">
      <c r="A8389" s="18">
        <v>8266</v>
      </c>
      <c r="B8389" s="18">
        <v>170</v>
      </c>
      <c r="C8389" s="19">
        <v>1993</v>
      </c>
      <c r="D8389" s="20">
        <v>4</v>
      </c>
      <c r="E8389" s="21">
        <v>19</v>
      </c>
      <c r="F8389" t="s" s="22">
        <v>50</v>
      </c>
      <c r="G8389" s="23">
        <v>0.8173586541359</v>
      </c>
      <c r="H8389" s="23">
        <v>0.802341089429943</v>
      </c>
      <c r="I8389" s="23">
        <v>-0.53516276056233</v>
      </c>
      <c r="J8389" s="23">
        <v>-1.06786472337004</v>
      </c>
      <c r="K8389" s="23">
        <v>-0.48018897465365</v>
      </c>
      <c r="L8389" s="23">
        <v>-1.47221713638099</v>
      </c>
      <c r="M8389" s="23">
        <v>-0.181157966187965</v>
      </c>
      <c r="N8389" s="21">
        <v>1.05</v>
      </c>
      <c r="O8389" t="s" s="22">
        <v>162</v>
      </c>
      <c r="P8389" s="23">
        <v>0.6214399900000001</v>
      </c>
      <c r="Q8389" s="24"/>
      <c r="R8389" s="24"/>
      <c r="S8389" s="24"/>
      <c r="T8389" s="22"/>
      <c r="U8389" s="24"/>
      <c r="V8389" s="24"/>
    </row>
    <row r="8390" ht="20.05" customHeight="1">
      <c r="A8390" s="18">
        <v>8267</v>
      </c>
      <c r="B8390" s="18">
        <v>171</v>
      </c>
      <c r="C8390" s="19">
        <v>1993</v>
      </c>
      <c r="D8390" s="20">
        <v>4</v>
      </c>
      <c r="E8390" s="21">
        <v>20</v>
      </c>
      <c r="F8390" t="s" s="22">
        <v>50</v>
      </c>
      <c r="G8390" s="23">
        <v>1.20126345388012</v>
      </c>
      <c r="H8390" s="23">
        <v>0.73585320336731</v>
      </c>
      <c r="I8390" s="23">
        <v>-0.309933459065394</v>
      </c>
      <c r="J8390" s="23">
        <v>-1.17496376664552</v>
      </c>
      <c r="K8390" s="23">
        <v>-0.0906616482466362</v>
      </c>
      <c r="L8390" s="23">
        <v>-1.31211133440497</v>
      </c>
      <c r="M8390" s="23">
        <v>0.123070072827036</v>
      </c>
      <c r="N8390" s="21">
        <v>0.97</v>
      </c>
      <c r="O8390" t="s" s="22">
        <v>162</v>
      </c>
      <c r="P8390" s="23">
        <v>0.45432401</v>
      </c>
      <c r="Q8390" s="24"/>
      <c r="R8390" s="24"/>
      <c r="S8390" s="24"/>
      <c r="T8390" s="22"/>
      <c r="U8390" s="24"/>
      <c r="V8390" s="24"/>
    </row>
    <row r="8391" ht="20.05" customHeight="1">
      <c r="A8391" s="18">
        <v>8268</v>
      </c>
      <c r="B8391" s="18">
        <v>172</v>
      </c>
      <c r="C8391" s="19">
        <v>1993</v>
      </c>
      <c r="D8391" s="20">
        <v>4</v>
      </c>
      <c r="E8391" s="21">
        <v>21</v>
      </c>
      <c r="F8391" t="s" s="22">
        <v>50</v>
      </c>
      <c r="G8391" s="23">
        <v>1.69113582345232</v>
      </c>
      <c r="H8391" s="23">
        <v>0.791991453843673</v>
      </c>
      <c r="I8391" s="23">
        <v>-0.0092282943336384</v>
      </c>
      <c r="J8391" s="23">
        <v>-1.00469634301334</v>
      </c>
      <c r="K8391" s="23">
        <v>0.236490495872469</v>
      </c>
      <c r="L8391" s="23">
        <v>-1.29245859190089</v>
      </c>
      <c r="M8391" s="23">
        <v>0.6246014226111311</v>
      </c>
      <c r="N8391" s="21">
        <v>1.15</v>
      </c>
      <c r="O8391" t="s" s="22">
        <v>162</v>
      </c>
      <c r="P8391" s="23">
        <v>0.366932</v>
      </c>
      <c r="Q8391" s="24"/>
      <c r="R8391" s="24"/>
      <c r="S8391" s="24"/>
      <c r="T8391" s="22"/>
      <c r="U8391" s="24"/>
      <c r="V8391" s="24"/>
    </row>
    <row r="8392" ht="20.05" customHeight="1">
      <c r="A8392" s="18">
        <v>8269</v>
      </c>
      <c r="B8392" s="18">
        <v>173</v>
      </c>
      <c r="C8392" s="19">
        <v>1993</v>
      </c>
      <c r="D8392" s="20">
        <v>4</v>
      </c>
      <c r="E8392" s="21">
        <v>22</v>
      </c>
      <c r="F8392" t="s" s="22">
        <v>50</v>
      </c>
      <c r="G8392" s="23">
        <v>1.53371736498506</v>
      </c>
      <c r="H8392" s="23">
        <v>1.17340233701872</v>
      </c>
      <c r="I8392" s="23">
        <v>0.293423239364058</v>
      </c>
      <c r="J8392" s="23">
        <v>-0.6011500236023259</v>
      </c>
      <c r="K8392" s="23">
        <v>-0.00743345631697688</v>
      </c>
      <c r="L8392" s="23">
        <v>-1.2971165622949</v>
      </c>
      <c r="M8392" s="23">
        <v>0.296148365469889</v>
      </c>
      <c r="N8392" s="21">
        <v>1.41</v>
      </c>
      <c r="O8392" t="s" s="22">
        <v>162</v>
      </c>
      <c r="P8392" s="23">
        <v>0.208224</v>
      </c>
      <c r="Q8392" s="24"/>
      <c r="R8392" s="24"/>
      <c r="S8392" s="24"/>
      <c r="T8392" s="22"/>
      <c r="U8392" s="24"/>
      <c r="V8392" s="24"/>
    </row>
    <row r="8393" ht="20.05" customHeight="1">
      <c r="A8393" s="18">
        <v>8270</v>
      </c>
      <c r="B8393" s="18">
        <v>174</v>
      </c>
      <c r="C8393" s="19">
        <v>1993</v>
      </c>
      <c r="D8393" s="20">
        <v>4</v>
      </c>
      <c r="E8393" s="21">
        <v>23</v>
      </c>
      <c r="F8393" t="s" s="22">
        <v>50</v>
      </c>
      <c r="G8393" s="23">
        <v>1.31451243581906</v>
      </c>
      <c r="H8393" s="23">
        <v>0.922690363538188</v>
      </c>
      <c r="I8393" s="23">
        <v>0.332017383349106</v>
      </c>
      <c r="J8393" s="23">
        <v>-0.281926534408614</v>
      </c>
      <c r="K8393" s="23">
        <v>-0.113942469626238</v>
      </c>
      <c r="L8393" s="23">
        <v>-1.05950860808419</v>
      </c>
      <c r="M8393" s="23">
        <v>-0.155346239715547</v>
      </c>
      <c r="N8393" s="21">
        <v>1.49</v>
      </c>
      <c r="O8393" t="s" s="22">
        <v>162</v>
      </c>
      <c r="P8393" s="23">
        <v>0.310294</v>
      </c>
      <c r="Q8393" s="24"/>
      <c r="R8393" s="24"/>
      <c r="S8393" s="24"/>
      <c r="T8393" s="22"/>
      <c r="U8393" s="24"/>
      <c r="V8393" s="24"/>
    </row>
    <row r="8394" ht="20.05" customHeight="1">
      <c r="A8394" s="18">
        <v>8271</v>
      </c>
      <c r="B8394" s="18">
        <v>175</v>
      </c>
      <c r="C8394" s="19">
        <v>1993</v>
      </c>
      <c r="D8394" s="20">
        <v>4</v>
      </c>
      <c r="E8394" s="21">
        <v>24</v>
      </c>
      <c r="F8394" t="s" s="22">
        <v>50</v>
      </c>
      <c r="G8394" s="23">
        <v>0.930068519207669</v>
      </c>
      <c r="H8394" s="23">
        <v>0.343856931264873</v>
      </c>
      <c r="I8394" s="23">
        <v>0.125152774407163</v>
      </c>
      <c r="J8394" s="23">
        <v>-0.131348705649503</v>
      </c>
      <c r="K8394" s="23">
        <v>0.0237005456171466</v>
      </c>
      <c r="L8394" s="23">
        <v>-0.0687038749583402</v>
      </c>
      <c r="M8394" s="23">
        <v>-0.425554777072555</v>
      </c>
      <c r="N8394" s="21">
        <v>1.49</v>
      </c>
      <c r="O8394" t="s" s="22">
        <v>162</v>
      </c>
      <c r="P8394" s="23">
        <v>0.258665</v>
      </c>
      <c r="Q8394" s="24"/>
      <c r="R8394" s="24"/>
      <c r="S8394" s="24"/>
      <c r="T8394" s="22"/>
      <c r="U8394" s="24"/>
      <c r="V8394" s="24"/>
    </row>
    <row r="8395" ht="20.05" customHeight="1">
      <c r="A8395" s="18">
        <v>8272</v>
      </c>
      <c r="B8395" s="18">
        <v>176</v>
      </c>
      <c r="C8395" s="19">
        <v>1993</v>
      </c>
      <c r="D8395" s="20">
        <v>4</v>
      </c>
      <c r="E8395" s="21">
        <v>25</v>
      </c>
      <c r="F8395" t="s" s="22">
        <v>50</v>
      </c>
      <c r="G8395" s="23">
        <v>0.690240154774505</v>
      </c>
      <c r="H8395" s="23">
        <v>-0.0713905759610666</v>
      </c>
      <c r="I8395" s="23">
        <v>0.0704293396362667</v>
      </c>
      <c r="J8395" s="23">
        <v>0.256617151731511</v>
      </c>
      <c r="K8395" s="23">
        <v>0.0130086574016454</v>
      </c>
      <c r="L8395" s="23">
        <v>0.9506694874896779</v>
      </c>
      <c r="M8395" s="23">
        <v>-0.0616261052787133</v>
      </c>
      <c r="N8395" s="21">
        <v>1.45</v>
      </c>
      <c r="O8395" t="s" s="22">
        <v>162</v>
      </c>
      <c r="P8395" s="23">
        <v>0.431777</v>
      </c>
      <c r="Q8395" s="24"/>
      <c r="R8395" s="24"/>
      <c r="S8395" s="24"/>
      <c r="T8395" s="22"/>
      <c r="U8395" s="24"/>
      <c r="V8395" s="24"/>
    </row>
    <row r="8396" ht="20.05" customHeight="1">
      <c r="A8396" s="18">
        <v>8273</v>
      </c>
      <c r="B8396" s="18">
        <v>177</v>
      </c>
      <c r="C8396" s="19">
        <v>1993</v>
      </c>
      <c r="D8396" s="20">
        <v>4</v>
      </c>
      <c r="E8396" s="21">
        <v>26</v>
      </c>
      <c r="F8396" t="s" s="22">
        <v>50</v>
      </c>
      <c r="G8396" s="23">
        <v>0.496772602141085</v>
      </c>
      <c r="H8396" s="23">
        <v>0.262919715791675</v>
      </c>
      <c r="I8396" s="23">
        <v>0.180282214096595</v>
      </c>
      <c r="J8396" s="23">
        <v>0.261406371495635</v>
      </c>
      <c r="K8396" s="23">
        <v>-0.186696976681052</v>
      </c>
      <c r="L8396" s="23">
        <v>1.39797780912901</v>
      </c>
      <c r="M8396" s="23">
        <v>0.0205447020588957</v>
      </c>
      <c r="N8396" s="21">
        <v>1.45</v>
      </c>
      <c r="O8396" t="s" s="22">
        <v>162</v>
      </c>
      <c r="P8396" s="23">
        <v>0.50466102</v>
      </c>
      <c r="Q8396" s="24"/>
      <c r="R8396" s="24"/>
      <c r="S8396" s="24"/>
      <c r="T8396" s="22"/>
      <c r="U8396" s="24"/>
      <c r="V8396" s="24"/>
    </row>
    <row r="8397" ht="20.05" customHeight="1">
      <c r="A8397" s="18">
        <v>8274</v>
      </c>
      <c r="B8397" s="18">
        <v>178</v>
      </c>
      <c r="C8397" s="19">
        <v>1993</v>
      </c>
      <c r="D8397" s="20">
        <v>4</v>
      </c>
      <c r="E8397" s="21">
        <v>27</v>
      </c>
      <c r="F8397" t="s" s="22">
        <v>50</v>
      </c>
      <c r="G8397" s="23">
        <v>0.3705408018827</v>
      </c>
      <c r="H8397" s="23">
        <v>0.940418591012612</v>
      </c>
      <c r="I8397" s="23">
        <v>0.370801269034252</v>
      </c>
      <c r="J8397" s="23">
        <v>0.312680156547062</v>
      </c>
      <c r="K8397" s="23">
        <v>-0.37230214368116</v>
      </c>
      <c r="L8397" s="23">
        <v>1.59538854555022</v>
      </c>
      <c r="M8397" s="23">
        <v>-0.0654655414804715</v>
      </c>
      <c r="N8397" s="21">
        <v>1.46</v>
      </c>
      <c r="O8397" t="s" s="22">
        <v>162</v>
      </c>
      <c r="P8397" s="23">
        <v>0.541125</v>
      </c>
      <c r="Q8397" s="24"/>
      <c r="R8397" s="24"/>
      <c r="S8397" s="24"/>
      <c r="T8397" s="22"/>
      <c r="U8397" s="24"/>
      <c r="V8397" s="24"/>
    </row>
    <row r="8398" ht="20.05" customHeight="1">
      <c r="A8398" s="18">
        <v>8275</v>
      </c>
      <c r="B8398" s="18">
        <v>179</v>
      </c>
      <c r="C8398" s="19">
        <v>1993</v>
      </c>
      <c r="D8398" s="20">
        <v>4</v>
      </c>
      <c r="E8398" s="21">
        <v>28</v>
      </c>
      <c r="F8398" t="s" s="22">
        <v>50</v>
      </c>
      <c r="G8398" s="23">
        <v>0.352037108609252</v>
      </c>
      <c r="H8398" s="23">
        <v>1.11563777222199</v>
      </c>
      <c r="I8398" s="23">
        <v>0.322349467598055</v>
      </c>
      <c r="J8398" s="23">
        <v>0.644487865072696</v>
      </c>
      <c r="K8398" s="23">
        <v>-0.823310552352294</v>
      </c>
      <c r="L8398" s="23">
        <v>1.47561189664403</v>
      </c>
      <c r="M8398" s="23">
        <v>0.0895109155874301</v>
      </c>
      <c r="N8398" s="21">
        <v>1.47</v>
      </c>
      <c r="O8398" t="s" s="22">
        <v>162</v>
      </c>
      <c r="P8398" s="23">
        <v>0.62542301</v>
      </c>
      <c r="Q8398" s="24"/>
      <c r="R8398" s="24"/>
      <c r="S8398" s="24"/>
      <c r="T8398" s="22"/>
      <c r="U8398" s="24"/>
      <c r="V8398" s="24"/>
    </row>
    <row r="8399" ht="20.05" customHeight="1">
      <c r="A8399" s="18">
        <v>8276</v>
      </c>
      <c r="B8399" s="18">
        <v>180</v>
      </c>
      <c r="C8399" s="19">
        <v>1993</v>
      </c>
      <c r="D8399" s="20">
        <v>4</v>
      </c>
      <c r="E8399" s="21">
        <v>29</v>
      </c>
      <c r="F8399" t="s" s="22">
        <v>50</v>
      </c>
      <c r="G8399" s="23">
        <v>0.5672656816968979</v>
      </c>
      <c r="H8399" s="23">
        <v>0.957101149696941</v>
      </c>
      <c r="I8399" s="23">
        <v>0.411008546651471</v>
      </c>
      <c r="J8399" s="23">
        <v>0.878190026969877</v>
      </c>
      <c r="K8399" s="23">
        <v>-0.868427969926745</v>
      </c>
      <c r="L8399" s="23">
        <v>0.950143617790717</v>
      </c>
      <c r="M8399" s="23">
        <v>0.130910559076075</v>
      </c>
      <c r="N8399" s="21">
        <v>1.52</v>
      </c>
      <c r="O8399" t="s" s="22">
        <v>162</v>
      </c>
      <c r="P8399" s="23">
        <v>0.833875</v>
      </c>
      <c r="Q8399" s="24"/>
      <c r="R8399" s="24"/>
      <c r="S8399" s="24"/>
      <c r="T8399" s="22"/>
      <c r="U8399" s="24"/>
      <c r="V8399" s="24"/>
    </row>
    <row r="8400" ht="20.05" customHeight="1">
      <c r="A8400" s="18">
        <v>8277</v>
      </c>
      <c r="B8400" s="18">
        <v>181</v>
      </c>
      <c r="C8400" s="19">
        <v>1993</v>
      </c>
      <c r="D8400" s="20">
        <v>4</v>
      </c>
      <c r="E8400" s="21">
        <v>30</v>
      </c>
      <c r="F8400" t="s" s="22">
        <v>50</v>
      </c>
      <c r="G8400" s="23">
        <v>0.8035368655652591</v>
      </c>
      <c r="H8400" s="23">
        <v>1.01602491902086</v>
      </c>
      <c r="I8400" s="23">
        <v>0.6654333826375211</v>
      </c>
      <c r="J8400" s="23">
        <v>0.853016819753234</v>
      </c>
      <c r="K8400" s="23">
        <v>-1.00150817909785</v>
      </c>
      <c r="L8400" s="23">
        <v>0.447839992747779</v>
      </c>
      <c r="M8400" s="23">
        <v>0.175950485051235</v>
      </c>
      <c r="N8400" s="21">
        <v>1.53</v>
      </c>
      <c r="O8400" t="s" s="22">
        <v>162</v>
      </c>
      <c r="P8400" s="23">
        <v>0.68437099</v>
      </c>
      <c r="Q8400" s="24"/>
      <c r="R8400" s="24"/>
      <c r="S8400" s="24"/>
      <c r="T8400" s="22"/>
      <c r="U8400" s="24"/>
      <c r="V8400" s="24"/>
    </row>
    <row r="8401" ht="20.05" customHeight="1">
      <c r="A8401" s="18">
        <v>8278</v>
      </c>
      <c r="B8401" s="18">
        <v>1</v>
      </c>
      <c r="C8401" s="19">
        <v>1993</v>
      </c>
      <c r="D8401" s="20">
        <v>11</v>
      </c>
      <c r="E8401" s="21">
        <v>1</v>
      </c>
      <c r="F8401" t="s" s="22">
        <v>26</v>
      </c>
      <c r="G8401" s="23">
        <v>-0.0228538280901512</v>
      </c>
      <c r="H8401" s="23">
        <v>0.32357865078964</v>
      </c>
      <c r="I8401" s="23">
        <v>0.180645867610667</v>
      </c>
      <c r="J8401" s="23">
        <v>-0.0300351024403466</v>
      </c>
      <c r="K8401" s="23">
        <v>0.0022341452525109</v>
      </c>
      <c r="L8401" s="23">
        <v>0.704753391034686</v>
      </c>
      <c r="M8401" s="23">
        <v>0.402529881210498</v>
      </c>
      <c r="N8401" s="21">
        <v>0.22</v>
      </c>
      <c r="O8401" s="21">
        <v>1</v>
      </c>
      <c r="P8401" s="23">
        <v>2.1847401</v>
      </c>
      <c r="Q8401" s="24"/>
      <c r="R8401" s="24"/>
      <c r="S8401" s="24"/>
      <c r="T8401" s="22"/>
      <c r="U8401" s="24"/>
      <c r="V8401" s="24"/>
    </row>
    <row r="8402" ht="20.05" customHeight="1">
      <c r="A8402" s="18">
        <v>8279</v>
      </c>
      <c r="B8402" s="18">
        <v>2</v>
      </c>
      <c r="C8402" s="19">
        <v>1993</v>
      </c>
      <c r="D8402" s="20">
        <v>11</v>
      </c>
      <c r="E8402" s="21">
        <v>2</v>
      </c>
      <c r="F8402" t="s" s="22">
        <v>26</v>
      </c>
      <c r="G8402" s="23">
        <v>0.0932394997677107</v>
      </c>
      <c r="H8402" s="23">
        <v>-0.43105137302918</v>
      </c>
      <c r="I8402" s="23">
        <v>0.891623144344007</v>
      </c>
      <c r="J8402" s="23">
        <v>-0.349702274580204</v>
      </c>
      <c r="K8402" s="23">
        <v>0.243821746040245</v>
      </c>
      <c r="L8402" s="23">
        <v>0.837525301285067</v>
      </c>
      <c r="M8402" s="23">
        <v>0.19612655723322</v>
      </c>
      <c r="N8402" s="21">
        <v>0.08</v>
      </c>
      <c r="O8402" s="21">
        <v>1</v>
      </c>
      <c r="P8402" s="23">
        <v>2.3142099</v>
      </c>
      <c r="Q8402" s="24"/>
      <c r="R8402" s="24"/>
      <c r="S8402" s="24"/>
      <c r="T8402" s="22"/>
      <c r="U8402" s="24"/>
      <c r="V8402" s="24"/>
    </row>
    <row r="8403" ht="20.05" customHeight="1">
      <c r="A8403" s="18">
        <v>8280</v>
      </c>
      <c r="B8403" s="18">
        <v>3</v>
      </c>
      <c r="C8403" s="19">
        <v>1993</v>
      </c>
      <c r="D8403" s="20">
        <v>11</v>
      </c>
      <c r="E8403" s="21">
        <v>3</v>
      </c>
      <c r="F8403" t="s" s="22">
        <v>26</v>
      </c>
      <c r="G8403" s="23">
        <v>0.341865029236069</v>
      </c>
      <c r="H8403" s="23">
        <v>-0.6301149684906659</v>
      </c>
      <c r="I8403" s="23">
        <v>0.509697926562294</v>
      </c>
      <c r="J8403" s="23">
        <v>-0.936215190561426</v>
      </c>
      <c r="K8403" s="23">
        <v>1.26777334961794</v>
      </c>
      <c r="L8403" s="23">
        <v>1.33540931667027</v>
      </c>
      <c r="M8403" s="23">
        <v>-0.0508583247288711</v>
      </c>
      <c r="N8403" s="21">
        <v>0.01</v>
      </c>
      <c r="O8403" s="21">
        <v>2</v>
      </c>
      <c r="P8403" s="23">
        <v>2.3535099</v>
      </c>
      <c r="Q8403" s="24"/>
      <c r="R8403" s="24"/>
      <c r="S8403" s="24"/>
      <c r="T8403" s="22"/>
      <c r="U8403" s="24"/>
      <c r="V8403" s="24"/>
    </row>
    <row r="8404" ht="20.05" customHeight="1">
      <c r="A8404" s="18">
        <v>8281</v>
      </c>
      <c r="B8404" s="18">
        <v>4</v>
      </c>
      <c r="C8404" s="19">
        <v>1993</v>
      </c>
      <c r="D8404" s="20">
        <v>11</v>
      </c>
      <c r="E8404" s="21">
        <v>4</v>
      </c>
      <c r="F8404" t="s" s="22">
        <v>26</v>
      </c>
      <c r="G8404" s="23">
        <v>0.9107223069307741</v>
      </c>
      <c r="H8404" s="23">
        <v>-0.022389970045979</v>
      </c>
      <c r="I8404" s="23">
        <v>0.0803086946205137</v>
      </c>
      <c r="J8404" s="23">
        <v>-1.50407496999208</v>
      </c>
      <c r="K8404" s="23">
        <v>1.49057356729354</v>
      </c>
      <c r="L8404" s="23">
        <v>1.19040854896608</v>
      </c>
      <c r="M8404" s="23">
        <v>0.00361979548193441</v>
      </c>
      <c r="N8404" s="21">
        <v>-0.02</v>
      </c>
      <c r="O8404" s="21">
        <v>2</v>
      </c>
      <c r="P8404" s="23">
        <v>2.1991401</v>
      </c>
      <c r="Q8404" s="24"/>
      <c r="R8404" s="24"/>
      <c r="S8404" s="24"/>
      <c r="T8404" s="22"/>
      <c r="U8404" s="24"/>
      <c r="V8404" s="24"/>
    </row>
    <row r="8405" ht="20.05" customHeight="1">
      <c r="A8405" s="18">
        <v>8282</v>
      </c>
      <c r="B8405" s="18">
        <v>5</v>
      </c>
      <c r="C8405" s="19">
        <v>1993</v>
      </c>
      <c r="D8405" s="20">
        <v>11</v>
      </c>
      <c r="E8405" s="21">
        <v>5</v>
      </c>
      <c r="F8405" t="s" s="22">
        <v>26</v>
      </c>
      <c r="G8405" s="23">
        <v>1.08459445174691</v>
      </c>
      <c r="H8405" s="23">
        <v>0.154467379869726</v>
      </c>
      <c r="I8405" s="23">
        <v>0.0341170543209127</v>
      </c>
      <c r="J8405" s="23">
        <v>-1.26414804561479</v>
      </c>
      <c r="K8405" s="23">
        <v>1.6887201900737</v>
      </c>
      <c r="L8405" s="23">
        <v>1.14448655061824</v>
      </c>
      <c r="M8405" s="23">
        <v>-0.0295067174173325</v>
      </c>
      <c r="N8405" s="21">
        <v>-0.12</v>
      </c>
      <c r="O8405" s="21">
        <v>2</v>
      </c>
      <c r="P8405" s="23">
        <v>2.1145101</v>
      </c>
      <c r="Q8405" s="24"/>
      <c r="R8405" s="24"/>
      <c r="S8405" s="24"/>
      <c r="T8405" s="22"/>
      <c r="U8405" s="24"/>
      <c r="V8405" s="24"/>
    </row>
    <row r="8406" ht="20.05" customHeight="1">
      <c r="A8406" s="18">
        <v>8283</v>
      </c>
      <c r="B8406" s="18">
        <v>6</v>
      </c>
      <c r="C8406" s="19">
        <v>1993</v>
      </c>
      <c r="D8406" s="20">
        <v>11</v>
      </c>
      <c r="E8406" s="21">
        <v>6</v>
      </c>
      <c r="F8406" t="s" s="22">
        <v>26</v>
      </c>
      <c r="G8406" s="23">
        <v>1.11752871960409</v>
      </c>
      <c r="H8406" s="23">
        <v>0.0143646205227325</v>
      </c>
      <c r="I8406" s="23">
        <v>0.0322114920281124</v>
      </c>
      <c r="J8406" s="23">
        <v>-1.32674404328476</v>
      </c>
      <c r="K8406" s="23">
        <v>1.64056344498351</v>
      </c>
      <c r="L8406" s="23">
        <v>1.05503193500762</v>
      </c>
      <c r="M8406" s="23">
        <v>-0.204990759120467</v>
      </c>
      <c r="N8406" s="21">
        <v>-0.13</v>
      </c>
      <c r="O8406" s="21">
        <v>2</v>
      </c>
      <c r="P8406" s="23">
        <v>2.1086199</v>
      </c>
      <c r="Q8406" s="24"/>
      <c r="R8406" s="24"/>
      <c r="S8406" s="24"/>
      <c r="T8406" s="22"/>
      <c r="U8406" s="24"/>
      <c r="V8406" s="24"/>
    </row>
    <row r="8407" ht="20.05" customHeight="1">
      <c r="A8407" s="18">
        <v>8284</v>
      </c>
      <c r="B8407" s="18">
        <v>7</v>
      </c>
      <c r="C8407" s="19">
        <v>1993</v>
      </c>
      <c r="D8407" s="20">
        <v>11</v>
      </c>
      <c r="E8407" s="21">
        <v>7</v>
      </c>
      <c r="F8407" t="s" s="22">
        <v>26</v>
      </c>
      <c r="G8407" s="23">
        <v>1.17021224410521</v>
      </c>
      <c r="H8407" s="23">
        <v>-0.327748076882314</v>
      </c>
      <c r="I8407" s="23">
        <v>0.0668009384631388</v>
      </c>
      <c r="J8407" s="23">
        <v>-1.51437307416489</v>
      </c>
      <c r="K8407" s="23">
        <v>1.68962559297152</v>
      </c>
      <c r="L8407" s="23">
        <v>0.836416385559462</v>
      </c>
      <c r="M8407" s="23">
        <v>-0.371456676826977</v>
      </c>
      <c r="N8407" s="21">
        <v>-0.06</v>
      </c>
      <c r="O8407" s="21">
        <v>2</v>
      </c>
      <c r="P8407" s="23">
        <v>2.0929301</v>
      </c>
      <c r="Q8407" s="24"/>
      <c r="R8407" s="24"/>
      <c r="S8407" s="24"/>
      <c r="T8407" s="22"/>
      <c r="U8407" s="24"/>
      <c r="V8407" s="24"/>
    </row>
    <row r="8408" ht="20.05" customHeight="1">
      <c r="A8408" s="18">
        <v>8285</v>
      </c>
      <c r="B8408" s="18">
        <v>8</v>
      </c>
      <c r="C8408" s="19">
        <v>1993</v>
      </c>
      <c r="D8408" s="20">
        <v>11</v>
      </c>
      <c r="E8408" s="21">
        <v>8</v>
      </c>
      <c r="F8408" t="s" s="22">
        <v>26</v>
      </c>
      <c r="G8408" s="23">
        <v>1.59845807883508</v>
      </c>
      <c r="H8408" s="23">
        <v>-0.777408258729622</v>
      </c>
      <c r="I8408" s="23">
        <v>0.0198916996773165</v>
      </c>
      <c r="J8408" s="23">
        <v>-1.29684620459724</v>
      </c>
      <c r="K8408" s="23">
        <v>1.67933434046051</v>
      </c>
      <c r="L8408" s="23">
        <v>0.60476761835364</v>
      </c>
      <c r="M8408" s="23">
        <v>0.385146811692497</v>
      </c>
      <c r="N8408" s="21">
        <v>0.08</v>
      </c>
      <c r="O8408" s="21">
        <v>3</v>
      </c>
      <c r="P8408" s="23">
        <v>1.85615</v>
      </c>
      <c r="Q8408" s="24"/>
      <c r="R8408" s="24"/>
      <c r="S8408" s="24"/>
      <c r="T8408" s="22"/>
      <c r="U8408" s="24"/>
      <c r="V8408" s="24"/>
    </row>
    <row r="8409" ht="20.05" customHeight="1">
      <c r="A8409" s="18">
        <v>8286</v>
      </c>
      <c r="B8409" s="18">
        <v>9</v>
      </c>
      <c r="C8409" s="19">
        <v>1993</v>
      </c>
      <c r="D8409" s="20">
        <v>11</v>
      </c>
      <c r="E8409" s="21">
        <v>9</v>
      </c>
      <c r="F8409" t="s" s="22">
        <v>26</v>
      </c>
      <c r="G8409" s="23">
        <v>2.07607705517478</v>
      </c>
      <c r="H8409" s="23">
        <v>-0.865535815949164</v>
      </c>
      <c r="I8409" s="23">
        <v>0.26658275582547</v>
      </c>
      <c r="J8409" s="23">
        <v>-1.24084409389327</v>
      </c>
      <c r="K8409" s="23">
        <v>1.60437908603431</v>
      </c>
      <c r="L8409" s="23">
        <v>0.381195347184017</v>
      </c>
      <c r="M8409" s="23">
        <v>1.14754766563837</v>
      </c>
      <c r="N8409" s="21">
        <v>0.13</v>
      </c>
      <c r="O8409" s="21">
        <v>3</v>
      </c>
      <c r="P8409" s="23">
        <v>1.52724</v>
      </c>
      <c r="Q8409" s="24"/>
      <c r="R8409" s="24"/>
      <c r="S8409" s="24"/>
      <c r="T8409" s="22"/>
      <c r="U8409" s="24"/>
      <c r="V8409" s="24"/>
    </row>
    <row r="8410" ht="20.05" customHeight="1">
      <c r="A8410" s="18">
        <v>8287</v>
      </c>
      <c r="B8410" s="18">
        <v>10</v>
      </c>
      <c r="C8410" s="19">
        <v>1993</v>
      </c>
      <c r="D8410" s="20">
        <v>11</v>
      </c>
      <c r="E8410" s="21">
        <v>10</v>
      </c>
      <c r="F8410" t="s" s="22">
        <v>26</v>
      </c>
      <c r="G8410" s="23">
        <v>2.29973038409338</v>
      </c>
      <c r="H8410" s="23">
        <v>-0.793932160211318</v>
      </c>
      <c r="I8410" s="23">
        <v>0.255655955420173</v>
      </c>
      <c r="J8410" s="23">
        <v>-0.951229775210959</v>
      </c>
      <c r="K8410" s="23">
        <v>1.81146069878837</v>
      </c>
      <c r="L8410" s="23">
        <v>0.280218736204796</v>
      </c>
      <c r="M8410" s="23">
        <v>1.61363873112371</v>
      </c>
      <c r="N8410" s="21">
        <v>0.16</v>
      </c>
      <c r="O8410" s="21">
        <v>4</v>
      </c>
      <c r="P8410" s="23">
        <v>1.43975</v>
      </c>
      <c r="Q8410" s="24"/>
      <c r="R8410" s="24"/>
      <c r="S8410" s="24"/>
      <c r="T8410" s="22"/>
      <c r="U8410" s="24"/>
      <c r="V8410" s="24"/>
    </row>
    <row r="8411" ht="20.05" customHeight="1">
      <c r="A8411" s="18">
        <v>8288</v>
      </c>
      <c r="B8411" s="18">
        <v>11</v>
      </c>
      <c r="C8411" s="19">
        <v>1993</v>
      </c>
      <c r="D8411" s="20">
        <v>11</v>
      </c>
      <c r="E8411" s="21">
        <v>11</v>
      </c>
      <c r="F8411" t="s" s="22">
        <v>26</v>
      </c>
      <c r="G8411" s="23">
        <v>2.23236780725888</v>
      </c>
      <c r="H8411" s="23">
        <v>-0.7677351253892321</v>
      </c>
      <c r="I8411" s="23">
        <v>0.0314998905376874</v>
      </c>
      <c r="J8411" s="23">
        <v>-0.878610896575476</v>
      </c>
      <c r="K8411" s="23">
        <v>1.81518891716914</v>
      </c>
      <c r="L8411" s="23">
        <v>0.101525164970652</v>
      </c>
      <c r="M8411" s="23">
        <v>1.4168976828571</v>
      </c>
      <c r="N8411" s="21">
        <v>0.24</v>
      </c>
      <c r="O8411" s="21">
        <v>4</v>
      </c>
      <c r="P8411" s="23">
        <v>1.60299</v>
      </c>
      <c r="Q8411" s="24"/>
      <c r="R8411" s="24"/>
      <c r="S8411" s="24"/>
      <c r="T8411" s="22"/>
      <c r="U8411" s="24"/>
      <c r="V8411" s="24"/>
    </row>
    <row r="8412" ht="20.05" customHeight="1">
      <c r="A8412" s="18">
        <v>8289</v>
      </c>
      <c r="B8412" s="18">
        <v>12</v>
      </c>
      <c r="C8412" s="19">
        <v>1993</v>
      </c>
      <c r="D8412" s="20">
        <v>11</v>
      </c>
      <c r="E8412" s="21">
        <v>12</v>
      </c>
      <c r="F8412" t="s" s="22">
        <v>26</v>
      </c>
      <c r="G8412" s="23">
        <v>2.06258656477095</v>
      </c>
      <c r="H8412" s="23">
        <v>-0.7333534298509859</v>
      </c>
      <c r="I8412" s="23">
        <v>-0.240325216643785</v>
      </c>
      <c r="J8412" s="23">
        <v>-0.849570306387835</v>
      </c>
      <c r="K8412" s="23">
        <v>1.48052457961891</v>
      </c>
      <c r="L8412" s="23">
        <v>-0.104503668077569</v>
      </c>
      <c r="M8412" s="23">
        <v>1.22015663459049</v>
      </c>
      <c r="N8412" s="21">
        <v>0.29</v>
      </c>
      <c r="O8412" s="21">
        <v>4</v>
      </c>
      <c r="P8412" s="23">
        <v>1.41117</v>
      </c>
      <c r="Q8412" s="24"/>
      <c r="R8412" s="24"/>
      <c r="S8412" s="24"/>
      <c r="T8412" s="22"/>
      <c r="U8412" s="24"/>
      <c r="V8412" s="24"/>
    </row>
    <row r="8413" ht="20.05" customHeight="1">
      <c r="A8413" s="18">
        <v>8290</v>
      </c>
      <c r="B8413" s="18">
        <v>13</v>
      </c>
      <c r="C8413" s="19">
        <v>1993</v>
      </c>
      <c r="D8413" s="20">
        <v>11</v>
      </c>
      <c r="E8413" s="21">
        <v>13</v>
      </c>
      <c r="F8413" t="s" s="22">
        <v>26</v>
      </c>
      <c r="G8413" s="23">
        <v>1.81772550363667</v>
      </c>
      <c r="H8413" s="23">
        <v>-0.822784276993483</v>
      </c>
      <c r="I8413" s="23">
        <v>-0.605233098895107</v>
      </c>
      <c r="J8413" s="23">
        <v>-0.672200625988006</v>
      </c>
      <c r="K8413" s="23">
        <v>1.33022597517424</v>
      </c>
      <c r="L8413" s="23">
        <v>-0.290738254214517</v>
      </c>
      <c r="M8413" s="23">
        <v>0.9976495177621</v>
      </c>
      <c r="N8413" s="21">
        <v>0.17</v>
      </c>
      <c r="O8413" s="21">
        <v>5</v>
      </c>
      <c r="P8413" s="23">
        <v>1.03026</v>
      </c>
      <c r="Q8413" s="24"/>
      <c r="R8413" s="24"/>
      <c r="S8413" s="24"/>
      <c r="T8413" s="22"/>
      <c r="U8413" s="24"/>
      <c r="V8413" s="24"/>
    </row>
    <row r="8414" ht="20.05" customHeight="1">
      <c r="A8414" s="18">
        <v>8291</v>
      </c>
      <c r="B8414" s="18">
        <v>14</v>
      </c>
      <c r="C8414" s="19">
        <v>1993</v>
      </c>
      <c r="D8414" s="20">
        <v>11</v>
      </c>
      <c r="E8414" s="21">
        <v>14</v>
      </c>
      <c r="F8414" t="s" s="22">
        <v>26</v>
      </c>
      <c r="G8414" s="23">
        <v>1.59440908611396</v>
      </c>
      <c r="H8414" s="23">
        <v>-1.07903623427424</v>
      </c>
      <c r="I8414" s="23">
        <v>-0.919294002694177</v>
      </c>
      <c r="J8414" s="23">
        <v>0.081298464115723</v>
      </c>
      <c r="K8414" s="23">
        <v>1.17168366342177</v>
      </c>
      <c r="L8414" s="23">
        <v>-0.0239176709250589</v>
      </c>
      <c r="M8414" s="23">
        <v>0.8324719034836801</v>
      </c>
      <c r="N8414" s="21">
        <v>0.11</v>
      </c>
      <c r="O8414" t="s" s="22">
        <v>162</v>
      </c>
      <c r="P8414" s="23">
        <v>0.52898598</v>
      </c>
      <c r="Q8414" s="24"/>
      <c r="R8414" s="24"/>
      <c r="S8414" s="24"/>
      <c r="T8414" s="22"/>
      <c r="U8414" s="24"/>
      <c r="V8414" s="24"/>
    </row>
    <row r="8415" ht="20.05" customHeight="1">
      <c r="A8415" s="18">
        <v>8292</v>
      </c>
      <c r="B8415" s="18">
        <v>15</v>
      </c>
      <c r="C8415" s="19">
        <v>1993</v>
      </c>
      <c r="D8415" s="20">
        <v>11</v>
      </c>
      <c r="E8415" s="21">
        <v>15</v>
      </c>
      <c r="F8415" t="s" s="22">
        <v>26</v>
      </c>
      <c r="G8415" s="23">
        <v>1.61159291375512</v>
      </c>
      <c r="H8415" s="23">
        <v>-1.57399877384347</v>
      </c>
      <c r="I8415" s="23">
        <v>-1.42567130080056</v>
      </c>
      <c r="J8415" s="23">
        <v>0.332710507504502</v>
      </c>
      <c r="K8415" s="23">
        <v>1.13531102658349</v>
      </c>
      <c r="L8415" s="23">
        <v>0.634134233624608</v>
      </c>
      <c r="M8415" s="23">
        <v>0.801277845726547</v>
      </c>
      <c r="N8415" s="21">
        <v>0.06</v>
      </c>
      <c r="O8415" t="s" s="22">
        <v>162</v>
      </c>
      <c r="P8415" s="23">
        <v>0.21140499</v>
      </c>
      <c r="Q8415" s="24"/>
      <c r="R8415" s="24"/>
      <c r="S8415" s="24"/>
      <c r="T8415" s="22"/>
      <c r="U8415" s="24"/>
      <c r="V8415" s="24"/>
    </row>
    <row r="8416" ht="20.05" customHeight="1">
      <c r="A8416" s="18">
        <v>8293</v>
      </c>
      <c r="B8416" s="18">
        <v>16</v>
      </c>
      <c r="C8416" s="19">
        <v>1993</v>
      </c>
      <c r="D8416" s="20">
        <v>11</v>
      </c>
      <c r="E8416" s="21">
        <v>16</v>
      </c>
      <c r="F8416" t="s" s="22">
        <v>26</v>
      </c>
      <c r="G8416" s="23">
        <v>1.44507601120834</v>
      </c>
      <c r="H8416" s="23">
        <v>-1.86809827048685</v>
      </c>
      <c r="I8416" s="23">
        <v>-1.29441108686457</v>
      </c>
      <c r="J8416" s="23">
        <v>-0.102785311687376</v>
      </c>
      <c r="K8416" s="23">
        <v>1.23850642185367</v>
      </c>
      <c r="L8416" s="23">
        <v>1.16803625010892</v>
      </c>
      <c r="M8416" s="23">
        <v>0.64898326572902</v>
      </c>
      <c r="N8416" s="21">
        <v>0</v>
      </c>
      <c r="O8416" t="s" s="22">
        <v>162</v>
      </c>
      <c r="P8416" s="23">
        <v>0.312846</v>
      </c>
      <c r="Q8416" s="24"/>
      <c r="R8416" s="24"/>
      <c r="S8416" s="24"/>
      <c r="T8416" s="22"/>
      <c r="U8416" s="24"/>
      <c r="V8416" s="24"/>
    </row>
    <row r="8417" ht="20.05" customHeight="1">
      <c r="A8417" s="18">
        <v>8294</v>
      </c>
      <c r="B8417" s="18">
        <v>17</v>
      </c>
      <c r="C8417" s="19">
        <v>1993</v>
      </c>
      <c r="D8417" s="20">
        <v>11</v>
      </c>
      <c r="E8417" s="21">
        <v>17</v>
      </c>
      <c r="F8417" t="s" s="22">
        <v>26</v>
      </c>
      <c r="G8417" s="23">
        <v>1.13435689176146</v>
      </c>
      <c r="H8417" s="23">
        <v>-1.77605902875707</v>
      </c>
      <c r="I8417" s="23">
        <v>-0.6872805624944039</v>
      </c>
      <c r="J8417" s="23">
        <v>-0.51074942714959</v>
      </c>
      <c r="K8417" s="23">
        <v>1.59701770199608</v>
      </c>
      <c r="L8417" s="23">
        <v>1.78711198507239</v>
      </c>
      <c r="M8417" s="23">
        <v>0.519233995723055</v>
      </c>
      <c r="N8417" s="21">
        <v>0.09</v>
      </c>
      <c r="O8417" t="s" s="22">
        <v>162</v>
      </c>
      <c r="P8417" s="23">
        <v>0.324397</v>
      </c>
      <c r="Q8417" s="24"/>
      <c r="R8417" s="24"/>
      <c r="S8417" s="24"/>
      <c r="T8417" s="22"/>
      <c r="U8417" s="24"/>
      <c r="V8417" s="24"/>
    </row>
    <row r="8418" ht="20.05" customHeight="1">
      <c r="A8418" s="18">
        <v>8295</v>
      </c>
      <c r="B8418" s="18">
        <v>18</v>
      </c>
      <c r="C8418" s="19">
        <v>1993</v>
      </c>
      <c r="D8418" s="20">
        <v>11</v>
      </c>
      <c r="E8418" s="21">
        <v>18</v>
      </c>
      <c r="F8418" t="s" s="22">
        <v>26</v>
      </c>
      <c r="G8418" s="23">
        <v>1.18891741172873</v>
      </c>
      <c r="H8418" s="23">
        <v>-1.5208478886733</v>
      </c>
      <c r="I8418" s="23">
        <v>0.194382639890147</v>
      </c>
      <c r="J8418" s="23">
        <v>-0.320917170801126</v>
      </c>
      <c r="K8418" s="23">
        <v>1.97520146548665</v>
      </c>
      <c r="L8418" s="23">
        <v>1.85874028278189</v>
      </c>
      <c r="M8418" s="23">
        <v>0.799165215849488</v>
      </c>
      <c r="N8418" s="21">
        <v>0.14</v>
      </c>
      <c r="O8418" t="s" s="22">
        <v>162</v>
      </c>
      <c r="P8418" s="23">
        <v>0.420735</v>
      </c>
      <c r="Q8418" s="24"/>
      <c r="R8418" s="24"/>
      <c r="S8418" s="24"/>
      <c r="T8418" s="22"/>
      <c r="U8418" s="24"/>
      <c r="V8418" s="24"/>
    </row>
    <row r="8419" ht="20.05" customHeight="1">
      <c r="A8419" s="18">
        <v>8296</v>
      </c>
      <c r="B8419" s="18">
        <v>19</v>
      </c>
      <c r="C8419" s="19">
        <v>1993</v>
      </c>
      <c r="D8419" s="20">
        <v>11</v>
      </c>
      <c r="E8419" s="21">
        <v>19</v>
      </c>
      <c r="F8419" t="s" s="22">
        <v>26</v>
      </c>
      <c r="G8419" s="23">
        <v>1.08548387854458</v>
      </c>
      <c r="H8419" s="23">
        <v>-1.1467245760191</v>
      </c>
      <c r="I8419" s="23">
        <v>0.510373206993387</v>
      </c>
      <c r="J8419" s="23">
        <v>-0.0445799755150767</v>
      </c>
      <c r="K8419" s="23">
        <v>2.60935363300155</v>
      </c>
      <c r="L8419" s="23">
        <v>1.67776807022141</v>
      </c>
      <c r="M8419" s="23">
        <v>0.828521419212552</v>
      </c>
      <c r="N8419" s="21">
        <v>-0.01</v>
      </c>
      <c r="O8419" t="s" s="22">
        <v>162</v>
      </c>
      <c r="P8419" s="23">
        <v>0.38539499</v>
      </c>
      <c r="Q8419" s="24"/>
      <c r="R8419" s="24"/>
      <c r="S8419" s="24"/>
      <c r="T8419" s="22"/>
      <c r="U8419" s="24"/>
      <c r="V8419" s="24"/>
    </row>
    <row r="8420" ht="20.05" customHeight="1">
      <c r="A8420" s="18">
        <v>8297</v>
      </c>
      <c r="B8420" s="18">
        <v>20</v>
      </c>
      <c r="C8420" s="19">
        <v>1993</v>
      </c>
      <c r="D8420" s="20">
        <v>11</v>
      </c>
      <c r="E8420" s="21">
        <v>20</v>
      </c>
      <c r="F8420" t="s" s="22">
        <v>26</v>
      </c>
      <c r="G8420" s="23">
        <v>0.674059871913371</v>
      </c>
      <c r="H8420" s="23">
        <v>-0.678920783702876</v>
      </c>
      <c r="I8420" s="23">
        <v>0.491962879517497</v>
      </c>
      <c r="J8420" s="23">
        <v>-0.0727206161505852</v>
      </c>
      <c r="K8420" s="23">
        <v>2.06216833002021</v>
      </c>
      <c r="L8420" s="23">
        <v>1.73851468958306</v>
      </c>
      <c r="M8420" s="23">
        <v>0.3180784862062</v>
      </c>
      <c r="N8420" s="21">
        <v>-0.11</v>
      </c>
      <c r="O8420" t="s" s="22">
        <v>162</v>
      </c>
      <c r="P8420" s="23">
        <v>0.577438</v>
      </c>
      <c r="Q8420" s="24"/>
      <c r="R8420" s="24"/>
      <c r="S8420" s="24"/>
      <c r="T8420" s="22"/>
      <c r="U8420" s="24"/>
      <c r="V8420" s="24"/>
    </row>
    <row r="8421" ht="20.05" customHeight="1">
      <c r="A8421" s="18">
        <v>8298</v>
      </c>
      <c r="B8421" s="18">
        <v>21</v>
      </c>
      <c r="C8421" s="19">
        <v>1993</v>
      </c>
      <c r="D8421" s="20">
        <v>11</v>
      </c>
      <c r="E8421" s="21">
        <v>21</v>
      </c>
      <c r="F8421" t="s" s="22">
        <v>26</v>
      </c>
      <c r="G8421" s="23">
        <v>0.137448428539245</v>
      </c>
      <c r="H8421" s="23">
        <v>-0.531100733270612</v>
      </c>
      <c r="I8421" s="23">
        <v>0.656027595680739</v>
      </c>
      <c r="J8421" s="23">
        <v>-0.951004427870443</v>
      </c>
      <c r="K8421" s="23">
        <v>1.39842114048141</v>
      </c>
      <c r="L8421" s="23">
        <v>1.89165773931873</v>
      </c>
      <c r="M8421" s="23">
        <v>-0.494471600687094</v>
      </c>
      <c r="N8421" s="21">
        <v>-0.13</v>
      </c>
      <c r="O8421" t="s" s="22">
        <v>162</v>
      </c>
      <c r="P8421" s="23">
        <v>0.70373702</v>
      </c>
      <c r="Q8421" s="24"/>
      <c r="R8421" s="24"/>
      <c r="S8421" s="24"/>
      <c r="T8421" s="22"/>
      <c r="U8421" s="24"/>
      <c r="V8421" s="24"/>
    </row>
    <row r="8422" ht="20.05" customHeight="1">
      <c r="A8422" s="18">
        <v>8299</v>
      </c>
      <c r="B8422" s="18">
        <v>22</v>
      </c>
      <c r="C8422" s="19">
        <v>1993</v>
      </c>
      <c r="D8422" s="20">
        <v>11</v>
      </c>
      <c r="E8422" s="21">
        <v>22</v>
      </c>
      <c r="F8422" t="s" s="22">
        <v>26</v>
      </c>
      <c r="G8422" s="23">
        <v>0.91726367493046</v>
      </c>
      <c r="H8422" s="23">
        <v>-0.697112896285955</v>
      </c>
      <c r="I8422" s="23">
        <v>0.875347395283022</v>
      </c>
      <c r="J8422" s="23">
        <v>-1.06613873591211</v>
      </c>
      <c r="K8422" s="23">
        <v>1.1775858617526</v>
      </c>
      <c r="L8422" s="23">
        <v>1.94789211413217</v>
      </c>
      <c r="M8422" s="23">
        <v>0.243451488125085</v>
      </c>
      <c r="N8422" s="21">
        <v>-0.2</v>
      </c>
      <c r="O8422" t="s" s="22">
        <v>162</v>
      </c>
      <c r="P8422" s="23">
        <v>0.85997099</v>
      </c>
      <c r="Q8422" s="24"/>
      <c r="R8422" s="24"/>
      <c r="S8422" s="24"/>
      <c r="T8422" s="22"/>
      <c r="U8422" s="24"/>
      <c r="V8422" s="24"/>
    </row>
    <row r="8423" ht="20.05" customHeight="1">
      <c r="A8423" s="18">
        <v>8300</v>
      </c>
      <c r="B8423" s="18">
        <v>23</v>
      </c>
      <c r="C8423" s="19">
        <v>1993</v>
      </c>
      <c r="D8423" s="20">
        <v>11</v>
      </c>
      <c r="E8423" s="21">
        <v>23</v>
      </c>
      <c r="F8423" t="s" s="22">
        <v>26</v>
      </c>
      <c r="G8423" s="23">
        <v>1.53484122624676</v>
      </c>
      <c r="H8423" s="23">
        <v>-0.8151639901365469</v>
      </c>
      <c r="I8423" s="23">
        <v>1.22106704252972</v>
      </c>
      <c r="J8423" s="23">
        <v>-0.898380715394236</v>
      </c>
      <c r="K8423" s="23">
        <v>1.10381935508866</v>
      </c>
      <c r="L8423" s="23">
        <v>1.91126702637404</v>
      </c>
      <c r="M8423" s="23">
        <v>0.819692496712057</v>
      </c>
      <c r="N8423" s="21">
        <v>-0.23</v>
      </c>
      <c r="O8423" s="21">
        <v>2</v>
      </c>
      <c r="P8423" s="23">
        <v>0.95786601</v>
      </c>
      <c r="Q8423" s="24"/>
      <c r="R8423" s="24"/>
      <c r="S8423" s="24"/>
      <c r="T8423" s="22"/>
      <c r="U8423" s="24"/>
      <c r="V8423" s="24"/>
    </row>
    <row r="8424" ht="20.05" customHeight="1">
      <c r="A8424" s="18">
        <v>8301</v>
      </c>
      <c r="B8424" s="18">
        <v>24</v>
      </c>
      <c r="C8424" s="19">
        <v>1993</v>
      </c>
      <c r="D8424" s="20">
        <v>11</v>
      </c>
      <c r="E8424" s="21">
        <v>24</v>
      </c>
      <c r="F8424" t="s" s="22">
        <v>26</v>
      </c>
      <c r="G8424" s="23">
        <v>1.45882814856822</v>
      </c>
      <c r="H8424" s="23">
        <v>-0.344597223183663</v>
      </c>
      <c r="I8424" s="23">
        <v>0.672658975944659</v>
      </c>
      <c r="J8424" s="23">
        <v>-0.531302934442961</v>
      </c>
      <c r="K8424" s="23">
        <v>1.04593942857351</v>
      </c>
      <c r="L8424" s="23">
        <v>1.75416922622967</v>
      </c>
      <c r="M8424" s="23">
        <v>0.923126147190256</v>
      </c>
      <c r="N8424" s="21">
        <v>-0.25</v>
      </c>
      <c r="O8424" s="21">
        <v>2</v>
      </c>
      <c r="P8424" s="23">
        <v>1.0021501</v>
      </c>
      <c r="Q8424" s="24"/>
      <c r="R8424" s="24"/>
      <c r="S8424" s="24"/>
      <c r="T8424" s="22"/>
      <c r="U8424" s="24"/>
      <c r="V8424" s="24"/>
    </row>
    <row r="8425" ht="20.05" customHeight="1">
      <c r="A8425" s="18">
        <v>8302</v>
      </c>
      <c r="B8425" s="18">
        <v>25</v>
      </c>
      <c r="C8425" s="19">
        <v>1993</v>
      </c>
      <c r="D8425" s="20">
        <v>11</v>
      </c>
      <c r="E8425" s="21">
        <v>25</v>
      </c>
      <c r="F8425" t="s" s="22">
        <v>26</v>
      </c>
      <c r="G8425" s="23">
        <v>1.09677728354684</v>
      </c>
      <c r="H8425" s="23">
        <v>0.152035342228325</v>
      </c>
      <c r="I8425" s="23">
        <v>0.7039679721569601</v>
      </c>
      <c r="J8425" s="23">
        <v>-1.00491957418361</v>
      </c>
      <c r="K8425" s="23">
        <v>0.835822261461985</v>
      </c>
      <c r="L8425" s="23">
        <v>1.62648451325806</v>
      </c>
      <c r="M8425" s="23">
        <v>1.00465863939094</v>
      </c>
      <c r="N8425" s="21">
        <v>-0.31</v>
      </c>
      <c r="O8425" s="21">
        <v>2</v>
      </c>
      <c r="P8425" s="23">
        <v>1.02923</v>
      </c>
      <c r="Q8425" s="24"/>
      <c r="R8425" s="24"/>
      <c r="S8425" s="24"/>
      <c r="T8425" s="22"/>
      <c r="U8425" s="24"/>
      <c r="V8425" s="24"/>
    </row>
    <row r="8426" ht="20.05" customHeight="1">
      <c r="A8426" s="18">
        <v>8303</v>
      </c>
      <c r="B8426" s="18">
        <v>26</v>
      </c>
      <c r="C8426" s="19">
        <v>1993</v>
      </c>
      <c r="D8426" s="20">
        <v>11</v>
      </c>
      <c r="E8426" s="21">
        <v>26</v>
      </c>
      <c r="F8426" t="s" s="22">
        <v>26</v>
      </c>
      <c r="G8426" s="23">
        <v>0.646589240114531</v>
      </c>
      <c r="H8426" s="23">
        <v>0.351778463191123</v>
      </c>
      <c r="I8426" s="23">
        <v>1.01934345484344</v>
      </c>
      <c r="J8426" s="23">
        <v>-0.959099306574926</v>
      </c>
      <c r="K8426" s="23">
        <v>0.9554727684194479</v>
      </c>
      <c r="L8426" s="23">
        <v>2.04090086030843</v>
      </c>
      <c r="M8426" s="23">
        <v>1.01404613961862</v>
      </c>
      <c r="N8426" s="21">
        <v>-0.45</v>
      </c>
      <c r="O8426" s="21">
        <v>3</v>
      </c>
      <c r="P8426" s="23">
        <v>1.15398</v>
      </c>
      <c r="Q8426" s="24"/>
      <c r="R8426" s="24"/>
      <c r="S8426" s="24"/>
      <c r="T8426" s="22"/>
      <c r="U8426" s="24"/>
      <c r="V8426" s="24"/>
    </row>
    <row r="8427" ht="20.05" customHeight="1">
      <c r="A8427" s="18">
        <v>8304</v>
      </c>
      <c r="B8427" s="18">
        <v>27</v>
      </c>
      <c r="C8427" s="19">
        <v>1993</v>
      </c>
      <c r="D8427" s="20">
        <v>11</v>
      </c>
      <c r="E8427" s="21">
        <v>27</v>
      </c>
      <c r="F8427" t="s" s="22">
        <v>26</v>
      </c>
      <c r="G8427" s="23">
        <v>0.286986630049004</v>
      </c>
      <c r="H8427" s="23">
        <v>0.674604284477809</v>
      </c>
      <c r="I8427" s="23">
        <v>1.01179961873033</v>
      </c>
      <c r="J8427" s="23">
        <v>-0.313690662770798</v>
      </c>
      <c r="K8427" s="23">
        <v>0.547829655203925</v>
      </c>
      <c r="L8427" s="23">
        <v>1.97046767484656</v>
      </c>
      <c r="M8427" s="23">
        <v>1.06594765297324</v>
      </c>
      <c r="N8427" s="21">
        <v>-0.46</v>
      </c>
      <c r="O8427" s="21">
        <v>2</v>
      </c>
      <c r="P8427" s="23">
        <v>1.5629801</v>
      </c>
      <c r="Q8427" s="24"/>
      <c r="R8427" s="24"/>
      <c r="S8427" s="24"/>
      <c r="T8427" s="22"/>
      <c r="U8427" s="24"/>
      <c r="V8427" s="24"/>
    </row>
    <row r="8428" ht="20.05" customHeight="1">
      <c r="A8428" s="18">
        <v>8305</v>
      </c>
      <c r="B8428" s="18">
        <v>28</v>
      </c>
      <c r="C8428" s="19">
        <v>1993</v>
      </c>
      <c r="D8428" s="20">
        <v>11</v>
      </c>
      <c r="E8428" s="21">
        <v>28</v>
      </c>
      <c r="F8428" t="s" s="22">
        <v>26</v>
      </c>
      <c r="G8428" s="23">
        <v>0.230477983518812</v>
      </c>
      <c r="H8428" s="23">
        <v>0.907868022259014</v>
      </c>
      <c r="I8428" s="23">
        <v>0.997182311824464</v>
      </c>
      <c r="J8428" s="23">
        <v>-0.09942198299363759</v>
      </c>
      <c r="K8428" s="23">
        <v>-0.417840084190234</v>
      </c>
      <c r="L8428" s="23">
        <v>1.3572080965942</v>
      </c>
      <c r="M8428" s="23">
        <v>0.754547599606688</v>
      </c>
      <c r="N8428" s="21">
        <v>-0.44</v>
      </c>
      <c r="O8428" s="21">
        <v>2</v>
      </c>
      <c r="P8428" s="23">
        <v>1.88546</v>
      </c>
      <c r="Q8428" s="24"/>
      <c r="R8428" s="24"/>
      <c r="S8428" s="24"/>
      <c r="T8428" s="22"/>
      <c r="U8428" s="24"/>
      <c r="V8428" s="24"/>
    </row>
    <row r="8429" ht="20.05" customHeight="1">
      <c r="A8429" s="18">
        <v>8306</v>
      </c>
      <c r="B8429" s="18">
        <v>29</v>
      </c>
      <c r="C8429" s="19">
        <v>1993</v>
      </c>
      <c r="D8429" s="20">
        <v>11</v>
      </c>
      <c r="E8429" s="21">
        <v>29</v>
      </c>
      <c r="F8429" t="s" s="22">
        <v>26</v>
      </c>
      <c r="G8429" s="23">
        <v>0.657499690770757</v>
      </c>
      <c r="H8429" s="23">
        <v>0.987760601906855</v>
      </c>
      <c r="I8429" s="23">
        <v>1.12024140020363</v>
      </c>
      <c r="J8429" s="23">
        <v>0.410364510781225</v>
      </c>
      <c r="K8429" s="23">
        <v>-0.477477290006092</v>
      </c>
      <c r="L8429" s="23">
        <v>1.06280733360387</v>
      </c>
      <c r="M8429" s="23">
        <v>0.46633700794574</v>
      </c>
      <c r="N8429" s="21">
        <v>-0.55</v>
      </c>
      <c r="O8429" s="21">
        <v>3</v>
      </c>
      <c r="P8429" s="23">
        <v>2.11115</v>
      </c>
      <c r="Q8429" s="24"/>
      <c r="R8429" s="24"/>
      <c r="S8429" s="24"/>
      <c r="T8429" s="22"/>
      <c r="U8429" s="24"/>
      <c r="V8429" s="24"/>
    </row>
    <row r="8430" ht="20.05" customHeight="1">
      <c r="A8430" s="18">
        <v>8307</v>
      </c>
      <c r="B8430" s="18">
        <v>30</v>
      </c>
      <c r="C8430" s="19">
        <v>1993</v>
      </c>
      <c r="D8430" s="20">
        <v>11</v>
      </c>
      <c r="E8430" s="21">
        <v>30</v>
      </c>
      <c r="F8430" t="s" s="22">
        <v>26</v>
      </c>
      <c r="G8430" s="23">
        <v>1.41250595360927</v>
      </c>
      <c r="H8430" s="23">
        <v>0.888424751349898</v>
      </c>
      <c r="I8430" s="23">
        <v>1.1315601528712</v>
      </c>
      <c r="J8430" s="23">
        <v>0.9397001432990451</v>
      </c>
      <c r="K8430" s="23">
        <v>-0.501342232998054</v>
      </c>
      <c r="L8430" s="23">
        <v>0.191953413311452</v>
      </c>
      <c r="M8430" s="23">
        <v>0.869945357168745</v>
      </c>
      <c r="N8430" s="21">
        <v>-0.77</v>
      </c>
      <c r="O8430" s="21">
        <v>3</v>
      </c>
      <c r="P8430" s="23">
        <v>2.17489</v>
      </c>
      <c r="Q8430" s="24"/>
      <c r="R8430" s="24"/>
      <c r="S8430" s="24"/>
      <c r="T8430" s="22"/>
      <c r="U8430" s="24"/>
      <c r="V8430" s="24"/>
    </row>
    <row r="8431" ht="20.05" customHeight="1">
      <c r="A8431" s="18">
        <v>8308</v>
      </c>
      <c r="B8431" s="18">
        <v>31</v>
      </c>
      <c r="C8431" s="19">
        <v>1993</v>
      </c>
      <c r="D8431" s="20">
        <v>12</v>
      </c>
      <c r="E8431" s="21">
        <v>1</v>
      </c>
      <c r="F8431" t="s" s="22">
        <v>26</v>
      </c>
      <c r="G8431" s="23">
        <v>1.21921614794866</v>
      </c>
      <c r="H8431" s="23">
        <v>0.466125690070395</v>
      </c>
      <c r="I8431" s="23">
        <v>1.07150594204664</v>
      </c>
      <c r="J8431" s="23">
        <v>0.813215422948753</v>
      </c>
      <c r="K8431" s="23">
        <v>-0.955098181469735</v>
      </c>
      <c r="L8431" s="23">
        <v>-0.549958630443804</v>
      </c>
      <c r="M8431" s="23">
        <v>1.03773841772531</v>
      </c>
      <c r="N8431" s="21">
        <v>-0.91</v>
      </c>
      <c r="O8431" s="21">
        <v>3</v>
      </c>
      <c r="P8431" s="23">
        <v>1.9235801</v>
      </c>
      <c r="Q8431" s="24"/>
      <c r="R8431" s="24"/>
      <c r="S8431" s="24"/>
      <c r="T8431" s="22"/>
      <c r="U8431" s="24"/>
      <c r="V8431" s="24"/>
    </row>
    <row r="8432" ht="20.05" customHeight="1">
      <c r="A8432" s="18">
        <v>8309</v>
      </c>
      <c r="B8432" s="18">
        <v>32</v>
      </c>
      <c r="C8432" s="19">
        <v>1993</v>
      </c>
      <c r="D8432" s="20">
        <v>12</v>
      </c>
      <c r="E8432" s="21">
        <v>2</v>
      </c>
      <c r="F8432" t="s" s="22">
        <v>26</v>
      </c>
      <c r="G8432" s="23">
        <v>1.12662999640469</v>
      </c>
      <c r="H8432" s="23">
        <v>0.285173872474687</v>
      </c>
      <c r="I8432" s="23">
        <v>1.37944673499672</v>
      </c>
      <c r="J8432" s="23">
        <v>0.491027176946171</v>
      </c>
      <c r="K8432" s="23">
        <v>-0.587430715775525</v>
      </c>
      <c r="L8432" s="23">
        <v>-0.746290300806841</v>
      </c>
      <c r="M8432" s="23">
        <v>0.956732023696188</v>
      </c>
      <c r="N8432" s="21">
        <v>-1.01</v>
      </c>
      <c r="O8432" s="21">
        <v>3</v>
      </c>
      <c r="P8432" s="23">
        <v>1.73088</v>
      </c>
      <c r="Q8432" s="24"/>
      <c r="R8432" s="24"/>
      <c r="S8432" s="24"/>
      <c r="T8432" s="22"/>
      <c r="U8432" s="24"/>
      <c r="V8432" s="24"/>
    </row>
    <row r="8433" ht="20.05" customHeight="1">
      <c r="A8433" s="18">
        <v>8310</v>
      </c>
      <c r="B8433" s="18">
        <v>33</v>
      </c>
      <c r="C8433" s="19">
        <v>1993</v>
      </c>
      <c r="D8433" s="20">
        <v>12</v>
      </c>
      <c r="E8433" s="21">
        <v>3</v>
      </c>
      <c r="F8433" t="s" s="22">
        <v>26</v>
      </c>
      <c r="G8433" s="23">
        <v>0.993883223923834</v>
      </c>
      <c r="H8433" s="23">
        <v>0.0338736929888666</v>
      </c>
      <c r="I8433" s="23">
        <v>1.52637766641131</v>
      </c>
      <c r="J8433" s="23">
        <v>0.478922541968792</v>
      </c>
      <c r="K8433" s="23">
        <v>-0.426932406664592</v>
      </c>
      <c r="L8433" s="23">
        <v>-0.663972657711027</v>
      </c>
      <c r="M8433" s="23">
        <v>0.911187153160398</v>
      </c>
      <c r="N8433" s="21">
        <v>-1.26</v>
      </c>
      <c r="O8433" s="21">
        <v>3</v>
      </c>
      <c r="P8433" s="23">
        <v>1.91772</v>
      </c>
      <c r="Q8433" s="24"/>
      <c r="R8433" s="24"/>
      <c r="S8433" s="24"/>
      <c r="T8433" s="22"/>
      <c r="U8433" s="24"/>
      <c r="V8433" s="24"/>
    </row>
    <row r="8434" ht="20.05" customHeight="1">
      <c r="A8434" s="18">
        <v>8311</v>
      </c>
      <c r="B8434" s="18">
        <v>34</v>
      </c>
      <c r="C8434" s="19">
        <v>1993</v>
      </c>
      <c r="D8434" s="20">
        <v>12</v>
      </c>
      <c r="E8434" s="21">
        <v>4</v>
      </c>
      <c r="F8434" t="s" s="22">
        <v>26</v>
      </c>
      <c r="G8434" s="23">
        <v>1.01569198770091</v>
      </c>
      <c r="H8434" s="23">
        <v>-0.7347173062644839</v>
      </c>
      <c r="I8434" s="23">
        <v>1.46732530274422</v>
      </c>
      <c r="J8434" s="23">
        <v>0.465784786916602</v>
      </c>
      <c r="K8434" s="23">
        <v>-0.316667663556829</v>
      </c>
      <c r="L8434" s="23">
        <v>-0.590263896049704</v>
      </c>
      <c r="M8434" s="23">
        <v>1.00360977246586</v>
      </c>
      <c r="N8434" s="21">
        <v>-1.48</v>
      </c>
      <c r="O8434" s="21">
        <v>4</v>
      </c>
      <c r="P8434" s="23">
        <v>1.8884701</v>
      </c>
      <c r="Q8434" s="24"/>
      <c r="R8434" s="24"/>
      <c r="S8434" s="24"/>
      <c r="T8434" s="22"/>
      <c r="U8434" s="24"/>
      <c r="V8434" s="24"/>
    </row>
    <row r="8435" ht="20.05" customHeight="1">
      <c r="A8435" s="18">
        <v>8312</v>
      </c>
      <c r="B8435" s="18">
        <v>35</v>
      </c>
      <c r="C8435" s="19">
        <v>1993</v>
      </c>
      <c r="D8435" s="20">
        <v>12</v>
      </c>
      <c r="E8435" s="21">
        <v>5</v>
      </c>
      <c r="F8435" t="s" s="22">
        <v>26</v>
      </c>
      <c r="G8435" s="23">
        <v>0.839079495811231</v>
      </c>
      <c r="H8435" s="23">
        <v>-0.888468938595376</v>
      </c>
      <c r="I8435" s="23">
        <v>1.63844084299027</v>
      </c>
      <c r="J8435" s="23">
        <v>0.165365856776094</v>
      </c>
      <c r="K8435" s="23">
        <v>-0.326967472382741</v>
      </c>
      <c r="L8435" s="23">
        <v>-0.781158856780607</v>
      </c>
      <c r="M8435" s="23">
        <v>0.837828173835484</v>
      </c>
      <c r="N8435" s="21">
        <v>-1.59</v>
      </c>
      <c r="O8435" s="21">
        <v>4</v>
      </c>
      <c r="P8435" s="23">
        <v>1.81738</v>
      </c>
      <c r="Q8435" s="24"/>
      <c r="R8435" s="24"/>
      <c r="S8435" s="24"/>
      <c r="T8435" s="22"/>
      <c r="U8435" s="24"/>
      <c r="V8435" s="24"/>
    </row>
    <row r="8436" ht="20.05" customHeight="1">
      <c r="A8436" s="18">
        <v>8313</v>
      </c>
      <c r="B8436" s="18">
        <v>36</v>
      </c>
      <c r="C8436" s="19">
        <v>1993</v>
      </c>
      <c r="D8436" s="20">
        <v>12</v>
      </c>
      <c r="E8436" s="21">
        <v>6</v>
      </c>
      <c r="F8436" t="s" s="22">
        <v>26</v>
      </c>
      <c r="G8436" s="23">
        <v>0.741200346450207</v>
      </c>
      <c r="H8436" s="23">
        <v>-0.518904954422556</v>
      </c>
      <c r="I8436" s="23">
        <v>1.99127224548369</v>
      </c>
      <c r="J8436" s="23">
        <v>0.741549310112115</v>
      </c>
      <c r="K8436" s="23">
        <v>-0.594934574896961</v>
      </c>
      <c r="L8436" s="23">
        <v>-1.05460117043989</v>
      </c>
      <c r="M8436" s="23">
        <v>0.562891573202197</v>
      </c>
      <c r="N8436" s="21">
        <v>-1.57</v>
      </c>
      <c r="O8436" s="21">
        <v>4</v>
      </c>
      <c r="P8436" s="23">
        <v>1.96514</v>
      </c>
      <c r="Q8436" s="24"/>
      <c r="R8436" s="24"/>
      <c r="S8436" s="24"/>
      <c r="T8436" s="22"/>
      <c r="U8436" s="24"/>
      <c r="V8436" s="24"/>
    </row>
    <row r="8437" ht="20.05" customHeight="1">
      <c r="A8437" s="18">
        <v>8314</v>
      </c>
      <c r="B8437" s="18">
        <v>37</v>
      </c>
      <c r="C8437" s="19">
        <v>1993</v>
      </c>
      <c r="D8437" s="20">
        <v>12</v>
      </c>
      <c r="E8437" s="21">
        <v>7</v>
      </c>
      <c r="F8437" t="s" s="22">
        <v>26</v>
      </c>
      <c r="G8437" s="23">
        <v>0.701742660494901</v>
      </c>
      <c r="H8437" s="23">
        <v>-0.264609507805196</v>
      </c>
      <c r="I8437" s="23">
        <v>1.92534548958026</v>
      </c>
      <c r="J8437" s="23">
        <v>1.3656252583447</v>
      </c>
      <c r="K8437" s="23">
        <v>-0.551486514781597</v>
      </c>
      <c r="L8437" s="23">
        <v>-1.42555859655245</v>
      </c>
      <c r="M8437" s="23">
        <v>0.417611167841408</v>
      </c>
      <c r="N8437" s="21">
        <v>-1.32</v>
      </c>
      <c r="O8437" s="21">
        <v>4</v>
      </c>
      <c r="P8437" s="23">
        <v>2.1125901</v>
      </c>
      <c r="Q8437" s="24"/>
      <c r="R8437" s="24"/>
      <c r="S8437" s="24"/>
      <c r="T8437" s="22"/>
      <c r="U8437" s="24"/>
      <c r="V8437" s="24"/>
    </row>
    <row r="8438" ht="20.05" customHeight="1">
      <c r="A8438" s="18">
        <v>8315</v>
      </c>
      <c r="B8438" s="18">
        <v>38</v>
      </c>
      <c r="C8438" s="19">
        <v>1993</v>
      </c>
      <c r="D8438" s="20">
        <v>12</v>
      </c>
      <c r="E8438" s="21">
        <v>8</v>
      </c>
      <c r="F8438" t="s" s="22">
        <v>26</v>
      </c>
      <c r="G8438" s="23">
        <v>0.771585379461732</v>
      </c>
      <c r="H8438" s="23">
        <v>0.08116538925490981</v>
      </c>
      <c r="I8438" s="23">
        <v>1.63115578182919</v>
      </c>
      <c r="J8438" s="23">
        <v>1.40731666154851</v>
      </c>
      <c r="K8438" s="23">
        <v>-0.7243977131089629</v>
      </c>
      <c r="L8438" s="23">
        <v>-1.68379824416665</v>
      </c>
      <c r="M8438" s="23">
        <v>0.0379522556418717</v>
      </c>
      <c r="N8438" s="21">
        <v>-1.01</v>
      </c>
      <c r="O8438" s="21">
        <v>4</v>
      </c>
      <c r="P8438" s="23">
        <v>1.93278</v>
      </c>
      <c r="Q8438" s="24"/>
      <c r="R8438" s="24"/>
      <c r="S8438" s="24"/>
      <c r="T8438" s="22"/>
      <c r="U8438" s="24"/>
      <c r="V8438" s="24"/>
    </row>
    <row r="8439" ht="20.05" customHeight="1">
      <c r="A8439" s="18">
        <v>8316</v>
      </c>
      <c r="B8439" s="18">
        <v>39</v>
      </c>
      <c r="C8439" s="19">
        <v>1993</v>
      </c>
      <c r="D8439" s="20">
        <v>12</v>
      </c>
      <c r="E8439" s="21">
        <v>9</v>
      </c>
      <c r="F8439" t="s" s="22">
        <v>26</v>
      </c>
      <c r="G8439" s="23">
        <v>0.79253403109354</v>
      </c>
      <c r="H8439" s="23">
        <v>0.502073045613272</v>
      </c>
      <c r="I8439" s="23">
        <v>0.9743625896118711</v>
      </c>
      <c r="J8439" s="23">
        <v>1.3523375434665</v>
      </c>
      <c r="K8439" s="23">
        <v>-0.938686833388067</v>
      </c>
      <c r="L8439" s="23">
        <v>-1.78450193046759</v>
      </c>
      <c r="M8439" s="23">
        <v>-0.333395361988914</v>
      </c>
      <c r="N8439" s="21">
        <v>-0.6899999999999999</v>
      </c>
      <c r="O8439" s="21">
        <v>4</v>
      </c>
      <c r="P8439" s="23">
        <v>1.75334</v>
      </c>
      <c r="Q8439" s="24"/>
      <c r="R8439" s="24"/>
      <c r="S8439" s="24"/>
      <c r="T8439" s="22"/>
      <c r="U8439" s="24"/>
      <c r="V8439" s="24"/>
    </row>
    <row r="8440" ht="20.05" customHeight="1">
      <c r="A8440" s="18">
        <v>8317</v>
      </c>
      <c r="B8440" s="18">
        <v>40</v>
      </c>
      <c r="C8440" s="19">
        <v>1993</v>
      </c>
      <c r="D8440" s="20">
        <v>12</v>
      </c>
      <c r="E8440" s="21">
        <v>10</v>
      </c>
      <c r="F8440" t="s" s="22">
        <v>26</v>
      </c>
      <c r="G8440" s="23">
        <v>0.491403765557695</v>
      </c>
      <c r="H8440" s="23">
        <v>0.670648038668057</v>
      </c>
      <c r="I8440" s="23">
        <v>0.748916804224207</v>
      </c>
      <c r="J8440" s="23">
        <v>0.778805942120791</v>
      </c>
      <c r="K8440" s="23">
        <v>-1.12173160410801</v>
      </c>
      <c r="L8440" s="23">
        <v>-1.55810011436604</v>
      </c>
      <c r="M8440" s="23">
        <v>-0.677038664390534</v>
      </c>
      <c r="N8440" s="21">
        <v>-0.47</v>
      </c>
      <c r="O8440" s="21">
        <v>4</v>
      </c>
      <c r="P8440" s="23">
        <v>1.2655801</v>
      </c>
      <c r="Q8440" s="24"/>
      <c r="R8440" s="24"/>
      <c r="S8440" s="24"/>
      <c r="T8440" s="22"/>
      <c r="U8440" s="24"/>
      <c r="V8440" s="24"/>
    </row>
    <row r="8441" ht="20.05" customHeight="1">
      <c r="A8441" s="18">
        <v>8318</v>
      </c>
      <c r="B8441" s="18">
        <v>41</v>
      </c>
      <c r="C8441" s="19">
        <v>1993</v>
      </c>
      <c r="D8441" s="20">
        <v>12</v>
      </c>
      <c r="E8441" s="21">
        <v>11</v>
      </c>
      <c r="F8441" t="s" s="22">
        <v>26</v>
      </c>
      <c r="G8441" s="23">
        <v>-0.0430153787647439</v>
      </c>
      <c r="H8441" s="23">
        <v>0.921443787181312</v>
      </c>
      <c r="I8441" s="23">
        <v>0.859819294400142</v>
      </c>
      <c r="J8441" s="23">
        <v>0.7835264055046079</v>
      </c>
      <c r="K8441" s="23">
        <v>-1.19253333283438</v>
      </c>
      <c r="L8441" s="23">
        <v>-1.47819048639733</v>
      </c>
      <c r="M8441" s="23">
        <v>-0.840603917802573</v>
      </c>
      <c r="N8441" s="21">
        <v>-0.31</v>
      </c>
      <c r="O8441" s="21">
        <v>4</v>
      </c>
      <c r="P8441" s="23">
        <v>1.0211101</v>
      </c>
      <c r="Q8441" s="24"/>
      <c r="R8441" s="24"/>
      <c r="S8441" s="24"/>
      <c r="T8441" s="22"/>
      <c r="U8441" s="24"/>
      <c r="V8441" s="24"/>
    </row>
    <row r="8442" ht="20.05" customHeight="1">
      <c r="A8442" s="18">
        <v>8319</v>
      </c>
      <c r="B8442" s="18">
        <v>42</v>
      </c>
      <c r="C8442" s="19">
        <v>1993</v>
      </c>
      <c r="D8442" s="20">
        <v>12</v>
      </c>
      <c r="E8442" s="21">
        <v>12</v>
      </c>
      <c r="F8442" t="s" s="22">
        <v>26</v>
      </c>
      <c r="G8442" s="23">
        <v>-0.09709497118965731</v>
      </c>
      <c r="H8442" s="23">
        <v>0.701375090776429</v>
      </c>
      <c r="I8442" s="23">
        <v>0.639260125180479</v>
      </c>
      <c r="J8442" s="23">
        <v>0.965795933173677</v>
      </c>
      <c r="K8442" s="23">
        <v>-1.80696378111528</v>
      </c>
      <c r="L8442" s="23">
        <v>-1.48529695672119</v>
      </c>
      <c r="M8442" s="23">
        <v>-0.744302694365031</v>
      </c>
      <c r="N8442" s="21">
        <v>-0.26</v>
      </c>
      <c r="O8442" s="21">
        <v>4</v>
      </c>
      <c r="P8442" s="23">
        <v>1.01582</v>
      </c>
      <c r="Q8442" s="24"/>
      <c r="R8442" s="24"/>
      <c r="S8442" s="24"/>
      <c r="T8442" s="22"/>
      <c r="U8442" s="24"/>
      <c r="V8442" s="24"/>
    </row>
    <row r="8443" ht="20.05" customHeight="1">
      <c r="A8443" s="18">
        <v>8320</v>
      </c>
      <c r="B8443" s="18">
        <v>43</v>
      </c>
      <c r="C8443" s="19">
        <v>1993</v>
      </c>
      <c r="D8443" s="20">
        <v>12</v>
      </c>
      <c r="E8443" s="21">
        <v>13</v>
      </c>
      <c r="F8443" t="s" s="22">
        <v>26</v>
      </c>
      <c r="G8443" s="23">
        <v>-0.08110850501133671</v>
      </c>
      <c r="H8443" s="23">
        <v>0.561843750741965</v>
      </c>
      <c r="I8443" s="23">
        <v>0.602653066285059</v>
      </c>
      <c r="J8443" s="23">
        <v>0.469748337438737</v>
      </c>
      <c r="K8443" s="23">
        <v>-2.31361894468898</v>
      </c>
      <c r="L8443" s="23">
        <v>-1.66871161041238</v>
      </c>
      <c r="M8443" s="23">
        <v>-0.547711849797908</v>
      </c>
      <c r="N8443" s="21">
        <v>-0.32</v>
      </c>
      <c r="O8443" t="s" s="22">
        <v>162</v>
      </c>
      <c r="P8443" s="23">
        <v>0.62838697</v>
      </c>
      <c r="Q8443" s="24"/>
      <c r="R8443" s="24"/>
      <c r="S8443" s="24"/>
      <c r="T8443" s="22"/>
      <c r="U8443" s="24"/>
      <c r="V8443" s="24"/>
    </row>
    <row r="8444" ht="20.05" customHeight="1">
      <c r="A8444" s="18">
        <v>8321</v>
      </c>
      <c r="B8444" s="18">
        <v>44</v>
      </c>
      <c r="C8444" s="19">
        <v>1993</v>
      </c>
      <c r="D8444" s="20">
        <v>12</v>
      </c>
      <c r="E8444" s="21">
        <v>14</v>
      </c>
      <c r="F8444" t="s" s="22">
        <v>26</v>
      </c>
      <c r="G8444" s="23">
        <v>0.37604932921832</v>
      </c>
      <c r="H8444" s="23">
        <v>0.825530792271606</v>
      </c>
      <c r="I8444" s="23">
        <v>0.595365704397646</v>
      </c>
      <c r="J8444" s="23">
        <v>0.1592195894233</v>
      </c>
      <c r="K8444" s="23">
        <v>-2.65663438579921</v>
      </c>
      <c r="L8444" s="23">
        <v>-2.23655529089521</v>
      </c>
      <c r="M8444" s="23">
        <v>-0.154974453408288</v>
      </c>
      <c r="N8444" s="21">
        <v>-0.16</v>
      </c>
      <c r="O8444" t="s" s="22">
        <v>162</v>
      </c>
      <c r="P8444" s="23">
        <v>0.58158702</v>
      </c>
      <c r="Q8444" s="24"/>
      <c r="R8444" s="24"/>
      <c r="S8444" s="24"/>
      <c r="T8444" s="22"/>
      <c r="U8444" s="24"/>
      <c r="V8444" s="24"/>
    </row>
    <row r="8445" ht="20.05" customHeight="1">
      <c r="A8445" s="18">
        <v>8322</v>
      </c>
      <c r="B8445" s="18">
        <v>45</v>
      </c>
      <c r="C8445" s="19">
        <v>1993</v>
      </c>
      <c r="D8445" s="20">
        <v>12</v>
      </c>
      <c r="E8445" s="21">
        <v>15</v>
      </c>
      <c r="F8445" t="s" s="22">
        <v>26</v>
      </c>
      <c r="G8445" s="23">
        <v>0.181771457114225</v>
      </c>
      <c r="H8445" s="23">
        <v>0.933636318084577</v>
      </c>
      <c r="I8445" s="23">
        <v>0.607293511170848</v>
      </c>
      <c r="J8445" s="23">
        <v>0.0201887738263707</v>
      </c>
      <c r="K8445" s="23">
        <v>-2.41027526626847</v>
      </c>
      <c r="L8445" s="23">
        <v>-2.14605010405355</v>
      </c>
      <c r="M8445" s="23">
        <v>-0.584501133020323</v>
      </c>
      <c r="N8445" s="21">
        <v>0.01</v>
      </c>
      <c r="O8445" t="s" s="22">
        <v>162</v>
      </c>
      <c r="P8445" s="23">
        <v>0.7249519800000001</v>
      </c>
      <c r="Q8445" s="24"/>
      <c r="R8445" s="24"/>
      <c r="S8445" s="24"/>
      <c r="T8445" s="22"/>
      <c r="U8445" s="24"/>
      <c r="V8445" s="24"/>
    </row>
    <row r="8446" ht="20.05" customHeight="1">
      <c r="A8446" s="18">
        <v>8323</v>
      </c>
      <c r="B8446" s="18">
        <v>46</v>
      </c>
      <c r="C8446" s="19">
        <v>1993</v>
      </c>
      <c r="D8446" s="20">
        <v>12</v>
      </c>
      <c r="E8446" s="21">
        <v>16</v>
      </c>
      <c r="F8446" t="s" s="22">
        <v>26</v>
      </c>
      <c r="G8446" s="23">
        <v>0.333258667409093</v>
      </c>
      <c r="H8446" s="23">
        <v>0.75839919739304</v>
      </c>
      <c r="I8446" s="23">
        <v>0.623528166092118</v>
      </c>
      <c r="J8446" s="23">
        <v>-0.133896077146366</v>
      </c>
      <c r="K8446" s="23">
        <v>-1.60091882576294</v>
      </c>
      <c r="L8446" s="23">
        <v>-1.8563363930603</v>
      </c>
      <c r="M8446" s="23">
        <v>-0.802366844281527</v>
      </c>
      <c r="N8446" s="21">
        <v>0.19</v>
      </c>
      <c r="O8446" t="s" s="22">
        <v>162</v>
      </c>
      <c r="P8446" s="23">
        <v>0.52398503</v>
      </c>
      <c r="Q8446" s="24"/>
      <c r="R8446" s="24"/>
      <c r="S8446" s="24"/>
      <c r="T8446" s="22"/>
      <c r="U8446" s="24"/>
      <c r="V8446" s="24"/>
    </row>
    <row r="8447" ht="20.05" customHeight="1">
      <c r="A8447" s="18">
        <v>8324</v>
      </c>
      <c r="B8447" s="18">
        <v>47</v>
      </c>
      <c r="C8447" s="19">
        <v>1993</v>
      </c>
      <c r="D8447" s="20">
        <v>12</v>
      </c>
      <c r="E8447" s="21">
        <v>17</v>
      </c>
      <c r="F8447" t="s" s="22">
        <v>26</v>
      </c>
      <c r="G8447" s="23">
        <v>0.520738262859919</v>
      </c>
      <c r="H8447" s="23">
        <v>0.473386736170208</v>
      </c>
      <c r="I8447" s="23">
        <v>0.536812585473976</v>
      </c>
      <c r="J8447" s="23">
        <v>-0.174854279927375</v>
      </c>
      <c r="K8447" s="23">
        <v>-0.841496436805622</v>
      </c>
      <c r="L8447" s="23">
        <v>-1.50799998577228</v>
      </c>
      <c r="M8447" s="23">
        <v>-0.549259196646905</v>
      </c>
      <c r="N8447" s="21">
        <v>0.41</v>
      </c>
      <c r="O8447" t="s" s="22">
        <v>162</v>
      </c>
      <c r="P8447" s="23">
        <v>0.52166599</v>
      </c>
      <c r="Q8447" s="24"/>
      <c r="R8447" s="24"/>
      <c r="S8447" s="24"/>
      <c r="T8447" s="22"/>
      <c r="U8447" s="24"/>
      <c r="V8447" s="24"/>
    </row>
    <row r="8448" ht="20.05" customHeight="1">
      <c r="A8448" s="18">
        <v>8325</v>
      </c>
      <c r="B8448" s="18">
        <v>48</v>
      </c>
      <c r="C8448" s="19">
        <v>1993</v>
      </c>
      <c r="D8448" s="20">
        <v>12</v>
      </c>
      <c r="E8448" s="21">
        <v>18</v>
      </c>
      <c r="F8448" t="s" s="22">
        <v>26</v>
      </c>
      <c r="G8448" s="23">
        <v>0.920268583356415</v>
      </c>
      <c r="H8448" s="23">
        <v>0.387281167193347</v>
      </c>
      <c r="I8448" s="23">
        <v>0.303995463832886</v>
      </c>
      <c r="J8448" s="23">
        <v>-0.6644817723402811</v>
      </c>
      <c r="K8448" s="23">
        <v>-0.124590124728856</v>
      </c>
      <c r="L8448" s="23">
        <v>-1.21559861289923</v>
      </c>
      <c r="M8448" s="23">
        <v>0.0612341174439629</v>
      </c>
      <c r="N8448" s="21">
        <v>0.51</v>
      </c>
      <c r="O8448" t="s" s="22">
        <v>162</v>
      </c>
      <c r="P8448" s="23">
        <v>0.80316699</v>
      </c>
      <c r="Q8448" s="24"/>
      <c r="R8448" s="24"/>
      <c r="S8448" s="24"/>
      <c r="T8448" s="22"/>
      <c r="U8448" s="24"/>
      <c r="V8448" s="24"/>
    </row>
    <row r="8449" ht="20.05" customHeight="1">
      <c r="A8449" s="18">
        <v>8326</v>
      </c>
      <c r="B8449" s="18">
        <v>49</v>
      </c>
      <c r="C8449" s="19">
        <v>1993</v>
      </c>
      <c r="D8449" s="20">
        <v>12</v>
      </c>
      <c r="E8449" s="21">
        <v>19</v>
      </c>
      <c r="F8449" t="s" s="22">
        <v>26</v>
      </c>
      <c r="G8449" s="23">
        <v>1.34752097991972</v>
      </c>
      <c r="H8449" s="23">
        <v>0.335330879713512</v>
      </c>
      <c r="I8449" s="23">
        <v>0.255710220535972</v>
      </c>
      <c r="J8449" s="23">
        <v>-0.720272627623924</v>
      </c>
      <c r="K8449" s="23">
        <v>0.211468582152666</v>
      </c>
      <c r="L8449" s="23">
        <v>-1.69008298826019</v>
      </c>
      <c r="M8449" s="23">
        <v>0.766476189618579</v>
      </c>
      <c r="N8449" s="21">
        <v>0.33</v>
      </c>
      <c r="O8449" s="21">
        <v>5</v>
      </c>
      <c r="P8449" s="23">
        <v>1.0190001</v>
      </c>
      <c r="Q8449" s="24"/>
      <c r="R8449" s="24"/>
      <c r="S8449" s="24"/>
      <c r="T8449" s="22"/>
      <c r="U8449" s="24"/>
      <c r="V8449" s="24"/>
    </row>
    <row r="8450" ht="20.05" customHeight="1">
      <c r="A8450" s="18">
        <v>8327</v>
      </c>
      <c r="B8450" s="18">
        <v>50</v>
      </c>
      <c r="C8450" s="19">
        <v>1993</v>
      </c>
      <c r="D8450" s="20">
        <v>12</v>
      </c>
      <c r="E8450" s="21">
        <v>20</v>
      </c>
      <c r="F8450" t="s" s="22">
        <v>26</v>
      </c>
      <c r="G8450" s="23">
        <v>1.2692259224818</v>
      </c>
      <c r="H8450" s="23">
        <v>0.456549198422876</v>
      </c>
      <c r="I8450" s="23">
        <v>0.0402861394928524</v>
      </c>
      <c r="J8450" s="23">
        <v>-0.793183758432995</v>
      </c>
      <c r="K8450" s="23">
        <v>0.151124899811723</v>
      </c>
      <c r="L8450" s="23">
        <v>-2.3274551012032</v>
      </c>
      <c r="M8450" s="23">
        <v>1.10214269663612</v>
      </c>
      <c r="N8450" s="21">
        <v>0.21</v>
      </c>
      <c r="O8450" s="21">
        <v>5</v>
      </c>
      <c r="P8450" s="23">
        <v>1.07297</v>
      </c>
      <c r="Q8450" s="24"/>
      <c r="R8450" s="24"/>
      <c r="S8450" t="s" s="22">
        <v>28</v>
      </c>
      <c r="T8450" t="s" s="25">
        <v>247</v>
      </c>
      <c r="U8450" t="s" s="22">
        <v>30</v>
      </c>
      <c r="V8450" t="s" s="25">
        <v>31</v>
      </c>
    </row>
    <row r="8451" ht="20.05" customHeight="1">
      <c r="A8451" s="18">
        <v>8328</v>
      </c>
      <c r="B8451" s="18">
        <v>51</v>
      </c>
      <c r="C8451" s="19">
        <v>1993</v>
      </c>
      <c r="D8451" s="20">
        <v>12</v>
      </c>
      <c r="E8451" s="21">
        <v>21</v>
      </c>
      <c r="F8451" t="s" s="22">
        <v>26</v>
      </c>
      <c r="G8451" s="23">
        <v>1.05357757169135</v>
      </c>
      <c r="H8451" s="23">
        <v>0.671904966135067</v>
      </c>
      <c r="I8451" s="23">
        <v>-0.247443296036114</v>
      </c>
      <c r="J8451" s="23">
        <v>-0.821227960278877</v>
      </c>
      <c r="K8451" s="23">
        <v>0.084236826630068</v>
      </c>
      <c r="L8451" s="23">
        <v>-2.30984157809246</v>
      </c>
      <c r="M8451" s="23">
        <v>1.02556899304366</v>
      </c>
      <c r="N8451" s="21">
        <v>0.34</v>
      </c>
      <c r="O8451" t="s" s="22">
        <v>162</v>
      </c>
      <c r="P8451" s="23">
        <v>0.76447803</v>
      </c>
      <c r="Q8451" s="24"/>
      <c r="R8451" s="24"/>
      <c r="S8451" t="s" s="22">
        <v>28</v>
      </c>
      <c r="T8451" t="s" s="25">
        <v>247</v>
      </c>
      <c r="U8451" t="s" s="22">
        <v>30</v>
      </c>
      <c r="V8451" t="s" s="25">
        <v>31</v>
      </c>
    </row>
    <row r="8452" ht="20.05" customHeight="1">
      <c r="A8452" s="18">
        <v>8329</v>
      </c>
      <c r="B8452" s="18">
        <v>52</v>
      </c>
      <c r="C8452" s="19">
        <v>1993</v>
      </c>
      <c r="D8452" s="20">
        <v>12</v>
      </c>
      <c r="E8452" s="21">
        <v>22</v>
      </c>
      <c r="F8452" t="s" s="22">
        <v>26</v>
      </c>
      <c r="G8452" s="23">
        <v>0.695481417149477</v>
      </c>
      <c r="H8452" s="23">
        <v>0.789845086620332</v>
      </c>
      <c r="I8452" s="23">
        <v>-0.7041336973739309</v>
      </c>
      <c r="J8452" s="23">
        <v>-0.65379108511244</v>
      </c>
      <c r="K8452" s="23">
        <v>0.233663084722913</v>
      </c>
      <c r="L8452" s="23">
        <v>-2.05902263800681</v>
      </c>
      <c r="M8452" s="23">
        <v>0.323985937881213</v>
      </c>
      <c r="N8452" s="21">
        <v>0.22</v>
      </c>
      <c r="O8452" t="s" s="22">
        <v>162</v>
      </c>
      <c r="P8452" s="23">
        <v>0.57598001</v>
      </c>
      <c r="Q8452" s="24"/>
      <c r="R8452" s="24"/>
      <c r="S8452" t="s" s="22">
        <v>32</v>
      </c>
      <c r="T8452" t="s" s="25">
        <v>248</v>
      </c>
      <c r="U8452" t="s" s="22">
        <v>30</v>
      </c>
      <c r="V8452" t="s" s="25">
        <v>31</v>
      </c>
    </row>
    <row r="8453" ht="20.05" customHeight="1">
      <c r="A8453" s="18">
        <v>8330</v>
      </c>
      <c r="B8453" s="18">
        <v>53</v>
      </c>
      <c r="C8453" s="19">
        <v>1993</v>
      </c>
      <c r="D8453" s="20">
        <v>12</v>
      </c>
      <c r="E8453" s="21">
        <v>23</v>
      </c>
      <c r="F8453" t="s" s="22">
        <v>26</v>
      </c>
      <c r="G8453" s="23">
        <v>0.257593320515535</v>
      </c>
      <c r="H8453" s="23">
        <v>0.61075386801668</v>
      </c>
      <c r="I8453" s="23">
        <v>-0.358425159125402</v>
      </c>
      <c r="J8453" s="23">
        <v>-0.479491340877621</v>
      </c>
      <c r="K8453" s="23">
        <v>0.794527357676852</v>
      </c>
      <c r="L8453" s="23">
        <v>-1.28208211120557</v>
      </c>
      <c r="M8453" s="23">
        <v>-0.113852036299572</v>
      </c>
      <c r="N8453" s="21">
        <v>0.07000000000000001</v>
      </c>
      <c r="O8453" t="s" s="22">
        <v>162</v>
      </c>
      <c r="P8453" s="23">
        <v>0.6415839800000001</v>
      </c>
      <c r="Q8453" s="24"/>
      <c r="R8453" s="24"/>
      <c r="S8453" t="s" s="22">
        <v>32</v>
      </c>
      <c r="T8453" t="s" s="25">
        <v>248</v>
      </c>
      <c r="U8453" t="s" s="22">
        <v>30</v>
      </c>
      <c r="V8453" t="s" s="25">
        <v>31</v>
      </c>
    </row>
    <row r="8454" ht="20.05" customHeight="1">
      <c r="A8454" s="18">
        <v>8331</v>
      </c>
      <c r="B8454" s="18">
        <v>54</v>
      </c>
      <c r="C8454" s="19">
        <v>1993</v>
      </c>
      <c r="D8454" s="20">
        <v>12</v>
      </c>
      <c r="E8454" s="21">
        <v>24</v>
      </c>
      <c r="F8454" t="s" s="22">
        <v>26</v>
      </c>
      <c r="G8454" s="23">
        <v>0.109496854365224</v>
      </c>
      <c r="H8454" s="23">
        <v>0.547374186728502</v>
      </c>
      <c r="I8454" s="23">
        <v>0.130154784035023</v>
      </c>
      <c r="J8454" s="23">
        <v>-0.483035838092287</v>
      </c>
      <c r="K8454" s="23">
        <v>1.25183949973843</v>
      </c>
      <c r="L8454" s="23">
        <v>-0.757588386887767</v>
      </c>
      <c r="M8454" s="23">
        <v>-0.238077162086195</v>
      </c>
      <c r="N8454" s="21">
        <v>0.03</v>
      </c>
      <c r="O8454" t="s" s="22">
        <v>162</v>
      </c>
      <c r="P8454" s="23">
        <v>0.68026203</v>
      </c>
      <c r="Q8454" s="24"/>
      <c r="R8454" s="24"/>
      <c r="S8454" t="s" s="22">
        <v>32</v>
      </c>
      <c r="T8454" t="s" s="25">
        <v>248</v>
      </c>
      <c r="U8454" t="s" s="22">
        <v>30</v>
      </c>
      <c r="V8454" t="s" s="25">
        <v>31</v>
      </c>
    </row>
    <row r="8455" ht="20.05" customHeight="1">
      <c r="A8455" s="18">
        <v>8332</v>
      </c>
      <c r="B8455" s="18">
        <v>55</v>
      </c>
      <c r="C8455" s="19">
        <v>1993</v>
      </c>
      <c r="D8455" s="20">
        <v>12</v>
      </c>
      <c r="E8455" s="21">
        <v>25</v>
      </c>
      <c r="F8455" t="s" s="22">
        <v>26</v>
      </c>
      <c r="G8455" s="23">
        <v>0.145332062357492</v>
      </c>
      <c r="H8455" s="23">
        <v>0.965225144742772</v>
      </c>
      <c r="I8455" s="23">
        <v>0.176537375992775</v>
      </c>
      <c r="J8455" s="23">
        <v>-0.611440275776882</v>
      </c>
      <c r="K8455" s="23">
        <v>1.72693281660904</v>
      </c>
      <c r="L8455" s="23">
        <v>-0.08896883486499189</v>
      </c>
      <c r="M8455" s="23">
        <v>-0.577287774051148</v>
      </c>
      <c r="N8455" s="21">
        <v>0.02</v>
      </c>
      <c r="O8455" t="s" s="22">
        <v>162</v>
      </c>
      <c r="P8455" s="23">
        <v>0.65429199</v>
      </c>
      <c r="Q8455" s="24"/>
      <c r="R8455" s="24"/>
      <c r="S8455" t="s" s="22">
        <v>32</v>
      </c>
      <c r="T8455" t="s" s="25">
        <v>249</v>
      </c>
      <c r="U8455" t="s" s="22">
        <v>30</v>
      </c>
      <c r="V8455" t="s" s="25">
        <v>31</v>
      </c>
    </row>
    <row r="8456" ht="20.05" customHeight="1">
      <c r="A8456" s="18">
        <v>8333</v>
      </c>
      <c r="B8456" s="18">
        <v>56</v>
      </c>
      <c r="C8456" s="19">
        <v>1993</v>
      </c>
      <c r="D8456" s="20">
        <v>12</v>
      </c>
      <c r="E8456" s="21">
        <v>26</v>
      </c>
      <c r="F8456" t="s" s="22">
        <v>26</v>
      </c>
      <c r="G8456" s="23">
        <v>0.284777702618566</v>
      </c>
      <c r="H8456" s="23">
        <v>1.31884113755511</v>
      </c>
      <c r="I8456" s="23">
        <v>-0.113262659607378</v>
      </c>
      <c r="J8456" s="23">
        <v>-0.756522223240557</v>
      </c>
      <c r="K8456" s="23">
        <v>1.5138567298725</v>
      </c>
      <c r="L8456" s="23">
        <v>0.37847151162182</v>
      </c>
      <c r="M8456" s="23">
        <v>-0.865522445994435</v>
      </c>
      <c r="N8456" s="21">
        <v>0.09</v>
      </c>
      <c r="O8456" t="s" s="22">
        <v>162</v>
      </c>
      <c r="P8456" s="23">
        <v>0.83403802</v>
      </c>
      <c r="Q8456" s="24"/>
      <c r="R8456" s="24"/>
      <c r="S8456" t="s" s="22">
        <v>32</v>
      </c>
      <c r="T8456" t="s" s="25">
        <v>249</v>
      </c>
      <c r="U8456" t="s" s="22">
        <v>30</v>
      </c>
      <c r="V8456" t="s" s="25">
        <v>31</v>
      </c>
    </row>
    <row r="8457" ht="20.05" customHeight="1">
      <c r="A8457" s="18">
        <v>8334</v>
      </c>
      <c r="B8457" s="18">
        <v>57</v>
      </c>
      <c r="C8457" s="19">
        <v>1993</v>
      </c>
      <c r="D8457" s="20">
        <v>12</v>
      </c>
      <c r="E8457" s="21">
        <v>27</v>
      </c>
      <c r="F8457" t="s" s="22">
        <v>26</v>
      </c>
      <c r="G8457" s="23">
        <v>0.560915011505023</v>
      </c>
      <c r="H8457" s="23">
        <v>1.02284228228395</v>
      </c>
      <c r="I8457" s="23">
        <v>-0.463524217286189</v>
      </c>
      <c r="J8457" s="23">
        <v>-0.619783773154198</v>
      </c>
      <c r="K8457" s="23">
        <v>1.65557049075031</v>
      </c>
      <c r="L8457" s="23">
        <v>0.694594220725249</v>
      </c>
      <c r="M8457" s="23">
        <v>-0.728218836017728</v>
      </c>
      <c r="N8457" s="21">
        <v>0.1</v>
      </c>
      <c r="O8457" s="21">
        <v>5</v>
      </c>
      <c r="P8457" s="23">
        <v>1.0337</v>
      </c>
      <c r="Q8457" s="24"/>
      <c r="R8457" s="24"/>
      <c r="S8457" s="24"/>
      <c r="T8457" s="22"/>
      <c r="U8457" s="24"/>
      <c r="V8457" s="24"/>
    </row>
    <row r="8458" ht="20.05" customHeight="1">
      <c r="A8458" s="18">
        <v>8335</v>
      </c>
      <c r="B8458" s="18">
        <v>58</v>
      </c>
      <c r="C8458" s="19">
        <v>1993</v>
      </c>
      <c r="D8458" s="20">
        <v>12</v>
      </c>
      <c r="E8458" s="21">
        <v>28</v>
      </c>
      <c r="F8458" t="s" s="22">
        <v>26</v>
      </c>
      <c r="G8458" s="23">
        <v>0.969641915708648</v>
      </c>
      <c r="H8458" s="23">
        <v>1.02227996696566</v>
      </c>
      <c r="I8458" s="23">
        <v>-0.523404820981749</v>
      </c>
      <c r="J8458" s="23">
        <v>-0.554920962558211</v>
      </c>
      <c r="K8458" s="23">
        <v>1.68100774830785</v>
      </c>
      <c r="L8458" s="23">
        <v>0.784395012799317</v>
      </c>
      <c r="M8458" s="23">
        <v>-0.314426160053941</v>
      </c>
      <c r="N8458" s="21">
        <v>0.15</v>
      </c>
      <c r="O8458" s="21">
        <v>5</v>
      </c>
      <c r="P8458" s="23">
        <v>1.1247</v>
      </c>
      <c r="Q8458" s="24"/>
      <c r="R8458" s="24"/>
      <c r="S8458" t="s" s="22">
        <v>66</v>
      </c>
      <c r="T8458" t="s" s="25">
        <v>250</v>
      </c>
      <c r="U8458" t="s" s="22">
        <v>39</v>
      </c>
      <c r="V8458" t="s" s="25">
        <v>31</v>
      </c>
    </row>
    <row r="8459" ht="20.05" customHeight="1">
      <c r="A8459" s="18">
        <v>8336</v>
      </c>
      <c r="B8459" s="18">
        <v>59</v>
      </c>
      <c r="C8459" s="19">
        <v>1993</v>
      </c>
      <c r="D8459" s="20">
        <v>12</v>
      </c>
      <c r="E8459" s="21">
        <v>29</v>
      </c>
      <c r="F8459" t="s" s="22">
        <v>26</v>
      </c>
      <c r="G8459" s="23">
        <v>0.968558463926974</v>
      </c>
      <c r="H8459" s="23">
        <v>1.17304636966791</v>
      </c>
      <c r="I8459" s="23">
        <v>-0.360488857017599</v>
      </c>
      <c r="J8459" s="23">
        <v>-0.606062777505208</v>
      </c>
      <c r="K8459" s="23">
        <v>1.71728742913469</v>
      </c>
      <c r="L8459" s="23">
        <v>0.443477770273201</v>
      </c>
      <c r="M8459" s="23">
        <v>-0.190974707691817</v>
      </c>
      <c r="N8459" s="21">
        <v>0.12</v>
      </c>
      <c r="O8459" s="21">
        <v>5</v>
      </c>
      <c r="P8459" s="23">
        <v>1.26454</v>
      </c>
      <c r="Q8459" s="24"/>
      <c r="R8459" s="24"/>
      <c r="S8459" t="s" s="22">
        <v>66</v>
      </c>
      <c r="T8459" t="s" s="25">
        <v>250</v>
      </c>
      <c r="U8459" t="s" s="22">
        <v>39</v>
      </c>
      <c r="V8459" t="s" s="25">
        <v>31</v>
      </c>
    </row>
    <row r="8460" ht="20.05" customHeight="1">
      <c r="A8460" s="18">
        <v>8337</v>
      </c>
      <c r="B8460" s="18">
        <v>60</v>
      </c>
      <c r="C8460" s="19">
        <v>1993</v>
      </c>
      <c r="D8460" s="20">
        <v>12</v>
      </c>
      <c r="E8460" s="21">
        <v>30</v>
      </c>
      <c r="F8460" t="s" s="22">
        <v>26</v>
      </c>
      <c r="G8460" s="23">
        <v>0.738354369139634</v>
      </c>
      <c r="H8460" s="23">
        <v>1.33019196891435</v>
      </c>
      <c r="I8460" s="23">
        <v>-0.216539589705521</v>
      </c>
      <c r="J8460" s="23">
        <v>-0.444012885585997</v>
      </c>
      <c r="K8460" s="23">
        <v>1.38764031653052</v>
      </c>
      <c r="L8460" s="23">
        <v>-0.08625746309791731</v>
      </c>
      <c r="M8460" s="23">
        <v>-0.363405341977188</v>
      </c>
      <c r="N8460" s="21">
        <v>0.23</v>
      </c>
      <c r="O8460" s="21">
        <v>6</v>
      </c>
      <c r="P8460" s="23">
        <v>1.19688</v>
      </c>
      <c r="Q8460" s="24"/>
      <c r="R8460" s="24"/>
      <c r="S8460" s="24"/>
      <c r="T8460" s="22"/>
      <c r="U8460" s="24"/>
      <c r="V8460" s="24"/>
    </row>
    <row r="8461" ht="20.05" customHeight="1">
      <c r="A8461" s="18">
        <v>8338</v>
      </c>
      <c r="B8461" s="18">
        <v>61</v>
      </c>
      <c r="C8461" s="19">
        <v>1993</v>
      </c>
      <c r="D8461" s="20">
        <v>12</v>
      </c>
      <c r="E8461" s="21">
        <v>31</v>
      </c>
      <c r="F8461" t="s" s="22">
        <v>26</v>
      </c>
      <c r="G8461" s="23">
        <v>0.248330244007724</v>
      </c>
      <c r="H8461" s="23">
        <v>1.06848129506822</v>
      </c>
      <c r="I8461" s="23">
        <v>-0.0498137216103875</v>
      </c>
      <c r="J8461" s="23">
        <v>0.140214145475332</v>
      </c>
      <c r="K8461" s="23">
        <v>0.993143332521475</v>
      </c>
      <c r="L8461" s="23">
        <v>-0.578099830695424</v>
      </c>
      <c r="M8461" s="23">
        <v>-0.6178407493408929</v>
      </c>
      <c r="N8461" s="21">
        <v>0.35</v>
      </c>
      <c r="O8461" t="s" s="22">
        <v>162</v>
      </c>
      <c r="P8461" s="23">
        <v>0.94909602</v>
      </c>
      <c r="Q8461" s="24"/>
      <c r="R8461" s="24"/>
      <c r="S8461" s="24"/>
      <c r="T8461" s="22"/>
      <c r="U8461" s="24"/>
      <c r="V8461" s="24"/>
    </row>
    <row r="8462" ht="20.05" customHeight="1">
      <c r="A8462" s="18">
        <v>8339</v>
      </c>
      <c r="B8462" s="18">
        <v>62</v>
      </c>
      <c r="C8462" s="19">
        <v>1994</v>
      </c>
      <c r="D8462" s="20">
        <v>1</v>
      </c>
      <c r="E8462" s="21">
        <v>1</v>
      </c>
      <c r="F8462" t="s" s="22">
        <v>26</v>
      </c>
      <c r="G8462" s="23">
        <v>0.358773544751449</v>
      </c>
      <c r="H8462" s="23">
        <v>0.377273799447939</v>
      </c>
      <c r="I8462" s="23">
        <v>-0.00450929018493831</v>
      </c>
      <c r="J8462" s="23">
        <v>0.388335721280584</v>
      </c>
      <c r="K8462" s="23">
        <v>0.518549117694711</v>
      </c>
      <c r="L8462" s="23">
        <v>-0.590583873610822</v>
      </c>
      <c r="M8462" s="23">
        <v>-0.298426351405214</v>
      </c>
      <c r="N8462" s="21">
        <v>0.33</v>
      </c>
      <c r="O8462" t="s" s="22">
        <v>162</v>
      </c>
      <c r="P8462" s="23">
        <v>0.80407703</v>
      </c>
      <c r="Q8462" s="24"/>
      <c r="R8462" s="24"/>
      <c r="S8462" s="24"/>
      <c r="T8462" s="22"/>
      <c r="U8462" s="24"/>
      <c r="V8462" s="24"/>
    </row>
    <row r="8463" ht="20.05" customHeight="1">
      <c r="A8463" s="18">
        <v>8340</v>
      </c>
      <c r="B8463" s="18">
        <v>63</v>
      </c>
      <c r="C8463" s="19">
        <v>1994</v>
      </c>
      <c r="D8463" s="20">
        <v>1</v>
      </c>
      <c r="E8463" s="21">
        <v>2</v>
      </c>
      <c r="F8463" t="s" s="22">
        <v>26</v>
      </c>
      <c r="G8463" s="23">
        <v>0.392397899193513</v>
      </c>
      <c r="H8463" s="23">
        <v>0.196926318220803</v>
      </c>
      <c r="I8463" s="23">
        <v>0.184974853386746</v>
      </c>
      <c r="J8463" s="23">
        <v>-0.0459269748695798</v>
      </c>
      <c r="K8463" s="23">
        <v>0.431553741132361</v>
      </c>
      <c r="L8463" s="23">
        <v>-0.648778636949313</v>
      </c>
      <c r="M8463" s="23">
        <v>-0.243729362233804</v>
      </c>
      <c r="N8463" s="21">
        <v>0.19</v>
      </c>
      <c r="O8463" t="s" s="22">
        <v>162</v>
      </c>
      <c r="P8463" s="23">
        <v>0.52955198</v>
      </c>
      <c r="Q8463" s="24"/>
      <c r="R8463" s="24"/>
      <c r="S8463" s="24"/>
      <c r="T8463" s="22"/>
      <c r="U8463" s="24"/>
      <c r="V8463" s="24"/>
    </row>
    <row r="8464" ht="20.05" customHeight="1">
      <c r="A8464" s="18">
        <v>8341</v>
      </c>
      <c r="B8464" s="18">
        <v>64</v>
      </c>
      <c r="C8464" s="19">
        <v>1994</v>
      </c>
      <c r="D8464" s="20">
        <v>1</v>
      </c>
      <c r="E8464" s="21">
        <v>3</v>
      </c>
      <c r="F8464" t="s" s="22">
        <v>26</v>
      </c>
      <c r="G8464" s="23">
        <v>0.430236480132281</v>
      </c>
      <c r="H8464" s="23">
        <v>0.234859403126302</v>
      </c>
      <c r="I8464" s="23">
        <v>0.428383604225741</v>
      </c>
      <c r="J8464" s="23">
        <v>0.028085363490204</v>
      </c>
      <c r="K8464" s="23">
        <v>0.375622321985116</v>
      </c>
      <c r="L8464" s="23">
        <v>-0.559780525965021</v>
      </c>
      <c r="M8464" s="23">
        <v>-0.374638602203641</v>
      </c>
      <c r="N8464" s="21">
        <v>0.07000000000000001</v>
      </c>
      <c r="O8464" t="s" s="22">
        <v>162</v>
      </c>
      <c r="P8464" s="23">
        <v>0.33937699</v>
      </c>
      <c r="Q8464" s="24"/>
      <c r="R8464" s="24"/>
      <c r="S8464" t="s" s="22">
        <v>32</v>
      </c>
      <c r="T8464" t="s" s="22">
        <v>251</v>
      </c>
      <c r="U8464" t="s" s="22">
        <v>30</v>
      </c>
      <c r="V8464" t="s" s="25">
        <v>143</v>
      </c>
    </row>
    <row r="8465" ht="20.05" customHeight="1">
      <c r="A8465" s="18">
        <v>8342</v>
      </c>
      <c r="B8465" s="18">
        <v>65</v>
      </c>
      <c r="C8465" s="19">
        <v>1994</v>
      </c>
      <c r="D8465" s="20">
        <v>1</v>
      </c>
      <c r="E8465" s="21">
        <v>4</v>
      </c>
      <c r="F8465" t="s" s="22">
        <v>26</v>
      </c>
      <c r="G8465" s="23">
        <v>0.763938550707288</v>
      </c>
      <c r="H8465" s="23">
        <v>0.264238137939136</v>
      </c>
      <c r="I8465" s="23">
        <v>0.45347939958253</v>
      </c>
      <c r="J8465" s="23">
        <v>0.233376669803248</v>
      </c>
      <c r="K8465" s="23">
        <v>0.410810463047519</v>
      </c>
      <c r="L8465" s="23">
        <v>-0.627633997736867</v>
      </c>
      <c r="M8465" s="23">
        <v>-0.416736259412343</v>
      </c>
      <c r="N8465" s="21">
        <v>0.04</v>
      </c>
      <c r="O8465" t="s" s="22">
        <v>162</v>
      </c>
      <c r="P8465" s="23">
        <v>0.48559999</v>
      </c>
      <c r="Q8465" s="24"/>
      <c r="R8465" s="24"/>
      <c r="S8465" t="s" s="22">
        <v>32</v>
      </c>
      <c r="T8465" t="s" s="22">
        <v>251</v>
      </c>
      <c r="U8465" t="s" s="22">
        <v>30</v>
      </c>
      <c r="V8465" t="s" s="25">
        <v>143</v>
      </c>
    </row>
    <row r="8466" ht="20.05" customHeight="1">
      <c r="A8466" s="18">
        <v>8343</v>
      </c>
      <c r="B8466" s="18">
        <v>66</v>
      </c>
      <c r="C8466" s="19">
        <v>1994</v>
      </c>
      <c r="D8466" s="20">
        <v>1</v>
      </c>
      <c r="E8466" s="21">
        <v>5</v>
      </c>
      <c r="F8466" t="s" s="22">
        <v>26</v>
      </c>
      <c r="G8466" s="23">
        <v>0.222444936187412</v>
      </c>
      <c r="H8466" s="23">
        <v>-0.254150810717943</v>
      </c>
      <c r="I8466" s="23">
        <v>0.09963227296085</v>
      </c>
      <c r="J8466" s="23">
        <v>0.0415159468031459</v>
      </c>
      <c r="K8466" s="23">
        <v>0.205087149179924</v>
      </c>
      <c r="L8466" s="23">
        <v>-1.11292197543185</v>
      </c>
      <c r="M8466" s="23">
        <v>-0.808591891427537</v>
      </c>
      <c r="N8466" s="21">
        <v>0</v>
      </c>
      <c r="O8466" t="s" s="22">
        <v>162</v>
      </c>
      <c r="P8466" s="23">
        <v>0.53683299</v>
      </c>
      <c r="Q8466" s="24"/>
      <c r="R8466" s="24"/>
      <c r="S8466" s="24"/>
      <c r="T8466" s="22"/>
      <c r="U8466" s="24"/>
      <c r="V8466" s="24"/>
    </row>
    <row r="8467" ht="20.05" customHeight="1">
      <c r="A8467" s="18">
        <v>8344</v>
      </c>
      <c r="B8467" s="18">
        <v>67</v>
      </c>
      <c r="C8467" s="19">
        <v>1994</v>
      </c>
      <c r="D8467" s="20">
        <v>1</v>
      </c>
      <c r="E8467" s="21">
        <v>6</v>
      </c>
      <c r="F8467" t="s" s="22">
        <v>26</v>
      </c>
      <c r="G8467" s="23">
        <v>-0.152834627388938</v>
      </c>
      <c r="H8467" s="23">
        <v>-0.893788373731924</v>
      </c>
      <c r="I8467" s="23">
        <v>-0.398749141927306</v>
      </c>
      <c r="J8467" s="23">
        <v>-0.283878029458506</v>
      </c>
      <c r="K8467" s="23">
        <v>0.774724564248876</v>
      </c>
      <c r="L8467" s="23">
        <v>-0.565767206703982</v>
      </c>
      <c r="M8467" s="23">
        <v>-1.38854845996491</v>
      </c>
      <c r="N8467" s="21">
        <v>0.01</v>
      </c>
      <c r="O8467" t="s" s="22">
        <v>162</v>
      </c>
      <c r="P8467" s="23">
        <v>0.48233101</v>
      </c>
      <c r="Q8467" s="24"/>
      <c r="R8467" s="24"/>
      <c r="S8467" s="24"/>
      <c r="T8467" s="22"/>
      <c r="U8467" s="24"/>
      <c r="V8467" s="24"/>
    </row>
    <row r="8468" ht="20.05" customHeight="1">
      <c r="A8468" s="18">
        <v>8345</v>
      </c>
      <c r="B8468" s="18">
        <v>68</v>
      </c>
      <c r="C8468" s="19">
        <v>1994</v>
      </c>
      <c r="D8468" s="20">
        <v>1</v>
      </c>
      <c r="E8468" s="21">
        <v>7</v>
      </c>
      <c r="F8468" t="s" s="22">
        <v>26</v>
      </c>
      <c r="G8468" s="23">
        <v>0.19586513160081</v>
      </c>
      <c r="H8468" s="23">
        <v>-0.905115121244089</v>
      </c>
      <c r="I8468" s="23">
        <v>-0.709293174834327</v>
      </c>
      <c r="J8468" s="23">
        <v>0.0324036770332046</v>
      </c>
      <c r="K8468" s="23">
        <v>0.92963017161356</v>
      </c>
      <c r="L8468" s="23">
        <v>0.118967261255782</v>
      </c>
      <c r="M8468" s="23">
        <v>-1.30241815779377</v>
      </c>
      <c r="N8468" s="21">
        <v>-0.01</v>
      </c>
      <c r="O8468" t="s" s="22">
        <v>162</v>
      </c>
      <c r="P8468" s="23">
        <v>0.75843501</v>
      </c>
      <c r="Q8468" s="24"/>
      <c r="R8468" s="24"/>
      <c r="S8468" s="24"/>
      <c r="T8468" s="22"/>
      <c r="U8468" s="24"/>
      <c r="V8468" s="24"/>
    </row>
    <row r="8469" ht="20.05" customHeight="1">
      <c r="A8469" s="18">
        <v>8346</v>
      </c>
      <c r="B8469" s="18">
        <v>69</v>
      </c>
      <c r="C8469" s="19">
        <v>1994</v>
      </c>
      <c r="D8469" s="20">
        <v>1</v>
      </c>
      <c r="E8469" s="21">
        <v>8</v>
      </c>
      <c r="F8469" t="s" s="22">
        <v>26</v>
      </c>
      <c r="G8469" s="23">
        <v>0.165656349401624</v>
      </c>
      <c r="H8469" s="23">
        <v>-0.481451100276109</v>
      </c>
      <c r="I8469" s="23">
        <v>-0.604536027832646</v>
      </c>
      <c r="J8469" s="23">
        <v>0.335225974184252</v>
      </c>
      <c r="K8469" s="23">
        <v>0.365526395072424</v>
      </c>
      <c r="L8469" s="23">
        <v>-0.0805981962702513</v>
      </c>
      <c r="M8469" s="23">
        <v>-1.21229632381314</v>
      </c>
      <c r="N8469" s="21">
        <v>-0.06</v>
      </c>
      <c r="O8469" t="s" s="22">
        <v>162</v>
      </c>
      <c r="P8469" s="23">
        <v>0.65509403</v>
      </c>
      <c r="Q8469" s="24"/>
      <c r="R8469" s="24"/>
      <c r="S8469" s="24"/>
      <c r="T8469" s="22"/>
      <c r="U8469" s="24"/>
      <c r="V8469" s="24"/>
    </row>
    <row r="8470" ht="20.05" customHeight="1">
      <c r="A8470" s="18">
        <v>8347</v>
      </c>
      <c r="B8470" s="18">
        <v>70</v>
      </c>
      <c r="C8470" s="19">
        <v>1994</v>
      </c>
      <c r="D8470" s="20">
        <v>1</v>
      </c>
      <c r="E8470" s="21">
        <v>9</v>
      </c>
      <c r="F8470" t="s" s="22">
        <v>26</v>
      </c>
      <c r="G8470" s="23">
        <v>-0.182044820188943</v>
      </c>
      <c r="H8470" s="23">
        <v>-0.261273165570359</v>
      </c>
      <c r="I8470" s="23">
        <v>-0.628299194818057</v>
      </c>
      <c r="J8470" s="23">
        <v>0.338493535369223</v>
      </c>
      <c r="K8470" s="23">
        <v>0.199425687327382</v>
      </c>
      <c r="L8470" s="23">
        <v>0.08789386522553599</v>
      </c>
      <c r="M8470" s="23">
        <v>-1.31875743144986</v>
      </c>
      <c r="N8470" s="21">
        <v>-0.08</v>
      </c>
      <c r="O8470" t="s" s="22">
        <v>162</v>
      </c>
      <c r="P8470" s="23">
        <v>0.35018</v>
      </c>
      <c r="Q8470" s="24"/>
      <c r="R8470" s="24"/>
      <c r="S8470" s="24"/>
      <c r="T8470" s="22"/>
      <c r="U8470" s="24"/>
      <c r="V8470" s="24"/>
    </row>
    <row r="8471" ht="20.05" customHeight="1">
      <c r="A8471" s="18">
        <v>8348</v>
      </c>
      <c r="B8471" s="18">
        <v>71</v>
      </c>
      <c r="C8471" s="19">
        <v>1994</v>
      </c>
      <c r="D8471" s="20">
        <v>1</v>
      </c>
      <c r="E8471" s="21">
        <v>10</v>
      </c>
      <c r="F8471" t="s" s="22">
        <v>26</v>
      </c>
      <c r="G8471" s="23">
        <v>-0.246773075309659</v>
      </c>
      <c r="H8471" s="23">
        <v>-0.390294546241507</v>
      </c>
      <c r="I8471" s="23">
        <v>-0.747329167975718</v>
      </c>
      <c r="J8471" s="23">
        <v>0.201597592385915</v>
      </c>
      <c r="K8471" s="23">
        <v>0.403792202204098</v>
      </c>
      <c r="L8471" s="23">
        <v>0.544275551999975</v>
      </c>
      <c r="M8471" s="23">
        <v>-1.39877464084871</v>
      </c>
      <c r="N8471" s="21">
        <v>-0.12</v>
      </c>
      <c r="O8471" t="s" s="22">
        <v>162</v>
      </c>
      <c r="P8471" s="23">
        <v>0.359402</v>
      </c>
      <c r="Q8471" s="24"/>
      <c r="R8471" s="24"/>
      <c r="S8471" s="24"/>
      <c r="T8471" s="22"/>
      <c r="U8471" s="24"/>
      <c r="V8471" s="24"/>
    </row>
    <row r="8472" ht="20.05" customHeight="1">
      <c r="A8472" s="18">
        <v>8349</v>
      </c>
      <c r="B8472" s="18">
        <v>72</v>
      </c>
      <c r="C8472" s="19">
        <v>1994</v>
      </c>
      <c r="D8472" s="20">
        <v>1</v>
      </c>
      <c r="E8472" s="21">
        <v>11</v>
      </c>
      <c r="F8472" t="s" s="22">
        <v>26</v>
      </c>
      <c r="G8472" s="23">
        <v>-0.240913036610585</v>
      </c>
      <c r="H8472" s="23">
        <v>-0.268966879273217</v>
      </c>
      <c r="I8472" s="23">
        <v>-0.535866661745084</v>
      </c>
      <c r="J8472" s="23">
        <v>0.0491205597717908</v>
      </c>
      <c r="K8472" s="23">
        <v>0.315563799980496</v>
      </c>
      <c r="L8472" s="23">
        <v>0.529673946279211</v>
      </c>
      <c r="M8472" s="23">
        <v>-1.27272902058268</v>
      </c>
      <c r="N8472" s="21">
        <v>-0.22</v>
      </c>
      <c r="O8472" t="s" s="22">
        <v>162</v>
      </c>
      <c r="P8472" s="23">
        <v>0.13321701</v>
      </c>
      <c r="Q8472" s="24"/>
      <c r="R8472" s="24"/>
      <c r="S8472" s="24"/>
      <c r="T8472" s="22"/>
      <c r="U8472" s="24"/>
      <c r="V8472" s="24"/>
    </row>
    <row r="8473" ht="20.05" customHeight="1">
      <c r="A8473" s="18">
        <v>8350</v>
      </c>
      <c r="B8473" s="18">
        <v>73</v>
      </c>
      <c r="C8473" s="19">
        <v>1994</v>
      </c>
      <c r="D8473" s="20">
        <v>1</v>
      </c>
      <c r="E8473" s="21">
        <v>12</v>
      </c>
      <c r="F8473" t="s" s="22">
        <v>26</v>
      </c>
      <c r="G8473" s="23">
        <v>-0.0520440149002391</v>
      </c>
      <c r="H8473" s="23">
        <v>-0.0273410812916552</v>
      </c>
      <c r="I8473" s="23">
        <v>-0.182320985760126</v>
      </c>
      <c r="J8473" s="23">
        <v>-0.105544455641555</v>
      </c>
      <c r="K8473" s="23">
        <v>0.459651938518837</v>
      </c>
      <c r="L8473" s="23">
        <v>0.20027853123307</v>
      </c>
      <c r="M8473" s="23">
        <v>-0.846320631652588</v>
      </c>
      <c r="N8473" s="21">
        <v>-0.24</v>
      </c>
      <c r="O8473" t="s" s="22">
        <v>162</v>
      </c>
      <c r="P8473" s="23">
        <v>0.197446</v>
      </c>
      <c r="Q8473" s="24"/>
      <c r="R8473" s="24"/>
      <c r="S8473" s="24"/>
      <c r="T8473" s="22"/>
      <c r="U8473" s="24"/>
      <c r="V8473" s="24"/>
    </row>
    <row r="8474" ht="20.05" customHeight="1">
      <c r="A8474" s="18">
        <v>8351</v>
      </c>
      <c r="B8474" s="18">
        <v>74</v>
      </c>
      <c r="C8474" s="19">
        <v>1994</v>
      </c>
      <c r="D8474" s="20">
        <v>1</v>
      </c>
      <c r="E8474" s="21">
        <v>13</v>
      </c>
      <c r="F8474" t="s" s="22">
        <v>26</v>
      </c>
      <c r="G8474" s="23">
        <v>-0.0602520558298678</v>
      </c>
      <c r="H8474" s="23">
        <v>0.152792576893359</v>
      </c>
      <c r="I8474" s="23">
        <v>-0.17307575678191</v>
      </c>
      <c r="J8474" s="23">
        <v>-0.679970655959997</v>
      </c>
      <c r="K8474" s="23">
        <v>0.7888389880857331</v>
      </c>
      <c r="L8474" s="23">
        <v>-0.51445884304624</v>
      </c>
      <c r="M8474" s="23">
        <v>-0.42839424781766</v>
      </c>
      <c r="N8474" s="21">
        <v>-0.19</v>
      </c>
      <c r="O8474" t="s" s="22">
        <v>162</v>
      </c>
      <c r="P8474" s="23">
        <v>0.51525903</v>
      </c>
      <c r="Q8474" s="24"/>
      <c r="R8474" s="24"/>
      <c r="S8474" s="24"/>
      <c r="T8474" s="22"/>
      <c r="U8474" s="24"/>
      <c r="V8474" s="24"/>
    </row>
    <row r="8475" ht="20.05" customHeight="1">
      <c r="A8475" s="18">
        <v>8352</v>
      </c>
      <c r="B8475" s="18">
        <v>75</v>
      </c>
      <c r="C8475" s="19">
        <v>1994</v>
      </c>
      <c r="D8475" s="20">
        <v>1</v>
      </c>
      <c r="E8475" s="21">
        <v>14</v>
      </c>
      <c r="F8475" t="s" s="22">
        <v>26</v>
      </c>
      <c r="G8475" s="23">
        <v>-0.139854051527186</v>
      </c>
      <c r="H8475" s="23">
        <v>0.463266429243905</v>
      </c>
      <c r="I8475" s="23">
        <v>-0.48002481587111</v>
      </c>
      <c r="J8475" s="23">
        <v>-0.581227481718109</v>
      </c>
      <c r="K8475" s="23">
        <v>0.633291529382484</v>
      </c>
      <c r="L8475" s="23">
        <v>-0.969652847736754</v>
      </c>
      <c r="M8475" s="23">
        <v>-0.584749503072991</v>
      </c>
      <c r="N8475" s="21">
        <v>-0.18</v>
      </c>
      <c r="O8475" t="s" s="22">
        <v>162</v>
      </c>
      <c r="P8475" s="23">
        <v>0.74123001</v>
      </c>
      <c r="Q8475" s="24"/>
      <c r="R8475" s="24"/>
      <c r="S8475" s="24"/>
      <c r="T8475" s="22"/>
      <c r="U8475" s="24"/>
      <c r="V8475" s="24"/>
    </row>
    <row r="8476" ht="20.05" customHeight="1">
      <c r="A8476" s="18">
        <v>8353</v>
      </c>
      <c r="B8476" s="18">
        <v>76</v>
      </c>
      <c r="C8476" s="19">
        <v>1994</v>
      </c>
      <c r="D8476" s="20">
        <v>1</v>
      </c>
      <c r="E8476" s="21">
        <v>15</v>
      </c>
      <c r="F8476" t="s" s="22">
        <v>26</v>
      </c>
      <c r="G8476" s="23">
        <v>-0.336586754265244</v>
      </c>
      <c r="H8476" s="23">
        <v>0.27357941603154</v>
      </c>
      <c r="I8476" s="23">
        <v>-1.0000577776166</v>
      </c>
      <c r="J8476" s="23">
        <v>-0.428646670113571</v>
      </c>
      <c r="K8476" s="23">
        <v>0.527728236980275</v>
      </c>
      <c r="L8476" s="23">
        <v>-0.989252090282315</v>
      </c>
      <c r="M8476" s="23">
        <v>-0.766550773613815</v>
      </c>
      <c r="N8476" s="21">
        <v>-0.4</v>
      </c>
      <c r="O8476" t="s" s="22">
        <v>162</v>
      </c>
      <c r="P8476" s="23">
        <v>0.516083</v>
      </c>
      <c r="Q8476" s="24"/>
      <c r="R8476" s="24"/>
      <c r="S8476" s="24"/>
      <c r="T8476" s="22"/>
      <c r="U8476" s="24"/>
      <c r="V8476" s="24"/>
    </row>
    <row r="8477" ht="20.05" customHeight="1">
      <c r="A8477" s="18">
        <v>8354</v>
      </c>
      <c r="B8477" s="18">
        <v>77</v>
      </c>
      <c r="C8477" s="19">
        <v>1994</v>
      </c>
      <c r="D8477" s="20">
        <v>1</v>
      </c>
      <c r="E8477" s="21">
        <v>16</v>
      </c>
      <c r="F8477" t="s" s="22">
        <v>26</v>
      </c>
      <c r="G8477" s="23">
        <v>-0.261997639318455</v>
      </c>
      <c r="H8477" s="23">
        <v>-0.241999407957418</v>
      </c>
      <c r="I8477" s="23">
        <v>-0.690305419048726</v>
      </c>
      <c r="J8477" s="23">
        <v>-0.355894079426066</v>
      </c>
      <c r="K8477" s="23">
        <v>0.882062793100359</v>
      </c>
      <c r="L8477" s="23">
        <v>-0.699397780068129</v>
      </c>
      <c r="M8477" s="23">
        <v>-0.379558761302429</v>
      </c>
      <c r="N8477" s="21">
        <v>-0.72</v>
      </c>
      <c r="O8477" t="s" s="22">
        <v>162</v>
      </c>
      <c r="P8477" s="23">
        <v>0.69488299</v>
      </c>
      <c r="Q8477" s="24"/>
      <c r="R8477" s="24"/>
      <c r="S8477" s="24"/>
      <c r="T8477" s="22"/>
      <c r="U8477" s="24"/>
      <c r="V8477" s="24"/>
    </row>
    <row r="8478" ht="20.05" customHeight="1">
      <c r="A8478" s="18">
        <v>8355</v>
      </c>
      <c r="B8478" s="18">
        <v>78</v>
      </c>
      <c r="C8478" s="19">
        <v>1994</v>
      </c>
      <c r="D8478" s="20">
        <v>1</v>
      </c>
      <c r="E8478" s="21">
        <v>17</v>
      </c>
      <c r="F8478" t="s" s="22">
        <v>26</v>
      </c>
      <c r="G8478" s="23">
        <v>0.259361458198013</v>
      </c>
      <c r="H8478" s="23">
        <v>-0.415362902877016</v>
      </c>
      <c r="I8478" s="23">
        <v>0.0488011988975085</v>
      </c>
      <c r="J8478" s="23">
        <v>-0.333531395629712</v>
      </c>
      <c r="K8478" s="23">
        <v>1.45697424230016</v>
      </c>
      <c r="L8478" s="23">
        <v>-0.311999438880432</v>
      </c>
      <c r="M8478" s="23">
        <v>0.315280141815813</v>
      </c>
      <c r="N8478" s="21">
        <v>-0.88</v>
      </c>
      <c r="O8478" t="s" s="22">
        <v>162</v>
      </c>
      <c r="P8478" s="23">
        <v>0.91728199</v>
      </c>
      <c r="Q8478" s="24"/>
      <c r="R8478" s="24"/>
      <c r="S8478" s="24"/>
      <c r="T8478" s="22"/>
      <c r="U8478" s="24"/>
      <c r="V8478" s="24"/>
    </row>
    <row r="8479" ht="20.05" customHeight="1">
      <c r="A8479" s="18">
        <v>8356</v>
      </c>
      <c r="B8479" s="18">
        <v>79</v>
      </c>
      <c r="C8479" s="19">
        <v>1994</v>
      </c>
      <c r="D8479" s="20">
        <v>1</v>
      </c>
      <c r="E8479" s="21">
        <v>18</v>
      </c>
      <c r="F8479" t="s" s="22">
        <v>26</v>
      </c>
      <c r="G8479" s="23">
        <v>1.14896958282352</v>
      </c>
      <c r="H8479" s="23">
        <v>-0.0391817237277413</v>
      </c>
      <c r="I8479" s="23">
        <v>0.361740011531173</v>
      </c>
      <c r="J8479" s="23">
        <v>-0.261110317487543</v>
      </c>
      <c r="K8479" s="23">
        <v>1.3282580436791</v>
      </c>
      <c r="L8479" s="23">
        <v>-0.482248606350885</v>
      </c>
      <c r="M8479" s="23">
        <v>1.11040628164747</v>
      </c>
      <c r="N8479" s="21">
        <v>-0.93</v>
      </c>
      <c r="O8479" t="s" s="22">
        <v>162</v>
      </c>
      <c r="P8479" s="23">
        <v>0.82098699</v>
      </c>
      <c r="Q8479" s="24"/>
      <c r="R8479" s="24"/>
      <c r="S8479" s="24"/>
      <c r="T8479" s="22"/>
      <c r="U8479" s="24"/>
      <c r="V8479" s="24"/>
    </row>
    <row r="8480" ht="20.05" customHeight="1">
      <c r="A8480" s="18">
        <v>8357</v>
      </c>
      <c r="B8480" s="18">
        <v>80</v>
      </c>
      <c r="C8480" s="19">
        <v>1994</v>
      </c>
      <c r="D8480" s="20">
        <v>1</v>
      </c>
      <c r="E8480" s="21">
        <v>19</v>
      </c>
      <c r="F8480" t="s" s="22">
        <v>26</v>
      </c>
      <c r="G8480" s="23">
        <v>1.23167728116837</v>
      </c>
      <c r="H8480" s="23">
        <v>-0.358547725301373</v>
      </c>
      <c r="I8480" s="23">
        <v>0.143929962333847</v>
      </c>
      <c r="J8480" s="23">
        <v>-0.578813202697388</v>
      </c>
      <c r="K8480" s="23">
        <v>1.14963020967827</v>
      </c>
      <c r="L8480" s="23">
        <v>-0.662925158061523</v>
      </c>
      <c r="M8480" s="23">
        <v>1.07030439034351</v>
      </c>
      <c r="N8480" s="21">
        <v>-0.93</v>
      </c>
      <c r="O8480" t="s" s="22">
        <v>162</v>
      </c>
      <c r="P8480" s="23">
        <v>0.90678501</v>
      </c>
      <c r="Q8480" s="24"/>
      <c r="R8480" s="24"/>
      <c r="S8480" s="24"/>
      <c r="T8480" s="22"/>
      <c r="U8480" s="24"/>
      <c r="V8480" s="24"/>
    </row>
    <row r="8481" ht="20.05" customHeight="1">
      <c r="A8481" s="18">
        <v>8358</v>
      </c>
      <c r="B8481" s="18">
        <v>81</v>
      </c>
      <c r="C8481" s="19">
        <v>1994</v>
      </c>
      <c r="D8481" s="20">
        <v>1</v>
      </c>
      <c r="E8481" s="21">
        <v>20</v>
      </c>
      <c r="F8481" t="s" s="22">
        <v>26</v>
      </c>
      <c r="G8481" s="23">
        <v>1.66397985698243</v>
      </c>
      <c r="H8481" s="23">
        <v>-0.456947012162546</v>
      </c>
      <c r="I8481" s="23">
        <v>0.077844149038637</v>
      </c>
      <c r="J8481" s="23">
        <v>-0.703907299066716</v>
      </c>
      <c r="K8481" s="23">
        <v>1.31340013177565</v>
      </c>
      <c r="L8481" s="23">
        <v>-0.325652557707916</v>
      </c>
      <c r="M8481" s="23">
        <v>1.36499222956046</v>
      </c>
      <c r="N8481" s="21">
        <v>-0.92</v>
      </c>
      <c r="O8481" s="21">
        <v>4</v>
      </c>
      <c r="P8481" s="23">
        <v>1.10234</v>
      </c>
      <c r="Q8481" s="24"/>
      <c r="R8481" s="24"/>
      <c r="S8481" s="24"/>
      <c r="T8481" s="22"/>
      <c r="U8481" s="24"/>
      <c r="V8481" s="24"/>
    </row>
    <row r="8482" ht="20.05" customHeight="1">
      <c r="A8482" s="18">
        <v>8359</v>
      </c>
      <c r="B8482" s="18">
        <v>82</v>
      </c>
      <c r="C8482" s="19">
        <v>1994</v>
      </c>
      <c r="D8482" s="20">
        <v>1</v>
      </c>
      <c r="E8482" s="21">
        <v>21</v>
      </c>
      <c r="F8482" t="s" s="22">
        <v>26</v>
      </c>
      <c r="G8482" s="23">
        <v>1.99768192755744</v>
      </c>
      <c r="H8482" s="23">
        <v>-0.234868110769537</v>
      </c>
      <c r="I8482" s="23">
        <v>0.248291272165952</v>
      </c>
      <c r="J8482" s="23">
        <v>-0.577714886070964</v>
      </c>
      <c r="K8482" s="23">
        <v>1.05029449763958</v>
      </c>
      <c r="L8482" s="23">
        <v>-0.850498974421696</v>
      </c>
      <c r="M8482" s="23">
        <v>1.76246201287176</v>
      </c>
      <c r="N8482" s="21">
        <v>-0.95</v>
      </c>
      <c r="O8482" s="21">
        <v>4</v>
      </c>
      <c r="P8482" s="23">
        <v>1.1468101</v>
      </c>
      <c r="Q8482" s="24"/>
      <c r="R8482" s="24"/>
      <c r="S8482" s="24"/>
      <c r="T8482" s="22"/>
      <c r="U8482" s="24"/>
      <c r="V8482" s="24"/>
    </row>
    <row r="8483" ht="20.05" customHeight="1">
      <c r="A8483" s="18">
        <v>8360</v>
      </c>
      <c r="B8483" s="18">
        <v>83</v>
      </c>
      <c r="C8483" s="19">
        <v>1994</v>
      </c>
      <c r="D8483" s="20">
        <v>1</v>
      </c>
      <c r="E8483" s="21">
        <v>22</v>
      </c>
      <c r="F8483" t="s" s="22">
        <v>26</v>
      </c>
      <c r="G8483" s="23">
        <v>1.66070224596584</v>
      </c>
      <c r="H8483" s="23">
        <v>-0.129946612819547</v>
      </c>
      <c r="I8483" s="23">
        <v>0.509674892094051</v>
      </c>
      <c r="J8483" s="23">
        <v>0.0645099549956092</v>
      </c>
      <c r="K8483" s="23">
        <v>0.741111005389765</v>
      </c>
      <c r="L8483" s="23">
        <v>-1.478465971011</v>
      </c>
      <c r="M8483" s="23">
        <v>1.73932413175813</v>
      </c>
      <c r="N8483" s="21">
        <v>-0.95</v>
      </c>
      <c r="O8483" s="21">
        <v>4</v>
      </c>
      <c r="P8483" s="23">
        <v>1.24931</v>
      </c>
      <c r="Q8483" s="24"/>
      <c r="R8483" s="24"/>
      <c r="S8483" s="24"/>
      <c r="T8483" s="22"/>
      <c r="U8483" s="24"/>
      <c r="V8483" s="24"/>
    </row>
    <row r="8484" ht="20.05" customHeight="1">
      <c r="A8484" s="18">
        <v>8361</v>
      </c>
      <c r="B8484" s="18">
        <v>84</v>
      </c>
      <c r="C8484" s="19">
        <v>1994</v>
      </c>
      <c r="D8484" s="20">
        <v>1</v>
      </c>
      <c r="E8484" s="21">
        <v>23</v>
      </c>
      <c r="F8484" t="s" s="22">
        <v>26</v>
      </c>
      <c r="G8484" s="23">
        <v>1.10613213452237</v>
      </c>
      <c r="H8484" s="23">
        <v>-0.205245021894248</v>
      </c>
      <c r="I8484" s="23">
        <v>0.7838860322357381</v>
      </c>
      <c r="J8484" s="23">
        <v>0.164512876909776</v>
      </c>
      <c r="K8484" s="23">
        <v>0.44007688022033</v>
      </c>
      <c r="L8484" s="23">
        <v>-1.87962964707783</v>
      </c>
      <c r="M8484" s="23">
        <v>1.07804010260241</v>
      </c>
      <c r="N8484" s="21">
        <v>-0.92</v>
      </c>
      <c r="O8484" s="21">
        <v>3</v>
      </c>
      <c r="P8484" s="23">
        <v>1.3927</v>
      </c>
      <c r="Q8484" s="24"/>
      <c r="R8484" s="24"/>
      <c r="S8484" s="24"/>
      <c r="T8484" s="22"/>
      <c r="U8484" s="24"/>
      <c r="V8484" s="24"/>
    </row>
    <row r="8485" ht="20.05" customHeight="1">
      <c r="A8485" s="18">
        <v>8362</v>
      </c>
      <c r="B8485" s="18">
        <v>85</v>
      </c>
      <c r="C8485" s="19">
        <v>1994</v>
      </c>
      <c r="D8485" s="20">
        <v>1</v>
      </c>
      <c r="E8485" s="21">
        <v>24</v>
      </c>
      <c r="F8485" t="s" s="22">
        <v>26</v>
      </c>
      <c r="G8485" s="23">
        <v>1.20823766953587</v>
      </c>
      <c r="H8485" s="23">
        <v>-0.173345439952658</v>
      </c>
      <c r="I8485" s="23">
        <v>1.09086045648984</v>
      </c>
      <c r="J8485" s="23">
        <v>0.120042631566289</v>
      </c>
      <c r="K8485" s="23">
        <v>0.433067567455829</v>
      </c>
      <c r="L8485" s="23">
        <v>-1.76617780890732</v>
      </c>
      <c r="M8485" s="23">
        <v>0.610345366206924</v>
      </c>
      <c r="N8485" s="21">
        <v>-0.82</v>
      </c>
      <c r="O8485" s="21">
        <v>4</v>
      </c>
      <c r="P8485" s="23">
        <v>1.3033201</v>
      </c>
      <c r="Q8485" s="24"/>
      <c r="R8485" s="24"/>
      <c r="S8485" s="24"/>
      <c r="T8485" s="22"/>
      <c r="U8485" s="24"/>
      <c r="V8485" s="24"/>
    </row>
    <row r="8486" ht="20.05" customHeight="1">
      <c r="A8486" s="18">
        <v>8363</v>
      </c>
      <c r="B8486" s="18">
        <v>86</v>
      </c>
      <c r="C8486" s="19">
        <v>1994</v>
      </c>
      <c r="D8486" s="20">
        <v>1</v>
      </c>
      <c r="E8486" s="21">
        <v>25</v>
      </c>
      <c r="F8486" t="s" s="22">
        <v>26</v>
      </c>
      <c r="G8486" s="23">
        <v>1.56511798584275</v>
      </c>
      <c r="H8486" s="23">
        <v>0.0259218611932449</v>
      </c>
      <c r="I8486" s="23">
        <v>1.02216011678167</v>
      </c>
      <c r="J8486" s="23">
        <v>0.174495729751218</v>
      </c>
      <c r="K8486" s="23">
        <v>-0.170783153929989</v>
      </c>
      <c r="L8486" s="23">
        <v>-1.8455700434057</v>
      </c>
      <c r="M8486" s="23">
        <v>0.584213836236179</v>
      </c>
      <c r="N8486" s="21">
        <v>-0.72</v>
      </c>
      <c r="O8486" s="21">
        <v>4</v>
      </c>
      <c r="P8486" s="23">
        <v>1.28514</v>
      </c>
      <c r="Q8486" s="24"/>
      <c r="R8486" s="24"/>
      <c r="S8486" s="24"/>
      <c r="T8486" s="22"/>
      <c r="U8486" s="24"/>
      <c r="V8486" s="24"/>
    </row>
    <row r="8487" ht="20.05" customHeight="1">
      <c r="A8487" s="18">
        <v>8364</v>
      </c>
      <c r="B8487" s="18">
        <v>87</v>
      </c>
      <c r="C8487" s="19">
        <v>1994</v>
      </c>
      <c r="D8487" s="20">
        <v>1</v>
      </c>
      <c r="E8487" s="21">
        <v>26</v>
      </c>
      <c r="F8487" t="s" s="22">
        <v>26</v>
      </c>
      <c r="G8487" s="23">
        <v>1.68761294023001</v>
      </c>
      <c r="H8487" s="23">
        <v>0.405739672265972</v>
      </c>
      <c r="I8487" s="23">
        <v>0.732532295178329</v>
      </c>
      <c r="J8487" s="23">
        <v>-0.161175135415866</v>
      </c>
      <c r="K8487" s="23">
        <v>-0.499886745622948</v>
      </c>
      <c r="L8487" s="23">
        <v>-1.84214965170591</v>
      </c>
      <c r="M8487" s="23">
        <v>0.632923527693355</v>
      </c>
      <c r="N8487" s="21">
        <v>-0.6899999999999999</v>
      </c>
      <c r="O8487" s="21">
        <v>4</v>
      </c>
      <c r="P8487" s="23">
        <v>1.10739</v>
      </c>
      <c r="Q8487" s="24"/>
      <c r="R8487" s="24"/>
      <c r="S8487" s="24"/>
      <c r="T8487" s="22"/>
      <c r="U8487" s="24"/>
      <c r="V8487" s="24"/>
    </row>
    <row r="8488" ht="20.05" customHeight="1">
      <c r="A8488" s="18">
        <v>8365</v>
      </c>
      <c r="B8488" s="18">
        <v>88</v>
      </c>
      <c r="C8488" s="19">
        <v>1994</v>
      </c>
      <c r="D8488" s="20">
        <v>1</v>
      </c>
      <c r="E8488" s="21">
        <v>27</v>
      </c>
      <c r="F8488" t="s" s="22">
        <v>26</v>
      </c>
      <c r="G8488" s="23">
        <v>1.43380225802924</v>
      </c>
      <c r="H8488" s="23">
        <v>0.631413880219666</v>
      </c>
      <c r="I8488" s="23">
        <v>0.277372270054428</v>
      </c>
      <c r="J8488" s="23">
        <v>-0.897710970403865</v>
      </c>
      <c r="K8488" s="23">
        <v>-0.883709736618529</v>
      </c>
      <c r="L8488" s="23">
        <v>-1.93021644410637</v>
      </c>
      <c r="M8488" s="23">
        <v>0.532948659247059</v>
      </c>
      <c r="N8488" s="21">
        <v>-0.57</v>
      </c>
      <c r="O8488" t="s" s="22">
        <v>162</v>
      </c>
      <c r="P8488" s="23">
        <v>0.6861559699999999</v>
      </c>
      <c r="Q8488" s="24"/>
      <c r="R8488" s="24"/>
      <c r="S8488" s="24"/>
      <c r="T8488" s="22"/>
      <c r="U8488" s="24"/>
      <c r="V8488" s="24"/>
    </row>
    <row r="8489" ht="20.05" customHeight="1">
      <c r="A8489" s="18">
        <v>8366</v>
      </c>
      <c r="B8489" s="18">
        <v>89</v>
      </c>
      <c r="C8489" s="19">
        <v>1994</v>
      </c>
      <c r="D8489" s="20">
        <v>1</v>
      </c>
      <c r="E8489" s="21">
        <v>28</v>
      </c>
      <c r="F8489" t="s" s="22">
        <v>26</v>
      </c>
      <c r="G8489" s="23">
        <v>0.925836533725786</v>
      </c>
      <c r="H8489" s="23">
        <v>0.432552636473139</v>
      </c>
      <c r="I8489" s="23">
        <v>-0.129173904578489</v>
      </c>
      <c r="J8489" s="23">
        <v>-1.8807595341041</v>
      </c>
      <c r="K8489" s="23">
        <v>-0.342659866082032</v>
      </c>
      <c r="L8489" s="23">
        <v>-1.38529844899033</v>
      </c>
      <c r="M8489" s="23">
        <v>0.238386615088165</v>
      </c>
      <c r="N8489" s="21">
        <v>-0.48</v>
      </c>
      <c r="O8489" t="s" s="22">
        <v>162</v>
      </c>
      <c r="P8489" s="23">
        <v>0.438568</v>
      </c>
      <c r="Q8489" s="24"/>
      <c r="R8489" s="24"/>
      <c r="S8489" s="24"/>
      <c r="T8489" s="22"/>
      <c r="U8489" s="24"/>
      <c r="V8489" s="24"/>
    </row>
    <row r="8490" ht="20.05" customHeight="1">
      <c r="A8490" s="18">
        <v>8367</v>
      </c>
      <c r="B8490" s="18">
        <v>90</v>
      </c>
      <c r="C8490" s="19">
        <v>1994</v>
      </c>
      <c r="D8490" s="20">
        <v>1</v>
      </c>
      <c r="E8490" s="21">
        <v>29</v>
      </c>
      <c r="F8490" t="s" s="22">
        <v>26</v>
      </c>
      <c r="G8490" s="23">
        <v>1.0628953590943</v>
      </c>
      <c r="H8490" s="23">
        <v>0.525572429946378</v>
      </c>
      <c r="I8490" s="23">
        <v>-0.641118175233877</v>
      </c>
      <c r="J8490" s="23">
        <v>-2.38324751208452</v>
      </c>
      <c r="K8490" s="23">
        <v>0.259046577739336</v>
      </c>
      <c r="L8490" s="23">
        <v>-0.586208276983611</v>
      </c>
      <c r="M8490" s="23">
        <v>0.226225446450631</v>
      </c>
      <c r="N8490" s="21">
        <v>-0.51</v>
      </c>
      <c r="O8490" t="s" s="22">
        <v>162</v>
      </c>
      <c r="P8490" s="23">
        <v>0.388082</v>
      </c>
      <c r="Q8490" s="24"/>
      <c r="R8490" s="24"/>
      <c r="S8490" s="24"/>
      <c r="T8490" s="22"/>
      <c r="U8490" s="24"/>
      <c r="V8490" s="24"/>
    </row>
    <row r="8491" ht="20.05" customHeight="1">
      <c r="A8491" s="18">
        <v>8368</v>
      </c>
      <c r="B8491" s="18">
        <v>91</v>
      </c>
      <c r="C8491" s="19">
        <v>1994</v>
      </c>
      <c r="D8491" s="20">
        <v>1</v>
      </c>
      <c r="E8491" s="21">
        <v>30</v>
      </c>
      <c r="F8491" t="s" s="22">
        <v>26</v>
      </c>
      <c r="G8491" s="23">
        <v>1.32687677071649</v>
      </c>
      <c r="H8491" s="23">
        <v>0.490772876382843</v>
      </c>
      <c r="I8491" s="23">
        <v>-0.935484825960705</v>
      </c>
      <c r="J8491" s="23">
        <v>-2.41976145633993</v>
      </c>
      <c r="K8491" s="23">
        <v>0.813095025519744</v>
      </c>
      <c r="L8491" s="23">
        <v>-0.634618845646221</v>
      </c>
      <c r="M8491" s="23">
        <v>0.719990934665854</v>
      </c>
      <c r="N8491" s="21">
        <v>-0.53</v>
      </c>
      <c r="O8491" t="s" s="22">
        <v>162</v>
      </c>
      <c r="P8491" s="23">
        <v>0.67928398</v>
      </c>
      <c r="Q8491" s="24"/>
      <c r="R8491" s="24"/>
      <c r="S8491" s="24"/>
      <c r="T8491" s="22"/>
      <c r="U8491" s="24"/>
      <c r="V8491" s="24"/>
    </row>
    <row r="8492" ht="20.05" customHeight="1">
      <c r="A8492" s="18">
        <v>8369</v>
      </c>
      <c r="B8492" s="18">
        <v>92</v>
      </c>
      <c r="C8492" s="19">
        <v>1994</v>
      </c>
      <c r="D8492" s="20">
        <v>1</v>
      </c>
      <c r="E8492" s="21">
        <v>31</v>
      </c>
      <c r="F8492" t="s" s="22">
        <v>26</v>
      </c>
      <c r="G8492" s="23">
        <v>1.61936618511049</v>
      </c>
      <c r="H8492" s="23">
        <v>0.554038408664205</v>
      </c>
      <c r="I8492" s="23">
        <v>-0.651632619671226</v>
      </c>
      <c r="J8492" s="23">
        <v>-2.32798004555011</v>
      </c>
      <c r="K8492" s="23">
        <v>1.75108590493403</v>
      </c>
      <c r="L8492" s="23">
        <v>-0.215193894029496</v>
      </c>
      <c r="M8492" s="23">
        <v>0.8929370536933821</v>
      </c>
      <c r="N8492" s="21">
        <v>-0.54</v>
      </c>
      <c r="O8492" t="s" s="22">
        <v>162</v>
      </c>
      <c r="P8492" s="23">
        <v>0.92851597</v>
      </c>
      <c r="Q8492" s="24"/>
      <c r="R8492" s="24"/>
      <c r="S8492" s="24"/>
      <c r="T8492" s="22"/>
      <c r="U8492" s="24"/>
      <c r="V8492" s="24"/>
    </row>
    <row r="8493" ht="20.05" customHeight="1">
      <c r="A8493" s="18">
        <v>8370</v>
      </c>
      <c r="B8493" s="18">
        <v>93</v>
      </c>
      <c r="C8493" s="19">
        <v>1994</v>
      </c>
      <c r="D8493" s="20">
        <v>2</v>
      </c>
      <c r="E8493" s="21">
        <v>1</v>
      </c>
      <c r="F8493" t="s" s="22">
        <v>26</v>
      </c>
      <c r="G8493" s="23">
        <v>1.74985817637711</v>
      </c>
      <c r="H8493" s="23">
        <v>0.738719459027096</v>
      </c>
      <c r="I8493" s="23">
        <v>-0.186138949724703</v>
      </c>
      <c r="J8493" s="23">
        <v>-1.9243765447085</v>
      </c>
      <c r="K8493" s="23">
        <v>2.3335529015228</v>
      </c>
      <c r="L8493" s="23">
        <v>-0.0280852521335148</v>
      </c>
      <c r="M8493" s="23">
        <v>0.864971369650202</v>
      </c>
      <c r="N8493" s="21">
        <v>-0.6</v>
      </c>
      <c r="O8493" s="21">
        <v>2</v>
      </c>
      <c r="P8493" s="23">
        <v>1.2484</v>
      </c>
      <c r="Q8493" s="24"/>
      <c r="R8493" s="24"/>
      <c r="S8493" s="24"/>
      <c r="T8493" s="22"/>
      <c r="U8493" s="24"/>
      <c r="V8493" s="24"/>
    </row>
    <row r="8494" ht="20.05" customHeight="1">
      <c r="A8494" s="18">
        <v>8371</v>
      </c>
      <c r="B8494" s="18">
        <v>94</v>
      </c>
      <c r="C8494" s="19">
        <v>1994</v>
      </c>
      <c r="D8494" s="20">
        <v>2</v>
      </c>
      <c r="E8494" s="21">
        <v>2</v>
      </c>
      <c r="F8494" t="s" s="22">
        <v>26</v>
      </c>
      <c r="G8494" s="23">
        <v>1.77423221895266</v>
      </c>
      <c r="H8494" s="23">
        <v>0.209013918257699</v>
      </c>
      <c r="I8494" s="23">
        <v>-0.0320415510369888</v>
      </c>
      <c r="J8494" s="23">
        <v>-1.38109745855424</v>
      </c>
      <c r="K8494" s="23">
        <v>2.60991089033926</v>
      </c>
      <c r="L8494" s="23">
        <v>-0.118735098648296</v>
      </c>
      <c r="M8494" s="23">
        <v>0.8968142260434619</v>
      </c>
      <c r="N8494" s="21">
        <v>-0.76</v>
      </c>
      <c r="O8494" s="21">
        <v>2</v>
      </c>
      <c r="P8494" s="23">
        <v>1.46241</v>
      </c>
      <c r="Q8494" s="24"/>
      <c r="R8494" s="24"/>
      <c r="S8494" s="24"/>
      <c r="T8494" s="22"/>
      <c r="U8494" s="24"/>
      <c r="V8494" s="24"/>
    </row>
    <row r="8495" ht="20.05" customHeight="1">
      <c r="A8495" s="18">
        <v>8372</v>
      </c>
      <c r="B8495" s="18">
        <v>95</v>
      </c>
      <c r="C8495" s="19">
        <v>1994</v>
      </c>
      <c r="D8495" s="20">
        <v>2</v>
      </c>
      <c r="E8495" s="21">
        <v>3</v>
      </c>
      <c r="F8495" t="s" s="22">
        <v>26</v>
      </c>
      <c r="G8495" s="23">
        <v>1.18884160219147</v>
      </c>
      <c r="H8495" s="23">
        <v>-0.387093794629005</v>
      </c>
      <c r="I8495" s="23">
        <v>-0.407639236960731</v>
      </c>
      <c r="J8495" s="23">
        <v>-1.09803080323042</v>
      </c>
      <c r="K8495" s="23">
        <v>1.77039406093334</v>
      </c>
      <c r="L8495" s="23">
        <v>-0.131429112683672</v>
      </c>
      <c r="M8495" s="23">
        <v>0.345558785215745</v>
      </c>
      <c r="N8495" s="21">
        <v>-0.82</v>
      </c>
      <c r="O8495" s="21">
        <v>2</v>
      </c>
      <c r="P8495" s="23">
        <v>1.72674</v>
      </c>
      <c r="Q8495" s="24"/>
      <c r="R8495" s="24"/>
      <c r="S8495" s="24"/>
      <c r="T8495" s="22"/>
      <c r="U8495" s="24"/>
      <c r="V8495" s="24"/>
    </row>
    <row r="8496" ht="20.05" customHeight="1">
      <c r="A8496" s="18">
        <v>8373</v>
      </c>
      <c r="B8496" s="18">
        <v>96</v>
      </c>
      <c r="C8496" s="19">
        <v>1994</v>
      </c>
      <c r="D8496" s="20">
        <v>2</v>
      </c>
      <c r="E8496" s="21">
        <v>4</v>
      </c>
      <c r="F8496" t="s" s="22">
        <v>26</v>
      </c>
      <c r="G8496" s="23">
        <v>0.354973581054721</v>
      </c>
      <c r="H8496" s="23">
        <v>-0.935582759326389</v>
      </c>
      <c r="I8496" s="23">
        <v>-0.35102894937682</v>
      </c>
      <c r="J8496" s="23">
        <v>-1.17373278810469</v>
      </c>
      <c r="K8496" s="23">
        <v>1.73501194667517</v>
      </c>
      <c r="L8496" s="23">
        <v>0.792838389739459</v>
      </c>
      <c r="M8496" s="23">
        <v>-0.342423152891375</v>
      </c>
      <c r="N8496" s="21">
        <v>-0.9</v>
      </c>
      <c r="O8496" s="21">
        <v>2</v>
      </c>
      <c r="P8496" s="23">
        <v>1.71501</v>
      </c>
      <c r="Q8496" s="24"/>
      <c r="R8496" s="24"/>
      <c r="S8496" s="24"/>
      <c r="T8496" s="22"/>
      <c r="U8496" s="24"/>
      <c r="V8496" s="24"/>
    </row>
    <row r="8497" ht="20.05" customHeight="1">
      <c r="A8497" s="18">
        <v>8374</v>
      </c>
      <c r="B8497" s="18">
        <v>97</v>
      </c>
      <c r="C8497" s="19">
        <v>1994</v>
      </c>
      <c r="D8497" s="20">
        <v>2</v>
      </c>
      <c r="E8497" s="21">
        <v>5</v>
      </c>
      <c r="F8497" t="s" s="22">
        <v>26</v>
      </c>
      <c r="G8497" s="23">
        <v>0.20936270950376</v>
      </c>
      <c r="H8497" s="23">
        <v>-1.27336515220574</v>
      </c>
      <c r="I8497" s="23">
        <v>-0.361072640082487</v>
      </c>
      <c r="J8497" s="23">
        <v>-1.18913920586583</v>
      </c>
      <c r="K8497" s="23">
        <v>1.96087640896178</v>
      </c>
      <c r="L8497" s="23">
        <v>1.18324303770992</v>
      </c>
      <c r="M8497" s="23">
        <v>-0.49405519174437</v>
      </c>
      <c r="N8497" s="21">
        <v>-0.97</v>
      </c>
      <c r="O8497" s="21">
        <v>2</v>
      </c>
      <c r="P8497" s="23">
        <v>1.6701699</v>
      </c>
      <c r="Q8497" s="24"/>
      <c r="R8497" s="24"/>
      <c r="S8497" s="24"/>
      <c r="T8497" s="22"/>
      <c r="U8497" s="24"/>
      <c r="V8497" s="24"/>
    </row>
    <row r="8498" ht="20.05" customHeight="1">
      <c r="A8498" s="18">
        <v>8375</v>
      </c>
      <c r="B8498" s="18">
        <v>98</v>
      </c>
      <c r="C8498" s="19">
        <v>1994</v>
      </c>
      <c r="D8498" s="20">
        <v>2</v>
      </c>
      <c r="E8498" s="21">
        <v>6</v>
      </c>
      <c r="F8498" t="s" s="22">
        <v>26</v>
      </c>
      <c r="G8498" s="23">
        <v>0.0046052204966749</v>
      </c>
      <c r="H8498" s="23">
        <v>-1.31410537167515</v>
      </c>
      <c r="I8498" s="23">
        <v>-0.217676152195004</v>
      </c>
      <c r="J8498" s="23">
        <v>-1.20093990865011</v>
      </c>
      <c r="K8498" s="23">
        <v>1.63908854967776</v>
      </c>
      <c r="L8498" s="23">
        <v>0.891072891341706</v>
      </c>
      <c r="M8498" s="23">
        <v>-0.6376444954632839</v>
      </c>
      <c r="N8498" s="21">
        <v>-1.04</v>
      </c>
      <c r="O8498" s="21">
        <v>3</v>
      </c>
      <c r="P8498" s="23">
        <v>1.6670901</v>
      </c>
      <c r="Q8498" s="24"/>
      <c r="R8498" s="24"/>
      <c r="S8498" s="24"/>
      <c r="T8498" s="22"/>
      <c r="U8498" s="24"/>
      <c r="V8498" s="24"/>
    </row>
    <row r="8499" ht="20.05" customHeight="1">
      <c r="A8499" s="18">
        <v>8376</v>
      </c>
      <c r="B8499" s="18">
        <v>99</v>
      </c>
      <c r="C8499" s="19">
        <v>1994</v>
      </c>
      <c r="D8499" s="20">
        <v>2</v>
      </c>
      <c r="E8499" s="21">
        <v>7</v>
      </c>
      <c r="F8499" t="s" s="22">
        <v>26</v>
      </c>
      <c r="G8499" s="23">
        <v>0.00655283728677241</v>
      </c>
      <c r="H8499" s="23">
        <v>-1.44245897667715</v>
      </c>
      <c r="I8499" s="23">
        <v>0.115072045445726</v>
      </c>
      <c r="J8499" s="23">
        <v>-0.636761030129944</v>
      </c>
      <c r="K8499" s="23">
        <v>1.58391488063961</v>
      </c>
      <c r="L8499" s="23">
        <v>0.81634383411925</v>
      </c>
      <c r="M8499" s="23">
        <v>-0.572625356641933</v>
      </c>
      <c r="N8499" s="21">
        <v>-1.02</v>
      </c>
      <c r="O8499" s="21">
        <v>3</v>
      </c>
      <c r="P8499" s="23">
        <v>1.70507</v>
      </c>
      <c r="Q8499" s="24"/>
      <c r="R8499" s="24"/>
      <c r="S8499" s="24"/>
      <c r="T8499" s="22"/>
      <c r="U8499" s="24"/>
      <c r="V8499" s="24"/>
    </row>
    <row r="8500" ht="20.05" customHeight="1">
      <c r="A8500" s="18">
        <v>8377</v>
      </c>
      <c r="B8500" s="18">
        <v>100</v>
      </c>
      <c r="C8500" s="19">
        <v>1994</v>
      </c>
      <c r="D8500" s="20">
        <v>2</v>
      </c>
      <c r="E8500" s="21">
        <v>8</v>
      </c>
      <c r="F8500" t="s" s="22">
        <v>26</v>
      </c>
      <c r="G8500" s="23">
        <v>0.321114971756424</v>
      </c>
      <c r="H8500" s="23">
        <v>-1.74229118651832</v>
      </c>
      <c r="I8500" s="23">
        <v>0.133412974066097</v>
      </c>
      <c r="J8500" s="23">
        <v>0.390084497921689</v>
      </c>
      <c r="K8500" s="23">
        <v>1.66760814231234</v>
      </c>
      <c r="L8500" s="23">
        <v>0.879233445788825</v>
      </c>
      <c r="M8500" s="23">
        <v>-0.151715188137434</v>
      </c>
      <c r="N8500" s="21">
        <v>-0.95</v>
      </c>
      <c r="O8500" s="21">
        <v>3</v>
      </c>
      <c r="P8500" s="23">
        <v>1.80626</v>
      </c>
      <c r="Q8500" s="24"/>
      <c r="R8500" s="24"/>
      <c r="S8500" s="24"/>
      <c r="T8500" s="22"/>
      <c r="U8500" s="24"/>
      <c r="V8500" s="24"/>
    </row>
    <row r="8501" ht="20.05" customHeight="1">
      <c r="A8501" s="18">
        <v>8378</v>
      </c>
      <c r="B8501" s="18">
        <v>101</v>
      </c>
      <c r="C8501" s="19">
        <v>1994</v>
      </c>
      <c r="D8501" s="20">
        <v>2</v>
      </c>
      <c r="E8501" s="21">
        <v>9</v>
      </c>
      <c r="F8501" t="s" s="22">
        <v>26</v>
      </c>
      <c r="G8501" s="23">
        <v>0.353313618932935</v>
      </c>
      <c r="H8501" s="23">
        <v>-1.65350670720086</v>
      </c>
      <c r="I8501" s="23">
        <v>0.0403918818162634</v>
      </c>
      <c r="J8501" s="23">
        <v>0.952594063952563</v>
      </c>
      <c r="K8501" s="23">
        <v>1.71913465279363</v>
      </c>
      <c r="L8501" s="23">
        <v>0.97859399412982</v>
      </c>
      <c r="M8501" s="23">
        <v>0.0630998925562017</v>
      </c>
      <c r="N8501" s="21">
        <v>-0.97</v>
      </c>
      <c r="O8501" s="21">
        <v>3</v>
      </c>
      <c r="P8501" s="23">
        <v>1.91883</v>
      </c>
      <c r="Q8501" s="24"/>
      <c r="R8501" s="24"/>
      <c r="S8501" s="24"/>
      <c r="T8501" s="22"/>
      <c r="U8501" s="24"/>
      <c r="V8501" s="24"/>
    </row>
    <row r="8502" ht="20.05" customHeight="1">
      <c r="A8502" s="18">
        <v>8379</v>
      </c>
      <c r="B8502" s="18">
        <v>102</v>
      </c>
      <c r="C8502" s="19">
        <v>1994</v>
      </c>
      <c r="D8502" s="20">
        <v>2</v>
      </c>
      <c r="E8502" s="21">
        <v>10</v>
      </c>
      <c r="F8502" t="s" s="22">
        <v>26</v>
      </c>
      <c r="G8502" s="23">
        <v>0.818329961556602</v>
      </c>
      <c r="H8502" s="23">
        <v>-1.69194691557705</v>
      </c>
      <c r="I8502" s="23">
        <v>-0.218856070576149</v>
      </c>
      <c r="J8502" s="23">
        <v>0.960357703542761</v>
      </c>
      <c r="K8502" s="23">
        <v>1.67712453322188</v>
      </c>
      <c r="L8502" s="23">
        <v>1.08578472871067</v>
      </c>
      <c r="M8502" s="23">
        <v>0.360855679320063</v>
      </c>
      <c r="N8502" s="21">
        <v>-1.04</v>
      </c>
      <c r="O8502" s="21">
        <v>3</v>
      </c>
      <c r="P8502" s="23">
        <v>2.01895</v>
      </c>
      <c r="Q8502" s="24"/>
      <c r="R8502" s="24"/>
      <c r="S8502" t="s" s="22">
        <v>66</v>
      </c>
      <c r="T8502" t="s" s="25">
        <v>252</v>
      </c>
      <c r="U8502" t="s" s="22">
        <v>39</v>
      </c>
      <c r="V8502" t="s" s="25">
        <v>93</v>
      </c>
    </row>
    <row r="8503" ht="20.05" customHeight="1">
      <c r="A8503" s="18">
        <v>8380</v>
      </c>
      <c r="B8503" s="18">
        <v>103</v>
      </c>
      <c r="C8503" s="19">
        <v>1994</v>
      </c>
      <c r="D8503" s="20">
        <v>2</v>
      </c>
      <c r="E8503" s="21">
        <v>11</v>
      </c>
      <c r="F8503" t="s" s="22">
        <v>26</v>
      </c>
      <c r="G8503" s="23">
        <v>0.893841183807753</v>
      </c>
      <c r="H8503" s="23">
        <v>-1.77604660343352</v>
      </c>
      <c r="I8503" s="23">
        <v>-0.512473897487948</v>
      </c>
      <c r="J8503" s="23">
        <v>1.06934845248347</v>
      </c>
      <c r="K8503" s="23">
        <v>1.28616112655718</v>
      </c>
      <c r="L8503" s="23">
        <v>1.4609288609969</v>
      </c>
      <c r="M8503" s="23">
        <v>0.538473110018568</v>
      </c>
      <c r="N8503" s="21">
        <v>-1.07</v>
      </c>
      <c r="O8503" s="21">
        <v>3</v>
      </c>
      <c r="P8503" s="23">
        <v>2.0195799</v>
      </c>
      <c r="Q8503" s="24"/>
      <c r="R8503" s="24"/>
      <c r="S8503" t="s" s="22">
        <v>66</v>
      </c>
      <c r="T8503" t="s" s="25">
        <v>252</v>
      </c>
      <c r="U8503" t="s" s="22">
        <v>39</v>
      </c>
      <c r="V8503" t="s" s="25">
        <v>93</v>
      </c>
    </row>
    <row r="8504" ht="20.05" customHeight="1">
      <c r="A8504" s="18">
        <v>8381</v>
      </c>
      <c r="B8504" s="18">
        <v>104</v>
      </c>
      <c r="C8504" s="19">
        <v>1994</v>
      </c>
      <c r="D8504" s="20">
        <v>2</v>
      </c>
      <c r="E8504" s="21">
        <v>12</v>
      </c>
      <c r="F8504" t="s" s="22">
        <v>26</v>
      </c>
      <c r="G8504" s="23">
        <v>0.784642448628218</v>
      </c>
      <c r="H8504" s="23">
        <v>-1.53426879361872</v>
      </c>
      <c r="I8504" s="23">
        <v>-0.356472099420532</v>
      </c>
      <c r="J8504" s="23">
        <v>1.18701962636849</v>
      </c>
      <c r="K8504" s="23">
        <v>0.69550107815393</v>
      </c>
      <c r="L8504" s="23">
        <v>1.86965948376202</v>
      </c>
      <c r="M8504" s="23">
        <v>0.666828788020817</v>
      </c>
      <c r="N8504" s="21">
        <v>-1.12</v>
      </c>
      <c r="O8504" s="21">
        <v>3</v>
      </c>
      <c r="P8504" s="23">
        <v>2.2493999</v>
      </c>
      <c r="Q8504" s="24"/>
      <c r="R8504" s="24"/>
      <c r="S8504" s="24"/>
      <c r="T8504" s="22"/>
      <c r="U8504" s="24"/>
      <c r="V8504" s="24"/>
    </row>
    <row r="8505" ht="20.05" customHeight="1">
      <c r="A8505" s="18">
        <v>8382</v>
      </c>
      <c r="B8505" s="18">
        <v>105</v>
      </c>
      <c r="C8505" s="19">
        <v>1994</v>
      </c>
      <c r="D8505" s="20">
        <v>2</v>
      </c>
      <c r="E8505" s="21">
        <v>13</v>
      </c>
      <c r="F8505" t="s" s="22">
        <v>26</v>
      </c>
      <c r="G8505" s="23">
        <v>0.256673339647357</v>
      </c>
      <c r="H8505" s="23">
        <v>-1.19755163701143</v>
      </c>
      <c r="I8505" s="23">
        <v>-0.614722509280719</v>
      </c>
      <c r="J8505" s="23">
        <v>1.26589597800242</v>
      </c>
      <c r="K8505" s="23">
        <v>0.417593339216834</v>
      </c>
      <c r="L8505" s="23">
        <v>1.92555472667684</v>
      </c>
      <c r="M8505" s="23">
        <v>0.515699420113702</v>
      </c>
      <c r="N8505" s="21">
        <v>-1.04</v>
      </c>
      <c r="O8505" s="21">
        <v>4</v>
      </c>
      <c r="P8505" s="23">
        <v>2.4039299</v>
      </c>
      <c r="Q8505" s="24"/>
      <c r="R8505" s="24"/>
      <c r="S8505" s="24"/>
      <c r="T8505" s="22"/>
      <c r="U8505" s="24"/>
      <c r="V8505" s="24"/>
    </row>
    <row r="8506" ht="20.05" customHeight="1">
      <c r="A8506" s="18">
        <v>8383</v>
      </c>
      <c r="B8506" s="18">
        <v>106</v>
      </c>
      <c r="C8506" s="19">
        <v>1994</v>
      </c>
      <c r="D8506" s="20">
        <v>2</v>
      </c>
      <c r="E8506" s="21">
        <v>14</v>
      </c>
      <c r="F8506" t="s" s="22">
        <v>26</v>
      </c>
      <c r="G8506" s="23">
        <v>-0.447010512026073</v>
      </c>
      <c r="H8506" s="23">
        <v>-0.747196895279725</v>
      </c>
      <c r="I8506" s="23">
        <v>-0.9315558714879359</v>
      </c>
      <c r="J8506" s="23">
        <v>1.1592783258265</v>
      </c>
      <c r="K8506" s="23">
        <v>0.00955868244932977</v>
      </c>
      <c r="L8506" s="23">
        <v>1.74909550493726</v>
      </c>
      <c r="M8506" s="23">
        <v>0.144902848856959</v>
      </c>
      <c r="N8506" s="21">
        <v>-0.82</v>
      </c>
      <c r="O8506" s="21">
        <v>4</v>
      </c>
      <c r="P8506" s="23">
        <v>2.5750799</v>
      </c>
      <c r="Q8506" s="24"/>
      <c r="R8506" s="24"/>
      <c r="S8506" s="24"/>
      <c r="T8506" s="22"/>
      <c r="U8506" s="24"/>
      <c r="V8506" s="24"/>
    </row>
    <row r="8507" ht="20.05" customHeight="1">
      <c r="A8507" s="18">
        <v>8384</v>
      </c>
      <c r="B8507" s="18">
        <v>107</v>
      </c>
      <c r="C8507" s="19">
        <v>1994</v>
      </c>
      <c r="D8507" s="20">
        <v>2</v>
      </c>
      <c r="E8507" s="21">
        <v>15</v>
      </c>
      <c r="F8507" t="s" s="22">
        <v>26</v>
      </c>
      <c r="G8507" s="23">
        <v>-0.656696885821168</v>
      </c>
      <c r="H8507" s="23">
        <v>-0.703347817876161</v>
      </c>
      <c r="I8507" s="23">
        <v>-0.9492171597124121</v>
      </c>
      <c r="J8507" s="23">
        <v>0.463727227429261</v>
      </c>
      <c r="K8507" s="23">
        <v>-0.341442037258633</v>
      </c>
      <c r="L8507" s="23">
        <v>1.25685961799438</v>
      </c>
      <c r="M8507" s="23">
        <v>-0.145466371058959</v>
      </c>
      <c r="N8507" s="21">
        <v>-0.61</v>
      </c>
      <c r="O8507" s="21">
        <v>4</v>
      </c>
      <c r="P8507" s="23">
        <v>2.5852499</v>
      </c>
      <c r="Q8507" s="24"/>
      <c r="R8507" s="24"/>
      <c r="S8507" s="24"/>
      <c r="T8507" s="22"/>
      <c r="U8507" s="24"/>
      <c r="V8507" s="24"/>
    </row>
    <row r="8508" ht="20.05" customHeight="1">
      <c r="A8508" s="18">
        <v>8385</v>
      </c>
      <c r="B8508" s="18">
        <v>108</v>
      </c>
      <c r="C8508" s="19">
        <v>1994</v>
      </c>
      <c r="D8508" s="20">
        <v>2</v>
      </c>
      <c r="E8508" s="21">
        <v>16</v>
      </c>
      <c r="F8508" t="s" s="22">
        <v>26</v>
      </c>
      <c r="G8508" s="23">
        <v>-0.470039311600384</v>
      </c>
      <c r="H8508" s="23">
        <v>-0.683478485759346</v>
      </c>
      <c r="I8508" s="23">
        <v>-0.6712431156593071</v>
      </c>
      <c r="J8508" s="23">
        <v>-0.10241876679826</v>
      </c>
      <c r="K8508" s="23">
        <v>-0.277467334712637</v>
      </c>
      <c r="L8508" s="23">
        <v>0.857786581303686</v>
      </c>
      <c r="M8508" s="23">
        <v>0.0145575765337405</v>
      </c>
      <c r="N8508" s="21">
        <v>-0.48</v>
      </c>
      <c r="O8508" s="21">
        <v>4</v>
      </c>
      <c r="P8508" s="23">
        <v>2.7282701</v>
      </c>
      <c r="Q8508" s="24"/>
      <c r="R8508" s="24"/>
      <c r="S8508" s="24"/>
      <c r="T8508" s="22"/>
      <c r="U8508" s="24"/>
      <c r="V8508" s="24"/>
    </row>
    <row r="8509" ht="20.05" customHeight="1">
      <c r="A8509" s="18">
        <v>8386</v>
      </c>
      <c r="B8509" s="18">
        <v>109</v>
      </c>
      <c r="C8509" s="19">
        <v>1994</v>
      </c>
      <c r="D8509" s="20">
        <v>2</v>
      </c>
      <c r="E8509" s="21">
        <v>17</v>
      </c>
      <c r="F8509" t="s" s="22">
        <v>26</v>
      </c>
      <c r="G8509" s="23">
        <v>-0.378570824848049</v>
      </c>
      <c r="H8509" s="23">
        <v>-0.86971570327412</v>
      </c>
      <c r="I8509" s="23">
        <v>-0.736877131115328</v>
      </c>
      <c r="J8509" s="23">
        <v>-0.0118572277393045</v>
      </c>
      <c r="K8509" s="23">
        <v>-0.451224875616572</v>
      </c>
      <c r="L8509" s="23">
        <v>0.42652827998385</v>
      </c>
      <c r="M8509" s="23">
        <v>0.06298857414104581</v>
      </c>
      <c r="N8509" s="21">
        <v>-0.43</v>
      </c>
      <c r="O8509" s="21">
        <v>4</v>
      </c>
      <c r="P8509" s="23">
        <v>2.89271</v>
      </c>
      <c r="Q8509" s="24"/>
      <c r="R8509" s="24"/>
      <c r="S8509" s="24"/>
      <c r="T8509" s="22"/>
      <c r="U8509" s="24"/>
      <c r="V8509" s="24"/>
    </row>
    <row r="8510" ht="20.05" customHeight="1">
      <c r="A8510" s="18">
        <v>8387</v>
      </c>
      <c r="B8510" s="18">
        <v>110</v>
      </c>
      <c r="C8510" s="19">
        <v>1994</v>
      </c>
      <c r="D8510" s="20">
        <v>2</v>
      </c>
      <c r="E8510" s="21">
        <v>18</v>
      </c>
      <c r="F8510" t="s" s="22">
        <v>26</v>
      </c>
      <c r="G8510" s="23">
        <v>-0.240770821088417</v>
      </c>
      <c r="H8510" s="23">
        <v>-1.349545077559</v>
      </c>
      <c r="I8510" s="23">
        <v>-1.00283582417907</v>
      </c>
      <c r="J8510" s="23">
        <v>-0.007899620624686439</v>
      </c>
      <c r="K8510" s="23">
        <v>-0.497750992935028</v>
      </c>
      <c r="L8510" s="23">
        <v>0.576810122455005</v>
      </c>
      <c r="M8510" s="23">
        <v>-0.0152535066134475</v>
      </c>
      <c r="N8510" s="21">
        <v>-0.37</v>
      </c>
      <c r="O8510" s="21">
        <v>5</v>
      </c>
      <c r="P8510" s="23">
        <v>2.90362</v>
      </c>
      <c r="Q8510" s="24"/>
      <c r="R8510" s="24"/>
      <c r="S8510" s="24"/>
      <c r="T8510" s="22"/>
      <c r="U8510" s="24"/>
      <c r="V8510" s="24"/>
    </row>
    <row r="8511" ht="20.05" customHeight="1">
      <c r="A8511" s="18">
        <v>8388</v>
      </c>
      <c r="B8511" s="18">
        <v>111</v>
      </c>
      <c r="C8511" s="19">
        <v>1994</v>
      </c>
      <c r="D8511" s="20">
        <v>2</v>
      </c>
      <c r="E8511" s="21">
        <v>19</v>
      </c>
      <c r="F8511" t="s" s="22">
        <v>26</v>
      </c>
      <c r="G8511" s="23">
        <v>-0.186761858724961</v>
      </c>
      <c r="H8511" s="23">
        <v>-1.60797708772216</v>
      </c>
      <c r="I8511" s="23">
        <v>-1.16659175053213</v>
      </c>
      <c r="J8511" s="23">
        <v>-0.319575618984921</v>
      </c>
      <c r="K8511" s="23">
        <v>-0.664510683882348</v>
      </c>
      <c r="L8511" s="23">
        <v>1.01198475051302</v>
      </c>
      <c r="M8511" s="23">
        <v>-0.297077320449403</v>
      </c>
      <c r="N8511" s="21">
        <v>-0.42</v>
      </c>
      <c r="O8511" s="21">
        <v>5</v>
      </c>
      <c r="P8511" s="23">
        <v>2.63129</v>
      </c>
      <c r="Q8511" s="24"/>
      <c r="R8511" s="24"/>
      <c r="S8511" s="24"/>
      <c r="T8511" s="22"/>
      <c r="U8511" s="24"/>
      <c r="V8511" s="24"/>
    </row>
    <row r="8512" ht="20.05" customHeight="1">
      <c r="A8512" s="18">
        <v>8389</v>
      </c>
      <c r="B8512" s="18">
        <v>112</v>
      </c>
      <c r="C8512" s="19">
        <v>1994</v>
      </c>
      <c r="D8512" s="20">
        <v>2</v>
      </c>
      <c r="E8512" s="21">
        <v>20</v>
      </c>
      <c r="F8512" t="s" s="22">
        <v>26</v>
      </c>
      <c r="G8512" s="23">
        <v>-0.161032372832713</v>
      </c>
      <c r="H8512" s="23">
        <v>-1.3871549345345</v>
      </c>
      <c r="I8512" s="23">
        <v>-0.884990279089116</v>
      </c>
      <c r="J8512" s="23">
        <v>-0.428263218647557</v>
      </c>
      <c r="K8512" s="23">
        <v>-0.783857264866246</v>
      </c>
      <c r="L8512" s="23">
        <v>1.10450118480212</v>
      </c>
      <c r="M8512" s="23">
        <v>-0.713616947781239</v>
      </c>
      <c r="N8512" s="21">
        <v>-0.21</v>
      </c>
      <c r="O8512" s="21">
        <v>5</v>
      </c>
      <c r="P8512" s="23">
        <v>2.6598401</v>
      </c>
      <c r="Q8512" s="24"/>
      <c r="R8512" s="24"/>
      <c r="S8512" s="24"/>
      <c r="T8512" s="22"/>
      <c r="U8512" s="24"/>
      <c r="V8512" s="24"/>
    </row>
    <row r="8513" ht="20.05" customHeight="1">
      <c r="A8513" s="18">
        <v>8390</v>
      </c>
      <c r="B8513" s="18">
        <v>113</v>
      </c>
      <c r="C8513" s="19">
        <v>1994</v>
      </c>
      <c r="D8513" s="20">
        <v>2</v>
      </c>
      <c r="E8513" s="21">
        <v>21</v>
      </c>
      <c r="F8513" t="s" s="22">
        <v>26</v>
      </c>
      <c r="G8513" s="23">
        <v>-0.40941049221369</v>
      </c>
      <c r="H8513" s="23">
        <v>-1.06436562288062</v>
      </c>
      <c r="I8513" s="23">
        <v>-1.06452551458828</v>
      </c>
      <c r="J8513" s="23">
        <v>-0.391253224245007</v>
      </c>
      <c r="K8513" s="23">
        <v>-0.629596672024531</v>
      </c>
      <c r="L8513" s="23">
        <v>1.17237650575033</v>
      </c>
      <c r="M8513" s="23">
        <v>-1.05827462985221</v>
      </c>
      <c r="N8513" s="21">
        <v>0.18</v>
      </c>
      <c r="O8513" s="21">
        <v>5</v>
      </c>
      <c r="P8513" s="23">
        <v>2.8893399</v>
      </c>
      <c r="Q8513" s="24"/>
      <c r="R8513" s="24"/>
      <c r="S8513" s="24"/>
      <c r="T8513" s="22"/>
      <c r="U8513" s="24"/>
      <c r="V8513" s="24"/>
    </row>
    <row r="8514" ht="20.05" customHeight="1">
      <c r="A8514" s="18">
        <v>8391</v>
      </c>
      <c r="B8514" s="18">
        <v>114</v>
      </c>
      <c r="C8514" s="19">
        <v>1994</v>
      </c>
      <c r="D8514" s="20">
        <v>2</v>
      </c>
      <c r="E8514" s="21">
        <v>22</v>
      </c>
      <c r="F8514" t="s" s="22">
        <v>26</v>
      </c>
      <c r="G8514" s="23">
        <v>-0.354785419251732</v>
      </c>
      <c r="H8514" s="23">
        <v>-0.638544332809956</v>
      </c>
      <c r="I8514" s="23">
        <v>-2.0823592198954</v>
      </c>
      <c r="J8514" s="23">
        <v>-0.406993504504005</v>
      </c>
      <c r="K8514" s="23">
        <v>-0.2911729124523</v>
      </c>
      <c r="L8514" s="23">
        <v>0.827572803120735</v>
      </c>
      <c r="M8514" s="23">
        <v>-1.30290079369304</v>
      </c>
      <c r="N8514" s="21">
        <v>0.35</v>
      </c>
      <c r="O8514" s="21">
        <v>6</v>
      </c>
      <c r="P8514" s="23">
        <v>2.8178899</v>
      </c>
      <c r="Q8514" s="24"/>
      <c r="R8514" s="24"/>
      <c r="S8514" s="24"/>
      <c r="T8514" s="22"/>
      <c r="U8514" s="24"/>
      <c r="V8514" s="24"/>
    </row>
    <row r="8515" ht="20.05" customHeight="1">
      <c r="A8515" s="18">
        <v>8392</v>
      </c>
      <c r="B8515" s="18">
        <v>115</v>
      </c>
      <c r="C8515" s="19">
        <v>1994</v>
      </c>
      <c r="D8515" s="20">
        <v>2</v>
      </c>
      <c r="E8515" s="21">
        <v>23</v>
      </c>
      <c r="F8515" t="s" s="22">
        <v>26</v>
      </c>
      <c r="G8515" s="23">
        <v>-0.618997581014192</v>
      </c>
      <c r="H8515" s="23">
        <v>-0.582939643152141</v>
      </c>
      <c r="I8515" s="23">
        <v>-2.80319730765373</v>
      </c>
      <c r="J8515" s="23">
        <v>-0.386609862494778</v>
      </c>
      <c r="K8515" s="23">
        <v>-0.225874555394341</v>
      </c>
      <c r="L8515" s="23">
        <v>0.368297057550535</v>
      </c>
      <c r="M8515" s="23">
        <v>-1.5540616798303</v>
      </c>
      <c r="N8515" s="21">
        <v>0.44</v>
      </c>
      <c r="O8515" s="21">
        <v>6</v>
      </c>
      <c r="P8515" s="23">
        <v>2.2544799</v>
      </c>
      <c r="Q8515" t="s" s="22">
        <v>40</v>
      </c>
      <c r="R8515" s="24"/>
      <c r="S8515" s="24"/>
      <c r="T8515" s="22"/>
      <c r="U8515" s="24"/>
      <c r="V8515" s="24"/>
    </row>
    <row r="8516" ht="20.05" customHeight="1">
      <c r="A8516" s="18">
        <v>8393</v>
      </c>
      <c r="B8516" s="18">
        <v>116</v>
      </c>
      <c r="C8516" s="19">
        <v>1994</v>
      </c>
      <c r="D8516" s="20">
        <v>2</v>
      </c>
      <c r="E8516" s="21">
        <v>24</v>
      </c>
      <c r="F8516" t="s" s="22">
        <v>26</v>
      </c>
      <c r="G8516" s="23">
        <v>-0.990043320556775</v>
      </c>
      <c r="H8516" s="23">
        <v>-0.115249632625218</v>
      </c>
      <c r="I8516" s="23">
        <v>-2.89231891545941</v>
      </c>
      <c r="J8516" s="23">
        <v>-0.174923009212979</v>
      </c>
      <c r="K8516" s="23">
        <v>-0.298747237153096</v>
      </c>
      <c r="L8516" s="23">
        <v>-0.1270492744483</v>
      </c>
      <c r="M8516" s="23">
        <v>-1.67503079098461</v>
      </c>
      <c r="N8516" s="21">
        <v>0.5600000000000001</v>
      </c>
      <c r="O8516" s="21">
        <v>6</v>
      </c>
      <c r="P8516" s="23">
        <v>2.12008</v>
      </c>
      <c r="Q8516" s="24"/>
      <c r="R8516" s="24"/>
      <c r="S8516" s="24"/>
      <c r="T8516" s="22"/>
      <c r="U8516" s="24"/>
      <c r="V8516" s="24"/>
    </row>
    <row r="8517" ht="20.05" customHeight="1">
      <c r="A8517" s="18">
        <v>8394</v>
      </c>
      <c r="B8517" s="18">
        <v>117</v>
      </c>
      <c r="C8517" s="19">
        <v>1994</v>
      </c>
      <c r="D8517" s="20">
        <v>2</v>
      </c>
      <c r="E8517" s="21">
        <v>25</v>
      </c>
      <c r="F8517" t="s" s="22">
        <v>26</v>
      </c>
      <c r="G8517" s="23">
        <v>-1.09073972947699</v>
      </c>
      <c r="H8517" s="23">
        <v>0.307121640805609</v>
      </c>
      <c r="I8517" s="23">
        <v>-2.54324729456409</v>
      </c>
      <c r="J8517" s="23">
        <v>0.06580988138245771</v>
      </c>
      <c r="K8517" s="23">
        <v>-0.336129432309867</v>
      </c>
      <c r="L8517" s="23">
        <v>-0.196184695318442</v>
      </c>
      <c r="M8517" s="23">
        <v>-1.63212917378199</v>
      </c>
      <c r="N8517" s="21">
        <v>0.72</v>
      </c>
      <c r="O8517" s="21">
        <v>6</v>
      </c>
      <c r="P8517" s="23">
        <v>2.05516</v>
      </c>
      <c r="Q8517" s="24"/>
      <c r="R8517" s="24"/>
      <c r="S8517" s="24"/>
      <c r="T8517" s="22"/>
      <c r="U8517" s="24"/>
      <c r="V8517" s="24"/>
    </row>
    <row r="8518" ht="20.05" customHeight="1">
      <c r="A8518" s="18">
        <v>8395</v>
      </c>
      <c r="B8518" s="18">
        <v>118</v>
      </c>
      <c r="C8518" s="19">
        <v>1994</v>
      </c>
      <c r="D8518" s="20">
        <v>2</v>
      </c>
      <c r="E8518" s="21">
        <v>26</v>
      </c>
      <c r="F8518" t="s" s="22">
        <v>26</v>
      </c>
      <c r="G8518" s="23">
        <v>-0.843518483423531</v>
      </c>
      <c r="H8518" s="23">
        <v>0.491015838107636</v>
      </c>
      <c r="I8518" s="23">
        <v>-2.04245852308583</v>
      </c>
      <c r="J8518" s="23">
        <v>0.443693486097917</v>
      </c>
      <c r="K8518" s="23">
        <v>-0.0346560724042839</v>
      </c>
      <c r="L8518" s="23">
        <v>0.08197199183050741</v>
      </c>
      <c r="M8518" s="23">
        <v>-1.40122862282019</v>
      </c>
      <c r="N8518" s="21">
        <v>0.93</v>
      </c>
      <c r="O8518" s="21">
        <v>6</v>
      </c>
      <c r="P8518" s="23">
        <v>1.91109</v>
      </c>
      <c r="Q8518" s="24"/>
      <c r="R8518" s="24"/>
      <c r="S8518" s="24"/>
      <c r="T8518" s="22"/>
      <c r="U8518" s="24"/>
      <c r="V8518" s="24"/>
    </row>
    <row r="8519" ht="20.05" customHeight="1">
      <c r="A8519" s="18">
        <v>8396</v>
      </c>
      <c r="B8519" s="18">
        <v>119</v>
      </c>
      <c r="C8519" s="19">
        <v>1994</v>
      </c>
      <c r="D8519" s="20">
        <v>2</v>
      </c>
      <c r="E8519" s="21">
        <v>27</v>
      </c>
      <c r="F8519" t="s" s="22">
        <v>26</v>
      </c>
      <c r="G8519" s="23">
        <v>-0.520885300113513</v>
      </c>
      <c r="H8519" s="23">
        <v>0.956874358319585</v>
      </c>
      <c r="I8519" s="23">
        <v>-1.63734314901641</v>
      </c>
      <c r="J8519" s="23">
        <v>0.830658150755111</v>
      </c>
      <c r="K8519" s="23">
        <v>-0.0173888551737808</v>
      </c>
      <c r="L8519" s="23">
        <v>-0.114525170766578</v>
      </c>
      <c r="M8519" s="23">
        <v>-1.10095948132692</v>
      </c>
      <c r="N8519" s="21">
        <v>1.09</v>
      </c>
      <c r="O8519" s="21">
        <v>7</v>
      </c>
      <c r="P8519" s="23">
        <v>1.72585</v>
      </c>
      <c r="Q8519" s="24"/>
      <c r="R8519" s="24"/>
      <c r="S8519" s="24"/>
      <c r="T8519" s="22"/>
      <c r="U8519" s="24"/>
      <c r="V8519" s="24"/>
    </row>
    <row r="8520" ht="20.05" customHeight="1">
      <c r="A8520" s="18">
        <v>8397</v>
      </c>
      <c r="B8520" s="18">
        <v>120</v>
      </c>
      <c r="C8520" s="19">
        <v>1994</v>
      </c>
      <c r="D8520" s="20">
        <v>2</v>
      </c>
      <c r="E8520" s="21">
        <v>28</v>
      </c>
      <c r="F8520" t="s" s="22">
        <v>26</v>
      </c>
      <c r="G8520" s="23">
        <v>-0.15333765417275</v>
      </c>
      <c r="H8520" s="23">
        <v>1.17995392980245</v>
      </c>
      <c r="I8520" s="23">
        <v>-1.03616532452242</v>
      </c>
      <c r="J8520" s="23">
        <v>1.34682760208331</v>
      </c>
      <c r="K8520" s="23">
        <v>0.0211930928008218</v>
      </c>
      <c r="L8520" s="23">
        <v>0.0204820845481738</v>
      </c>
      <c r="M8520" s="23">
        <v>-0.587055187834597</v>
      </c>
      <c r="N8520" s="21">
        <v>1.09</v>
      </c>
      <c r="O8520" s="21">
        <v>7</v>
      </c>
      <c r="P8520" s="23">
        <v>1.51736</v>
      </c>
      <c r="Q8520" s="24"/>
      <c r="R8520" s="24"/>
      <c r="S8520" s="24"/>
      <c r="T8520" s="22"/>
      <c r="U8520" s="24"/>
      <c r="V8520" s="24"/>
    </row>
    <row r="8521" ht="20.05" customHeight="1">
      <c r="A8521" s="18">
        <v>8398</v>
      </c>
      <c r="B8521" s="18">
        <v>121</v>
      </c>
      <c r="C8521" s="19">
        <v>1994</v>
      </c>
      <c r="D8521" s="20">
        <v>3</v>
      </c>
      <c r="E8521" s="21">
        <v>1</v>
      </c>
      <c r="F8521" t="s" s="22">
        <v>26</v>
      </c>
      <c r="G8521" s="23">
        <v>0.580796776376731</v>
      </c>
      <c r="H8521" s="23">
        <v>1.92304832683252</v>
      </c>
      <c r="I8521" s="23">
        <v>-0.49466560163365</v>
      </c>
      <c r="J8521" s="23">
        <v>1.7160624319663</v>
      </c>
      <c r="K8521" s="23">
        <v>0.419131803471862</v>
      </c>
      <c r="L8521" s="23">
        <v>0.211545116076484</v>
      </c>
      <c r="M8521" s="23">
        <v>0.104870979855184</v>
      </c>
      <c r="N8521" s="21">
        <v>0.99</v>
      </c>
      <c r="O8521" s="21">
        <v>7</v>
      </c>
      <c r="P8521" s="23">
        <v>1.28141</v>
      </c>
      <c r="Q8521" s="24"/>
      <c r="R8521" s="24"/>
      <c r="S8521" s="24"/>
      <c r="T8521" s="22"/>
      <c r="U8521" s="24"/>
      <c r="V8521" s="24"/>
    </row>
    <row r="8522" ht="20.05" customHeight="1">
      <c r="A8522" s="18">
        <v>8399</v>
      </c>
      <c r="B8522" s="18">
        <v>122</v>
      </c>
      <c r="C8522" s="19">
        <v>1994</v>
      </c>
      <c r="D8522" s="20">
        <v>3</v>
      </c>
      <c r="E8522" s="21">
        <v>2</v>
      </c>
      <c r="F8522" t="s" s="22">
        <v>26</v>
      </c>
      <c r="G8522" s="23">
        <v>1.2484297693074</v>
      </c>
      <c r="H8522" s="23">
        <v>2.10424806872032</v>
      </c>
      <c r="I8522" s="23">
        <v>-0.195830497060201</v>
      </c>
      <c r="J8522" s="23">
        <v>1.7331000072904</v>
      </c>
      <c r="K8522" s="23">
        <v>-0.232236064025715</v>
      </c>
      <c r="L8522" s="23">
        <v>-0.192422737229132</v>
      </c>
      <c r="M8522" s="23">
        <v>0.807504731950452</v>
      </c>
      <c r="N8522" s="21">
        <v>0.99</v>
      </c>
      <c r="O8522" s="21">
        <v>8</v>
      </c>
      <c r="P8522" s="23">
        <v>1.0726399</v>
      </c>
      <c r="Q8522" s="24"/>
      <c r="R8522" s="24"/>
      <c r="S8522" s="24"/>
      <c r="T8522" s="22"/>
      <c r="U8522" s="24"/>
      <c r="V8522" s="24"/>
    </row>
    <row r="8523" ht="20.05" customHeight="1">
      <c r="A8523" s="18">
        <v>8400</v>
      </c>
      <c r="B8523" s="18">
        <v>123</v>
      </c>
      <c r="C8523" s="19">
        <v>1994</v>
      </c>
      <c r="D8523" s="20">
        <v>3</v>
      </c>
      <c r="E8523" s="21">
        <v>3</v>
      </c>
      <c r="F8523" t="s" s="22">
        <v>26</v>
      </c>
      <c r="G8523" s="23">
        <v>1.61406929170097</v>
      </c>
      <c r="H8523" s="23">
        <v>2.06426122119741</v>
      </c>
      <c r="I8523" s="23">
        <v>0.0210501946369987</v>
      </c>
      <c r="J8523" s="23">
        <v>1.80702262547746</v>
      </c>
      <c r="K8523" s="23">
        <v>-0.505008772258453</v>
      </c>
      <c r="L8523" s="23">
        <v>-0.7325303506813861</v>
      </c>
      <c r="M8523" s="23">
        <v>0.988099356589887</v>
      </c>
      <c r="N8523" s="21">
        <v>1</v>
      </c>
      <c r="O8523" s="21">
        <v>8</v>
      </c>
      <c r="P8523" s="23">
        <v>1.1974601</v>
      </c>
      <c r="Q8523" s="24"/>
      <c r="R8523" s="24"/>
      <c r="S8523" s="24"/>
      <c r="T8523" s="22"/>
      <c r="U8523" s="24"/>
      <c r="V8523" s="24"/>
    </row>
    <row r="8524" ht="20.05" customHeight="1">
      <c r="A8524" s="18">
        <v>8401</v>
      </c>
      <c r="B8524" s="18">
        <v>124</v>
      </c>
      <c r="C8524" s="19">
        <v>1994</v>
      </c>
      <c r="D8524" s="20">
        <v>3</v>
      </c>
      <c r="E8524" s="21">
        <v>4</v>
      </c>
      <c r="F8524" t="s" s="22">
        <v>26</v>
      </c>
      <c r="G8524" s="23">
        <v>1.48123924415914</v>
      </c>
      <c r="H8524" s="23">
        <v>1.5985540420004</v>
      </c>
      <c r="I8524" s="23">
        <v>-0.169374957289198</v>
      </c>
      <c r="J8524" s="23">
        <v>1.78402998545357</v>
      </c>
      <c r="K8524" s="23">
        <v>-0.196726386637063</v>
      </c>
      <c r="L8524" s="23">
        <v>-0.813420064924206</v>
      </c>
      <c r="M8524" s="23">
        <v>0.738465416066334</v>
      </c>
      <c r="N8524" s="21">
        <v>0.9</v>
      </c>
      <c r="O8524" s="21">
        <v>8</v>
      </c>
      <c r="P8524" s="23">
        <v>1.10811</v>
      </c>
      <c r="Q8524" s="24"/>
      <c r="R8524" s="24"/>
      <c r="S8524" s="24"/>
      <c r="T8524" s="22"/>
      <c r="U8524" s="24"/>
      <c r="V8524" s="24"/>
    </row>
    <row r="8525" ht="20.05" customHeight="1">
      <c r="A8525" s="18">
        <v>8402</v>
      </c>
      <c r="B8525" s="18">
        <v>125</v>
      </c>
      <c r="C8525" s="19">
        <v>1994</v>
      </c>
      <c r="D8525" s="20">
        <v>3</v>
      </c>
      <c r="E8525" s="21">
        <v>5</v>
      </c>
      <c r="F8525" t="s" s="22">
        <v>26</v>
      </c>
      <c r="G8525" s="23">
        <v>1.03559511312938</v>
      </c>
      <c r="H8525" s="23">
        <v>0.876771026148453</v>
      </c>
      <c r="I8525" s="23">
        <v>-0.917829983001246</v>
      </c>
      <c r="J8525" s="23">
        <v>0.869448182532449</v>
      </c>
      <c r="K8525" s="23">
        <v>0.509634797051581</v>
      </c>
      <c r="L8525" s="23">
        <v>-0.6603221914331751</v>
      </c>
      <c r="M8525" s="23">
        <v>0.6740539471452091</v>
      </c>
      <c r="N8525" s="21">
        <v>0.67</v>
      </c>
      <c r="O8525" t="s" s="22">
        <v>162</v>
      </c>
      <c r="P8525" s="23">
        <v>0.66410601</v>
      </c>
      <c r="Q8525" s="24"/>
      <c r="R8525" s="24"/>
      <c r="S8525" s="24"/>
      <c r="T8525" s="22"/>
      <c r="U8525" s="24"/>
      <c r="V8525" s="24"/>
    </row>
    <row r="8526" ht="20.05" customHeight="1">
      <c r="A8526" s="18">
        <v>8403</v>
      </c>
      <c r="B8526" s="18">
        <v>126</v>
      </c>
      <c r="C8526" s="19">
        <v>1994</v>
      </c>
      <c r="D8526" s="20">
        <v>3</v>
      </c>
      <c r="E8526" s="21">
        <v>6</v>
      </c>
      <c r="F8526" t="s" s="22">
        <v>26</v>
      </c>
      <c r="G8526" s="23">
        <v>0.944145712690462</v>
      </c>
      <c r="H8526" s="23">
        <v>0.567886671314233</v>
      </c>
      <c r="I8526" s="23">
        <v>-1.37109735492754</v>
      </c>
      <c r="J8526" s="23">
        <v>-0.0299954882687605</v>
      </c>
      <c r="K8526" s="23">
        <v>0.606632042785632</v>
      </c>
      <c r="L8526" s="23">
        <v>-0.977423525240502</v>
      </c>
      <c r="M8526" s="23">
        <v>0.9459253517385779</v>
      </c>
      <c r="N8526" s="21">
        <v>0.41</v>
      </c>
      <c r="O8526" t="s" s="22">
        <v>162</v>
      </c>
      <c r="P8526" s="23">
        <v>0.631975</v>
      </c>
      <c r="Q8526" s="24"/>
      <c r="R8526" s="24"/>
      <c r="S8526" s="24"/>
      <c r="T8526" s="22"/>
      <c r="U8526" s="24"/>
      <c r="V8526" s="24"/>
    </row>
    <row r="8527" ht="20.05" customHeight="1">
      <c r="A8527" s="18">
        <v>8404</v>
      </c>
      <c r="B8527" s="18">
        <v>127</v>
      </c>
      <c r="C8527" s="19">
        <v>1994</v>
      </c>
      <c r="D8527" s="20">
        <v>3</v>
      </c>
      <c r="E8527" s="21">
        <v>7</v>
      </c>
      <c r="F8527" t="s" s="22">
        <v>26</v>
      </c>
      <c r="G8527" s="23">
        <v>1.08891357194202</v>
      </c>
      <c r="H8527" s="23">
        <v>0.486778529455153</v>
      </c>
      <c r="I8527" s="23">
        <v>-1.19149453853169</v>
      </c>
      <c r="J8527" s="23">
        <v>-0.321650957616578</v>
      </c>
      <c r="K8527" s="23">
        <v>0.960337128506599</v>
      </c>
      <c r="L8527" s="23">
        <v>-1.19540417254218</v>
      </c>
      <c r="M8527" s="23">
        <v>0.924216469930404</v>
      </c>
      <c r="N8527" s="21">
        <v>0.21</v>
      </c>
      <c r="O8527" t="s" s="22">
        <v>162</v>
      </c>
      <c r="P8527" s="23">
        <v>0.562141</v>
      </c>
      <c r="Q8527" s="24"/>
      <c r="R8527" s="24"/>
      <c r="S8527" s="24"/>
      <c r="T8527" s="22"/>
      <c r="U8527" s="24"/>
      <c r="V8527" s="24"/>
    </row>
    <row r="8528" ht="20.05" customHeight="1">
      <c r="A8528" s="18">
        <v>8405</v>
      </c>
      <c r="B8528" s="18">
        <v>128</v>
      </c>
      <c r="C8528" s="19">
        <v>1994</v>
      </c>
      <c r="D8528" s="20">
        <v>3</v>
      </c>
      <c r="E8528" s="21">
        <v>8</v>
      </c>
      <c r="F8528" t="s" s="22">
        <v>26</v>
      </c>
      <c r="G8528" s="23">
        <v>1.31178658285692</v>
      </c>
      <c r="H8528" s="23">
        <v>0.903825496125688</v>
      </c>
      <c r="I8528" s="23">
        <v>-0.967025475271878</v>
      </c>
      <c r="J8528" s="23">
        <v>-0.156353325448019</v>
      </c>
      <c r="K8528" s="23">
        <v>0.8339543994799939</v>
      </c>
      <c r="L8528" s="23">
        <v>-1.13654770740994</v>
      </c>
      <c r="M8528" s="23">
        <v>1.01940592034394</v>
      </c>
      <c r="N8528" s="21">
        <v>-0.04</v>
      </c>
      <c r="O8528" t="s" s="22">
        <v>162</v>
      </c>
      <c r="P8528" s="23">
        <v>0.5327539999999999</v>
      </c>
      <c r="Q8528" s="24"/>
      <c r="R8528" s="24"/>
      <c r="S8528" s="24"/>
      <c r="T8528" s="22"/>
      <c r="U8528" s="24"/>
      <c r="V8528" s="24"/>
    </row>
    <row r="8529" ht="20.05" customHeight="1">
      <c r="A8529" s="18">
        <v>8406</v>
      </c>
      <c r="B8529" s="18">
        <v>129</v>
      </c>
      <c r="C8529" s="19">
        <v>1994</v>
      </c>
      <c r="D8529" s="20">
        <v>3</v>
      </c>
      <c r="E8529" s="21">
        <v>9</v>
      </c>
      <c r="F8529" t="s" s="22">
        <v>26</v>
      </c>
      <c r="G8529" s="23">
        <v>1.40487781783417</v>
      </c>
      <c r="H8529" s="23">
        <v>0.870223942754359</v>
      </c>
      <c r="I8529" s="23">
        <v>-0.370346786865763</v>
      </c>
      <c r="J8529" s="23">
        <v>0.266994837238754</v>
      </c>
      <c r="K8529" s="23">
        <v>0.85265938693979</v>
      </c>
      <c r="L8529" s="23">
        <v>-0.872330518110033</v>
      </c>
      <c r="M8529" s="23">
        <v>1.26512199033062</v>
      </c>
      <c r="N8529" s="21">
        <v>-0.33</v>
      </c>
      <c r="O8529" t="s" s="22">
        <v>162</v>
      </c>
      <c r="P8529" s="23">
        <v>0.60726702</v>
      </c>
      <c r="Q8529" s="24"/>
      <c r="R8529" s="24"/>
      <c r="S8529" s="24"/>
      <c r="T8529" s="22"/>
      <c r="U8529" s="24"/>
      <c r="V8529" s="24"/>
    </row>
    <row r="8530" ht="20.05" customHeight="1">
      <c r="A8530" s="18">
        <v>8407</v>
      </c>
      <c r="B8530" s="18">
        <v>130</v>
      </c>
      <c r="C8530" s="19">
        <v>1994</v>
      </c>
      <c r="D8530" s="20">
        <v>3</v>
      </c>
      <c r="E8530" s="21">
        <v>10</v>
      </c>
      <c r="F8530" t="s" s="22">
        <v>26</v>
      </c>
      <c r="G8530" s="23">
        <v>1.5478094518577</v>
      </c>
      <c r="H8530" s="23">
        <v>0.6496609766247849</v>
      </c>
      <c r="I8530" s="23">
        <v>-0.138763625265995</v>
      </c>
      <c r="J8530" s="23">
        <v>0.356835903634373</v>
      </c>
      <c r="K8530" s="23">
        <v>0.554813929519559</v>
      </c>
      <c r="L8530" s="23">
        <v>-0.904874275334224</v>
      </c>
      <c r="M8530" s="23">
        <v>1.67897949707455</v>
      </c>
      <c r="N8530" s="21">
        <v>-0.53</v>
      </c>
      <c r="O8530" s="21">
        <v>1</v>
      </c>
      <c r="P8530" s="23">
        <v>1.11321</v>
      </c>
      <c r="Q8530" s="24"/>
      <c r="R8530" s="24"/>
      <c r="S8530" s="24"/>
      <c r="T8530" s="22"/>
      <c r="U8530" s="24"/>
      <c r="V8530" s="24"/>
    </row>
    <row r="8531" ht="20.05" customHeight="1">
      <c r="A8531" s="18">
        <v>8408</v>
      </c>
      <c r="B8531" s="18">
        <v>131</v>
      </c>
      <c r="C8531" s="19">
        <v>1994</v>
      </c>
      <c r="D8531" s="20">
        <v>3</v>
      </c>
      <c r="E8531" s="21">
        <v>11</v>
      </c>
      <c r="F8531" t="s" s="22">
        <v>26</v>
      </c>
      <c r="G8531" s="23">
        <v>1.61473447733564</v>
      </c>
      <c r="H8531" s="23">
        <v>0.634346905703578</v>
      </c>
      <c r="I8531" s="23">
        <v>-0.0619832435435876</v>
      </c>
      <c r="J8531" s="23">
        <v>0.0619811383230696</v>
      </c>
      <c r="K8531" s="23">
        <v>-0.08990289661976041</v>
      </c>
      <c r="L8531" s="23">
        <v>-1.09836452714377</v>
      </c>
      <c r="M8531" s="23">
        <v>1.52969663626644</v>
      </c>
      <c r="N8531" s="21">
        <v>-0.75</v>
      </c>
      <c r="O8531" s="21">
        <v>2</v>
      </c>
      <c r="P8531" s="23">
        <v>1.22049</v>
      </c>
      <c r="Q8531" s="24"/>
      <c r="R8531" s="24"/>
      <c r="S8531" s="24"/>
      <c r="T8531" s="22"/>
      <c r="U8531" s="24"/>
      <c r="V8531" s="24"/>
    </row>
    <row r="8532" ht="20.05" customHeight="1">
      <c r="A8532" s="18">
        <v>8409</v>
      </c>
      <c r="B8532" s="18">
        <v>132</v>
      </c>
      <c r="C8532" s="19">
        <v>1994</v>
      </c>
      <c r="D8532" s="20">
        <v>3</v>
      </c>
      <c r="E8532" s="21">
        <v>12</v>
      </c>
      <c r="F8532" t="s" s="22">
        <v>26</v>
      </c>
      <c r="G8532" s="23">
        <v>1.73012273293886</v>
      </c>
      <c r="H8532" s="23">
        <v>0.622199940681555</v>
      </c>
      <c r="I8532" s="23">
        <v>0.6189263692075609</v>
      </c>
      <c r="J8532" s="23">
        <v>0.0128479093292306</v>
      </c>
      <c r="K8532" s="23">
        <v>0.0423560465337929</v>
      </c>
      <c r="L8532" s="23">
        <v>-1.39426218226781</v>
      </c>
      <c r="M8532" s="23">
        <v>1.5901902346507</v>
      </c>
      <c r="N8532" s="21">
        <v>-1.07</v>
      </c>
      <c r="O8532" s="21">
        <v>2</v>
      </c>
      <c r="P8532" s="23">
        <v>1.18076</v>
      </c>
      <c r="Q8532" s="24"/>
      <c r="R8532" s="24"/>
      <c r="S8532" s="24"/>
      <c r="T8532" s="22"/>
      <c r="U8532" s="24"/>
      <c r="V8532" s="24"/>
    </row>
    <row r="8533" ht="20.05" customHeight="1">
      <c r="A8533" s="18">
        <v>8410</v>
      </c>
      <c r="B8533" s="18">
        <v>133</v>
      </c>
      <c r="C8533" s="19">
        <v>1994</v>
      </c>
      <c r="D8533" s="20">
        <v>3</v>
      </c>
      <c r="E8533" s="21">
        <v>13</v>
      </c>
      <c r="F8533" t="s" s="22">
        <v>26</v>
      </c>
      <c r="G8533" s="23">
        <v>1.53007372615696</v>
      </c>
      <c r="H8533" s="23">
        <v>0.466460480778815</v>
      </c>
      <c r="I8533" s="23">
        <v>1.17510212439822</v>
      </c>
      <c r="J8533" s="23">
        <v>0.329760957523459</v>
      </c>
      <c r="K8533" s="23">
        <v>0.731323918704039</v>
      </c>
      <c r="L8533" s="23">
        <v>-1.86320362315473</v>
      </c>
      <c r="M8533" s="23">
        <v>1.95493976621473</v>
      </c>
      <c r="N8533" s="21">
        <v>-1.24</v>
      </c>
      <c r="O8533" s="21">
        <v>3</v>
      </c>
      <c r="P8533" s="23">
        <v>1.3419501</v>
      </c>
      <c r="Q8533" s="24"/>
      <c r="R8533" s="24"/>
      <c r="S8533" s="24"/>
      <c r="T8533" s="22"/>
      <c r="U8533" s="24"/>
      <c r="V8533" s="24"/>
    </row>
    <row r="8534" ht="20.05" customHeight="1">
      <c r="A8534" s="18">
        <v>8411</v>
      </c>
      <c r="B8534" s="18">
        <v>134</v>
      </c>
      <c r="C8534" s="19">
        <v>1994</v>
      </c>
      <c r="D8534" s="20">
        <v>3</v>
      </c>
      <c r="E8534" s="21">
        <v>14</v>
      </c>
      <c r="F8534" t="s" s="22">
        <v>26</v>
      </c>
      <c r="G8534" s="23">
        <v>1.57693143307152</v>
      </c>
      <c r="H8534" s="23">
        <v>0.0308918899772614</v>
      </c>
      <c r="I8534" s="23">
        <v>0.9580228173583299</v>
      </c>
      <c r="J8534" s="23">
        <v>0.199318792091768</v>
      </c>
      <c r="K8534" s="23">
        <v>0.785871871063383</v>
      </c>
      <c r="L8534" s="23">
        <v>-2.08983529546544</v>
      </c>
      <c r="M8534" s="23">
        <v>1.8857242562434</v>
      </c>
      <c r="N8534" s="21">
        <v>-1.24</v>
      </c>
      <c r="O8534" s="21">
        <v>3</v>
      </c>
      <c r="P8534" s="23">
        <v>1.56978</v>
      </c>
      <c r="Q8534" s="24"/>
      <c r="R8534" s="24"/>
      <c r="S8534" s="24"/>
      <c r="T8534" s="22"/>
      <c r="U8534" s="24"/>
      <c r="V8534" s="24"/>
    </row>
    <row r="8535" ht="20.05" customHeight="1">
      <c r="A8535" s="18">
        <v>8412</v>
      </c>
      <c r="B8535" s="18">
        <v>135</v>
      </c>
      <c r="C8535" s="19">
        <v>1994</v>
      </c>
      <c r="D8535" s="20">
        <v>3</v>
      </c>
      <c r="E8535" s="21">
        <v>15</v>
      </c>
      <c r="F8535" t="s" s="22">
        <v>26</v>
      </c>
      <c r="G8535" s="23">
        <v>1.18316066473336</v>
      </c>
      <c r="H8535" s="23">
        <v>-0.161984440711064</v>
      </c>
      <c r="I8535" s="23">
        <v>0.734588249134755</v>
      </c>
      <c r="J8535" s="23">
        <v>0.0308752331425769</v>
      </c>
      <c r="K8535" s="23">
        <v>0.114321725965266</v>
      </c>
      <c r="L8535" s="23">
        <v>-2.46281081502296</v>
      </c>
      <c r="M8535" s="23">
        <v>1.20586175055686</v>
      </c>
      <c r="N8535" s="21">
        <v>-1.18</v>
      </c>
      <c r="O8535" s="21">
        <v>3</v>
      </c>
      <c r="P8535" s="23">
        <v>1.19954</v>
      </c>
      <c r="Q8535" s="24"/>
      <c r="R8535" s="24"/>
      <c r="S8535" s="24"/>
      <c r="T8535" s="22"/>
      <c r="U8535" s="24"/>
      <c r="V8535" s="24"/>
    </row>
    <row r="8536" ht="20.05" customHeight="1">
      <c r="A8536" s="18">
        <v>8413</v>
      </c>
      <c r="B8536" s="18">
        <v>136</v>
      </c>
      <c r="C8536" s="19">
        <v>1994</v>
      </c>
      <c r="D8536" s="20">
        <v>3</v>
      </c>
      <c r="E8536" s="21">
        <v>16</v>
      </c>
      <c r="F8536" t="s" s="22">
        <v>26</v>
      </c>
      <c r="G8536" s="23">
        <v>0.440769420960839</v>
      </c>
      <c r="H8536" s="23">
        <v>-0.238239759014944</v>
      </c>
      <c r="I8536" s="23">
        <v>0.610087075158782</v>
      </c>
      <c r="J8536" s="23">
        <v>0.329294790035682</v>
      </c>
      <c r="K8536" s="23">
        <v>-0.356037212600965</v>
      </c>
      <c r="L8536" s="23">
        <v>-2.70358373517268</v>
      </c>
      <c r="M8536" s="23">
        <v>0.642363794753115</v>
      </c>
      <c r="N8536" s="21">
        <v>-1.02</v>
      </c>
      <c r="O8536" t="s" s="22">
        <v>162</v>
      </c>
      <c r="P8536" s="23">
        <v>0.803222</v>
      </c>
      <c r="Q8536" s="24"/>
      <c r="R8536" s="24"/>
      <c r="S8536" s="24"/>
      <c r="T8536" s="22"/>
      <c r="U8536" s="24"/>
      <c r="V8536" s="24"/>
    </row>
    <row r="8537" ht="20.05" customHeight="1">
      <c r="A8537" s="18">
        <v>8414</v>
      </c>
      <c r="B8537" s="18">
        <v>137</v>
      </c>
      <c r="C8537" s="19">
        <v>1994</v>
      </c>
      <c r="D8537" s="20">
        <v>3</v>
      </c>
      <c r="E8537" s="21">
        <v>17</v>
      </c>
      <c r="F8537" t="s" s="22">
        <v>26</v>
      </c>
      <c r="G8537" s="23">
        <v>0.0372928907031361</v>
      </c>
      <c r="H8537" s="23">
        <v>-0.544008090303193</v>
      </c>
      <c r="I8537" s="23">
        <v>0.162700691193511</v>
      </c>
      <c r="J8537" s="23">
        <v>0.802036961134317</v>
      </c>
      <c r="K8537" s="23">
        <v>-0.419095320964576</v>
      </c>
      <c r="L8537" s="23">
        <v>-2.56163482596256</v>
      </c>
      <c r="M8537" s="23">
        <v>0.29344633919195</v>
      </c>
      <c r="N8537" s="21">
        <v>-0.86</v>
      </c>
      <c r="O8537" t="s" s="22">
        <v>162</v>
      </c>
      <c r="P8537" s="23">
        <v>0.437996</v>
      </c>
      <c r="Q8537" s="24"/>
      <c r="R8537" s="24"/>
      <c r="S8537" s="24"/>
      <c r="T8537" s="22"/>
      <c r="U8537" s="24"/>
      <c r="V8537" s="24"/>
    </row>
    <row r="8538" ht="20.05" customHeight="1">
      <c r="A8538" s="18">
        <v>8415</v>
      </c>
      <c r="B8538" s="18">
        <v>138</v>
      </c>
      <c r="C8538" s="19">
        <v>1994</v>
      </c>
      <c r="D8538" s="20">
        <v>3</v>
      </c>
      <c r="E8538" s="21">
        <v>18</v>
      </c>
      <c r="F8538" t="s" s="22">
        <v>26</v>
      </c>
      <c r="G8538" s="23">
        <v>-0.0603209801441358</v>
      </c>
      <c r="H8538" s="23">
        <v>-0.951123810365309</v>
      </c>
      <c r="I8538" s="23">
        <v>-0.214493255817564</v>
      </c>
      <c r="J8538" s="23">
        <v>0.594265471316913</v>
      </c>
      <c r="K8538" s="23">
        <v>-0.219850889845785</v>
      </c>
      <c r="L8538" s="23">
        <v>-2.19120347186976</v>
      </c>
      <c r="M8538" s="23">
        <v>-0.094437227109784</v>
      </c>
      <c r="N8538" s="21">
        <v>-0.77</v>
      </c>
      <c r="O8538" t="s" s="22">
        <v>162</v>
      </c>
      <c r="P8538" s="23">
        <v>0.261392</v>
      </c>
      <c r="Q8538" s="24"/>
      <c r="R8538" s="24"/>
      <c r="S8538" s="24"/>
      <c r="T8538" s="22"/>
      <c r="U8538" s="24"/>
      <c r="V8538" s="24"/>
    </row>
    <row r="8539" ht="20.05" customHeight="1">
      <c r="A8539" s="18">
        <v>8416</v>
      </c>
      <c r="B8539" s="18">
        <v>139</v>
      </c>
      <c r="C8539" s="19">
        <v>1994</v>
      </c>
      <c r="D8539" s="20">
        <v>3</v>
      </c>
      <c r="E8539" s="21">
        <v>19</v>
      </c>
      <c r="F8539" t="s" s="22">
        <v>26</v>
      </c>
      <c r="G8539" s="23">
        <v>0.0486404871610059</v>
      </c>
      <c r="H8539" s="23">
        <v>-0.974764304860175</v>
      </c>
      <c r="I8539" s="23">
        <v>-0.095028284055443</v>
      </c>
      <c r="J8539" s="23">
        <v>1.08331624866844</v>
      </c>
      <c r="K8539" s="23">
        <v>-0.121948208229349</v>
      </c>
      <c r="L8539" s="23">
        <v>-1.86556409124861</v>
      </c>
      <c r="M8539" s="23">
        <v>-0.32538878577142</v>
      </c>
      <c r="N8539" s="21">
        <v>-0.65</v>
      </c>
      <c r="O8539" t="s" s="22">
        <v>162</v>
      </c>
      <c r="P8539" s="23">
        <v>0.106749</v>
      </c>
      <c r="Q8539" s="24"/>
      <c r="R8539" s="24"/>
      <c r="S8539" s="24"/>
      <c r="T8539" s="22"/>
      <c r="U8539" s="24"/>
      <c r="V8539" s="24"/>
    </row>
    <row r="8540" ht="20.05" customHeight="1">
      <c r="A8540" s="18">
        <v>8417</v>
      </c>
      <c r="B8540" s="18">
        <v>140</v>
      </c>
      <c r="C8540" s="19">
        <v>1994</v>
      </c>
      <c r="D8540" s="20">
        <v>3</v>
      </c>
      <c r="E8540" s="21">
        <v>20</v>
      </c>
      <c r="F8540" t="s" s="22">
        <v>26</v>
      </c>
      <c r="G8540" s="23">
        <v>0.201736939411092</v>
      </c>
      <c r="H8540" s="23">
        <v>-1.12253491766174</v>
      </c>
      <c r="I8540" s="23">
        <v>0.066552149879195</v>
      </c>
      <c r="J8540" s="23">
        <v>1.37806831994486</v>
      </c>
      <c r="K8540" s="23">
        <v>-0.294592003913302</v>
      </c>
      <c r="L8540" s="23">
        <v>-1.70193026798932</v>
      </c>
      <c r="M8540" s="23">
        <v>-0.226462858985506</v>
      </c>
      <c r="N8540" s="21">
        <v>-0.74</v>
      </c>
      <c r="O8540" t="s" s="22">
        <v>162</v>
      </c>
      <c r="P8540" s="23">
        <v>0.28582799</v>
      </c>
      <c r="Q8540" s="24"/>
      <c r="R8540" s="24"/>
      <c r="S8540" s="24"/>
      <c r="T8540" s="22"/>
      <c r="U8540" s="24"/>
      <c r="V8540" s="24"/>
    </row>
    <row r="8541" ht="20.05" customHeight="1">
      <c r="A8541" s="18">
        <v>8418</v>
      </c>
      <c r="B8541" s="18">
        <v>141</v>
      </c>
      <c r="C8541" s="19">
        <v>1994</v>
      </c>
      <c r="D8541" s="20">
        <v>3</v>
      </c>
      <c r="E8541" s="21">
        <v>21</v>
      </c>
      <c r="F8541" t="s" s="22">
        <v>26</v>
      </c>
      <c r="G8541" s="23">
        <v>0.573344193795731</v>
      </c>
      <c r="H8541" s="23">
        <v>-1.39075771933871</v>
      </c>
      <c r="I8541" s="23">
        <v>0.479781955759076</v>
      </c>
      <c r="J8541" s="23">
        <v>0.770774992736093</v>
      </c>
      <c r="K8541" s="23">
        <v>0.0580008488410357</v>
      </c>
      <c r="L8541" s="23">
        <v>-1.1323959743431</v>
      </c>
      <c r="M8541" s="23">
        <v>0.206077029620344</v>
      </c>
      <c r="N8541" s="21">
        <v>-0.88</v>
      </c>
      <c r="O8541" t="s" s="22">
        <v>162</v>
      </c>
      <c r="P8541" s="23">
        <v>0.266711</v>
      </c>
      <c r="Q8541" s="24"/>
      <c r="R8541" s="24"/>
      <c r="S8541" s="24"/>
      <c r="T8541" s="22"/>
      <c r="U8541" s="24"/>
      <c r="V8541" s="24"/>
    </row>
    <row r="8542" ht="20.05" customHeight="1">
      <c r="A8542" s="18">
        <v>8419</v>
      </c>
      <c r="B8542" s="18">
        <v>142</v>
      </c>
      <c r="C8542" s="19">
        <v>1994</v>
      </c>
      <c r="D8542" s="20">
        <v>3</v>
      </c>
      <c r="E8542" s="21">
        <v>22</v>
      </c>
      <c r="F8542" t="s" s="22">
        <v>26</v>
      </c>
      <c r="G8542" s="23">
        <v>1.04587825624912</v>
      </c>
      <c r="H8542" s="23">
        <v>-1.47605461416122</v>
      </c>
      <c r="I8542" s="23">
        <v>0.800813047153176</v>
      </c>
      <c r="J8542" s="23">
        <v>0.200156521694108</v>
      </c>
      <c r="K8542" s="23">
        <v>0.362689436484822</v>
      </c>
      <c r="L8542" s="23">
        <v>-0.993934727892076</v>
      </c>
      <c r="M8542" s="23">
        <v>0.810494831355823</v>
      </c>
      <c r="N8542" s="21">
        <v>-0.89</v>
      </c>
      <c r="O8542" t="s" s="22">
        <v>162</v>
      </c>
      <c r="P8542" s="23">
        <v>0.36081499</v>
      </c>
      <c r="Q8542" s="24"/>
      <c r="R8542" s="24"/>
      <c r="S8542" s="24"/>
      <c r="T8542" s="22"/>
      <c r="U8542" s="24"/>
      <c r="V8542" s="24"/>
    </row>
    <row r="8543" ht="20.05" customHeight="1">
      <c r="A8543" s="18">
        <v>8420</v>
      </c>
      <c r="B8543" s="18">
        <v>143</v>
      </c>
      <c r="C8543" s="19">
        <v>1994</v>
      </c>
      <c r="D8543" s="20">
        <v>3</v>
      </c>
      <c r="E8543" s="21">
        <v>23</v>
      </c>
      <c r="F8543" t="s" s="22">
        <v>26</v>
      </c>
      <c r="G8543" s="23">
        <v>0.824712659344976</v>
      </c>
      <c r="H8543" s="23">
        <v>-1.07131849461493</v>
      </c>
      <c r="I8543" s="23">
        <v>0.92568473365366</v>
      </c>
      <c r="J8543" s="23">
        <v>-0.3846637021614</v>
      </c>
      <c r="K8543" s="23">
        <v>0.0439015824516944</v>
      </c>
      <c r="L8543" s="23">
        <v>-1.34955903898018</v>
      </c>
      <c r="M8543" s="23">
        <v>1.00817049084044</v>
      </c>
      <c r="N8543" s="21">
        <v>-0.78</v>
      </c>
      <c r="O8543" t="s" s="22">
        <v>162</v>
      </c>
      <c r="P8543" s="23">
        <v>0.510903</v>
      </c>
      <c r="Q8543" s="24"/>
      <c r="R8543" s="24"/>
      <c r="S8543" s="24"/>
      <c r="T8543" s="22"/>
      <c r="U8543" s="24"/>
      <c r="V8543" s="24"/>
    </row>
    <row r="8544" ht="20.05" customHeight="1">
      <c r="A8544" s="18">
        <v>8421</v>
      </c>
      <c r="B8544" s="18">
        <v>144</v>
      </c>
      <c r="C8544" s="19">
        <v>1994</v>
      </c>
      <c r="D8544" s="20">
        <v>3</v>
      </c>
      <c r="E8544" s="21">
        <v>24</v>
      </c>
      <c r="F8544" t="s" s="22">
        <v>26</v>
      </c>
      <c r="G8544" s="23">
        <v>0.431925583093256</v>
      </c>
      <c r="H8544" s="23">
        <v>-0.365247573467309</v>
      </c>
      <c r="I8544" s="23">
        <v>0.811996989154415</v>
      </c>
      <c r="J8544" s="23">
        <v>-0.698558180035885</v>
      </c>
      <c r="K8544" s="23">
        <v>-0.312791618213091</v>
      </c>
      <c r="L8544" s="23">
        <v>-1.65946599031065</v>
      </c>
      <c r="M8544" s="23">
        <v>1.00087373218289</v>
      </c>
      <c r="N8544" s="21">
        <v>-0.72</v>
      </c>
      <c r="O8544" t="s" s="22">
        <v>162</v>
      </c>
      <c r="P8544" s="23">
        <v>0.495419</v>
      </c>
      <c r="Q8544" s="24"/>
      <c r="R8544" s="24"/>
      <c r="S8544" s="24"/>
      <c r="T8544" s="22"/>
      <c r="U8544" s="24"/>
      <c r="V8544" s="24"/>
    </row>
    <row r="8545" ht="20.05" customHeight="1">
      <c r="A8545" s="18">
        <v>8422</v>
      </c>
      <c r="B8545" s="18">
        <v>145</v>
      </c>
      <c r="C8545" s="19">
        <v>1994</v>
      </c>
      <c r="D8545" s="20">
        <v>3</v>
      </c>
      <c r="E8545" s="21">
        <v>25</v>
      </c>
      <c r="F8545" t="s" s="22">
        <v>26</v>
      </c>
      <c r="G8545" s="23">
        <v>0.41582699647565</v>
      </c>
      <c r="H8545" s="23">
        <v>-0.00837561888125732</v>
      </c>
      <c r="I8545" s="23">
        <v>0.658470293951436</v>
      </c>
      <c r="J8545" s="23">
        <v>-1.20370813123972</v>
      </c>
      <c r="K8545" s="23">
        <v>-0.0574604643799844</v>
      </c>
      <c r="L8545" s="23">
        <v>-1.46178002155673</v>
      </c>
      <c r="M8545" s="23">
        <v>0.903367758249223</v>
      </c>
      <c r="N8545" s="21">
        <v>-0.63</v>
      </c>
      <c r="O8545" t="s" s="22">
        <v>162</v>
      </c>
      <c r="P8545" s="23">
        <v>0.423408</v>
      </c>
      <c r="Q8545" s="24"/>
      <c r="R8545" s="24"/>
      <c r="S8545" s="24"/>
      <c r="T8545" s="22"/>
      <c r="U8545" s="24"/>
      <c r="V8545" s="24"/>
    </row>
    <row r="8546" ht="20.05" customHeight="1">
      <c r="A8546" s="18">
        <v>8423</v>
      </c>
      <c r="B8546" s="18">
        <v>146</v>
      </c>
      <c r="C8546" s="19">
        <v>1994</v>
      </c>
      <c r="D8546" s="20">
        <v>3</v>
      </c>
      <c r="E8546" s="21">
        <v>26</v>
      </c>
      <c r="F8546" t="s" s="22">
        <v>26</v>
      </c>
      <c r="G8546" s="23">
        <v>0.566431428773422</v>
      </c>
      <c r="H8546" s="23">
        <v>0.354575135737098</v>
      </c>
      <c r="I8546" s="23">
        <v>0.983959553638573</v>
      </c>
      <c r="J8546" s="23">
        <v>-1.62559835578406</v>
      </c>
      <c r="K8546" s="23">
        <v>0.431651998640429</v>
      </c>
      <c r="L8546" s="23">
        <v>-0.966493962889841</v>
      </c>
      <c r="M8546" s="23">
        <v>0.496268027746661</v>
      </c>
      <c r="N8546" s="21">
        <v>-0.51</v>
      </c>
      <c r="O8546" t="s" s="22">
        <v>162</v>
      </c>
      <c r="P8546" s="23">
        <v>0.30016401</v>
      </c>
      <c r="Q8546" s="24"/>
      <c r="R8546" s="24"/>
      <c r="S8546" s="24"/>
      <c r="T8546" s="22"/>
      <c r="U8546" s="24"/>
      <c r="V8546" s="24"/>
    </row>
    <row r="8547" ht="20.05" customHeight="1">
      <c r="A8547" s="18">
        <v>8424</v>
      </c>
      <c r="B8547" s="18">
        <v>147</v>
      </c>
      <c r="C8547" s="19">
        <v>1994</v>
      </c>
      <c r="D8547" s="20">
        <v>3</v>
      </c>
      <c r="E8547" s="21">
        <v>27</v>
      </c>
      <c r="F8547" t="s" s="22">
        <v>26</v>
      </c>
      <c r="G8547" s="23">
        <v>0.991617112132829</v>
      </c>
      <c r="H8547" s="23">
        <v>0.759975325875152</v>
      </c>
      <c r="I8547" s="23">
        <v>0.965316162961089</v>
      </c>
      <c r="J8547" s="23">
        <v>-1.60700014828264</v>
      </c>
      <c r="K8547" s="23">
        <v>0.74480808851762</v>
      </c>
      <c r="L8547" s="23">
        <v>-0.510644452512806</v>
      </c>
      <c r="M8547" s="23">
        <v>0.612274989377757</v>
      </c>
      <c r="N8547" s="21">
        <v>-0.71</v>
      </c>
      <c r="O8547" t="s" s="22">
        <v>162</v>
      </c>
      <c r="P8547" s="23">
        <v>0.39564899</v>
      </c>
      <c r="Q8547" s="24"/>
      <c r="R8547" s="24"/>
      <c r="S8547" s="24"/>
      <c r="T8547" s="22"/>
      <c r="U8547" s="24"/>
      <c r="V8547" s="24"/>
    </row>
    <row r="8548" ht="20.05" customHeight="1">
      <c r="A8548" s="18">
        <v>8425</v>
      </c>
      <c r="B8548" s="18">
        <v>148</v>
      </c>
      <c r="C8548" s="19">
        <v>1994</v>
      </c>
      <c r="D8548" s="20">
        <v>3</v>
      </c>
      <c r="E8548" s="21">
        <v>28</v>
      </c>
      <c r="F8548" t="s" s="22">
        <v>26</v>
      </c>
      <c r="G8548" s="23">
        <v>1.49202245036869</v>
      </c>
      <c r="H8548" s="23">
        <v>1.21564055157444</v>
      </c>
      <c r="I8548" s="23">
        <v>0.404863042712845</v>
      </c>
      <c r="J8548" s="23">
        <v>-1.51052639513345</v>
      </c>
      <c r="K8548" s="23">
        <v>0.5843373752523801</v>
      </c>
      <c r="L8548" s="23">
        <v>-0.356750212109867</v>
      </c>
      <c r="M8548" s="23">
        <v>1.14196326366557</v>
      </c>
      <c r="N8548" s="21">
        <v>-0.95</v>
      </c>
      <c r="O8548" t="s" s="22">
        <v>162</v>
      </c>
      <c r="P8548" s="23">
        <v>0.69504702</v>
      </c>
      <c r="Q8548" s="24"/>
      <c r="R8548" s="24"/>
      <c r="S8548" s="24"/>
      <c r="T8548" s="22"/>
      <c r="U8548" s="24"/>
      <c r="V8548" s="24"/>
    </row>
    <row r="8549" ht="20.05" customHeight="1">
      <c r="A8549" s="18">
        <v>8426</v>
      </c>
      <c r="B8549" s="18">
        <v>149</v>
      </c>
      <c r="C8549" s="19">
        <v>1994</v>
      </c>
      <c r="D8549" s="20">
        <v>3</v>
      </c>
      <c r="E8549" s="21">
        <v>29</v>
      </c>
      <c r="F8549" t="s" s="22">
        <v>26</v>
      </c>
      <c r="G8549" s="23">
        <v>2.0390547935018</v>
      </c>
      <c r="H8549" s="23">
        <v>1.77919170725881</v>
      </c>
      <c r="I8549" s="23">
        <v>0.112374293269467</v>
      </c>
      <c r="J8549" s="23">
        <v>-1.4230262770038</v>
      </c>
      <c r="K8549" s="23">
        <v>0.5351290824230071</v>
      </c>
      <c r="L8549" s="23">
        <v>-0.388342623936046</v>
      </c>
      <c r="M8549" s="23">
        <v>1.45440212601624</v>
      </c>
      <c r="N8549" s="21">
        <v>-0.98</v>
      </c>
      <c r="O8549" t="s" s="22">
        <v>162</v>
      </c>
      <c r="P8549" s="23">
        <v>0.84407401</v>
      </c>
      <c r="Q8549" s="24"/>
      <c r="R8549" s="24"/>
      <c r="S8549" s="24"/>
      <c r="T8549" s="22"/>
      <c r="U8549" s="24"/>
      <c r="V8549" s="24"/>
    </row>
    <row r="8550" ht="20.05" customHeight="1">
      <c r="A8550" s="18">
        <v>8427</v>
      </c>
      <c r="B8550" s="18">
        <v>150</v>
      </c>
      <c r="C8550" s="19">
        <v>1994</v>
      </c>
      <c r="D8550" s="20">
        <v>3</v>
      </c>
      <c r="E8550" s="21">
        <v>30</v>
      </c>
      <c r="F8550" t="s" s="22">
        <v>26</v>
      </c>
      <c r="G8550" s="23">
        <v>2.23490906177582</v>
      </c>
      <c r="H8550" s="23">
        <v>1.83733406025737</v>
      </c>
      <c r="I8550" s="23">
        <v>0.08794476927548781</v>
      </c>
      <c r="J8550" s="23">
        <v>-1.46474650315541</v>
      </c>
      <c r="K8550" s="23">
        <v>1.13236288584288</v>
      </c>
      <c r="L8550" s="23">
        <v>-0.212744237317892</v>
      </c>
      <c r="M8550" s="23">
        <v>1.29978144181901</v>
      </c>
      <c r="N8550" s="21">
        <v>-0.88</v>
      </c>
      <c r="O8550" t="s" s="22">
        <v>162</v>
      </c>
      <c r="P8550" s="23">
        <v>0.894831</v>
      </c>
      <c r="Q8550" s="24"/>
      <c r="R8550" s="24"/>
      <c r="S8550" s="24"/>
      <c r="T8550" s="22"/>
      <c r="U8550" s="24"/>
      <c r="V8550" s="24"/>
    </row>
    <row r="8551" ht="20.05" customHeight="1">
      <c r="A8551" s="18">
        <v>8428</v>
      </c>
      <c r="B8551" s="18">
        <v>151</v>
      </c>
      <c r="C8551" s="19">
        <v>1994</v>
      </c>
      <c r="D8551" s="20">
        <v>3</v>
      </c>
      <c r="E8551" s="21">
        <v>31</v>
      </c>
      <c r="F8551" t="s" s="22">
        <v>26</v>
      </c>
      <c r="G8551" s="23">
        <v>2.41784417398125</v>
      </c>
      <c r="H8551" s="23">
        <v>1.62795812948137</v>
      </c>
      <c r="I8551" s="23">
        <v>-0.11234526568211</v>
      </c>
      <c r="J8551" s="23">
        <v>-1.56608287848027</v>
      </c>
      <c r="K8551" s="23">
        <v>1.61123609863782</v>
      </c>
      <c r="L8551" s="23">
        <v>-0.171873469649107</v>
      </c>
      <c r="M8551" s="23">
        <v>1.2540523547598</v>
      </c>
      <c r="N8551" s="21">
        <v>-0.8100000000000001</v>
      </c>
      <c r="O8551" t="s" s="22">
        <v>162</v>
      </c>
      <c r="P8551" s="23">
        <v>0.81822002</v>
      </c>
      <c r="Q8551" s="24"/>
      <c r="R8551" s="24"/>
      <c r="S8551" s="24"/>
      <c r="T8551" s="22"/>
      <c r="U8551" s="24"/>
      <c r="V8551" s="24"/>
    </row>
    <row r="8552" ht="20.05" customHeight="1">
      <c r="A8552" s="18">
        <v>8429</v>
      </c>
      <c r="B8552" s="18">
        <v>152</v>
      </c>
      <c r="C8552" s="19">
        <v>1994</v>
      </c>
      <c r="D8552" s="20">
        <v>4</v>
      </c>
      <c r="E8552" s="21">
        <v>1</v>
      </c>
      <c r="F8552" t="s" s="22">
        <v>26</v>
      </c>
      <c r="G8552" s="23">
        <v>3.28365457352066</v>
      </c>
      <c r="H8552" s="23">
        <v>1.90819866724321</v>
      </c>
      <c r="I8552" s="23">
        <v>-0.276185510947111</v>
      </c>
      <c r="J8552" s="23">
        <v>-1.56058985250167</v>
      </c>
      <c r="K8552" s="23">
        <v>2.48831986004088</v>
      </c>
      <c r="L8552" s="23">
        <v>-0.842284186831102</v>
      </c>
      <c r="M8552" s="23">
        <v>1.69967315704864</v>
      </c>
      <c r="N8552" s="21">
        <v>-0.8100000000000001</v>
      </c>
      <c r="O8552" t="s" s="22">
        <v>162</v>
      </c>
      <c r="P8552" s="23">
        <v>0.56347102</v>
      </c>
      <c r="Q8552" s="24"/>
      <c r="R8552" s="24"/>
      <c r="S8552" s="24"/>
      <c r="T8552" s="22"/>
      <c r="U8552" s="24"/>
      <c r="V8552" s="24"/>
    </row>
    <row r="8553" ht="20.05" customHeight="1">
      <c r="A8553" s="18">
        <v>8430</v>
      </c>
      <c r="B8553" s="18">
        <v>153</v>
      </c>
      <c r="C8553" s="19">
        <v>1994</v>
      </c>
      <c r="D8553" s="20">
        <v>4</v>
      </c>
      <c r="E8553" s="21">
        <v>2</v>
      </c>
      <c r="F8553" t="s" s="22">
        <v>26</v>
      </c>
      <c r="G8553" s="23">
        <v>3.23211984977868</v>
      </c>
      <c r="H8553" s="23">
        <v>1.30594155375181</v>
      </c>
      <c r="I8553" s="23">
        <v>-0.6201610003786689</v>
      </c>
      <c r="J8553" s="23">
        <v>-1.33459231468525</v>
      </c>
      <c r="K8553" s="23">
        <v>2.44225475323277</v>
      </c>
      <c r="L8553" s="23">
        <v>-0.974817386637547</v>
      </c>
      <c r="M8553" s="23">
        <v>1.61584708300118</v>
      </c>
      <c r="N8553" s="21">
        <v>-0.91</v>
      </c>
      <c r="O8553" t="s" s="22">
        <v>162</v>
      </c>
      <c r="P8553" s="23">
        <v>0.41337201</v>
      </c>
      <c r="Q8553" s="24"/>
      <c r="R8553" s="24"/>
      <c r="S8553" s="24"/>
      <c r="T8553" s="22"/>
      <c r="U8553" s="24"/>
      <c r="V8553" s="24"/>
    </row>
    <row r="8554" ht="20.05" customHeight="1">
      <c r="A8554" s="18">
        <v>8431</v>
      </c>
      <c r="B8554" s="18">
        <v>154</v>
      </c>
      <c r="C8554" s="19">
        <v>1994</v>
      </c>
      <c r="D8554" s="20">
        <v>4</v>
      </c>
      <c r="E8554" s="21">
        <v>3</v>
      </c>
      <c r="F8554" t="s" s="22">
        <v>26</v>
      </c>
      <c r="G8554" s="23">
        <v>3.29686441349826</v>
      </c>
      <c r="H8554" s="23">
        <v>0.579032471832284</v>
      </c>
      <c r="I8554" s="23">
        <v>-1.38563350254565</v>
      </c>
      <c r="J8554" s="23">
        <v>-1.5593152855938</v>
      </c>
      <c r="K8554" s="23">
        <v>2.49717598552019</v>
      </c>
      <c r="L8554" s="23">
        <v>-0.901858860887236</v>
      </c>
      <c r="M8554" s="23">
        <v>1.99215271524917</v>
      </c>
      <c r="N8554" s="21">
        <v>-0.98</v>
      </c>
      <c r="O8554" t="s" s="22">
        <v>162</v>
      </c>
      <c r="P8554" s="23">
        <v>0.386112</v>
      </c>
      <c r="Q8554" s="24"/>
      <c r="R8554" s="24"/>
      <c r="S8554" s="24"/>
      <c r="T8554" s="22"/>
      <c r="U8554" s="24"/>
      <c r="V8554" s="24"/>
    </row>
    <row r="8555" ht="20.05" customHeight="1">
      <c r="A8555" s="18">
        <v>8432</v>
      </c>
      <c r="B8555" s="18">
        <v>155</v>
      </c>
      <c r="C8555" s="19">
        <v>1994</v>
      </c>
      <c r="D8555" s="20">
        <v>4</v>
      </c>
      <c r="E8555" s="21">
        <v>4</v>
      </c>
      <c r="F8555" t="s" s="22">
        <v>26</v>
      </c>
      <c r="G8555" s="23">
        <v>2.63911806204571</v>
      </c>
      <c r="H8555" s="23">
        <v>0.470761803056313</v>
      </c>
      <c r="I8555" s="23">
        <v>-1.73566436209347</v>
      </c>
      <c r="J8555" s="23">
        <v>-1.58328999573121</v>
      </c>
      <c r="K8555" s="23">
        <v>1.58073729170153</v>
      </c>
      <c r="L8555" s="23">
        <v>-1.91687833101255</v>
      </c>
      <c r="M8555" s="23">
        <v>1.71539166941644</v>
      </c>
      <c r="N8555" s="21">
        <v>-1.03</v>
      </c>
      <c r="O8555" t="s" s="22">
        <v>162</v>
      </c>
      <c r="P8555" s="23">
        <v>0.248996</v>
      </c>
      <c r="Q8555" s="24"/>
      <c r="R8555" s="24"/>
      <c r="S8555" s="24"/>
      <c r="T8555" s="22"/>
      <c r="U8555" s="24"/>
      <c r="V8555" s="24"/>
    </row>
    <row r="8556" ht="20.05" customHeight="1">
      <c r="A8556" s="18">
        <v>8433</v>
      </c>
      <c r="B8556" s="18">
        <v>156</v>
      </c>
      <c r="C8556" s="19">
        <v>1994</v>
      </c>
      <c r="D8556" s="20">
        <v>4</v>
      </c>
      <c r="E8556" s="21">
        <v>5</v>
      </c>
      <c r="F8556" t="s" s="22">
        <v>26</v>
      </c>
      <c r="G8556" s="23">
        <v>1.98833002411826</v>
      </c>
      <c r="H8556" s="23">
        <v>0.251513531103852</v>
      </c>
      <c r="I8556" s="23">
        <v>-1.71015414282391</v>
      </c>
      <c r="J8556" s="23">
        <v>-0.9301138561033</v>
      </c>
      <c r="K8556" s="23">
        <v>1.18452973091297</v>
      </c>
      <c r="L8556" s="23">
        <v>-1.70162264614134</v>
      </c>
      <c r="M8556" s="23">
        <v>0.781195606519161</v>
      </c>
      <c r="N8556" s="21">
        <v>-1.1</v>
      </c>
      <c r="O8556" t="s" s="22">
        <v>162</v>
      </c>
      <c r="P8556" s="23">
        <v>0.139514</v>
      </c>
      <c r="Q8556" s="24"/>
      <c r="R8556" s="24"/>
      <c r="S8556" s="24"/>
      <c r="T8556" s="22"/>
      <c r="U8556" s="24"/>
      <c r="V8556" s="24"/>
    </row>
    <row r="8557" ht="20.05" customHeight="1">
      <c r="A8557" s="18">
        <v>8434</v>
      </c>
      <c r="B8557" s="18">
        <v>157</v>
      </c>
      <c r="C8557" s="19">
        <v>1994</v>
      </c>
      <c r="D8557" s="20">
        <v>4</v>
      </c>
      <c r="E8557" s="21">
        <v>6</v>
      </c>
      <c r="F8557" t="s" s="22">
        <v>26</v>
      </c>
      <c r="G8557" s="23">
        <v>2.13112506846272</v>
      </c>
      <c r="H8557" s="23">
        <v>-0.0575044164357513</v>
      </c>
      <c r="I8557" s="23">
        <v>-1.50082018788216</v>
      </c>
      <c r="J8557" s="23">
        <v>-0.096991940722325</v>
      </c>
      <c r="K8557" s="23">
        <v>0.864603973969857</v>
      </c>
      <c r="L8557" s="23">
        <v>-1.17649964472382</v>
      </c>
      <c r="M8557" s="23">
        <v>0.278008990025217</v>
      </c>
      <c r="N8557" s="21">
        <v>-1.15</v>
      </c>
      <c r="O8557" t="s" s="22">
        <v>162</v>
      </c>
      <c r="P8557" s="23">
        <v>0.56496799</v>
      </c>
      <c r="Q8557" s="24"/>
      <c r="R8557" s="24"/>
      <c r="S8557" s="24"/>
      <c r="T8557" s="22"/>
      <c r="U8557" s="24"/>
      <c r="V8557" s="24"/>
    </row>
    <row r="8558" ht="20.05" customHeight="1">
      <c r="A8558" s="18">
        <v>8435</v>
      </c>
      <c r="B8558" s="18">
        <v>158</v>
      </c>
      <c r="C8558" s="19">
        <v>1994</v>
      </c>
      <c r="D8558" s="20">
        <v>4</v>
      </c>
      <c r="E8558" s="21">
        <v>7</v>
      </c>
      <c r="F8558" t="s" s="22">
        <v>26</v>
      </c>
      <c r="G8558" s="23">
        <v>2.12720868306117</v>
      </c>
      <c r="H8558" s="23">
        <v>-0.409318062633259</v>
      </c>
      <c r="I8558" s="23">
        <v>-1.11566423635041</v>
      </c>
      <c r="J8558" s="23">
        <v>0.638195641898659</v>
      </c>
      <c r="K8558" s="23">
        <v>0.560896625957261</v>
      </c>
      <c r="L8558" s="23">
        <v>-1.02236087312196</v>
      </c>
      <c r="M8558" s="23">
        <v>0.117736983760951</v>
      </c>
      <c r="N8558" s="21">
        <v>-1.07</v>
      </c>
      <c r="O8558" t="s" s="22">
        <v>162</v>
      </c>
      <c r="P8558" s="23">
        <v>0.71299398</v>
      </c>
      <c r="Q8558" s="24"/>
      <c r="R8558" s="24"/>
      <c r="S8558" s="24"/>
      <c r="T8558" s="22"/>
      <c r="U8558" s="24"/>
      <c r="V8558" s="24"/>
    </row>
    <row r="8559" ht="20.05" customHeight="1">
      <c r="A8559" s="18">
        <v>8436</v>
      </c>
      <c r="B8559" s="18">
        <v>159</v>
      </c>
      <c r="C8559" s="19">
        <v>1994</v>
      </c>
      <c r="D8559" s="20">
        <v>4</v>
      </c>
      <c r="E8559" s="21">
        <v>8</v>
      </c>
      <c r="F8559" t="s" s="22">
        <v>26</v>
      </c>
      <c r="G8559" s="23">
        <v>1.64777959507707</v>
      </c>
      <c r="H8559" s="23">
        <v>-0.691177201409192</v>
      </c>
      <c r="I8559" s="23">
        <v>-0.845452185418397</v>
      </c>
      <c r="J8559" s="23">
        <v>0.708730987152007</v>
      </c>
      <c r="K8559" s="23">
        <v>0.326944949112882</v>
      </c>
      <c r="L8559" s="23">
        <v>-1.10999864916296</v>
      </c>
      <c r="M8559" s="23">
        <v>-0.060008378438585</v>
      </c>
      <c r="N8559" s="21">
        <v>-1</v>
      </c>
      <c r="O8559" t="s" s="22">
        <v>162</v>
      </c>
      <c r="P8559" s="23">
        <v>0.68150002</v>
      </c>
      <c r="Q8559" s="24"/>
      <c r="R8559" s="24"/>
      <c r="S8559" s="24"/>
      <c r="T8559" s="22"/>
      <c r="U8559" s="24"/>
      <c r="V8559" s="24"/>
    </row>
    <row r="8560" ht="20.05" customHeight="1">
      <c r="A8560" s="18">
        <v>8437</v>
      </c>
      <c r="B8560" s="18">
        <v>160</v>
      </c>
      <c r="C8560" s="19">
        <v>1994</v>
      </c>
      <c r="D8560" s="20">
        <v>4</v>
      </c>
      <c r="E8560" s="21">
        <v>9</v>
      </c>
      <c r="F8560" t="s" s="22">
        <v>26</v>
      </c>
      <c r="G8560" s="23">
        <v>0.914246310772857</v>
      </c>
      <c r="H8560" s="23">
        <v>-0.628771533525829</v>
      </c>
      <c r="I8560" s="23">
        <v>-0.468189841359633</v>
      </c>
      <c r="J8560" s="23">
        <v>0.543076800862684</v>
      </c>
      <c r="K8560" s="23">
        <v>0.7881520430110091</v>
      </c>
      <c r="L8560" s="23">
        <v>-0.550582486965808</v>
      </c>
      <c r="M8560" s="23">
        <v>-0.34186581975244</v>
      </c>
      <c r="N8560" s="21">
        <v>-1.05</v>
      </c>
      <c r="O8560" t="s" s="22">
        <v>162</v>
      </c>
      <c r="P8560" s="23">
        <v>0.73870498</v>
      </c>
      <c r="Q8560" s="24"/>
      <c r="R8560" s="24"/>
      <c r="S8560" s="24"/>
      <c r="T8560" s="22"/>
      <c r="U8560" s="24"/>
      <c r="V8560" s="24"/>
    </row>
    <row r="8561" ht="20.05" customHeight="1">
      <c r="A8561" s="18">
        <v>8438</v>
      </c>
      <c r="B8561" s="18">
        <v>161</v>
      </c>
      <c r="C8561" s="19">
        <v>1994</v>
      </c>
      <c r="D8561" s="20">
        <v>4</v>
      </c>
      <c r="E8561" s="21">
        <v>10</v>
      </c>
      <c r="F8561" t="s" s="22">
        <v>26</v>
      </c>
      <c r="G8561" s="23">
        <v>0.802266477975514</v>
      </c>
      <c r="H8561" s="23">
        <v>-0.323266038946677</v>
      </c>
      <c r="I8561" s="23">
        <v>0.143934357922666</v>
      </c>
      <c r="J8561" s="23">
        <v>0.5678124363025751</v>
      </c>
      <c r="K8561" s="23">
        <v>0.60656019632614</v>
      </c>
      <c r="L8561" s="23">
        <v>0.251504014220204</v>
      </c>
      <c r="M8561" s="23">
        <v>-0.264791407895951</v>
      </c>
      <c r="N8561" s="21">
        <v>-1.15</v>
      </c>
      <c r="O8561" t="s" s="22">
        <v>162</v>
      </c>
      <c r="P8561" s="23">
        <v>0.59333599</v>
      </c>
      <c r="Q8561" s="24"/>
      <c r="R8561" s="24"/>
      <c r="S8561" s="24"/>
      <c r="T8561" s="22"/>
      <c r="U8561" s="24"/>
      <c r="V8561" s="24"/>
    </row>
    <row r="8562" ht="20.05" customHeight="1">
      <c r="A8562" s="18">
        <v>8439</v>
      </c>
      <c r="B8562" s="18">
        <v>162</v>
      </c>
      <c r="C8562" s="19">
        <v>1994</v>
      </c>
      <c r="D8562" s="20">
        <v>4</v>
      </c>
      <c r="E8562" s="21">
        <v>11</v>
      </c>
      <c r="F8562" t="s" s="22">
        <v>26</v>
      </c>
      <c r="G8562" s="23">
        <v>0.985973052443443</v>
      </c>
      <c r="H8562" s="23">
        <v>-0.370318600322954</v>
      </c>
      <c r="I8562" s="23">
        <v>0.8535932687204481</v>
      </c>
      <c r="J8562" s="23">
        <v>0.50754038605132</v>
      </c>
      <c r="K8562" s="23">
        <v>0.358508052399183</v>
      </c>
      <c r="L8562" s="23">
        <v>0.688924956236724</v>
      </c>
      <c r="M8562" s="23">
        <v>0.0831200209572262</v>
      </c>
      <c r="N8562" s="21">
        <v>-1.21</v>
      </c>
      <c r="O8562" t="s" s="22">
        <v>162</v>
      </c>
      <c r="P8562" s="23">
        <v>0.481206</v>
      </c>
      <c r="Q8562" s="24"/>
      <c r="R8562" s="24"/>
      <c r="S8562" s="24"/>
      <c r="T8562" s="22"/>
      <c r="U8562" s="24"/>
      <c r="V8562" s="24"/>
    </row>
    <row r="8563" ht="20.05" customHeight="1">
      <c r="A8563" s="18">
        <v>8440</v>
      </c>
      <c r="B8563" s="18">
        <v>163</v>
      </c>
      <c r="C8563" s="19">
        <v>1994</v>
      </c>
      <c r="D8563" s="20">
        <v>4</v>
      </c>
      <c r="E8563" s="21">
        <v>12</v>
      </c>
      <c r="F8563" t="s" s="22">
        <v>26</v>
      </c>
      <c r="G8563" s="23">
        <v>0.637410559792798</v>
      </c>
      <c r="H8563" s="23">
        <v>-0.908255551334425</v>
      </c>
      <c r="I8563" s="23">
        <v>0.906460785122396</v>
      </c>
      <c r="J8563" s="23">
        <v>0.786699830025036</v>
      </c>
      <c r="K8563" s="23">
        <v>0.803503916830669</v>
      </c>
      <c r="L8563" s="23">
        <v>1.02407696747764</v>
      </c>
      <c r="M8563" s="23">
        <v>0.38297972098841</v>
      </c>
      <c r="N8563" s="21">
        <v>-1.16</v>
      </c>
      <c r="O8563" t="s" s="22">
        <v>162</v>
      </c>
      <c r="P8563" s="23">
        <v>0.69863099</v>
      </c>
      <c r="Q8563" s="24"/>
      <c r="R8563" s="24"/>
      <c r="S8563" s="24"/>
      <c r="T8563" s="22"/>
      <c r="U8563" s="24"/>
      <c r="V8563" s="24"/>
    </row>
    <row r="8564" ht="20.05" customHeight="1">
      <c r="A8564" s="18">
        <v>8441</v>
      </c>
      <c r="B8564" s="18">
        <v>164</v>
      </c>
      <c r="C8564" s="19">
        <v>1994</v>
      </c>
      <c r="D8564" s="20">
        <v>4</v>
      </c>
      <c r="E8564" s="21">
        <v>13</v>
      </c>
      <c r="F8564" t="s" s="22">
        <v>26</v>
      </c>
      <c r="G8564" s="23">
        <v>0.151442333797162</v>
      </c>
      <c r="H8564" s="23">
        <v>-1.42878300954867</v>
      </c>
      <c r="I8564" s="23">
        <v>0.417588939337461</v>
      </c>
      <c r="J8564" s="23">
        <v>1.11405597797067</v>
      </c>
      <c r="K8564" s="23">
        <v>1.45926730272011</v>
      </c>
      <c r="L8564" s="23">
        <v>1.43325973594225</v>
      </c>
      <c r="M8564" s="23">
        <v>0.364678731698215</v>
      </c>
      <c r="N8564" s="21">
        <v>-1.07</v>
      </c>
      <c r="O8564" s="21">
        <v>8</v>
      </c>
      <c r="P8564" s="23">
        <v>0.9705759900000001</v>
      </c>
      <c r="Q8564" s="24"/>
      <c r="R8564" s="24"/>
      <c r="S8564" s="24"/>
      <c r="T8564" s="22"/>
      <c r="U8564" s="24"/>
      <c r="V8564" s="24"/>
    </row>
    <row r="8565" ht="20.05" customHeight="1">
      <c r="A8565" s="18">
        <v>8442</v>
      </c>
      <c r="B8565" s="18">
        <v>165</v>
      </c>
      <c r="C8565" s="19">
        <v>1994</v>
      </c>
      <c r="D8565" s="20">
        <v>4</v>
      </c>
      <c r="E8565" s="21">
        <v>14</v>
      </c>
      <c r="F8565" t="s" s="22">
        <v>26</v>
      </c>
      <c r="G8565" s="23">
        <v>-0.394216485329426</v>
      </c>
      <c r="H8565" s="23">
        <v>-1.22134043985279</v>
      </c>
      <c r="I8565" s="23">
        <v>0.236135258561968</v>
      </c>
      <c r="J8565" s="23">
        <v>1.47565489960861</v>
      </c>
      <c r="K8565" s="23">
        <v>0.754988946354317</v>
      </c>
      <c r="L8565" s="23">
        <v>1.3272399132178</v>
      </c>
      <c r="M8565" s="23">
        <v>0.172372239552621</v>
      </c>
      <c r="N8565" s="21">
        <v>-1.03</v>
      </c>
      <c r="O8565" s="21">
        <v>8</v>
      </c>
      <c r="P8565" s="23">
        <v>1.0108</v>
      </c>
      <c r="Q8565" s="24"/>
      <c r="R8565" s="24"/>
      <c r="S8565" s="24"/>
      <c r="T8565" s="22"/>
      <c r="U8565" s="24"/>
      <c r="V8565" s="24"/>
    </row>
    <row r="8566" ht="20.05" customHeight="1">
      <c r="A8566" s="18">
        <v>8443</v>
      </c>
      <c r="B8566" s="18">
        <v>166</v>
      </c>
      <c r="C8566" s="19">
        <v>1994</v>
      </c>
      <c r="D8566" s="20">
        <v>4</v>
      </c>
      <c r="E8566" s="21">
        <v>15</v>
      </c>
      <c r="F8566" t="s" s="22">
        <v>26</v>
      </c>
      <c r="G8566" s="23">
        <v>-0.663051795300946</v>
      </c>
      <c r="H8566" s="23">
        <v>-0.796247556568344</v>
      </c>
      <c r="I8566" s="23">
        <v>0.342852316354948</v>
      </c>
      <c r="J8566" s="23">
        <v>1.27849736152237</v>
      </c>
      <c r="K8566" s="23">
        <v>-0.533496745777258</v>
      </c>
      <c r="L8566" s="23">
        <v>0.970652536050219</v>
      </c>
      <c r="M8566" s="23">
        <v>-0.00173284016040047</v>
      </c>
      <c r="N8566" s="21">
        <v>-0.97</v>
      </c>
      <c r="O8566" t="s" s="22">
        <v>162</v>
      </c>
      <c r="P8566" s="23">
        <v>0.84215599</v>
      </c>
      <c r="Q8566" s="24"/>
      <c r="R8566" s="24"/>
      <c r="S8566" s="24"/>
      <c r="T8566" s="22"/>
      <c r="U8566" s="24"/>
      <c r="V8566" s="24"/>
    </row>
    <row r="8567" ht="20.05" customHeight="1">
      <c r="A8567" s="18">
        <v>8444</v>
      </c>
      <c r="B8567" s="18">
        <v>167</v>
      </c>
      <c r="C8567" s="19">
        <v>1994</v>
      </c>
      <c r="D8567" s="20">
        <v>4</v>
      </c>
      <c r="E8567" s="21">
        <v>16</v>
      </c>
      <c r="F8567" t="s" s="22">
        <v>26</v>
      </c>
      <c r="G8567" s="23">
        <v>-0.8467106409170611</v>
      </c>
      <c r="H8567" s="23">
        <v>-0.182119235129304</v>
      </c>
      <c r="I8567" s="23">
        <v>0.589599808086453</v>
      </c>
      <c r="J8567" s="23">
        <v>0.289646895670036</v>
      </c>
      <c r="K8567" s="23">
        <v>-0.920823309732243</v>
      </c>
      <c r="L8567" s="23">
        <v>0.713228089874019</v>
      </c>
      <c r="M8567" s="23">
        <v>-0.194039332305995</v>
      </c>
      <c r="N8567" s="21">
        <v>-0.88</v>
      </c>
      <c r="O8567" t="s" s="22">
        <v>162</v>
      </c>
      <c r="P8567" s="23">
        <v>0.74074697</v>
      </c>
      <c r="Q8567" s="24"/>
      <c r="R8567" s="24"/>
      <c r="S8567" s="24"/>
      <c r="T8567" s="22"/>
      <c r="U8567" s="24"/>
      <c r="V8567" s="24"/>
    </row>
    <row r="8568" ht="20.05" customHeight="1">
      <c r="A8568" s="18">
        <v>8445</v>
      </c>
      <c r="B8568" s="18">
        <v>168</v>
      </c>
      <c r="C8568" s="19">
        <v>1994</v>
      </c>
      <c r="D8568" s="20">
        <v>4</v>
      </c>
      <c r="E8568" s="21">
        <v>17</v>
      </c>
      <c r="F8568" t="s" s="22">
        <v>26</v>
      </c>
      <c r="G8568" s="23">
        <v>-1.16559550720765</v>
      </c>
      <c r="H8568" s="23">
        <v>0.417195190620461</v>
      </c>
      <c r="I8568" s="23">
        <v>0.483730122154999</v>
      </c>
      <c r="J8568" s="23">
        <v>-0.388450398924628</v>
      </c>
      <c r="K8568" s="23">
        <v>-0.8905419975198809</v>
      </c>
      <c r="L8568" s="23">
        <v>0.444121008551119</v>
      </c>
      <c r="M8568" s="23">
        <v>-0.572000231263836</v>
      </c>
      <c r="N8568" s="21">
        <v>-0.76</v>
      </c>
      <c r="O8568" t="s" s="22">
        <v>162</v>
      </c>
      <c r="P8568" s="23">
        <v>0.40424699</v>
      </c>
      <c r="Q8568" s="24"/>
      <c r="R8568" s="24"/>
      <c r="S8568" s="24"/>
      <c r="T8568" s="22"/>
      <c r="U8568" s="24"/>
      <c r="V8568" s="24"/>
    </row>
    <row r="8569" ht="20.05" customHeight="1">
      <c r="A8569" s="18">
        <v>8446</v>
      </c>
      <c r="B8569" s="18">
        <v>169</v>
      </c>
      <c r="C8569" s="19">
        <v>1994</v>
      </c>
      <c r="D8569" s="20">
        <v>4</v>
      </c>
      <c r="E8569" s="21">
        <v>18</v>
      </c>
      <c r="F8569" t="s" s="22">
        <v>26</v>
      </c>
      <c r="G8569" s="23">
        <v>-1.24982592100732</v>
      </c>
      <c r="H8569" s="23">
        <v>0.408949971370361</v>
      </c>
      <c r="I8569" s="23">
        <v>0.0340019189073189</v>
      </c>
      <c r="J8569" s="23">
        <v>-0.889255732727384</v>
      </c>
      <c r="K8569" s="23">
        <v>-0.797964477122406</v>
      </c>
      <c r="L8569" s="23">
        <v>0.0451918477190597</v>
      </c>
      <c r="M8569" s="23">
        <v>-0.939040282762133</v>
      </c>
      <c r="N8569" s="21">
        <v>-0.7</v>
      </c>
      <c r="O8569" t="s" s="22">
        <v>162</v>
      </c>
      <c r="P8569" s="23">
        <v>0.351702</v>
      </c>
      <c r="Q8569" s="24"/>
      <c r="R8569" s="24"/>
      <c r="S8569" s="24"/>
      <c r="T8569" s="22"/>
      <c r="U8569" s="24"/>
      <c r="V8569" s="24"/>
    </row>
    <row r="8570" ht="20.05" customHeight="1">
      <c r="A8570" s="18">
        <v>8447</v>
      </c>
      <c r="B8570" s="18">
        <v>170</v>
      </c>
      <c r="C8570" s="19">
        <v>1994</v>
      </c>
      <c r="D8570" s="20">
        <v>4</v>
      </c>
      <c r="E8570" s="21">
        <v>19</v>
      </c>
      <c r="F8570" t="s" s="22">
        <v>26</v>
      </c>
      <c r="G8570" s="23">
        <v>-1.25692804031193</v>
      </c>
      <c r="H8570" s="23">
        <v>0.427103873925507</v>
      </c>
      <c r="I8570" s="23">
        <v>-0.136530469337061</v>
      </c>
      <c r="J8570" s="23">
        <v>-1.03890142231555</v>
      </c>
      <c r="K8570" s="23">
        <v>-0.919543185139589</v>
      </c>
      <c r="L8570" s="23">
        <v>-0.275481520357074</v>
      </c>
      <c r="M8570" s="23">
        <v>-1.15318846982681</v>
      </c>
      <c r="N8570" s="21">
        <v>-0.52</v>
      </c>
      <c r="O8570" t="s" s="22">
        <v>162</v>
      </c>
      <c r="P8570" s="23">
        <v>0.42856899</v>
      </c>
      <c r="Q8570" s="24"/>
      <c r="R8570" s="24"/>
      <c r="S8570" s="24"/>
      <c r="T8570" s="22"/>
      <c r="U8570" s="24"/>
      <c r="V8570" s="24"/>
    </row>
    <row r="8571" ht="20.05" customHeight="1">
      <c r="A8571" s="18">
        <v>8448</v>
      </c>
      <c r="B8571" s="18">
        <v>171</v>
      </c>
      <c r="C8571" s="19">
        <v>1994</v>
      </c>
      <c r="D8571" s="20">
        <v>4</v>
      </c>
      <c r="E8571" s="21">
        <v>20</v>
      </c>
      <c r="F8571" t="s" s="22">
        <v>26</v>
      </c>
      <c r="G8571" s="23">
        <v>-1.5874659858795</v>
      </c>
      <c r="H8571" s="23">
        <v>0.890560948610386</v>
      </c>
      <c r="I8571" s="23">
        <v>-0.142919074787091</v>
      </c>
      <c r="J8571" s="23">
        <v>-0.7690731341729919</v>
      </c>
      <c r="K8571" s="23">
        <v>-1.29824721296107</v>
      </c>
      <c r="L8571" s="23">
        <v>-0.266856602296258</v>
      </c>
      <c r="M8571" s="23">
        <v>-1.31127630659917</v>
      </c>
      <c r="N8571" s="21">
        <v>-0.45</v>
      </c>
      <c r="O8571" t="s" s="22">
        <v>162</v>
      </c>
      <c r="P8571" s="23">
        <v>0.68538898</v>
      </c>
      <c r="Q8571" s="24"/>
      <c r="R8571" s="24"/>
      <c r="S8571" s="24"/>
      <c r="T8571" s="22"/>
      <c r="U8571" s="24"/>
      <c r="V8571" s="24"/>
    </row>
    <row r="8572" ht="20.05" customHeight="1">
      <c r="A8572" s="18">
        <v>8449</v>
      </c>
      <c r="B8572" s="18">
        <v>172</v>
      </c>
      <c r="C8572" s="19">
        <v>1994</v>
      </c>
      <c r="D8572" s="20">
        <v>4</v>
      </c>
      <c r="E8572" s="21">
        <v>21</v>
      </c>
      <c r="F8572" t="s" s="22">
        <v>26</v>
      </c>
      <c r="G8572" s="23">
        <v>-1.47602526994932</v>
      </c>
      <c r="H8572" s="23">
        <v>1.08205009217935</v>
      </c>
      <c r="I8572" s="23">
        <v>-0.0826986089582557</v>
      </c>
      <c r="J8572" s="23">
        <v>-0.403621900494669</v>
      </c>
      <c r="K8572" s="23">
        <v>-1.34544667506402</v>
      </c>
      <c r="L8572" s="23">
        <v>-0.157821075919162</v>
      </c>
      <c r="M8572" s="23">
        <v>-1.42495269703605</v>
      </c>
      <c r="N8572" s="21">
        <v>-0.5</v>
      </c>
      <c r="O8572" t="s" s="22">
        <v>162</v>
      </c>
      <c r="P8572" s="23">
        <v>0.77684098</v>
      </c>
      <c r="Q8572" s="24"/>
      <c r="R8572" s="24"/>
      <c r="S8572" s="24"/>
      <c r="T8572" s="22"/>
      <c r="U8572" s="24"/>
      <c r="V8572" s="24"/>
    </row>
    <row r="8573" ht="20.05" customHeight="1">
      <c r="A8573" s="18">
        <v>8450</v>
      </c>
      <c r="B8573" s="18">
        <v>173</v>
      </c>
      <c r="C8573" s="19">
        <v>1994</v>
      </c>
      <c r="D8573" s="20">
        <v>4</v>
      </c>
      <c r="E8573" s="21">
        <v>22</v>
      </c>
      <c r="F8573" t="s" s="22">
        <v>26</v>
      </c>
      <c r="G8573" s="23">
        <v>-1.16991944552185</v>
      </c>
      <c r="H8573" s="23">
        <v>0.851153286864385</v>
      </c>
      <c r="I8573" s="23">
        <v>0.141016850009616</v>
      </c>
      <c r="J8573" s="23">
        <v>0.015932915617496</v>
      </c>
      <c r="K8573" s="23">
        <v>-0.871194495275346</v>
      </c>
      <c r="L8573" s="23">
        <v>0.411928425862588</v>
      </c>
      <c r="M8573" s="23">
        <v>-1.25395899702748</v>
      </c>
      <c r="N8573" s="21">
        <v>-0.47</v>
      </c>
      <c r="O8573" t="s" s="22">
        <v>162</v>
      </c>
      <c r="P8573" s="23">
        <v>0.71069902</v>
      </c>
      <c r="Q8573" s="24"/>
      <c r="R8573" s="24"/>
      <c r="S8573" s="24"/>
      <c r="T8573" s="22"/>
      <c r="U8573" s="24"/>
      <c r="V8573" s="24"/>
    </row>
    <row r="8574" ht="20.05" customHeight="1">
      <c r="A8574" s="18">
        <v>8451</v>
      </c>
      <c r="B8574" s="18">
        <v>174</v>
      </c>
      <c r="C8574" s="19">
        <v>1994</v>
      </c>
      <c r="D8574" s="20">
        <v>4</v>
      </c>
      <c r="E8574" s="21">
        <v>23</v>
      </c>
      <c r="F8574" t="s" s="22">
        <v>26</v>
      </c>
      <c r="G8574" s="23">
        <v>-0.623626051824467</v>
      </c>
      <c r="H8574" s="23">
        <v>0.470598150739823</v>
      </c>
      <c r="I8574" s="23">
        <v>0.282119759534217</v>
      </c>
      <c r="J8574" s="23">
        <v>0.0165273956043123</v>
      </c>
      <c r="K8574" s="23">
        <v>0.00359279554707744</v>
      </c>
      <c r="L8574" s="23">
        <v>0.857317978098551</v>
      </c>
      <c r="M8574" s="23">
        <v>-1.08150918402431</v>
      </c>
      <c r="N8574" s="21">
        <v>-0.36</v>
      </c>
      <c r="O8574" t="s" s="22">
        <v>162</v>
      </c>
      <c r="P8574" s="23">
        <v>0.85116303</v>
      </c>
      <c r="Q8574" s="24"/>
      <c r="R8574" s="24"/>
      <c r="S8574" s="24"/>
      <c r="T8574" s="22"/>
      <c r="U8574" s="24"/>
      <c r="V8574" s="24"/>
    </row>
    <row r="8575" ht="20.05" customHeight="1">
      <c r="A8575" s="18">
        <v>8452</v>
      </c>
      <c r="B8575" s="18">
        <v>175</v>
      </c>
      <c r="C8575" s="19">
        <v>1994</v>
      </c>
      <c r="D8575" s="20">
        <v>4</v>
      </c>
      <c r="E8575" s="21">
        <v>24</v>
      </c>
      <c r="F8575" t="s" s="22">
        <v>26</v>
      </c>
      <c r="G8575" s="23">
        <v>-0.289686973296611</v>
      </c>
      <c r="H8575" s="23">
        <v>-0.211236171646525</v>
      </c>
      <c r="I8575" s="23">
        <v>0.0314618488586041</v>
      </c>
      <c r="J8575" s="23">
        <v>0.0746497353942006</v>
      </c>
      <c r="K8575" s="23">
        <v>0.614254789271145</v>
      </c>
      <c r="L8575" s="23">
        <v>0.938673669801622</v>
      </c>
      <c r="M8575" s="23">
        <v>-1.05175844449251</v>
      </c>
      <c r="N8575" s="21">
        <v>-0.15</v>
      </c>
      <c r="O8575" s="21">
        <v>8</v>
      </c>
      <c r="P8575" s="23">
        <v>1.16337</v>
      </c>
      <c r="Q8575" s="24"/>
      <c r="R8575" s="24"/>
      <c r="S8575" s="24"/>
      <c r="T8575" s="22"/>
      <c r="U8575" s="24"/>
      <c r="V8575" s="24"/>
    </row>
    <row r="8576" ht="20.05" customHeight="1">
      <c r="A8576" s="18">
        <v>8453</v>
      </c>
      <c r="B8576" s="18">
        <v>176</v>
      </c>
      <c r="C8576" s="19">
        <v>1994</v>
      </c>
      <c r="D8576" s="20">
        <v>4</v>
      </c>
      <c r="E8576" s="21">
        <v>25</v>
      </c>
      <c r="F8576" t="s" s="22">
        <v>26</v>
      </c>
      <c r="G8576" s="23">
        <v>0.09438549665303041</v>
      </c>
      <c r="H8576" s="23">
        <v>-0.580902461367005</v>
      </c>
      <c r="I8576" s="23">
        <v>-0.6505330509913561</v>
      </c>
      <c r="J8576" s="23">
        <v>-0.392255252453174</v>
      </c>
      <c r="K8576" s="23">
        <v>0.624153603495991</v>
      </c>
      <c r="L8576" s="23">
        <v>0.877526907344731</v>
      </c>
      <c r="M8576" s="23">
        <v>-1.01108685750117</v>
      </c>
      <c r="N8576" s="21">
        <v>-0.01</v>
      </c>
      <c r="O8576" s="21">
        <v>8</v>
      </c>
      <c r="P8576" s="23">
        <v>1.28189</v>
      </c>
      <c r="Q8576" s="24"/>
      <c r="R8576" s="24"/>
      <c r="S8576" s="24"/>
      <c r="T8576" s="22"/>
      <c r="U8576" s="24"/>
      <c r="V8576" s="24"/>
    </row>
    <row r="8577" ht="20.05" customHeight="1">
      <c r="A8577" s="18">
        <v>8454</v>
      </c>
      <c r="B8577" s="18">
        <v>177</v>
      </c>
      <c r="C8577" s="19">
        <v>1994</v>
      </c>
      <c r="D8577" s="20">
        <v>4</v>
      </c>
      <c r="E8577" s="21">
        <v>26</v>
      </c>
      <c r="F8577" t="s" s="22">
        <v>26</v>
      </c>
      <c r="G8577" s="23">
        <v>0.5257409645322469</v>
      </c>
      <c r="H8577" s="23">
        <v>-0.193224160784953</v>
      </c>
      <c r="I8577" s="23">
        <v>-0.824850045558399</v>
      </c>
      <c r="J8577" s="23">
        <v>-0.903504632232082</v>
      </c>
      <c r="K8577" s="23">
        <v>0.276443321293405</v>
      </c>
      <c r="L8577" s="23">
        <v>0.74595898722058</v>
      </c>
      <c r="M8577" s="23">
        <v>-0.536493598117286</v>
      </c>
      <c r="N8577" s="21">
        <v>-0.07000000000000001</v>
      </c>
      <c r="O8577" s="21">
        <v>1</v>
      </c>
      <c r="P8577" s="23">
        <v>1.06738</v>
      </c>
      <c r="Q8577" s="24"/>
      <c r="R8577" s="24"/>
      <c r="S8577" s="24"/>
      <c r="T8577" s="22"/>
      <c r="U8577" s="24"/>
      <c r="V8577" s="24"/>
    </row>
    <row r="8578" ht="20.05" customHeight="1">
      <c r="A8578" s="18">
        <v>8455</v>
      </c>
      <c r="B8578" s="18">
        <v>178</v>
      </c>
      <c r="C8578" s="19">
        <v>1994</v>
      </c>
      <c r="D8578" s="20">
        <v>4</v>
      </c>
      <c r="E8578" s="21">
        <v>27</v>
      </c>
      <c r="F8578" t="s" s="22">
        <v>26</v>
      </c>
      <c r="G8578" s="23">
        <v>0.768802791720281</v>
      </c>
      <c r="H8578" s="23">
        <v>0.0867052061939127</v>
      </c>
      <c r="I8578" s="23">
        <v>-0.558855127385922</v>
      </c>
      <c r="J8578" s="23">
        <v>-0.736832699837588</v>
      </c>
      <c r="K8578" s="23">
        <v>0.07935819153104989</v>
      </c>
      <c r="L8578" s="23">
        <v>0.779542504619976</v>
      </c>
      <c r="M8578" s="23">
        <v>0.216217243236319</v>
      </c>
      <c r="N8578" s="21">
        <v>-0.33</v>
      </c>
      <c r="O8578" s="21">
        <v>1</v>
      </c>
      <c r="P8578" s="23">
        <v>1.02877</v>
      </c>
      <c r="Q8578" s="24"/>
      <c r="R8578" s="24"/>
      <c r="S8578" s="24"/>
      <c r="T8578" s="22"/>
      <c r="U8578" s="24"/>
      <c r="V8578" s="24"/>
    </row>
    <row r="8579" ht="20.05" customHeight="1">
      <c r="A8579" s="18">
        <v>8456</v>
      </c>
      <c r="B8579" s="18">
        <v>179</v>
      </c>
      <c r="C8579" s="19">
        <v>1994</v>
      </c>
      <c r="D8579" s="20">
        <v>4</v>
      </c>
      <c r="E8579" s="21">
        <v>28</v>
      </c>
      <c r="F8579" t="s" s="22">
        <v>26</v>
      </c>
      <c r="G8579" s="23">
        <v>1.09603506203118</v>
      </c>
      <c r="H8579" s="23">
        <v>0.130435236349344</v>
      </c>
      <c r="I8579" s="23">
        <v>-0.213275344828307</v>
      </c>
      <c r="J8579" s="23">
        <v>-0.317192276791193</v>
      </c>
      <c r="K8579" s="23">
        <v>-0.159159624348216</v>
      </c>
      <c r="L8579" s="23">
        <v>0.680856412060254</v>
      </c>
      <c r="M8579" s="23">
        <v>0.979120875552164</v>
      </c>
      <c r="N8579" s="21">
        <v>-0.55</v>
      </c>
      <c r="O8579" t="s" s="22">
        <v>162</v>
      </c>
      <c r="P8579" s="23">
        <v>0.92959601</v>
      </c>
      <c r="Q8579" s="24"/>
      <c r="R8579" s="24"/>
      <c r="S8579" s="24"/>
      <c r="T8579" s="22"/>
      <c r="U8579" s="24"/>
      <c r="V8579" s="24"/>
    </row>
    <row r="8580" ht="20.05" customHeight="1">
      <c r="A8580" s="18">
        <v>8457</v>
      </c>
      <c r="B8580" s="18">
        <v>180</v>
      </c>
      <c r="C8580" s="19">
        <v>1994</v>
      </c>
      <c r="D8580" s="20">
        <v>4</v>
      </c>
      <c r="E8580" s="21">
        <v>29</v>
      </c>
      <c r="F8580" t="s" s="22">
        <v>26</v>
      </c>
      <c r="G8580" s="23">
        <v>0.9423053480832509</v>
      </c>
      <c r="H8580" s="23">
        <v>0.0391309096448497</v>
      </c>
      <c r="I8580" s="23">
        <v>0.0374730164442987</v>
      </c>
      <c r="J8580" s="23">
        <v>0.388118485783255</v>
      </c>
      <c r="K8580" s="23">
        <v>0.236491784758114</v>
      </c>
      <c r="L8580" s="23">
        <v>0.697098767924107</v>
      </c>
      <c r="M8580" s="23">
        <v>1.29499781852401</v>
      </c>
      <c r="N8580" s="21">
        <v>-0.55</v>
      </c>
      <c r="O8580" t="s" s="22">
        <v>162</v>
      </c>
      <c r="P8580" s="23">
        <v>0.6469380300000001</v>
      </c>
      <c r="Q8580" s="24"/>
      <c r="R8580" s="24"/>
      <c r="S8580" s="24"/>
      <c r="T8580" s="22"/>
      <c r="U8580" s="24"/>
      <c r="V8580" s="24"/>
    </row>
    <row r="8581" ht="20.05" customHeight="1">
      <c r="A8581" s="18">
        <v>8458</v>
      </c>
      <c r="B8581" s="18">
        <v>181</v>
      </c>
      <c r="C8581" s="19">
        <v>1994</v>
      </c>
      <c r="D8581" s="20">
        <v>4</v>
      </c>
      <c r="E8581" s="21">
        <v>30</v>
      </c>
      <c r="F8581" t="s" s="22">
        <v>26</v>
      </c>
      <c r="G8581" s="23">
        <v>0.706501068580264</v>
      </c>
      <c r="H8581" s="23">
        <v>0.261767218509213</v>
      </c>
      <c r="I8581" s="23">
        <v>0.199553458157375</v>
      </c>
      <c r="J8581" s="23">
        <v>0.7706054993735</v>
      </c>
      <c r="K8581" s="23">
        <v>0.276529988398804</v>
      </c>
      <c r="L8581" s="23">
        <v>0.578512811530246</v>
      </c>
      <c r="M8581" s="23">
        <v>1.19005810605477</v>
      </c>
      <c r="N8581" s="21">
        <v>-0.43</v>
      </c>
      <c r="O8581" t="s" s="22">
        <v>162</v>
      </c>
      <c r="P8581" s="23">
        <v>0.67102498</v>
      </c>
      <c r="Q8581" s="24"/>
      <c r="R8581" s="24"/>
      <c r="S8581" s="24"/>
      <c r="T8581" s="22"/>
      <c r="U8581" s="24"/>
      <c r="V8581" s="24"/>
    </row>
    <row r="8582" ht="20.05" customHeight="1">
      <c r="A8582" s="18">
        <v>8459</v>
      </c>
      <c r="B8582" s="18">
        <v>1</v>
      </c>
      <c r="C8582" s="19">
        <v>1994</v>
      </c>
      <c r="D8582" s="20">
        <v>11</v>
      </c>
      <c r="E8582" s="21">
        <v>1</v>
      </c>
      <c r="F8582" t="s" s="22">
        <v>50</v>
      </c>
      <c r="G8582" s="23">
        <v>0.748666861029007</v>
      </c>
      <c r="H8582" s="23">
        <v>-1.37291268659894</v>
      </c>
      <c r="I8582" s="23">
        <v>0.959378721205025</v>
      </c>
      <c r="J8582" s="23">
        <v>0.545827698680713</v>
      </c>
      <c r="K8582" s="23">
        <v>0.209852418565052</v>
      </c>
      <c r="L8582" s="23">
        <v>-0.713547460465579</v>
      </c>
      <c r="M8582" s="23">
        <v>0.288645735617481</v>
      </c>
      <c r="N8582" s="21">
        <v>-0.66</v>
      </c>
      <c r="O8582" s="21">
        <v>1</v>
      </c>
      <c r="P8582" s="23">
        <v>1.33725</v>
      </c>
      <c r="Q8582" s="24"/>
      <c r="R8582" s="24"/>
      <c r="S8582" s="24"/>
      <c r="T8582" s="22"/>
      <c r="U8582" s="24"/>
      <c r="V8582" s="24"/>
    </row>
    <row r="8583" ht="20.05" customHeight="1">
      <c r="A8583" s="18">
        <v>8460</v>
      </c>
      <c r="B8583" s="18">
        <v>2</v>
      </c>
      <c r="C8583" s="19">
        <v>1994</v>
      </c>
      <c r="D8583" s="20">
        <v>11</v>
      </c>
      <c r="E8583" s="21">
        <v>2</v>
      </c>
      <c r="F8583" t="s" s="22">
        <v>50</v>
      </c>
      <c r="G8583" s="23">
        <v>0.171659210883208</v>
      </c>
      <c r="H8583" s="23">
        <v>-1.30631366416525</v>
      </c>
      <c r="I8583" s="23">
        <v>1.33872298323466</v>
      </c>
      <c r="J8583" s="23">
        <v>0.41366934898372</v>
      </c>
      <c r="K8583" s="23">
        <v>-0.39070378259005</v>
      </c>
      <c r="L8583" s="23">
        <v>-0.332439912282958</v>
      </c>
      <c r="M8583" s="23">
        <v>-0.281703306795024</v>
      </c>
      <c r="N8583" s="21">
        <v>-0.47</v>
      </c>
      <c r="O8583" s="21">
        <v>1</v>
      </c>
      <c r="P8583" s="23">
        <v>1.47383</v>
      </c>
      <c r="Q8583" s="24"/>
      <c r="R8583" s="24"/>
      <c r="S8583" s="24"/>
      <c r="T8583" s="22"/>
      <c r="U8583" s="24"/>
      <c r="V8583" s="24"/>
    </row>
    <row r="8584" ht="20.05" customHeight="1">
      <c r="A8584" s="18">
        <v>8461</v>
      </c>
      <c r="B8584" s="18">
        <v>3</v>
      </c>
      <c r="C8584" s="19">
        <v>1994</v>
      </c>
      <c r="D8584" s="20">
        <v>11</v>
      </c>
      <c r="E8584" s="21">
        <v>3</v>
      </c>
      <c r="F8584" t="s" s="22">
        <v>50</v>
      </c>
      <c r="G8584" s="23">
        <v>-0.299257391175371</v>
      </c>
      <c r="H8584" s="23">
        <v>-1.15630408666242</v>
      </c>
      <c r="I8584" s="23">
        <v>1.55845283911478</v>
      </c>
      <c r="J8584" s="23">
        <v>1.39442717697433</v>
      </c>
      <c r="K8584" s="23">
        <v>-0.75464103378578</v>
      </c>
      <c r="L8584" s="23">
        <v>0.528405512237455</v>
      </c>
      <c r="M8584" s="23">
        <v>-0.638193980144705</v>
      </c>
      <c r="N8584" s="21">
        <v>-0.46</v>
      </c>
      <c r="O8584" s="21">
        <v>1</v>
      </c>
      <c r="P8584" s="23">
        <v>1.70612</v>
      </c>
      <c r="Q8584" s="24"/>
      <c r="R8584" s="24"/>
      <c r="S8584" s="24"/>
      <c r="T8584" s="22"/>
      <c r="U8584" s="24"/>
      <c r="V8584" s="24"/>
    </row>
    <row r="8585" ht="20.05" customHeight="1">
      <c r="A8585" s="18">
        <v>8462</v>
      </c>
      <c r="B8585" s="18">
        <v>4</v>
      </c>
      <c r="C8585" s="19">
        <v>1994</v>
      </c>
      <c r="D8585" s="20">
        <v>11</v>
      </c>
      <c r="E8585" s="21">
        <v>4</v>
      </c>
      <c r="F8585" t="s" s="22">
        <v>50</v>
      </c>
      <c r="G8585" s="23">
        <v>-0.207238570383455</v>
      </c>
      <c r="H8585" s="23">
        <v>-1.65210073178234</v>
      </c>
      <c r="I8585" s="23">
        <v>1.04469452800727</v>
      </c>
      <c r="J8585" s="23">
        <v>2.10117124358448</v>
      </c>
      <c r="K8585" s="23">
        <v>-0.523894295742942</v>
      </c>
      <c r="L8585" s="23">
        <v>1.2990389387913</v>
      </c>
      <c r="M8585" s="23">
        <v>-0.268725671766066</v>
      </c>
      <c r="N8585" s="21">
        <v>-0.64</v>
      </c>
      <c r="O8585" s="21">
        <v>1</v>
      </c>
      <c r="P8585" s="23">
        <v>1.72523</v>
      </c>
      <c r="Q8585" s="24"/>
      <c r="R8585" s="24"/>
      <c r="S8585" s="24"/>
      <c r="T8585" s="22"/>
      <c r="U8585" s="24"/>
      <c r="V8585" s="24"/>
    </row>
    <row r="8586" ht="20.05" customHeight="1">
      <c r="A8586" s="18">
        <v>8463</v>
      </c>
      <c r="B8586" s="18">
        <v>5</v>
      </c>
      <c r="C8586" s="19">
        <v>1994</v>
      </c>
      <c r="D8586" s="20">
        <v>11</v>
      </c>
      <c r="E8586" s="21">
        <v>5</v>
      </c>
      <c r="F8586" t="s" s="22">
        <v>50</v>
      </c>
      <c r="G8586" s="23">
        <v>-0.0846165626433026</v>
      </c>
      <c r="H8586" s="23">
        <v>-1.80398523203285</v>
      </c>
      <c r="I8586" s="23">
        <v>1.1915368805012</v>
      </c>
      <c r="J8586" s="23">
        <v>0.910427030956359</v>
      </c>
      <c r="K8586" s="23">
        <v>-0.744729574471755</v>
      </c>
      <c r="L8586" s="23">
        <v>1.37101893855251</v>
      </c>
      <c r="M8586" s="23">
        <v>0.137459284313119</v>
      </c>
      <c r="N8586" s="21">
        <v>-0.8100000000000001</v>
      </c>
      <c r="O8586" s="21">
        <v>1</v>
      </c>
      <c r="P8586" s="23">
        <v>1.65134</v>
      </c>
      <c r="Q8586" s="24"/>
      <c r="R8586" s="24"/>
      <c r="S8586" s="24"/>
      <c r="T8586" s="22"/>
      <c r="U8586" s="24"/>
      <c r="V8586" s="24"/>
    </row>
    <row r="8587" ht="20.05" customHeight="1">
      <c r="A8587" s="18">
        <v>8464</v>
      </c>
      <c r="B8587" s="18">
        <v>6</v>
      </c>
      <c r="C8587" s="19">
        <v>1994</v>
      </c>
      <c r="D8587" s="20">
        <v>11</v>
      </c>
      <c r="E8587" s="21">
        <v>6</v>
      </c>
      <c r="F8587" t="s" s="22">
        <v>50</v>
      </c>
      <c r="G8587" s="23">
        <v>-0.0964853604783337</v>
      </c>
      <c r="H8587" s="23">
        <v>-1.58391078827195</v>
      </c>
      <c r="I8587" s="23">
        <v>1.33530381091133</v>
      </c>
      <c r="J8587" s="23">
        <v>0.968058236555575</v>
      </c>
      <c r="K8587" s="23">
        <v>-0.146892358976563</v>
      </c>
      <c r="L8587" s="23">
        <v>1.23699431113812</v>
      </c>
      <c r="M8587" s="23">
        <v>0.299510740769381</v>
      </c>
      <c r="N8587" s="21">
        <v>-0.79</v>
      </c>
      <c r="O8587" s="21">
        <v>1</v>
      </c>
      <c r="P8587" s="23">
        <v>1.6092499</v>
      </c>
      <c r="Q8587" s="24"/>
      <c r="R8587" s="24"/>
      <c r="S8587" s="24"/>
      <c r="T8587" s="22"/>
      <c r="U8587" s="24"/>
      <c r="V8587" s="24"/>
    </row>
    <row r="8588" ht="20.05" customHeight="1">
      <c r="A8588" s="18">
        <v>8465</v>
      </c>
      <c r="B8588" s="18">
        <v>7</v>
      </c>
      <c r="C8588" s="19">
        <v>1994</v>
      </c>
      <c r="D8588" s="20">
        <v>11</v>
      </c>
      <c r="E8588" s="21">
        <v>7</v>
      </c>
      <c r="F8588" t="s" s="22">
        <v>50</v>
      </c>
      <c r="G8588" s="23">
        <v>-0.524883934803496</v>
      </c>
      <c r="H8588" s="23">
        <v>-1.49004694065003</v>
      </c>
      <c r="I8588" s="23">
        <v>1.0327244828918</v>
      </c>
      <c r="J8588" s="23">
        <v>1.70477764923827</v>
      </c>
      <c r="K8588" s="23">
        <v>0.216819692625709</v>
      </c>
      <c r="L8588" s="23">
        <v>1.13408055562089</v>
      </c>
      <c r="M8588" s="23">
        <v>0.008079390538208961</v>
      </c>
      <c r="N8588" s="21">
        <v>-0.7</v>
      </c>
      <c r="O8588" s="21">
        <v>1</v>
      </c>
      <c r="P8588" s="23">
        <v>1.60447</v>
      </c>
      <c r="Q8588" s="24"/>
      <c r="R8588" s="24"/>
      <c r="S8588" s="24"/>
      <c r="T8588" s="22"/>
      <c r="U8588" s="24"/>
      <c r="V8588" s="24"/>
    </row>
    <row r="8589" ht="20.05" customHeight="1">
      <c r="A8589" s="18">
        <v>8466</v>
      </c>
      <c r="B8589" s="18">
        <v>8</v>
      </c>
      <c r="C8589" s="19">
        <v>1994</v>
      </c>
      <c r="D8589" s="20">
        <v>11</v>
      </c>
      <c r="E8589" s="21">
        <v>8</v>
      </c>
      <c r="F8589" t="s" s="22">
        <v>50</v>
      </c>
      <c r="G8589" s="23">
        <v>-1.56877380503159</v>
      </c>
      <c r="H8589" s="23">
        <v>-1.85640083062204</v>
      </c>
      <c r="I8589" s="23">
        <v>1.42713831313208</v>
      </c>
      <c r="J8589" s="23">
        <v>1.34316128354581</v>
      </c>
      <c r="K8589" s="23">
        <v>0.344306889994111</v>
      </c>
      <c r="L8589" s="23">
        <v>1.17746557609939</v>
      </c>
      <c r="M8589" s="23">
        <v>-0.817353730635978</v>
      </c>
      <c r="N8589" s="21">
        <v>-0.88</v>
      </c>
      <c r="O8589" s="21">
        <v>2</v>
      </c>
      <c r="P8589" s="23">
        <v>1.6772701</v>
      </c>
      <c r="Q8589" s="24"/>
      <c r="R8589" s="24"/>
      <c r="S8589" s="24"/>
      <c r="T8589" s="22"/>
      <c r="U8589" s="24"/>
      <c r="V8589" s="24"/>
    </row>
    <row r="8590" ht="20.05" customHeight="1">
      <c r="A8590" s="18">
        <v>8467</v>
      </c>
      <c r="B8590" s="18">
        <v>9</v>
      </c>
      <c r="C8590" s="19">
        <v>1994</v>
      </c>
      <c r="D8590" s="20">
        <v>11</v>
      </c>
      <c r="E8590" s="21">
        <v>9</v>
      </c>
      <c r="F8590" t="s" s="22">
        <v>50</v>
      </c>
      <c r="G8590" s="23">
        <v>-1.99064369947446</v>
      </c>
      <c r="H8590" s="23">
        <v>-1.58669710659501</v>
      </c>
      <c r="I8590" s="23">
        <v>1.47854006695858</v>
      </c>
      <c r="J8590" s="23">
        <v>0.388472921238897</v>
      </c>
      <c r="K8590" s="23">
        <v>0.596903328754022</v>
      </c>
      <c r="L8590" s="23">
        <v>1.1904465024249</v>
      </c>
      <c r="M8590" s="23">
        <v>-1.38770277304848</v>
      </c>
      <c r="N8590" s="21">
        <v>-0.98</v>
      </c>
      <c r="O8590" s="21">
        <v>2</v>
      </c>
      <c r="P8590" s="23">
        <v>1.58471</v>
      </c>
      <c r="Q8590" s="24"/>
      <c r="R8590" s="24"/>
      <c r="S8590" s="24"/>
      <c r="T8590" s="22"/>
      <c r="U8590" s="24"/>
      <c r="V8590" s="24"/>
    </row>
    <row r="8591" ht="20.05" customHeight="1">
      <c r="A8591" s="18">
        <v>8468</v>
      </c>
      <c r="B8591" s="18">
        <v>10</v>
      </c>
      <c r="C8591" s="19">
        <v>1994</v>
      </c>
      <c r="D8591" s="20">
        <v>11</v>
      </c>
      <c r="E8591" s="21">
        <v>10</v>
      </c>
      <c r="F8591" t="s" s="22">
        <v>50</v>
      </c>
      <c r="G8591" s="23">
        <v>-2.01206069163734</v>
      </c>
      <c r="H8591" s="23">
        <v>-0.932574986893118</v>
      </c>
      <c r="I8591" s="23">
        <v>1.57371532844457</v>
      </c>
      <c r="J8591" s="23">
        <v>0.235054883158938</v>
      </c>
      <c r="K8591" s="23">
        <v>0.300188471396588</v>
      </c>
      <c r="L8591" s="23">
        <v>0.88685341170916</v>
      </c>
      <c r="M8591" s="23">
        <v>-1.17411917946865</v>
      </c>
      <c r="N8591" s="21">
        <v>-0.9</v>
      </c>
      <c r="O8591" s="21">
        <v>2</v>
      </c>
      <c r="P8591" s="23">
        <v>1.59513</v>
      </c>
      <c r="Q8591" s="24"/>
      <c r="R8591" s="24"/>
      <c r="S8591" s="24"/>
      <c r="T8591" s="22"/>
      <c r="U8591" s="24"/>
      <c r="V8591" s="24"/>
    </row>
    <row r="8592" ht="20.05" customHeight="1">
      <c r="A8592" s="18">
        <v>8469</v>
      </c>
      <c r="B8592" s="18">
        <v>11</v>
      </c>
      <c r="C8592" s="19">
        <v>1994</v>
      </c>
      <c r="D8592" s="20">
        <v>11</v>
      </c>
      <c r="E8592" s="21">
        <v>11</v>
      </c>
      <c r="F8592" t="s" s="22">
        <v>50</v>
      </c>
      <c r="G8592" s="23">
        <v>-1.76000760523078</v>
      </c>
      <c r="H8592" s="23">
        <v>-1.18324886330363</v>
      </c>
      <c r="I8592" s="23">
        <v>1.34279333497772</v>
      </c>
      <c r="J8592" s="23">
        <v>0.698982355632614</v>
      </c>
      <c r="K8592" s="23">
        <v>0.0102055443014952</v>
      </c>
      <c r="L8592" s="23">
        <v>0.706730428874959</v>
      </c>
      <c r="M8592" s="23">
        <v>-0.364695250397513</v>
      </c>
      <c r="N8592" s="21">
        <v>-0.95</v>
      </c>
      <c r="O8592" s="21">
        <v>2</v>
      </c>
      <c r="P8592" s="23">
        <v>1.74292</v>
      </c>
      <c r="Q8592" s="24"/>
      <c r="R8592" s="24"/>
      <c r="S8592" s="24"/>
      <c r="T8592" s="22"/>
      <c r="U8592" s="24"/>
      <c r="V8592" s="24"/>
    </row>
    <row r="8593" ht="20.05" customHeight="1">
      <c r="A8593" s="18">
        <v>8470</v>
      </c>
      <c r="B8593" s="18">
        <v>12</v>
      </c>
      <c r="C8593" s="19">
        <v>1994</v>
      </c>
      <c r="D8593" s="20">
        <v>11</v>
      </c>
      <c r="E8593" s="21">
        <v>12</v>
      </c>
      <c r="F8593" t="s" s="22">
        <v>50</v>
      </c>
      <c r="G8593" s="23">
        <v>-0.843824557798226</v>
      </c>
      <c r="H8593" s="23">
        <v>-1.49345702339473</v>
      </c>
      <c r="I8593" s="23">
        <v>0.98659914863051</v>
      </c>
      <c r="J8593" s="23">
        <v>0.6883544851210051</v>
      </c>
      <c r="K8593" s="23">
        <v>-0.458328588801184</v>
      </c>
      <c r="L8593" s="23">
        <v>0.395692050313652</v>
      </c>
      <c r="M8593" s="23">
        <v>0.454390954384292</v>
      </c>
      <c r="N8593" s="21">
        <v>-0.87</v>
      </c>
      <c r="O8593" s="21">
        <v>2</v>
      </c>
      <c r="P8593" s="23">
        <v>1.57985</v>
      </c>
      <c r="Q8593" s="24"/>
      <c r="R8593" s="24"/>
      <c r="S8593" s="24"/>
      <c r="T8593" s="22"/>
      <c r="U8593" s="24"/>
      <c r="V8593" s="24"/>
    </row>
    <row r="8594" ht="20.05" customHeight="1">
      <c r="A8594" s="18">
        <v>8471</v>
      </c>
      <c r="B8594" s="18">
        <v>13</v>
      </c>
      <c r="C8594" s="19">
        <v>1994</v>
      </c>
      <c r="D8594" s="20">
        <v>11</v>
      </c>
      <c r="E8594" s="21">
        <v>13</v>
      </c>
      <c r="F8594" t="s" s="22">
        <v>50</v>
      </c>
      <c r="G8594" s="23">
        <v>-0.0486669136836276</v>
      </c>
      <c r="H8594" s="23">
        <v>-1.46679080420038</v>
      </c>
      <c r="I8594" s="23">
        <v>0.64475693200773</v>
      </c>
      <c r="J8594" s="23">
        <v>0.737025668796365</v>
      </c>
      <c r="K8594" s="23">
        <v>-0.781493083868754</v>
      </c>
      <c r="L8594" s="23">
        <v>0.0068204406546323</v>
      </c>
      <c r="M8594" s="23">
        <v>1.39457768140649</v>
      </c>
      <c r="N8594" s="21">
        <v>-0.82</v>
      </c>
      <c r="O8594" s="21">
        <v>2</v>
      </c>
      <c r="P8594" s="23">
        <v>1.17572</v>
      </c>
      <c r="Q8594" s="24"/>
      <c r="R8594" s="24"/>
      <c r="S8594" s="24"/>
      <c r="T8594" s="22"/>
      <c r="U8594" s="24"/>
      <c r="V8594" s="24"/>
    </row>
    <row r="8595" ht="20.05" customHeight="1">
      <c r="A8595" s="18">
        <v>8472</v>
      </c>
      <c r="B8595" s="18">
        <v>14</v>
      </c>
      <c r="C8595" s="19">
        <v>1994</v>
      </c>
      <c r="D8595" s="20">
        <v>11</v>
      </c>
      <c r="E8595" s="21">
        <v>14</v>
      </c>
      <c r="F8595" t="s" s="22">
        <v>50</v>
      </c>
      <c r="G8595" s="23">
        <v>0.196857492840643</v>
      </c>
      <c r="H8595" s="23">
        <v>-1.65495889590596</v>
      </c>
      <c r="I8595" s="23">
        <v>0.534288970156592</v>
      </c>
      <c r="J8595" s="23">
        <v>0.122899594340716</v>
      </c>
      <c r="K8595" s="23">
        <v>-0.617012572985865</v>
      </c>
      <c r="L8595" s="23">
        <v>-0.565235126968104</v>
      </c>
      <c r="M8595" s="23">
        <v>2.25038053388884</v>
      </c>
      <c r="N8595" s="21">
        <v>-0.8100000000000001</v>
      </c>
      <c r="O8595" s="21">
        <v>2</v>
      </c>
      <c r="P8595" s="23">
        <v>1.0010999</v>
      </c>
      <c r="Q8595" s="24"/>
      <c r="R8595" s="24"/>
      <c r="S8595" s="24"/>
      <c r="T8595" s="22"/>
      <c r="U8595" s="24"/>
      <c r="V8595" s="24"/>
    </row>
    <row r="8596" ht="20.05" customHeight="1">
      <c r="A8596" s="18">
        <v>8473</v>
      </c>
      <c r="B8596" s="18">
        <v>15</v>
      </c>
      <c r="C8596" s="19">
        <v>1994</v>
      </c>
      <c r="D8596" s="20">
        <v>11</v>
      </c>
      <c r="E8596" s="21">
        <v>15</v>
      </c>
      <c r="F8596" t="s" s="22">
        <v>50</v>
      </c>
      <c r="G8596" s="23">
        <v>0.379624963996396</v>
      </c>
      <c r="H8596" s="23">
        <v>-1.92127225139194</v>
      </c>
      <c r="I8596" s="23">
        <v>0.462673840630865</v>
      </c>
      <c r="J8596" s="23">
        <v>-0.176403891608561</v>
      </c>
      <c r="K8596" s="23">
        <v>-0.0634174481206338</v>
      </c>
      <c r="L8596" s="23">
        <v>-1.09395531554966</v>
      </c>
      <c r="M8596" s="23">
        <v>2.78475168106291</v>
      </c>
      <c r="N8596" s="21">
        <v>-0.71</v>
      </c>
      <c r="O8596" t="s" s="22">
        <v>162</v>
      </c>
      <c r="P8596" s="23">
        <v>0.89265198</v>
      </c>
      <c r="Q8596" s="24"/>
      <c r="R8596" s="24"/>
      <c r="S8596" s="24"/>
      <c r="T8596" s="22"/>
      <c r="U8596" s="24"/>
      <c r="V8596" s="24"/>
    </row>
    <row r="8597" ht="20.05" customHeight="1">
      <c r="A8597" s="18">
        <v>8474</v>
      </c>
      <c r="B8597" s="18">
        <v>16</v>
      </c>
      <c r="C8597" s="19">
        <v>1994</v>
      </c>
      <c r="D8597" s="20">
        <v>11</v>
      </c>
      <c r="E8597" s="21">
        <v>16</v>
      </c>
      <c r="F8597" t="s" s="22">
        <v>50</v>
      </c>
      <c r="G8597" s="23">
        <v>0.383588214875919</v>
      </c>
      <c r="H8597" s="23">
        <v>-2.0710193561688</v>
      </c>
      <c r="I8597" s="23">
        <v>0.299821189285571</v>
      </c>
      <c r="J8597" s="23">
        <v>-0.0294168310050779</v>
      </c>
      <c r="K8597" s="23">
        <v>0.36143758620971</v>
      </c>
      <c r="L8597" s="23">
        <v>-1.28327560222943</v>
      </c>
      <c r="M8597" s="23">
        <v>2.39218851172673</v>
      </c>
      <c r="N8597" s="21">
        <v>-0.47</v>
      </c>
      <c r="O8597" t="s" s="22">
        <v>162</v>
      </c>
      <c r="P8597" s="23">
        <v>0.826711</v>
      </c>
      <c r="Q8597" s="24"/>
      <c r="R8597" s="24"/>
      <c r="S8597" s="24"/>
      <c r="T8597" s="22"/>
      <c r="U8597" s="24"/>
      <c r="V8597" s="24"/>
    </row>
    <row r="8598" ht="20.05" customHeight="1">
      <c r="A8598" s="18">
        <v>8475</v>
      </c>
      <c r="B8598" s="18">
        <v>17</v>
      </c>
      <c r="C8598" s="19">
        <v>1994</v>
      </c>
      <c r="D8598" s="20">
        <v>11</v>
      </c>
      <c r="E8598" s="21">
        <v>17</v>
      </c>
      <c r="F8598" t="s" s="22">
        <v>50</v>
      </c>
      <c r="G8598" s="23">
        <v>0.244002116843581</v>
      </c>
      <c r="H8598" s="23">
        <v>-1.85834759917029</v>
      </c>
      <c r="I8598" s="23">
        <v>0.573883501979594</v>
      </c>
      <c r="J8598" s="23">
        <v>-0.3934768390404</v>
      </c>
      <c r="K8598" s="23">
        <v>0.534962917022772</v>
      </c>
      <c r="L8598" s="23">
        <v>-1.21898750345507</v>
      </c>
      <c r="M8598" s="23">
        <v>1.72392840877944</v>
      </c>
      <c r="N8598" s="21">
        <v>-0.26</v>
      </c>
      <c r="O8598" t="s" s="22">
        <v>162</v>
      </c>
      <c r="P8598" s="23">
        <v>0.53161103</v>
      </c>
      <c r="Q8598" s="24"/>
      <c r="R8598" s="24"/>
      <c r="S8598" s="24"/>
      <c r="T8598" s="22"/>
      <c r="U8598" s="24"/>
      <c r="V8598" s="24"/>
    </row>
    <row r="8599" ht="20.05" customHeight="1">
      <c r="A8599" s="18">
        <v>8476</v>
      </c>
      <c r="B8599" s="18">
        <v>18</v>
      </c>
      <c r="C8599" s="19">
        <v>1994</v>
      </c>
      <c r="D8599" s="20">
        <v>11</v>
      </c>
      <c r="E8599" s="21">
        <v>18</v>
      </c>
      <c r="F8599" t="s" s="22">
        <v>50</v>
      </c>
      <c r="G8599" s="23">
        <v>0.369235596536649</v>
      </c>
      <c r="H8599" s="23">
        <v>-1.53239388206851</v>
      </c>
      <c r="I8599" s="23">
        <v>0.770240150022795</v>
      </c>
      <c r="J8599" s="23">
        <v>-0.161939753373628</v>
      </c>
      <c r="K8599" s="23">
        <v>0.646692745955658</v>
      </c>
      <c r="L8599" s="23">
        <v>-0.661049814525192</v>
      </c>
      <c r="M8599" s="23">
        <v>1.76359103956722</v>
      </c>
      <c r="N8599" s="21">
        <v>-0.13</v>
      </c>
      <c r="O8599" t="s" s="22">
        <v>162</v>
      </c>
      <c r="P8599" s="23">
        <v>0.44150299</v>
      </c>
      <c r="Q8599" s="24"/>
      <c r="R8599" s="24"/>
      <c r="S8599" s="24"/>
      <c r="T8599" s="22"/>
      <c r="U8599" s="24"/>
      <c r="V8599" s="24"/>
    </row>
    <row r="8600" ht="20.05" customHeight="1">
      <c r="A8600" s="18">
        <v>8477</v>
      </c>
      <c r="B8600" s="18">
        <v>19</v>
      </c>
      <c r="C8600" s="19">
        <v>1994</v>
      </c>
      <c r="D8600" s="20">
        <v>11</v>
      </c>
      <c r="E8600" s="21">
        <v>19</v>
      </c>
      <c r="F8600" t="s" s="22">
        <v>50</v>
      </c>
      <c r="G8600" s="23">
        <v>1.30076104169259</v>
      </c>
      <c r="H8600" s="23">
        <v>-1.54018664843709</v>
      </c>
      <c r="I8600" s="23">
        <v>0.598878830912306</v>
      </c>
      <c r="J8600" s="23">
        <v>0.555474884800393</v>
      </c>
      <c r="K8600" s="23">
        <v>0.9830119143407769</v>
      </c>
      <c r="L8600" s="23">
        <v>-0.233842224102369</v>
      </c>
      <c r="M8600" s="23">
        <v>2.2303262567666</v>
      </c>
      <c r="N8600" s="21">
        <v>-0.1</v>
      </c>
      <c r="O8600" t="s" s="22">
        <v>162</v>
      </c>
      <c r="P8600" s="23">
        <v>0.44127199</v>
      </c>
      <c r="Q8600" s="24"/>
      <c r="R8600" s="24"/>
      <c r="S8600" s="24"/>
      <c r="T8600" s="22"/>
      <c r="U8600" s="24"/>
      <c r="V8600" s="24"/>
    </row>
    <row r="8601" ht="20.05" customHeight="1">
      <c r="A8601" s="18">
        <v>8478</v>
      </c>
      <c r="B8601" s="18">
        <v>20</v>
      </c>
      <c r="C8601" s="19">
        <v>1994</v>
      </c>
      <c r="D8601" s="20">
        <v>11</v>
      </c>
      <c r="E8601" s="21">
        <v>20</v>
      </c>
      <c r="F8601" t="s" s="22">
        <v>50</v>
      </c>
      <c r="G8601" s="23">
        <v>1.89018366101651</v>
      </c>
      <c r="H8601" s="23">
        <v>-1.9345873375511</v>
      </c>
      <c r="I8601" s="23">
        <v>0.310548958547743</v>
      </c>
      <c r="J8601" s="23">
        <v>0.902840617519186</v>
      </c>
      <c r="K8601" s="23">
        <v>1.42936131717664</v>
      </c>
      <c r="L8601" s="23">
        <v>-0.25455013727889</v>
      </c>
      <c r="M8601" s="23">
        <v>2.66356558483566</v>
      </c>
      <c r="N8601" s="21">
        <v>-0.25</v>
      </c>
      <c r="O8601" t="s" s="22">
        <v>162</v>
      </c>
      <c r="P8601" s="23">
        <v>0.85956401</v>
      </c>
      <c r="Q8601" s="24"/>
      <c r="R8601" s="24"/>
      <c r="S8601" s="24"/>
      <c r="T8601" s="22"/>
      <c r="U8601" s="24"/>
      <c r="V8601" s="24"/>
    </row>
    <row r="8602" ht="20.05" customHeight="1">
      <c r="A8602" s="18">
        <v>8479</v>
      </c>
      <c r="B8602" s="18">
        <v>21</v>
      </c>
      <c r="C8602" s="19">
        <v>1994</v>
      </c>
      <c r="D8602" s="20">
        <v>11</v>
      </c>
      <c r="E8602" s="21">
        <v>21</v>
      </c>
      <c r="F8602" t="s" s="22">
        <v>50</v>
      </c>
      <c r="G8602" s="23">
        <v>1.58493231097105</v>
      </c>
      <c r="H8602" s="23">
        <v>-2.04497508665472</v>
      </c>
      <c r="I8602" s="23">
        <v>0.08608535145687719</v>
      </c>
      <c r="J8602" s="23">
        <v>0.80847726939191</v>
      </c>
      <c r="K8602" s="23">
        <v>1.49478812865263</v>
      </c>
      <c r="L8602" s="23">
        <v>-0.305276115761713</v>
      </c>
      <c r="M8602" s="23">
        <v>2.83527931700259</v>
      </c>
      <c r="N8602" s="21">
        <v>-0.36</v>
      </c>
      <c r="O8602" s="21">
        <v>2</v>
      </c>
      <c r="P8602" s="23">
        <v>1.25567</v>
      </c>
      <c r="Q8602" s="24"/>
      <c r="R8602" s="24"/>
      <c r="S8602" s="24"/>
      <c r="T8602" s="22"/>
      <c r="U8602" s="24"/>
      <c r="V8602" s="24"/>
    </row>
    <row r="8603" ht="20.05" customHeight="1">
      <c r="A8603" s="18">
        <v>8480</v>
      </c>
      <c r="B8603" s="18">
        <v>22</v>
      </c>
      <c r="C8603" s="19">
        <v>1994</v>
      </c>
      <c r="D8603" s="20">
        <v>11</v>
      </c>
      <c r="E8603" s="21">
        <v>22</v>
      </c>
      <c r="F8603" t="s" s="22">
        <v>50</v>
      </c>
      <c r="G8603" s="23">
        <v>1.30032791105334</v>
      </c>
      <c r="H8603" s="23">
        <v>-1.5957822744383</v>
      </c>
      <c r="I8603" s="23">
        <v>0.126210557642754</v>
      </c>
      <c r="J8603" s="23">
        <v>0.884191428328362</v>
      </c>
      <c r="K8603" s="23">
        <v>1.6600503704009</v>
      </c>
      <c r="L8603" s="23">
        <v>0.0102806642422344</v>
      </c>
      <c r="M8603" s="23">
        <v>2.54964533219782</v>
      </c>
      <c r="N8603" s="21">
        <v>-0.34</v>
      </c>
      <c r="O8603" s="21">
        <v>2</v>
      </c>
      <c r="P8603" s="23">
        <v>1.26781</v>
      </c>
      <c r="Q8603" s="24"/>
      <c r="R8603" s="24"/>
      <c r="S8603" s="24"/>
      <c r="T8603" s="22"/>
      <c r="U8603" s="24"/>
      <c r="V8603" s="24"/>
    </row>
    <row r="8604" ht="20.05" customHeight="1">
      <c r="A8604" s="18">
        <v>8481</v>
      </c>
      <c r="B8604" s="18">
        <v>23</v>
      </c>
      <c r="C8604" s="19">
        <v>1994</v>
      </c>
      <c r="D8604" s="20">
        <v>11</v>
      </c>
      <c r="E8604" s="21">
        <v>23</v>
      </c>
      <c r="F8604" t="s" s="22">
        <v>50</v>
      </c>
      <c r="G8604" s="23">
        <v>0.7176892745090619</v>
      </c>
      <c r="H8604" s="23">
        <v>-1.0052085713797</v>
      </c>
      <c r="I8604" s="23">
        <v>-0.231521339746356</v>
      </c>
      <c r="J8604" s="23">
        <v>1.03419231448805</v>
      </c>
      <c r="K8604" s="23">
        <v>1.94399357080457</v>
      </c>
      <c r="L8604" s="23">
        <v>0.168238489763392</v>
      </c>
      <c r="M8604" s="23">
        <v>2.33615633936605</v>
      </c>
      <c r="N8604" s="21">
        <v>-0.25</v>
      </c>
      <c r="O8604" s="21">
        <v>2</v>
      </c>
      <c r="P8604" s="23">
        <v>1.04764</v>
      </c>
      <c r="Q8604" s="24"/>
      <c r="R8604" s="24"/>
      <c r="S8604" s="24"/>
      <c r="T8604" s="22"/>
      <c r="U8604" s="24"/>
      <c r="V8604" s="24"/>
    </row>
    <row r="8605" ht="20.05" customHeight="1">
      <c r="A8605" s="18">
        <v>8482</v>
      </c>
      <c r="B8605" s="18">
        <v>24</v>
      </c>
      <c r="C8605" s="19">
        <v>1994</v>
      </c>
      <c r="D8605" s="20">
        <v>11</v>
      </c>
      <c r="E8605" s="21">
        <v>24</v>
      </c>
      <c r="F8605" t="s" s="22">
        <v>50</v>
      </c>
      <c r="G8605" s="23">
        <v>0.0413640816539193</v>
      </c>
      <c r="H8605" s="23">
        <v>-0.948462420763543</v>
      </c>
      <c r="I8605" s="23">
        <v>-0.734105617282709</v>
      </c>
      <c r="J8605" s="23">
        <v>0.42527934369719</v>
      </c>
      <c r="K8605" s="23">
        <v>1.94923356623082</v>
      </c>
      <c r="L8605" s="23">
        <v>-0.0903122794388594</v>
      </c>
      <c r="M8605" s="23">
        <v>1.9513229905984</v>
      </c>
      <c r="N8605" s="21">
        <v>-0.07000000000000001</v>
      </c>
      <c r="O8605" s="21">
        <v>3</v>
      </c>
      <c r="P8605" s="23">
        <v>0.99814498</v>
      </c>
      <c r="Q8605" s="24"/>
      <c r="R8605" s="24"/>
      <c r="S8605" s="24"/>
      <c r="T8605" s="22"/>
      <c r="U8605" s="24"/>
      <c r="V8605" s="24"/>
    </row>
    <row r="8606" ht="20.05" customHeight="1">
      <c r="A8606" s="18">
        <v>8483</v>
      </c>
      <c r="B8606" s="18">
        <v>25</v>
      </c>
      <c r="C8606" s="19">
        <v>1994</v>
      </c>
      <c r="D8606" s="20">
        <v>11</v>
      </c>
      <c r="E8606" s="21">
        <v>25</v>
      </c>
      <c r="F8606" t="s" s="22">
        <v>50</v>
      </c>
      <c r="G8606" s="23">
        <v>0.422032161741602</v>
      </c>
      <c r="H8606" s="23">
        <v>-0.773221150352302</v>
      </c>
      <c r="I8606" s="23">
        <v>-0.452252235309712</v>
      </c>
      <c r="J8606" s="23">
        <v>-0.174347786190766</v>
      </c>
      <c r="K8606" s="23">
        <v>2.04361026206906</v>
      </c>
      <c r="L8606" s="23">
        <v>0.403772088672673</v>
      </c>
      <c r="M8606" s="23">
        <v>1.59676477239086</v>
      </c>
      <c r="N8606" s="21">
        <v>0.13</v>
      </c>
      <c r="O8606" s="21">
        <v>3</v>
      </c>
      <c r="P8606" s="23">
        <v>1.3309</v>
      </c>
      <c r="Q8606" s="24"/>
      <c r="R8606" s="24"/>
      <c r="S8606" s="24"/>
      <c r="T8606" s="22"/>
      <c r="U8606" s="24"/>
      <c r="V8606" s="24"/>
    </row>
    <row r="8607" ht="20.05" customHeight="1">
      <c r="A8607" s="18">
        <v>8484</v>
      </c>
      <c r="B8607" s="18">
        <v>26</v>
      </c>
      <c r="C8607" s="19">
        <v>1994</v>
      </c>
      <c r="D8607" s="20">
        <v>11</v>
      </c>
      <c r="E8607" s="21">
        <v>26</v>
      </c>
      <c r="F8607" t="s" s="22">
        <v>50</v>
      </c>
      <c r="G8607" s="23">
        <v>1.30769363072445</v>
      </c>
      <c r="H8607" s="23">
        <v>-0.667940483005295</v>
      </c>
      <c r="I8607" s="23">
        <v>-0.407103839720286</v>
      </c>
      <c r="J8607" s="23">
        <v>0.426342202738847</v>
      </c>
      <c r="K8607" s="23">
        <v>2.07740604613206</v>
      </c>
      <c r="L8607" s="23">
        <v>0.674415673264128</v>
      </c>
      <c r="M8607" s="23">
        <v>2.10279324414696</v>
      </c>
      <c r="N8607" s="21">
        <v>0.15</v>
      </c>
      <c r="O8607" s="21">
        <v>3</v>
      </c>
      <c r="P8607" s="23">
        <v>1.69653</v>
      </c>
      <c r="Q8607" s="24"/>
      <c r="R8607" s="24"/>
      <c r="S8607" s="24"/>
      <c r="T8607" s="22"/>
      <c r="U8607" s="24"/>
      <c r="V8607" s="24"/>
    </row>
    <row r="8608" ht="20.05" customHeight="1">
      <c r="A8608" s="18">
        <v>8485</v>
      </c>
      <c r="B8608" s="18">
        <v>27</v>
      </c>
      <c r="C8608" s="19">
        <v>1994</v>
      </c>
      <c r="D8608" s="20">
        <v>11</v>
      </c>
      <c r="E8608" s="21">
        <v>27</v>
      </c>
      <c r="F8608" t="s" s="22">
        <v>50</v>
      </c>
      <c r="G8608" s="23">
        <v>1.54326180042823</v>
      </c>
      <c r="H8608" s="23">
        <v>-1.00327607281097</v>
      </c>
      <c r="I8608" s="23">
        <v>-1.19836773685653</v>
      </c>
      <c r="J8608" s="23">
        <v>0.870720536469566</v>
      </c>
      <c r="K8608" s="23">
        <v>1.73895580538247</v>
      </c>
      <c r="L8608" s="23">
        <v>0.292151556679832</v>
      </c>
      <c r="M8608" s="23">
        <v>2.29447567944928</v>
      </c>
      <c r="N8608" s="21">
        <v>-0.05</v>
      </c>
      <c r="O8608" s="21">
        <v>3</v>
      </c>
      <c r="P8608" s="23">
        <v>1.7204601</v>
      </c>
      <c r="Q8608" s="24"/>
      <c r="R8608" s="24"/>
      <c r="S8608" s="24"/>
      <c r="T8608" s="22"/>
      <c r="U8608" s="24"/>
      <c r="V8608" s="24"/>
    </row>
    <row r="8609" ht="20.05" customHeight="1">
      <c r="A8609" s="18">
        <v>8486</v>
      </c>
      <c r="B8609" s="18">
        <v>28</v>
      </c>
      <c r="C8609" s="19">
        <v>1994</v>
      </c>
      <c r="D8609" s="20">
        <v>11</v>
      </c>
      <c r="E8609" s="21">
        <v>28</v>
      </c>
      <c r="F8609" t="s" s="22">
        <v>50</v>
      </c>
      <c r="G8609" s="23">
        <v>0.66764865416617</v>
      </c>
      <c r="H8609" s="23">
        <v>-1.04771735181306</v>
      </c>
      <c r="I8609" s="23">
        <v>-2.04714202695993</v>
      </c>
      <c r="J8609" s="23">
        <v>0.522870022641946</v>
      </c>
      <c r="K8609" s="23">
        <v>1.90604639287378</v>
      </c>
      <c r="L8609" s="23">
        <v>0.246978000539856</v>
      </c>
      <c r="M8609" s="23">
        <v>1.70351378218734</v>
      </c>
      <c r="N8609" s="21">
        <v>-0.32</v>
      </c>
      <c r="O8609" s="21">
        <v>3</v>
      </c>
      <c r="P8609" s="23">
        <v>1.78061</v>
      </c>
      <c r="Q8609" s="24"/>
      <c r="R8609" s="24"/>
      <c r="S8609" s="24"/>
      <c r="T8609" s="22"/>
      <c r="U8609" s="24"/>
      <c r="V8609" s="24"/>
    </row>
    <row r="8610" ht="20.05" customHeight="1">
      <c r="A8610" s="18">
        <v>8487</v>
      </c>
      <c r="B8610" s="18">
        <v>29</v>
      </c>
      <c r="C8610" s="19">
        <v>1994</v>
      </c>
      <c r="D8610" s="20">
        <v>11</v>
      </c>
      <c r="E8610" s="21">
        <v>29</v>
      </c>
      <c r="F8610" t="s" s="22">
        <v>50</v>
      </c>
      <c r="G8610" s="23">
        <v>0.424582979999528</v>
      </c>
      <c r="H8610" s="23">
        <v>-0.705759234457391</v>
      </c>
      <c r="I8610" s="23">
        <v>-2.34592833440943</v>
      </c>
      <c r="J8610" s="23">
        <v>0.551992067574349</v>
      </c>
      <c r="K8610" s="23">
        <v>1.89707956042396</v>
      </c>
      <c r="L8610" s="23">
        <v>1.00768626024905</v>
      </c>
      <c r="M8610" s="23">
        <v>0.894184453864274</v>
      </c>
      <c r="N8610" s="21">
        <v>-0.43</v>
      </c>
      <c r="O8610" s="21">
        <v>3</v>
      </c>
      <c r="P8610" s="23">
        <v>1.7750601</v>
      </c>
      <c r="Q8610" s="24"/>
      <c r="R8610" s="24"/>
      <c r="S8610" s="24"/>
      <c r="T8610" s="22"/>
      <c r="U8610" s="24"/>
      <c r="V8610" s="24"/>
    </row>
    <row r="8611" ht="20.05" customHeight="1">
      <c r="A8611" s="18">
        <v>8488</v>
      </c>
      <c r="B8611" s="18">
        <v>30</v>
      </c>
      <c r="C8611" s="19">
        <v>1994</v>
      </c>
      <c r="D8611" s="20">
        <v>11</v>
      </c>
      <c r="E8611" s="21">
        <v>30</v>
      </c>
      <c r="F8611" t="s" s="22">
        <v>50</v>
      </c>
      <c r="G8611" s="23">
        <v>0.786725930921212</v>
      </c>
      <c r="H8611" s="23">
        <v>-0.838302912251245</v>
      </c>
      <c r="I8611" s="23">
        <v>-2.17222729571693</v>
      </c>
      <c r="J8611" s="23">
        <v>0.994089668451723</v>
      </c>
      <c r="K8611" s="23">
        <v>1.77600864552513</v>
      </c>
      <c r="L8611" s="23">
        <v>1.43324068234684</v>
      </c>
      <c r="M8611" s="23">
        <v>0.663947516467344</v>
      </c>
      <c r="N8611" s="21">
        <v>-0.31</v>
      </c>
      <c r="O8611" s="21">
        <v>4</v>
      </c>
      <c r="P8611" s="23">
        <v>1.92546</v>
      </c>
      <c r="Q8611" s="24"/>
      <c r="R8611" s="24"/>
      <c r="S8611" s="24"/>
      <c r="T8611" s="22"/>
      <c r="U8611" s="24"/>
      <c r="V8611" s="24"/>
    </row>
    <row r="8612" ht="20.05" customHeight="1">
      <c r="A8612" s="18">
        <v>8489</v>
      </c>
      <c r="B8612" s="18">
        <v>31</v>
      </c>
      <c r="C8612" s="19">
        <v>1994</v>
      </c>
      <c r="D8612" s="20">
        <v>12</v>
      </c>
      <c r="E8612" s="21">
        <v>1</v>
      </c>
      <c r="F8612" t="s" s="22">
        <v>50</v>
      </c>
      <c r="G8612" s="23">
        <v>0.324723047773158</v>
      </c>
      <c r="H8612" s="23">
        <v>-0.9382054334703031</v>
      </c>
      <c r="I8612" s="23">
        <v>-1.30708093447191</v>
      </c>
      <c r="J8612" s="23">
        <v>0.281823018771512</v>
      </c>
      <c r="K8612" s="23">
        <v>0.483527967751317</v>
      </c>
      <c r="L8612" s="23">
        <v>1.39899621495917</v>
      </c>
      <c r="M8612" s="23">
        <v>0.662542906991216</v>
      </c>
      <c r="N8612" s="21">
        <v>-0.1</v>
      </c>
      <c r="O8612" s="21">
        <v>4</v>
      </c>
      <c r="P8612" s="23">
        <v>1.8749501</v>
      </c>
      <c r="Q8612" s="24"/>
      <c r="R8612" s="24"/>
      <c r="S8612" s="24"/>
      <c r="T8612" s="22"/>
      <c r="U8612" s="24"/>
      <c r="V8612" s="24"/>
    </row>
    <row r="8613" ht="20.05" customHeight="1">
      <c r="A8613" s="18">
        <v>8490</v>
      </c>
      <c r="B8613" s="18">
        <v>32</v>
      </c>
      <c r="C8613" s="19">
        <v>1994</v>
      </c>
      <c r="D8613" s="20">
        <v>12</v>
      </c>
      <c r="E8613" s="21">
        <v>2</v>
      </c>
      <c r="F8613" t="s" s="22">
        <v>50</v>
      </c>
      <c r="G8613" s="23">
        <v>0.499367123517631</v>
      </c>
      <c r="H8613" s="23">
        <v>-1.21382629978085</v>
      </c>
      <c r="I8613" s="23">
        <v>-0.8874933856834289</v>
      </c>
      <c r="J8613" s="23">
        <v>-0.497816037498853</v>
      </c>
      <c r="K8613" s="23">
        <v>0.349224182667362</v>
      </c>
      <c r="L8613" s="23">
        <v>1.65613643834821</v>
      </c>
      <c r="M8613" s="23">
        <v>0.810374156755007</v>
      </c>
      <c r="N8613" s="21">
        <v>-0.04</v>
      </c>
      <c r="O8613" s="21">
        <v>4</v>
      </c>
      <c r="P8613" s="23">
        <v>1.9562</v>
      </c>
      <c r="Q8613" s="24"/>
      <c r="R8613" s="24"/>
      <c r="S8613" s="24"/>
      <c r="T8613" s="22"/>
      <c r="U8613" s="24"/>
      <c r="V8613" s="24"/>
    </row>
    <row r="8614" ht="20.05" customHeight="1">
      <c r="A8614" s="18">
        <v>8491</v>
      </c>
      <c r="B8614" s="18">
        <v>33</v>
      </c>
      <c r="C8614" s="19">
        <v>1994</v>
      </c>
      <c r="D8614" s="20">
        <v>12</v>
      </c>
      <c r="E8614" s="21">
        <v>3</v>
      </c>
      <c r="F8614" t="s" s="22">
        <v>50</v>
      </c>
      <c r="G8614" s="23">
        <v>1.09374592615438</v>
      </c>
      <c r="H8614" s="23">
        <v>-1.14310995371301</v>
      </c>
      <c r="I8614" s="23">
        <v>-0.457055892521932</v>
      </c>
      <c r="J8614" s="23">
        <v>-0.5702106082705189</v>
      </c>
      <c r="K8614" s="23">
        <v>0.146371522659878</v>
      </c>
      <c r="L8614" s="23">
        <v>1.31669773464896</v>
      </c>
      <c r="M8614" s="23">
        <v>1.19867886270796</v>
      </c>
      <c r="N8614" s="21">
        <v>-0.2</v>
      </c>
      <c r="O8614" s="21">
        <v>4</v>
      </c>
      <c r="P8614" s="23">
        <v>1.85112</v>
      </c>
      <c r="Q8614" s="24"/>
      <c r="R8614" s="24"/>
      <c r="S8614" s="24"/>
      <c r="T8614" s="22"/>
      <c r="U8614" s="24"/>
      <c r="V8614" s="24"/>
    </row>
    <row r="8615" ht="20.05" customHeight="1">
      <c r="A8615" s="18">
        <v>8492</v>
      </c>
      <c r="B8615" s="18">
        <v>34</v>
      </c>
      <c r="C8615" s="19">
        <v>1994</v>
      </c>
      <c r="D8615" s="20">
        <v>12</v>
      </c>
      <c r="E8615" s="21">
        <v>4</v>
      </c>
      <c r="F8615" t="s" s="22">
        <v>50</v>
      </c>
      <c r="G8615" s="23">
        <v>1.66179206465129</v>
      </c>
      <c r="H8615" s="23">
        <v>-0.932272783552951</v>
      </c>
      <c r="I8615" s="23">
        <v>-0.276995359968354</v>
      </c>
      <c r="J8615" s="23">
        <v>0.236284827457138</v>
      </c>
      <c r="K8615" s="23">
        <v>-0.23750767392109</v>
      </c>
      <c r="L8615" s="23">
        <v>0.358683174741036</v>
      </c>
      <c r="M8615" s="23">
        <v>1.79254958766133</v>
      </c>
      <c r="N8615" s="21">
        <v>-0.39</v>
      </c>
      <c r="O8615" s="21">
        <v>4</v>
      </c>
      <c r="P8615" s="23">
        <v>1.62988</v>
      </c>
      <c r="Q8615" s="24"/>
      <c r="R8615" s="24"/>
      <c r="S8615" s="24"/>
      <c r="T8615" s="22"/>
      <c r="U8615" s="24"/>
      <c r="V8615" s="24"/>
    </row>
    <row r="8616" ht="20.05" customHeight="1">
      <c r="A8616" s="18">
        <v>8493</v>
      </c>
      <c r="B8616" s="18">
        <v>35</v>
      </c>
      <c r="C8616" s="19">
        <v>1994</v>
      </c>
      <c r="D8616" s="20">
        <v>12</v>
      </c>
      <c r="E8616" s="21">
        <v>5</v>
      </c>
      <c r="F8616" t="s" s="22">
        <v>50</v>
      </c>
      <c r="G8616" s="23">
        <v>1.74566122783331</v>
      </c>
      <c r="H8616" s="23">
        <v>-0.9579974852399979</v>
      </c>
      <c r="I8616" s="23">
        <v>-0.393196285600198</v>
      </c>
      <c r="J8616" s="23">
        <v>0.522678099808873</v>
      </c>
      <c r="K8616" s="23">
        <v>-0.629628509920837</v>
      </c>
      <c r="L8616" s="23">
        <v>-0.306166261609811</v>
      </c>
      <c r="M8616" s="23">
        <v>1.81903593672137</v>
      </c>
      <c r="N8616" s="21">
        <v>-0.47</v>
      </c>
      <c r="O8616" s="21">
        <v>4</v>
      </c>
      <c r="P8616" s="23">
        <v>1.76187</v>
      </c>
      <c r="Q8616" s="24"/>
      <c r="R8616" s="24"/>
      <c r="S8616" s="24"/>
      <c r="T8616" s="22"/>
      <c r="U8616" s="24"/>
      <c r="V8616" s="24"/>
    </row>
    <row r="8617" ht="20.05" customHeight="1">
      <c r="A8617" s="18">
        <v>8494</v>
      </c>
      <c r="B8617" s="18">
        <v>36</v>
      </c>
      <c r="C8617" s="19">
        <v>1994</v>
      </c>
      <c r="D8617" s="20">
        <v>12</v>
      </c>
      <c r="E8617" s="21">
        <v>6</v>
      </c>
      <c r="F8617" t="s" s="22">
        <v>50</v>
      </c>
      <c r="G8617" s="23">
        <v>1.34680899010013</v>
      </c>
      <c r="H8617" s="23">
        <v>-1.02695896350434</v>
      </c>
      <c r="I8617" s="23">
        <v>-0.398661519424967</v>
      </c>
      <c r="J8617" s="23">
        <v>0.384016255667233</v>
      </c>
      <c r="K8617" s="23">
        <v>-0.570950139771116</v>
      </c>
      <c r="L8617" s="23">
        <v>-0.549305146975266</v>
      </c>
      <c r="M8617" s="23">
        <v>1.50475920846267</v>
      </c>
      <c r="N8617" s="21">
        <v>-0.52</v>
      </c>
      <c r="O8617" s="21">
        <v>4</v>
      </c>
      <c r="P8617" s="23">
        <v>1.64609</v>
      </c>
      <c r="Q8617" s="24"/>
      <c r="R8617" s="24"/>
      <c r="S8617" s="24"/>
      <c r="T8617" s="22"/>
      <c r="U8617" s="24"/>
      <c r="V8617" s="24"/>
    </row>
    <row r="8618" ht="20.05" customHeight="1">
      <c r="A8618" s="18">
        <v>8495</v>
      </c>
      <c r="B8618" s="18">
        <v>37</v>
      </c>
      <c r="C8618" s="19">
        <v>1994</v>
      </c>
      <c r="D8618" s="20">
        <v>12</v>
      </c>
      <c r="E8618" s="21">
        <v>7</v>
      </c>
      <c r="F8618" t="s" s="22">
        <v>50</v>
      </c>
      <c r="G8618" s="23">
        <v>1.08755956979171</v>
      </c>
      <c r="H8618" s="23">
        <v>-1.0028461921899</v>
      </c>
      <c r="I8618" s="23">
        <v>-0.564722494770991</v>
      </c>
      <c r="J8618" s="23">
        <v>0.241074342644236</v>
      </c>
      <c r="K8618" s="23">
        <v>-0.285499391961449</v>
      </c>
      <c r="L8618" s="23">
        <v>-0.524428278533059</v>
      </c>
      <c r="M8618" s="23">
        <v>1.01483712165105</v>
      </c>
      <c r="N8618" s="21">
        <v>-0.53</v>
      </c>
      <c r="O8618" s="21">
        <v>5</v>
      </c>
      <c r="P8618" s="23">
        <v>1.84883</v>
      </c>
      <c r="Q8618" s="24"/>
      <c r="R8618" s="24"/>
      <c r="S8618" s="24"/>
      <c r="T8618" s="22"/>
      <c r="U8618" s="24"/>
      <c r="V8618" s="24"/>
    </row>
    <row r="8619" ht="20.05" customHeight="1">
      <c r="A8619" s="18">
        <v>8496</v>
      </c>
      <c r="B8619" s="18">
        <v>38</v>
      </c>
      <c r="C8619" s="19">
        <v>1994</v>
      </c>
      <c r="D8619" s="20">
        <v>12</v>
      </c>
      <c r="E8619" s="21">
        <v>8</v>
      </c>
      <c r="F8619" t="s" s="22">
        <v>50</v>
      </c>
      <c r="G8619" s="23">
        <v>0.991466807193943</v>
      </c>
      <c r="H8619" s="23">
        <v>-0.888627269688741</v>
      </c>
      <c r="I8619" s="23">
        <v>-0.410171755094436</v>
      </c>
      <c r="J8619" s="23">
        <v>-0.00259677767276346</v>
      </c>
      <c r="K8619" s="23">
        <v>0.223623758899379</v>
      </c>
      <c r="L8619" s="23">
        <v>-0.622537680934927</v>
      </c>
      <c r="M8619" s="23">
        <v>0.593621736607765</v>
      </c>
      <c r="N8619" s="21">
        <v>-0.46</v>
      </c>
      <c r="O8619" s="21">
        <v>5</v>
      </c>
      <c r="P8619" s="23">
        <v>1.90202</v>
      </c>
      <c r="Q8619" s="24"/>
      <c r="R8619" s="24"/>
      <c r="S8619" s="24"/>
      <c r="T8619" s="22"/>
      <c r="U8619" s="24"/>
      <c r="V8619" s="24"/>
    </row>
    <row r="8620" ht="20.05" customHeight="1">
      <c r="A8620" s="18">
        <v>8497</v>
      </c>
      <c r="B8620" s="18">
        <v>39</v>
      </c>
      <c r="C8620" s="19">
        <v>1994</v>
      </c>
      <c r="D8620" s="20">
        <v>12</v>
      </c>
      <c r="E8620" s="21">
        <v>9</v>
      </c>
      <c r="F8620" t="s" s="22">
        <v>50</v>
      </c>
      <c r="G8620" s="23">
        <v>0.447454104328097</v>
      </c>
      <c r="H8620" s="23">
        <v>-1.10501906808551</v>
      </c>
      <c r="I8620" s="23">
        <v>0.0201829140642136</v>
      </c>
      <c r="J8620" s="23">
        <v>-0.156829217227615</v>
      </c>
      <c r="K8620" s="23">
        <v>0.574977670613826</v>
      </c>
      <c r="L8620" s="23">
        <v>-0.624670840005747</v>
      </c>
      <c r="M8620" s="23">
        <v>0.13084987872073</v>
      </c>
      <c r="N8620" s="21">
        <v>-0.42</v>
      </c>
      <c r="O8620" s="21">
        <v>5</v>
      </c>
      <c r="P8620" s="23">
        <v>2.0940101</v>
      </c>
      <c r="Q8620" s="24"/>
      <c r="R8620" s="24"/>
      <c r="S8620" s="24"/>
      <c r="T8620" s="22"/>
      <c r="U8620" s="24"/>
      <c r="V8620" s="24"/>
    </row>
    <row r="8621" ht="20.05" customHeight="1">
      <c r="A8621" s="18">
        <v>8498</v>
      </c>
      <c r="B8621" s="18">
        <v>40</v>
      </c>
      <c r="C8621" s="19">
        <v>1994</v>
      </c>
      <c r="D8621" s="20">
        <v>12</v>
      </c>
      <c r="E8621" s="21">
        <v>10</v>
      </c>
      <c r="F8621" t="s" s="22">
        <v>50</v>
      </c>
      <c r="G8621" s="23">
        <v>0.32688122682646</v>
      </c>
      <c r="H8621" s="23">
        <v>-0.765136067833585</v>
      </c>
      <c r="I8621" s="23">
        <v>0.395708093337834</v>
      </c>
      <c r="J8621" s="23">
        <v>-0.09550853260240701</v>
      </c>
      <c r="K8621" s="23">
        <v>0.698266300604456</v>
      </c>
      <c r="L8621" s="23">
        <v>-0.259133234290544</v>
      </c>
      <c r="M8621" s="23">
        <v>-0.113057888855891</v>
      </c>
      <c r="N8621" s="21">
        <v>-0.42</v>
      </c>
      <c r="O8621" s="21">
        <v>5</v>
      </c>
      <c r="P8621" s="23">
        <v>2.04232</v>
      </c>
      <c r="Q8621" s="24"/>
      <c r="R8621" s="24"/>
      <c r="S8621" s="24"/>
      <c r="T8621" s="22"/>
      <c r="U8621" s="24"/>
      <c r="V8621" s="24"/>
    </row>
    <row r="8622" ht="20.05" customHeight="1">
      <c r="A8622" s="18">
        <v>8499</v>
      </c>
      <c r="B8622" s="18">
        <v>41</v>
      </c>
      <c r="C8622" s="19">
        <v>1994</v>
      </c>
      <c r="D8622" s="20">
        <v>12</v>
      </c>
      <c r="E8622" s="21">
        <v>11</v>
      </c>
      <c r="F8622" t="s" s="22">
        <v>50</v>
      </c>
      <c r="G8622" s="23">
        <v>0.226223253611483</v>
      </c>
      <c r="H8622" s="23">
        <v>-0.5899160783785991</v>
      </c>
      <c r="I8622" s="23">
        <v>0.547856936931812</v>
      </c>
      <c r="J8622" s="23">
        <v>-0.0431169571952017</v>
      </c>
      <c r="K8622" s="23">
        <v>0.358605421389699</v>
      </c>
      <c r="L8622" s="23">
        <v>-0.168237565092997</v>
      </c>
      <c r="M8622" s="23">
        <v>0.0353274472124828</v>
      </c>
      <c r="N8622" s="21">
        <v>-0.19</v>
      </c>
      <c r="O8622" s="21">
        <v>5</v>
      </c>
      <c r="P8622" s="23">
        <v>1.83496</v>
      </c>
      <c r="Q8622" s="24"/>
      <c r="R8622" s="24"/>
      <c r="S8622" s="24"/>
      <c r="T8622" s="22"/>
      <c r="U8622" s="24"/>
      <c r="V8622" s="24"/>
    </row>
    <row r="8623" ht="20.05" customHeight="1">
      <c r="A8623" s="18">
        <v>8500</v>
      </c>
      <c r="B8623" s="18">
        <v>42</v>
      </c>
      <c r="C8623" s="19">
        <v>1994</v>
      </c>
      <c r="D8623" s="20">
        <v>12</v>
      </c>
      <c r="E8623" s="21">
        <v>12</v>
      </c>
      <c r="F8623" t="s" s="22">
        <v>50</v>
      </c>
      <c r="G8623" s="23">
        <v>0.06436499313683559</v>
      </c>
      <c r="H8623" s="23">
        <v>-0.09728676087408419</v>
      </c>
      <c r="I8623" s="23">
        <v>0.734046445696103</v>
      </c>
      <c r="J8623" s="23">
        <v>-0.138461552485867</v>
      </c>
      <c r="K8623" s="23">
        <v>-0.0430799095382137</v>
      </c>
      <c r="L8623" s="23">
        <v>-0.276286282158978</v>
      </c>
      <c r="M8623" s="23">
        <v>-0.000797956145390945</v>
      </c>
      <c r="N8623" s="21">
        <v>0.12</v>
      </c>
      <c r="O8623" s="21">
        <v>5</v>
      </c>
      <c r="P8623" s="23">
        <v>1.79734</v>
      </c>
      <c r="Q8623" s="24"/>
      <c r="R8623" s="24"/>
      <c r="S8623" s="24"/>
      <c r="T8623" s="22"/>
      <c r="U8623" s="24"/>
      <c r="V8623" s="24"/>
    </row>
    <row r="8624" ht="20.05" customHeight="1">
      <c r="A8624" s="18">
        <v>8501</v>
      </c>
      <c r="B8624" s="18">
        <v>43</v>
      </c>
      <c r="C8624" s="19">
        <v>1994</v>
      </c>
      <c r="D8624" s="20">
        <v>12</v>
      </c>
      <c r="E8624" s="21">
        <v>13</v>
      </c>
      <c r="F8624" t="s" s="22">
        <v>50</v>
      </c>
      <c r="G8624" s="23">
        <v>0.5009462983527</v>
      </c>
      <c r="H8624" s="23">
        <v>0.250304435202076</v>
      </c>
      <c r="I8624" s="23">
        <v>0.7236945957033331</v>
      </c>
      <c r="J8624" s="23">
        <v>0.166158909757163</v>
      </c>
      <c r="K8624" s="23">
        <v>-0.292097730869093</v>
      </c>
      <c r="L8624" s="23">
        <v>-0.330620330794975</v>
      </c>
      <c r="M8624" s="23">
        <v>0.235687102351732</v>
      </c>
      <c r="N8624" s="21">
        <v>0.42</v>
      </c>
      <c r="O8624" s="21">
        <v>5</v>
      </c>
      <c r="P8624" s="23">
        <v>1.54117</v>
      </c>
      <c r="Q8624" s="24"/>
      <c r="R8624" s="24"/>
      <c r="S8624" s="24"/>
      <c r="T8624" s="22"/>
      <c r="U8624" s="24"/>
      <c r="V8624" s="24"/>
    </row>
    <row r="8625" ht="20.05" customHeight="1">
      <c r="A8625" s="18">
        <v>8502</v>
      </c>
      <c r="B8625" s="18">
        <v>44</v>
      </c>
      <c r="C8625" s="19">
        <v>1994</v>
      </c>
      <c r="D8625" s="20">
        <v>12</v>
      </c>
      <c r="E8625" s="21">
        <v>14</v>
      </c>
      <c r="F8625" t="s" s="22">
        <v>50</v>
      </c>
      <c r="G8625" s="23">
        <v>0.865476670783936</v>
      </c>
      <c r="H8625" s="23">
        <v>0.208543142202547</v>
      </c>
      <c r="I8625" s="23">
        <v>0.841471478115609</v>
      </c>
      <c r="J8625" s="23">
        <v>0.318394160965677</v>
      </c>
      <c r="K8625" s="23">
        <v>-0.880365591509865</v>
      </c>
      <c r="L8625" s="23">
        <v>-0.416868780887797</v>
      </c>
      <c r="M8625" s="23">
        <v>0.300959492732607</v>
      </c>
      <c r="N8625" s="21">
        <v>0.62</v>
      </c>
      <c r="O8625" s="21">
        <v>5</v>
      </c>
      <c r="P8625" s="23">
        <v>1.47219</v>
      </c>
      <c r="Q8625" s="24"/>
      <c r="R8625" s="24"/>
      <c r="S8625" s="24"/>
      <c r="T8625" s="22"/>
      <c r="U8625" s="24"/>
      <c r="V8625" s="24"/>
    </row>
    <row r="8626" ht="20.05" customHeight="1">
      <c r="A8626" s="18">
        <v>8503</v>
      </c>
      <c r="B8626" s="18">
        <v>45</v>
      </c>
      <c r="C8626" s="19">
        <v>1994</v>
      </c>
      <c r="D8626" s="20">
        <v>12</v>
      </c>
      <c r="E8626" s="21">
        <v>15</v>
      </c>
      <c r="F8626" t="s" s="22">
        <v>50</v>
      </c>
      <c r="G8626" s="23">
        <v>1.33527153730181</v>
      </c>
      <c r="H8626" s="23">
        <v>0.0771186977763261</v>
      </c>
      <c r="I8626" s="23">
        <v>0.937962591796083</v>
      </c>
      <c r="J8626" s="23">
        <v>0.482805470198741</v>
      </c>
      <c r="K8626" s="23">
        <v>-1.10660533854158</v>
      </c>
      <c r="L8626" s="23">
        <v>-0.481220013304002</v>
      </c>
      <c r="M8626" s="23">
        <v>0.07256614168431889</v>
      </c>
      <c r="N8626" s="21">
        <v>0.79</v>
      </c>
      <c r="O8626" s="21">
        <v>5</v>
      </c>
      <c r="P8626" s="23">
        <v>1.75629</v>
      </c>
      <c r="Q8626" s="24"/>
      <c r="R8626" s="24"/>
      <c r="S8626" s="24"/>
      <c r="T8626" s="22"/>
      <c r="U8626" s="24"/>
      <c r="V8626" s="24"/>
    </row>
    <row r="8627" ht="20.05" customHeight="1">
      <c r="A8627" s="18">
        <v>8504</v>
      </c>
      <c r="B8627" s="18">
        <v>46</v>
      </c>
      <c r="C8627" s="19">
        <v>1994</v>
      </c>
      <c r="D8627" s="20">
        <v>12</v>
      </c>
      <c r="E8627" s="21">
        <v>16</v>
      </c>
      <c r="F8627" t="s" s="22">
        <v>50</v>
      </c>
      <c r="G8627" s="23">
        <v>1.15879137035755</v>
      </c>
      <c r="H8627" s="23">
        <v>0.275108874895995</v>
      </c>
      <c r="I8627" s="23">
        <v>0.761217320082735</v>
      </c>
      <c r="J8627" s="23">
        <v>0.749200489673791</v>
      </c>
      <c r="K8627" s="23">
        <v>-1.10913274726146</v>
      </c>
      <c r="L8627" s="23">
        <v>-0.570171390546512</v>
      </c>
      <c r="M8627" s="23">
        <v>-0.252792312666051</v>
      </c>
      <c r="N8627" s="21">
        <v>0.9399999999999999</v>
      </c>
      <c r="O8627" s="21">
        <v>5</v>
      </c>
      <c r="P8627" s="23">
        <v>1.86668</v>
      </c>
      <c r="Q8627" s="24"/>
      <c r="R8627" s="24"/>
      <c r="S8627" s="24"/>
      <c r="T8627" s="22"/>
      <c r="U8627" s="24"/>
      <c r="V8627" s="24"/>
    </row>
    <row r="8628" ht="20.05" customHeight="1">
      <c r="A8628" s="18">
        <v>8505</v>
      </c>
      <c r="B8628" s="18">
        <v>47</v>
      </c>
      <c r="C8628" s="19">
        <v>1994</v>
      </c>
      <c r="D8628" s="20">
        <v>12</v>
      </c>
      <c r="E8628" s="21">
        <v>17</v>
      </c>
      <c r="F8628" t="s" s="22">
        <v>50</v>
      </c>
      <c r="G8628" s="23">
        <v>0.94049652065858</v>
      </c>
      <c r="H8628" s="23">
        <v>0.754979799312127</v>
      </c>
      <c r="I8628" s="23">
        <v>0.755172318238034</v>
      </c>
      <c r="J8628" s="23">
        <v>0.784250406682395</v>
      </c>
      <c r="K8628" s="23">
        <v>-1.40843904557892</v>
      </c>
      <c r="L8628" s="23">
        <v>-0.627353223999676</v>
      </c>
      <c r="M8628" s="23">
        <v>-0.39474820019934</v>
      </c>
      <c r="N8628" s="21">
        <v>1.23</v>
      </c>
      <c r="O8628" s="21">
        <v>5</v>
      </c>
      <c r="P8628" s="23">
        <v>1.8751</v>
      </c>
      <c r="Q8628" s="24"/>
      <c r="R8628" s="24"/>
      <c r="S8628" s="24"/>
      <c r="T8628" s="22"/>
      <c r="U8628" s="24"/>
      <c r="V8628" s="24"/>
    </row>
    <row r="8629" ht="20.05" customHeight="1">
      <c r="A8629" s="18">
        <v>8506</v>
      </c>
      <c r="B8629" s="18">
        <v>48</v>
      </c>
      <c r="C8629" s="19">
        <v>1994</v>
      </c>
      <c r="D8629" s="20">
        <v>12</v>
      </c>
      <c r="E8629" s="21">
        <v>18</v>
      </c>
      <c r="F8629" t="s" s="22">
        <v>50</v>
      </c>
      <c r="G8629" s="23">
        <v>0.74654946091805</v>
      </c>
      <c r="H8629" s="23">
        <v>1.40704473044543</v>
      </c>
      <c r="I8629" s="23">
        <v>1.01375000549102</v>
      </c>
      <c r="J8629" s="23">
        <v>1.30324328444856</v>
      </c>
      <c r="K8629" s="23">
        <v>-1.43940035988899</v>
      </c>
      <c r="L8629" s="23">
        <v>-0.673112088472485</v>
      </c>
      <c r="M8629" s="23">
        <v>-0.332246241341382</v>
      </c>
      <c r="N8629" s="21">
        <v>1.55</v>
      </c>
      <c r="O8629" s="21">
        <v>5</v>
      </c>
      <c r="P8629" s="23">
        <v>1.8366801</v>
      </c>
      <c r="Q8629" s="24"/>
      <c r="R8629" s="24"/>
      <c r="S8629" s="24"/>
      <c r="T8629" s="22"/>
      <c r="U8629" s="24"/>
      <c r="V8629" s="24"/>
    </row>
    <row r="8630" ht="20.05" customHeight="1">
      <c r="A8630" s="18">
        <v>8507</v>
      </c>
      <c r="B8630" s="18">
        <v>49</v>
      </c>
      <c r="C8630" s="19">
        <v>1994</v>
      </c>
      <c r="D8630" s="20">
        <v>12</v>
      </c>
      <c r="E8630" s="21">
        <v>19</v>
      </c>
      <c r="F8630" t="s" s="22">
        <v>50</v>
      </c>
      <c r="G8630" s="23">
        <v>0.406978798735861</v>
      </c>
      <c r="H8630" s="23">
        <v>1.59918731073292</v>
      </c>
      <c r="I8630" s="23">
        <v>1.16457366503944</v>
      </c>
      <c r="J8630" s="23">
        <v>1.686159489504</v>
      </c>
      <c r="K8630" s="23">
        <v>-1.49609994969467</v>
      </c>
      <c r="L8630" s="23">
        <v>-0.581087114095959</v>
      </c>
      <c r="M8630" s="23">
        <v>-0.135655396774258</v>
      </c>
      <c r="N8630" s="21">
        <v>1.78</v>
      </c>
      <c r="O8630" s="21">
        <v>6</v>
      </c>
      <c r="P8630" s="23">
        <v>1.57298</v>
      </c>
      <c r="Q8630" s="24"/>
      <c r="R8630" s="24"/>
      <c r="S8630" s="24"/>
      <c r="T8630" s="22"/>
      <c r="U8630" s="24"/>
      <c r="V8630" s="24"/>
    </row>
    <row r="8631" ht="20.05" customHeight="1">
      <c r="A8631" s="18">
        <v>8508</v>
      </c>
      <c r="B8631" s="18">
        <v>50</v>
      </c>
      <c r="C8631" s="19">
        <v>1994</v>
      </c>
      <c r="D8631" s="20">
        <v>12</v>
      </c>
      <c r="E8631" s="21">
        <v>20</v>
      </c>
      <c r="F8631" t="s" s="22">
        <v>50</v>
      </c>
      <c r="G8631" s="23">
        <v>0.238173478626332</v>
      </c>
      <c r="H8631" s="23">
        <v>1.40153440218471</v>
      </c>
      <c r="I8631" s="23">
        <v>1.42422806432944</v>
      </c>
      <c r="J8631" s="23">
        <v>1.69206066154474</v>
      </c>
      <c r="K8631" s="23">
        <v>-1.42008967641835</v>
      </c>
      <c r="L8631" s="23">
        <v>-0.487524732165594</v>
      </c>
      <c r="M8631" s="23">
        <v>0.18837529784703</v>
      </c>
      <c r="N8631" s="21">
        <v>1.89</v>
      </c>
      <c r="O8631" s="21">
        <v>6</v>
      </c>
      <c r="P8631" s="23">
        <v>1.4924001</v>
      </c>
      <c r="Q8631" s="24"/>
      <c r="R8631" s="24"/>
      <c r="S8631" s="24"/>
      <c r="T8631" s="22"/>
      <c r="U8631" s="24"/>
      <c r="V8631" s="24"/>
    </row>
    <row r="8632" ht="20.05" customHeight="1">
      <c r="A8632" s="18">
        <v>8509</v>
      </c>
      <c r="B8632" s="18">
        <v>51</v>
      </c>
      <c r="C8632" s="19">
        <v>1994</v>
      </c>
      <c r="D8632" s="20">
        <v>12</v>
      </c>
      <c r="E8632" s="21">
        <v>21</v>
      </c>
      <c r="F8632" t="s" s="22">
        <v>50</v>
      </c>
      <c r="G8632" s="23">
        <v>0.364585111762913</v>
      </c>
      <c r="H8632" s="23">
        <v>1.27214775665455</v>
      </c>
      <c r="I8632" s="23">
        <v>1.40236367794087</v>
      </c>
      <c r="J8632" s="23">
        <v>1.68047258660477</v>
      </c>
      <c r="K8632" s="23">
        <v>-1.08574818574522</v>
      </c>
      <c r="L8632" s="23">
        <v>0.08606331809626799</v>
      </c>
      <c r="M8632" s="23">
        <v>0.5927485066329</v>
      </c>
      <c r="N8632" s="21">
        <v>2.03</v>
      </c>
      <c r="O8632" s="21">
        <v>7</v>
      </c>
      <c r="P8632" s="23">
        <v>1.50085</v>
      </c>
      <c r="Q8632" s="24"/>
      <c r="R8632" s="24"/>
      <c r="S8632" s="24"/>
      <c r="T8632" s="22"/>
      <c r="U8632" s="24"/>
      <c r="V8632" s="24"/>
    </row>
    <row r="8633" ht="20.05" customHeight="1">
      <c r="A8633" s="18">
        <v>8510</v>
      </c>
      <c r="B8633" s="18">
        <v>52</v>
      </c>
      <c r="C8633" s="19">
        <v>1994</v>
      </c>
      <c r="D8633" s="20">
        <v>12</v>
      </c>
      <c r="E8633" s="21">
        <v>22</v>
      </c>
      <c r="F8633" t="s" s="22">
        <v>50</v>
      </c>
      <c r="G8633" s="23">
        <v>0.78422882396421</v>
      </c>
      <c r="H8633" s="23">
        <v>1.3827340811236</v>
      </c>
      <c r="I8633" s="23">
        <v>1.4987719676185</v>
      </c>
      <c r="J8633" s="23">
        <v>1.51089093450988</v>
      </c>
      <c r="K8633" s="23">
        <v>-1.35937111955047</v>
      </c>
      <c r="L8633" s="23">
        <v>0.5003943290628819</v>
      </c>
      <c r="M8633" s="23">
        <v>0.8336662555666901</v>
      </c>
      <c r="N8633" s="21">
        <v>2.1</v>
      </c>
      <c r="O8633" s="21">
        <v>7</v>
      </c>
      <c r="P8633" s="23">
        <v>1.58227</v>
      </c>
      <c r="Q8633" s="24"/>
      <c r="R8633" s="24"/>
      <c r="S8633" s="24"/>
      <c r="T8633" s="22"/>
      <c r="U8633" s="24"/>
      <c r="V8633" s="24"/>
    </row>
    <row r="8634" ht="20.05" customHeight="1">
      <c r="A8634" s="18">
        <v>8511</v>
      </c>
      <c r="B8634" s="18">
        <v>53</v>
      </c>
      <c r="C8634" s="19">
        <v>1994</v>
      </c>
      <c r="D8634" s="20">
        <v>12</v>
      </c>
      <c r="E8634" s="21">
        <v>23</v>
      </c>
      <c r="F8634" t="s" s="22">
        <v>50</v>
      </c>
      <c r="G8634" s="23">
        <v>0.7163212747422461</v>
      </c>
      <c r="H8634" s="23">
        <v>1.44073633407906</v>
      </c>
      <c r="I8634" s="23">
        <v>1.54556867959049</v>
      </c>
      <c r="J8634" s="23">
        <v>1.26707222561076</v>
      </c>
      <c r="K8634" s="23">
        <v>-1.89609753440144</v>
      </c>
      <c r="L8634" s="23">
        <v>0.181418394859931</v>
      </c>
      <c r="M8634" s="23">
        <v>0.860152604626732</v>
      </c>
      <c r="N8634" s="21">
        <v>2.13</v>
      </c>
      <c r="O8634" s="21">
        <v>7</v>
      </c>
      <c r="P8634" s="23">
        <v>1.73825</v>
      </c>
      <c r="Q8634" s="24"/>
      <c r="R8634" s="24"/>
      <c r="S8634" s="24"/>
      <c r="T8634" s="22"/>
      <c r="U8634" s="24"/>
      <c r="V8634" s="24"/>
    </row>
    <row r="8635" ht="20.05" customHeight="1">
      <c r="A8635" s="18">
        <v>8512</v>
      </c>
      <c r="B8635" s="18">
        <v>54</v>
      </c>
      <c r="C8635" s="19">
        <v>1994</v>
      </c>
      <c r="D8635" s="20">
        <v>12</v>
      </c>
      <c r="E8635" s="21">
        <v>24</v>
      </c>
      <c r="F8635" t="s" s="22">
        <v>50</v>
      </c>
      <c r="G8635" s="23">
        <v>0.64814907562943</v>
      </c>
      <c r="H8635" s="23">
        <v>1.24184302620282</v>
      </c>
      <c r="I8635" s="23">
        <v>1.55849037439786</v>
      </c>
      <c r="J8635" s="23">
        <v>0.969826449985742</v>
      </c>
      <c r="K8635" s="23">
        <v>-2.18557975859644</v>
      </c>
      <c r="L8635" s="23">
        <v>-0.326477921173836</v>
      </c>
      <c r="M8635" s="23">
        <v>0.720413062311776</v>
      </c>
      <c r="N8635" s="21">
        <v>2.18</v>
      </c>
      <c r="O8635" s="21">
        <v>7</v>
      </c>
      <c r="P8635" s="23">
        <v>1.54185</v>
      </c>
      <c r="Q8635" s="24"/>
      <c r="R8635" s="24"/>
      <c r="S8635" s="24"/>
      <c r="T8635" s="22"/>
      <c r="U8635" s="24"/>
      <c r="V8635" s="24"/>
    </row>
    <row r="8636" ht="20.05" customHeight="1">
      <c r="A8636" s="18">
        <v>8513</v>
      </c>
      <c r="B8636" s="18">
        <v>55</v>
      </c>
      <c r="C8636" s="19">
        <v>1994</v>
      </c>
      <c r="D8636" s="20">
        <v>12</v>
      </c>
      <c r="E8636" s="21">
        <v>25</v>
      </c>
      <c r="F8636" t="s" s="22">
        <v>50</v>
      </c>
      <c r="G8636" s="23">
        <v>0.747764907317182</v>
      </c>
      <c r="H8636" s="23">
        <v>1.15206055921785</v>
      </c>
      <c r="I8636" s="23">
        <v>1.58267613359248</v>
      </c>
      <c r="J8636" s="23">
        <v>0.979269747997263</v>
      </c>
      <c r="K8636" s="23">
        <v>-1.87746575036202</v>
      </c>
      <c r="L8636" s="23">
        <v>-0.72215079361933</v>
      </c>
      <c r="M8636" s="23">
        <v>0.569591793905154</v>
      </c>
      <c r="N8636" s="21">
        <v>2.15</v>
      </c>
      <c r="O8636" s="21">
        <v>8</v>
      </c>
      <c r="P8636" s="23">
        <v>1.15446</v>
      </c>
      <c r="Q8636" s="24"/>
      <c r="R8636" s="24"/>
      <c r="S8636" s="24"/>
      <c r="T8636" s="22"/>
      <c r="U8636" s="24"/>
      <c r="V8636" s="24"/>
    </row>
    <row r="8637" ht="20.05" customHeight="1">
      <c r="A8637" s="18">
        <v>8514</v>
      </c>
      <c r="B8637" s="18">
        <v>56</v>
      </c>
      <c r="C8637" s="19">
        <v>1994</v>
      </c>
      <c r="D8637" s="20">
        <v>12</v>
      </c>
      <c r="E8637" s="21">
        <v>26</v>
      </c>
      <c r="F8637" t="s" s="22">
        <v>50</v>
      </c>
      <c r="G8637" s="23">
        <v>0.7169745052873</v>
      </c>
      <c r="H8637" s="23">
        <v>0.977355038238326</v>
      </c>
      <c r="I8637" s="23">
        <v>1.66583258281451</v>
      </c>
      <c r="J8637" s="23">
        <v>1.17201806499655</v>
      </c>
      <c r="K8637" s="23">
        <v>-1.11601165501861</v>
      </c>
      <c r="L8637" s="23">
        <v>-1.11056137631053</v>
      </c>
      <c r="M8637" s="23">
        <v>0.632093752763112</v>
      </c>
      <c r="N8637" s="21">
        <v>1.95</v>
      </c>
      <c r="O8637" t="s" s="22">
        <v>162</v>
      </c>
      <c r="P8637" s="23">
        <v>0.70760298</v>
      </c>
      <c r="Q8637" s="24"/>
      <c r="R8637" s="24"/>
      <c r="S8637" s="24"/>
      <c r="T8637" s="22"/>
      <c r="U8637" s="24"/>
      <c r="V8637" s="24"/>
    </row>
    <row r="8638" ht="20.05" customHeight="1">
      <c r="A8638" s="18">
        <v>8515</v>
      </c>
      <c r="B8638" s="18">
        <v>57</v>
      </c>
      <c r="C8638" s="19">
        <v>1994</v>
      </c>
      <c r="D8638" s="20">
        <v>12</v>
      </c>
      <c r="E8638" s="21">
        <v>27</v>
      </c>
      <c r="F8638" t="s" s="22">
        <v>50</v>
      </c>
      <c r="G8638" s="23">
        <v>0.304294310757072</v>
      </c>
      <c r="H8638" s="23">
        <v>0.969571826831817</v>
      </c>
      <c r="I8638" s="23">
        <v>1.8572400037582</v>
      </c>
      <c r="J8638" s="23">
        <v>0.62519999701379</v>
      </c>
      <c r="K8638" s="23">
        <v>-0.365764392198004</v>
      </c>
      <c r="L8638" s="23">
        <v>-1.21554664602301</v>
      </c>
      <c r="M8638" s="23">
        <v>0.69459571162107</v>
      </c>
      <c r="N8638" s="21">
        <v>1.79</v>
      </c>
      <c r="O8638" t="s" s="22">
        <v>162</v>
      </c>
      <c r="P8638" s="23">
        <v>0.45250601</v>
      </c>
      <c r="Q8638" s="24"/>
      <c r="R8638" s="24"/>
      <c r="S8638" s="24"/>
      <c r="T8638" s="22"/>
      <c r="U8638" s="24"/>
      <c r="V8638" s="24"/>
    </row>
    <row r="8639" ht="20.05" customHeight="1">
      <c r="A8639" s="18">
        <v>8516</v>
      </c>
      <c r="B8639" s="18">
        <v>58</v>
      </c>
      <c r="C8639" s="19">
        <v>1994</v>
      </c>
      <c r="D8639" s="20">
        <v>12</v>
      </c>
      <c r="E8639" s="21">
        <v>28</v>
      </c>
      <c r="F8639" t="s" s="22">
        <v>50</v>
      </c>
      <c r="G8639" s="23">
        <v>0.183192133473729</v>
      </c>
      <c r="H8639" s="23">
        <v>1.18576929408803</v>
      </c>
      <c r="I8639" s="23">
        <v>1.84713662577397</v>
      </c>
      <c r="J8639" s="23">
        <v>0.265893222609097</v>
      </c>
      <c r="K8639" s="23">
        <v>-0.396031831354095</v>
      </c>
      <c r="L8639" s="23">
        <v>-1.1691109941856</v>
      </c>
      <c r="M8639" s="23">
        <v>0.8861997794469439</v>
      </c>
      <c r="N8639" s="21">
        <v>1.67</v>
      </c>
      <c r="O8639" t="s" s="22">
        <v>162</v>
      </c>
      <c r="P8639" s="23">
        <v>0.57751101</v>
      </c>
      <c r="Q8639" s="24"/>
      <c r="R8639" s="24"/>
      <c r="S8639" s="24"/>
      <c r="T8639" s="22"/>
      <c r="U8639" s="24"/>
      <c r="V8639" s="24"/>
    </row>
    <row r="8640" ht="20.05" customHeight="1">
      <c r="A8640" s="18">
        <v>8517</v>
      </c>
      <c r="B8640" s="18">
        <v>59</v>
      </c>
      <c r="C8640" s="19">
        <v>1994</v>
      </c>
      <c r="D8640" s="20">
        <v>12</v>
      </c>
      <c r="E8640" s="21">
        <v>29</v>
      </c>
      <c r="F8640" t="s" s="22">
        <v>50</v>
      </c>
      <c r="G8640" s="23">
        <v>0.1400955115192</v>
      </c>
      <c r="H8640" s="23">
        <v>1.18689037785779</v>
      </c>
      <c r="I8640" s="23">
        <v>1.66732686595526</v>
      </c>
      <c r="J8640" s="23">
        <v>-0.442460548499358</v>
      </c>
      <c r="K8640" s="23">
        <v>-0.622196699772077</v>
      </c>
      <c r="L8640" s="23">
        <v>-1.38487421634484</v>
      </c>
      <c r="M8640" s="23">
        <v>0.83345178695157</v>
      </c>
      <c r="N8640" s="21">
        <v>1.55</v>
      </c>
      <c r="O8640" t="s" s="22">
        <v>162</v>
      </c>
      <c r="P8640" s="23">
        <v>0.75299501</v>
      </c>
      <c r="Q8640" s="24"/>
      <c r="R8640" s="24"/>
      <c r="S8640" s="24"/>
      <c r="T8640" s="22"/>
      <c r="U8640" s="24"/>
      <c r="V8640" s="24"/>
    </row>
    <row r="8641" ht="20.05" customHeight="1">
      <c r="A8641" s="18">
        <v>8518</v>
      </c>
      <c r="B8641" s="18">
        <v>60</v>
      </c>
      <c r="C8641" s="19">
        <v>1994</v>
      </c>
      <c r="D8641" s="20">
        <v>12</v>
      </c>
      <c r="E8641" s="21">
        <v>30</v>
      </c>
      <c r="F8641" t="s" s="22">
        <v>50</v>
      </c>
      <c r="G8641" s="23">
        <v>-0.297991072532881</v>
      </c>
      <c r="H8641" s="23">
        <v>1.15598257897859</v>
      </c>
      <c r="I8641" s="23">
        <v>1.40842018341722</v>
      </c>
      <c r="J8641" s="23">
        <v>-1.0790124744085</v>
      </c>
      <c r="K8641" s="23">
        <v>-0.786252254048017</v>
      </c>
      <c r="L8641" s="23">
        <v>-1.90025895924272</v>
      </c>
      <c r="M8641" s="23">
        <v>0.435508026700785</v>
      </c>
      <c r="N8641" s="21">
        <v>1.53</v>
      </c>
      <c r="O8641" t="s" s="22">
        <v>162</v>
      </c>
      <c r="P8641" s="23">
        <v>0.932289</v>
      </c>
      <c r="Q8641" s="24"/>
      <c r="R8641" s="24"/>
      <c r="S8641" s="24"/>
      <c r="T8641" s="22"/>
      <c r="U8641" s="24"/>
      <c r="V8641" s="24"/>
    </row>
    <row r="8642" ht="20.05" customHeight="1">
      <c r="A8642" s="18">
        <v>8519</v>
      </c>
      <c r="B8642" s="18">
        <v>61</v>
      </c>
      <c r="C8642" s="19">
        <v>1994</v>
      </c>
      <c r="D8642" s="20">
        <v>12</v>
      </c>
      <c r="E8642" s="21">
        <v>31</v>
      </c>
      <c r="F8642" t="s" s="22">
        <v>50</v>
      </c>
      <c r="G8642" s="23">
        <v>-0.576824584764392</v>
      </c>
      <c r="H8642" s="23">
        <v>1.23834981873479</v>
      </c>
      <c r="I8642" s="23">
        <v>0.802149632936861</v>
      </c>
      <c r="J8642" s="23">
        <v>-1.63261961716858</v>
      </c>
      <c r="K8642" s="23">
        <v>-0.906988034322602</v>
      </c>
      <c r="L8642" s="23">
        <v>-1.91009044263867</v>
      </c>
      <c r="M8642" s="23">
        <v>0.0364560938408323</v>
      </c>
      <c r="N8642" s="21">
        <v>1.6</v>
      </c>
      <c r="O8642" s="21">
        <v>3</v>
      </c>
      <c r="P8642" s="23">
        <v>1.19629</v>
      </c>
      <c r="Q8642" s="24"/>
      <c r="R8642" s="24"/>
      <c r="S8642" s="24"/>
      <c r="T8642" s="22"/>
      <c r="U8642" s="24"/>
      <c r="V8642" s="24"/>
    </row>
    <row r="8643" ht="20.05" customHeight="1">
      <c r="A8643" s="18">
        <v>8520</v>
      </c>
      <c r="B8643" s="18">
        <v>62</v>
      </c>
      <c r="C8643" s="19">
        <v>1995</v>
      </c>
      <c r="D8643" s="20">
        <v>1</v>
      </c>
      <c r="E8643" s="21">
        <v>1</v>
      </c>
      <c r="F8643" t="s" s="22">
        <v>50</v>
      </c>
      <c r="G8643" s="23">
        <v>-0.474821997768481</v>
      </c>
      <c r="H8643" s="23">
        <v>0.90191171431843</v>
      </c>
      <c r="I8643" s="23">
        <v>0.441660623280758</v>
      </c>
      <c r="J8643" s="23">
        <v>-1.71897276152625</v>
      </c>
      <c r="K8643" s="23">
        <v>-0.84676936110096</v>
      </c>
      <c r="L8643" s="23">
        <v>-1.3651244413022</v>
      </c>
      <c r="M8643" s="23">
        <v>-0.174485337077859</v>
      </c>
      <c r="N8643" s="21">
        <v>1.69</v>
      </c>
      <c r="O8643" s="21">
        <v>3</v>
      </c>
      <c r="P8643" s="23">
        <v>1.4124399</v>
      </c>
      <c r="Q8643" s="24"/>
      <c r="R8643" s="24"/>
      <c r="S8643" s="24"/>
      <c r="T8643" s="22"/>
      <c r="U8643" s="24"/>
      <c r="V8643" s="24"/>
    </row>
    <row r="8644" ht="20.05" customHeight="1">
      <c r="A8644" s="18">
        <v>8521</v>
      </c>
      <c r="B8644" s="18">
        <v>63</v>
      </c>
      <c r="C8644" s="19">
        <v>1995</v>
      </c>
      <c r="D8644" s="20">
        <v>1</v>
      </c>
      <c r="E8644" s="21">
        <v>2</v>
      </c>
      <c r="F8644" t="s" s="22">
        <v>50</v>
      </c>
      <c r="G8644" s="23">
        <v>-0.0265921247536388</v>
      </c>
      <c r="H8644" s="23">
        <v>1.12097386422948</v>
      </c>
      <c r="I8644" s="23">
        <v>0.444941463879408</v>
      </c>
      <c r="J8644" s="23">
        <v>-1.8322650112816</v>
      </c>
      <c r="K8644" s="23">
        <v>-0.140618390680398</v>
      </c>
      <c r="L8644" s="23">
        <v>-0.59302525697831</v>
      </c>
      <c r="M8644" s="23">
        <v>-0.372751676332827</v>
      </c>
      <c r="N8644" s="21">
        <v>1.81</v>
      </c>
      <c r="O8644" s="21">
        <v>3</v>
      </c>
      <c r="P8644" s="23">
        <v>1.31666</v>
      </c>
      <c r="Q8644" s="24"/>
      <c r="R8644" s="24"/>
      <c r="S8644" s="24"/>
      <c r="T8644" s="22"/>
      <c r="U8644" s="24"/>
      <c r="V8644" s="24"/>
    </row>
    <row r="8645" ht="20.05" customHeight="1">
      <c r="A8645" s="18">
        <v>8522</v>
      </c>
      <c r="B8645" s="18">
        <v>64</v>
      </c>
      <c r="C8645" s="19">
        <v>1995</v>
      </c>
      <c r="D8645" s="20">
        <v>1</v>
      </c>
      <c r="E8645" s="21">
        <v>3</v>
      </c>
      <c r="F8645" t="s" s="22">
        <v>50</v>
      </c>
      <c r="G8645" s="23">
        <v>0.360593437978066</v>
      </c>
      <c r="H8645" s="23">
        <v>1.43376193689495</v>
      </c>
      <c r="I8645" s="23">
        <v>0.316924056177195</v>
      </c>
      <c r="J8645" s="23">
        <v>-1.40897105515526</v>
      </c>
      <c r="K8645" s="23">
        <v>0.163716456798381</v>
      </c>
      <c r="L8645" s="23">
        <v>-0.08057432651440249</v>
      </c>
      <c r="M8645" s="23">
        <v>-0.0151972111164229</v>
      </c>
      <c r="N8645" s="21">
        <v>1.89</v>
      </c>
      <c r="O8645" s="21">
        <v>3</v>
      </c>
      <c r="P8645" s="23">
        <v>1.02842</v>
      </c>
      <c r="Q8645" s="24"/>
      <c r="R8645" s="24"/>
      <c r="S8645" s="24"/>
      <c r="T8645" s="22"/>
      <c r="U8645" s="24"/>
      <c r="V8645" s="24"/>
    </row>
    <row r="8646" ht="20.05" customHeight="1">
      <c r="A8646" s="18">
        <v>8523</v>
      </c>
      <c r="B8646" s="18">
        <v>65</v>
      </c>
      <c r="C8646" s="19">
        <v>1995</v>
      </c>
      <c r="D8646" s="20">
        <v>1</v>
      </c>
      <c r="E8646" s="21">
        <v>4</v>
      </c>
      <c r="F8646" t="s" s="22">
        <v>50</v>
      </c>
      <c r="G8646" s="23">
        <v>0.676818863375566</v>
      </c>
      <c r="H8646" s="23">
        <v>1.46219018836416</v>
      </c>
      <c r="I8646" s="23">
        <v>0.372903944787081</v>
      </c>
      <c r="J8646" s="23">
        <v>-0.740821933043374</v>
      </c>
      <c r="K8646" s="23">
        <v>0.415668436794806</v>
      </c>
      <c r="L8646" s="23">
        <v>0.418912971064765</v>
      </c>
      <c r="M8646" s="23">
        <v>0.527464541765043</v>
      </c>
      <c r="N8646" s="21">
        <v>1.92</v>
      </c>
      <c r="O8646" t="s" s="22">
        <v>162</v>
      </c>
      <c r="P8646" s="23">
        <v>0.89070302</v>
      </c>
      <c r="Q8646" s="24"/>
      <c r="R8646" s="24"/>
      <c r="S8646" s="24"/>
      <c r="T8646" s="22"/>
      <c r="U8646" s="24"/>
      <c r="V8646" s="24"/>
    </row>
    <row r="8647" ht="20.05" customHeight="1">
      <c r="A8647" s="18">
        <v>8524</v>
      </c>
      <c r="B8647" s="18">
        <v>66</v>
      </c>
      <c r="C8647" s="19">
        <v>1995</v>
      </c>
      <c r="D8647" s="20">
        <v>1</v>
      </c>
      <c r="E8647" s="21">
        <v>5</v>
      </c>
      <c r="F8647" t="s" s="22">
        <v>50</v>
      </c>
      <c r="G8647" s="23">
        <v>0.9846158357796581</v>
      </c>
      <c r="H8647" s="23">
        <v>0.829867214559848</v>
      </c>
      <c r="I8647" s="23">
        <v>0.805539044764096</v>
      </c>
      <c r="J8647" s="23">
        <v>-0.360293095265447</v>
      </c>
      <c r="K8647" s="23">
        <v>0.5161292262016161</v>
      </c>
      <c r="L8647" s="23">
        <v>0.347301464173872</v>
      </c>
      <c r="M8647" s="23">
        <v>0.706896899982991</v>
      </c>
      <c r="N8647" s="21">
        <v>1.87</v>
      </c>
      <c r="O8647" t="s" s="22">
        <v>162</v>
      </c>
      <c r="P8647" s="23">
        <v>0.75232202</v>
      </c>
      <c r="Q8647" s="24"/>
      <c r="R8647" s="24"/>
      <c r="S8647" s="24"/>
      <c r="T8647" s="22"/>
      <c r="U8647" s="24"/>
      <c r="V8647" s="24"/>
    </row>
    <row r="8648" ht="20.05" customHeight="1">
      <c r="A8648" s="18">
        <v>8525</v>
      </c>
      <c r="B8648" s="18">
        <v>67</v>
      </c>
      <c r="C8648" s="19">
        <v>1995</v>
      </c>
      <c r="D8648" s="20">
        <v>1</v>
      </c>
      <c r="E8648" s="21">
        <v>6</v>
      </c>
      <c r="F8648" t="s" s="22">
        <v>50</v>
      </c>
      <c r="G8648" s="23">
        <v>0.89751499587497</v>
      </c>
      <c r="H8648" s="23">
        <v>0.290856909882286</v>
      </c>
      <c r="I8648" s="23">
        <v>1.37584530117356</v>
      </c>
      <c r="J8648" s="23">
        <v>-0.432477789399067</v>
      </c>
      <c r="K8648" s="23">
        <v>0.711760945847852</v>
      </c>
      <c r="L8648" s="23">
        <v>0.481298128928972</v>
      </c>
      <c r="M8648" s="23">
        <v>0.424309451252564</v>
      </c>
      <c r="N8648" s="21">
        <v>1.7</v>
      </c>
      <c r="O8648" s="21">
        <v>2</v>
      </c>
      <c r="P8648" s="23">
        <v>1.12356</v>
      </c>
      <c r="Q8648" s="24"/>
      <c r="R8648" s="24"/>
      <c r="S8648" s="24"/>
      <c r="T8648" s="22"/>
      <c r="U8648" s="24"/>
      <c r="V8648" s="24"/>
    </row>
    <row r="8649" ht="20.05" customHeight="1">
      <c r="A8649" s="18">
        <v>8526</v>
      </c>
      <c r="B8649" s="18">
        <v>68</v>
      </c>
      <c r="C8649" s="19">
        <v>1995</v>
      </c>
      <c r="D8649" s="20">
        <v>1</v>
      </c>
      <c r="E8649" s="21">
        <v>7</v>
      </c>
      <c r="F8649" t="s" s="22">
        <v>50</v>
      </c>
      <c r="G8649" s="23">
        <v>1.1865338708011</v>
      </c>
      <c r="H8649" s="23">
        <v>0.192622924472179</v>
      </c>
      <c r="I8649" s="23">
        <v>1.09545002596599</v>
      </c>
      <c r="J8649" s="23">
        <v>-0.534100797558569</v>
      </c>
      <c r="K8649" s="23">
        <v>0.08290259897125481</v>
      </c>
      <c r="L8649" s="23">
        <v>0.57045888269026</v>
      </c>
      <c r="M8649" s="23">
        <v>0.386702267329537</v>
      </c>
      <c r="N8649" s="21">
        <v>1.58</v>
      </c>
      <c r="O8649" s="21">
        <v>3</v>
      </c>
      <c r="P8649" s="23">
        <v>1.16392</v>
      </c>
      <c r="Q8649" s="24"/>
      <c r="R8649" s="24"/>
      <c r="S8649" s="24"/>
      <c r="T8649" s="22"/>
      <c r="U8649" s="24"/>
      <c r="V8649" s="24"/>
    </row>
    <row r="8650" ht="20.05" customHeight="1">
      <c r="A8650" s="18">
        <v>8527</v>
      </c>
      <c r="B8650" s="18">
        <v>69</v>
      </c>
      <c r="C8650" s="19">
        <v>1995</v>
      </c>
      <c r="D8650" s="20">
        <v>1</v>
      </c>
      <c r="E8650" s="21">
        <v>8</v>
      </c>
      <c r="F8650" t="s" s="22">
        <v>50</v>
      </c>
      <c r="G8650" s="23">
        <v>0.986950367785863</v>
      </c>
      <c r="H8650" s="23">
        <v>0.273369085203769</v>
      </c>
      <c r="I8650" s="23">
        <v>0.494039929617112</v>
      </c>
      <c r="J8650" s="23">
        <v>-0.501461224856783</v>
      </c>
      <c r="K8650" s="23">
        <v>-0.575356674911819</v>
      </c>
      <c r="L8650" s="23">
        <v>-0.393589465804931</v>
      </c>
      <c r="M8650" s="23">
        <v>0.40996594350122</v>
      </c>
      <c r="N8650" s="21">
        <v>1.36</v>
      </c>
      <c r="O8650" s="21">
        <v>3</v>
      </c>
      <c r="P8650" s="23">
        <v>1.04302</v>
      </c>
      <c r="Q8650" s="24"/>
      <c r="R8650" s="24"/>
      <c r="S8650" s="24"/>
      <c r="T8650" s="22"/>
      <c r="U8650" s="24"/>
      <c r="V8650" s="24"/>
    </row>
    <row r="8651" ht="20.05" customHeight="1">
      <c r="A8651" s="18">
        <v>8528</v>
      </c>
      <c r="B8651" s="18">
        <v>70</v>
      </c>
      <c r="C8651" s="19">
        <v>1995</v>
      </c>
      <c r="D8651" s="20">
        <v>1</v>
      </c>
      <c r="E8651" s="21">
        <v>9</v>
      </c>
      <c r="F8651" t="s" s="22">
        <v>50</v>
      </c>
      <c r="G8651" s="23">
        <v>0.551308207036137</v>
      </c>
      <c r="H8651" s="23">
        <v>0.368331170727033</v>
      </c>
      <c r="I8651" s="23">
        <v>0.0749113466218234</v>
      </c>
      <c r="J8651" s="23">
        <v>-0.439250733110979</v>
      </c>
      <c r="K8651" s="23">
        <v>-1.06617313631049</v>
      </c>
      <c r="L8651" s="23">
        <v>-0.981335592034362</v>
      </c>
      <c r="M8651" s="23">
        <v>0.395809008958942</v>
      </c>
      <c r="N8651" s="21">
        <v>1.18</v>
      </c>
      <c r="O8651" s="21">
        <v>3</v>
      </c>
      <c r="P8651" s="23">
        <v>1.0953799</v>
      </c>
      <c r="Q8651" s="24"/>
      <c r="R8651" s="24"/>
      <c r="S8651" s="24"/>
      <c r="T8651" s="22"/>
      <c r="U8651" s="24"/>
      <c r="V8651" s="24"/>
    </row>
    <row r="8652" ht="20.05" customHeight="1">
      <c r="A8652" s="18">
        <v>8529</v>
      </c>
      <c r="B8652" s="18">
        <v>71</v>
      </c>
      <c r="C8652" s="19">
        <v>1995</v>
      </c>
      <c r="D8652" s="20">
        <v>1</v>
      </c>
      <c r="E8652" s="21">
        <v>10</v>
      </c>
      <c r="F8652" t="s" s="22">
        <v>50</v>
      </c>
      <c r="G8652" s="23">
        <v>0.177639965355586</v>
      </c>
      <c r="H8652" s="23">
        <v>0.338449335332712</v>
      </c>
      <c r="I8652" s="23">
        <v>-0.31905241964872</v>
      </c>
      <c r="J8652" s="23">
        <v>-0.0895525620493481</v>
      </c>
      <c r="K8652" s="23">
        <v>-1.34950453591498</v>
      </c>
      <c r="L8652" s="23">
        <v>-1.21692543769449</v>
      </c>
      <c r="M8652" s="23">
        <v>0.0209173871340768</v>
      </c>
      <c r="N8652" s="21">
        <v>1.06</v>
      </c>
      <c r="O8652" s="21">
        <v>3</v>
      </c>
      <c r="P8652" s="23">
        <v>1.26954</v>
      </c>
      <c r="Q8652" s="24"/>
      <c r="R8652" s="24"/>
      <c r="S8652" s="24"/>
      <c r="T8652" s="22"/>
      <c r="U8652" s="24"/>
      <c r="V8652" s="24"/>
    </row>
    <row r="8653" ht="20.05" customHeight="1">
      <c r="A8653" s="18">
        <v>8530</v>
      </c>
      <c r="B8653" s="18">
        <v>72</v>
      </c>
      <c r="C8653" s="19">
        <v>1995</v>
      </c>
      <c r="D8653" s="20">
        <v>1</v>
      </c>
      <c r="E8653" s="21">
        <v>11</v>
      </c>
      <c r="F8653" t="s" s="22">
        <v>50</v>
      </c>
      <c r="G8653" s="23">
        <v>0.0230495275845668</v>
      </c>
      <c r="H8653" s="23">
        <v>0.0871462062355003</v>
      </c>
      <c r="I8653" s="23">
        <v>-0.249264563420387</v>
      </c>
      <c r="J8653" s="23">
        <v>0.382274830714256</v>
      </c>
      <c r="K8653" s="23">
        <v>-1.57605458574132</v>
      </c>
      <c r="L8653" s="23">
        <v>-0.870939215314395</v>
      </c>
      <c r="M8653" s="23">
        <v>-0.378422367023909</v>
      </c>
      <c r="N8653" s="21">
        <v>0.89</v>
      </c>
      <c r="O8653" s="21">
        <v>3</v>
      </c>
      <c r="P8653" s="23">
        <v>1.35171</v>
      </c>
      <c r="Q8653" s="24"/>
      <c r="R8653" s="24"/>
      <c r="S8653" s="24"/>
      <c r="T8653" s="22"/>
      <c r="U8653" s="24"/>
      <c r="V8653" s="24"/>
    </row>
    <row r="8654" ht="20.05" customHeight="1">
      <c r="A8654" s="18">
        <v>8531</v>
      </c>
      <c r="B8654" s="18">
        <v>73</v>
      </c>
      <c r="C8654" s="19">
        <v>1995</v>
      </c>
      <c r="D8654" s="20">
        <v>1</v>
      </c>
      <c r="E8654" s="21">
        <v>12</v>
      </c>
      <c r="F8654" t="s" s="22">
        <v>50</v>
      </c>
      <c r="G8654" s="23">
        <v>0.259576493059108</v>
      </c>
      <c r="H8654" s="23">
        <v>-0.0580747166401138</v>
      </c>
      <c r="I8654" s="23">
        <v>0.139413811238729</v>
      </c>
      <c r="J8654" s="23">
        <v>0.499980522549392</v>
      </c>
      <c r="K8654" s="23">
        <v>-1.64918101400477</v>
      </c>
      <c r="L8654" s="23">
        <v>-0.28774949206294</v>
      </c>
      <c r="M8654" s="23">
        <v>-0.238406385424667</v>
      </c>
      <c r="N8654" s="21">
        <v>0.79</v>
      </c>
      <c r="O8654" s="21">
        <v>4</v>
      </c>
      <c r="P8654" s="23">
        <v>1.4421999</v>
      </c>
      <c r="Q8654" s="24"/>
      <c r="R8654" s="24"/>
      <c r="S8654" s="24"/>
      <c r="T8654" s="22"/>
      <c r="U8654" s="24"/>
      <c r="V8654" s="24"/>
    </row>
    <row r="8655" ht="20.05" customHeight="1">
      <c r="A8655" s="18">
        <v>8532</v>
      </c>
      <c r="B8655" s="18">
        <v>74</v>
      </c>
      <c r="C8655" s="19">
        <v>1995</v>
      </c>
      <c r="D8655" s="20">
        <v>1</v>
      </c>
      <c r="E8655" s="21">
        <v>13</v>
      </c>
      <c r="F8655" t="s" s="22">
        <v>50</v>
      </c>
      <c r="G8655" s="23">
        <v>0.969398278464936</v>
      </c>
      <c r="H8655" s="23">
        <v>-0.0298117666219747</v>
      </c>
      <c r="I8655" s="23">
        <v>0.463546065077882</v>
      </c>
      <c r="J8655" s="23">
        <v>0.57783840643508</v>
      </c>
      <c r="K8655" s="23">
        <v>-1.7873003284878</v>
      </c>
      <c r="L8655" s="23">
        <v>-0.263624782671895</v>
      </c>
      <c r="M8655" s="23">
        <v>0.275316761838002</v>
      </c>
      <c r="N8655" s="21">
        <v>0.68</v>
      </c>
      <c r="O8655" s="21">
        <v>4</v>
      </c>
      <c r="P8655" s="23">
        <v>1.57032</v>
      </c>
      <c r="Q8655" s="24"/>
      <c r="R8655" s="24"/>
      <c r="S8655" s="24"/>
      <c r="T8655" s="22"/>
      <c r="U8655" s="24"/>
      <c r="V8655" s="24"/>
    </row>
    <row r="8656" ht="20.05" customHeight="1">
      <c r="A8656" s="18">
        <v>8533</v>
      </c>
      <c r="B8656" s="18">
        <v>75</v>
      </c>
      <c r="C8656" s="19">
        <v>1995</v>
      </c>
      <c r="D8656" s="20">
        <v>1</v>
      </c>
      <c r="E8656" s="21">
        <v>14</v>
      </c>
      <c r="F8656" t="s" s="22">
        <v>50</v>
      </c>
      <c r="G8656" s="23">
        <v>1.41756617756071</v>
      </c>
      <c r="H8656" s="23">
        <v>-0.248674485947486</v>
      </c>
      <c r="I8656" s="23">
        <v>0.473036405907313</v>
      </c>
      <c r="J8656" s="23">
        <v>0.688847544854419</v>
      </c>
      <c r="K8656" s="23">
        <v>-1.92974041356526</v>
      </c>
      <c r="L8656" s="23">
        <v>-0.652623840634715</v>
      </c>
      <c r="M8656" s="23">
        <v>0.585970728292907</v>
      </c>
      <c r="N8656" s="21">
        <v>0.63</v>
      </c>
      <c r="O8656" s="21">
        <v>4</v>
      </c>
      <c r="P8656" s="23">
        <v>1.52784</v>
      </c>
      <c r="Q8656" s="24"/>
      <c r="R8656" s="24"/>
      <c r="S8656" s="24"/>
      <c r="T8656" s="22"/>
      <c r="U8656" s="24"/>
      <c r="V8656" s="24"/>
    </row>
    <row r="8657" ht="20.05" customHeight="1">
      <c r="A8657" s="18">
        <v>8534</v>
      </c>
      <c r="B8657" s="18">
        <v>76</v>
      </c>
      <c r="C8657" s="19">
        <v>1995</v>
      </c>
      <c r="D8657" s="20">
        <v>1</v>
      </c>
      <c r="E8657" s="21">
        <v>15</v>
      </c>
      <c r="F8657" t="s" s="22">
        <v>50</v>
      </c>
      <c r="G8657" s="23">
        <v>1.20862461276602</v>
      </c>
      <c r="H8657" s="23">
        <v>-0.419930387365993</v>
      </c>
      <c r="I8657" s="23">
        <v>0.644137160637868</v>
      </c>
      <c r="J8657" s="23">
        <v>0.483262202477384</v>
      </c>
      <c r="K8657" s="23">
        <v>-1.61674330177726</v>
      </c>
      <c r="L8657" s="23">
        <v>-0.538647415230904</v>
      </c>
      <c r="M8657" s="23">
        <v>0.42911653156139</v>
      </c>
      <c r="N8657" s="21">
        <v>0.67</v>
      </c>
      <c r="O8657" s="21">
        <v>4</v>
      </c>
      <c r="P8657" s="23">
        <v>1.56296</v>
      </c>
      <c r="Q8657" s="24"/>
      <c r="R8657" s="24"/>
      <c r="S8657" s="24"/>
      <c r="T8657" s="22"/>
      <c r="U8657" s="24"/>
      <c r="V8657" s="24"/>
    </row>
    <row r="8658" ht="20.05" customHeight="1">
      <c r="A8658" s="18">
        <v>8535</v>
      </c>
      <c r="B8658" s="18">
        <v>77</v>
      </c>
      <c r="C8658" s="19">
        <v>1995</v>
      </c>
      <c r="D8658" s="20">
        <v>1</v>
      </c>
      <c r="E8658" s="21">
        <v>16</v>
      </c>
      <c r="F8658" t="s" s="22">
        <v>50</v>
      </c>
      <c r="G8658" s="23">
        <v>1.36594890967016</v>
      </c>
      <c r="H8658" s="23">
        <v>-0.07771865641077839</v>
      </c>
      <c r="I8658" s="23">
        <v>1.0331423510986</v>
      </c>
      <c r="J8658" s="23">
        <v>0.401198434492736</v>
      </c>
      <c r="K8658" s="23">
        <v>-1.46814270378119</v>
      </c>
      <c r="L8658" s="23">
        <v>-0.339336197974428</v>
      </c>
      <c r="M8658" s="23">
        <v>0.516244716684901</v>
      </c>
      <c r="N8658" s="21">
        <v>0.63</v>
      </c>
      <c r="O8658" s="21">
        <v>4</v>
      </c>
      <c r="P8658" s="23">
        <v>1.67961</v>
      </c>
      <c r="Q8658" s="24"/>
      <c r="R8658" s="24"/>
      <c r="S8658" s="24"/>
      <c r="T8658" s="22"/>
      <c r="U8658" s="24"/>
      <c r="V8658" s="24"/>
    </row>
    <row r="8659" ht="20.05" customHeight="1">
      <c r="A8659" s="18">
        <v>8536</v>
      </c>
      <c r="B8659" s="18">
        <v>78</v>
      </c>
      <c r="C8659" s="19">
        <v>1995</v>
      </c>
      <c r="D8659" s="20">
        <v>1</v>
      </c>
      <c r="E8659" s="21">
        <v>17</v>
      </c>
      <c r="F8659" t="s" s="22">
        <v>50</v>
      </c>
      <c r="G8659" s="23">
        <v>1.13915885618355</v>
      </c>
      <c r="H8659" s="23">
        <v>0.273791281166898</v>
      </c>
      <c r="I8659" s="23">
        <v>1.31331787961986</v>
      </c>
      <c r="J8659" s="23">
        <v>0.653763429770768</v>
      </c>
      <c r="K8659" s="23">
        <v>-1.83009244123996</v>
      </c>
      <c r="L8659" s="23">
        <v>-0.218125776827455</v>
      </c>
      <c r="M8659" s="23">
        <v>0.337437095001193</v>
      </c>
      <c r="N8659" s="21">
        <v>0.42</v>
      </c>
      <c r="O8659" s="21">
        <v>4</v>
      </c>
      <c r="P8659" s="23">
        <v>1.62683</v>
      </c>
      <c r="Q8659" s="24"/>
      <c r="R8659" s="24"/>
      <c r="S8659" s="24"/>
      <c r="T8659" s="22"/>
      <c r="U8659" s="24"/>
      <c r="V8659" s="24"/>
    </row>
    <row r="8660" ht="20.05" customHeight="1">
      <c r="A8660" s="18">
        <v>8537</v>
      </c>
      <c r="B8660" s="18">
        <v>79</v>
      </c>
      <c r="C8660" s="19">
        <v>1995</v>
      </c>
      <c r="D8660" s="20">
        <v>1</v>
      </c>
      <c r="E8660" s="21">
        <v>18</v>
      </c>
      <c r="F8660" t="s" s="22">
        <v>50</v>
      </c>
      <c r="G8660" s="23">
        <v>0.888446869936244</v>
      </c>
      <c r="H8660" s="23">
        <v>0.346892249786686</v>
      </c>
      <c r="I8660" s="23">
        <v>1.24004211868901</v>
      </c>
      <c r="J8660" s="23">
        <v>0.697276613959592</v>
      </c>
      <c r="K8660" s="23">
        <v>-2.23990222516319</v>
      </c>
      <c r="L8660" s="23">
        <v>-0.0337326261687986</v>
      </c>
      <c r="M8660" s="23">
        <v>0.185073371555351</v>
      </c>
      <c r="N8660" s="21">
        <v>0.33</v>
      </c>
      <c r="O8660" s="21">
        <v>4</v>
      </c>
      <c r="P8660" s="23">
        <v>1.5485899</v>
      </c>
      <c r="Q8660" s="24"/>
      <c r="R8660" s="24"/>
      <c r="S8660" s="24"/>
      <c r="T8660" s="22"/>
      <c r="U8660" s="24"/>
      <c r="V8660" s="24"/>
    </row>
    <row r="8661" ht="20.05" customHeight="1">
      <c r="A8661" s="18">
        <v>8538</v>
      </c>
      <c r="B8661" s="18">
        <v>80</v>
      </c>
      <c r="C8661" s="19">
        <v>1995</v>
      </c>
      <c r="D8661" s="20">
        <v>1</v>
      </c>
      <c r="E8661" s="21">
        <v>19</v>
      </c>
      <c r="F8661" t="s" s="22">
        <v>50</v>
      </c>
      <c r="G8661" s="23">
        <v>0.869083523574163</v>
      </c>
      <c r="H8661" s="23">
        <v>0.622652797413374</v>
      </c>
      <c r="I8661" s="23">
        <v>0.874266215308193</v>
      </c>
      <c r="J8661" s="23">
        <v>0.232116948584065</v>
      </c>
      <c r="K8661" s="23">
        <v>-2.35613792454925</v>
      </c>
      <c r="L8661" s="23">
        <v>0.08257857320650409</v>
      </c>
      <c r="M8661" s="23">
        <v>-0.185327776983838</v>
      </c>
      <c r="N8661" s="21">
        <v>0.43</v>
      </c>
      <c r="O8661" s="21">
        <v>4</v>
      </c>
      <c r="P8661" s="23">
        <v>1.56575</v>
      </c>
      <c r="Q8661" s="24"/>
      <c r="R8661" s="24"/>
      <c r="S8661" s="24"/>
      <c r="T8661" s="22"/>
      <c r="U8661" s="24"/>
      <c r="V8661" s="24"/>
    </row>
    <row r="8662" ht="20.05" customHeight="1">
      <c r="A8662" s="18">
        <v>8539</v>
      </c>
      <c r="B8662" s="18">
        <v>81</v>
      </c>
      <c r="C8662" s="19">
        <v>1995</v>
      </c>
      <c r="D8662" s="20">
        <v>1</v>
      </c>
      <c r="E8662" s="21">
        <v>20</v>
      </c>
      <c r="F8662" t="s" s="22">
        <v>50</v>
      </c>
      <c r="G8662" s="23">
        <v>0.733209209362035</v>
      </c>
      <c r="H8662" s="23">
        <v>1.02280268696722</v>
      </c>
      <c r="I8662" s="23">
        <v>0.313789798112224</v>
      </c>
      <c r="J8662" s="23">
        <v>-0.185172305244869</v>
      </c>
      <c r="K8662" s="23">
        <v>-2.12477954540757</v>
      </c>
      <c r="L8662" s="23">
        <v>-0.215045599646392</v>
      </c>
      <c r="M8662" s="23">
        <v>-0.391577179857784</v>
      </c>
      <c r="N8662" s="21">
        <v>0.6899999999999999</v>
      </c>
      <c r="O8662" s="21">
        <v>4</v>
      </c>
      <c r="P8662" s="23">
        <v>1.71315</v>
      </c>
      <c r="Q8662" s="24"/>
      <c r="R8662" s="24"/>
      <c r="S8662" s="24"/>
      <c r="T8662" s="22"/>
      <c r="U8662" s="24"/>
      <c r="V8662" s="24"/>
    </row>
    <row r="8663" ht="20.05" customHeight="1">
      <c r="A8663" s="18">
        <v>8540</v>
      </c>
      <c r="B8663" s="18">
        <v>82</v>
      </c>
      <c r="C8663" s="19">
        <v>1995</v>
      </c>
      <c r="D8663" s="20">
        <v>1</v>
      </c>
      <c r="E8663" s="21">
        <v>21</v>
      </c>
      <c r="F8663" t="s" s="22">
        <v>50</v>
      </c>
      <c r="G8663" s="23">
        <v>0.461116221035861</v>
      </c>
      <c r="H8663" s="23">
        <v>1.15640398667716</v>
      </c>
      <c r="I8663" s="23">
        <v>-0.253222935116146</v>
      </c>
      <c r="J8663" s="23">
        <v>-0.420394869174988</v>
      </c>
      <c r="K8663" s="23">
        <v>-1.81168399879788</v>
      </c>
      <c r="L8663" s="23">
        <v>-0.652729836284384</v>
      </c>
      <c r="M8663" s="23">
        <v>-0.39824999225727</v>
      </c>
      <c r="N8663" s="21">
        <v>0.92</v>
      </c>
      <c r="O8663" s="21">
        <v>4</v>
      </c>
      <c r="P8663" s="23">
        <v>1.86772</v>
      </c>
      <c r="Q8663" s="24"/>
      <c r="R8663" s="24"/>
      <c r="S8663" s="24"/>
      <c r="T8663" s="22"/>
      <c r="U8663" s="24"/>
      <c r="V8663" s="24"/>
    </row>
    <row r="8664" ht="20.05" customHeight="1">
      <c r="A8664" s="18">
        <v>8541</v>
      </c>
      <c r="B8664" s="18">
        <v>83</v>
      </c>
      <c r="C8664" s="19">
        <v>1995</v>
      </c>
      <c r="D8664" s="20">
        <v>1</v>
      </c>
      <c r="E8664" s="21">
        <v>22</v>
      </c>
      <c r="F8664" t="s" s="22">
        <v>50</v>
      </c>
      <c r="G8664" s="23">
        <v>0.331873116164134</v>
      </c>
      <c r="H8664" s="23">
        <v>1.11924888743593</v>
      </c>
      <c r="I8664" s="23">
        <v>-0.59734729163963</v>
      </c>
      <c r="J8664" s="23">
        <v>-0.774365226844647</v>
      </c>
      <c r="K8664" s="23">
        <v>-1.41074314499494</v>
      </c>
      <c r="L8664" s="23">
        <v>-1.07556307055173</v>
      </c>
      <c r="M8664" s="23">
        <v>-0.361514896228561</v>
      </c>
      <c r="N8664" s="21">
        <v>0.93</v>
      </c>
      <c r="O8664" s="21">
        <v>4</v>
      </c>
      <c r="P8664" s="23">
        <v>2.0797501</v>
      </c>
      <c r="Q8664" s="24"/>
      <c r="R8664" s="24"/>
      <c r="S8664" s="24"/>
      <c r="T8664" s="22"/>
      <c r="U8664" s="24"/>
      <c r="V8664" s="24"/>
    </row>
    <row r="8665" ht="20.05" customHeight="1">
      <c r="A8665" s="18">
        <v>8542</v>
      </c>
      <c r="B8665" s="18">
        <v>84</v>
      </c>
      <c r="C8665" s="19">
        <v>1995</v>
      </c>
      <c r="D8665" s="20">
        <v>1</v>
      </c>
      <c r="E8665" s="21">
        <v>23</v>
      </c>
      <c r="F8665" t="s" s="22">
        <v>50</v>
      </c>
      <c r="G8665" s="23">
        <v>-0.0107461920627606</v>
      </c>
      <c r="H8665" s="23">
        <v>0.991260640833946</v>
      </c>
      <c r="I8665" s="23">
        <v>-0.796120320392587</v>
      </c>
      <c r="J8665" s="23">
        <v>-0.750610190357879</v>
      </c>
      <c r="K8665" s="23">
        <v>-1.11094666087434</v>
      </c>
      <c r="L8665" s="23">
        <v>-1.7358612284508</v>
      </c>
      <c r="M8665" s="23">
        <v>-0.155139698296561</v>
      </c>
      <c r="N8665" s="21">
        <v>0.86</v>
      </c>
      <c r="O8665" s="21">
        <v>5</v>
      </c>
      <c r="P8665" s="23">
        <v>2.0919299</v>
      </c>
      <c r="Q8665" s="24"/>
      <c r="R8665" s="24"/>
      <c r="S8665" t="s" s="22">
        <v>32</v>
      </c>
      <c r="T8665" t="s" s="22">
        <v>253</v>
      </c>
      <c r="U8665" t="s" s="22">
        <v>30</v>
      </c>
      <c r="V8665" t="s" s="25">
        <v>143</v>
      </c>
    </row>
    <row r="8666" ht="20.05" customHeight="1">
      <c r="A8666" s="18">
        <v>8543</v>
      </c>
      <c r="B8666" s="18">
        <v>85</v>
      </c>
      <c r="C8666" s="19">
        <v>1995</v>
      </c>
      <c r="D8666" s="20">
        <v>1</v>
      </c>
      <c r="E8666" s="21">
        <v>24</v>
      </c>
      <c r="F8666" t="s" s="22">
        <v>50</v>
      </c>
      <c r="G8666" s="23">
        <v>-0.1683113779491</v>
      </c>
      <c r="H8666" s="23">
        <v>0.930302132639219</v>
      </c>
      <c r="I8666" s="23">
        <v>-1.13771185445352</v>
      </c>
      <c r="J8666" s="23">
        <v>-0.581122238941178</v>
      </c>
      <c r="K8666" s="23">
        <v>-1.02210118042762</v>
      </c>
      <c r="L8666" s="23">
        <v>-1.97169159632066</v>
      </c>
      <c r="M8666" s="23">
        <v>-0.120899309648782</v>
      </c>
      <c r="N8666" s="21">
        <v>1.06</v>
      </c>
      <c r="O8666" s="21">
        <v>5</v>
      </c>
      <c r="P8666" s="23">
        <v>1.90911</v>
      </c>
      <c r="Q8666" s="24"/>
      <c r="R8666" s="24"/>
      <c r="S8666" t="s" s="22">
        <v>32</v>
      </c>
      <c r="T8666" t="s" s="22">
        <v>254</v>
      </c>
      <c r="U8666" t="s" s="22">
        <v>30</v>
      </c>
      <c r="V8666" t="s" s="25">
        <v>143</v>
      </c>
    </row>
    <row r="8667" ht="20.05" customHeight="1">
      <c r="A8667" s="18">
        <v>8544</v>
      </c>
      <c r="B8667" s="18">
        <v>86</v>
      </c>
      <c r="C8667" s="19">
        <v>1995</v>
      </c>
      <c r="D8667" s="20">
        <v>1</v>
      </c>
      <c r="E8667" s="21">
        <v>25</v>
      </c>
      <c r="F8667" t="s" s="22">
        <v>50</v>
      </c>
      <c r="G8667" s="23">
        <v>-0.09322647164975829</v>
      </c>
      <c r="H8667" s="23">
        <v>0.825166811647107</v>
      </c>
      <c r="I8667" s="23">
        <v>-1.50087323142137</v>
      </c>
      <c r="J8667" s="23">
        <v>-0.229567597625663</v>
      </c>
      <c r="K8667" s="23">
        <v>-0.876541700343936</v>
      </c>
      <c r="L8667" s="23">
        <v>-1.90988070596687</v>
      </c>
      <c r="M8667" s="23">
        <v>-0.305694229046724</v>
      </c>
      <c r="N8667" s="21">
        <v>1.38</v>
      </c>
      <c r="O8667" s="21">
        <v>5</v>
      </c>
      <c r="P8667" s="23">
        <v>2.08968</v>
      </c>
      <c r="Q8667" s="24"/>
      <c r="R8667" s="24"/>
      <c r="S8667" s="24"/>
      <c r="T8667" s="22"/>
      <c r="U8667" s="24"/>
      <c r="V8667" s="24"/>
    </row>
    <row r="8668" ht="20.05" customHeight="1">
      <c r="A8668" s="18">
        <v>8545</v>
      </c>
      <c r="B8668" s="18">
        <v>87</v>
      </c>
      <c r="C8668" s="19">
        <v>1995</v>
      </c>
      <c r="D8668" s="20">
        <v>1</v>
      </c>
      <c r="E8668" s="21">
        <v>26</v>
      </c>
      <c r="F8668" t="s" s="22">
        <v>50</v>
      </c>
      <c r="G8668" s="23">
        <v>0.0267275520556659</v>
      </c>
      <c r="H8668" s="23">
        <v>0.858306154471692</v>
      </c>
      <c r="I8668" s="23">
        <v>-1.60732079621666</v>
      </c>
      <c r="J8668" s="23">
        <v>0.0593311726212511</v>
      </c>
      <c r="K8668" s="23">
        <v>-0.393563193827788</v>
      </c>
      <c r="L8668" s="23">
        <v>-1.55612312805159</v>
      </c>
      <c r="M8668" s="23">
        <v>-0.594268975491385</v>
      </c>
      <c r="N8668" s="21">
        <v>1.69</v>
      </c>
      <c r="O8668" s="21">
        <v>5</v>
      </c>
      <c r="P8668" s="23">
        <v>1.87252</v>
      </c>
      <c r="Q8668" s="24"/>
      <c r="R8668" s="24"/>
      <c r="S8668" s="24"/>
      <c r="T8668" s="22"/>
      <c r="U8668" s="24"/>
      <c r="V8668" s="24"/>
    </row>
    <row r="8669" ht="20.05" customHeight="1">
      <c r="A8669" s="18">
        <v>8546</v>
      </c>
      <c r="B8669" s="18">
        <v>88</v>
      </c>
      <c r="C8669" s="19">
        <v>1995</v>
      </c>
      <c r="D8669" s="20">
        <v>1</v>
      </c>
      <c r="E8669" s="21">
        <v>27</v>
      </c>
      <c r="F8669" t="s" s="22">
        <v>50</v>
      </c>
      <c r="G8669" s="23">
        <v>0.159200307413063</v>
      </c>
      <c r="H8669" s="23">
        <v>1.27734173480982</v>
      </c>
      <c r="I8669" s="23">
        <v>-1.42821305434641</v>
      </c>
      <c r="J8669" s="23">
        <v>-0.0598620004410871</v>
      </c>
      <c r="K8669" s="23">
        <v>-0.45668553573891</v>
      </c>
      <c r="L8669" s="23">
        <v>-1.4921010921421</v>
      </c>
      <c r="M8669" s="23">
        <v>-0.509136556272619</v>
      </c>
      <c r="N8669" s="21">
        <v>1.75</v>
      </c>
      <c r="O8669" s="21">
        <v>5</v>
      </c>
      <c r="P8669" s="23">
        <v>1.79221</v>
      </c>
      <c r="Q8669" s="24"/>
      <c r="R8669" s="24"/>
      <c r="S8669" s="24"/>
      <c r="T8669" s="22"/>
      <c r="U8669" s="24"/>
      <c r="V8669" s="24"/>
    </row>
    <row r="8670" ht="20.05" customHeight="1">
      <c r="A8670" s="18">
        <v>8547</v>
      </c>
      <c r="B8670" s="18">
        <v>89</v>
      </c>
      <c r="C8670" s="19">
        <v>1995</v>
      </c>
      <c r="D8670" s="20">
        <v>1</v>
      </c>
      <c r="E8670" s="21">
        <v>28</v>
      </c>
      <c r="F8670" t="s" s="22">
        <v>50</v>
      </c>
      <c r="G8670" s="23">
        <v>0.15055844904995</v>
      </c>
      <c r="H8670" s="23">
        <v>1.65381219149847</v>
      </c>
      <c r="I8670" s="23">
        <v>-1.12981754488484</v>
      </c>
      <c r="J8670" s="23">
        <v>-0.190790717608338</v>
      </c>
      <c r="K8670" s="23">
        <v>-0.670832798031609</v>
      </c>
      <c r="L8670" s="23">
        <v>-1.8420559309828</v>
      </c>
      <c r="M8670" s="23">
        <v>-0.300266650959688</v>
      </c>
      <c r="N8670" s="21">
        <v>1.77</v>
      </c>
      <c r="O8670" s="21">
        <v>6</v>
      </c>
      <c r="P8670" s="23">
        <v>1.19741</v>
      </c>
      <c r="Q8670" s="24"/>
      <c r="R8670" s="24"/>
      <c r="S8670" s="24"/>
      <c r="T8670" s="22"/>
      <c r="U8670" s="24"/>
      <c r="V8670" s="24"/>
    </row>
    <row r="8671" ht="20.05" customHeight="1">
      <c r="A8671" s="18">
        <v>8548</v>
      </c>
      <c r="B8671" s="18">
        <v>90</v>
      </c>
      <c r="C8671" s="19">
        <v>1995</v>
      </c>
      <c r="D8671" s="20">
        <v>1</v>
      </c>
      <c r="E8671" s="21">
        <v>29</v>
      </c>
      <c r="F8671" t="s" s="22">
        <v>50</v>
      </c>
      <c r="G8671" s="23">
        <v>0.32263253869255</v>
      </c>
      <c r="H8671" s="23">
        <v>1.62045902563176</v>
      </c>
      <c r="I8671" s="23">
        <v>-0.771696447677198</v>
      </c>
      <c r="J8671" s="23">
        <v>0.0784162074455869</v>
      </c>
      <c r="K8671" s="23">
        <v>-0.33386421677067</v>
      </c>
      <c r="L8671" s="23">
        <v>-1.64805983986797</v>
      </c>
      <c r="M8671" s="23">
        <v>-0.152766547217653</v>
      </c>
      <c r="N8671" s="21">
        <v>1.74</v>
      </c>
      <c r="O8671" t="s" s="22">
        <v>162</v>
      </c>
      <c r="P8671" s="23">
        <v>0.83212602</v>
      </c>
      <c r="Q8671" s="24"/>
      <c r="R8671" s="24"/>
      <c r="S8671" s="24"/>
      <c r="T8671" s="22"/>
      <c r="U8671" s="24"/>
      <c r="V8671" s="24"/>
    </row>
    <row r="8672" ht="20.05" customHeight="1">
      <c r="A8672" s="18">
        <v>8549</v>
      </c>
      <c r="B8672" s="18">
        <v>91</v>
      </c>
      <c r="C8672" s="19">
        <v>1995</v>
      </c>
      <c r="D8672" s="20">
        <v>1</v>
      </c>
      <c r="E8672" s="21">
        <v>30</v>
      </c>
      <c r="F8672" t="s" s="22">
        <v>50</v>
      </c>
      <c r="G8672" s="23">
        <v>0.640841129500264</v>
      </c>
      <c r="H8672" s="23">
        <v>1.36584986751323</v>
      </c>
      <c r="I8672" s="23">
        <v>-0.795704726513824</v>
      </c>
      <c r="J8672" s="23">
        <v>-0.0253284810040695</v>
      </c>
      <c r="K8672" s="23">
        <v>-0.09750120406278349</v>
      </c>
      <c r="L8672" s="23">
        <v>-1.31629428579164</v>
      </c>
      <c r="M8672" s="23">
        <v>0.266656661045833</v>
      </c>
      <c r="N8672" s="21">
        <v>1.65</v>
      </c>
      <c r="O8672" t="s" s="22">
        <v>162</v>
      </c>
      <c r="P8672" s="23">
        <v>0.69995803</v>
      </c>
      <c r="Q8672" s="24"/>
      <c r="R8672" s="24"/>
      <c r="S8672" s="24"/>
      <c r="T8672" s="22"/>
      <c r="U8672" s="24"/>
      <c r="V8672" s="24"/>
    </row>
    <row r="8673" ht="20.05" customHeight="1">
      <c r="A8673" s="18">
        <v>8550</v>
      </c>
      <c r="B8673" s="18">
        <v>92</v>
      </c>
      <c r="C8673" s="19">
        <v>1995</v>
      </c>
      <c r="D8673" s="20">
        <v>1</v>
      </c>
      <c r="E8673" s="21">
        <v>31</v>
      </c>
      <c r="F8673" t="s" s="22">
        <v>50</v>
      </c>
      <c r="G8673" s="23">
        <v>0.877925860246428</v>
      </c>
      <c r="H8673" s="23">
        <v>1.23641523321441</v>
      </c>
      <c r="I8673" s="23">
        <v>-0.705735994535451</v>
      </c>
      <c r="J8673" s="23">
        <v>-0.0599859550055959</v>
      </c>
      <c r="K8673" s="23">
        <v>0.0976901492758752</v>
      </c>
      <c r="L8673" s="23">
        <v>-1.0955537837283</v>
      </c>
      <c r="M8673" s="23">
        <v>0.845242200212702</v>
      </c>
      <c r="N8673" s="21">
        <v>1.48</v>
      </c>
      <c r="O8673" t="s" s="22">
        <v>162</v>
      </c>
      <c r="P8673" s="23">
        <v>0.47413701</v>
      </c>
      <c r="Q8673" s="24"/>
      <c r="R8673" s="24"/>
      <c r="S8673" s="24"/>
      <c r="T8673" s="22"/>
      <c r="U8673" s="24"/>
      <c r="V8673" s="24"/>
    </row>
    <row r="8674" ht="20.05" customHeight="1">
      <c r="A8674" s="18">
        <v>8551</v>
      </c>
      <c r="B8674" s="18">
        <v>93</v>
      </c>
      <c r="C8674" s="19">
        <v>1995</v>
      </c>
      <c r="D8674" s="20">
        <v>2</v>
      </c>
      <c r="E8674" s="21">
        <v>1</v>
      </c>
      <c r="F8674" t="s" s="22">
        <v>50</v>
      </c>
      <c r="G8674" s="23">
        <v>0.620719764659164</v>
      </c>
      <c r="H8674" s="23">
        <v>1.15944528939379</v>
      </c>
      <c r="I8674" s="23">
        <v>-0.656623313551865</v>
      </c>
      <c r="J8674" s="23">
        <v>0.102206239708976</v>
      </c>
      <c r="K8674" s="23">
        <v>0.429259571934431</v>
      </c>
      <c r="L8674" s="23">
        <v>-1.29963080755181</v>
      </c>
      <c r="M8674" s="23">
        <v>1.09254302915381</v>
      </c>
      <c r="N8674" s="21">
        <v>1.29</v>
      </c>
      <c r="O8674" t="s" s="22">
        <v>162</v>
      </c>
      <c r="P8674" s="23">
        <v>0.42114401</v>
      </c>
      <c r="Q8674" s="24"/>
      <c r="R8674" s="24"/>
      <c r="S8674" s="24"/>
      <c r="T8674" s="22"/>
      <c r="U8674" s="24"/>
      <c r="V8674" s="24"/>
    </row>
    <row r="8675" ht="20.05" customHeight="1">
      <c r="A8675" s="18">
        <v>8552</v>
      </c>
      <c r="B8675" s="18">
        <v>94</v>
      </c>
      <c r="C8675" s="19">
        <v>1995</v>
      </c>
      <c r="D8675" s="20">
        <v>2</v>
      </c>
      <c r="E8675" s="21">
        <v>2</v>
      </c>
      <c r="F8675" t="s" s="22">
        <v>50</v>
      </c>
      <c r="G8675" s="23">
        <v>0.518051801823742</v>
      </c>
      <c r="H8675" s="23">
        <v>1.34027280523819</v>
      </c>
      <c r="I8675" s="23">
        <v>-0.48384466380612</v>
      </c>
      <c r="J8675" s="23">
        <v>-0.18583229380292</v>
      </c>
      <c r="K8675" s="23">
        <v>0.529260062539453</v>
      </c>
      <c r="L8675" s="23">
        <v>-1.21891105338292</v>
      </c>
      <c r="M8675" s="23">
        <v>1.27468449836523</v>
      </c>
      <c r="N8675" s="21">
        <v>1.13</v>
      </c>
      <c r="O8675" t="s" s="22">
        <v>162</v>
      </c>
      <c r="P8675" s="23">
        <v>0.58024698</v>
      </c>
      <c r="Q8675" s="24"/>
      <c r="R8675" s="24"/>
      <c r="S8675" s="24"/>
      <c r="T8675" s="22"/>
      <c r="U8675" s="24"/>
      <c r="V8675" s="24"/>
    </row>
    <row r="8676" ht="20.05" customHeight="1">
      <c r="A8676" s="18">
        <v>8553</v>
      </c>
      <c r="B8676" s="18">
        <v>95</v>
      </c>
      <c r="C8676" s="19">
        <v>1995</v>
      </c>
      <c r="D8676" s="20">
        <v>2</v>
      </c>
      <c r="E8676" s="21">
        <v>3</v>
      </c>
      <c r="F8676" t="s" s="22">
        <v>50</v>
      </c>
      <c r="G8676" s="23">
        <v>0.548710172504</v>
      </c>
      <c r="H8676" s="23">
        <v>1.56181903599224</v>
      </c>
      <c r="I8676" s="23">
        <v>-0.268353056544196</v>
      </c>
      <c r="J8676" s="23">
        <v>-0.239499353818574</v>
      </c>
      <c r="K8676" s="23">
        <v>0.42620124498032</v>
      </c>
      <c r="L8676" s="23">
        <v>-0.9031039589294459</v>
      </c>
      <c r="M8676" s="23">
        <v>1.37790662907347</v>
      </c>
      <c r="N8676" s="21">
        <v>1.13</v>
      </c>
      <c r="O8676" t="s" s="22">
        <v>162</v>
      </c>
      <c r="P8676" s="23">
        <v>0.429149</v>
      </c>
      <c r="Q8676" s="24"/>
      <c r="R8676" s="24"/>
      <c r="S8676" s="24"/>
      <c r="T8676" s="22"/>
      <c r="U8676" s="24"/>
      <c r="V8676" s="24"/>
    </row>
    <row r="8677" ht="20.05" customHeight="1">
      <c r="A8677" s="18">
        <v>8554</v>
      </c>
      <c r="B8677" s="18">
        <v>96</v>
      </c>
      <c r="C8677" s="19">
        <v>1995</v>
      </c>
      <c r="D8677" s="20">
        <v>2</v>
      </c>
      <c r="E8677" s="21">
        <v>4</v>
      </c>
      <c r="F8677" t="s" s="22">
        <v>50</v>
      </c>
      <c r="G8677" s="23">
        <v>0.138603021016435</v>
      </c>
      <c r="H8677" s="23">
        <v>1.79013752163188</v>
      </c>
      <c r="I8677" s="23">
        <v>-0.36935448905183</v>
      </c>
      <c r="J8677" s="23">
        <v>-0.623489969214829</v>
      </c>
      <c r="K8677" s="23">
        <v>0.323463608295417</v>
      </c>
      <c r="L8677" s="23">
        <v>-0.837693407245058</v>
      </c>
      <c r="M8677" s="23">
        <v>1.25341882129801</v>
      </c>
      <c r="N8677" s="21">
        <v>1.21</v>
      </c>
      <c r="O8677" t="s" s="22">
        <v>162</v>
      </c>
      <c r="P8677" s="23">
        <v>0.5017409900000001</v>
      </c>
      <c r="Q8677" s="24"/>
      <c r="R8677" s="24"/>
      <c r="S8677" s="24"/>
      <c r="T8677" s="22"/>
      <c r="U8677" s="24"/>
      <c r="V8677" s="24"/>
    </row>
    <row r="8678" ht="20.05" customHeight="1">
      <c r="A8678" s="18">
        <v>8555</v>
      </c>
      <c r="B8678" s="18">
        <v>97</v>
      </c>
      <c r="C8678" s="19">
        <v>1995</v>
      </c>
      <c r="D8678" s="20">
        <v>2</v>
      </c>
      <c r="E8678" s="21">
        <v>5</v>
      </c>
      <c r="F8678" t="s" s="22">
        <v>50</v>
      </c>
      <c r="G8678" s="23">
        <v>-0.297072720308933</v>
      </c>
      <c r="H8678" s="23">
        <v>2.19065868967709</v>
      </c>
      <c r="I8678" s="23">
        <v>-0.32027111330198</v>
      </c>
      <c r="J8678" s="23">
        <v>-0.571055527411245</v>
      </c>
      <c r="K8678" s="23">
        <v>0.0156179187789376</v>
      </c>
      <c r="L8678" s="23">
        <v>-0.774615051983209</v>
      </c>
      <c r="M8678" s="23">
        <v>0.686580581148004</v>
      </c>
      <c r="N8678" s="21">
        <v>1.28</v>
      </c>
      <c r="O8678" t="s" s="22">
        <v>162</v>
      </c>
      <c r="P8678" s="23">
        <v>0.342428</v>
      </c>
      <c r="Q8678" s="24"/>
      <c r="R8678" s="24"/>
      <c r="S8678" s="24"/>
      <c r="T8678" s="22"/>
      <c r="U8678" s="24"/>
      <c r="V8678" s="24"/>
    </row>
    <row r="8679" ht="20.05" customHeight="1">
      <c r="A8679" s="18">
        <v>8556</v>
      </c>
      <c r="B8679" s="18">
        <v>98</v>
      </c>
      <c r="C8679" s="19">
        <v>1995</v>
      </c>
      <c r="D8679" s="20">
        <v>2</v>
      </c>
      <c r="E8679" s="21">
        <v>6</v>
      </c>
      <c r="F8679" t="s" s="22">
        <v>50</v>
      </c>
      <c r="G8679" s="23">
        <v>-0.758994773130457</v>
      </c>
      <c r="H8679" s="23">
        <v>2.02891233102534</v>
      </c>
      <c r="I8679" s="23">
        <v>-0.228384094351205</v>
      </c>
      <c r="J8679" s="23">
        <v>-0.615908617483451</v>
      </c>
      <c r="K8679" s="23">
        <v>0.16572262576324</v>
      </c>
      <c r="L8679" s="23">
        <v>-1.16696256645646</v>
      </c>
      <c r="M8679" s="23">
        <v>0.542488606483211</v>
      </c>
      <c r="N8679" s="21">
        <v>1.23</v>
      </c>
      <c r="O8679" t="s" s="22">
        <v>162</v>
      </c>
      <c r="P8679" s="23">
        <v>0.43493199</v>
      </c>
      <c r="Q8679" s="24"/>
      <c r="R8679" s="24"/>
      <c r="S8679" s="24"/>
      <c r="T8679" s="22"/>
      <c r="U8679" s="24"/>
      <c r="V8679" s="24"/>
    </row>
    <row r="8680" ht="20.05" customHeight="1">
      <c r="A8680" s="18">
        <v>8557</v>
      </c>
      <c r="B8680" s="18">
        <v>99</v>
      </c>
      <c r="C8680" s="19">
        <v>1995</v>
      </c>
      <c r="D8680" s="20">
        <v>2</v>
      </c>
      <c r="E8680" s="21">
        <v>7</v>
      </c>
      <c r="F8680" t="s" s="22">
        <v>50</v>
      </c>
      <c r="G8680" s="23">
        <v>-1.05703140675064</v>
      </c>
      <c r="H8680" s="23">
        <v>1.69555958914035</v>
      </c>
      <c r="I8680" s="23">
        <v>-0.295831823502181</v>
      </c>
      <c r="J8680" s="23">
        <v>-1.33416236573503</v>
      </c>
      <c r="K8680" s="23">
        <v>0.53045888513761</v>
      </c>
      <c r="L8680" s="23">
        <v>-1.64534245321352</v>
      </c>
      <c r="M8680" s="23">
        <v>0.368236375065608</v>
      </c>
      <c r="N8680" s="21">
        <v>1.07</v>
      </c>
      <c r="O8680" t="s" s="22">
        <v>162</v>
      </c>
      <c r="P8680" s="23">
        <v>0.48407999</v>
      </c>
      <c r="Q8680" s="24"/>
      <c r="R8680" s="24"/>
      <c r="S8680" s="24"/>
      <c r="T8680" s="22"/>
      <c r="U8680" s="24"/>
      <c r="V8680" s="24"/>
    </row>
    <row r="8681" ht="20.05" customHeight="1">
      <c r="A8681" s="18">
        <v>8558</v>
      </c>
      <c r="B8681" s="18">
        <v>100</v>
      </c>
      <c r="C8681" s="19">
        <v>1995</v>
      </c>
      <c r="D8681" s="20">
        <v>2</v>
      </c>
      <c r="E8681" s="21">
        <v>8</v>
      </c>
      <c r="F8681" t="s" s="22">
        <v>50</v>
      </c>
      <c r="G8681" s="23">
        <v>-0.616228210648071</v>
      </c>
      <c r="H8681" s="23">
        <v>1.3404845202638</v>
      </c>
      <c r="I8681" s="23">
        <v>-0.587726622403774</v>
      </c>
      <c r="J8681" s="23">
        <v>-1.46608679524857</v>
      </c>
      <c r="K8681" s="23">
        <v>1.02710802265817</v>
      </c>
      <c r="L8681" s="23">
        <v>-1.59533568141281</v>
      </c>
      <c r="M8681" s="23">
        <v>0.527254980766547</v>
      </c>
      <c r="N8681" s="21">
        <v>0.89</v>
      </c>
      <c r="O8681" t="s" s="22">
        <v>162</v>
      </c>
      <c r="P8681" s="23">
        <v>0.699184</v>
      </c>
      <c r="Q8681" s="24"/>
      <c r="R8681" s="24"/>
      <c r="S8681" t="s" s="22">
        <v>28</v>
      </c>
      <c r="T8681" t="s" s="25">
        <v>255</v>
      </c>
      <c r="U8681" t="s" s="22">
        <v>30</v>
      </c>
      <c r="V8681" t="s" s="25">
        <v>93</v>
      </c>
    </row>
    <row r="8682" ht="20.05" customHeight="1">
      <c r="A8682" s="18">
        <v>8559</v>
      </c>
      <c r="B8682" s="18">
        <v>101</v>
      </c>
      <c r="C8682" s="19">
        <v>1995</v>
      </c>
      <c r="D8682" s="20">
        <v>2</v>
      </c>
      <c r="E8682" s="21">
        <v>9</v>
      </c>
      <c r="F8682" t="s" s="22">
        <v>50</v>
      </c>
      <c r="G8682" s="23">
        <v>-0.413736594045804</v>
      </c>
      <c r="H8682" s="23">
        <v>0.543338800710204</v>
      </c>
      <c r="I8682" s="23">
        <v>-0.994973612304472</v>
      </c>
      <c r="J8682" s="23">
        <v>-1.50112432788376</v>
      </c>
      <c r="K8682" s="23">
        <v>1.66545145585817</v>
      </c>
      <c r="L8682" s="23">
        <v>-1.34234113860889</v>
      </c>
      <c r="M8682" s="23">
        <v>0.431922087852129</v>
      </c>
      <c r="N8682" s="21">
        <v>0.83</v>
      </c>
      <c r="O8682" s="21">
        <v>3</v>
      </c>
      <c r="P8682" s="23">
        <v>0.95230103</v>
      </c>
      <c r="Q8682" s="24"/>
      <c r="R8682" s="24"/>
      <c r="S8682" t="s" s="22">
        <v>28</v>
      </c>
      <c r="T8682" t="s" s="25">
        <v>255</v>
      </c>
      <c r="U8682" t="s" s="22">
        <v>30</v>
      </c>
      <c r="V8682" t="s" s="25">
        <v>93</v>
      </c>
    </row>
    <row r="8683" ht="20.05" customHeight="1">
      <c r="A8683" s="18">
        <v>8560</v>
      </c>
      <c r="B8683" s="18">
        <v>102</v>
      </c>
      <c r="C8683" s="19">
        <v>1995</v>
      </c>
      <c r="D8683" s="20">
        <v>2</v>
      </c>
      <c r="E8683" s="21">
        <v>10</v>
      </c>
      <c r="F8683" t="s" s="22">
        <v>50</v>
      </c>
      <c r="G8683" s="23">
        <v>-0.362068851956652</v>
      </c>
      <c r="H8683" s="23">
        <v>-0.316162775148547</v>
      </c>
      <c r="I8683" s="23">
        <v>-1.21849140490628</v>
      </c>
      <c r="J8683" s="23">
        <v>-1.65060992478463</v>
      </c>
      <c r="K8683" s="23">
        <v>2.35000600393166</v>
      </c>
      <c r="L8683" s="23">
        <v>-0.801768881217243</v>
      </c>
      <c r="M8683" s="23">
        <v>0.517550735454565</v>
      </c>
      <c r="N8683" s="21">
        <v>0.6899999999999999</v>
      </c>
      <c r="O8683" s="21">
        <v>3</v>
      </c>
      <c r="P8683" s="23">
        <v>1.40095</v>
      </c>
      <c r="Q8683" s="24"/>
      <c r="R8683" s="24"/>
      <c r="S8683" s="24"/>
      <c r="T8683" s="22"/>
      <c r="U8683" s="24"/>
      <c r="V8683" s="24"/>
    </row>
    <row r="8684" ht="20.05" customHeight="1">
      <c r="A8684" s="18">
        <v>8561</v>
      </c>
      <c r="B8684" s="18">
        <v>103</v>
      </c>
      <c r="C8684" s="19">
        <v>1995</v>
      </c>
      <c r="D8684" s="20">
        <v>2</v>
      </c>
      <c r="E8684" s="21">
        <v>11</v>
      </c>
      <c r="F8684" t="s" s="22">
        <v>50</v>
      </c>
      <c r="G8684" s="23">
        <v>0.0436776510911906</v>
      </c>
      <c r="H8684" s="23">
        <v>-0.768306830718705</v>
      </c>
      <c r="I8684" s="23">
        <v>-1.77273988978304</v>
      </c>
      <c r="J8684" s="23">
        <v>-2.16961453431461</v>
      </c>
      <c r="K8684" s="23">
        <v>2.14090883410908</v>
      </c>
      <c r="L8684" s="23">
        <v>-0.618269893571294</v>
      </c>
      <c r="M8684" s="23">
        <v>0.879145732345206</v>
      </c>
      <c r="N8684" s="21">
        <v>0.54</v>
      </c>
      <c r="O8684" s="21">
        <v>3</v>
      </c>
      <c r="P8684" s="23">
        <v>1.46902</v>
      </c>
      <c r="Q8684" s="24"/>
      <c r="R8684" s="24"/>
      <c r="S8684" s="24"/>
      <c r="T8684" s="22"/>
      <c r="U8684" s="24"/>
      <c r="V8684" s="24"/>
    </row>
    <row r="8685" ht="20.05" customHeight="1">
      <c r="A8685" s="18">
        <v>8562</v>
      </c>
      <c r="B8685" s="18">
        <v>104</v>
      </c>
      <c r="C8685" s="19">
        <v>1995</v>
      </c>
      <c r="D8685" s="20">
        <v>2</v>
      </c>
      <c r="E8685" s="21">
        <v>12</v>
      </c>
      <c r="F8685" t="s" s="22">
        <v>50</v>
      </c>
      <c r="G8685" s="23">
        <v>0.386765706271452</v>
      </c>
      <c r="H8685" s="23">
        <v>-1.07227054196807</v>
      </c>
      <c r="I8685" s="23">
        <v>-2.28590775946908</v>
      </c>
      <c r="J8685" s="23">
        <v>-2.39628914072023</v>
      </c>
      <c r="K8685" s="23">
        <v>1.90081770992367</v>
      </c>
      <c r="L8685" s="23">
        <v>-0.416598064276135</v>
      </c>
      <c r="M8685" s="23">
        <v>0.952710277246519</v>
      </c>
      <c r="N8685" s="21">
        <v>0.55</v>
      </c>
      <c r="O8685" s="21">
        <v>4</v>
      </c>
      <c r="P8685" s="23">
        <v>1.3533601</v>
      </c>
      <c r="Q8685" s="24"/>
      <c r="R8685" s="24"/>
      <c r="S8685" s="24"/>
      <c r="T8685" s="22"/>
      <c r="U8685" s="24"/>
      <c r="V8685" s="24"/>
    </row>
    <row r="8686" ht="20.05" customHeight="1">
      <c r="A8686" s="18">
        <v>8563</v>
      </c>
      <c r="B8686" s="18">
        <v>105</v>
      </c>
      <c r="C8686" s="19">
        <v>1995</v>
      </c>
      <c r="D8686" s="20">
        <v>2</v>
      </c>
      <c r="E8686" s="21">
        <v>13</v>
      </c>
      <c r="F8686" t="s" s="22">
        <v>50</v>
      </c>
      <c r="G8686" s="23">
        <v>0.468930922986418</v>
      </c>
      <c r="H8686" s="23">
        <v>-1.27575784268202</v>
      </c>
      <c r="I8686" s="23">
        <v>-2.84922481282061</v>
      </c>
      <c r="J8686" s="23">
        <v>-1.7542535276996</v>
      </c>
      <c r="K8686" s="23">
        <v>1.83285033606218</v>
      </c>
      <c r="L8686" s="23">
        <v>-0.370173966597547</v>
      </c>
      <c r="M8686" s="23">
        <v>0.904628453244835</v>
      </c>
      <c r="N8686" s="21">
        <v>0.66</v>
      </c>
      <c r="O8686" s="21">
        <v>4</v>
      </c>
      <c r="P8686" s="23">
        <v>1.42651</v>
      </c>
      <c r="Q8686" s="24"/>
      <c r="R8686" s="24"/>
      <c r="S8686" s="24"/>
      <c r="T8686" s="22"/>
      <c r="U8686" s="24"/>
      <c r="V8686" s="24"/>
    </row>
    <row r="8687" ht="20.05" customHeight="1">
      <c r="A8687" s="18">
        <v>8564</v>
      </c>
      <c r="B8687" s="18">
        <v>106</v>
      </c>
      <c r="C8687" s="19">
        <v>1995</v>
      </c>
      <c r="D8687" s="20">
        <v>2</v>
      </c>
      <c r="E8687" s="21">
        <v>14</v>
      </c>
      <c r="F8687" t="s" s="22">
        <v>50</v>
      </c>
      <c r="G8687" s="23">
        <v>0.754535859326509</v>
      </c>
      <c r="H8687" s="23">
        <v>-1.23088653812591</v>
      </c>
      <c r="I8687" s="23">
        <v>-3.04245358671668</v>
      </c>
      <c r="J8687" s="23">
        <v>-0.862421993781704</v>
      </c>
      <c r="K8687" s="23">
        <v>1.51854696442301</v>
      </c>
      <c r="L8687" s="23">
        <v>-0.268823756501475</v>
      </c>
      <c r="M8687" s="23">
        <v>0.743445666420117</v>
      </c>
      <c r="N8687" s="21">
        <v>0.79</v>
      </c>
      <c r="O8687" s="21">
        <v>4</v>
      </c>
      <c r="P8687" s="23">
        <v>1.6068</v>
      </c>
      <c r="Q8687" s="24"/>
      <c r="R8687" s="24"/>
      <c r="S8687" s="24"/>
      <c r="T8687" s="22"/>
      <c r="U8687" s="24"/>
      <c r="V8687" s="24"/>
    </row>
    <row r="8688" ht="20.05" customHeight="1">
      <c r="A8688" s="18">
        <v>8565</v>
      </c>
      <c r="B8688" s="18">
        <v>107</v>
      </c>
      <c r="C8688" s="19">
        <v>1995</v>
      </c>
      <c r="D8688" s="20">
        <v>2</v>
      </c>
      <c r="E8688" s="21">
        <v>15</v>
      </c>
      <c r="F8688" t="s" s="22">
        <v>50</v>
      </c>
      <c r="G8688" s="23">
        <v>0.9100798483229779</v>
      </c>
      <c r="H8688" s="23">
        <v>-1.12838717784516</v>
      </c>
      <c r="I8688" s="23">
        <v>-2.93614754389102</v>
      </c>
      <c r="J8688" s="23">
        <v>-0.219251248268362</v>
      </c>
      <c r="K8688" s="23">
        <v>0.664435870747321</v>
      </c>
      <c r="L8688" s="23">
        <v>-0.580855650144584</v>
      </c>
      <c r="M8688" s="23">
        <v>0.738090872818245</v>
      </c>
      <c r="N8688" s="21">
        <v>0.79</v>
      </c>
      <c r="O8688" s="21">
        <v>4</v>
      </c>
      <c r="P8688" s="23">
        <v>1.50019</v>
      </c>
      <c r="Q8688" s="24"/>
      <c r="R8688" s="24"/>
      <c r="S8688" t="s" s="22">
        <v>32</v>
      </c>
      <c r="T8688" t="s" s="25">
        <v>256</v>
      </c>
      <c r="U8688" t="s" s="22">
        <v>39</v>
      </c>
      <c r="V8688" t="s" s="25">
        <v>93</v>
      </c>
    </row>
    <row r="8689" ht="20.05" customHeight="1">
      <c r="A8689" s="18">
        <v>8566</v>
      </c>
      <c r="B8689" s="18">
        <v>108</v>
      </c>
      <c r="C8689" s="19">
        <v>1995</v>
      </c>
      <c r="D8689" s="20">
        <v>2</v>
      </c>
      <c r="E8689" s="21">
        <v>16</v>
      </c>
      <c r="F8689" t="s" s="22">
        <v>50</v>
      </c>
      <c r="G8689" s="23">
        <v>0.968339973816093</v>
      </c>
      <c r="H8689" s="23">
        <v>-0.657545300264563</v>
      </c>
      <c r="I8689" s="23">
        <v>-2.78486140143048</v>
      </c>
      <c r="J8689" s="23">
        <v>0.0190110598429262</v>
      </c>
      <c r="K8689" s="23">
        <v>0.33765997515903</v>
      </c>
      <c r="L8689" s="23">
        <v>-0.90601200835116</v>
      </c>
      <c r="M8689" s="23">
        <v>0.791045908938472</v>
      </c>
      <c r="N8689" s="21">
        <v>0.75</v>
      </c>
      <c r="O8689" s="21">
        <v>5</v>
      </c>
      <c r="P8689" s="23">
        <v>1.30334</v>
      </c>
      <c r="Q8689" s="24"/>
      <c r="R8689" s="24"/>
      <c r="S8689" s="24"/>
      <c r="T8689" s="22"/>
      <c r="U8689" s="24"/>
      <c r="V8689" s="24"/>
    </row>
    <row r="8690" ht="20.05" customHeight="1">
      <c r="A8690" s="18">
        <v>8567</v>
      </c>
      <c r="B8690" s="18">
        <v>109</v>
      </c>
      <c r="C8690" s="19">
        <v>1995</v>
      </c>
      <c r="D8690" s="20">
        <v>2</v>
      </c>
      <c r="E8690" s="21">
        <v>17</v>
      </c>
      <c r="F8690" t="s" s="22">
        <v>50</v>
      </c>
      <c r="G8690" s="23">
        <v>1.30391147969464</v>
      </c>
      <c r="H8690" s="23">
        <v>-0.482638183345315</v>
      </c>
      <c r="I8690" s="23">
        <v>-2.70820957751732</v>
      </c>
      <c r="J8690" s="23">
        <v>0.6201819031257449</v>
      </c>
      <c r="K8690" s="23">
        <v>0.386607305892746</v>
      </c>
      <c r="L8690" s="23">
        <v>-1.02872001569471</v>
      </c>
      <c r="M8690" s="23">
        <v>0.825402120061133</v>
      </c>
      <c r="N8690" s="21">
        <v>0.6899999999999999</v>
      </c>
      <c r="O8690" s="21">
        <v>5</v>
      </c>
      <c r="P8690" s="23">
        <v>1.14721</v>
      </c>
      <c r="Q8690" s="24"/>
      <c r="R8690" s="24"/>
      <c r="S8690" s="24"/>
      <c r="T8690" s="22"/>
      <c r="U8690" s="24"/>
      <c r="V8690" s="24"/>
    </row>
    <row r="8691" ht="20.05" customHeight="1">
      <c r="A8691" s="18">
        <v>8568</v>
      </c>
      <c r="B8691" s="18">
        <v>110</v>
      </c>
      <c r="C8691" s="19">
        <v>1995</v>
      </c>
      <c r="D8691" s="20">
        <v>2</v>
      </c>
      <c r="E8691" s="21">
        <v>18</v>
      </c>
      <c r="F8691" t="s" s="22">
        <v>50</v>
      </c>
      <c r="G8691" s="23">
        <v>1.5762084271071</v>
      </c>
      <c r="H8691" s="23">
        <v>-0.00438515890877525</v>
      </c>
      <c r="I8691" s="23">
        <v>-2.37963292137499</v>
      </c>
      <c r="J8691" s="23">
        <v>0.848628653800011</v>
      </c>
      <c r="K8691" s="23">
        <v>0.32693223823855</v>
      </c>
      <c r="L8691" s="23">
        <v>-1.02012992061275</v>
      </c>
      <c r="M8691" s="23">
        <v>0.983918054816192</v>
      </c>
      <c r="N8691" s="21">
        <v>0.7</v>
      </c>
      <c r="O8691" s="21">
        <v>5</v>
      </c>
      <c r="P8691" s="23">
        <v>1.14454</v>
      </c>
      <c r="Q8691" s="24"/>
      <c r="R8691" s="24"/>
      <c r="S8691" s="24"/>
      <c r="T8691" s="22"/>
      <c r="U8691" s="24"/>
      <c r="V8691" s="24"/>
    </row>
    <row r="8692" ht="20.05" customHeight="1">
      <c r="A8692" s="18">
        <v>8569</v>
      </c>
      <c r="B8692" s="18">
        <v>111</v>
      </c>
      <c r="C8692" s="19">
        <v>1995</v>
      </c>
      <c r="D8692" s="20">
        <v>2</v>
      </c>
      <c r="E8692" s="21">
        <v>19</v>
      </c>
      <c r="F8692" t="s" s="22">
        <v>50</v>
      </c>
      <c r="G8692" s="23">
        <v>1.61629328994443</v>
      </c>
      <c r="H8692" s="23">
        <v>0.724228332304882</v>
      </c>
      <c r="I8692" s="23">
        <v>-1.74816607817525</v>
      </c>
      <c r="J8692" s="23">
        <v>0.812589533671253</v>
      </c>
      <c r="K8692" s="23">
        <v>0.115543004904445</v>
      </c>
      <c r="L8692" s="23">
        <v>-1.02122126155806</v>
      </c>
      <c r="M8692" s="23">
        <v>1.07960012133623</v>
      </c>
      <c r="N8692" s="21">
        <v>0.67</v>
      </c>
      <c r="O8692" t="s" s="22">
        <v>162</v>
      </c>
      <c r="P8692" s="23">
        <v>0.89868701</v>
      </c>
      <c r="Q8692" s="24"/>
      <c r="R8692" s="24"/>
      <c r="S8692" s="24"/>
      <c r="T8692" s="22"/>
      <c r="U8692" s="24"/>
      <c r="V8692" s="24"/>
    </row>
    <row r="8693" ht="20.05" customHeight="1">
      <c r="A8693" s="18">
        <v>8570</v>
      </c>
      <c r="B8693" s="18">
        <v>112</v>
      </c>
      <c r="C8693" s="19">
        <v>1995</v>
      </c>
      <c r="D8693" s="20">
        <v>2</v>
      </c>
      <c r="E8693" s="21">
        <v>20</v>
      </c>
      <c r="F8693" t="s" s="22">
        <v>50</v>
      </c>
      <c r="G8693" s="23">
        <v>1.45472515389229</v>
      </c>
      <c r="H8693" s="23">
        <v>1.30858001661583</v>
      </c>
      <c r="I8693" s="23">
        <v>-1.25698998928025</v>
      </c>
      <c r="J8693" s="23">
        <v>0.6968240490540299</v>
      </c>
      <c r="K8693" s="23">
        <v>0.0202703903568487</v>
      </c>
      <c r="L8693" s="23">
        <v>-0.801778338957161</v>
      </c>
      <c r="M8693" s="23">
        <v>0.8470380601965311</v>
      </c>
      <c r="N8693" s="21">
        <v>0.7</v>
      </c>
      <c r="O8693" t="s" s="22">
        <v>162</v>
      </c>
      <c r="P8693" s="23">
        <v>0.6850309999999999</v>
      </c>
      <c r="Q8693" s="24"/>
      <c r="R8693" s="24"/>
      <c r="S8693" s="24"/>
      <c r="T8693" s="22"/>
      <c r="U8693" s="24"/>
      <c r="V8693" s="24"/>
    </row>
    <row r="8694" ht="20.05" customHeight="1">
      <c r="A8694" s="18">
        <v>8571</v>
      </c>
      <c r="B8694" s="18">
        <v>113</v>
      </c>
      <c r="C8694" s="19">
        <v>1995</v>
      </c>
      <c r="D8694" s="20">
        <v>2</v>
      </c>
      <c r="E8694" s="21">
        <v>21</v>
      </c>
      <c r="F8694" t="s" s="22">
        <v>50</v>
      </c>
      <c r="G8694" s="23">
        <v>1.42297152094436</v>
      </c>
      <c r="H8694" s="23">
        <v>1.25071749234132</v>
      </c>
      <c r="I8694" s="23">
        <v>-0.855320671231249</v>
      </c>
      <c r="J8694" s="23">
        <v>0.818501572913342</v>
      </c>
      <c r="K8694" s="23">
        <v>-0.296840880743361</v>
      </c>
      <c r="L8694" s="23">
        <v>-1.01296013134281</v>
      </c>
      <c r="M8694" s="23">
        <v>0.708475465936419</v>
      </c>
      <c r="N8694" s="21">
        <v>0.7</v>
      </c>
      <c r="O8694" t="s" s="22">
        <v>162</v>
      </c>
      <c r="P8694" s="23">
        <v>0.63446802</v>
      </c>
      <c r="Q8694" s="24"/>
      <c r="R8694" s="24"/>
      <c r="S8694" s="24"/>
      <c r="T8694" s="22"/>
      <c r="U8694" s="24"/>
      <c r="V8694" s="24"/>
    </row>
    <row r="8695" ht="20.05" customHeight="1">
      <c r="A8695" s="18">
        <v>8572</v>
      </c>
      <c r="B8695" s="18">
        <v>114</v>
      </c>
      <c r="C8695" s="19">
        <v>1995</v>
      </c>
      <c r="D8695" s="20">
        <v>2</v>
      </c>
      <c r="E8695" s="21">
        <v>22</v>
      </c>
      <c r="F8695" t="s" s="22">
        <v>50</v>
      </c>
      <c r="G8695" s="23">
        <v>1.35918013687437</v>
      </c>
      <c r="H8695" s="23">
        <v>0.6938803392314949</v>
      </c>
      <c r="I8695" s="23">
        <v>-0.939907994799545</v>
      </c>
      <c r="J8695" s="23">
        <v>0.300765640875215</v>
      </c>
      <c r="K8695" s="23">
        <v>-0.447595058125078</v>
      </c>
      <c r="L8695" s="23">
        <v>-1.48066839782382</v>
      </c>
      <c r="M8695" s="23">
        <v>0.54327131154466</v>
      </c>
      <c r="N8695" s="21">
        <v>0.59</v>
      </c>
      <c r="O8695" t="s" s="22">
        <v>162</v>
      </c>
      <c r="P8695" s="23">
        <v>0.697034</v>
      </c>
      <c r="Q8695" s="24"/>
      <c r="R8695" s="24"/>
      <c r="S8695" s="24"/>
      <c r="T8695" s="22"/>
      <c r="U8695" s="24"/>
      <c r="V8695" s="24"/>
    </row>
    <row r="8696" ht="20.05" customHeight="1">
      <c r="A8696" s="18">
        <v>8573</v>
      </c>
      <c r="B8696" s="18">
        <v>115</v>
      </c>
      <c r="C8696" s="19">
        <v>1995</v>
      </c>
      <c r="D8696" s="20">
        <v>2</v>
      </c>
      <c r="E8696" s="21">
        <v>23</v>
      </c>
      <c r="F8696" t="s" s="22">
        <v>50</v>
      </c>
      <c r="G8696" s="23">
        <v>1.46278600241718</v>
      </c>
      <c r="H8696" s="23">
        <v>0.407422267969434</v>
      </c>
      <c r="I8696" s="23">
        <v>-1.16034247411993</v>
      </c>
      <c r="J8696" s="23">
        <v>-0.149797156593904</v>
      </c>
      <c r="K8696" s="23">
        <v>-0.0543418302209334</v>
      </c>
      <c r="L8696" s="23">
        <v>-1.54620148892105</v>
      </c>
      <c r="M8696" s="23">
        <v>0.388623247016383</v>
      </c>
      <c r="N8696" s="21">
        <v>0.63</v>
      </c>
      <c r="O8696" t="s" s="22">
        <v>162</v>
      </c>
      <c r="P8696" s="23">
        <v>0.74009001</v>
      </c>
      <c r="Q8696" s="24"/>
      <c r="R8696" s="24"/>
      <c r="S8696" s="24"/>
      <c r="T8696" s="22"/>
      <c r="U8696" s="24"/>
      <c r="V8696" s="24"/>
    </row>
    <row r="8697" ht="20.05" customHeight="1">
      <c r="A8697" s="18">
        <v>8574</v>
      </c>
      <c r="B8697" s="18">
        <v>116</v>
      </c>
      <c r="C8697" s="19">
        <v>1995</v>
      </c>
      <c r="D8697" s="20">
        <v>2</v>
      </c>
      <c r="E8697" s="21">
        <v>24</v>
      </c>
      <c r="F8697" t="s" s="22">
        <v>50</v>
      </c>
      <c r="G8697" s="23">
        <v>1.54969527074061</v>
      </c>
      <c r="H8697" s="23">
        <v>0.581605307322298</v>
      </c>
      <c r="I8697" s="23">
        <v>-1.20892758084338</v>
      </c>
      <c r="J8697" s="23">
        <v>-0.347358953186311</v>
      </c>
      <c r="K8697" s="23">
        <v>-0.025186054267184</v>
      </c>
      <c r="L8697" s="23">
        <v>-1.84808925745187</v>
      </c>
      <c r="M8697" s="23">
        <v>0.379247085847471</v>
      </c>
      <c r="N8697" s="21">
        <v>0.75</v>
      </c>
      <c r="O8697" s="21">
        <v>3</v>
      </c>
      <c r="P8697" s="23">
        <v>1.1547199</v>
      </c>
      <c r="Q8697" s="24"/>
      <c r="R8697" s="24"/>
      <c r="S8697" s="24"/>
      <c r="T8697" s="22"/>
      <c r="U8697" s="24"/>
      <c r="V8697" s="24"/>
    </row>
    <row r="8698" ht="20.05" customHeight="1">
      <c r="A8698" s="18">
        <v>8575</v>
      </c>
      <c r="B8698" s="18">
        <v>117</v>
      </c>
      <c r="C8698" s="19">
        <v>1995</v>
      </c>
      <c r="D8698" s="20">
        <v>2</v>
      </c>
      <c r="E8698" s="21">
        <v>25</v>
      </c>
      <c r="F8698" t="s" s="22">
        <v>50</v>
      </c>
      <c r="G8698" s="23">
        <v>1.25116574864163</v>
      </c>
      <c r="H8698" s="23">
        <v>0.490818550176276</v>
      </c>
      <c r="I8698" s="23">
        <v>-1.18623373935512</v>
      </c>
      <c r="J8698" s="23">
        <v>-0.745839200989598</v>
      </c>
      <c r="K8698" s="23">
        <v>-0.240950160418401</v>
      </c>
      <c r="L8698" s="23">
        <v>-2.02204916861662</v>
      </c>
      <c r="M8698" s="23">
        <v>0.21102690578043</v>
      </c>
      <c r="N8698" s="21">
        <v>0.9399999999999999</v>
      </c>
      <c r="O8698" s="21">
        <v>3</v>
      </c>
      <c r="P8698" s="23">
        <v>1.52661</v>
      </c>
      <c r="Q8698" s="24"/>
      <c r="R8698" s="24"/>
      <c r="S8698" s="24"/>
      <c r="T8698" s="22"/>
      <c r="U8698" s="24"/>
      <c r="V8698" s="24"/>
    </row>
    <row r="8699" ht="20.05" customHeight="1">
      <c r="A8699" s="18">
        <v>8576</v>
      </c>
      <c r="B8699" s="18">
        <v>118</v>
      </c>
      <c r="C8699" s="19">
        <v>1995</v>
      </c>
      <c r="D8699" s="20">
        <v>2</v>
      </c>
      <c r="E8699" s="21">
        <v>26</v>
      </c>
      <c r="F8699" t="s" s="22">
        <v>50</v>
      </c>
      <c r="G8699" s="23">
        <v>1.1680284917787</v>
      </c>
      <c r="H8699" s="23">
        <v>0.0396115361626164</v>
      </c>
      <c r="I8699" s="23">
        <v>-1.12327545383887</v>
      </c>
      <c r="J8699" s="23">
        <v>-1.01077444964973</v>
      </c>
      <c r="K8699" s="23">
        <v>-0.0499338229853169</v>
      </c>
      <c r="L8699" s="23">
        <v>-1.32009242226115</v>
      </c>
      <c r="M8699" s="23">
        <v>0.338879912836799</v>
      </c>
      <c r="N8699" s="21">
        <v>1.02</v>
      </c>
      <c r="O8699" s="21">
        <v>4</v>
      </c>
      <c r="P8699" s="23">
        <v>1.62854</v>
      </c>
      <c r="Q8699" s="24"/>
      <c r="R8699" s="24"/>
      <c r="S8699" s="24"/>
      <c r="T8699" s="22"/>
      <c r="U8699" s="24"/>
      <c r="V8699" s="24"/>
    </row>
    <row r="8700" ht="20.05" customHeight="1">
      <c r="A8700" s="18">
        <v>8577</v>
      </c>
      <c r="B8700" s="18">
        <v>119</v>
      </c>
      <c r="C8700" s="19">
        <v>1995</v>
      </c>
      <c r="D8700" s="20">
        <v>2</v>
      </c>
      <c r="E8700" s="21">
        <v>27</v>
      </c>
      <c r="F8700" t="s" s="22">
        <v>50</v>
      </c>
      <c r="G8700" s="23">
        <v>1.77721471445166</v>
      </c>
      <c r="H8700" s="23">
        <v>-0.331180275184286</v>
      </c>
      <c r="I8700" s="23">
        <v>-1.29619063435145</v>
      </c>
      <c r="J8700" s="23">
        <v>-1.47121957705544</v>
      </c>
      <c r="K8700" s="23">
        <v>0.134366914350311</v>
      </c>
      <c r="L8700" s="23">
        <v>-1.12197579852174</v>
      </c>
      <c r="M8700" s="23">
        <v>0.979457284690925</v>
      </c>
      <c r="N8700" s="21">
        <v>0.97</v>
      </c>
      <c r="O8700" s="21">
        <v>4</v>
      </c>
      <c r="P8700" s="23">
        <v>1.97343</v>
      </c>
      <c r="Q8700" s="24"/>
      <c r="R8700" s="24"/>
      <c r="S8700" s="24"/>
      <c r="T8700" s="22"/>
      <c r="U8700" s="24"/>
      <c r="V8700" s="24"/>
    </row>
    <row r="8701" ht="20.05" customHeight="1">
      <c r="A8701" s="18">
        <v>8578</v>
      </c>
      <c r="B8701" s="18">
        <v>120</v>
      </c>
      <c r="C8701" s="19">
        <v>1995</v>
      </c>
      <c r="D8701" s="20">
        <v>2</v>
      </c>
      <c r="E8701" s="21">
        <v>28</v>
      </c>
      <c r="F8701" t="s" s="22">
        <v>50</v>
      </c>
      <c r="G8701" s="23">
        <v>2.05474860195139</v>
      </c>
      <c r="H8701" s="23">
        <v>-0.379714976691842</v>
      </c>
      <c r="I8701" s="23">
        <v>-1.56287481289317</v>
      </c>
      <c r="J8701" s="23">
        <v>-1.76680340301892</v>
      </c>
      <c r="K8701" s="23">
        <v>0.148436921969194</v>
      </c>
      <c r="L8701" s="23">
        <v>-1.45334375358274</v>
      </c>
      <c r="M8701" s="23">
        <v>1.26213294307838</v>
      </c>
      <c r="N8701" s="21">
        <v>0.85</v>
      </c>
      <c r="O8701" s="21">
        <v>4</v>
      </c>
      <c r="P8701" s="23">
        <v>2.2923801</v>
      </c>
      <c r="Q8701" s="24"/>
      <c r="R8701" s="24"/>
      <c r="S8701" s="24"/>
      <c r="T8701" s="22"/>
      <c r="U8701" s="24"/>
      <c r="V8701" s="24"/>
    </row>
    <row r="8702" ht="20.05" customHeight="1">
      <c r="A8702" s="18">
        <v>8579</v>
      </c>
      <c r="B8702" s="18">
        <v>121</v>
      </c>
      <c r="C8702" s="19">
        <v>1995</v>
      </c>
      <c r="D8702" s="20">
        <v>3</v>
      </c>
      <c r="E8702" s="21">
        <v>1</v>
      </c>
      <c r="F8702" t="s" s="22">
        <v>26</v>
      </c>
      <c r="G8702" s="23">
        <v>2.14887114167612</v>
      </c>
      <c r="H8702" s="23">
        <v>-0.372109693163556</v>
      </c>
      <c r="I8702" s="23">
        <v>-1.98909628811058</v>
      </c>
      <c r="J8702" s="23">
        <v>-2.21808831756898</v>
      </c>
      <c r="K8702" s="23">
        <v>0.7867287696310959</v>
      </c>
      <c r="L8702" s="23">
        <v>-1.55258861763899</v>
      </c>
      <c r="M8702" s="23">
        <v>0.866702570796977</v>
      </c>
      <c r="N8702" s="21">
        <v>0.86</v>
      </c>
      <c r="O8702" s="21">
        <v>4</v>
      </c>
      <c r="P8702" s="23">
        <v>2.4702699</v>
      </c>
      <c r="Q8702" s="24"/>
      <c r="R8702" s="24"/>
      <c r="S8702" s="24"/>
      <c r="T8702" s="22"/>
      <c r="U8702" s="24"/>
      <c r="V8702" s="24"/>
    </row>
    <row r="8703" ht="20.05" customHeight="1">
      <c r="A8703" s="18">
        <v>8580</v>
      </c>
      <c r="B8703" s="18">
        <v>122</v>
      </c>
      <c r="C8703" s="19">
        <v>1995</v>
      </c>
      <c r="D8703" s="20">
        <v>3</v>
      </c>
      <c r="E8703" s="21">
        <v>2</v>
      </c>
      <c r="F8703" t="s" s="22">
        <v>26</v>
      </c>
      <c r="G8703" s="23">
        <v>1.80723605391928</v>
      </c>
      <c r="H8703" s="23">
        <v>-0.713482424641011</v>
      </c>
      <c r="I8703" s="23">
        <v>-2.16244760402089</v>
      </c>
      <c r="J8703" s="23">
        <v>-2.26886021034899</v>
      </c>
      <c r="K8703" s="23">
        <v>0.837291686285877</v>
      </c>
      <c r="L8703" s="23">
        <v>-1.50982852682323</v>
      </c>
      <c r="M8703" s="23">
        <v>0.320285649838411</v>
      </c>
      <c r="N8703" s="21">
        <v>1.13</v>
      </c>
      <c r="O8703" s="21">
        <v>4</v>
      </c>
      <c r="P8703" s="23">
        <v>2.2623999</v>
      </c>
      <c r="Q8703" s="24"/>
      <c r="R8703" s="24"/>
      <c r="S8703" s="24"/>
      <c r="T8703" s="22"/>
      <c r="U8703" s="24"/>
      <c r="V8703" s="24"/>
    </row>
    <row r="8704" ht="20.05" customHeight="1">
      <c r="A8704" s="18">
        <v>8581</v>
      </c>
      <c r="B8704" s="18">
        <v>123</v>
      </c>
      <c r="C8704" s="19">
        <v>1995</v>
      </c>
      <c r="D8704" s="20">
        <v>3</v>
      </c>
      <c r="E8704" s="21">
        <v>3</v>
      </c>
      <c r="F8704" t="s" s="22">
        <v>26</v>
      </c>
      <c r="G8704" s="23">
        <v>1.56285532377516</v>
      </c>
      <c r="H8704" s="23">
        <v>-1.2267983570322</v>
      </c>
      <c r="I8704" s="23">
        <v>-2.25223197809789</v>
      </c>
      <c r="J8704" s="23">
        <v>-2.2841277210952</v>
      </c>
      <c r="K8704" s="23">
        <v>0.882941774912159</v>
      </c>
      <c r="L8704" s="23">
        <v>-1.19106011781478</v>
      </c>
      <c r="M8704" s="23">
        <v>-0.0515844462959658</v>
      </c>
      <c r="N8704" s="21">
        <v>1.41</v>
      </c>
      <c r="O8704" s="21">
        <v>5</v>
      </c>
      <c r="P8704" s="23">
        <v>2.5163701</v>
      </c>
      <c r="Q8704" s="24"/>
      <c r="R8704" s="24"/>
      <c r="S8704" s="24"/>
      <c r="T8704" s="22"/>
      <c r="U8704" s="24"/>
      <c r="V8704" s="24"/>
    </row>
    <row r="8705" ht="20.05" customHeight="1">
      <c r="A8705" s="18">
        <v>8582</v>
      </c>
      <c r="B8705" s="18">
        <v>124</v>
      </c>
      <c r="C8705" s="19">
        <v>1995</v>
      </c>
      <c r="D8705" s="20">
        <v>3</v>
      </c>
      <c r="E8705" s="21">
        <v>4</v>
      </c>
      <c r="F8705" t="s" s="22">
        <v>26</v>
      </c>
      <c r="G8705" s="23">
        <v>1.52170537868954</v>
      </c>
      <c r="H8705" s="23">
        <v>-1.17126120404748</v>
      </c>
      <c r="I8705" s="23">
        <v>-2.75852309631797</v>
      </c>
      <c r="J8705" s="23">
        <v>-1.94879921320872</v>
      </c>
      <c r="K8705" s="23">
        <v>0.638215222591774</v>
      </c>
      <c r="L8705" s="23">
        <v>-0.874515050693811</v>
      </c>
      <c r="M8705" s="23">
        <v>-0.153360678940924</v>
      </c>
      <c r="N8705" s="21">
        <v>1.68</v>
      </c>
      <c r="O8705" s="21">
        <v>5</v>
      </c>
      <c r="P8705" s="23">
        <v>2.65167</v>
      </c>
      <c r="Q8705" s="24"/>
      <c r="R8705" s="24"/>
      <c r="S8705" s="24"/>
      <c r="T8705" s="22"/>
      <c r="U8705" s="24"/>
      <c r="V8705" s="24"/>
    </row>
    <row r="8706" ht="20.05" customHeight="1">
      <c r="A8706" s="18">
        <v>8583</v>
      </c>
      <c r="B8706" s="18">
        <v>125</v>
      </c>
      <c r="C8706" s="19">
        <v>1995</v>
      </c>
      <c r="D8706" s="20">
        <v>3</v>
      </c>
      <c r="E8706" s="21">
        <v>5</v>
      </c>
      <c r="F8706" t="s" s="22">
        <v>26</v>
      </c>
      <c r="G8706" s="23">
        <v>1.56030007207801</v>
      </c>
      <c r="H8706" s="23">
        <v>-1.08093696852495</v>
      </c>
      <c r="I8706" s="23">
        <v>-3.04845077035896</v>
      </c>
      <c r="J8706" s="23">
        <v>-1.74487593465173</v>
      </c>
      <c r="K8706" s="23">
        <v>0.342717191533279</v>
      </c>
      <c r="L8706" s="23">
        <v>-1.08505811054878</v>
      </c>
      <c r="M8706" s="23">
        <v>-0.402460837125565</v>
      </c>
      <c r="N8706" s="21">
        <v>1.84</v>
      </c>
      <c r="O8706" s="21">
        <v>5</v>
      </c>
      <c r="P8706" s="23">
        <v>2.4142301</v>
      </c>
      <c r="Q8706" s="24"/>
      <c r="R8706" s="24"/>
      <c r="S8706" s="24"/>
      <c r="T8706" s="22"/>
      <c r="U8706" s="24"/>
      <c r="V8706" s="24"/>
    </row>
    <row r="8707" ht="20.05" customHeight="1">
      <c r="A8707" s="18">
        <v>8584</v>
      </c>
      <c r="B8707" s="18">
        <v>126</v>
      </c>
      <c r="C8707" s="19">
        <v>1995</v>
      </c>
      <c r="D8707" s="20">
        <v>3</v>
      </c>
      <c r="E8707" s="21">
        <v>6</v>
      </c>
      <c r="F8707" t="s" s="22">
        <v>26</v>
      </c>
      <c r="G8707" s="23">
        <v>1.31355848092642</v>
      </c>
      <c r="H8707" s="23">
        <v>-0.927423862078403</v>
      </c>
      <c r="I8707" s="23">
        <v>-3.07136262004042</v>
      </c>
      <c r="J8707" s="23">
        <v>-1.40018363370139</v>
      </c>
      <c r="K8707" s="23">
        <v>0.00324962907533078</v>
      </c>
      <c r="L8707" s="23">
        <v>-1.02063552883711</v>
      </c>
      <c r="M8707" s="23">
        <v>-0.653696124665853</v>
      </c>
      <c r="N8707" s="21">
        <v>1.81</v>
      </c>
      <c r="O8707" s="21">
        <v>6</v>
      </c>
      <c r="P8707" s="23">
        <v>2.30532</v>
      </c>
      <c r="Q8707" s="24"/>
      <c r="R8707" s="24"/>
      <c r="S8707" s="24"/>
      <c r="T8707" s="22"/>
      <c r="U8707" s="24"/>
      <c r="V8707" s="24"/>
    </row>
    <row r="8708" ht="20.05" customHeight="1">
      <c r="A8708" s="18">
        <v>8585</v>
      </c>
      <c r="B8708" s="18">
        <v>127</v>
      </c>
      <c r="C8708" s="19">
        <v>1995</v>
      </c>
      <c r="D8708" s="20">
        <v>3</v>
      </c>
      <c r="E8708" s="21">
        <v>7</v>
      </c>
      <c r="F8708" t="s" s="22">
        <v>26</v>
      </c>
      <c r="G8708" s="23">
        <v>0.824763057038149</v>
      </c>
      <c r="H8708" s="23">
        <v>-0.217164187967343</v>
      </c>
      <c r="I8708" s="23">
        <v>-3.30447236200633</v>
      </c>
      <c r="J8708" s="23">
        <v>-1.25852957901907</v>
      </c>
      <c r="K8708" s="23">
        <v>-0.515527772756878</v>
      </c>
      <c r="L8708" s="23">
        <v>-0.715049777866303</v>
      </c>
      <c r="M8708" s="23">
        <v>-1.2801803964612</v>
      </c>
      <c r="N8708" s="21">
        <v>1.87</v>
      </c>
      <c r="O8708" s="21">
        <v>6</v>
      </c>
      <c r="P8708" s="23">
        <v>2.4684899</v>
      </c>
      <c r="Q8708" s="24"/>
      <c r="R8708" s="24"/>
      <c r="S8708" s="24"/>
      <c r="T8708" s="22"/>
      <c r="U8708" s="24"/>
      <c r="V8708" s="24"/>
    </row>
    <row r="8709" ht="20.05" customHeight="1">
      <c r="A8709" s="18">
        <v>8586</v>
      </c>
      <c r="B8709" s="18">
        <v>128</v>
      </c>
      <c r="C8709" s="19">
        <v>1995</v>
      </c>
      <c r="D8709" s="20">
        <v>3</v>
      </c>
      <c r="E8709" s="21">
        <v>8</v>
      </c>
      <c r="F8709" t="s" s="22">
        <v>26</v>
      </c>
      <c r="G8709" s="23">
        <v>0.773579452670848</v>
      </c>
      <c r="H8709" s="23">
        <v>0.379335085539178</v>
      </c>
      <c r="I8709" s="23">
        <v>-3.21924991692051</v>
      </c>
      <c r="J8709" s="23">
        <v>-0.948639375622741</v>
      </c>
      <c r="K8709" s="23">
        <v>-0.853178874339675</v>
      </c>
      <c r="L8709" s="23">
        <v>-0.271146116139464</v>
      </c>
      <c r="M8709" s="23">
        <v>-1.57411827111444</v>
      </c>
      <c r="N8709" s="21">
        <v>1.96</v>
      </c>
      <c r="O8709" s="21">
        <v>6</v>
      </c>
      <c r="P8709" s="23">
        <v>2.18958</v>
      </c>
      <c r="Q8709" s="24"/>
      <c r="R8709" s="24"/>
      <c r="S8709" s="24"/>
      <c r="T8709" s="22"/>
      <c r="U8709" s="24"/>
      <c r="V8709" s="24"/>
    </row>
    <row r="8710" ht="20.05" customHeight="1">
      <c r="A8710" s="18">
        <v>8587</v>
      </c>
      <c r="B8710" s="18">
        <v>129</v>
      </c>
      <c r="C8710" s="19">
        <v>1995</v>
      </c>
      <c r="D8710" s="20">
        <v>3</v>
      </c>
      <c r="E8710" s="21">
        <v>9</v>
      </c>
      <c r="F8710" t="s" s="22">
        <v>26</v>
      </c>
      <c r="G8710" s="23">
        <v>0.706460036503218</v>
      </c>
      <c r="H8710" s="23">
        <v>0.76082873437372</v>
      </c>
      <c r="I8710" s="23">
        <v>-2.85211946828352</v>
      </c>
      <c r="J8710" s="23">
        <v>-0.521623727319289</v>
      </c>
      <c r="K8710" s="23">
        <v>-1.58352646068888</v>
      </c>
      <c r="L8710" s="23">
        <v>0.145844759601243</v>
      </c>
      <c r="M8710" s="23">
        <v>-1.74368486080121</v>
      </c>
      <c r="N8710" s="21">
        <v>2.04</v>
      </c>
      <c r="O8710" s="21">
        <v>6</v>
      </c>
      <c r="P8710" s="23">
        <v>1.86786</v>
      </c>
      <c r="Q8710" s="24"/>
      <c r="R8710" s="24"/>
      <c r="S8710" s="24"/>
      <c r="T8710" s="22"/>
      <c r="U8710" s="24"/>
      <c r="V8710" s="24"/>
    </row>
    <row r="8711" ht="20.05" customHeight="1">
      <c r="A8711" s="18">
        <v>8588</v>
      </c>
      <c r="B8711" s="18">
        <v>130</v>
      </c>
      <c r="C8711" s="19">
        <v>1995</v>
      </c>
      <c r="D8711" s="20">
        <v>3</v>
      </c>
      <c r="E8711" s="21">
        <v>10</v>
      </c>
      <c r="F8711" t="s" s="22">
        <v>26</v>
      </c>
      <c r="G8711" s="23">
        <v>0.631733401533785</v>
      </c>
      <c r="H8711" s="23">
        <v>0.550839815359161</v>
      </c>
      <c r="I8711" s="23">
        <v>-2.11752212672687</v>
      </c>
      <c r="J8711" s="23">
        <v>0.203862824894705</v>
      </c>
      <c r="K8711" s="23">
        <v>-1.9894429565151</v>
      </c>
      <c r="L8711" s="23">
        <v>0.397484629758322</v>
      </c>
      <c r="M8711" s="23">
        <v>-1.77286669535415</v>
      </c>
      <c r="N8711" s="21">
        <v>2.26</v>
      </c>
      <c r="O8711" s="21">
        <v>6</v>
      </c>
      <c r="P8711" s="23">
        <v>1.40688</v>
      </c>
      <c r="Q8711" s="24"/>
      <c r="R8711" s="24"/>
      <c r="S8711" s="24"/>
      <c r="T8711" s="22"/>
      <c r="U8711" s="24"/>
      <c r="V8711" s="24"/>
    </row>
    <row r="8712" ht="20.05" customHeight="1">
      <c r="A8712" s="18">
        <v>8589</v>
      </c>
      <c r="B8712" s="18">
        <v>131</v>
      </c>
      <c r="C8712" s="19">
        <v>1995</v>
      </c>
      <c r="D8712" s="20">
        <v>3</v>
      </c>
      <c r="E8712" s="21">
        <v>11</v>
      </c>
      <c r="F8712" t="s" s="22">
        <v>26</v>
      </c>
      <c r="G8712" s="23">
        <v>0.605535576162062</v>
      </c>
      <c r="H8712" s="23">
        <v>0.178102519009148</v>
      </c>
      <c r="I8712" s="23">
        <v>-1.50007027116809</v>
      </c>
      <c r="J8712" s="23">
        <v>0.9650878539691</v>
      </c>
      <c r="K8712" s="23">
        <v>-1.81927307761951</v>
      </c>
      <c r="L8712" s="23">
        <v>0.645031067047006</v>
      </c>
      <c r="M8712" s="23">
        <v>-1.35634027691566</v>
      </c>
      <c r="N8712" s="21">
        <v>2.46</v>
      </c>
      <c r="O8712" s="21">
        <v>7</v>
      </c>
      <c r="P8712" s="23">
        <v>1.24733</v>
      </c>
      <c r="Q8712" s="24"/>
      <c r="R8712" s="24"/>
      <c r="S8712" s="24"/>
      <c r="T8712" s="22"/>
      <c r="U8712" s="24"/>
      <c r="V8712" s="24"/>
    </row>
    <row r="8713" ht="20.05" customHeight="1">
      <c r="A8713" s="18">
        <v>8590</v>
      </c>
      <c r="B8713" s="18">
        <v>132</v>
      </c>
      <c r="C8713" s="19">
        <v>1995</v>
      </c>
      <c r="D8713" s="20">
        <v>3</v>
      </c>
      <c r="E8713" s="21">
        <v>12</v>
      </c>
      <c r="F8713" t="s" s="22">
        <v>26</v>
      </c>
      <c r="G8713" s="23">
        <v>0.785847509470323</v>
      </c>
      <c r="H8713" s="23">
        <v>0.199925318873527</v>
      </c>
      <c r="I8713" s="23">
        <v>-1.09698991225321</v>
      </c>
      <c r="J8713" s="23">
        <v>1.31750528419713</v>
      </c>
      <c r="K8713" s="23">
        <v>-1.97525014613515</v>
      </c>
      <c r="L8713" s="23">
        <v>0.461781210597315</v>
      </c>
      <c r="M8713" s="23">
        <v>-0.4476665420004</v>
      </c>
      <c r="N8713" s="21">
        <v>2.45</v>
      </c>
      <c r="O8713" s="21">
        <v>7</v>
      </c>
      <c r="P8713" s="23">
        <v>0.98314601</v>
      </c>
      <c r="Q8713" s="24"/>
      <c r="R8713" s="24"/>
      <c r="S8713" s="24"/>
      <c r="T8713" s="22"/>
      <c r="U8713" s="24"/>
      <c r="V8713" s="24"/>
    </row>
    <row r="8714" ht="20.05" customHeight="1">
      <c r="A8714" s="18">
        <v>8591</v>
      </c>
      <c r="B8714" s="18">
        <v>133</v>
      </c>
      <c r="C8714" s="19">
        <v>1995</v>
      </c>
      <c r="D8714" s="20">
        <v>3</v>
      </c>
      <c r="E8714" s="21">
        <v>13</v>
      </c>
      <c r="F8714" t="s" s="22">
        <v>26</v>
      </c>
      <c r="G8714" s="23">
        <v>0.460935187182967</v>
      </c>
      <c r="H8714" s="23">
        <v>0.546785132229902</v>
      </c>
      <c r="I8714" s="23">
        <v>-0.984164765608378</v>
      </c>
      <c r="J8714" s="23">
        <v>1.02030957061986</v>
      </c>
      <c r="K8714" s="23">
        <v>-2.77114681908062</v>
      </c>
      <c r="L8714" s="23">
        <v>-0.134673372167088</v>
      </c>
      <c r="M8714" s="23">
        <v>0.111379760927568</v>
      </c>
      <c r="N8714" s="21">
        <v>2.15</v>
      </c>
      <c r="O8714" t="s" s="22">
        <v>162</v>
      </c>
      <c r="P8714" s="23">
        <v>0.79836601</v>
      </c>
      <c r="Q8714" s="24"/>
      <c r="R8714" s="24"/>
      <c r="S8714" s="24"/>
      <c r="T8714" s="22"/>
      <c r="U8714" s="24"/>
      <c r="V8714" s="24"/>
    </row>
    <row r="8715" ht="20.05" customHeight="1">
      <c r="A8715" s="18">
        <v>8592</v>
      </c>
      <c r="B8715" s="18">
        <v>134</v>
      </c>
      <c r="C8715" s="19">
        <v>1995</v>
      </c>
      <c r="D8715" s="20">
        <v>3</v>
      </c>
      <c r="E8715" s="21">
        <v>14</v>
      </c>
      <c r="F8715" t="s" s="22">
        <v>26</v>
      </c>
      <c r="G8715" s="23">
        <v>-0.0623550392031356</v>
      </c>
      <c r="H8715" s="23">
        <v>1.17224810000799</v>
      </c>
      <c r="I8715" s="23">
        <v>-0.8809199380613481</v>
      </c>
      <c r="J8715" s="23">
        <v>0.986938726616856</v>
      </c>
      <c r="K8715" s="23">
        <v>-3.43288248634252</v>
      </c>
      <c r="L8715" s="23">
        <v>-1.05148978770693</v>
      </c>
      <c r="M8715" s="23">
        <v>0.354426919219694</v>
      </c>
      <c r="N8715" s="21">
        <v>2</v>
      </c>
      <c r="O8715" t="s" s="22">
        <v>162</v>
      </c>
      <c r="P8715" s="23">
        <v>0.8441290299999999</v>
      </c>
      <c r="Q8715" s="24"/>
      <c r="R8715" s="24"/>
      <c r="S8715" s="24"/>
      <c r="T8715" s="22"/>
      <c r="U8715" s="24"/>
      <c r="V8715" s="24"/>
    </row>
    <row r="8716" ht="20.05" customHeight="1">
      <c r="A8716" s="18">
        <v>8593</v>
      </c>
      <c r="B8716" s="18">
        <v>135</v>
      </c>
      <c r="C8716" s="19">
        <v>1995</v>
      </c>
      <c r="D8716" s="20">
        <v>3</v>
      </c>
      <c r="E8716" s="21">
        <v>15</v>
      </c>
      <c r="F8716" t="s" s="22">
        <v>26</v>
      </c>
      <c r="G8716" s="23">
        <v>0.28485665143779</v>
      </c>
      <c r="H8716" s="23">
        <v>1.44437443061428</v>
      </c>
      <c r="I8716" s="23">
        <v>-0.651897851863963</v>
      </c>
      <c r="J8716" s="23">
        <v>1.04314816959144</v>
      </c>
      <c r="K8716" s="23">
        <v>-3.03041241251169</v>
      </c>
      <c r="L8716" s="23">
        <v>-1.77124282196709</v>
      </c>
      <c r="M8716" s="23">
        <v>0.0652930856166611</v>
      </c>
      <c r="N8716" s="21">
        <v>1.93</v>
      </c>
      <c r="O8716" t="s" s="22">
        <v>162</v>
      </c>
      <c r="P8716" s="23">
        <v>0.74833101</v>
      </c>
      <c r="Q8716" s="24"/>
      <c r="R8716" s="24"/>
      <c r="S8716" s="24"/>
      <c r="T8716" s="22"/>
      <c r="U8716" s="24"/>
      <c r="V8716" s="24"/>
    </row>
    <row r="8717" ht="20.05" customHeight="1">
      <c r="A8717" s="18">
        <v>8594</v>
      </c>
      <c r="B8717" s="18">
        <v>136</v>
      </c>
      <c r="C8717" s="19">
        <v>1995</v>
      </c>
      <c r="D8717" s="20">
        <v>3</v>
      </c>
      <c r="E8717" s="21">
        <v>16</v>
      </c>
      <c r="F8717" t="s" s="22">
        <v>26</v>
      </c>
      <c r="G8717" s="23">
        <v>0.488777194820612</v>
      </c>
      <c r="H8717" s="23">
        <v>1.75915452615312</v>
      </c>
      <c r="I8717" s="23">
        <v>-0.228708308308149</v>
      </c>
      <c r="J8717" s="23">
        <v>0.741738749135438</v>
      </c>
      <c r="K8717" s="23">
        <v>-2.41465070816528</v>
      </c>
      <c r="L8717" s="23">
        <v>-1.68652469927869</v>
      </c>
      <c r="M8717" s="23">
        <v>-0.33326612746331</v>
      </c>
      <c r="N8717" s="21">
        <v>1.79</v>
      </c>
      <c r="O8717" t="s" s="22">
        <v>162</v>
      </c>
      <c r="P8717" s="23">
        <v>0.560884</v>
      </c>
      <c r="Q8717" s="24"/>
      <c r="R8717" s="24"/>
      <c r="S8717" s="24"/>
      <c r="T8717" s="22"/>
      <c r="U8717" s="24"/>
      <c r="V8717" s="24"/>
    </row>
    <row r="8718" ht="20.05" customHeight="1">
      <c r="A8718" s="18">
        <v>8595</v>
      </c>
      <c r="B8718" s="18">
        <v>137</v>
      </c>
      <c r="C8718" s="19">
        <v>1995</v>
      </c>
      <c r="D8718" s="20">
        <v>3</v>
      </c>
      <c r="E8718" s="21">
        <v>17</v>
      </c>
      <c r="F8718" t="s" s="22">
        <v>26</v>
      </c>
      <c r="G8718" s="23">
        <v>0.5515707135355</v>
      </c>
      <c r="H8718" s="23">
        <v>1.6928602667257</v>
      </c>
      <c r="I8718" s="23">
        <v>0.336858056691241</v>
      </c>
      <c r="J8718" s="23">
        <v>0.691122919573155</v>
      </c>
      <c r="K8718" s="23">
        <v>-2.17359414225568</v>
      </c>
      <c r="L8718" s="23">
        <v>-1.85799110245344</v>
      </c>
      <c r="M8718" s="23">
        <v>0.00319294013839769</v>
      </c>
      <c r="N8718" s="21">
        <v>1.68</v>
      </c>
      <c r="O8718" t="s" s="22">
        <v>162</v>
      </c>
      <c r="P8718" s="23">
        <v>0.55519801</v>
      </c>
      <c r="Q8718" s="24"/>
      <c r="R8718" s="24"/>
      <c r="S8718" s="24"/>
      <c r="T8718" s="22"/>
      <c r="U8718" s="24"/>
      <c r="V8718" s="24"/>
    </row>
    <row r="8719" ht="20.05" customHeight="1">
      <c r="A8719" s="18">
        <v>8596</v>
      </c>
      <c r="B8719" s="18">
        <v>138</v>
      </c>
      <c r="C8719" s="19">
        <v>1995</v>
      </c>
      <c r="D8719" s="20">
        <v>3</v>
      </c>
      <c r="E8719" s="21">
        <v>18</v>
      </c>
      <c r="F8719" t="s" s="22">
        <v>26</v>
      </c>
      <c r="G8719" s="23">
        <v>0.595083867356163</v>
      </c>
      <c r="H8719" s="23">
        <v>1.10057101626778</v>
      </c>
      <c r="I8719" s="23">
        <v>0.592439443357781</v>
      </c>
      <c r="J8719" s="23">
        <v>0.878659560268382</v>
      </c>
      <c r="K8719" s="23">
        <v>-1.51856893745403</v>
      </c>
      <c r="L8719" s="23">
        <v>-1.67308891833804</v>
      </c>
      <c r="M8719" s="23">
        <v>0.530212302731652</v>
      </c>
      <c r="N8719" s="21">
        <v>1.51</v>
      </c>
      <c r="O8719" s="21">
        <v>1</v>
      </c>
      <c r="P8719" s="23">
        <v>1.00781</v>
      </c>
      <c r="Q8719" s="24"/>
      <c r="R8719" s="24"/>
      <c r="S8719" s="24"/>
      <c r="T8719" s="22"/>
      <c r="U8719" s="24"/>
      <c r="V8719" s="24"/>
    </row>
    <row r="8720" ht="20.05" customHeight="1">
      <c r="A8720" s="18">
        <v>8597</v>
      </c>
      <c r="B8720" s="18">
        <v>139</v>
      </c>
      <c r="C8720" s="19">
        <v>1995</v>
      </c>
      <c r="D8720" s="20">
        <v>3</v>
      </c>
      <c r="E8720" s="21">
        <v>19</v>
      </c>
      <c r="F8720" t="s" s="22">
        <v>26</v>
      </c>
      <c r="G8720" s="23">
        <v>0.260662521566553</v>
      </c>
      <c r="H8720" s="23">
        <v>0.115867128430405</v>
      </c>
      <c r="I8720" s="23">
        <v>0.909012366458844</v>
      </c>
      <c r="J8720" s="23">
        <v>1.05971957742777</v>
      </c>
      <c r="K8720" s="23">
        <v>-0.7638619489344169</v>
      </c>
      <c r="L8720" s="23">
        <v>-1.57466679929897</v>
      </c>
      <c r="M8720" s="23">
        <v>0.857597070571858</v>
      </c>
      <c r="N8720" s="21">
        <v>1.28</v>
      </c>
      <c r="O8720" s="21">
        <v>1</v>
      </c>
      <c r="P8720" s="23">
        <v>0.97285497</v>
      </c>
      <c r="Q8720" s="24"/>
      <c r="R8720" s="24"/>
      <c r="S8720" s="24"/>
      <c r="T8720" s="22"/>
      <c r="U8720" s="24"/>
      <c r="V8720" s="24"/>
    </row>
    <row r="8721" ht="20.05" customHeight="1">
      <c r="A8721" s="18">
        <v>8598</v>
      </c>
      <c r="B8721" s="18">
        <v>140</v>
      </c>
      <c r="C8721" s="19">
        <v>1995</v>
      </c>
      <c r="D8721" s="20">
        <v>3</v>
      </c>
      <c r="E8721" s="21">
        <v>20</v>
      </c>
      <c r="F8721" t="s" s="22">
        <v>26</v>
      </c>
      <c r="G8721" s="23">
        <v>-0.178292503275421</v>
      </c>
      <c r="H8721" s="23">
        <v>-0.934630830344848</v>
      </c>
      <c r="I8721" s="23">
        <v>0.8012056099206259</v>
      </c>
      <c r="J8721" s="23">
        <v>0.9984134174509151</v>
      </c>
      <c r="K8721" s="23">
        <v>-0.294283426709882</v>
      </c>
      <c r="L8721" s="23">
        <v>-0.952402735931154</v>
      </c>
      <c r="M8721" s="23">
        <v>0.8924691166883451</v>
      </c>
      <c r="N8721" s="21">
        <v>1.04</v>
      </c>
      <c r="O8721" s="21">
        <v>1</v>
      </c>
      <c r="P8721" s="23">
        <v>1.09674</v>
      </c>
      <c r="Q8721" s="24"/>
      <c r="R8721" s="24"/>
      <c r="S8721" s="24"/>
      <c r="T8721" s="22"/>
      <c r="U8721" s="24"/>
      <c r="V8721" s="24"/>
    </row>
    <row r="8722" ht="20.05" customHeight="1">
      <c r="A8722" s="18">
        <v>8599</v>
      </c>
      <c r="B8722" s="18">
        <v>141</v>
      </c>
      <c r="C8722" s="19">
        <v>1995</v>
      </c>
      <c r="D8722" s="20">
        <v>3</v>
      </c>
      <c r="E8722" s="21">
        <v>21</v>
      </c>
      <c r="F8722" t="s" s="22">
        <v>26</v>
      </c>
      <c r="G8722" s="23">
        <v>-0.1505184228378</v>
      </c>
      <c r="H8722" s="23">
        <v>-1.29423996191921</v>
      </c>
      <c r="I8722" s="23">
        <v>0.266458098340742</v>
      </c>
      <c r="J8722" s="23">
        <v>1.18462352079543</v>
      </c>
      <c r="K8722" s="23">
        <v>-0.131021688250264</v>
      </c>
      <c r="L8722" s="23">
        <v>-0.0384693600716455</v>
      </c>
      <c r="M8722" s="23">
        <v>1.10669202867923</v>
      </c>
      <c r="N8722" s="21">
        <v>1.05</v>
      </c>
      <c r="O8722" s="21">
        <v>1</v>
      </c>
      <c r="P8722" s="23">
        <v>1.3077</v>
      </c>
      <c r="Q8722" s="24"/>
      <c r="R8722" s="24"/>
      <c r="S8722" s="24"/>
      <c r="T8722" s="22"/>
      <c r="U8722" s="24"/>
      <c r="V8722" s="24"/>
    </row>
    <row r="8723" ht="20.05" customHeight="1">
      <c r="A8723" s="18">
        <v>8600</v>
      </c>
      <c r="B8723" s="18">
        <v>142</v>
      </c>
      <c r="C8723" s="19">
        <v>1995</v>
      </c>
      <c r="D8723" s="20">
        <v>3</v>
      </c>
      <c r="E8723" s="21">
        <v>22</v>
      </c>
      <c r="F8723" t="s" s="22">
        <v>26</v>
      </c>
      <c r="G8723" s="23">
        <v>-0.0854952020603143</v>
      </c>
      <c r="H8723" s="23">
        <v>-0.9157090895710051</v>
      </c>
      <c r="I8723" s="23">
        <v>-0.254440635137368</v>
      </c>
      <c r="J8723" s="23">
        <v>0.603860940600928</v>
      </c>
      <c r="K8723" s="23">
        <v>-0.522596526828355</v>
      </c>
      <c r="L8723" s="23">
        <v>0.396880670749866</v>
      </c>
      <c r="M8723" s="23">
        <v>1.16932075641914</v>
      </c>
      <c r="N8723" s="21">
        <v>0.87</v>
      </c>
      <c r="O8723" s="21">
        <v>2</v>
      </c>
      <c r="P8723" s="23">
        <v>1.07348</v>
      </c>
      <c r="Q8723" s="24"/>
      <c r="R8723" s="24"/>
      <c r="S8723" s="24"/>
      <c r="T8723" s="22"/>
      <c r="U8723" s="24"/>
      <c r="V8723" s="24"/>
    </row>
    <row r="8724" ht="20.05" customHeight="1">
      <c r="A8724" s="18">
        <v>8601</v>
      </c>
      <c r="B8724" s="18">
        <v>143</v>
      </c>
      <c r="C8724" s="19">
        <v>1995</v>
      </c>
      <c r="D8724" s="20">
        <v>3</v>
      </c>
      <c r="E8724" s="21">
        <v>23</v>
      </c>
      <c r="F8724" t="s" s="22">
        <v>26</v>
      </c>
      <c r="G8724" s="23">
        <v>-0.294856493927178</v>
      </c>
      <c r="H8724" s="23">
        <v>-0.563485629127304</v>
      </c>
      <c r="I8724" s="23">
        <v>-0.451126193602723</v>
      </c>
      <c r="J8724" s="23">
        <v>0.43362265464783</v>
      </c>
      <c r="K8724" s="23">
        <v>-1.11584323543143</v>
      </c>
      <c r="L8724" s="23">
        <v>-0.283505671967094</v>
      </c>
      <c r="M8724" s="23">
        <v>1.11131467556495</v>
      </c>
      <c r="N8724" s="21">
        <v>0.64</v>
      </c>
      <c r="O8724" s="21">
        <v>2</v>
      </c>
      <c r="P8724" s="23">
        <v>1.3639899</v>
      </c>
      <c r="Q8724" s="24"/>
      <c r="R8724" s="24"/>
      <c r="S8724" s="24"/>
      <c r="T8724" s="22"/>
      <c r="U8724" s="24"/>
      <c r="V8724" s="24"/>
    </row>
    <row r="8725" ht="20.05" customHeight="1">
      <c r="A8725" s="18">
        <v>8602</v>
      </c>
      <c r="B8725" s="18">
        <v>144</v>
      </c>
      <c r="C8725" s="19">
        <v>1995</v>
      </c>
      <c r="D8725" s="20">
        <v>3</v>
      </c>
      <c r="E8725" s="21">
        <v>24</v>
      </c>
      <c r="F8725" t="s" s="22">
        <v>26</v>
      </c>
      <c r="G8725" s="23">
        <v>-0.626195604512609</v>
      </c>
      <c r="H8725" s="23">
        <v>0.0237166560945185</v>
      </c>
      <c r="I8725" s="23">
        <v>-0.500217925175203</v>
      </c>
      <c r="J8725" s="23">
        <v>0.404075359479232</v>
      </c>
      <c r="K8725" s="23">
        <v>-1.47694624419004</v>
      </c>
      <c r="L8725" s="23">
        <v>-1.27990927527472</v>
      </c>
      <c r="M8725" s="23">
        <v>0.91239005723803</v>
      </c>
      <c r="N8725" s="21">
        <v>0.61</v>
      </c>
      <c r="O8725" s="21">
        <v>2</v>
      </c>
      <c r="P8725" s="23">
        <v>1.23158</v>
      </c>
      <c r="Q8725" s="24"/>
      <c r="R8725" s="24"/>
      <c r="S8725" s="24"/>
      <c r="T8725" s="22"/>
      <c r="U8725" s="24"/>
      <c r="V8725" s="24"/>
    </row>
    <row r="8726" ht="20.05" customHeight="1">
      <c r="A8726" s="18">
        <v>8603</v>
      </c>
      <c r="B8726" s="18">
        <v>145</v>
      </c>
      <c r="C8726" s="19">
        <v>1995</v>
      </c>
      <c r="D8726" s="20">
        <v>3</v>
      </c>
      <c r="E8726" s="21">
        <v>25</v>
      </c>
      <c r="F8726" t="s" s="22">
        <v>26</v>
      </c>
      <c r="G8726" s="23">
        <v>-0.776863268555215</v>
      </c>
      <c r="H8726" s="23">
        <v>0.458795693449114</v>
      </c>
      <c r="I8726" s="23">
        <v>-0.557182592243896</v>
      </c>
      <c r="J8726" s="23">
        <v>-0.132911488141722</v>
      </c>
      <c r="K8726" s="23">
        <v>-1.71388716574401</v>
      </c>
      <c r="L8726" s="23">
        <v>-1.93367786895656</v>
      </c>
      <c r="M8726" s="23">
        <v>0.549060478526244</v>
      </c>
      <c r="N8726" s="21">
        <v>0.64</v>
      </c>
      <c r="O8726" s="21">
        <v>3</v>
      </c>
      <c r="P8726" s="23">
        <v>1.1011</v>
      </c>
      <c r="Q8726" s="24"/>
      <c r="R8726" s="24"/>
      <c r="S8726" s="24"/>
      <c r="T8726" s="22"/>
      <c r="U8726" s="24"/>
      <c r="V8726" s="24"/>
    </row>
    <row r="8727" ht="20.05" customHeight="1">
      <c r="A8727" s="18">
        <v>8604</v>
      </c>
      <c r="B8727" s="18">
        <v>146</v>
      </c>
      <c r="C8727" s="19">
        <v>1995</v>
      </c>
      <c r="D8727" s="20">
        <v>3</v>
      </c>
      <c r="E8727" s="21">
        <v>26</v>
      </c>
      <c r="F8727" t="s" s="22">
        <v>26</v>
      </c>
      <c r="G8727" s="23">
        <v>-0.880182553503839</v>
      </c>
      <c r="H8727" s="23">
        <v>0.701754000370989</v>
      </c>
      <c r="I8727" s="23">
        <v>-0.571272959983811</v>
      </c>
      <c r="J8727" s="23">
        <v>-0.95518189777495</v>
      </c>
      <c r="K8727" s="23">
        <v>-1.71227926695219</v>
      </c>
      <c r="L8727" s="23">
        <v>-2.38802787408155</v>
      </c>
      <c r="M8727" s="23">
        <v>0.512939473567449</v>
      </c>
      <c r="N8727" s="21">
        <v>0.53</v>
      </c>
      <c r="O8727" s="21">
        <v>3</v>
      </c>
      <c r="P8727" s="23">
        <v>1.3679301</v>
      </c>
      <c r="Q8727" s="24"/>
      <c r="R8727" s="24"/>
      <c r="S8727" s="24"/>
      <c r="T8727" s="22"/>
      <c r="U8727" s="24"/>
      <c r="V8727" s="24"/>
    </row>
    <row r="8728" ht="20.05" customHeight="1">
      <c r="A8728" s="18">
        <v>8605</v>
      </c>
      <c r="B8728" s="18">
        <v>147</v>
      </c>
      <c r="C8728" s="19">
        <v>1995</v>
      </c>
      <c r="D8728" s="20">
        <v>3</v>
      </c>
      <c r="E8728" s="21">
        <v>27</v>
      </c>
      <c r="F8728" t="s" s="22">
        <v>26</v>
      </c>
      <c r="G8728" s="23">
        <v>-0.650358118511428</v>
      </c>
      <c r="H8728" s="23">
        <v>0.947572919072772</v>
      </c>
      <c r="I8728" s="23">
        <v>-0.421075083393097</v>
      </c>
      <c r="J8728" s="23">
        <v>-1.73508114379421</v>
      </c>
      <c r="K8728" s="23">
        <v>-1.41389519582277</v>
      </c>
      <c r="L8728" s="23">
        <v>-2.61269062105126</v>
      </c>
      <c r="M8728" s="23">
        <v>0.586777630424505</v>
      </c>
      <c r="N8728" s="21">
        <v>0.42</v>
      </c>
      <c r="O8728" s="21">
        <v>3</v>
      </c>
      <c r="P8728" s="23">
        <v>1.27537</v>
      </c>
      <c r="Q8728" s="24"/>
      <c r="R8728" s="24"/>
      <c r="S8728" s="24"/>
      <c r="T8728" s="22"/>
      <c r="U8728" s="24"/>
      <c r="V8728" s="24"/>
    </row>
    <row r="8729" ht="20.05" customHeight="1">
      <c r="A8729" s="18">
        <v>8606</v>
      </c>
      <c r="B8729" s="18">
        <v>148</v>
      </c>
      <c r="C8729" s="19">
        <v>1995</v>
      </c>
      <c r="D8729" s="20">
        <v>3</v>
      </c>
      <c r="E8729" s="21">
        <v>28</v>
      </c>
      <c r="F8729" t="s" s="22">
        <v>26</v>
      </c>
      <c r="G8729" s="23">
        <v>-0.0681095986837566</v>
      </c>
      <c r="H8729" s="23">
        <v>1.1309181197955</v>
      </c>
      <c r="I8729" s="23">
        <v>-0.157431051941278</v>
      </c>
      <c r="J8729" s="23">
        <v>-1.82791207375273</v>
      </c>
      <c r="K8729" s="23">
        <v>-0.680348579221085</v>
      </c>
      <c r="L8729" s="23">
        <v>-2.3040393663027</v>
      </c>
      <c r="M8729" s="23">
        <v>0.5591971428883</v>
      </c>
      <c r="N8729" s="21">
        <v>0.49</v>
      </c>
      <c r="O8729" s="21">
        <v>3</v>
      </c>
      <c r="P8729" s="23">
        <v>1.21865</v>
      </c>
      <c r="Q8729" s="24"/>
      <c r="R8729" s="24"/>
      <c r="S8729" s="24"/>
      <c r="T8729" s="22"/>
      <c r="U8729" s="24"/>
      <c r="V8729" s="24"/>
    </row>
    <row r="8730" ht="20.05" customHeight="1">
      <c r="A8730" s="18">
        <v>8607</v>
      </c>
      <c r="B8730" s="18">
        <v>149</v>
      </c>
      <c r="C8730" s="19">
        <v>1995</v>
      </c>
      <c r="D8730" s="20">
        <v>3</v>
      </c>
      <c r="E8730" s="21">
        <v>29</v>
      </c>
      <c r="F8730" t="s" s="22">
        <v>26</v>
      </c>
      <c r="G8730" s="23">
        <v>0.483382148574555</v>
      </c>
      <c r="H8730" s="23">
        <v>1.07662821337306</v>
      </c>
      <c r="I8730" s="23">
        <v>-0.242188129858051</v>
      </c>
      <c r="J8730" s="23">
        <v>-1.53433047660929</v>
      </c>
      <c r="K8730" s="23">
        <v>0.218590991896018</v>
      </c>
      <c r="L8730" s="23">
        <v>-1.46171361452596</v>
      </c>
      <c r="M8730" s="23">
        <v>0.650650116929448</v>
      </c>
      <c r="N8730" s="21">
        <v>0.61</v>
      </c>
      <c r="O8730" s="21">
        <v>4</v>
      </c>
      <c r="P8730" s="23">
        <v>1.39284</v>
      </c>
      <c r="Q8730" s="24"/>
      <c r="R8730" s="24"/>
      <c r="S8730" s="24"/>
      <c r="T8730" s="22"/>
      <c r="U8730" s="24"/>
      <c r="V8730" s="24"/>
    </row>
    <row r="8731" ht="20.05" customHeight="1">
      <c r="A8731" s="18">
        <v>8608</v>
      </c>
      <c r="B8731" s="18">
        <v>150</v>
      </c>
      <c r="C8731" s="19">
        <v>1995</v>
      </c>
      <c r="D8731" s="20">
        <v>3</v>
      </c>
      <c r="E8731" s="21">
        <v>30</v>
      </c>
      <c r="F8731" t="s" s="22">
        <v>26</v>
      </c>
      <c r="G8731" s="23">
        <v>1.06674551943353</v>
      </c>
      <c r="H8731" s="23">
        <v>1.07495313075962</v>
      </c>
      <c r="I8731" s="23">
        <v>-0.421610143018456</v>
      </c>
      <c r="J8731" s="23">
        <v>-1.13509408106195</v>
      </c>
      <c r="K8731" s="23">
        <v>0.537844801203332</v>
      </c>
      <c r="L8731" s="23">
        <v>-0.17426282911352</v>
      </c>
      <c r="M8731" s="23">
        <v>1.09973725804157</v>
      </c>
      <c r="N8731" s="21">
        <v>0.76</v>
      </c>
      <c r="O8731" s="21">
        <v>4</v>
      </c>
      <c r="P8731" s="23">
        <v>1.5872</v>
      </c>
      <c r="Q8731" s="24"/>
      <c r="R8731" s="24"/>
      <c r="S8731" s="24"/>
      <c r="T8731" s="22"/>
      <c r="U8731" s="24"/>
      <c r="V8731" s="24"/>
    </row>
    <row r="8732" ht="20.05" customHeight="1">
      <c r="A8732" s="18">
        <v>8609</v>
      </c>
      <c r="B8732" s="18">
        <v>151</v>
      </c>
      <c r="C8732" s="19">
        <v>1995</v>
      </c>
      <c r="D8732" s="20">
        <v>3</v>
      </c>
      <c r="E8732" s="21">
        <v>31</v>
      </c>
      <c r="F8732" t="s" s="22">
        <v>26</v>
      </c>
      <c r="G8732" s="23">
        <v>1.1138655442378</v>
      </c>
      <c r="H8732" s="23">
        <v>1.06597327163678</v>
      </c>
      <c r="I8732" s="23">
        <v>-0.370819933898006</v>
      </c>
      <c r="J8732" s="23">
        <v>-0.374493304858484</v>
      </c>
      <c r="K8732" s="23">
        <v>0.455448370907334</v>
      </c>
      <c r="L8732" s="23">
        <v>-0.131224259982996</v>
      </c>
      <c r="M8732" s="23">
        <v>1.21521043733375</v>
      </c>
      <c r="N8732" s="21">
        <v>0.74</v>
      </c>
      <c r="O8732" s="21">
        <v>4</v>
      </c>
      <c r="P8732" s="23">
        <v>1.47891</v>
      </c>
      <c r="Q8732" s="24"/>
      <c r="R8732" s="24"/>
      <c r="S8732" s="24"/>
      <c r="T8732" s="22"/>
      <c r="U8732" s="24"/>
      <c r="V8732" s="24"/>
    </row>
    <row r="8733" ht="20.05" customHeight="1">
      <c r="A8733" s="18">
        <v>8610</v>
      </c>
      <c r="B8733" s="18">
        <v>152</v>
      </c>
      <c r="C8733" s="19">
        <v>1995</v>
      </c>
      <c r="D8733" s="20">
        <v>4</v>
      </c>
      <c r="E8733" s="21">
        <v>1</v>
      </c>
      <c r="F8733" t="s" s="22">
        <v>26</v>
      </c>
      <c r="G8733" s="23">
        <v>0.711722709374316</v>
      </c>
      <c r="H8733" s="23">
        <v>0.849749647129149</v>
      </c>
      <c r="I8733" s="23">
        <v>-0.146152137021686</v>
      </c>
      <c r="J8733" s="23">
        <v>-0.0279407516838454</v>
      </c>
      <c r="K8733" s="23">
        <v>1.73983229332181</v>
      </c>
      <c r="L8733" s="23">
        <v>-0.6815683947185101</v>
      </c>
      <c r="M8733" s="23">
        <v>1.12224927494798</v>
      </c>
      <c r="N8733" s="21">
        <v>0.72</v>
      </c>
      <c r="O8733" s="21">
        <v>4</v>
      </c>
      <c r="P8733" s="23">
        <v>1.30539</v>
      </c>
      <c r="Q8733" s="24"/>
      <c r="R8733" s="24"/>
      <c r="S8733" s="24"/>
      <c r="T8733" s="22"/>
      <c r="U8733" s="24"/>
      <c r="V8733" s="24"/>
    </row>
    <row r="8734" ht="20.05" customHeight="1">
      <c r="A8734" s="18">
        <v>8611</v>
      </c>
      <c r="B8734" s="18">
        <v>153</v>
      </c>
      <c r="C8734" s="19">
        <v>1995</v>
      </c>
      <c r="D8734" s="20">
        <v>4</v>
      </c>
      <c r="E8734" s="21">
        <v>2</v>
      </c>
      <c r="F8734" t="s" s="22">
        <v>26</v>
      </c>
      <c r="G8734" s="23">
        <v>0.217287138004768</v>
      </c>
      <c r="H8734" s="23">
        <v>0.765662346529686</v>
      </c>
      <c r="I8734" s="23">
        <v>0.0419880225131546</v>
      </c>
      <c r="J8734" s="23">
        <v>-0.413347938143534</v>
      </c>
      <c r="K8734" s="23">
        <v>1.60910694830706</v>
      </c>
      <c r="L8734" s="23">
        <v>-1.00429883967168</v>
      </c>
      <c r="M8734" s="23">
        <v>0.299445856138047</v>
      </c>
      <c r="N8734" s="21">
        <v>0.78</v>
      </c>
      <c r="O8734" s="21">
        <v>4</v>
      </c>
      <c r="P8734" s="23">
        <v>1.01243</v>
      </c>
      <c r="Q8734" s="24"/>
      <c r="R8734" s="24"/>
      <c r="S8734" s="24"/>
      <c r="T8734" s="22"/>
      <c r="U8734" s="24"/>
      <c r="V8734" s="24"/>
    </row>
    <row r="8735" ht="20.05" customHeight="1">
      <c r="A8735" s="18">
        <v>8612</v>
      </c>
      <c r="B8735" s="18">
        <v>154</v>
      </c>
      <c r="C8735" s="19">
        <v>1995</v>
      </c>
      <c r="D8735" s="20">
        <v>4</v>
      </c>
      <c r="E8735" s="21">
        <v>3</v>
      </c>
      <c r="F8735" t="s" s="22">
        <v>26</v>
      </c>
      <c r="G8735" s="23">
        <v>-0.0838246865108776</v>
      </c>
      <c r="H8735" s="23">
        <v>0.750706559146837</v>
      </c>
      <c r="I8735" s="23">
        <v>0.453852481521979</v>
      </c>
      <c r="J8735" s="23">
        <v>-0.615813106152085</v>
      </c>
      <c r="K8735" s="23">
        <v>1.62077191064919</v>
      </c>
      <c r="L8735" s="23">
        <v>-1.40880773065175</v>
      </c>
      <c r="M8735" s="23">
        <v>-0.160057370517722</v>
      </c>
      <c r="N8735" s="21">
        <v>0.83</v>
      </c>
      <c r="O8735" t="s" s="22">
        <v>162</v>
      </c>
      <c r="P8735" s="23">
        <v>0.67237002</v>
      </c>
      <c r="Q8735" s="24"/>
      <c r="R8735" s="24"/>
      <c r="S8735" s="24"/>
      <c r="T8735" s="22"/>
      <c r="U8735" s="24"/>
      <c r="V8735" s="24"/>
    </row>
    <row r="8736" ht="20.05" customHeight="1">
      <c r="A8736" s="18">
        <v>8613</v>
      </c>
      <c r="B8736" s="18">
        <v>155</v>
      </c>
      <c r="C8736" s="19">
        <v>1995</v>
      </c>
      <c r="D8736" s="20">
        <v>4</v>
      </c>
      <c r="E8736" s="21">
        <v>4</v>
      </c>
      <c r="F8736" t="s" s="22">
        <v>26</v>
      </c>
      <c r="G8736" s="23">
        <v>-0.288609978010419</v>
      </c>
      <c r="H8736" s="23">
        <v>0.531521594440912</v>
      </c>
      <c r="I8736" s="23">
        <v>0.6882729698025249</v>
      </c>
      <c r="J8736" s="23">
        <v>0.312246899290805</v>
      </c>
      <c r="K8736" s="23">
        <v>1.874076089182</v>
      </c>
      <c r="L8736" s="23">
        <v>-1.43056863050771</v>
      </c>
      <c r="M8736" s="23">
        <v>-0.344355241192984</v>
      </c>
      <c r="N8736" s="21">
        <v>0.73</v>
      </c>
      <c r="O8736" t="s" s="22">
        <v>162</v>
      </c>
      <c r="P8736" s="23">
        <v>0.62373298</v>
      </c>
      <c r="Q8736" s="24"/>
      <c r="R8736" s="24"/>
      <c r="S8736" s="24"/>
      <c r="T8736" s="22"/>
      <c r="U8736" s="24"/>
      <c r="V8736" s="24"/>
    </row>
    <row r="8737" ht="20.05" customHeight="1">
      <c r="A8737" s="18">
        <v>8614</v>
      </c>
      <c r="B8737" s="18">
        <v>156</v>
      </c>
      <c r="C8737" s="19">
        <v>1995</v>
      </c>
      <c r="D8737" s="20">
        <v>4</v>
      </c>
      <c r="E8737" s="21">
        <v>5</v>
      </c>
      <c r="F8737" t="s" s="22">
        <v>26</v>
      </c>
      <c r="G8737" s="23">
        <v>-0.508904763511684</v>
      </c>
      <c r="H8737" s="23">
        <v>0.552904166569361</v>
      </c>
      <c r="I8737" s="23">
        <v>0.613004529280031</v>
      </c>
      <c r="J8737" s="23">
        <v>0.71493714935951</v>
      </c>
      <c r="K8737" s="23">
        <v>1.76204606814029</v>
      </c>
      <c r="L8737" s="23">
        <v>-0.665785566628964</v>
      </c>
      <c r="M8737" s="23">
        <v>-0.699746388734435</v>
      </c>
      <c r="N8737" s="21">
        <v>0.78</v>
      </c>
      <c r="O8737" t="s" s="22">
        <v>162</v>
      </c>
      <c r="P8737" s="23">
        <v>0.54619902</v>
      </c>
      <c r="Q8737" s="24"/>
      <c r="R8737" s="24"/>
      <c r="S8737" s="24"/>
      <c r="T8737" s="22"/>
      <c r="U8737" s="24"/>
      <c r="V8737" s="24"/>
    </row>
    <row r="8738" ht="20.05" customHeight="1">
      <c r="A8738" s="18">
        <v>8615</v>
      </c>
      <c r="B8738" s="18">
        <v>157</v>
      </c>
      <c r="C8738" s="19">
        <v>1995</v>
      </c>
      <c r="D8738" s="20">
        <v>4</v>
      </c>
      <c r="E8738" s="21">
        <v>6</v>
      </c>
      <c r="F8738" t="s" s="22">
        <v>26</v>
      </c>
      <c r="G8738" s="23">
        <v>-0.412973541583233</v>
      </c>
      <c r="H8738" s="23">
        <v>0.660321286739367</v>
      </c>
      <c r="I8738" s="23">
        <v>0.281788569736308</v>
      </c>
      <c r="J8738" s="23">
        <v>0.964219773286689</v>
      </c>
      <c r="K8738" s="23">
        <v>0.8915056869789419</v>
      </c>
      <c r="L8738" s="23">
        <v>-0.117066735676363</v>
      </c>
      <c r="M8738" s="23">
        <v>-0.9597621351292011</v>
      </c>
      <c r="N8738" s="21">
        <v>1</v>
      </c>
      <c r="O8738" t="s" s="22">
        <v>162</v>
      </c>
      <c r="P8738" s="23">
        <v>0.64695197</v>
      </c>
      <c r="Q8738" s="24"/>
      <c r="R8738" s="24"/>
      <c r="S8738" s="24"/>
      <c r="T8738" s="22"/>
      <c r="U8738" s="24"/>
      <c r="V8738" s="24"/>
    </row>
    <row r="8739" ht="20.05" customHeight="1">
      <c r="A8739" s="18">
        <v>8616</v>
      </c>
      <c r="B8739" s="18">
        <v>158</v>
      </c>
      <c r="C8739" s="19">
        <v>1995</v>
      </c>
      <c r="D8739" s="20">
        <v>4</v>
      </c>
      <c r="E8739" s="21">
        <v>7</v>
      </c>
      <c r="F8739" t="s" s="22">
        <v>26</v>
      </c>
      <c r="G8739" s="23">
        <v>-0.493850551274419</v>
      </c>
      <c r="H8739" s="23">
        <v>0.924487149330928</v>
      </c>
      <c r="I8739" s="23">
        <v>-0.0644576834888471</v>
      </c>
      <c r="J8739" s="23">
        <v>0.871160267225052</v>
      </c>
      <c r="K8739" s="23">
        <v>0.163492022988403</v>
      </c>
      <c r="L8739" s="23">
        <v>-0.195983121830994</v>
      </c>
      <c r="M8739" s="23">
        <v>-1.04358820917666</v>
      </c>
      <c r="N8739" s="21">
        <v>1.18</v>
      </c>
      <c r="O8739" t="s" s="22">
        <v>162</v>
      </c>
      <c r="P8739" s="23">
        <v>0.807428</v>
      </c>
      <c r="Q8739" s="24"/>
      <c r="R8739" s="24"/>
      <c r="S8739" s="24"/>
      <c r="T8739" s="22"/>
      <c r="U8739" s="24"/>
      <c r="V8739" s="24"/>
    </row>
    <row r="8740" ht="20.05" customHeight="1">
      <c r="A8740" s="18">
        <v>8617</v>
      </c>
      <c r="B8740" s="18">
        <v>159</v>
      </c>
      <c r="C8740" s="19">
        <v>1995</v>
      </c>
      <c r="D8740" s="20">
        <v>4</v>
      </c>
      <c r="E8740" s="21">
        <v>8</v>
      </c>
      <c r="F8740" t="s" s="22">
        <v>26</v>
      </c>
      <c r="G8740" s="23">
        <v>-0.209122678038514</v>
      </c>
      <c r="H8740" s="23">
        <v>0.865152982126791</v>
      </c>
      <c r="I8740" s="23">
        <v>-0.281919190134246</v>
      </c>
      <c r="J8740" s="23">
        <v>0.958303357719169</v>
      </c>
      <c r="K8740" s="23">
        <v>0.318179085509831</v>
      </c>
      <c r="L8740" s="23">
        <v>-0.0106106282440087</v>
      </c>
      <c r="M8740" s="23">
        <v>-0.78449967299444</v>
      </c>
      <c r="N8740" s="21">
        <v>1.14</v>
      </c>
      <c r="O8740" s="21">
        <v>6</v>
      </c>
      <c r="P8740" s="23">
        <v>1.1227601</v>
      </c>
      <c r="Q8740" s="24"/>
      <c r="R8740" s="24"/>
      <c r="S8740" s="24"/>
      <c r="T8740" s="22"/>
      <c r="U8740" s="24"/>
      <c r="V8740" s="24"/>
    </row>
    <row r="8741" ht="20.05" customHeight="1">
      <c r="A8741" s="18">
        <v>8618</v>
      </c>
      <c r="B8741" s="18">
        <v>160</v>
      </c>
      <c r="C8741" s="19">
        <v>1995</v>
      </c>
      <c r="D8741" s="20">
        <v>4</v>
      </c>
      <c r="E8741" s="21">
        <v>9</v>
      </c>
      <c r="F8741" t="s" s="22">
        <v>26</v>
      </c>
      <c r="G8741" s="23">
        <v>0.248808517400411</v>
      </c>
      <c r="H8741" s="23">
        <v>0.861592499120307</v>
      </c>
      <c r="I8741" s="23">
        <v>-0.195422743265208</v>
      </c>
      <c r="J8741" s="23">
        <v>0.677850272626394</v>
      </c>
      <c r="K8741" s="23">
        <v>0.557863821040778</v>
      </c>
      <c r="L8741" s="23">
        <v>0.146476326089713</v>
      </c>
      <c r="M8741" s="23">
        <v>-0.293889170669889</v>
      </c>
      <c r="N8741" s="21">
        <v>0.93</v>
      </c>
      <c r="O8741" s="21">
        <v>6</v>
      </c>
      <c r="P8741" s="23">
        <v>1.1923701</v>
      </c>
      <c r="Q8741" s="24"/>
      <c r="R8741" s="24"/>
      <c r="S8741" s="24"/>
      <c r="T8741" s="22"/>
      <c r="U8741" s="24"/>
      <c r="V8741" s="24"/>
    </row>
    <row r="8742" ht="20.05" customHeight="1">
      <c r="A8742" s="18">
        <v>8619</v>
      </c>
      <c r="B8742" s="18">
        <v>161</v>
      </c>
      <c r="C8742" s="19">
        <v>1995</v>
      </c>
      <c r="D8742" s="20">
        <v>4</v>
      </c>
      <c r="E8742" s="21">
        <v>10</v>
      </c>
      <c r="F8742" t="s" s="22">
        <v>26</v>
      </c>
      <c r="G8742" s="23">
        <v>0.703805484244415</v>
      </c>
      <c r="H8742" s="23">
        <v>0.788837195650673</v>
      </c>
      <c r="I8742" s="23">
        <v>0.149508249637093</v>
      </c>
      <c r="J8742" s="23">
        <v>0.602254581147832</v>
      </c>
      <c r="K8742" s="23">
        <v>-0.0727029795526697</v>
      </c>
      <c r="L8742" s="23">
        <v>0.267702391657275</v>
      </c>
      <c r="M8742" s="23">
        <v>0.138476811870428</v>
      </c>
      <c r="N8742" s="21">
        <v>0.72</v>
      </c>
      <c r="O8742" s="21">
        <v>7</v>
      </c>
      <c r="P8742" s="23">
        <v>1.24134</v>
      </c>
      <c r="Q8742" s="24"/>
      <c r="R8742" s="24"/>
      <c r="S8742" s="24"/>
      <c r="T8742" s="22"/>
      <c r="U8742" s="24"/>
      <c r="V8742" s="24"/>
    </row>
    <row r="8743" ht="20.05" customHeight="1">
      <c r="A8743" s="18">
        <v>8620</v>
      </c>
      <c r="B8743" s="18">
        <v>162</v>
      </c>
      <c r="C8743" s="19">
        <v>1995</v>
      </c>
      <c r="D8743" s="20">
        <v>4</v>
      </c>
      <c r="E8743" s="21">
        <v>11</v>
      </c>
      <c r="F8743" t="s" s="22">
        <v>26</v>
      </c>
      <c r="G8743" s="23">
        <v>0.8958955689835451</v>
      </c>
      <c r="H8743" s="23">
        <v>0.07598232246199819</v>
      </c>
      <c r="I8743" s="23">
        <v>0.290286764334038</v>
      </c>
      <c r="J8743" s="23">
        <v>0.390372650373897</v>
      </c>
      <c r="K8743" s="23">
        <v>-0.474065395415209</v>
      </c>
      <c r="L8743" s="23">
        <v>0.690875539821164</v>
      </c>
      <c r="M8743" s="23">
        <v>0.288356873457209</v>
      </c>
      <c r="N8743" s="21">
        <v>0.72</v>
      </c>
      <c r="O8743" s="21">
        <v>7</v>
      </c>
      <c r="P8743" s="23">
        <v>1.44847</v>
      </c>
      <c r="Q8743" s="24"/>
      <c r="R8743" s="24"/>
      <c r="S8743" s="24"/>
      <c r="T8743" s="22"/>
      <c r="U8743" s="24"/>
      <c r="V8743" s="24"/>
    </row>
    <row r="8744" ht="20.05" customHeight="1">
      <c r="A8744" s="18">
        <v>8621</v>
      </c>
      <c r="B8744" s="18">
        <v>163</v>
      </c>
      <c r="C8744" s="19">
        <v>1995</v>
      </c>
      <c r="D8744" s="20">
        <v>4</v>
      </c>
      <c r="E8744" s="21">
        <v>12</v>
      </c>
      <c r="F8744" t="s" s="22">
        <v>26</v>
      </c>
      <c r="G8744" s="23">
        <v>0.579358085568889</v>
      </c>
      <c r="H8744" s="23">
        <v>-0.0590673115984313</v>
      </c>
      <c r="I8744" s="23">
        <v>0.240753646805651</v>
      </c>
      <c r="J8744" s="23">
        <v>-0.252026552646539</v>
      </c>
      <c r="K8744" s="23">
        <v>-0.460390183183515</v>
      </c>
      <c r="L8744" s="23">
        <v>1.22465321491592</v>
      </c>
      <c r="M8744" s="23">
        <v>-0.0182544887649447</v>
      </c>
      <c r="N8744" s="21">
        <v>0.74</v>
      </c>
      <c r="O8744" s="21">
        <v>7</v>
      </c>
      <c r="P8744" s="23">
        <v>1.66549</v>
      </c>
      <c r="Q8744" s="24"/>
      <c r="R8744" s="24"/>
      <c r="S8744" s="24"/>
      <c r="T8744" s="22"/>
      <c r="U8744" s="24"/>
      <c r="V8744" s="24"/>
    </row>
    <row r="8745" ht="20.05" customHeight="1">
      <c r="A8745" s="18">
        <v>8622</v>
      </c>
      <c r="B8745" s="18">
        <v>164</v>
      </c>
      <c r="C8745" s="19">
        <v>1995</v>
      </c>
      <c r="D8745" s="20">
        <v>4</v>
      </c>
      <c r="E8745" s="21">
        <v>13</v>
      </c>
      <c r="F8745" t="s" s="22">
        <v>26</v>
      </c>
      <c r="G8745" s="23">
        <v>-0.114185854741692</v>
      </c>
      <c r="H8745" s="23">
        <v>0.0782941361828003</v>
      </c>
      <c r="I8745" s="23">
        <v>0.176406498814269</v>
      </c>
      <c r="J8745" s="23">
        <v>0.0399739314617911</v>
      </c>
      <c r="K8745" s="23">
        <v>-0.32323537148473</v>
      </c>
      <c r="L8745" s="23">
        <v>1.16029312659924</v>
      </c>
      <c r="M8745" s="23">
        <v>-0.528721670231918</v>
      </c>
      <c r="N8745" s="21">
        <v>0.74</v>
      </c>
      <c r="O8745" s="21">
        <v>7</v>
      </c>
      <c r="P8745" s="23">
        <v>1.64533</v>
      </c>
      <c r="Q8745" s="24"/>
      <c r="R8745" s="24"/>
      <c r="S8745" s="24"/>
      <c r="T8745" s="22"/>
      <c r="U8745" s="24"/>
      <c r="V8745" s="24"/>
    </row>
    <row r="8746" ht="20.05" customHeight="1">
      <c r="A8746" s="18">
        <v>8623</v>
      </c>
      <c r="B8746" s="18">
        <v>165</v>
      </c>
      <c r="C8746" s="19">
        <v>1995</v>
      </c>
      <c r="D8746" s="20">
        <v>4</v>
      </c>
      <c r="E8746" s="21">
        <v>14</v>
      </c>
      <c r="F8746" t="s" s="22">
        <v>26</v>
      </c>
      <c r="G8746" s="23">
        <v>-0.901625110089727</v>
      </c>
      <c r="H8746" s="23">
        <v>0.224265369492841</v>
      </c>
      <c r="I8746" s="23">
        <v>0.269823368673319</v>
      </c>
      <c r="J8746" s="23">
        <v>0.19363360985321</v>
      </c>
      <c r="K8746" s="23">
        <v>-0.892532627229512</v>
      </c>
      <c r="L8746" s="23">
        <v>0.412162915091342</v>
      </c>
      <c r="M8746" s="23">
        <v>-0.624196648236223</v>
      </c>
      <c r="N8746" s="21">
        <v>0.74</v>
      </c>
      <c r="O8746" s="21">
        <v>7</v>
      </c>
      <c r="P8746" s="23">
        <v>1.69468</v>
      </c>
      <c r="Q8746" s="24"/>
      <c r="R8746" s="24"/>
      <c r="S8746" s="24"/>
      <c r="T8746" s="22"/>
      <c r="U8746" s="24"/>
      <c r="V8746" s="24"/>
    </row>
    <row r="8747" ht="20.05" customHeight="1">
      <c r="A8747" s="18">
        <v>8624</v>
      </c>
      <c r="B8747" s="18">
        <v>166</v>
      </c>
      <c r="C8747" s="19">
        <v>1995</v>
      </c>
      <c r="D8747" s="20">
        <v>4</v>
      </c>
      <c r="E8747" s="21">
        <v>15</v>
      </c>
      <c r="F8747" t="s" s="22">
        <v>26</v>
      </c>
      <c r="G8747" s="23">
        <v>-1.45876933828786</v>
      </c>
      <c r="H8747" s="23">
        <v>0.149610848627146</v>
      </c>
      <c r="I8747" s="23">
        <v>0.598426488583561</v>
      </c>
      <c r="J8747" s="23">
        <v>-0.0894732902007189</v>
      </c>
      <c r="K8747" s="23">
        <v>-1.2798663706484</v>
      </c>
      <c r="L8747" s="23">
        <v>-0.508643442762412</v>
      </c>
      <c r="M8747" s="23">
        <v>-0.850721795755056</v>
      </c>
      <c r="N8747" s="21">
        <v>0.64</v>
      </c>
      <c r="O8747" s="21">
        <v>8</v>
      </c>
      <c r="P8747" s="23">
        <v>1.73739</v>
      </c>
      <c r="Q8747" s="24"/>
      <c r="R8747" s="24"/>
      <c r="S8747" s="24"/>
      <c r="T8747" s="22"/>
      <c r="U8747" s="24"/>
      <c r="V8747" s="24"/>
    </row>
    <row r="8748" ht="20.05" customHeight="1">
      <c r="A8748" s="18">
        <v>8625</v>
      </c>
      <c r="B8748" s="18">
        <v>167</v>
      </c>
      <c r="C8748" s="19">
        <v>1995</v>
      </c>
      <c r="D8748" s="20">
        <v>4</v>
      </c>
      <c r="E8748" s="21">
        <v>16</v>
      </c>
      <c r="F8748" t="s" s="22">
        <v>26</v>
      </c>
      <c r="G8748" s="23">
        <v>-1.00234717469775</v>
      </c>
      <c r="H8748" s="23">
        <v>-0.263357597723521</v>
      </c>
      <c r="I8748" s="23">
        <v>0.743638399258483</v>
      </c>
      <c r="J8748" s="23">
        <v>0.34626123648106</v>
      </c>
      <c r="K8748" s="23">
        <v>-1.48696685253916</v>
      </c>
      <c r="L8748" s="23">
        <v>-1.09668535009388</v>
      </c>
      <c r="M8748" s="23">
        <v>-0.832619960180104</v>
      </c>
      <c r="N8748" s="21">
        <v>0.63</v>
      </c>
      <c r="O8748" s="21">
        <v>8</v>
      </c>
      <c r="P8748" s="23">
        <v>1.7239701</v>
      </c>
      <c r="Q8748" s="24"/>
      <c r="R8748" s="24"/>
      <c r="S8748" s="24"/>
      <c r="T8748" s="22"/>
      <c r="U8748" s="24"/>
      <c r="V8748" s="24"/>
    </row>
    <row r="8749" ht="20.05" customHeight="1">
      <c r="A8749" s="18">
        <v>8626</v>
      </c>
      <c r="B8749" s="18">
        <v>168</v>
      </c>
      <c r="C8749" s="19">
        <v>1995</v>
      </c>
      <c r="D8749" s="20">
        <v>4</v>
      </c>
      <c r="E8749" s="21">
        <v>17</v>
      </c>
      <c r="F8749" t="s" s="22">
        <v>26</v>
      </c>
      <c r="G8749" s="23">
        <v>-0.620119077007777</v>
      </c>
      <c r="H8749" s="23">
        <v>-0.905941427257945</v>
      </c>
      <c r="I8749" s="23">
        <v>0.631064553555454</v>
      </c>
      <c r="J8749" s="23">
        <v>0.593146866249778</v>
      </c>
      <c r="K8749" s="23">
        <v>-1.41008364020816</v>
      </c>
      <c r="L8749" s="23">
        <v>-1.65050380713071</v>
      </c>
      <c r="M8749" s="23">
        <v>-0.764282226291251</v>
      </c>
      <c r="N8749" s="21">
        <v>0.76</v>
      </c>
      <c r="O8749" s="21">
        <v>8</v>
      </c>
      <c r="P8749" s="23">
        <v>1.50963</v>
      </c>
      <c r="Q8749" s="24"/>
      <c r="R8749" s="24"/>
      <c r="S8749" s="24"/>
      <c r="T8749" s="22"/>
      <c r="U8749" s="24"/>
      <c r="V8749" s="24"/>
    </row>
    <row r="8750" ht="20.05" customHeight="1">
      <c r="A8750" s="18">
        <v>8627</v>
      </c>
      <c r="B8750" s="18">
        <v>169</v>
      </c>
      <c r="C8750" s="19">
        <v>1995</v>
      </c>
      <c r="D8750" s="20">
        <v>4</v>
      </c>
      <c r="E8750" s="21">
        <v>18</v>
      </c>
      <c r="F8750" t="s" s="22">
        <v>26</v>
      </c>
      <c r="G8750" s="23">
        <v>-0.569039635030253</v>
      </c>
      <c r="H8750" s="23">
        <v>-1.08935779767139</v>
      </c>
      <c r="I8750" s="23">
        <v>0.712586946400421</v>
      </c>
      <c r="J8750" s="23">
        <v>0.601017935646209</v>
      </c>
      <c r="K8750" s="23">
        <v>-1.18357322091779</v>
      </c>
      <c r="L8750" s="23">
        <v>-1.62259902748226</v>
      </c>
      <c r="M8750" s="23">
        <v>-0.87577444723622</v>
      </c>
      <c r="N8750" s="21">
        <v>0.85</v>
      </c>
      <c r="O8750" s="21">
        <v>8</v>
      </c>
      <c r="P8750" s="23">
        <v>1.33807</v>
      </c>
      <c r="Q8750" s="24"/>
      <c r="R8750" s="24"/>
      <c r="S8750" s="24"/>
      <c r="T8750" s="22"/>
      <c r="U8750" s="24"/>
      <c r="V8750" s="24"/>
    </row>
    <row r="8751" ht="20.05" customHeight="1">
      <c r="A8751" s="18">
        <v>8628</v>
      </c>
      <c r="B8751" s="18">
        <v>170</v>
      </c>
      <c r="C8751" s="19">
        <v>1995</v>
      </c>
      <c r="D8751" s="20">
        <v>4</v>
      </c>
      <c r="E8751" s="21">
        <v>19</v>
      </c>
      <c r="F8751" t="s" s="22">
        <v>26</v>
      </c>
      <c r="G8751" s="23">
        <v>-0.69032516422863</v>
      </c>
      <c r="H8751" s="23">
        <v>-1.11317659956919</v>
      </c>
      <c r="I8751" s="23">
        <v>0.439545792616487</v>
      </c>
      <c r="J8751" s="23">
        <v>0.6831958239549411</v>
      </c>
      <c r="K8751" s="23">
        <v>-1.20653481292359</v>
      </c>
      <c r="L8751" s="23">
        <v>-1.29718393350188</v>
      </c>
      <c r="M8751" s="23">
        <v>-0.697500182254625</v>
      </c>
      <c r="N8751" s="21">
        <v>0.77</v>
      </c>
      <c r="O8751" s="21">
        <v>8</v>
      </c>
      <c r="P8751" s="23">
        <v>1.3347</v>
      </c>
      <c r="Q8751" s="24"/>
      <c r="R8751" s="24"/>
      <c r="S8751" s="24"/>
      <c r="T8751" s="22"/>
      <c r="U8751" s="24"/>
      <c r="V8751" s="24"/>
    </row>
    <row r="8752" ht="20.05" customHeight="1">
      <c r="A8752" s="18">
        <v>8629</v>
      </c>
      <c r="B8752" s="18">
        <v>171</v>
      </c>
      <c r="C8752" s="19">
        <v>1995</v>
      </c>
      <c r="D8752" s="20">
        <v>4</v>
      </c>
      <c r="E8752" s="21">
        <v>20</v>
      </c>
      <c r="F8752" t="s" s="22">
        <v>26</v>
      </c>
      <c r="G8752" s="23">
        <v>-0.811443023221582</v>
      </c>
      <c r="H8752" s="23">
        <v>-1.128955381157</v>
      </c>
      <c r="I8752" s="23">
        <v>0.0493981060484429</v>
      </c>
      <c r="J8752" s="23">
        <v>0.11544586758373</v>
      </c>
      <c r="K8752" s="23">
        <v>-1.4736053566987</v>
      </c>
      <c r="L8752" s="23">
        <v>-0.807915046301371</v>
      </c>
      <c r="M8752" s="23">
        <v>-0.768949295847934</v>
      </c>
      <c r="N8752" s="21">
        <v>0.57</v>
      </c>
      <c r="O8752" s="21">
        <v>1</v>
      </c>
      <c r="P8752" s="23">
        <v>1.22849</v>
      </c>
      <c r="Q8752" s="24"/>
      <c r="R8752" s="24"/>
      <c r="S8752" s="24"/>
      <c r="T8752" s="22"/>
      <c r="U8752" s="24"/>
      <c r="V8752" s="24"/>
    </row>
    <row r="8753" ht="20.05" customHeight="1">
      <c r="A8753" s="18">
        <v>8630</v>
      </c>
      <c r="B8753" s="18">
        <v>172</v>
      </c>
      <c r="C8753" s="19">
        <v>1995</v>
      </c>
      <c r="D8753" s="20">
        <v>4</v>
      </c>
      <c r="E8753" s="21">
        <v>21</v>
      </c>
      <c r="F8753" t="s" s="22">
        <v>26</v>
      </c>
      <c r="G8753" s="23">
        <v>-1.08120051932293</v>
      </c>
      <c r="H8753" s="23">
        <v>-0.65005133831749</v>
      </c>
      <c r="I8753" s="23">
        <v>0.431526372522059</v>
      </c>
      <c r="J8753" s="23">
        <v>-0.979728410583206</v>
      </c>
      <c r="K8753" s="23">
        <v>-1.31318190252809</v>
      </c>
      <c r="L8753" s="23">
        <v>-0.110183456887214</v>
      </c>
      <c r="M8753" s="23">
        <v>-1.10177069197299</v>
      </c>
      <c r="N8753" s="21">
        <v>0.44</v>
      </c>
      <c r="O8753" s="21">
        <v>1</v>
      </c>
      <c r="P8753" s="23">
        <v>1.21797</v>
      </c>
      <c r="Q8753" s="24"/>
      <c r="R8753" s="24"/>
      <c r="S8753" s="24"/>
      <c r="T8753" s="22"/>
      <c r="U8753" s="24"/>
      <c r="V8753" s="24"/>
    </row>
    <row r="8754" ht="20.05" customHeight="1">
      <c r="A8754" s="18">
        <v>8631</v>
      </c>
      <c r="B8754" s="18">
        <v>173</v>
      </c>
      <c r="C8754" s="19">
        <v>1995</v>
      </c>
      <c r="D8754" s="20">
        <v>4</v>
      </c>
      <c r="E8754" s="21">
        <v>22</v>
      </c>
      <c r="F8754" t="s" s="22">
        <v>26</v>
      </c>
      <c r="G8754" s="23">
        <v>-1.4871062222286</v>
      </c>
      <c r="H8754" s="23">
        <v>-0.312828913224122</v>
      </c>
      <c r="I8754" s="23">
        <v>0.8972403729219161</v>
      </c>
      <c r="J8754" s="23">
        <v>-1.59439096691287</v>
      </c>
      <c r="K8754" s="23">
        <v>-0.4605001810271</v>
      </c>
      <c r="L8754" s="23">
        <v>0.702061499458596</v>
      </c>
      <c r="M8754" s="23">
        <v>-1.58894006552627</v>
      </c>
      <c r="N8754" s="21">
        <v>0.43</v>
      </c>
      <c r="O8754" s="21">
        <v>1</v>
      </c>
      <c r="P8754" s="23">
        <v>1.0775</v>
      </c>
      <c r="Q8754" s="24"/>
      <c r="R8754" s="24"/>
      <c r="S8754" s="24"/>
      <c r="T8754" s="22"/>
      <c r="U8754" s="24"/>
      <c r="V8754" s="24"/>
    </row>
    <row r="8755" ht="20.05" customHeight="1">
      <c r="A8755" s="18">
        <v>8632</v>
      </c>
      <c r="B8755" s="18">
        <v>174</v>
      </c>
      <c r="C8755" s="19">
        <v>1995</v>
      </c>
      <c r="D8755" s="20">
        <v>4</v>
      </c>
      <c r="E8755" s="21">
        <v>23</v>
      </c>
      <c r="F8755" t="s" s="22">
        <v>26</v>
      </c>
      <c r="G8755" s="23">
        <v>-2.01046490403379</v>
      </c>
      <c r="H8755" s="23">
        <v>-0.224530581507795</v>
      </c>
      <c r="I8755" s="23">
        <v>0.863926996776369</v>
      </c>
      <c r="J8755" s="23">
        <v>-1.92552335707026</v>
      </c>
      <c r="K8755" s="23">
        <v>0.127496245192019</v>
      </c>
      <c r="L8755" s="23">
        <v>1.6416828575718</v>
      </c>
      <c r="M8755" s="23">
        <v>-1.84385941643992</v>
      </c>
      <c r="N8755" s="21">
        <v>0.42</v>
      </c>
      <c r="O8755" s="21">
        <v>8</v>
      </c>
      <c r="P8755" s="23">
        <v>0.97874898</v>
      </c>
      <c r="Q8755" s="24"/>
      <c r="R8755" s="24"/>
      <c r="S8755" s="24"/>
      <c r="T8755" s="22"/>
      <c r="U8755" s="24"/>
      <c r="V8755" s="24"/>
    </row>
    <row r="8756" ht="20.05" customHeight="1">
      <c r="A8756" s="18">
        <v>8633</v>
      </c>
      <c r="B8756" s="18">
        <v>175</v>
      </c>
      <c r="C8756" s="19">
        <v>1995</v>
      </c>
      <c r="D8756" s="20">
        <v>4</v>
      </c>
      <c r="E8756" s="21">
        <v>24</v>
      </c>
      <c r="F8756" t="s" s="22">
        <v>26</v>
      </c>
      <c r="G8756" s="23">
        <v>-2.35776987014375</v>
      </c>
      <c r="H8756" s="23">
        <v>-0.49790654924799</v>
      </c>
      <c r="I8756" s="23">
        <v>0.683013974046971</v>
      </c>
      <c r="J8756" s="23">
        <v>-2.11078153129843</v>
      </c>
      <c r="K8756" s="23">
        <v>0.0338743695676932</v>
      </c>
      <c r="L8756" s="23">
        <v>2.00897383524902</v>
      </c>
      <c r="M8756" s="23">
        <v>-2.22400448488967</v>
      </c>
      <c r="N8756" s="21">
        <v>0.48</v>
      </c>
      <c r="O8756" s="21">
        <v>8</v>
      </c>
      <c r="P8756" s="23">
        <v>1.0872101</v>
      </c>
      <c r="Q8756" s="24"/>
      <c r="R8756" s="24"/>
      <c r="S8756" s="24"/>
      <c r="T8756" s="22"/>
      <c r="U8756" s="24"/>
      <c r="V8756" s="24"/>
    </row>
    <row r="8757" ht="20.05" customHeight="1">
      <c r="A8757" s="18">
        <v>8634</v>
      </c>
      <c r="B8757" s="18">
        <v>176</v>
      </c>
      <c r="C8757" s="19">
        <v>1995</v>
      </c>
      <c r="D8757" s="20">
        <v>4</v>
      </c>
      <c r="E8757" s="21">
        <v>25</v>
      </c>
      <c r="F8757" t="s" s="22">
        <v>26</v>
      </c>
      <c r="G8757" s="23">
        <v>-2.46865984660584</v>
      </c>
      <c r="H8757" s="23">
        <v>-0.5893374904455559</v>
      </c>
      <c r="I8757" s="23">
        <v>0.866612605994616</v>
      </c>
      <c r="J8757" s="23">
        <v>-1.87682254859856</v>
      </c>
      <c r="K8757" s="23">
        <v>-0.18802298740312</v>
      </c>
      <c r="L8757" s="23">
        <v>1.59860832781735</v>
      </c>
      <c r="M8757" s="23">
        <v>-2.34860172278609</v>
      </c>
      <c r="N8757" s="21">
        <v>0.65</v>
      </c>
      <c r="O8757" s="21">
        <v>1</v>
      </c>
      <c r="P8757" s="23">
        <v>1.46547</v>
      </c>
      <c r="Q8757" s="24"/>
      <c r="R8757" s="24"/>
      <c r="S8757" s="24"/>
      <c r="T8757" s="22"/>
      <c r="U8757" s="24"/>
      <c r="V8757" s="24"/>
    </row>
    <row r="8758" ht="20.05" customHeight="1">
      <c r="A8758" s="18">
        <v>8635</v>
      </c>
      <c r="B8758" s="18">
        <v>177</v>
      </c>
      <c r="C8758" s="19">
        <v>1995</v>
      </c>
      <c r="D8758" s="20">
        <v>4</v>
      </c>
      <c r="E8758" s="21">
        <v>26</v>
      </c>
      <c r="F8758" t="s" s="22">
        <v>26</v>
      </c>
      <c r="G8758" s="23">
        <v>-2.24714364081479</v>
      </c>
      <c r="H8758" s="23">
        <v>-0.528704425465182</v>
      </c>
      <c r="I8758" s="23">
        <v>0.434293591831186</v>
      </c>
      <c r="J8758" s="23">
        <v>-1.63336119619907</v>
      </c>
      <c r="K8758" s="23">
        <v>-0.261808004295678</v>
      </c>
      <c r="L8758" s="23">
        <v>0.99735773392987</v>
      </c>
      <c r="M8758" s="23">
        <v>-1.98758527698146</v>
      </c>
      <c r="N8758" s="21">
        <v>0.73</v>
      </c>
      <c r="O8758" s="21">
        <v>1</v>
      </c>
      <c r="P8758" s="23">
        <v>1.68154</v>
      </c>
      <c r="Q8758" s="24"/>
      <c r="R8758" s="24"/>
      <c r="S8758" s="24"/>
      <c r="T8758" s="22"/>
      <c r="U8758" s="24"/>
      <c r="V8758" s="24"/>
    </row>
    <row r="8759" ht="20.05" customHeight="1">
      <c r="A8759" s="18">
        <v>8636</v>
      </c>
      <c r="B8759" s="18">
        <v>178</v>
      </c>
      <c r="C8759" s="19">
        <v>1995</v>
      </c>
      <c r="D8759" s="20">
        <v>4</v>
      </c>
      <c r="E8759" s="21">
        <v>27</v>
      </c>
      <c r="F8759" t="s" s="22">
        <v>26</v>
      </c>
      <c r="G8759" s="23">
        <v>-2.00332729770235</v>
      </c>
      <c r="H8759" s="23">
        <v>-0.5316951432528479</v>
      </c>
      <c r="I8759" s="23">
        <v>-0.182606079268973</v>
      </c>
      <c r="J8759" s="23">
        <v>-2.0650817340776</v>
      </c>
      <c r="K8759" s="23">
        <v>-0.506198621638052</v>
      </c>
      <c r="L8759" s="23">
        <v>0.655497141182358</v>
      </c>
      <c r="M8759" s="23">
        <v>-1.60472713625774</v>
      </c>
      <c r="N8759" s="21">
        <v>0.83</v>
      </c>
      <c r="O8759" s="21">
        <v>1</v>
      </c>
      <c r="P8759" s="23">
        <v>1.82037</v>
      </c>
      <c r="Q8759" s="24"/>
      <c r="R8759" s="24"/>
      <c r="S8759" s="24"/>
      <c r="T8759" s="22"/>
      <c r="U8759" s="24"/>
      <c r="V8759" s="24"/>
    </row>
    <row r="8760" ht="20.05" customHeight="1">
      <c r="A8760" s="18">
        <v>8637</v>
      </c>
      <c r="B8760" s="18">
        <v>179</v>
      </c>
      <c r="C8760" s="19">
        <v>1995</v>
      </c>
      <c r="D8760" s="20">
        <v>4</v>
      </c>
      <c r="E8760" s="21">
        <v>28</v>
      </c>
      <c r="F8760" t="s" s="22">
        <v>26</v>
      </c>
      <c r="G8760" s="23">
        <v>-1.54539610226343</v>
      </c>
      <c r="H8760" s="23">
        <v>-0.711756229599919</v>
      </c>
      <c r="I8760" s="23">
        <v>-0.362978443952276</v>
      </c>
      <c r="J8760" s="23">
        <v>-2.29374262396076</v>
      </c>
      <c r="K8760" s="23">
        <v>-0.686412011255778</v>
      </c>
      <c r="L8760" s="23">
        <v>0.303601887867881</v>
      </c>
      <c r="M8760" s="23">
        <v>-1.17891366219315</v>
      </c>
      <c r="N8760" s="21">
        <v>0.92</v>
      </c>
      <c r="O8760" s="21">
        <v>1</v>
      </c>
      <c r="P8760" s="23">
        <v>1.89516</v>
      </c>
      <c r="Q8760" s="24"/>
      <c r="R8760" s="24"/>
      <c r="S8760" s="24"/>
      <c r="T8760" s="22"/>
      <c r="U8760" s="24"/>
      <c r="V8760" s="24"/>
    </row>
    <row r="8761" ht="20.05" customHeight="1">
      <c r="A8761" s="18">
        <v>8638</v>
      </c>
      <c r="B8761" s="18">
        <v>180</v>
      </c>
      <c r="C8761" s="19">
        <v>1995</v>
      </c>
      <c r="D8761" s="20">
        <v>4</v>
      </c>
      <c r="E8761" s="21">
        <v>29</v>
      </c>
      <c r="F8761" t="s" s="22">
        <v>26</v>
      </c>
      <c r="G8761" s="23">
        <v>-1.09609992240384</v>
      </c>
      <c r="H8761" s="23">
        <v>-0.339208360939819</v>
      </c>
      <c r="I8761" s="23">
        <v>-0.374773629863254</v>
      </c>
      <c r="J8761" s="23">
        <v>-2.20377450463703</v>
      </c>
      <c r="K8761" s="23">
        <v>-0.701145937642102</v>
      </c>
      <c r="L8761" s="23">
        <v>0.0816743762263314</v>
      </c>
      <c r="M8761" s="23">
        <v>-0.751644075133957</v>
      </c>
      <c r="N8761" s="21">
        <v>0.96</v>
      </c>
      <c r="O8761" s="21">
        <v>1</v>
      </c>
      <c r="P8761" s="23">
        <v>1.86694</v>
      </c>
      <c r="Q8761" s="24"/>
      <c r="R8761" s="24"/>
      <c r="S8761" s="24"/>
      <c r="T8761" s="22"/>
      <c r="U8761" s="24"/>
      <c r="V8761" s="24"/>
    </row>
    <row r="8762" ht="20.05" customHeight="1">
      <c r="A8762" s="18">
        <v>8639</v>
      </c>
      <c r="B8762" s="18">
        <v>181</v>
      </c>
      <c r="C8762" s="19">
        <v>1995</v>
      </c>
      <c r="D8762" s="20">
        <v>4</v>
      </c>
      <c r="E8762" s="21">
        <v>30</v>
      </c>
      <c r="F8762" t="s" s="22">
        <v>26</v>
      </c>
      <c r="G8762" s="23">
        <v>-0.69417057557654</v>
      </c>
      <c r="H8762" s="23">
        <v>0.308979259135246</v>
      </c>
      <c r="I8762" s="23">
        <v>-0.334990038176797</v>
      </c>
      <c r="J8762" s="23">
        <v>-1.79671830092256</v>
      </c>
      <c r="K8762" s="23">
        <v>-0.576892622556051</v>
      </c>
      <c r="L8762" s="23">
        <v>0.462170877755691</v>
      </c>
      <c r="M8762" s="23">
        <v>-0.397908194302356</v>
      </c>
      <c r="N8762" s="21">
        <v>0.97</v>
      </c>
      <c r="O8762" s="21">
        <v>1</v>
      </c>
      <c r="P8762" s="23">
        <v>1.62637</v>
      </c>
      <c r="Q8762" s="24"/>
      <c r="R8762" s="24"/>
      <c r="S8762" s="24"/>
      <c r="T8762" s="22"/>
      <c r="U8762" s="24"/>
      <c r="V8762" s="24"/>
    </row>
    <row r="8763" ht="20.05" customHeight="1">
      <c r="A8763" s="18">
        <v>8640</v>
      </c>
      <c r="B8763" s="18">
        <v>1</v>
      </c>
      <c r="C8763" s="19">
        <v>1995</v>
      </c>
      <c r="D8763" s="20">
        <v>11</v>
      </c>
      <c r="E8763" s="21">
        <v>1</v>
      </c>
      <c r="F8763" t="s" s="22">
        <v>43</v>
      </c>
      <c r="G8763" s="23">
        <v>-1.91381645943809</v>
      </c>
      <c r="H8763" s="23">
        <v>-0.108485713824116</v>
      </c>
      <c r="I8763" s="23">
        <v>-0.811208304536547</v>
      </c>
      <c r="J8763" s="23">
        <v>-0.963062237645084</v>
      </c>
      <c r="K8763" s="23">
        <v>-0.391388172722156</v>
      </c>
      <c r="L8763" s="23">
        <v>0.860076824808865</v>
      </c>
      <c r="M8763" s="23">
        <v>-0.534449447138695</v>
      </c>
      <c r="N8763" s="21">
        <v>0.22</v>
      </c>
      <c r="O8763" s="21">
        <v>4</v>
      </c>
      <c r="P8763" s="23">
        <v>1.46843</v>
      </c>
      <c r="Q8763" s="24"/>
      <c r="R8763" s="24"/>
      <c r="S8763" s="24"/>
      <c r="T8763" s="22"/>
      <c r="U8763" s="24"/>
      <c r="V8763" s="24"/>
    </row>
    <row r="8764" ht="20.05" customHeight="1">
      <c r="A8764" s="18">
        <v>8641</v>
      </c>
      <c r="B8764" s="18">
        <v>2</v>
      </c>
      <c r="C8764" s="19">
        <v>1995</v>
      </c>
      <c r="D8764" s="20">
        <v>11</v>
      </c>
      <c r="E8764" s="21">
        <v>2</v>
      </c>
      <c r="F8764" t="s" s="22">
        <v>43</v>
      </c>
      <c r="G8764" s="23">
        <v>-2.10155157160232</v>
      </c>
      <c r="H8764" s="23">
        <v>-0.646144031269358</v>
      </c>
      <c r="I8764" s="23">
        <v>-1.05320181750511</v>
      </c>
      <c r="J8764" s="23">
        <v>-0.923595440127865</v>
      </c>
      <c r="K8764" s="23">
        <v>-0.111715419442668</v>
      </c>
      <c r="L8764" s="23">
        <v>0.734307918097306</v>
      </c>
      <c r="M8764" s="23">
        <v>-0.9353865887574569</v>
      </c>
      <c r="N8764" s="21">
        <v>0.18</v>
      </c>
      <c r="O8764" s="21">
        <v>4</v>
      </c>
      <c r="P8764" s="23">
        <v>1.54597</v>
      </c>
      <c r="Q8764" t="s" s="22">
        <v>40</v>
      </c>
      <c r="R8764" s="24"/>
      <c r="S8764" s="24"/>
      <c r="T8764" s="22"/>
      <c r="U8764" s="24"/>
      <c r="V8764" s="24"/>
    </row>
    <row r="8765" ht="20.05" customHeight="1">
      <c r="A8765" s="18">
        <v>8642</v>
      </c>
      <c r="B8765" s="18">
        <v>3</v>
      </c>
      <c r="C8765" s="19">
        <v>1995</v>
      </c>
      <c r="D8765" s="20">
        <v>11</v>
      </c>
      <c r="E8765" s="21">
        <v>3</v>
      </c>
      <c r="F8765" t="s" s="22">
        <v>43</v>
      </c>
      <c r="G8765" s="23">
        <v>-1.46912127355381</v>
      </c>
      <c r="H8765" s="23">
        <v>-0.916262993330361</v>
      </c>
      <c r="I8765" s="23">
        <v>-1.16684771550951</v>
      </c>
      <c r="J8765" s="23">
        <v>-1.22289892607714</v>
      </c>
      <c r="K8765" s="23">
        <v>0.666223542619564</v>
      </c>
      <c r="L8765" s="23">
        <v>0.71339404415094</v>
      </c>
      <c r="M8765" s="23">
        <v>-1.00007653564491</v>
      </c>
      <c r="N8765" s="21">
        <v>-0.01</v>
      </c>
      <c r="O8765" s="21">
        <v>4</v>
      </c>
      <c r="P8765" s="23">
        <v>1.4057699</v>
      </c>
      <c r="Q8765" t="s" s="22">
        <v>40</v>
      </c>
      <c r="R8765" s="24"/>
      <c r="S8765" s="24"/>
      <c r="T8765" s="22"/>
      <c r="U8765" s="24"/>
      <c r="V8765" s="24"/>
    </row>
    <row r="8766" ht="20.05" customHeight="1">
      <c r="A8766" s="18">
        <v>8643</v>
      </c>
      <c r="B8766" s="18">
        <v>4</v>
      </c>
      <c r="C8766" s="19">
        <v>1995</v>
      </c>
      <c r="D8766" s="20">
        <v>11</v>
      </c>
      <c r="E8766" s="21">
        <v>4</v>
      </c>
      <c r="F8766" t="s" s="22">
        <v>43</v>
      </c>
      <c r="G8766" s="23">
        <v>-1.02732842806818</v>
      </c>
      <c r="H8766" s="23">
        <v>-1.12700406650153</v>
      </c>
      <c r="I8766" s="23">
        <v>-1.0549626607015</v>
      </c>
      <c r="J8766" s="23">
        <v>-0.462802001647665</v>
      </c>
      <c r="K8766" s="23">
        <v>1.22331384432926</v>
      </c>
      <c r="L8766" s="23">
        <v>0.965593344190722</v>
      </c>
      <c r="M8766" s="23">
        <v>-0.594535731279772</v>
      </c>
      <c r="N8766" s="21">
        <v>-0.07000000000000001</v>
      </c>
      <c r="O8766" s="21">
        <v>4</v>
      </c>
      <c r="P8766" s="23">
        <v>1.2761</v>
      </c>
      <c r="Q8766" t="s" s="22">
        <v>40</v>
      </c>
      <c r="R8766" s="24"/>
      <c r="S8766" s="24"/>
      <c r="T8766" s="22"/>
      <c r="U8766" s="24"/>
      <c r="V8766" s="24"/>
    </row>
    <row r="8767" ht="20.05" customHeight="1">
      <c r="A8767" s="18">
        <v>8644</v>
      </c>
      <c r="B8767" s="18">
        <v>5</v>
      </c>
      <c r="C8767" s="19">
        <v>1995</v>
      </c>
      <c r="D8767" s="20">
        <v>11</v>
      </c>
      <c r="E8767" s="21">
        <v>5</v>
      </c>
      <c r="F8767" t="s" s="22">
        <v>43</v>
      </c>
      <c r="G8767" s="23">
        <v>-1.28900083989935</v>
      </c>
      <c r="H8767" s="23">
        <v>-1.36542701763626</v>
      </c>
      <c r="I8767" s="23">
        <v>-1.19556975897394</v>
      </c>
      <c r="J8767" s="23">
        <v>-0.241120940097134</v>
      </c>
      <c r="K8767" s="23">
        <v>1.31064204120763</v>
      </c>
      <c r="L8767" s="23">
        <v>1.18877402000638</v>
      </c>
      <c r="M8767" s="23">
        <v>-0.272090498026392</v>
      </c>
      <c r="N8767" s="21">
        <v>0.07000000000000001</v>
      </c>
      <c r="O8767" s="21">
        <v>4</v>
      </c>
      <c r="P8767" s="23">
        <v>1.28729</v>
      </c>
      <c r="Q8767" s="24"/>
      <c r="R8767" s="24"/>
      <c r="S8767" s="24"/>
      <c r="T8767" s="22"/>
      <c r="U8767" s="24"/>
      <c r="V8767" s="24"/>
    </row>
    <row r="8768" ht="20.05" customHeight="1">
      <c r="A8768" s="18">
        <v>8645</v>
      </c>
      <c r="B8768" s="18">
        <v>6</v>
      </c>
      <c r="C8768" s="19">
        <v>1995</v>
      </c>
      <c r="D8768" s="20">
        <v>11</v>
      </c>
      <c r="E8768" s="21">
        <v>6</v>
      </c>
      <c r="F8768" t="s" s="22">
        <v>43</v>
      </c>
      <c r="G8768" s="23">
        <v>-0.917636128643933</v>
      </c>
      <c r="H8768" s="23">
        <v>-1.10250040120859</v>
      </c>
      <c r="I8768" s="23">
        <v>-1.26123907247097</v>
      </c>
      <c r="J8768" s="23">
        <v>-0.538550966916877</v>
      </c>
      <c r="K8768" s="23">
        <v>1.53532228931156</v>
      </c>
      <c r="L8768" s="23">
        <v>1.06472946544039</v>
      </c>
      <c r="M8768" s="23">
        <v>-0.0636601181589153</v>
      </c>
      <c r="N8768" s="21">
        <v>0.17</v>
      </c>
      <c r="O8768" s="21">
        <v>4</v>
      </c>
      <c r="P8768" s="23">
        <v>1.24748</v>
      </c>
      <c r="Q8768" s="24"/>
      <c r="R8768" s="24"/>
      <c r="S8768" s="24"/>
      <c r="T8768" s="22"/>
      <c r="U8768" s="24"/>
      <c r="V8768" s="24"/>
    </row>
    <row r="8769" ht="20.05" customHeight="1">
      <c r="A8769" s="18">
        <v>8646</v>
      </c>
      <c r="B8769" s="18">
        <v>7</v>
      </c>
      <c r="C8769" s="19">
        <v>1995</v>
      </c>
      <c r="D8769" s="20">
        <v>11</v>
      </c>
      <c r="E8769" s="21">
        <v>7</v>
      </c>
      <c r="F8769" t="s" s="22">
        <v>43</v>
      </c>
      <c r="G8769" s="23">
        <v>-0.055885949729972</v>
      </c>
      <c r="H8769" s="23">
        <v>-0.5617123732068831</v>
      </c>
      <c r="I8769" s="23">
        <v>-1.09819949700233</v>
      </c>
      <c r="J8769" s="23">
        <v>-0.418525426829723</v>
      </c>
      <c r="K8769" s="23">
        <v>1.50681864581254</v>
      </c>
      <c r="L8769" s="23">
        <v>0.538615414364251</v>
      </c>
      <c r="M8769" s="23">
        <v>0.204032219400669</v>
      </c>
      <c r="N8769" s="21">
        <v>0.29</v>
      </c>
      <c r="O8769" s="21">
        <v>4</v>
      </c>
      <c r="P8769" s="23">
        <v>1.24272</v>
      </c>
      <c r="Q8769" s="24"/>
      <c r="R8769" s="24"/>
      <c r="S8769" s="24"/>
      <c r="T8769" s="22"/>
      <c r="U8769" s="24"/>
      <c r="V8769" s="24"/>
    </row>
    <row r="8770" ht="20.05" customHeight="1">
      <c r="A8770" s="18">
        <v>8647</v>
      </c>
      <c r="B8770" s="18">
        <v>8</v>
      </c>
      <c r="C8770" s="19">
        <v>1995</v>
      </c>
      <c r="D8770" s="20">
        <v>11</v>
      </c>
      <c r="E8770" s="21">
        <v>8</v>
      </c>
      <c r="F8770" t="s" s="22">
        <v>43</v>
      </c>
      <c r="G8770" s="23">
        <v>-0.0575536852489242</v>
      </c>
      <c r="H8770" s="23">
        <v>-0.152973680198992</v>
      </c>
      <c r="I8770" s="23">
        <v>-1.30687593739633</v>
      </c>
      <c r="J8770" s="23">
        <v>0.112357845838582</v>
      </c>
      <c r="K8770" s="23">
        <v>0.894239294735955</v>
      </c>
      <c r="L8770" s="23">
        <v>0.0411993145216453</v>
      </c>
      <c r="M8770" s="23">
        <v>0.106490535096937</v>
      </c>
      <c r="N8770" s="21">
        <v>0.17</v>
      </c>
      <c r="O8770" s="21">
        <v>4</v>
      </c>
      <c r="P8770" s="23">
        <v>1.10124</v>
      </c>
      <c r="Q8770" s="24"/>
      <c r="R8770" s="24"/>
      <c r="S8770" s="24"/>
      <c r="T8770" s="22"/>
      <c r="U8770" s="24"/>
      <c r="V8770" s="24"/>
    </row>
    <row r="8771" ht="20.05" customHeight="1">
      <c r="A8771" s="18">
        <v>8648</v>
      </c>
      <c r="B8771" s="18">
        <v>9</v>
      </c>
      <c r="C8771" s="19">
        <v>1995</v>
      </c>
      <c r="D8771" s="20">
        <v>11</v>
      </c>
      <c r="E8771" s="21">
        <v>9</v>
      </c>
      <c r="F8771" t="s" s="22">
        <v>43</v>
      </c>
      <c r="G8771" s="23">
        <v>-1.03362689319973</v>
      </c>
      <c r="H8771" s="23">
        <v>-0.960100222114446</v>
      </c>
      <c r="I8771" s="23">
        <v>-1.35788573896056</v>
      </c>
      <c r="J8771" s="23">
        <v>0.201186218681767</v>
      </c>
      <c r="K8771" s="23">
        <v>0.722446321785753</v>
      </c>
      <c r="L8771" s="23">
        <v>0.0185011472670814</v>
      </c>
      <c r="M8771" s="23">
        <v>-0.441313197324005</v>
      </c>
      <c r="N8771" s="21">
        <v>-0.08</v>
      </c>
      <c r="O8771" t="s" s="22">
        <v>162</v>
      </c>
      <c r="P8771" s="23">
        <v>0.89048302</v>
      </c>
      <c r="Q8771" s="24"/>
      <c r="R8771" s="24"/>
      <c r="S8771" s="24"/>
      <c r="T8771" s="22"/>
      <c r="U8771" s="24"/>
      <c r="V8771" s="24"/>
    </row>
    <row r="8772" ht="20.05" customHeight="1">
      <c r="A8772" s="18">
        <v>8649</v>
      </c>
      <c r="B8772" s="18">
        <v>10</v>
      </c>
      <c r="C8772" s="19">
        <v>1995</v>
      </c>
      <c r="D8772" s="20">
        <v>11</v>
      </c>
      <c r="E8772" s="21">
        <v>10</v>
      </c>
      <c r="F8772" t="s" s="22">
        <v>43</v>
      </c>
      <c r="G8772" s="23">
        <v>-1.77882965881303</v>
      </c>
      <c r="H8772" s="23">
        <v>-1.26316635342776</v>
      </c>
      <c r="I8772" s="23">
        <v>-0.592781033552239</v>
      </c>
      <c r="J8772" s="23">
        <v>0.435411310925696</v>
      </c>
      <c r="K8772" s="23">
        <v>0.355698715826027</v>
      </c>
      <c r="L8772" s="23">
        <v>0.7343048818206011</v>
      </c>
      <c r="M8772" s="23">
        <v>-0.79007405010515</v>
      </c>
      <c r="N8772" s="21">
        <v>-0.19</v>
      </c>
      <c r="O8772" t="s" s="22">
        <v>162</v>
      </c>
      <c r="P8772" s="23">
        <v>0.71625698</v>
      </c>
      <c r="Q8772" t="s" s="22">
        <v>40</v>
      </c>
      <c r="R8772" s="24"/>
      <c r="S8772" s="24"/>
      <c r="T8772" s="22"/>
      <c r="U8772" s="24"/>
      <c r="V8772" s="24"/>
    </row>
    <row r="8773" ht="20.05" customHeight="1">
      <c r="A8773" s="18">
        <v>8650</v>
      </c>
      <c r="B8773" s="18">
        <v>11</v>
      </c>
      <c r="C8773" s="19">
        <v>1995</v>
      </c>
      <c r="D8773" s="20">
        <v>11</v>
      </c>
      <c r="E8773" s="21">
        <v>11</v>
      </c>
      <c r="F8773" t="s" s="22">
        <v>43</v>
      </c>
      <c r="G8773" s="23">
        <v>-1.96305560554053</v>
      </c>
      <c r="H8773" s="23">
        <v>-0.536372787621883</v>
      </c>
      <c r="I8773" s="23">
        <v>-0.181042325573185</v>
      </c>
      <c r="J8773" s="23">
        <v>1.2112290010943</v>
      </c>
      <c r="K8773" s="23">
        <v>-0.156547739882122</v>
      </c>
      <c r="L8773" s="23">
        <v>1.25633623716132</v>
      </c>
      <c r="M8773" s="23">
        <v>-0.510786981692762</v>
      </c>
      <c r="N8773" s="21">
        <v>-0.29</v>
      </c>
      <c r="O8773" t="s" s="22">
        <v>162</v>
      </c>
      <c r="P8773" s="23">
        <v>0.71700698</v>
      </c>
      <c r="Q8773" s="24"/>
      <c r="R8773" s="24"/>
      <c r="S8773" s="24"/>
      <c r="T8773" s="22"/>
      <c r="U8773" s="24"/>
      <c r="V8773" s="24"/>
    </row>
    <row r="8774" ht="20.05" customHeight="1">
      <c r="A8774" s="18">
        <v>8651</v>
      </c>
      <c r="B8774" s="18">
        <v>12</v>
      </c>
      <c r="C8774" s="19">
        <v>1995</v>
      </c>
      <c r="D8774" s="20">
        <v>11</v>
      </c>
      <c r="E8774" s="21">
        <v>12</v>
      </c>
      <c r="F8774" t="s" s="22">
        <v>43</v>
      </c>
      <c r="G8774" s="23">
        <v>-2.25639211480081</v>
      </c>
      <c r="H8774" s="23">
        <v>-0.044171407947943</v>
      </c>
      <c r="I8774" s="23">
        <v>0.0722096310204203</v>
      </c>
      <c r="J8774" s="23">
        <v>0.845051169695158</v>
      </c>
      <c r="K8774" s="23">
        <v>-0.523217818813895</v>
      </c>
      <c r="L8774" s="23">
        <v>1.14545900257415</v>
      </c>
      <c r="M8774" s="23">
        <v>-0.391893690077492</v>
      </c>
      <c r="N8774" s="21">
        <v>-0.3</v>
      </c>
      <c r="O8774" t="s" s="22">
        <v>162</v>
      </c>
      <c r="P8774" s="23">
        <v>0.86631501</v>
      </c>
      <c r="Q8774" s="24"/>
      <c r="R8774" s="24"/>
      <c r="S8774" s="24"/>
      <c r="T8774" s="22"/>
      <c r="U8774" s="24"/>
      <c r="V8774" s="24"/>
    </row>
    <row r="8775" ht="20.05" customHeight="1">
      <c r="A8775" s="18">
        <v>8652</v>
      </c>
      <c r="B8775" s="18">
        <v>13</v>
      </c>
      <c r="C8775" s="19">
        <v>1995</v>
      </c>
      <c r="D8775" s="20">
        <v>11</v>
      </c>
      <c r="E8775" s="21">
        <v>13</v>
      </c>
      <c r="F8775" t="s" s="22">
        <v>43</v>
      </c>
      <c r="G8775" s="23">
        <v>-2.45302255330466</v>
      </c>
      <c r="H8775" s="23">
        <v>0.522369628931361</v>
      </c>
      <c r="I8775" s="23">
        <v>0.268873821272002</v>
      </c>
      <c r="J8775" s="23">
        <v>0.253569514283434</v>
      </c>
      <c r="K8775" s="23">
        <v>-0.525620696228658</v>
      </c>
      <c r="L8775" s="23">
        <v>0.674942382931484</v>
      </c>
      <c r="M8775" s="23">
        <v>-0.501030105234027</v>
      </c>
      <c r="N8775" s="21">
        <v>-0.18</v>
      </c>
      <c r="O8775" s="21">
        <v>5</v>
      </c>
      <c r="P8775" s="23">
        <v>1.06508</v>
      </c>
      <c r="Q8775" t="s" s="22">
        <v>40</v>
      </c>
      <c r="R8775" s="24"/>
      <c r="S8775" s="24"/>
      <c r="T8775" s="22"/>
      <c r="U8775" s="24"/>
      <c r="V8775" s="24"/>
    </row>
    <row r="8776" ht="20.05" customHeight="1">
      <c r="A8776" s="18">
        <v>8653</v>
      </c>
      <c r="B8776" s="18">
        <v>14</v>
      </c>
      <c r="C8776" s="19">
        <v>1995</v>
      </c>
      <c r="D8776" s="20">
        <v>11</v>
      </c>
      <c r="E8776" s="21">
        <v>14</v>
      </c>
      <c r="F8776" t="s" s="22">
        <v>43</v>
      </c>
      <c r="G8776" s="23">
        <v>-2.14743429186332</v>
      </c>
      <c r="H8776" s="23">
        <v>1.40847735491927</v>
      </c>
      <c r="I8776" s="23">
        <v>-0.291835933648277</v>
      </c>
      <c r="J8776" s="23">
        <v>0.324396388534146</v>
      </c>
      <c r="K8776" s="23">
        <v>-0.844882997554916</v>
      </c>
      <c r="L8776" s="23">
        <v>-0.0916015162643537</v>
      </c>
      <c r="M8776" s="23">
        <v>-0.83690792373428</v>
      </c>
      <c r="N8776" s="21">
        <v>0.1</v>
      </c>
      <c r="O8776" s="21">
        <v>5</v>
      </c>
      <c r="P8776" s="23">
        <v>1.3191</v>
      </c>
      <c r="Q8776" t="s" s="22">
        <v>40</v>
      </c>
      <c r="R8776" s="24"/>
      <c r="S8776" s="24"/>
      <c r="T8776" s="22"/>
      <c r="U8776" s="24"/>
      <c r="V8776" s="24"/>
    </row>
    <row r="8777" ht="20.05" customHeight="1">
      <c r="A8777" s="18">
        <v>8654</v>
      </c>
      <c r="B8777" s="18">
        <v>15</v>
      </c>
      <c r="C8777" s="19">
        <v>1995</v>
      </c>
      <c r="D8777" s="20">
        <v>11</v>
      </c>
      <c r="E8777" s="21">
        <v>15</v>
      </c>
      <c r="F8777" t="s" s="22">
        <v>43</v>
      </c>
      <c r="G8777" s="23">
        <v>-2.40902509519596</v>
      </c>
      <c r="H8777" s="23">
        <v>1.98971950212951</v>
      </c>
      <c r="I8777" s="23">
        <v>-0.534239502894676</v>
      </c>
      <c r="J8777" s="23">
        <v>0.428782617626935</v>
      </c>
      <c r="K8777" s="23">
        <v>-2.13979710357925</v>
      </c>
      <c r="L8777" s="23">
        <v>-0.748288201163975</v>
      </c>
      <c r="M8777" s="23">
        <v>-1.29195380933279</v>
      </c>
      <c r="N8777" s="21">
        <v>0.37</v>
      </c>
      <c r="O8777" s="21">
        <v>5</v>
      </c>
      <c r="P8777" s="23">
        <v>1.21342</v>
      </c>
      <c r="Q8777" t="s" s="22">
        <v>40</v>
      </c>
      <c r="R8777" s="24"/>
      <c r="S8777" s="24"/>
      <c r="T8777" s="22"/>
      <c r="U8777" s="24"/>
      <c r="V8777" s="24"/>
    </row>
    <row r="8778" ht="20.05" customHeight="1">
      <c r="A8778" s="18">
        <v>8655</v>
      </c>
      <c r="B8778" s="18">
        <v>16</v>
      </c>
      <c r="C8778" s="19">
        <v>1995</v>
      </c>
      <c r="D8778" s="20">
        <v>11</v>
      </c>
      <c r="E8778" s="21">
        <v>16</v>
      </c>
      <c r="F8778" t="s" s="22">
        <v>43</v>
      </c>
      <c r="G8778" s="23">
        <v>-2.20822214586538</v>
      </c>
      <c r="H8778" s="23">
        <v>1.92207966249883</v>
      </c>
      <c r="I8778" s="23">
        <v>-0.123423421540764</v>
      </c>
      <c r="J8778" s="23">
        <v>0.433875512854454</v>
      </c>
      <c r="K8778" s="23">
        <v>-2.33370466125874</v>
      </c>
      <c r="L8778" s="23">
        <v>-1.03199249868548</v>
      </c>
      <c r="M8778" s="23">
        <v>-1.23232247540963</v>
      </c>
      <c r="N8778" s="21">
        <v>0.49</v>
      </c>
      <c r="O8778" s="21">
        <v>4</v>
      </c>
      <c r="P8778" s="23">
        <v>1.0368299</v>
      </c>
      <c r="Q8778" t="s" s="22">
        <v>40</v>
      </c>
      <c r="R8778" s="24"/>
      <c r="S8778" s="24"/>
      <c r="T8778" s="22"/>
      <c r="U8778" s="24"/>
      <c r="V8778" s="24"/>
    </row>
    <row r="8779" ht="20.05" customHeight="1">
      <c r="A8779" s="18">
        <v>8656</v>
      </c>
      <c r="B8779" s="18">
        <v>17</v>
      </c>
      <c r="C8779" s="19">
        <v>1995</v>
      </c>
      <c r="D8779" s="20">
        <v>11</v>
      </c>
      <c r="E8779" s="21">
        <v>17</v>
      </c>
      <c r="F8779" t="s" s="22">
        <v>43</v>
      </c>
      <c r="G8779" s="23">
        <v>-1.86591006008615</v>
      </c>
      <c r="H8779" s="23">
        <v>1.86152972004902</v>
      </c>
      <c r="I8779" s="23">
        <v>0.300411946634593</v>
      </c>
      <c r="J8779" s="23">
        <v>0.6721733423364989</v>
      </c>
      <c r="K8779" s="23">
        <v>-1.79164814239017</v>
      </c>
      <c r="L8779" s="23">
        <v>-0.9691567522685151</v>
      </c>
      <c r="M8779" s="23">
        <v>-1.19201569290781</v>
      </c>
      <c r="N8779" s="21">
        <v>0.51</v>
      </c>
      <c r="O8779" s="21">
        <v>5</v>
      </c>
      <c r="P8779" s="23">
        <v>1.05878</v>
      </c>
      <c r="Q8779" t="s" s="22">
        <v>40</v>
      </c>
      <c r="R8779" s="24"/>
      <c r="S8779" s="24"/>
      <c r="T8779" s="22"/>
      <c r="U8779" s="24"/>
      <c r="V8779" s="24"/>
    </row>
    <row r="8780" ht="20.05" customHeight="1">
      <c r="A8780" s="18">
        <v>8657</v>
      </c>
      <c r="B8780" s="18">
        <v>18</v>
      </c>
      <c r="C8780" s="19">
        <v>1995</v>
      </c>
      <c r="D8780" s="20">
        <v>11</v>
      </c>
      <c r="E8780" s="21">
        <v>18</v>
      </c>
      <c r="F8780" t="s" s="22">
        <v>43</v>
      </c>
      <c r="G8780" s="23">
        <v>-1.66714732321879</v>
      </c>
      <c r="H8780" s="23">
        <v>1.36734915443356</v>
      </c>
      <c r="I8780" s="23">
        <v>0.532135948641559</v>
      </c>
      <c r="J8780" s="23">
        <v>0.868033249797375</v>
      </c>
      <c r="K8780" s="23">
        <v>-1.31103825377588</v>
      </c>
      <c r="L8780" s="23">
        <v>-0.831496352181521</v>
      </c>
      <c r="M8780" s="23">
        <v>-0.469552245232699</v>
      </c>
      <c r="N8780" s="21">
        <v>0.61</v>
      </c>
      <c r="O8780" s="21">
        <v>5</v>
      </c>
      <c r="P8780" s="23">
        <v>1.27608</v>
      </c>
      <c r="Q8780" t="s" s="22">
        <v>40</v>
      </c>
      <c r="R8780" s="24"/>
      <c r="S8780" s="24"/>
      <c r="T8780" s="22"/>
      <c r="U8780" s="24"/>
      <c r="V8780" s="24"/>
    </row>
    <row r="8781" ht="20.05" customHeight="1">
      <c r="A8781" s="18">
        <v>8658</v>
      </c>
      <c r="B8781" s="18">
        <v>19</v>
      </c>
      <c r="C8781" s="19">
        <v>1995</v>
      </c>
      <c r="D8781" s="20">
        <v>11</v>
      </c>
      <c r="E8781" s="21">
        <v>19</v>
      </c>
      <c r="F8781" t="s" s="22">
        <v>43</v>
      </c>
      <c r="G8781" s="23">
        <v>-1.20699256556422</v>
      </c>
      <c r="H8781" s="23">
        <v>1.0761690272176</v>
      </c>
      <c r="I8781" s="23">
        <v>0.526642393917652</v>
      </c>
      <c r="J8781" s="23">
        <v>-0.048127018236963</v>
      </c>
      <c r="K8781" s="23">
        <v>-0.951751703353746</v>
      </c>
      <c r="L8781" s="23">
        <v>-0.7661526412059469</v>
      </c>
      <c r="M8781" s="23">
        <v>-0.169008170256837</v>
      </c>
      <c r="N8781" s="21">
        <v>0.86</v>
      </c>
      <c r="O8781" s="21">
        <v>5</v>
      </c>
      <c r="P8781" s="23">
        <v>1.5222</v>
      </c>
      <c r="Q8781" t="s" s="22">
        <v>40</v>
      </c>
      <c r="R8781" s="24"/>
      <c r="S8781" s="24"/>
      <c r="T8781" s="22"/>
      <c r="U8781" s="24"/>
      <c r="V8781" s="24"/>
    </row>
    <row r="8782" ht="20.05" customHeight="1">
      <c r="A8782" s="18">
        <v>8659</v>
      </c>
      <c r="B8782" s="18">
        <v>20</v>
      </c>
      <c r="C8782" s="19">
        <v>1995</v>
      </c>
      <c r="D8782" s="20">
        <v>11</v>
      </c>
      <c r="E8782" s="21">
        <v>20</v>
      </c>
      <c r="F8782" t="s" s="22">
        <v>43</v>
      </c>
      <c r="G8782" s="23">
        <v>-0.602390765513975</v>
      </c>
      <c r="H8782" s="23">
        <v>1.36907131187324</v>
      </c>
      <c r="I8782" s="23">
        <v>-0.102854301610413</v>
      </c>
      <c r="J8782" s="23">
        <v>-0.711940486997629</v>
      </c>
      <c r="K8782" s="23">
        <v>-0.464151461050545</v>
      </c>
      <c r="L8782" s="23">
        <v>-0.441050481968575</v>
      </c>
      <c r="M8782" s="23">
        <v>-0.590558166725028</v>
      </c>
      <c r="N8782" s="21">
        <v>1.1</v>
      </c>
      <c r="O8782" s="21">
        <v>5</v>
      </c>
      <c r="P8782" s="23">
        <v>1.4440399</v>
      </c>
      <c r="Q8782" t="s" s="22">
        <v>40</v>
      </c>
      <c r="R8782" s="24"/>
      <c r="S8782" s="24"/>
      <c r="T8782" s="22"/>
      <c r="U8782" s="24"/>
      <c r="V8782" s="24"/>
    </row>
    <row r="8783" ht="20.05" customHeight="1">
      <c r="A8783" s="18">
        <v>8660</v>
      </c>
      <c r="B8783" s="18">
        <v>21</v>
      </c>
      <c r="C8783" s="19">
        <v>1995</v>
      </c>
      <c r="D8783" s="20">
        <v>11</v>
      </c>
      <c r="E8783" s="21">
        <v>21</v>
      </c>
      <c r="F8783" t="s" s="22">
        <v>43</v>
      </c>
      <c r="G8783" s="23">
        <v>-0.146561258281424</v>
      </c>
      <c r="H8783" s="23">
        <v>1.69810079319319</v>
      </c>
      <c r="I8783" s="23">
        <v>-1.22042048183843</v>
      </c>
      <c r="J8783" s="23">
        <v>-1.00089922036209</v>
      </c>
      <c r="K8783" s="23">
        <v>-0.241467533916912</v>
      </c>
      <c r="L8783" s="23">
        <v>-0.155338109111588</v>
      </c>
      <c r="M8783" s="23">
        <v>-0.580526514783304</v>
      </c>
      <c r="N8783" s="21">
        <v>1.18</v>
      </c>
      <c r="O8783" s="21">
        <v>5</v>
      </c>
      <c r="P8783" s="23">
        <v>1.62877</v>
      </c>
      <c r="Q8783" t="s" s="22">
        <v>40</v>
      </c>
      <c r="R8783" s="24"/>
      <c r="S8783" s="24"/>
      <c r="T8783" s="22"/>
      <c r="U8783" s="24"/>
      <c r="V8783" s="24"/>
    </row>
    <row r="8784" ht="20.05" customHeight="1">
      <c r="A8784" s="18">
        <v>8661</v>
      </c>
      <c r="B8784" s="18">
        <v>22</v>
      </c>
      <c r="C8784" s="19">
        <v>1995</v>
      </c>
      <c r="D8784" s="20">
        <v>11</v>
      </c>
      <c r="E8784" s="21">
        <v>22</v>
      </c>
      <c r="F8784" t="s" s="22">
        <v>43</v>
      </c>
      <c r="G8784" s="23">
        <v>-0.0496459275777901</v>
      </c>
      <c r="H8784" s="23">
        <v>1.28243041253655</v>
      </c>
      <c r="I8784" s="23">
        <v>-1.59527222882739</v>
      </c>
      <c r="J8784" s="23">
        <v>-0.9656680695725131</v>
      </c>
      <c r="K8784" s="23">
        <v>-0.103630478314109</v>
      </c>
      <c r="L8784" s="23">
        <v>-0.214165885936487</v>
      </c>
      <c r="M8784" s="23">
        <v>-0.244554095534986</v>
      </c>
      <c r="N8784" s="21">
        <v>1.16</v>
      </c>
      <c r="O8784" s="21">
        <v>5</v>
      </c>
      <c r="P8784" s="23">
        <v>1.83794</v>
      </c>
      <c r="Q8784" t="s" s="22">
        <v>40</v>
      </c>
      <c r="R8784" s="24"/>
      <c r="S8784" s="24"/>
      <c r="T8784" s="22"/>
      <c r="U8784" s="24"/>
      <c r="V8784" s="24"/>
    </row>
    <row r="8785" ht="20.05" customHeight="1">
      <c r="A8785" s="18">
        <v>8662</v>
      </c>
      <c r="B8785" s="18">
        <v>23</v>
      </c>
      <c r="C8785" s="19">
        <v>1995</v>
      </c>
      <c r="D8785" s="20">
        <v>11</v>
      </c>
      <c r="E8785" s="21">
        <v>23</v>
      </c>
      <c r="F8785" t="s" s="22">
        <v>43</v>
      </c>
      <c r="G8785" s="23">
        <v>-0.410635882118303</v>
      </c>
      <c r="H8785" s="23">
        <v>0.8761958509221101</v>
      </c>
      <c r="I8785" s="23">
        <v>-1.71230109112398</v>
      </c>
      <c r="J8785" s="23">
        <v>-0.749444475921057</v>
      </c>
      <c r="K8785" s="23">
        <v>-0.192211107906573</v>
      </c>
      <c r="L8785" s="23">
        <v>-0.199983606127894</v>
      </c>
      <c r="M8785" s="23">
        <v>-0.491538977497077</v>
      </c>
      <c r="N8785" s="21">
        <v>1.2</v>
      </c>
      <c r="O8785" s="21">
        <v>5</v>
      </c>
      <c r="P8785" s="23">
        <v>1.99261</v>
      </c>
      <c r="Q8785" t="s" s="22">
        <v>40</v>
      </c>
      <c r="R8785" s="24"/>
      <c r="S8785" s="24"/>
      <c r="T8785" s="22"/>
      <c r="U8785" s="24"/>
      <c r="V8785" s="24"/>
    </row>
    <row r="8786" ht="20.05" customHeight="1">
      <c r="A8786" s="18">
        <v>8663</v>
      </c>
      <c r="B8786" s="18">
        <v>24</v>
      </c>
      <c r="C8786" s="19">
        <v>1995</v>
      </c>
      <c r="D8786" s="20">
        <v>11</v>
      </c>
      <c r="E8786" s="21">
        <v>24</v>
      </c>
      <c r="F8786" t="s" s="22">
        <v>43</v>
      </c>
      <c r="G8786" s="23">
        <v>-0.333061765565955</v>
      </c>
      <c r="H8786" s="23">
        <v>0.248402002405288</v>
      </c>
      <c r="I8786" s="23">
        <v>-2.39090202592347</v>
      </c>
      <c r="J8786" s="23">
        <v>-0.301156314441747</v>
      </c>
      <c r="K8786" s="23">
        <v>0.0940837456789498</v>
      </c>
      <c r="L8786" s="23">
        <v>0.367966964307017</v>
      </c>
      <c r="M8786" s="23">
        <v>-0.493746208122201</v>
      </c>
      <c r="N8786" s="21">
        <v>1.31</v>
      </c>
      <c r="O8786" s="21">
        <v>6</v>
      </c>
      <c r="P8786" s="23">
        <v>1.81093</v>
      </c>
      <c r="Q8786" s="24"/>
      <c r="R8786" s="24"/>
      <c r="S8786" s="24"/>
      <c r="T8786" s="22"/>
      <c r="U8786" s="24"/>
      <c r="V8786" s="24"/>
    </row>
    <row r="8787" ht="20.05" customHeight="1">
      <c r="A8787" s="18">
        <v>8664</v>
      </c>
      <c r="B8787" s="18">
        <v>25</v>
      </c>
      <c r="C8787" s="19">
        <v>1995</v>
      </c>
      <c r="D8787" s="20">
        <v>11</v>
      </c>
      <c r="E8787" s="21">
        <v>25</v>
      </c>
      <c r="F8787" t="s" s="22">
        <v>43</v>
      </c>
      <c r="G8787" s="23">
        <v>-0.250835964597475</v>
      </c>
      <c r="H8787" s="23">
        <v>-0.500910598527875</v>
      </c>
      <c r="I8787" s="23">
        <v>-2.67605396213477</v>
      </c>
      <c r="J8787" s="23">
        <v>-0.241325830733948</v>
      </c>
      <c r="K8787" s="23">
        <v>0.318712309097581</v>
      </c>
      <c r="L8787" s="23">
        <v>0.789443835471573</v>
      </c>
      <c r="M8787" s="23">
        <v>-0.137160934024454</v>
      </c>
      <c r="N8787" s="21">
        <v>1.35</v>
      </c>
      <c r="O8787" s="21">
        <v>6</v>
      </c>
      <c r="P8787" s="23">
        <v>1.74889</v>
      </c>
      <c r="Q8787" s="24"/>
      <c r="R8787" s="24"/>
      <c r="S8787" s="24"/>
      <c r="T8787" s="22"/>
      <c r="U8787" s="24"/>
      <c r="V8787" s="24"/>
    </row>
    <row r="8788" ht="20.05" customHeight="1">
      <c r="A8788" s="18">
        <v>8665</v>
      </c>
      <c r="B8788" s="18">
        <v>26</v>
      </c>
      <c r="C8788" s="19">
        <v>1995</v>
      </c>
      <c r="D8788" s="20">
        <v>11</v>
      </c>
      <c r="E8788" s="21">
        <v>26</v>
      </c>
      <c r="F8788" t="s" s="22">
        <v>43</v>
      </c>
      <c r="G8788" s="23">
        <v>-0.731627194978018</v>
      </c>
      <c r="H8788" s="23">
        <v>-0.51594965686809</v>
      </c>
      <c r="I8788" s="23">
        <v>-2.93086173378585</v>
      </c>
      <c r="J8788" s="23">
        <v>-0.622491335169358</v>
      </c>
      <c r="K8788" s="23">
        <v>0.607765832761803</v>
      </c>
      <c r="L8788" s="23">
        <v>0.757293713530987</v>
      </c>
      <c r="M8788" s="23">
        <v>-0.449849290819099</v>
      </c>
      <c r="N8788" s="21">
        <v>1.43</v>
      </c>
      <c r="O8788" s="21">
        <v>6</v>
      </c>
      <c r="P8788" s="23">
        <v>1.80102</v>
      </c>
      <c r="Q8788" s="24"/>
      <c r="R8788" s="24"/>
      <c r="S8788" s="24"/>
      <c r="T8788" s="22"/>
      <c r="U8788" s="24"/>
      <c r="V8788" s="24"/>
    </row>
    <row r="8789" ht="20.05" customHeight="1">
      <c r="A8789" s="18">
        <v>8666</v>
      </c>
      <c r="B8789" s="18">
        <v>27</v>
      </c>
      <c r="C8789" s="19">
        <v>1995</v>
      </c>
      <c r="D8789" s="20">
        <v>11</v>
      </c>
      <c r="E8789" s="21">
        <v>27</v>
      </c>
      <c r="F8789" t="s" s="22">
        <v>43</v>
      </c>
      <c r="G8789" s="23">
        <v>-1.28913041397547</v>
      </c>
      <c r="H8789" s="23">
        <v>-0.277524890991982</v>
      </c>
      <c r="I8789" s="23">
        <v>-3.23641396981973</v>
      </c>
      <c r="J8789" s="23">
        <v>-1.01774851044865</v>
      </c>
      <c r="K8789" s="23">
        <v>1.12868331533641</v>
      </c>
      <c r="L8789" s="23">
        <v>1.00741383875577</v>
      </c>
      <c r="M8789" s="23">
        <v>-0.810849026167093</v>
      </c>
      <c r="N8789" s="21">
        <v>1.3</v>
      </c>
      <c r="O8789" s="21">
        <v>6</v>
      </c>
      <c r="P8789" s="23">
        <v>1.72444</v>
      </c>
      <c r="Q8789" s="24"/>
      <c r="R8789" s="24"/>
      <c r="S8789" s="24"/>
      <c r="T8789" s="22"/>
      <c r="U8789" s="24"/>
      <c r="V8789" s="24"/>
    </row>
    <row r="8790" ht="20.05" customHeight="1">
      <c r="A8790" s="18">
        <v>8667</v>
      </c>
      <c r="B8790" s="18">
        <v>28</v>
      </c>
      <c r="C8790" s="19">
        <v>1995</v>
      </c>
      <c r="D8790" s="20">
        <v>11</v>
      </c>
      <c r="E8790" s="21">
        <v>28</v>
      </c>
      <c r="F8790" t="s" s="22">
        <v>43</v>
      </c>
      <c r="G8790" s="23">
        <v>-1.02801878423224</v>
      </c>
      <c r="H8790" s="23">
        <v>-0.272858205697114</v>
      </c>
      <c r="I8790" s="23">
        <v>-3.43750436907367</v>
      </c>
      <c r="J8790" s="23">
        <v>-0.639104155741124</v>
      </c>
      <c r="K8790" s="23">
        <v>1.50384352473603</v>
      </c>
      <c r="L8790" s="23">
        <v>1.57241264218697</v>
      </c>
      <c r="M8790" s="23">
        <v>-0.203044583591933</v>
      </c>
      <c r="N8790" s="21">
        <v>1.18</v>
      </c>
      <c r="O8790" s="21">
        <v>6</v>
      </c>
      <c r="P8790" s="23">
        <v>1.73514</v>
      </c>
      <c r="Q8790" s="24"/>
      <c r="R8790" s="24"/>
      <c r="S8790" s="24"/>
      <c r="T8790" s="22"/>
      <c r="U8790" s="24"/>
      <c r="V8790" s="24"/>
    </row>
    <row r="8791" ht="20.05" customHeight="1">
      <c r="A8791" s="18">
        <v>8668</v>
      </c>
      <c r="B8791" s="18">
        <v>29</v>
      </c>
      <c r="C8791" s="19">
        <v>1995</v>
      </c>
      <c r="D8791" s="20">
        <v>11</v>
      </c>
      <c r="E8791" s="21">
        <v>29</v>
      </c>
      <c r="F8791" t="s" s="22">
        <v>43</v>
      </c>
      <c r="G8791" s="23">
        <v>-0.763887640043438</v>
      </c>
      <c r="H8791" s="23">
        <v>-0.420102993821903</v>
      </c>
      <c r="I8791" s="23">
        <v>-3.52408655274058</v>
      </c>
      <c r="J8791" s="23">
        <v>0.273801869862468</v>
      </c>
      <c r="K8791" s="23">
        <v>1.41678759336036</v>
      </c>
      <c r="L8791" s="23">
        <v>1.87896104222924</v>
      </c>
      <c r="M8791" s="23">
        <v>0.232771351333305</v>
      </c>
      <c r="N8791" s="21">
        <v>1.19</v>
      </c>
      <c r="O8791" s="21">
        <v>6</v>
      </c>
      <c r="P8791" s="23">
        <v>1.6981</v>
      </c>
      <c r="Q8791" s="24"/>
      <c r="R8791" s="24"/>
      <c r="S8791" s="24"/>
      <c r="T8791" s="22"/>
      <c r="U8791" s="24"/>
      <c r="V8791" s="24"/>
    </row>
    <row r="8792" ht="20.05" customHeight="1">
      <c r="A8792" s="18">
        <v>8669</v>
      </c>
      <c r="B8792" s="18">
        <v>30</v>
      </c>
      <c r="C8792" s="19">
        <v>1995</v>
      </c>
      <c r="D8792" s="20">
        <v>11</v>
      </c>
      <c r="E8792" s="21">
        <v>30</v>
      </c>
      <c r="F8792" t="s" s="22">
        <v>43</v>
      </c>
      <c r="G8792" s="23">
        <v>-0.288961744155187</v>
      </c>
      <c r="H8792" s="23">
        <v>-0.649037994317522</v>
      </c>
      <c r="I8792" s="23">
        <v>-3.31471061787594</v>
      </c>
      <c r="J8792" s="23">
        <v>0.888990803359775</v>
      </c>
      <c r="K8792" s="23">
        <v>2.016214112929</v>
      </c>
      <c r="L8792" s="23">
        <v>1.93015351089143</v>
      </c>
      <c r="M8792" s="23">
        <v>0.183541045582922</v>
      </c>
      <c r="N8792" s="21">
        <v>1.02</v>
      </c>
      <c r="O8792" s="21">
        <v>6</v>
      </c>
      <c r="P8792" s="23">
        <v>1.6530401</v>
      </c>
      <c r="Q8792" s="24"/>
      <c r="R8792" s="24"/>
      <c r="S8792" s="24"/>
      <c r="T8792" s="22"/>
      <c r="U8792" s="24"/>
      <c r="V8792" s="24"/>
    </row>
    <row r="8793" ht="20.05" customHeight="1">
      <c r="A8793" s="18">
        <v>8670</v>
      </c>
      <c r="B8793" s="18">
        <v>31</v>
      </c>
      <c r="C8793" s="19">
        <v>1995</v>
      </c>
      <c r="D8793" s="20">
        <v>12</v>
      </c>
      <c r="E8793" s="21">
        <v>1</v>
      </c>
      <c r="F8793" t="s" s="22">
        <v>43</v>
      </c>
      <c r="G8793" s="23">
        <v>0.0373367972135884</v>
      </c>
      <c r="H8793" s="23">
        <v>-0.746009721899067</v>
      </c>
      <c r="I8793" s="23">
        <v>-2.39203971051573</v>
      </c>
      <c r="J8793" s="23">
        <v>0.844062008072016</v>
      </c>
      <c r="K8793" s="23">
        <v>1.10432490581613</v>
      </c>
      <c r="L8793" s="23">
        <v>1.74858875908345</v>
      </c>
      <c r="M8793" s="23">
        <v>0.15215033793879</v>
      </c>
      <c r="N8793" s="21">
        <v>0.92</v>
      </c>
      <c r="O8793" s="21">
        <v>6</v>
      </c>
      <c r="P8793" s="23">
        <v>1.58617</v>
      </c>
      <c r="Q8793" s="24"/>
      <c r="R8793" s="24"/>
      <c r="S8793" s="24"/>
      <c r="T8793" s="22"/>
      <c r="U8793" s="24"/>
      <c r="V8793" s="24"/>
    </row>
    <row r="8794" ht="20.05" customHeight="1">
      <c r="A8794" s="18">
        <v>8671</v>
      </c>
      <c r="B8794" s="18">
        <v>32</v>
      </c>
      <c r="C8794" s="19">
        <v>1995</v>
      </c>
      <c r="D8794" s="20">
        <v>12</v>
      </c>
      <c r="E8794" s="21">
        <v>2</v>
      </c>
      <c r="F8794" t="s" s="22">
        <v>43</v>
      </c>
      <c r="G8794" s="23">
        <v>0.303814385083924</v>
      </c>
      <c r="H8794" s="23">
        <v>-0.8419055855722219</v>
      </c>
      <c r="I8794" s="23">
        <v>-2.12791281507196</v>
      </c>
      <c r="J8794" s="23">
        <v>1.14373825281417</v>
      </c>
      <c r="K8794" s="23">
        <v>0.823957904866862</v>
      </c>
      <c r="L8794" s="23">
        <v>1.66271268413808</v>
      </c>
      <c r="M8794" s="23">
        <v>0.181407118521749</v>
      </c>
      <c r="N8794" s="21">
        <v>0.9399999999999999</v>
      </c>
      <c r="O8794" s="21">
        <v>6</v>
      </c>
      <c r="P8794" s="23">
        <v>1.51631</v>
      </c>
      <c r="Q8794" s="24"/>
      <c r="R8794" s="24"/>
      <c r="S8794" s="24"/>
      <c r="T8794" s="22"/>
      <c r="U8794" s="24"/>
      <c r="V8794" s="24"/>
    </row>
    <row r="8795" ht="20.05" customHeight="1">
      <c r="A8795" s="18">
        <v>8672</v>
      </c>
      <c r="B8795" s="18">
        <v>33</v>
      </c>
      <c r="C8795" s="19">
        <v>1995</v>
      </c>
      <c r="D8795" s="20">
        <v>12</v>
      </c>
      <c r="E8795" s="21">
        <v>3</v>
      </c>
      <c r="F8795" t="s" s="22">
        <v>43</v>
      </c>
      <c r="G8795" s="23">
        <v>0.555868553902792</v>
      </c>
      <c r="H8795" s="23">
        <v>-0.921100358292875</v>
      </c>
      <c r="I8795" s="23">
        <v>-1.91753869747621</v>
      </c>
      <c r="J8795" s="23">
        <v>1.02197530132478</v>
      </c>
      <c r="K8795" s="23">
        <v>0.626865906209639</v>
      </c>
      <c r="L8795" s="23">
        <v>1.60824977388869</v>
      </c>
      <c r="M8795" s="23">
        <v>0.113698795802625</v>
      </c>
      <c r="N8795" s="21">
        <v>0.96</v>
      </c>
      <c r="O8795" s="21">
        <v>7</v>
      </c>
      <c r="P8795" s="23">
        <v>1.23411</v>
      </c>
      <c r="Q8795" s="24"/>
      <c r="R8795" s="24"/>
      <c r="S8795" s="24"/>
      <c r="T8795" s="22"/>
      <c r="U8795" s="24"/>
      <c r="V8795" s="24"/>
    </row>
    <row r="8796" ht="20.05" customHeight="1">
      <c r="A8796" s="18">
        <v>8673</v>
      </c>
      <c r="B8796" s="18">
        <v>34</v>
      </c>
      <c r="C8796" s="19">
        <v>1995</v>
      </c>
      <c r="D8796" s="20">
        <v>12</v>
      </c>
      <c r="E8796" s="21">
        <v>4</v>
      </c>
      <c r="F8796" t="s" s="22">
        <v>43</v>
      </c>
      <c r="G8796" s="23">
        <v>0.490276691225789</v>
      </c>
      <c r="H8796" s="23">
        <v>-1.02062881999814</v>
      </c>
      <c r="I8796" s="23">
        <v>-1.74037700502229</v>
      </c>
      <c r="J8796" s="23">
        <v>0.845752163034684</v>
      </c>
      <c r="K8796" s="23">
        <v>0.761246554848682</v>
      </c>
      <c r="L8796" s="23">
        <v>2.05349384956586</v>
      </c>
      <c r="M8796" s="23">
        <v>0.0714784430943351</v>
      </c>
      <c r="N8796" s="21">
        <v>1</v>
      </c>
      <c r="O8796" s="21">
        <v>6</v>
      </c>
      <c r="P8796" s="23">
        <v>1.08012</v>
      </c>
      <c r="Q8796" s="24"/>
      <c r="R8796" s="24"/>
      <c r="S8796" s="24"/>
      <c r="T8796" s="22"/>
      <c r="U8796" s="24"/>
      <c r="V8796" s="24"/>
    </row>
    <row r="8797" ht="20.05" customHeight="1">
      <c r="A8797" s="18">
        <v>8674</v>
      </c>
      <c r="B8797" s="18">
        <v>35</v>
      </c>
      <c r="C8797" s="19">
        <v>1995</v>
      </c>
      <c r="D8797" s="20">
        <v>12</v>
      </c>
      <c r="E8797" s="21">
        <v>5</v>
      </c>
      <c r="F8797" t="s" s="22">
        <v>43</v>
      </c>
      <c r="G8797" s="23">
        <v>0.257029122693644</v>
      </c>
      <c r="H8797" s="23">
        <v>-0.909377995889074</v>
      </c>
      <c r="I8797" s="23">
        <v>-1.71122180565682</v>
      </c>
      <c r="J8797" s="23">
        <v>0.118359464833297</v>
      </c>
      <c r="K8797" s="23">
        <v>0.392248234771295</v>
      </c>
      <c r="L8797" s="23">
        <v>2.25591051634195</v>
      </c>
      <c r="M8797" s="23">
        <v>-0.0876541198810369</v>
      </c>
      <c r="N8797" s="21">
        <v>1.04</v>
      </c>
      <c r="O8797" s="21">
        <v>7</v>
      </c>
      <c r="P8797" s="23">
        <v>0.99710101</v>
      </c>
      <c r="Q8797" s="24"/>
      <c r="R8797" s="24"/>
      <c r="S8797" s="24"/>
      <c r="T8797" s="22"/>
      <c r="U8797" s="24"/>
      <c r="V8797" s="24"/>
    </row>
    <row r="8798" ht="20.05" customHeight="1">
      <c r="A8798" s="18">
        <v>8675</v>
      </c>
      <c r="B8798" s="18">
        <v>36</v>
      </c>
      <c r="C8798" s="19">
        <v>1995</v>
      </c>
      <c r="D8798" s="20">
        <v>12</v>
      </c>
      <c r="E8798" s="21">
        <v>6</v>
      </c>
      <c r="F8798" t="s" s="22">
        <v>43</v>
      </c>
      <c r="G8798" s="23">
        <v>-0.0323903851719713</v>
      </c>
      <c r="H8798" s="23">
        <v>-0.51004442784336</v>
      </c>
      <c r="I8798" s="23">
        <v>-1.95886442380761</v>
      </c>
      <c r="J8798" s="23">
        <v>-0.450449301884712</v>
      </c>
      <c r="K8798" s="23">
        <v>0.336616913188278</v>
      </c>
      <c r="L8798" s="23">
        <v>2.11309904461427</v>
      </c>
      <c r="M8798" s="23">
        <v>-0.486706052740989</v>
      </c>
      <c r="N8798" s="21">
        <v>1.16</v>
      </c>
      <c r="O8798" s="21">
        <v>7</v>
      </c>
      <c r="P8798" s="23">
        <v>1.02745</v>
      </c>
      <c r="Q8798" s="24"/>
      <c r="R8798" s="24"/>
      <c r="S8798" s="24"/>
      <c r="T8798" s="22"/>
      <c r="U8798" s="24"/>
      <c r="V8798" s="24"/>
    </row>
    <row r="8799" ht="20.05" customHeight="1">
      <c r="A8799" s="18">
        <v>8676</v>
      </c>
      <c r="B8799" s="18">
        <v>37</v>
      </c>
      <c r="C8799" s="19">
        <v>1995</v>
      </c>
      <c r="D8799" s="20">
        <v>12</v>
      </c>
      <c r="E8799" s="21">
        <v>7</v>
      </c>
      <c r="F8799" t="s" s="22">
        <v>43</v>
      </c>
      <c r="G8799" s="23">
        <v>-0.118029477081061</v>
      </c>
      <c r="H8799" s="23">
        <v>-0.0581710882600682</v>
      </c>
      <c r="I8799" s="23">
        <v>-2.40081215263857</v>
      </c>
      <c r="J8799" s="23">
        <v>-0.801122144235634</v>
      </c>
      <c r="K8799" s="23">
        <v>0.185670108224108</v>
      </c>
      <c r="L8799" s="23">
        <v>1.91631510003158</v>
      </c>
      <c r="M8799" s="23">
        <v>-0.821483974269276</v>
      </c>
      <c r="N8799" s="21">
        <v>1.28</v>
      </c>
      <c r="O8799" s="21">
        <v>6</v>
      </c>
      <c r="P8799" s="23">
        <v>1.02868</v>
      </c>
      <c r="Q8799" s="24"/>
      <c r="R8799" s="24"/>
      <c r="S8799" s="24"/>
      <c r="T8799" s="22"/>
      <c r="U8799" s="24"/>
      <c r="V8799" s="24"/>
    </row>
    <row r="8800" ht="20.05" customHeight="1">
      <c r="A8800" s="18">
        <v>8677</v>
      </c>
      <c r="B8800" s="18">
        <v>38</v>
      </c>
      <c r="C8800" s="19">
        <v>1995</v>
      </c>
      <c r="D8800" s="20">
        <v>12</v>
      </c>
      <c r="E8800" s="21">
        <v>8</v>
      </c>
      <c r="F8800" t="s" s="22">
        <v>43</v>
      </c>
      <c r="G8800" s="23">
        <v>-0.00921706168618004</v>
      </c>
      <c r="H8800" s="23">
        <v>0.198826656893372</v>
      </c>
      <c r="I8800" s="23">
        <v>-2.63139302620278</v>
      </c>
      <c r="J8800" s="23">
        <v>-0.953731109387212</v>
      </c>
      <c r="K8800" s="23">
        <v>0.248376947792952</v>
      </c>
      <c r="L8800" s="23">
        <v>1.61801223877715</v>
      </c>
      <c r="M8800" s="23">
        <v>-1.10029917903465</v>
      </c>
      <c r="N8800" s="21">
        <v>1.51</v>
      </c>
      <c r="O8800" s="21">
        <v>6</v>
      </c>
      <c r="P8800" s="23">
        <v>1.44494</v>
      </c>
      <c r="Q8800" s="24"/>
      <c r="R8800" s="24"/>
      <c r="S8800" s="24"/>
      <c r="T8800" s="22"/>
      <c r="U8800" s="24"/>
      <c r="V8800" s="24"/>
    </row>
    <row r="8801" ht="20.05" customHeight="1">
      <c r="A8801" s="18">
        <v>8678</v>
      </c>
      <c r="B8801" s="18">
        <v>39</v>
      </c>
      <c r="C8801" s="19">
        <v>1995</v>
      </c>
      <c r="D8801" s="20">
        <v>12</v>
      </c>
      <c r="E8801" s="21">
        <v>9</v>
      </c>
      <c r="F8801" t="s" s="22">
        <v>43</v>
      </c>
      <c r="G8801" s="23">
        <v>-0.187483615393691</v>
      </c>
      <c r="H8801" s="23">
        <v>0.578801135426505</v>
      </c>
      <c r="I8801" s="23">
        <v>-2.45257485369191</v>
      </c>
      <c r="J8801" s="23">
        <v>-0.918533603796493</v>
      </c>
      <c r="K8801" s="23">
        <v>0.305707502895383</v>
      </c>
      <c r="L8801" s="23">
        <v>1.38933199994607</v>
      </c>
      <c r="M8801" s="23">
        <v>-0.913681887950023</v>
      </c>
      <c r="N8801" s="21">
        <v>1.59</v>
      </c>
      <c r="O8801" s="21">
        <v>7</v>
      </c>
      <c r="P8801" s="23">
        <v>1.84916</v>
      </c>
      <c r="Q8801" t="s" s="22">
        <v>40</v>
      </c>
      <c r="R8801" s="24"/>
      <c r="S8801" s="24"/>
      <c r="T8801" s="22"/>
      <c r="U8801" s="24"/>
      <c r="V8801" s="24"/>
    </row>
    <row r="8802" ht="20.05" customHeight="1">
      <c r="A8802" s="18">
        <v>8679</v>
      </c>
      <c r="B8802" s="18">
        <v>40</v>
      </c>
      <c r="C8802" s="19">
        <v>1995</v>
      </c>
      <c r="D8802" s="20">
        <v>12</v>
      </c>
      <c r="E8802" s="21">
        <v>10</v>
      </c>
      <c r="F8802" t="s" s="22">
        <v>43</v>
      </c>
      <c r="G8802" s="23">
        <v>-0.355759635721514</v>
      </c>
      <c r="H8802" s="23">
        <v>1.38113158515632</v>
      </c>
      <c r="I8802" s="23">
        <v>-1.82882613788441</v>
      </c>
      <c r="J8802" s="23">
        <v>-0.334970721354685</v>
      </c>
      <c r="K8802" s="23">
        <v>-0.031756936983056</v>
      </c>
      <c r="L8802" s="23">
        <v>1.46649306735191</v>
      </c>
      <c r="M8802" s="23">
        <v>-0.753106653180816</v>
      </c>
      <c r="N8802" s="21">
        <v>1.59</v>
      </c>
      <c r="O8802" s="21">
        <v>7</v>
      </c>
      <c r="P8802" s="23">
        <v>2.1466899</v>
      </c>
      <c r="Q8802" t="s" s="22">
        <v>40</v>
      </c>
      <c r="R8802" s="24"/>
      <c r="S8802" s="24"/>
      <c r="T8802" s="22"/>
      <c r="U8802" s="24"/>
      <c r="V8802" s="24"/>
    </row>
    <row r="8803" ht="20.05" customHeight="1">
      <c r="A8803" s="18">
        <v>8680</v>
      </c>
      <c r="B8803" s="18">
        <v>41</v>
      </c>
      <c r="C8803" s="19">
        <v>1995</v>
      </c>
      <c r="D8803" s="20">
        <v>12</v>
      </c>
      <c r="E8803" s="21">
        <v>11</v>
      </c>
      <c r="F8803" t="s" s="22">
        <v>43</v>
      </c>
      <c r="G8803" s="23">
        <v>-0.6940070484494411</v>
      </c>
      <c r="H8803" s="23">
        <v>1.43993123767981</v>
      </c>
      <c r="I8803" s="23">
        <v>-1.38372879621891</v>
      </c>
      <c r="J8803" s="23">
        <v>0.200330694735272</v>
      </c>
      <c r="K8803" s="23">
        <v>-0.169390324424568</v>
      </c>
      <c r="L8803" s="23">
        <v>1.6724605333426</v>
      </c>
      <c r="M8803" s="23">
        <v>-1.37933397091993</v>
      </c>
      <c r="N8803" s="21">
        <v>1.51</v>
      </c>
      <c r="O8803" s="21">
        <v>7</v>
      </c>
      <c r="P8803" s="23">
        <v>2.15781</v>
      </c>
      <c r="Q8803" t="s" s="22">
        <v>40</v>
      </c>
      <c r="R8803" s="24"/>
      <c r="S8803" s="24"/>
      <c r="T8803" s="22"/>
      <c r="U8803" s="24"/>
      <c r="V8803" s="24"/>
    </row>
    <row r="8804" ht="20.05" customHeight="1">
      <c r="A8804" s="18">
        <v>8681</v>
      </c>
      <c r="B8804" s="18">
        <v>42</v>
      </c>
      <c r="C8804" s="19">
        <v>1995</v>
      </c>
      <c r="D8804" s="20">
        <v>12</v>
      </c>
      <c r="E8804" s="21">
        <v>12</v>
      </c>
      <c r="F8804" t="s" s="22">
        <v>43</v>
      </c>
      <c r="G8804" s="23">
        <v>-1.10496701868913</v>
      </c>
      <c r="H8804" s="23">
        <v>1.16741136968935</v>
      </c>
      <c r="I8804" s="23">
        <v>-0.960248519296599</v>
      </c>
      <c r="J8804" s="23">
        <v>0.286298672573811</v>
      </c>
      <c r="K8804" s="23">
        <v>-0.433688374865631</v>
      </c>
      <c r="L8804" s="23">
        <v>1.76482272402688</v>
      </c>
      <c r="M8804" s="23">
        <v>-1.42764927297864</v>
      </c>
      <c r="N8804" s="21">
        <v>1.38</v>
      </c>
      <c r="O8804" s="21">
        <v>7</v>
      </c>
      <c r="P8804" s="23">
        <v>1.88919</v>
      </c>
      <c r="Q8804" t="s" s="22">
        <v>40</v>
      </c>
      <c r="R8804" s="24"/>
      <c r="S8804" s="24"/>
      <c r="T8804" s="22"/>
      <c r="U8804" s="24"/>
      <c r="V8804" s="24"/>
    </row>
    <row r="8805" ht="20.05" customHeight="1">
      <c r="A8805" s="18">
        <v>8682</v>
      </c>
      <c r="B8805" s="18">
        <v>43</v>
      </c>
      <c r="C8805" s="19">
        <v>1995</v>
      </c>
      <c r="D8805" s="20">
        <v>12</v>
      </c>
      <c r="E8805" s="21">
        <v>13</v>
      </c>
      <c r="F8805" t="s" s="22">
        <v>43</v>
      </c>
      <c r="G8805" s="23">
        <v>-1.3217401315157</v>
      </c>
      <c r="H8805" s="23">
        <v>0.598391762321992</v>
      </c>
      <c r="I8805" s="23">
        <v>-0.8072714356741471</v>
      </c>
      <c r="J8805" s="23">
        <v>0.6550463737461381</v>
      </c>
      <c r="K8805" s="23">
        <v>-0.72194758170291</v>
      </c>
      <c r="L8805" s="23">
        <v>1.75925252448145</v>
      </c>
      <c r="M8805" s="23">
        <v>-1.04266908485318</v>
      </c>
      <c r="N8805" s="21">
        <v>1.36</v>
      </c>
      <c r="O8805" s="21">
        <v>7</v>
      </c>
      <c r="P8805" s="23">
        <v>1.59363</v>
      </c>
      <c r="Q8805" t="s" s="22">
        <v>40</v>
      </c>
      <c r="R8805" s="24"/>
      <c r="S8805" s="24"/>
      <c r="T8805" s="22"/>
      <c r="U8805" s="24"/>
      <c r="V8805" s="24"/>
    </row>
    <row r="8806" ht="20.05" customHeight="1">
      <c r="A8806" s="18">
        <v>8683</v>
      </c>
      <c r="B8806" s="18">
        <v>44</v>
      </c>
      <c r="C8806" s="19">
        <v>1995</v>
      </c>
      <c r="D8806" s="20">
        <v>12</v>
      </c>
      <c r="E8806" s="21">
        <v>14</v>
      </c>
      <c r="F8806" t="s" s="22">
        <v>43</v>
      </c>
      <c r="G8806" s="23">
        <v>-1.16198261213168</v>
      </c>
      <c r="H8806" s="23">
        <v>0.27873671986612</v>
      </c>
      <c r="I8806" s="23">
        <v>-0.789297476693079</v>
      </c>
      <c r="J8806" s="23">
        <v>0.275224786427354</v>
      </c>
      <c r="K8806" s="23">
        <v>-0.5951596244969189</v>
      </c>
      <c r="L8806" s="23">
        <v>1.85256148669197</v>
      </c>
      <c r="M8806" s="23">
        <v>-1.08544352386606</v>
      </c>
      <c r="N8806" s="21">
        <v>1.32</v>
      </c>
      <c r="O8806" s="21">
        <v>7</v>
      </c>
      <c r="P8806" s="23">
        <v>1.61558</v>
      </c>
      <c r="Q8806" s="24"/>
      <c r="R8806" s="24"/>
      <c r="S8806" s="24"/>
      <c r="T8806" s="22"/>
      <c r="U8806" s="24"/>
      <c r="V8806" s="24"/>
    </row>
    <row r="8807" ht="20.05" customHeight="1">
      <c r="A8807" s="18">
        <v>8684</v>
      </c>
      <c r="B8807" s="18">
        <v>45</v>
      </c>
      <c r="C8807" s="19">
        <v>1995</v>
      </c>
      <c r="D8807" s="20">
        <v>12</v>
      </c>
      <c r="E8807" s="21">
        <v>15</v>
      </c>
      <c r="F8807" t="s" s="22">
        <v>43</v>
      </c>
      <c r="G8807" s="23">
        <v>-1.39589180539096</v>
      </c>
      <c r="H8807" s="23">
        <v>0.418339528616036</v>
      </c>
      <c r="I8807" s="23">
        <v>-0.420398217647257</v>
      </c>
      <c r="J8807" s="23">
        <v>0.2643008601069</v>
      </c>
      <c r="K8807" s="23">
        <v>-0.731849541405323</v>
      </c>
      <c r="L8807" s="23">
        <v>1.49514630373084</v>
      </c>
      <c r="M8807" s="23">
        <v>-1.44293898388226</v>
      </c>
      <c r="N8807" s="21">
        <v>1.22</v>
      </c>
      <c r="O8807" s="21">
        <v>7</v>
      </c>
      <c r="P8807" s="23">
        <v>1.89653</v>
      </c>
      <c r="Q8807" s="24"/>
      <c r="R8807" s="24"/>
      <c r="S8807" s="24"/>
      <c r="T8807" s="22"/>
      <c r="U8807" s="24"/>
      <c r="V8807" s="24"/>
    </row>
    <row r="8808" ht="20.05" customHeight="1">
      <c r="A8808" s="18">
        <v>8685</v>
      </c>
      <c r="B8808" s="18">
        <v>46</v>
      </c>
      <c r="C8808" s="19">
        <v>1995</v>
      </c>
      <c r="D8808" s="20">
        <v>12</v>
      </c>
      <c r="E8808" s="21">
        <v>16</v>
      </c>
      <c r="F8808" t="s" s="22">
        <v>43</v>
      </c>
      <c r="G8808" s="23">
        <v>-1.91343951917154</v>
      </c>
      <c r="H8808" s="23">
        <v>0.469342385363292</v>
      </c>
      <c r="I8808" s="23">
        <v>-0.174161306818546</v>
      </c>
      <c r="J8808" s="23">
        <v>0.348276392086877</v>
      </c>
      <c r="K8808" s="23">
        <v>-0.892275978868748</v>
      </c>
      <c r="L8808" s="23">
        <v>1.04052707878958</v>
      </c>
      <c r="M8808" s="23">
        <v>-1.61869413599513</v>
      </c>
      <c r="N8808" s="21">
        <v>1.22</v>
      </c>
      <c r="O8808" s="21">
        <v>7</v>
      </c>
      <c r="P8808" s="23">
        <v>2.0056601</v>
      </c>
      <c r="Q8808" s="24"/>
      <c r="R8808" s="24"/>
      <c r="S8808" s="24"/>
      <c r="T8808" s="22"/>
      <c r="U8808" s="24"/>
      <c r="V8808" s="24"/>
    </row>
    <row r="8809" ht="20.05" customHeight="1">
      <c r="A8809" s="18">
        <v>8686</v>
      </c>
      <c r="B8809" s="18">
        <v>47</v>
      </c>
      <c r="C8809" s="19">
        <v>1995</v>
      </c>
      <c r="D8809" s="20">
        <v>12</v>
      </c>
      <c r="E8809" s="21">
        <v>17</v>
      </c>
      <c r="F8809" t="s" s="22">
        <v>43</v>
      </c>
      <c r="G8809" s="23">
        <v>-2.40624246815741</v>
      </c>
      <c r="H8809" s="23">
        <v>0.5657084175359099</v>
      </c>
      <c r="I8809" s="23">
        <v>0.0152583380567959</v>
      </c>
      <c r="J8809" s="23">
        <v>0.367681919391211</v>
      </c>
      <c r="K8809" s="23">
        <v>-1.19465230034947</v>
      </c>
      <c r="L8809" s="23">
        <v>0.485129546361055</v>
      </c>
      <c r="M8809" s="23">
        <v>-1.89695525445592</v>
      </c>
      <c r="N8809" s="21">
        <v>1.22</v>
      </c>
      <c r="O8809" s="21">
        <v>7</v>
      </c>
      <c r="P8809" s="23">
        <v>1.98627</v>
      </c>
      <c r="Q8809" t="s" s="22">
        <v>40</v>
      </c>
      <c r="R8809" s="24"/>
      <c r="S8809" s="24"/>
      <c r="T8809" s="22"/>
      <c r="U8809" s="24"/>
      <c r="V8809" s="24"/>
    </row>
    <row r="8810" ht="20.05" customHeight="1">
      <c r="A8810" s="18">
        <v>8687</v>
      </c>
      <c r="B8810" s="18">
        <v>48</v>
      </c>
      <c r="C8810" s="19">
        <v>1995</v>
      </c>
      <c r="D8810" s="20">
        <v>12</v>
      </c>
      <c r="E8810" s="21">
        <v>18</v>
      </c>
      <c r="F8810" t="s" s="22">
        <v>43</v>
      </c>
      <c r="G8810" s="23">
        <v>-2.40295919674001</v>
      </c>
      <c r="H8810" s="23">
        <v>0.707038925349877</v>
      </c>
      <c r="I8810" s="23">
        <v>0.253875440623539</v>
      </c>
      <c r="J8810" s="23">
        <v>0.563013036577525</v>
      </c>
      <c r="K8810" s="23">
        <v>-1.47661171981758</v>
      </c>
      <c r="L8810" s="23">
        <v>-0.108761556450957</v>
      </c>
      <c r="M8810" s="23">
        <v>-2.18685218531296</v>
      </c>
      <c r="N8810" s="21">
        <v>1.32</v>
      </c>
      <c r="O8810" s="21">
        <v>7</v>
      </c>
      <c r="P8810" s="23">
        <v>1.9426</v>
      </c>
      <c r="Q8810" t="s" s="22">
        <v>40</v>
      </c>
      <c r="R8810" s="24"/>
      <c r="S8810" s="24"/>
      <c r="T8810" s="22"/>
      <c r="U8810" s="24"/>
      <c r="V8810" s="24"/>
    </row>
    <row r="8811" ht="20.05" customHeight="1">
      <c r="A8811" s="18">
        <v>8688</v>
      </c>
      <c r="B8811" s="18">
        <v>49</v>
      </c>
      <c r="C8811" s="19">
        <v>1995</v>
      </c>
      <c r="D8811" s="20">
        <v>12</v>
      </c>
      <c r="E8811" s="21">
        <v>19</v>
      </c>
      <c r="F8811" t="s" s="22">
        <v>43</v>
      </c>
      <c r="G8811" s="23">
        <v>-2.41105587062928</v>
      </c>
      <c r="H8811" s="23">
        <v>1.12914268106028</v>
      </c>
      <c r="I8811" s="23">
        <v>0.09029918536293879</v>
      </c>
      <c r="J8811" s="23">
        <v>0.225623166617021</v>
      </c>
      <c r="K8811" s="23">
        <v>-1.43917391643159</v>
      </c>
      <c r="L8811" s="23">
        <v>-0.562346884150052</v>
      </c>
      <c r="M8811" s="23">
        <v>-2.36981045938541</v>
      </c>
      <c r="N8811" s="21">
        <v>1.42</v>
      </c>
      <c r="O8811" s="21">
        <v>7</v>
      </c>
      <c r="P8811" s="23">
        <v>1.8645101</v>
      </c>
      <c r="Q8811" t="s" s="22">
        <v>40</v>
      </c>
      <c r="R8811" s="24"/>
      <c r="S8811" s="24"/>
      <c r="T8811" s="22"/>
      <c r="U8811" s="24"/>
      <c r="V8811" s="24"/>
    </row>
    <row r="8812" ht="20.05" customHeight="1">
      <c r="A8812" s="18">
        <v>8689</v>
      </c>
      <c r="B8812" s="18">
        <v>50</v>
      </c>
      <c r="C8812" s="19">
        <v>1995</v>
      </c>
      <c r="D8812" s="20">
        <v>12</v>
      </c>
      <c r="E8812" s="21">
        <v>20</v>
      </c>
      <c r="F8812" t="s" s="22">
        <v>43</v>
      </c>
      <c r="G8812" s="23">
        <v>-2.01145938766007</v>
      </c>
      <c r="H8812" s="23">
        <v>1.66026867770995</v>
      </c>
      <c r="I8812" s="23">
        <v>-0.111293287204653</v>
      </c>
      <c r="J8812" s="23">
        <v>0.0414302448926708</v>
      </c>
      <c r="K8812" s="23">
        <v>-1.39276066321218</v>
      </c>
      <c r="L8812" s="23">
        <v>-1.12062265073729</v>
      </c>
      <c r="M8812" s="23">
        <v>-2.32116065814204</v>
      </c>
      <c r="N8812" s="21">
        <v>1.46</v>
      </c>
      <c r="O8812" s="21">
        <v>8</v>
      </c>
      <c r="P8812" s="23">
        <v>1.9410501</v>
      </c>
      <c r="Q8812" t="s" s="22">
        <v>40</v>
      </c>
      <c r="R8812" s="24"/>
      <c r="S8812" s="24"/>
      <c r="T8812" s="22"/>
      <c r="U8812" s="24"/>
      <c r="V8812" s="24"/>
    </row>
    <row r="8813" ht="20.05" customHeight="1">
      <c r="A8813" s="18">
        <v>8690</v>
      </c>
      <c r="B8813" s="18">
        <v>51</v>
      </c>
      <c r="C8813" s="19">
        <v>1995</v>
      </c>
      <c r="D8813" s="20">
        <v>12</v>
      </c>
      <c r="E8813" s="21">
        <v>21</v>
      </c>
      <c r="F8813" t="s" s="22">
        <v>43</v>
      </c>
      <c r="G8813" s="23">
        <v>-1.58195746702451</v>
      </c>
      <c r="H8813" s="23">
        <v>1.98150138806532</v>
      </c>
      <c r="I8813" s="23">
        <v>-0.296072487194206</v>
      </c>
      <c r="J8813" s="23">
        <v>0.0265952211461495</v>
      </c>
      <c r="K8813" s="23">
        <v>-1.25330324456169</v>
      </c>
      <c r="L8813" s="23">
        <v>-1.34548819606042</v>
      </c>
      <c r="M8813" s="23">
        <v>-2.19438468795241</v>
      </c>
      <c r="N8813" s="21">
        <v>1.26</v>
      </c>
      <c r="O8813" s="21">
        <v>8</v>
      </c>
      <c r="P8813" s="23">
        <v>1.79158</v>
      </c>
      <c r="Q8813" t="s" s="22">
        <v>40</v>
      </c>
      <c r="R8813" s="24"/>
      <c r="S8813" s="24"/>
      <c r="T8813" s="22"/>
      <c r="U8813" s="24"/>
      <c r="V8813" s="24"/>
    </row>
    <row r="8814" ht="20.05" customHeight="1">
      <c r="A8814" s="18">
        <v>8691</v>
      </c>
      <c r="B8814" s="18">
        <v>52</v>
      </c>
      <c r="C8814" s="19">
        <v>1995</v>
      </c>
      <c r="D8814" s="20">
        <v>12</v>
      </c>
      <c r="E8814" s="21">
        <v>22</v>
      </c>
      <c r="F8814" t="s" s="22">
        <v>43</v>
      </c>
      <c r="G8814" s="23">
        <v>-1.35464806300037</v>
      </c>
      <c r="H8814" s="23">
        <v>2.1199523974392</v>
      </c>
      <c r="I8814" s="23">
        <v>-0.418816509051001</v>
      </c>
      <c r="J8814" s="23">
        <v>-0.0846889410130177</v>
      </c>
      <c r="K8814" s="23">
        <v>-1.16505281389296</v>
      </c>
      <c r="L8814" s="23">
        <v>-1.49650881026688</v>
      </c>
      <c r="M8814" s="23">
        <v>-1.90858594834737</v>
      </c>
      <c r="N8814" s="21">
        <v>1.02</v>
      </c>
      <c r="O8814" s="21">
        <v>8</v>
      </c>
      <c r="P8814" s="23">
        <v>1.55952</v>
      </c>
      <c r="Q8814" t="s" s="22">
        <v>40</v>
      </c>
      <c r="R8814" s="24"/>
      <c r="S8814" s="24"/>
      <c r="T8814" s="22"/>
      <c r="U8814" s="24"/>
      <c r="V8814" s="24"/>
    </row>
    <row r="8815" ht="20.05" customHeight="1">
      <c r="A8815" s="18">
        <v>8692</v>
      </c>
      <c r="B8815" s="18">
        <v>53</v>
      </c>
      <c r="C8815" s="19">
        <v>1995</v>
      </c>
      <c r="D8815" s="20">
        <v>12</v>
      </c>
      <c r="E8815" s="21">
        <v>23</v>
      </c>
      <c r="F8815" t="s" s="22">
        <v>43</v>
      </c>
      <c r="G8815" s="23">
        <v>-1.31762193049926</v>
      </c>
      <c r="H8815" s="23">
        <v>1.85673552440902</v>
      </c>
      <c r="I8815" s="23">
        <v>-0.444656447576248</v>
      </c>
      <c r="J8815" s="23">
        <v>-0.473882403296152</v>
      </c>
      <c r="K8815" s="23">
        <v>-0.9340338263633849</v>
      </c>
      <c r="L8815" s="23">
        <v>-1.62850629984497</v>
      </c>
      <c r="M8815" s="23">
        <v>-1.56294588784734</v>
      </c>
      <c r="N8815" s="21">
        <v>0.95</v>
      </c>
      <c r="O8815" s="21">
        <v>8</v>
      </c>
      <c r="P8815" s="23">
        <v>1.2057199</v>
      </c>
      <c r="Q8815" t="s" s="22">
        <v>40</v>
      </c>
      <c r="R8815" s="24"/>
      <c r="S8815" s="24"/>
      <c r="T8815" s="22"/>
      <c r="U8815" s="24"/>
      <c r="V8815" s="24"/>
    </row>
    <row r="8816" ht="20.05" customHeight="1">
      <c r="A8816" s="18">
        <v>8693</v>
      </c>
      <c r="B8816" s="18">
        <v>54</v>
      </c>
      <c r="C8816" s="19">
        <v>1995</v>
      </c>
      <c r="D8816" s="20">
        <v>12</v>
      </c>
      <c r="E8816" s="21">
        <v>24</v>
      </c>
      <c r="F8816" t="s" s="22">
        <v>43</v>
      </c>
      <c r="G8816" s="23">
        <v>-1.57025510353636</v>
      </c>
      <c r="H8816" s="23">
        <v>1.73102577688697</v>
      </c>
      <c r="I8816" s="23">
        <v>-0.434633592868539</v>
      </c>
      <c r="J8816" s="23">
        <v>-0.635641860538908</v>
      </c>
      <c r="K8816" s="23">
        <v>-0.537213620387101</v>
      </c>
      <c r="L8816" s="23">
        <v>-1.74610165686659</v>
      </c>
      <c r="M8816" s="23">
        <v>-1.47994273571979</v>
      </c>
      <c r="N8816" s="21">
        <v>0.91</v>
      </c>
      <c r="O8816" t="s" s="22">
        <v>162</v>
      </c>
      <c r="P8816" s="23">
        <v>0.746068</v>
      </c>
      <c r="Q8816" t="s" s="22">
        <v>40</v>
      </c>
      <c r="R8816" s="24"/>
      <c r="S8816" s="24"/>
      <c r="T8816" s="22"/>
      <c r="U8816" s="24"/>
      <c r="V8816" s="24"/>
    </row>
    <row r="8817" ht="20.05" customHeight="1">
      <c r="A8817" s="18">
        <v>8694</v>
      </c>
      <c r="B8817" s="18">
        <v>55</v>
      </c>
      <c r="C8817" s="19">
        <v>1995</v>
      </c>
      <c r="D8817" s="20">
        <v>12</v>
      </c>
      <c r="E8817" s="21">
        <v>25</v>
      </c>
      <c r="F8817" t="s" s="22">
        <v>43</v>
      </c>
      <c r="G8817" s="23">
        <v>-1.824608500864</v>
      </c>
      <c r="H8817" s="23">
        <v>1.741272655713</v>
      </c>
      <c r="I8817" s="23">
        <v>-0.721369140363335</v>
      </c>
      <c r="J8817" s="23">
        <v>-0.748770879974522</v>
      </c>
      <c r="K8817" s="23">
        <v>-0.562494143868233</v>
      </c>
      <c r="L8817" s="23">
        <v>-1.79132258297221</v>
      </c>
      <c r="M8817" s="23">
        <v>-1.31050212007725</v>
      </c>
      <c r="N8817" s="21">
        <v>0.76</v>
      </c>
      <c r="O8817" t="s" s="22">
        <v>162</v>
      </c>
      <c r="P8817" s="23">
        <v>0.5458350199999999</v>
      </c>
      <c r="Q8817" t="s" s="22">
        <v>40</v>
      </c>
      <c r="R8817" s="24"/>
      <c r="S8817" s="24"/>
      <c r="T8817" s="22"/>
      <c r="U8817" s="24"/>
      <c r="V8817" s="24"/>
    </row>
    <row r="8818" ht="20.05" customHeight="1">
      <c r="A8818" s="18">
        <v>8695</v>
      </c>
      <c r="B8818" s="18">
        <v>56</v>
      </c>
      <c r="C8818" s="19">
        <v>1995</v>
      </c>
      <c r="D8818" s="20">
        <v>12</v>
      </c>
      <c r="E8818" s="21">
        <v>26</v>
      </c>
      <c r="F8818" t="s" s="22">
        <v>43</v>
      </c>
      <c r="G8818" s="23">
        <v>-1.88801700194147</v>
      </c>
      <c r="H8818" s="23">
        <v>1.85677627751819</v>
      </c>
      <c r="I8818" s="23">
        <v>-0.609472762153231</v>
      </c>
      <c r="J8818" s="23">
        <v>-0.7589568633843971</v>
      </c>
      <c r="K8818" s="23">
        <v>-0.430988833996732</v>
      </c>
      <c r="L8818" s="23">
        <v>-1.69714723549712</v>
      </c>
      <c r="M8818" s="23">
        <v>-1.29842201493638</v>
      </c>
      <c r="N8818" s="21">
        <v>0.6</v>
      </c>
      <c r="O8818" t="s" s="22">
        <v>162</v>
      </c>
      <c r="P8818" s="23">
        <v>0.54033202</v>
      </c>
      <c r="Q8818" t="s" s="22">
        <v>40</v>
      </c>
      <c r="R8818" s="24"/>
      <c r="S8818" s="24"/>
      <c r="T8818" s="22"/>
      <c r="U8818" s="24"/>
      <c r="V8818" s="24"/>
    </row>
    <row r="8819" ht="20.05" customHeight="1">
      <c r="A8819" s="18">
        <v>8696</v>
      </c>
      <c r="B8819" s="18">
        <v>57</v>
      </c>
      <c r="C8819" s="19">
        <v>1995</v>
      </c>
      <c r="D8819" s="20">
        <v>12</v>
      </c>
      <c r="E8819" s="21">
        <v>27</v>
      </c>
      <c r="F8819" t="s" s="22">
        <v>43</v>
      </c>
      <c r="G8819" s="23">
        <v>-1.72455438408552</v>
      </c>
      <c r="H8819" s="23">
        <v>2.10402802795134</v>
      </c>
      <c r="I8819" s="23">
        <v>-0.416326037149752</v>
      </c>
      <c r="J8819" s="23">
        <v>-0.427991839233703</v>
      </c>
      <c r="K8819" s="23">
        <v>-0.373917858088596</v>
      </c>
      <c r="L8819" s="23">
        <v>-1.44350422048157</v>
      </c>
      <c r="M8819" s="23">
        <v>-1.1932554106255</v>
      </c>
      <c r="N8819" s="21">
        <v>0.37</v>
      </c>
      <c r="O8819" t="s" s="22">
        <v>162</v>
      </c>
      <c r="P8819" s="23">
        <v>0.67766702</v>
      </c>
      <c r="Q8819" t="s" s="22">
        <v>40</v>
      </c>
      <c r="R8819" s="24"/>
      <c r="S8819" s="24"/>
      <c r="T8819" s="22"/>
      <c r="U8819" s="24"/>
      <c r="V8819" s="24"/>
    </row>
    <row r="8820" ht="20.05" customHeight="1">
      <c r="A8820" s="18">
        <v>8697</v>
      </c>
      <c r="B8820" s="18">
        <v>58</v>
      </c>
      <c r="C8820" s="19">
        <v>1995</v>
      </c>
      <c r="D8820" s="20">
        <v>12</v>
      </c>
      <c r="E8820" s="21">
        <v>28</v>
      </c>
      <c r="F8820" t="s" s="22">
        <v>43</v>
      </c>
      <c r="G8820" s="23">
        <v>-1.418908612369</v>
      </c>
      <c r="H8820" s="23">
        <v>1.97459708244518</v>
      </c>
      <c r="I8820" s="23">
        <v>-0.355697716702235</v>
      </c>
      <c r="J8820" s="23">
        <v>0.186859822616645</v>
      </c>
      <c r="K8820" s="23">
        <v>-0.113541462066063</v>
      </c>
      <c r="L8820" s="23">
        <v>-0.958597238507604</v>
      </c>
      <c r="M8820" s="23">
        <v>-0.8509398679529671</v>
      </c>
      <c r="N8820" s="21">
        <v>0.17</v>
      </c>
      <c r="O8820" t="s" s="22">
        <v>162</v>
      </c>
      <c r="P8820" s="23">
        <v>0.61044401</v>
      </c>
      <c r="Q8820" t="s" s="22">
        <v>40</v>
      </c>
      <c r="R8820" s="24"/>
      <c r="S8820" s="24"/>
      <c r="T8820" s="22"/>
      <c r="U8820" s="24"/>
      <c r="V8820" s="24"/>
    </row>
    <row r="8821" ht="20.05" customHeight="1">
      <c r="A8821" s="18">
        <v>8698</v>
      </c>
      <c r="B8821" s="18">
        <v>59</v>
      </c>
      <c r="C8821" s="19">
        <v>1995</v>
      </c>
      <c r="D8821" s="20">
        <v>12</v>
      </c>
      <c r="E8821" s="21">
        <v>29</v>
      </c>
      <c r="F8821" t="s" s="22">
        <v>43</v>
      </c>
      <c r="G8821" s="23">
        <v>-1.32802622707938</v>
      </c>
      <c r="H8821" s="23">
        <v>1.44261225501493</v>
      </c>
      <c r="I8821" s="23">
        <v>-0.119565334220916</v>
      </c>
      <c r="J8821" s="23">
        <v>0.627852134734633</v>
      </c>
      <c r="K8821" s="23">
        <v>0.199554469935746</v>
      </c>
      <c r="L8821" s="23">
        <v>-0.319044871512194</v>
      </c>
      <c r="M8821" s="23">
        <v>-0.690918719488343</v>
      </c>
      <c r="N8821" s="21">
        <v>0.05</v>
      </c>
      <c r="O8821" t="s" s="22">
        <v>162</v>
      </c>
      <c r="P8821" s="23">
        <v>0.57581902</v>
      </c>
      <c r="Q8821" t="s" s="22">
        <v>40</v>
      </c>
      <c r="R8821" s="24"/>
      <c r="S8821" s="24"/>
      <c r="T8821" s="22"/>
      <c r="U8821" s="24"/>
      <c r="V8821" s="24"/>
    </row>
    <row r="8822" ht="20.05" customHeight="1">
      <c r="A8822" s="18">
        <v>8699</v>
      </c>
      <c r="B8822" s="18">
        <v>60</v>
      </c>
      <c r="C8822" s="19">
        <v>1995</v>
      </c>
      <c r="D8822" s="20">
        <v>12</v>
      </c>
      <c r="E8822" s="21">
        <v>30</v>
      </c>
      <c r="F8822" t="s" s="22">
        <v>43</v>
      </c>
      <c r="G8822" s="23">
        <v>-1.37496027245128</v>
      </c>
      <c r="H8822" s="23">
        <v>0.856537156887062</v>
      </c>
      <c r="I8822" s="23">
        <v>0.214713491634661</v>
      </c>
      <c r="J8822" s="23">
        <v>0.464174025924373</v>
      </c>
      <c r="K8822" s="23">
        <v>0.448863806847771</v>
      </c>
      <c r="L8822" s="23">
        <v>0.149684903090967</v>
      </c>
      <c r="M8822" s="23">
        <v>-0.5364384340695521</v>
      </c>
      <c r="N8822" s="21">
        <v>-0.1</v>
      </c>
      <c r="O8822" t="s" s="22">
        <v>162</v>
      </c>
      <c r="P8822" s="23">
        <v>0.47067499</v>
      </c>
      <c r="Q8822" t="s" s="22">
        <v>40</v>
      </c>
      <c r="R8822" s="24"/>
      <c r="S8822" s="24"/>
      <c r="T8822" s="22"/>
      <c r="U8822" s="24"/>
      <c r="V8822" s="24"/>
    </row>
    <row r="8823" ht="20.05" customHeight="1">
      <c r="A8823" s="18">
        <v>8700</v>
      </c>
      <c r="B8823" s="18">
        <v>61</v>
      </c>
      <c r="C8823" s="19">
        <v>1995</v>
      </c>
      <c r="D8823" s="20">
        <v>12</v>
      </c>
      <c r="E8823" s="21">
        <v>31</v>
      </c>
      <c r="F8823" t="s" s="22">
        <v>43</v>
      </c>
      <c r="G8823" s="23">
        <v>-1.30531604090258</v>
      </c>
      <c r="H8823" s="23">
        <v>0.440441066676294</v>
      </c>
      <c r="I8823" s="23">
        <v>0.404133136510004</v>
      </c>
      <c r="J8823" s="23">
        <v>-0.182782895023927</v>
      </c>
      <c r="K8823" s="23">
        <v>0.960552798206038</v>
      </c>
      <c r="L8823" s="23">
        <v>0.453025465806007</v>
      </c>
      <c r="M8823" s="23">
        <v>-0.481139597171177</v>
      </c>
      <c r="N8823" s="21">
        <v>-0.2</v>
      </c>
      <c r="O8823" t="s" s="22">
        <v>162</v>
      </c>
      <c r="P8823" s="23">
        <v>0.574274</v>
      </c>
      <c r="Q8823" s="24"/>
      <c r="R8823" s="24"/>
      <c r="S8823" s="24"/>
      <c r="T8823" s="22"/>
      <c r="U8823" s="24"/>
      <c r="V8823" s="24"/>
    </row>
    <row r="8824" ht="20.05" customHeight="1">
      <c r="A8824" s="18">
        <v>8701</v>
      </c>
      <c r="B8824" s="18">
        <v>62</v>
      </c>
      <c r="C8824" s="19">
        <v>1996</v>
      </c>
      <c r="D8824" s="20">
        <v>1</v>
      </c>
      <c r="E8824" s="21">
        <v>1</v>
      </c>
      <c r="F8824" t="s" s="22">
        <v>43</v>
      </c>
      <c r="G8824" s="23">
        <v>-1.08692275353518</v>
      </c>
      <c r="H8824" s="23">
        <v>0.535450831854952</v>
      </c>
      <c r="I8824" s="23">
        <v>0.289185692128893</v>
      </c>
      <c r="J8824" s="23">
        <v>-0.509431925732172</v>
      </c>
      <c r="K8824" s="23">
        <v>1.01950663325153</v>
      </c>
      <c r="L8824" s="23">
        <v>0.897492867268976</v>
      </c>
      <c r="M8824" s="23">
        <v>-0.6722254020784471</v>
      </c>
      <c r="N8824" s="21">
        <v>-0.45</v>
      </c>
      <c r="O8824" s="21">
        <v>8</v>
      </c>
      <c r="P8824" s="23">
        <v>0.95815498</v>
      </c>
      <c r="Q8824" t="s" s="22">
        <v>40</v>
      </c>
      <c r="R8824" s="24"/>
      <c r="S8824" s="24"/>
      <c r="T8824" s="22"/>
      <c r="U8824" s="24"/>
      <c r="V8824" s="24"/>
    </row>
    <row r="8825" ht="20.05" customHeight="1">
      <c r="A8825" s="18">
        <v>8702</v>
      </c>
      <c r="B8825" s="18">
        <v>63</v>
      </c>
      <c r="C8825" s="19">
        <v>1996</v>
      </c>
      <c r="D8825" s="20">
        <v>1</v>
      </c>
      <c r="E8825" s="21">
        <v>2</v>
      </c>
      <c r="F8825" t="s" s="22">
        <v>43</v>
      </c>
      <c r="G8825" s="23">
        <v>-0.9041891498126819</v>
      </c>
      <c r="H8825" s="23">
        <v>0.451102168334388</v>
      </c>
      <c r="I8825" s="23">
        <v>-0.129534371114371</v>
      </c>
      <c r="J8825" s="23">
        <v>-0.498208063459124</v>
      </c>
      <c r="K8825" s="23">
        <v>1.11982754159593</v>
      </c>
      <c r="L8825" s="23">
        <v>1.26958819020911</v>
      </c>
      <c r="M8825" s="23">
        <v>-0.768208738715254</v>
      </c>
      <c r="N8825" s="21">
        <v>-0.54</v>
      </c>
      <c r="O8825" s="21">
        <v>8</v>
      </c>
      <c r="P8825" s="23">
        <v>1.119</v>
      </c>
      <c r="Q8825" s="24"/>
      <c r="R8825" s="24"/>
      <c r="S8825" s="24"/>
      <c r="T8825" s="22"/>
      <c r="U8825" s="24"/>
      <c r="V8825" s="24"/>
    </row>
    <row r="8826" ht="20.05" customHeight="1">
      <c r="A8826" s="18">
        <v>8703</v>
      </c>
      <c r="B8826" s="18">
        <v>64</v>
      </c>
      <c r="C8826" s="19">
        <v>1996</v>
      </c>
      <c r="D8826" s="20">
        <v>1</v>
      </c>
      <c r="E8826" s="21">
        <v>3</v>
      </c>
      <c r="F8826" t="s" s="22">
        <v>43</v>
      </c>
      <c r="G8826" s="23">
        <v>-0.766324663496266</v>
      </c>
      <c r="H8826" s="23">
        <v>0.0933035793879141</v>
      </c>
      <c r="I8826" s="23">
        <v>-0.748184000998712</v>
      </c>
      <c r="J8826" s="23">
        <v>-0.830364895645641</v>
      </c>
      <c r="K8826" s="23">
        <v>1.05113586108887</v>
      </c>
      <c r="L8826" s="23">
        <v>1.43133025299867</v>
      </c>
      <c r="M8826" s="23">
        <v>-0.864691016828247</v>
      </c>
      <c r="N8826" s="21">
        <v>-0.54</v>
      </c>
      <c r="O8826" s="21">
        <v>8</v>
      </c>
      <c r="P8826" s="23">
        <v>1.08047</v>
      </c>
      <c r="Q8826" s="24"/>
      <c r="R8826" s="24"/>
      <c r="S8826" s="24"/>
      <c r="T8826" s="22"/>
      <c r="U8826" s="24"/>
      <c r="V8826" s="24"/>
    </row>
    <row r="8827" ht="20.05" customHeight="1">
      <c r="A8827" s="18">
        <v>8704</v>
      </c>
      <c r="B8827" s="18">
        <v>65</v>
      </c>
      <c r="C8827" s="19">
        <v>1996</v>
      </c>
      <c r="D8827" s="20">
        <v>1</v>
      </c>
      <c r="E8827" s="21">
        <v>4</v>
      </c>
      <c r="F8827" t="s" s="22">
        <v>43</v>
      </c>
      <c r="G8827" s="23">
        <v>-0.737844144336944</v>
      </c>
      <c r="H8827" s="23">
        <v>0.0186663761174764</v>
      </c>
      <c r="I8827" s="23">
        <v>-1.62869479193113</v>
      </c>
      <c r="J8827" s="23">
        <v>-1.09482686607444</v>
      </c>
      <c r="K8827" s="23">
        <v>0.811929165504482</v>
      </c>
      <c r="L8827" s="23">
        <v>1.23016494125992</v>
      </c>
      <c r="M8827" s="23">
        <v>-0.955185997227006</v>
      </c>
      <c r="N8827" s="21">
        <v>-0.7</v>
      </c>
      <c r="O8827" t="s" s="22">
        <v>162</v>
      </c>
      <c r="P8827" s="23">
        <v>0.81982201</v>
      </c>
      <c r="Q8827" s="24"/>
      <c r="R8827" s="24"/>
      <c r="S8827" s="24"/>
      <c r="T8827" s="22"/>
      <c r="U8827" s="24"/>
      <c r="V8827" s="24"/>
    </row>
    <row r="8828" ht="20.05" customHeight="1">
      <c r="A8828" s="18">
        <v>8705</v>
      </c>
      <c r="B8828" s="18">
        <v>66</v>
      </c>
      <c r="C8828" s="19">
        <v>1996</v>
      </c>
      <c r="D8828" s="20">
        <v>1</v>
      </c>
      <c r="E8828" s="21">
        <v>5</v>
      </c>
      <c r="F8828" t="s" s="22">
        <v>43</v>
      </c>
      <c r="G8828" s="23">
        <v>-0.8024484516195211</v>
      </c>
      <c r="H8828" s="23">
        <v>0.161193954184979</v>
      </c>
      <c r="I8828" s="23">
        <v>-1.87681700672872</v>
      </c>
      <c r="J8828" s="23">
        <v>-0.682605428962342</v>
      </c>
      <c r="K8828" s="23">
        <v>0.852904237926583</v>
      </c>
      <c r="L8828" s="23">
        <v>1.49853298778515</v>
      </c>
      <c r="M8828" s="23">
        <v>-1.01674237200697</v>
      </c>
      <c r="N8828" s="21">
        <v>-0.79</v>
      </c>
      <c r="O8828" t="s" s="22">
        <v>162</v>
      </c>
      <c r="P8828" s="23">
        <v>0.700701</v>
      </c>
      <c r="Q8828" s="24"/>
      <c r="R8828" s="24"/>
      <c r="S8828" s="24"/>
      <c r="T8828" s="22"/>
      <c r="U8828" s="24"/>
      <c r="V8828" s="24"/>
    </row>
    <row r="8829" ht="20.05" customHeight="1">
      <c r="A8829" s="18">
        <v>8706</v>
      </c>
      <c r="B8829" s="18">
        <v>67</v>
      </c>
      <c r="C8829" s="19">
        <v>1996</v>
      </c>
      <c r="D8829" s="20">
        <v>1</v>
      </c>
      <c r="E8829" s="21">
        <v>6</v>
      </c>
      <c r="F8829" t="s" s="22">
        <v>43</v>
      </c>
      <c r="G8829" s="23">
        <v>-0.843564643574882</v>
      </c>
      <c r="H8829" s="23">
        <v>0.743423392088007</v>
      </c>
      <c r="I8829" s="23">
        <v>-1.60603743250405</v>
      </c>
      <c r="J8829" s="23">
        <v>0.065438216575647</v>
      </c>
      <c r="K8829" s="23">
        <v>0.559605017430384</v>
      </c>
      <c r="L8829" s="23">
        <v>1.77932939745816</v>
      </c>
      <c r="M8829" s="23">
        <v>-0.919635357359735</v>
      </c>
      <c r="N8829" s="21">
        <v>-0.76</v>
      </c>
      <c r="O8829" t="s" s="22">
        <v>162</v>
      </c>
      <c r="P8829" s="23">
        <v>0.71539599</v>
      </c>
      <c r="Q8829" t="s" s="22">
        <v>40</v>
      </c>
      <c r="R8829" s="24"/>
      <c r="S8829" t="s" s="22">
        <v>34</v>
      </c>
      <c r="T8829" t="s" s="25">
        <v>257</v>
      </c>
      <c r="U8829" t="s" s="22">
        <v>30</v>
      </c>
      <c r="V8829" t="s" s="25">
        <v>31</v>
      </c>
    </row>
    <row r="8830" ht="20.05" customHeight="1">
      <c r="A8830" s="18">
        <v>8707</v>
      </c>
      <c r="B8830" s="18">
        <v>68</v>
      </c>
      <c r="C8830" s="19">
        <v>1996</v>
      </c>
      <c r="D8830" s="20">
        <v>1</v>
      </c>
      <c r="E8830" s="21">
        <v>7</v>
      </c>
      <c r="F8830" t="s" s="22">
        <v>43</v>
      </c>
      <c r="G8830" s="23">
        <v>-0.741335160723242</v>
      </c>
      <c r="H8830" s="23">
        <v>0.908184015323884</v>
      </c>
      <c r="I8830" s="23">
        <v>-1.27528715868209</v>
      </c>
      <c r="J8830" s="23">
        <v>0.694667765865029</v>
      </c>
      <c r="K8830" s="23">
        <v>0.160913187578684</v>
      </c>
      <c r="L8830" s="23">
        <v>1.77474454650848</v>
      </c>
      <c r="M8830" s="23">
        <v>-0.422377278811209</v>
      </c>
      <c r="N8830" s="21">
        <v>-0.72</v>
      </c>
      <c r="O8830" t="s" s="22">
        <v>162</v>
      </c>
      <c r="P8830" s="23">
        <v>0.56799197</v>
      </c>
      <c r="Q8830" t="s" s="22">
        <v>40</v>
      </c>
      <c r="R8830" s="24"/>
      <c r="S8830" t="s" s="22">
        <v>34</v>
      </c>
      <c r="T8830" t="s" s="25">
        <v>257</v>
      </c>
      <c r="U8830" t="s" s="22">
        <v>30</v>
      </c>
      <c r="V8830" t="s" s="25">
        <v>31</v>
      </c>
    </row>
    <row r="8831" ht="20.05" customHeight="1">
      <c r="A8831" s="18">
        <v>8708</v>
      </c>
      <c r="B8831" s="18">
        <v>69</v>
      </c>
      <c r="C8831" s="19">
        <v>1996</v>
      </c>
      <c r="D8831" s="20">
        <v>1</v>
      </c>
      <c r="E8831" s="21">
        <v>8</v>
      </c>
      <c r="F8831" t="s" s="22">
        <v>43</v>
      </c>
      <c r="G8831" s="23">
        <v>-0.443825858884632</v>
      </c>
      <c r="H8831" s="23">
        <v>0.8551186514175581</v>
      </c>
      <c r="I8831" s="23">
        <v>-1.24193926433439</v>
      </c>
      <c r="J8831" s="23">
        <v>0.887825713018757</v>
      </c>
      <c r="K8831" s="23">
        <v>0.06869558468637051</v>
      </c>
      <c r="L8831" s="23">
        <v>1.72235797984159</v>
      </c>
      <c r="M8831" s="23">
        <v>0.0713882094040135</v>
      </c>
      <c r="N8831" s="21">
        <v>-0.63</v>
      </c>
      <c r="O8831" t="s" s="22">
        <v>162</v>
      </c>
      <c r="P8831" s="23">
        <v>0.59430099</v>
      </c>
      <c r="Q8831" t="s" s="22">
        <v>40</v>
      </c>
      <c r="R8831" s="24"/>
      <c r="S8831" s="24"/>
      <c r="T8831" s="22"/>
      <c r="U8831" s="24"/>
      <c r="V8831" s="24"/>
    </row>
    <row r="8832" ht="20.05" customHeight="1">
      <c r="A8832" s="18">
        <v>8709</v>
      </c>
      <c r="B8832" s="18">
        <v>70</v>
      </c>
      <c r="C8832" s="19">
        <v>1996</v>
      </c>
      <c r="D8832" s="20">
        <v>1</v>
      </c>
      <c r="E8832" s="21">
        <v>9</v>
      </c>
      <c r="F8832" t="s" s="22">
        <v>43</v>
      </c>
      <c r="G8832" s="23">
        <v>-0.317364573676945</v>
      </c>
      <c r="H8832" s="23">
        <v>0.449217340210882</v>
      </c>
      <c r="I8832" s="23">
        <v>-1.46195532019265</v>
      </c>
      <c r="J8832" s="23">
        <v>0.958854438470512</v>
      </c>
      <c r="K8832" s="23">
        <v>0.259384840127472</v>
      </c>
      <c r="L8832" s="23">
        <v>1.30852375964339</v>
      </c>
      <c r="M8832" s="23">
        <v>0.175480404717853</v>
      </c>
      <c r="N8832" s="21">
        <v>-0.63</v>
      </c>
      <c r="O8832" t="s" s="22">
        <v>162</v>
      </c>
      <c r="P8832" s="23">
        <v>0.326873</v>
      </c>
      <c r="Q8832" s="24"/>
      <c r="R8832" s="24"/>
      <c r="S8832" s="24"/>
      <c r="T8832" s="22"/>
      <c r="U8832" s="24"/>
      <c r="V8832" s="24"/>
    </row>
    <row r="8833" ht="20.05" customHeight="1">
      <c r="A8833" s="18">
        <v>8710</v>
      </c>
      <c r="B8833" s="18">
        <v>71</v>
      </c>
      <c r="C8833" s="19">
        <v>1996</v>
      </c>
      <c r="D8833" s="20">
        <v>1</v>
      </c>
      <c r="E8833" s="21">
        <v>10</v>
      </c>
      <c r="F8833" t="s" s="22">
        <v>43</v>
      </c>
      <c r="G8833" s="23">
        <v>-0.0114887927639971</v>
      </c>
      <c r="H8833" s="23">
        <v>0.236222822398214</v>
      </c>
      <c r="I8833" s="23">
        <v>-1.11739707875225</v>
      </c>
      <c r="J8833" s="23">
        <v>0.865452941435355</v>
      </c>
      <c r="K8833" s="23">
        <v>0.669148562422393</v>
      </c>
      <c r="L8833" s="23">
        <v>1.15765330073378</v>
      </c>
      <c r="M8833" s="23">
        <v>0.476654483125222</v>
      </c>
      <c r="N8833" s="21">
        <v>-0.7</v>
      </c>
      <c r="O8833" t="s" s="22">
        <v>162</v>
      </c>
      <c r="P8833" s="23">
        <v>0.220212</v>
      </c>
      <c r="Q8833" s="24"/>
      <c r="R8833" s="24"/>
      <c r="S8833" s="24"/>
      <c r="T8833" s="22"/>
      <c r="U8833" s="24"/>
      <c r="V8833" s="24"/>
    </row>
    <row r="8834" ht="20.05" customHeight="1">
      <c r="A8834" s="18">
        <v>8711</v>
      </c>
      <c r="B8834" s="18">
        <v>72</v>
      </c>
      <c r="C8834" s="19">
        <v>1996</v>
      </c>
      <c r="D8834" s="20">
        <v>1</v>
      </c>
      <c r="E8834" s="21">
        <v>11</v>
      </c>
      <c r="F8834" t="s" s="22">
        <v>43</v>
      </c>
      <c r="G8834" s="23">
        <v>0.0452518334908691</v>
      </c>
      <c r="H8834" s="23">
        <v>0.391024033207366</v>
      </c>
      <c r="I8834" s="23">
        <v>-0.836241102826133</v>
      </c>
      <c r="J8834" s="23">
        <v>0.716291034274596</v>
      </c>
      <c r="K8834" s="23">
        <v>0.394930154994894</v>
      </c>
      <c r="L8834" s="23">
        <v>1.00648094498161</v>
      </c>
      <c r="M8834" s="23">
        <v>0.414100225392887</v>
      </c>
      <c r="N8834" s="21">
        <v>-0.98</v>
      </c>
      <c r="O8834" t="s" s="22">
        <v>162</v>
      </c>
      <c r="P8834" s="23">
        <v>0.53372997</v>
      </c>
      <c r="Q8834" s="24"/>
      <c r="R8834" s="24"/>
      <c r="S8834" s="24"/>
      <c r="T8834" s="22"/>
      <c r="U8834" s="24"/>
      <c r="V8834" s="24"/>
    </row>
    <row r="8835" ht="20.05" customHeight="1">
      <c r="A8835" s="18">
        <v>8712</v>
      </c>
      <c r="B8835" s="18">
        <v>73</v>
      </c>
      <c r="C8835" s="19">
        <v>1996</v>
      </c>
      <c r="D8835" s="20">
        <v>1</v>
      </c>
      <c r="E8835" s="21">
        <v>12</v>
      </c>
      <c r="F8835" t="s" s="22">
        <v>43</v>
      </c>
      <c r="G8835" s="23">
        <v>-0.0992988293909437</v>
      </c>
      <c r="H8835" s="23">
        <v>0.513880738598016</v>
      </c>
      <c r="I8835" s="23">
        <v>-0.903470771427013</v>
      </c>
      <c r="J8835" s="23">
        <v>0.338982193413246</v>
      </c>
      <c r="K8835" s="23">
        <v>0.397303234972015</v>
      </c>
      <c r="L8835" s="23">
        <v>1.26725927170935</v>
      </c>
      <c r="M8835" s="23">
        <v>-0.0525966280502293</v>
      </c>
      <c r="N8835" s="21">
        <v>-1.08</v>
      </c>
      <c r="O8835" t="s" s="22">
        <v>162</v>
      </c>
      <c r="P8835" s="23">
        <v>0.77611202</v>
      </c>
      <c r="Q8835" t="s" s="22">
        <v>40</v>
      </c>
      <c r="R8835" s="24"/>
      <c r="S8835" t="s" s="22">
        <v>66</v>
      </c>
      <c r="T8835" t="s" s="25">
        <v>258</v>
      </c>
      <c r="U8835" t="s" s="22">
        <v>39</v>
      </c>
      <c r="V8835" t="s" s="25">
        <v>31</v>
      </c>
    </row>
    <row r="8836" ht="20.05" customHeight="1">
      <c r="A8836" s="18">
        <v>8713</v>
      </c>
      <c r="B8836" s="18">
        <v>74</v>
      </c>
      <c r="C8836" s="19">
        <v>1996</v>
      </c>
      <c r="D8836" s="20">
        <v>1</v>
      </c>
      <c r="E8836" s="21">
        <v>13</v>
      </c>
      <c r="F8836" t="s" s="22">
        <v>43</v>
      </c>
      <c r="G8836" s="23">
        <v>-0.253641371485686</v>
      </c>
      <c r="H8836" s="23">
        <v>0.546441526343871</v>
      </c>
      <c r="I8836" s="23">
        <v>-0.9598338146240259</v>
      </c>
      <c r="J8836" s="23">
        <v>0.112710468207213</v>
      </c>
      <c r="K8836" s="23">
        <v>0.130109965345535</v>
      </c>
      <c r="L8836" s="23">
        <v>1.54513043367984</v>
      </c>
      <c r="M8836" s="23">
        <v>-0.401044351637228</v>
      </c>
      <c r="N8836" s="21">
        <v>-1.05</v>
      </c>
      <c r="O8836" t="s" s="22">
        <v>162</v>
      </c>
      <c r="P8836" s="23">
        <v>0.86044902</v>
      </c>
      <c r="Q8836" t="s" s="22">
        <v>40</v>
      </c>
      <c r="R8836" s="24"/>
      <c r="S8836" s="24"/>
      <c r="T8836" s="22"/>
      <c r="U8836" s="24"/>
      <c r="V8836" s="24"/>
    </row>
    <row r="8837" ht="20.05" customHeight="1">
      <c r="A8837" s="18">
        <v>8714</v>
      </c>
      <c r="B8837" s="18">
        <v>75</v>
      </c>
      <c r="C8837" s="19">
        <v>1996</v>
      </c>
      <c r="D8837" s="20">
        <v>1</v>
      </c>
      <c r="E8837" s="21">
        <v>14</v>
      </c>
      <c r="F8837" t="s" s="22">
        <v>43</v>
      </c>
      <c r="G8837" s="23">
        <v>-0.23216390518118</v>
      </c>
      <c r="H8837" s="23">
        <v>0.07673385502572409</v>
      </c>
      <c r="I8837" s="23">
        <v>-0.912269432905857</v>
      </c>
      <c r="J8837" s="23">
        <v>0.018314433536046</v>
      </c>
      <c r="K8837" s="23">
        <v>0.599737601571682</v>
      </c>
      <c r="L8837" s="23">
        <v>2.12130304587036</v>
      </c>
      <c r="M8837" s="23">
        <v>-0.574862558559074</v>
      </c>
      <c r="N8837" s="21">
        <v>-1.12</v>
      </c>
      <c r="O8837" t="s" s="22">
        <v>162</v>
      </c>
      <c r="P8837" s="23">
        <v>0.87991202</v>
      </c>
      <c r="Q8837" s="24"/>
      <c r="R8837" s="24"/>
      <c r="S8837" s="24"/>
      <c r="T8837" s="22"/>
      <c r="U8837" s="24"/>
      <c r="V8837" s="24"/>
    </row>
    <row r="8838" ht="20.05" customHeight="1">
      <c r="A8838" s="18">
        <v>8715</v>
      </c>
      <c r="B8838" s="18">
        <v>76</v>
      </c>
      <c r="C8838" s="19">
        <v>1996</v>
      </c>
      <c r="D8838" s="20">
        <v>1</v>
      </c>
      <c r="E8838" s="21">
        <v>15</v>
      </c>
      <c r="F8838" t="s" s="22">
        <v>43</v>
      </c>
      <c r="G8838" s="23">
        <v>0.639285861157054</v>
      </c>
      <c r="H8838" s="23">
        <v>-0.142004888211488</v>
      </c>
      <c r="I8838" s="23">
        <v>-0.471709049739555</v>
      </c>
      <c r="J8838" s="23">
        <v>0.465079477872209</v>
      </c>
      <c r="K8838" s="23">
        <v>1.1617281852289</v>
      </c>
      <c r="L8838" s="23">
        <v>2.27984035756195</v>
      </c>
      <c r="M8838" s="23">
        <v>0.0655917236548766</v>
      </c>
      <c r="N8838" s="21">
        <v>-1.16</v>
      </c>
      <c r="O8838" s="21">
        <v>1</v>
      </c>
      <c r="P8838" s="23">
        <v>1.07497</v>
      </c>
      <c r="Q8838" s="24"/>
      <c r="R8838" s="24"/>
      <c r="S8838" s="24"/>
      <c r="T8838" s="22"/>
      <c r="U8838" s="24"/>
      <c r="V8838" s="24"/>
    </row>
    <row r="8839" ht="20.05" customHeight="1">
      <c r="A8839" s="18">
        <v>8716</v>
      </c>
      <c r="B8839" s="18">
        <v>77</v>
      </c>
      <c r="C8839" s="19">
        <v>1996</v>
      </c>
      <c r="D8839" s="20">
        <v>1</v>
      </c>
      <c r="E8839" s="21">
        <v>16</v>
      </c>
      <c r="F8839" t="s" s="22">
        <v>43</v>
      </c>
      <c r="G8839" s="23">
        <v>0.929606188383639</v>
      </c>
      <c r="H8839" s="23">
        <v>-0.633077772079913</v>
      </c>
      <c r="I8839" s="23">
        <v>0.040505697931947</v>
      </c>
      <c r="J8839" s="23">
        <v>0.868482681278356</v>
      </c>
      <c r="K8839" s="23">
        <v>1.17449391006505</v>
      </c>
      <c r="L8839" s="23">
        <v>1.99539381600951</v>
      </c>
      <c r="M8839" s="23">
        <v>0.583306402727035</v>
      </c>
      <c r="N8839" s="21">
        <v>-1.31</v>
      </c>
      <c r="O8839" s="21">
        <v>1</v>
      </c>
      <c r="P8839" s="23">
        <v>1.3001601</v>
      </c>
      <c r="Q8839" s="24"/>
      <c r="R8839" s="24"/>
      <c r="S8839" s="24"/>
      <c r="T8839" s="22"/>
      <c r="U8839" s="24"/>
      <c r="V8839" s="24"/>
    </row>
    <row r="8840" ht="20.05" customHeight="1">
      <c r="A8840" s="18">
        <v>8717</v>
      </c>
      <c r="B8840" s="18">
        <v>78</v>
      </c>
      <c r="C8840" s="19">
        <v>1996</v>
      </c>
      <c r="D8840" s="20">
        <v>1</v>
      </c>
      <c r="E8840" s="21">
        <v>17</v>
      </c>
      <c r="F8840" t="s" s="22">
        <v>43</v>
      </c>
      <c r="G8840" s="23">
        <v>0.910986529050389</v>
      </c>
      <c r="H8840" s="23">
        <v>-0.966866325259052</v>
      </c>
      <c r="I8840" s="23">
        <v>0.17949680015333</v>
      </c>
      <c r="J8840" s="23">
        <v>0.6108498692834879</v>
      </c>
      <c r="K8840" s="23">
        <v>0.486362258187398</v>
      </c>
      <c r="L8840" s="23">
        <v>1.98912862713941</v>
      </c>
      <c r="M8840" s="23">
        <v>0.671432470802917</v>
      </c>
      <c r="N8840" s="21">
        <v>-1.43</v>
      </c>
      <c r="O8840" s="21">
        <v>2</v>
      </c>
      <c r="P8840" s="23">
        <v>1.48939</v>
      </c>
      <c r="Q8840" s="24"/>
      <c r="R8840" s="24"/>
      <c r="S8840" s="24"/>
      <c r="T8840" s="22"/>
      <c r="U8840" s="24"/>
      <c r="V8840" s="24"/>
    </row>
    <row r="8841" ht="20.05" customHeight="1">
      <c r="A8841" s="18">
        <v>8718</v>
      </c>
      <c r="B8841" s="18">
        <v>79</v>
      </c>
      <c r="C8841" s="19">
        <v>1996</v>
      </c>
      <c r="D8841" s="20">
        <v>1</v>
      </c>
      <c r="E8841" s="21">
        <v>18</v>
      </c>
      <c r="F8841" t="s" s="22">
        <v>43</v>
      </c>
      <c r="G8841" s="23">
        <v>1.11658850890941</v>
      </c>
      <c r="H8841" s="23">
        <v>-0.77396312997919</v>
      </c>
      <c r="I8841" s="23">
        <v>0.09641656517387701</v>
      </c>
      <c r="J8841" s="23">
        <v>0.344730336128006</v>
      </c>
      <c r="K8841" s="23">
        <v>-0.594886986862196</v>
      </c>
      <c r="L8841" s="23">
        <v>1.64912394329931</v>
      </c>
      <c r="M8841" s="23">
        <v>0.484142844024045</v>
      </c>
      <c r="N8841" s="21">
        <v>-1.47</v>
      </c>
      <c r="O8841" s="21">
        <v>2</v>
      </c>
      <c r="P8841" s="23">
        <v>1.44754</v>
      </c>
      <c r="Q8841" s="24"/>
      <c r="R8841" s="24"/>
      <c r="S8841" s="24"/>
      <c r="T8841" s="22"/>
      <c r="U8841" s="24"/>
      <c r="V8841" s="24"/>
    </row>
    <row r="8842" ht="20.05" customHeight="1">
      <c r="A8842" s="18">
        <v>8719</v>
      </c>
      <c r="B8842" s="18">
        <v>80</v>
      </c>
      <c r="C8842" s="19">
        <v>1996</v>
      </c>
      <c r="D8842" s="20">
        <v>1</v>
      </c>
      <c r="E8842" s="21">
        <v>19</v>
      </c>
      <c r="F8842" t="s" s="22">
        <v>43</v>
      </c>
      <c r="G8842" s="23">
        <v>0.688507166286126</v>
      </c>
      <c r="H8842" s="23">
        <v>-0.858146492048688</v>
      </c>
      <c r="I8842" s="23">
        <v>0.095939024053896</v>
      </c>
      <c r="J8842" s="23">
        <v>0.7272482491779521</v>
      </c>
      <c r="K8842" s="23">
        <v>-0.987693450532521</v>
      </c>
      <c r="L8842" s="23">
        <v>1.10396127903888</v>
      </c>
      <c r="M8842" s="23">
        <v>0.088794621675548</v>
      </c>
      <c r="N8842" s="21">
        <v>-1.42</v>
      </c>
      <c r="O8842" s="21">
        <v>2</v>
      </c>
      <c r="P8842" s="23">
        <v>1.30209</v>
      </c>
      <c r="Q8842" s="24"/>
      <c r="R8842" s="24"/>
      <c r="S8842" s="24"/>
      <c r="T8842" s="22"/>
      <c r="U8842" s="24"/>
      <c r="V8842" s="24"/>
    </row>
    <row r="8843" ht="20.05" customHeight="1">
      <c r="A8843" s="18">
        <v>8720</v>
      </c>
      <c r="B8843" s="18">
        <v>81</v>
      </c>
      <c r="C8843" s="19">
        <v>1996</v>
      </c>
      <c r="D8843" s="20">
        <v>1</v>
      </c>
      <c r="E8843" s="21">
        <v>20</v>
      </c>
      <c r="F8843" t="s" s="22">
        <v>43</v>
      </c>
      <c r="G8843" s="23">
        <v>-0.605535747490736</v>
      </c>
      <c r="H8843" s="23">
        <v>-1.22941714925704</v>
      </c>
      <c r="I8843" s="23">
        <v>0.0238071184287149</v>
      </c>
      <c r="J8843" s="23">
        <v>0.801260587537736</v>
      </c>
      <c r="K8843" s="23">
        <v>-0.829896967878039</v>
      </c>
      <c r="L8843" s="23">
        <v>1.41697522401223</v>
      </c>
      <c r="M8843" s="23">
        <v>-0.426798496433811</v>
      </c>
      <c r="N8843" s="21">
        <v>-1.47</v>
      </c>
      <c r="O8843" s="21">
        <v>2</v>
      </c>
      <c r="P8843" s="23">
        <v>1.15554</v>
      </c>
      <c r="Q8843" s="24"/>
      <c r="R8843" s="24"/>
      <c r="S8843" s="24"/>
      <c r="T8843" s="22"/>
      <c r="U8843" s="24"/>
      <c r="V8843" s="24"/>
    </row>
    <row r="8844" ht="20.05" customHeight="1">
      <c r="A8844" s="18">
        <v>8721</v>
      </c>
      <c r="B8844" s="18">
        <v>82</v>
      </c>
      <c r="C8844" s="19">
        <v>1996</v>
      </c>
      <c r="D8844" s="20">
        <v>1</v>
      </c>
      <c r="E8844" s="21">
        <v>21</v>
      </c>
      <c r="F8844" t="s" s="22">
        <v>43</v>
      </c>
      <c r="G8844" s="23">
        <v>-1.21216395095231</v>
      </c>
      <c r="H8844" s="23">
        <v>-1.60263009851542</v>
      </c>
      <c r="I8844" s="23">
        <v>0.140574746139934</v>
      </c>
      <c r="J8844" s="23">
        <v>0.431112417655655</v>
      </c>
      <c r="K8844" s="23">
        <v>-0.291458210506531</v>
      </c>
      <c r="L8844" s="23">
        <v>2.16499763750964</v>
      </c>
      <c r="M8844" s="23">
        <v>-0.127121242455001</v>
      </c>
      <c r="N8844" s="21">
        <v>-1.41</v>
      </c>
      <c r="O8844" t="s" s="22">
        <v>162</v>
      </c>
      <c r="P8844" s="23">
        <v>0.89482999</v>
      </c>
      <c r="Q8844" s="24"/>
      <c r="R8844" s="24"/>
      <c r="S8844" s="24"/>
      <c r="T8844" s="22"/>
      <c r="U8844" s="24"/>
      <c r="V8844" s="24"/>
    </row>
    <row r="8845" ht="20.05" customHeight="1">
      <c r="A8845" s="18">
        <v>8722</v>
      </c>
      <c r="B8845" s="18">
        <v>83</v>
      </c>
      <c r="C8845" s="19">
        <v>1996</v>
      </c>
      <c r="D8845" s="20">
        <v>1</v>
      </c>
      <c r="E8845" s="21">
        <v>22</v>
      </c>
      <c r="F8845" t="s" s="22">
        <v>43</v>
      </c>
      <c r="G8845" s="23">
        <v>-0.987288082262778</v>
      </c>
      <c r="H8845" s="23">
        <v>-1.57110244483872</v>
      </c>
      <c r="I8845" s="23">
        <v>0.00561250265329429</v>
      </c>
      <c r="J8845" s="23">
        <v>0.403018892051791</v>
      </c>
      <c r="K8845" s="23">
        <v>0.02368892501851</v>
      </c>
      <c r="L8845" s="23">
        <v>2.11584733864405</v>
      </c>
      <c r="M8845" s="23">
        <v>-0.0384962329029319</v>
      </c>
      <c r="N8845" s="21">
        <v>-1.38</v>
      </c>
      <c r="O8845" t="s" s="22">
        <v>162</v>
      </c>
      <c r="P8845" s="23">
        <v>0.84901202</v>
      </c>
      <c r="Q8845" s="24"/>
      <c r="R8845" s="24"/>
      <c r="S8845" s="24"/>
      <c r="T8845" s="22"/>
      <c r="U8845" s="24"/>
      <c r="V8845" s="24"/>
    </row>
    <row r="8846" ht="20.05" customHeight="1">
      <c r="A8846" s="18">
        <v>8723</v>
      </c>
      <c r="B8846" s="18">
        <v>84</v>
      </c>
      <c r="C8846" s="19">
        <v>1996</v>
      </c>
      <c r="D8846" s="20">
        <v>1</v>
      </c>
      <c r="E8846" s="21">
        <v>23</v>
      </c>
      <c r="F8846" t="s" s="22">
        <v>43</v>
      </c>
      <c r="G8846" s="23">
        <v>-0.410524301098468</v>
      </c>
      <c r="H8846" s="23">
        <v>-1.43907150891391</v>
      </c>
      <c r="I8846" s="23">
        <v>-0.331076794383332</v>
      </c>
      <c r="J8846" s="23">
        <v>0.325728904719989</v>
      </c>
      <c r="K8846" s="23">
        <v>0.361486431093723</v>
      </c>
      <c r="L8846" s="23">
        <v>1.89384865660773</v>
      </c>
      <c r="M8846" s="23">
        <v>-0.46477882677497</v>
      </c>
      <c r="N8846" s="21">
        <v>-1.54</v>
      </c>
      <c r="O8846" t="s" s="22">
        <v>162</v>
      </c>
      <c r="P8846" s="23">
        <v>0.87649798</v>
      </c>
      <c r="Q8846" s="24"/>
      <c r="R8846" s="24"/>
      <c r="S8846" s="24"/>
      <c r="T8846" s="22"/>
      <c r="U8846" s="24"/>
      <c r="V8846" s="24"/>
    </row>
    <row r="8847" ht="20.05" customHeight="1">
      <c r="A8847" s="18">
        <v>8724</v>
      </c>
      <c r="B8847" s="18">
        <v>85</v>
      </c>
      <c r="C8847" s="19">
        <v>1996</v>
      </c>
      <c r="D8847" s="20">
        <v>1</v>
      </c>
      <c r="E8847" s="21">
        <v>24</v>
      </c>
      <c r="F8847" t="s" s="22">
        <v>43</v>
      </c>
      <c r="G8847" s="23">
        <v>-0.0456493492316659</v>
      </c>
      <c r="H8847" s="23">
        <v>-1.36708632508882</v>
      </c>
      <c r="I8847" s="23">
        <v>-0.586143844965347</v>
      </c>
      <c r="J8847" s="23">
        <v>0.103501632567062</v>
      </c>
      <c r="K8847" s="23">
        <v>0.344944482965024</v>
      </c>
      <c r="L8847" s="23">
        <v>1.61082617241429</v>
      </c>
      <c r="M8847" s="23">
        <v>-1.10959778721654</v>
      </c>
      <c r="N8847" s="21">
        <v>-1.52</v>
      </c>
      <c r="O8847" t="s" s="22">
        <v>162</v>
      </c>
      <c r="P8847" s="23">
        <v>0.7956550100000001</v>
      </c>
      <c r="Q8847" s="24"/>
      <c r="R8847" s="24"/>
      <c r="S8847" s="24"/>
      <c r="T8847" s="22"/>
      <c r="U8847" s="24"/>
      <c r="V8847" s="24"/>
    </row>
    <row r="8848" ht="20.05" customHeight="1">
      <c r="A8848" s="18">
        <v>8725</v>
      </c>
      <c r="B8848" s="18">
        <v>86</v>
      </c>
      <c r="C8848" s="19">
        <v>1996</v>
      </c>
      <c r="D8848" s="20">
        <v>1</v>
      </c>
      <c r="E8848" s="21">
        <v>25</v>
      </c>
      <c r="F8848" t="s" s="22">
        <v>43</v>
      </c>
      <c r="G8848" s="23">
        <v>-0.492570763251981</v>
      </c>
      <c r="H8848" s="23">
        <v>-1.30522585514152</v>
      </c>
      <c r="I8848" s="23">
        <v>-0.47852705969949</v>
      </c>
      <c r="J8848" s="23">
        <v>-0.226467216820234</v>
      </c>
      <c r="K8848" s="23">
        <v>0.156535336155685</v>
      </c>
      <c r="L8848" s="23">
        <v>1.40659378780798</v>
      </c>
      <c r="M8848" s="23">
        <v>-1.67957552623019</v>
      </c>
      <c r="N8848" s="21">
        <v>-1.56</v>
      </c>
      <c r="O8848" t="s" s="22">
        <v>162</v>
      </c>
      <c r="P8848" s="23">
        <v>0.90157902</v>
      </c>
      <c r="Q8848" s="24"/>
      <c r="R8848" s="24"/>
      <c r="S8848" s="24"/>
      <c r="T8848" s="22"/>
      <c r="U8848" s="24"/>
      <c r="V8848" s="24"/>
    </row>
    <row r="8849" ht="20.05" customHeight="1">
      <c r="A8849" s="18">
        <v>8726</v>
      </c>
      <c r="B8849" s="18">
        <v>87</v>
      </c>
      <c r="C8849" s="19">
        <v>1996</v>
      </c>
      <c r="D8849" s="20">
        <v>1</v>
      </c>
      <c r="E8849" s="21">
        <v>26</v>
      </c>
      <c r="F8849" t="s" s="22">
        <v>43</v>
      </c>
      <c r="G8849" s="23">
        <v>-0.971594667350129</v>
      </c>
      <c r="H8849" s="23">
        <v>-1.23497633655262</v>
      </c>
      <c r="I8849" s="23">
        <v>-0.18862876108004</v>
      </c>
      <c r="J8849" s="23">
        <v>-0.350831985589822</v>
      </c>
      <c r="K8849" s="23">
        <v>-0.0758120065905374</v>
      </c>
      <c r="L8849" s="23">
        <v>1.53128381888156</v>
      </c>
      <c r="M8849" s="23">
        <v>-1.44326383972702</v>
      </c>
      <c r="N8849" s="21">
        <v>-1.69</v>
      </c>
      <c r="O8849" t="s" s="22">
        <v>162</v>
      </c>
      <c r="P8849" s="23">
        <v>0.86922699</v>
      </c>
      <c r="Q8849" s="24"/>
      <c r="R8849" s="24"/>
      <c r="S8849" s="24"/>
      <c r="T8849" s="22"/>
      <c r="U8849" s="24"/>
      <c r="V8849" s="24"/>
    </row>
    <row r="8850" ht="20.05" customHeight="1">
      <c r="A8850" s="18">
        <v>8727</v>
      </c>
      <c r="B8850" s="18">
        <v>88</v>
      </c>
      <c r="C8850" s="19">
        <v>1996</v>
      </c>
      <c r="D8850" s="20">
        <v>1</v>
      </c>
      <c r="E8850" s="21">
        <v>27</v>
      </c>
      <c r="F8850" t="s" s="22">
        <v>43</v>
      </c>
      <c r="G8850" s="23">
        <v>-0.995791979399605</v>
      </c>
      <c r="H8850" s="23">
        <v>-1.07839813514451</v>
      </c>
      <c r="I8850" s="23">
        <v>0.219576857725875</v>
      </c>
      <c r="J8850" s="23">
        <v>-0.473738099159929</v>
      </c>
      <c r="K8850" s="23">
        <v>-0.426286316151638</v>
      </c>
      <c r="L8850" s="23">
        <v>1.54374618689347</v>
      </c>
      <c r="M8850" s="23">
        <v>-0.994902025844739</v>
      </c>
      <c r="N8850" s="21">
        <v>-1.7</v>
      </c>
      <c r="O8850" t="s" s="22">
        <v>162</v>
      </c>
      <c r="P8850" s="23">
        <v>0.54611301</v>
      </c>
      <c r="Q8850" s="24"/>
      <c r="R8850" s="24"/>
      <c r="S8850" s="24"/>
      <c r="T8850" s="22"/>
      <c r="U8850" s="24"/>
      <c r="V8850" s="24"/>
    </row>
    <row r="8851" ht="20.05" customHeight="1">
      <c r="A8851" s="18">
        <v>8728</v>
      </c>
      <c r="B8851" s="18">
        <v>89</v>
      </c>
      <c r="C8851" s="19">
        <v>1996</v>
      </c>
      <c r="D8851" s="20">
        <v>1</v>
      </c>
      <c r="E8851" s="21">
        <v>28</v>
      </c>
      <c r="F8851" t="s" s="22">
        <v>43</v>
      </c>
      <c r="G8851" s="23">
        <v>-1.09789050771903</v>
      </c>
      <c r="H8851" s="23">
        <v>-1.09927104145573</v>
      </c>
      <c r="I8851" s="23">
        <v>0.565850882124787</v>
      </c>
      <c r="J8851" s="23">
        <v>-0.695832766294722</v>
      </c>
      <c r="K8851" s="23">
        <v>-0.383109412191616</v>
      </c>
      <c r="L8851" s="23">
        <v>1.54118918698793</v>
      </c>
      <c r="M8851" s="23">
        <v>-1.08938853805299</v>
      </c>
      <c r="N8851" s="21">
        <v>-1.66</v>
      </c>
      <c r="O8851" t="s" s="22">
        <v>162</v>
      </c>
      <c r="P8851" s="23">
        <v>0.58742899</v>
      </c>
      <c r="Q8851" s="24"/>
      <c r="R8851" s="24"/>
      <c r="S8851" s="24"/>
      <c r="T8851" s="22"/>
      <c r="U8851" s="24"/>
      <c r="V8851" s="24"/>
    </row>
    <row r="8852" ht="20.05" customHeight="1">
      <c r="A8852" s="18">
        <v>8729</v>
      </c>
      <c r="B8852" s="18">
        <v>90</v>
      </c>
      <c r="C8852" s="19">
        <v>1996</v>
      </c>
      <c r="D8852" s="20">
        <v>1</v>
      </c>
      <c r="E8852" s="21">
        <v>29</v>
      </c>
      <c r="F8852" t="s" s="22">
        <v>43</v>
      </c>
      <c r="G8852" s="23">
        <v>-1.47980128063578</v>
      </c>
      <c r="H8852" s="23">
        <v>-1.22651543152792</v>
      </c>
      <c r="I8852" s="23">
        <v>0.39542912416237</v>
      </c>
      <c r="J8852" s="23">
        <v>-1.28557484620771</v>
      </c>
      <c r="K8852" s="23">
        <v>-0.286964212599159</v>
      </c>
      <c r="L8852" s="23">
        <v>1.59532327191657</v>
      </c>
      <c r="M8852" s="23">
        <v>-1.06113544711944</v>
      </c>
      <c r="N8852" s="21">
        <v>-1.58</v>
      </c>
      <c r="O8852" t="s" s="22">
        <v>162</v>
      </c>
      <c r="P8852" s="23">
        <v>0.699305</v>
      </c>
      <c r="Q8852" s="24"/>
      <c r="R8852" s="24"/>
      <c r="S8852" s="24"/>
      <c r="T8852" s="22"/>
      <c r="U8852" s="24"/>
      <c r="V8852" s="24"/>
    </row>
    <row r="8853" ht="20.05" customHeight="1">
      <c r="A8853" s="18">
        <v>8730</v>
      </c>
      <c r="B8853" s="18">
        <v>91</v>
      </c>
      <c r="C8853" s="19">
        <v>1996</v>
      </c>
      <c r="D8853" s="20">
        <v>1</v>
      </c>
      <c r="E8853" s="21">
        <v>30</v>
      </c>
      <c r="F8853" t="s" s="22">
        <v>43</v>
      </c>
      <c r="G8853" s="23">
        <v>-1.98460633506671</v>
      </c>
      <c r="H8853" s="23">
        <v>-0.993815911903922</v>
      </c>
      <c r="I8853" s="23">
        <v>-0.190375517659154</v>
      </c>
      <c r="J8853" s="23">
        <v>-1.830297522464</v>
      </c>
      <c r="K8853" s="23">
        <v>-0.198222347754225</v>
      </c>
      <c r="L8853" s="23">
        <v>1.48397807654855</v>
      </c>
      <c r="M8853" s="23">
        <v>-0.94456971490095</v>
      </c>
      <c r="N8853" s="21">
        <v>-1.54</v>
      </c>
      <c r="O8853" t="s" s="22">
        <v>162</v>
      </c>
      <c r="P8853" s="23">
        <v>0.88175499</v>
      </c>
      <c r="Q8853" s="24"/>
      <c r="R8853" s="24"/>
      <c r="S8853" s="24"/>
      <c r="T8853" s="22"/>
      <c r="U8853" s="24"/>
      <c r="V8853" s="24"/>
    </row>
    <row r="8854" ht="20.05" customHeight="1">
      <c r="A8854" s="18">
        <v>8731</v>
      </c>
      <c r="B8854" s="18">
        <v>92</v>
      </c>
      <c r="C8854" s="19">
        <v>1996</v>
      </c>
      <c r="D8854" s="20">
        <v>1</v>
      </c>
      <c r="E8854" s="21">
        <v>31</v>
      </c>
      <c r="F8854" t="s" s="22">
        <v>43</v>
      </c>
      <c r="G8854" s="23">
        <v>-1.76983221518545</v>
      </c>
      <c r="H8854" s="23">
        <v>-0.806946219587968</v>
      </c>
      <c r="I8854" s="23">
        <v>-0.864583833818907</v>
      </c>
      <c r="J8854" s="23">
        <v>-1.8445338236728</v>
      </c>
      <c r="K8854" s="23">
        <v>0.431258258125596</v>
      </c>
      <c r="L8854" s="23">
        <v>1.31824500385127</v>
      </c>
      <c r="M8854" s="23">
        <v>-1.13684875644168</v>
      </c>
      <c r="N8854" s="21">
        <v>-1.35</v>
      </c>
      <c r="O8854" s="21">
        <v>4</v>
      </c>
      <c r="P8854" s="23">
        <v>1.07517</v>
      </c>
      <c r="Q8854" t="s" s="22">
        <v>40</v>
      </c>
      <c r="R8854" s="24"/>
      <c r="S8854" s="24"/>
      <c r="T8854" s="22"/>
      <c r="U8854" s="24"/>
      <c r="V8854" s="24"/>
    </row>
    <row r="8855" ht="20.05" customHeight="1">
      <c r="A8855" s="18">
        <v>8732</v>
      </c>
      <c r="B8855" s="18">
        <v>93</v>
      </c>
      <c r="C8855" s="19">
        <v>1996</v>
      </c>
      <c r="D8855" s="20">
        <v>2</v>
      </c>
      <c r="E8855" s="21">
        <v>1</v>
      </c>
      <c r="F8855" t="s" s="22">
        <v>43</v>
      </c>
      <c r="G8855" s="23">
        <v>-1.36943320846434</v>
      </c>
      <c r="H8855" s="23">
        <v>-0.590741202655796</v>
      </c>
      <c r="I8855" s="23">
        <v>-1.71937588446641</v>
      </c>
      <c r="J8855" s="23">
        <v>-1.67430546147239</v>
      </c>
      <c r="K8855" s="23">
        <v>0.642385220320123</v>
      </c>
      <c r="L8855" s="23">
        <v>0.865234345885994</v>
      </c>
      <c r="M8855" s="23">
        <v>-1.18620264750103</v>
      </c>
      <c r="N8855" s="21">
        <v>-1.15</v>
      </c>
      <c r="O8855" s="21">
        <v>3</v>
      </c>
      <c r="P8855" s="23">
        <v>1.2183501</v>
      </c>
      <c r="Q8855" t="s" s="22">
        <v>40</v>
      </c>
      <c r="R8855" s="24"/>
      <c r="S8855" s="24"/>
      <c r="T8855" s="22"/>
      <c r="U8855" s="24"/>
      <c r="V8855" s="24"/>
    </row>
    <row r="8856" ht="20.05" customHeight="1">
      <c r="A8856" s="18">
        <v>8733</v>
      </c>
      <c r="B8856" s="18">
        <v>94</v>
      </c>
      <c r="C8856" s="19">
        <v>1996</v>
      </c>
      <c r="D8856" s="20">
        <v>2</v>
      </c>
      <c r="E8856" s="21">
        <v>2</v>
      </c>
      <c r="F8856" t="s" s="22">
        <v>43</v>
      </c>
      <c r="G8856" s="23">
        <v>-0.744474554469733</v>
      </c>
      <c r="H8856" s="23">
        <v>-0.325622539524581</v>
      </c>
      <c r="I8856" s="23">
        <v>-2.10395145318018</v>
      </c>
      <c r="J8856" s="23">
        <v>-1.27038058192402</v>
      </c>
      <c r="K8856" s="23">
        <v>0.606808450986658</v>
      </c>
      <c r="L8856" s="23">
        <v>0.476229854629467</v>
      </c>
      <c r="M8856" s="23">
        <v>-0.853762565471442</v>
      </c>
      <c r="N8856" s="21">
        <v>-0.97</v>
      </c>
      <c r="O8856" s="21">
        <v>3</v>
      </c>
      <c r="P8856" s="23">
        <v>1.28354</v>
      </c>
      <c r="Q8856" s="24"/>
      <c r="R8856" s="24"/>
      <c r="S8856" t="s" s="22">
        <v>34</v>
      </c>
      <c r="T8856" t="s" s="25">
        <v>259</v>
      </c>
      <c r="U8856" t="s" s="22">
        <v>39</v>
      </c>
      <c r="V8856" t="s" s="25">
        <v>93</v>
      </c>
    </row>
    <row r="8857" ht="20.05" customHeight="1">
      <c r="A8857" s="18">
        <v>8734</v>
      </c>
      <c r="B8857" s="18">
        <v>95</v>
      </c>
      <c r="C8857" s="19">
        <v>1996</v>
      </c>
      <c r="D8857" s="20">
        <v>2</v>
      </c>
      <c r="E8857" s="21">
        <v>3</v>
      </c>
      <c r="F8857" t="s" s="22">
        <v>43</v>
      </c>
      <c r="G8857" s="23">
        <v>0.06876749842686219</v>
      </c>
      <c r="H8857" s="23">
        <v>0.23087345487956</v>
      </c>
      <c r="I8857" s="23">
        <v>-2.35168232360963</v>
      </c>
      <c r="J8857" s="23">
        <v>-0.616659781478367</v>
      </c>
      <c r="K8857" s="23">
        <v>0.19122117729795</v>
      </c>
      <c r="L8857" s="23">
        <v>0.226021973211444</v>
      </c>
      <c r="M8857" s="23">
        <v>-0.608787228024997</v>
      </c>
      <c r="N8857" s="21">
        <v>-0.85</v>
      </c>
      <c r="O8857" s="21">
        <v>3</v>
      </c>
      <c r="P8857" s="23">
        <v>1.28316</v>
      </c>
      <c r="Q8857" s="24"/>
      <c r="R8857" s="24"/>
      <c r="S8857" t="s" s="22">
        <v>34</v>
      </c>
      <c r="T8857" t="s" s="25">
        <v>259</v>
      </c>
      <c r="U8857" t="s" s="22">
        <v>39</v>
      </c>
      <c r="V8857" t="s" s="25">
        <v>93</v>
      </c>
    </row>
    <row r="8858" ht="20.05" customHeight="1">
      <c r="A8858" s="18">
        <v>8735</v>
      </c>
      <c r="B8858" s="18">
        <v>96</v>
      </c>
      <c r="C8858" s="19">
        <v>1996</v>
      </c>
      <c r="D8858" s="20">
        <v>2</v>
      </c>
      <c r="E8858" s="21">
        <v>4</v>
      </c>
      <c r="F8858" t="s" s="22">
        <v>43</v>
      </c>
      <c r="G8858" s="23">
        <v>0.834753868418409</v>
      </c>
      <c r="H8858" s="23">
        <v>0.884012507997087</v>
      </c>
      <c r="I8858" s="23">
        <v>-1.93332683956705</v>
      </c>
      <c r="J8858" s="23">
        <v>0.41412532404799</v>
      </c>
      <c r="K8858" s="23">
        <v>0.0179064766902849</v>
      </c>
      <c r="L8858" s="23">
        <v>-0.124994888855698</v>
      </c>
      <c r="M8858" s="23">
        <v>-0.514613174342598</v>
      </c>
      <c r="N8858" s="21">
        <v>-0.85</v>
      </c>
      <c r="O8858" s="21">
        <v>3</v>
      </c>
      <c r="P8858" s="23">
        <v>1.20894</v>
      </c>
      <c r="Q8858" t="s" s="22">
        <v>40</v>
      </c>
      <c r="R8858" s="24"/>
      <c r="S8858" s="24"/>
      <c r="T8858" s="22"/>
      <c r="U8858" s="24"/>
      <c r="V8858" s="24"/>
    </row>
    <row r="8859" ht="20.05" customHeight="1">
      <c r="A8859" s="18">
        <v>8736</v>
      </c>
      <c r="B8859" s="18">
        <v>97</v>
      </c>
      <c r="C8859" s="19">
        <v>1996</v>
      </c>
      <c r="D8859" s="20">
        <v>2</v>
      </c>
      <c r="E8859" s="21">
        <v>5</v>
      </c>
      <c r="F8859" t="s" s="22">
        <v>43</v>
      </c>
      <c r="G8859" s="23">
        <v>1.30667064974529</v>
      </c>
      <c r="H8859" s="23">
        <v>1.33998949906778</v>
      </c>
      <c r="I8859" s="23">
        <v>-1.0415013954566</v>
      </c>
      <c r="J8859" s="23">
        <v>1.79112583985298</v>
      </c>
      <c r="K8859" s="23">
        <v>0.035762525523532</v>
      </c>
      <c r="L8859" s="23">
        <v>-0.639176268780428</v>
      </c>
      <c r="M8859" s="23">
        <v>-0.390278863907389</v>
      </c>
      <c r="N8859" s="21">
        <v>-0.98</v>
      </c>
      <c r="O8859" s="21">
        <v>4</v>
      </c>
      <c r="P8859" s="23">
        <v>1.41041</v>
      </c>
      <c r="Q8859" t="s" s="22">
        <v>40</v>
      </c>
      <c r="R8859" s="24"/>
      <c r="S8859" s="24"/>
      <c r="T8859" s="22"/>
      <c r="U8859" s="24"/>
      <c r="V8859" s="24"/>
    </row>
    <row r="8860" ht="20.05" customHeight="1">
      <c r="A8860" s="18">
        <v>8737</v>
      </c>
      <c r="B8860" s="18">
        <v>98</v>
      </c>
      <c r="C8860" s="19">
        <v>1996</v>
      </c>
      <c r="D8860" s="20">
        <v>2</v>
      </c>
      <c r="E8860" s="21">
        <v>6</v>
      </c>
      <c r="F8860" t="s" s="22">
        <v>43</v>
      </c>
      <c r="G8860" s="23">
        <v>1.23499305001448</v>
      </c>
      <c r="H8860" s="23">
        <v>1.19400247568441</v>
      </c>
      <c r="I8860" s="23">
        <v>-0.215604444157746</v>
      </c>
      <c r="J8860" s="23">
        <v>2.4484523552755</v>
      </c>
      <c r="K8860" s="23">
        <v>-0.008768377273203501</v>
      </c>
      <c r="L8860" s="23">
        <v>-0.664454258103268</v>
      </c>
      <c r="M8860" s="23">
        <v>-0.0754322649836028</v>
      </c>
      <c r="N8860" s="21">
        <v>-1.07</v>
      </c>
      <c r="O8860" s="21">
        <v>3</v>
      </c>
      <c r="P8860" s="23">
        <v>1.37512</v>
      </c>
      <c r="Q8860" t="s" s="22">
        <v>40</v>
      </c>
      <c r="R8860" s="24"/>
      <c r="S8860" s="24"/>
      <c r="T8860" s="22"/>
      <c r="U8860" s="24"/>
      <c r="V8860" s="24"/>
    </row>
    <row r="8861" ht="20.05" customHeight="1">
      <c r="A8861" s="18">
        <v>8738</v>
      </c>
      <c r="B8861" s="18">
        <v>99</v>
      </c>
      <c r="C8861" s="19">
        <v>1996</v>
      </c>
      <c r="D8861" s="20">
        <v>2</v>
      </c>
      <c r="E8861" s="21">
        <v>7</v>
      </c>
      <c r="F8861" t="s" s="22">
        <v>43</v>
      </c>
      <c r="G8861" s="23">
        <v>1.02222612322688</v>
      </c>
      <c r="H8861" s="23">
        <v>1.16638083800597</v>
      </c>
      <c r="I8861" s="23">
        <v>0.410239886587629</v>
      </c>
      <c r="J8861" s="23">
        <v>2.25596526865053</v>
      </c>
      <c r="K8861" s="23">
        <v>-0.191626042946893</v>
      </c>
      <c r="L8861" s="23">
        <v>-0.668035287401053</v>
      </c>
      <c r="M8861" s="23">
        <v>0.141896170439434</v>
      </c>
      <c r="N8861" s="21">
        <v>-1.08</v>
      </c>
      <c r="O8861" s="21">
        <v>3</v>
      </c>
      <c r="P8861" s="23">
        <v>1.07962</v>
      </c>
      <c r="Q8861" t="s" s="22">
        <v>40</v>
      </c>
      <c r="R8861" s="24"/>
      <c r="S8861" s="24"/>
      <c r="T8861" s="22"/>
      <c r="U8861" s="24"/>
      <c r="V8861" s="24"/>
    </row>
    <row r="8862" ht="20.05" customHeight="1">
      <c r="A8862" s="18">
        <v>8739</v>
      </c>
      <c r="B8862" s="18">
        <v>100</v>
      </c>
      <c r="C8862" s="19">
        <v>1996</v>
      </c>
      <c r="D8862" s="20">
        <v>2</v>
      </c>
      <c r="E8862" s="21">
        <v>8</v>
      </c>
      <c r="F8862" t="s" s="22">
        <v>43</v>
      </c>
      <c r="G8862" s="23">
        <v>0.662824873995973</v>
      </c>
      <c r="H8862" s="23">
        <v>1.2272670346186</v>
      </c>
      <c r="I8862" s="23">
        <v>0.745164540662305</v>
      </c>
      <c r="J8862" s="23">
        <v>2.05927151455256</v>
      </c>
      <c r="K8862" s="23">
        <v>-0.460852165526112</v>
      </c>
      <c r="L8862" s="23">
        <v>-0.0352068809469662</v>
      </c>
      <c r="M8862" s="23">
        <v>0.0344991748238919</v>
      </c>
      <c r="N8862" s="21">
        <v>-1.06</v>
      </c>
      <c r="O8862" t="s" s="22">
        <v>162</v>
      </c>
      <c r="P8862" s="23">
        <v>0.9416120100000001</v>
      </c>
      <c r="Q8862" t="s" s="22">
        <v>40</v>
      </c>
      <c r="R8862" s="24"/>
      <c r="S8862" s="24"/>
      <c r="T8862" s="22"/>
      <c r="U8862" s="24"/>
      <c r="V8862" s="24"/>
    </row>
    <row r="8863" ht="20.05" customHeight="1">
      <c r="A8863" s="18">
        <v>8740</v>
      </c>
      <c r="B8863" s="18">
        <v>101</v>
      </c>
      <c r="C8863" s="19">
        <v>1996</v>
      </c>
      <c r="D8863" s="20">
        <v>2</v>
      </c>
      <c r="E8863" s="21">
        <v>9</v>
      </c>
      <c r="F8863" t="s" s="22">
        <v>43</v>
      </c>
      <c r="G8863" s="23">
        <v>0.251423890251555</v>
      </c>
      <c r="H8863" s="23">
        <v>1.15564703658277</v>
      </c>
      <c r="I8863" s="23">
        <v>0.809483111449772</v>
      </c>
      <c r="J8863" s="23">
        <v>1.68362746160275</v>
      </c>
      <c r="K8863" s="23">
        <v>-0.650736879417716</v>
      </c>
      <c r="L8863" s="23">
        <v>0.323295979644116</v>
      </c>
      <c r="M8863" s="23">
        <v>-0.144277095106632</v>
      </c>
      <c r="N8863" s="21">
        <v>-1.07</v>
      </c>
      <c r="O8863" t="s" s="22">
        <v>162</v>
      </c>
      <c r="P8863" s="23">
        <v>0.87916303</v>
      </c>
      <c r="Q8863" t="s" s="22">
        <v>40</v>
      </c>
      <c r="R8863" s="24"/>
      <c r="S8863" s="24"/>
      <c r="T8863" s="22"/>
      <c r="U8863" s="24"/>
      <c r="V8863" s="24"/>
    </row>
    <row r="8864" ht="20.05" customHeight="1">
      <c r="A8864" s="18">
        <v>8741</v>
      </c>
      <c r="B8864" s="18">
        <v>102</v>
      </c>
      <c r="C8864" s="19">
        <v>1996</v>
      </c>
      <c r="D8864" s="20">
        <v>2</v>
      </c>
      <c r="E8864" s="21">
        <v>10</v>
      </c>
      <c r="F8864" t="s" s="22">
        <v>43</v>
      </c>
      <c r="G8864" s="23">
        <v>-0.157882317457958</v>
      </c>
      <c r="H8864" s="23">
        <v>1.02328970856664</v>
      </c>
      <c r="I8864" s="23">
        <v>0.694334712121493</v>
      </c>
      <c r="J8864" s="23">
        <v>0.433530754263546</v>
      </c>
      <c r="K8864" s="23">
        <v>-0.694824941918173</v>
      </c>
      <c r="L8864" s="23">
        <v>0.0211784456021465</v>
      </c>
      <c r="M8864" s="23">
        <v>-0.216487124510564</v>
      </c>
      <c r="N8864" s="21">
        <v>-1.17</v>
      </c>
      <c r="O8864" s="21">
        <v>2</v>
      </c>
      <c r="P8864" s="23">
        <v>0.97105801</v>
      </c>
      <c r="Q8864" t="s" s="22">
        <v>40</v>
      </c>
      <c r="R8864" s="24"/>
      <c r="S8864" s="24"/>
      <c r="T8864" s="22"/>
      <c r="U8864" s="24"/>
      <c r="V8864" s="24"/>
    </row>
    <row r="8865" ht="20.05" customHeight="1">
      <c r="A8865" s="18">
        <v>8742</v>
      </c>
      <c r="B8865" s="18">
        <v>103</v>
      </c>
      <c r="C8865" s="19">
        <v>1996</v>
      </c>
      <c r="D8865" s="20">
        <v>2</v>
      </c>
      <c r="E8865" s="21">
        <v>11</v>
      </c>
      <c r="F8865" t="s" s="22">
        <v>43</v>
      </c>
      <c r="G8865" s="23">
        <v>-0.5089660736091</v>
      </c>
      <c r="H8865" s="23">
        <v>0.98885322320458</v>
      </c>
      <c r="I8865" s="23">
        <v>1.01375211410431</v>
      </c>
      <c r="J8865" s="23">
        <v>-0.725354718660881</v>
      </c>
      <c r="K8865" s="23">
        <v>-0.449908614137691</v>
      </c>
      <c r="L8865" s="23">
        <v>-0.198393694398397</v>
      </c>
      <c r="M8865" s="23">
        <v>-0.466642668756069</v>
      </c>
      <c r="N8865" s="21">
        <v>-1.23</v>
      </c>
      <c r="O8865" t="s" s="22">
        <v>162</v>
      </c>
      <c r="P8865" s="23">
        <v>0.80217803</v>
      </c>
      <c r="Q8865" t="s" s="22">
        <v>40</v>
      </c>
      <c r="R8865" s="24"/>
      <c r="S8865" s="24"/>
      <c r="T8865" s="22"/>
      <c r="U8865" s="24"/>
      <c r="V8865" s="24"/>
    </row>
    <row r="8866" ht="20.05" customHeight="1">
      <c r="A8866" s="18">
        <v>8743</v>
      </c>
      <c r="B8866" s="18">
        <v>104</v>
      </c>
      <c r="C8866" s="19">
        <v>1996</v>
      </c>
      <c r="D8866" s="20">
        <v>2</v>
      </c>
      <c r="E8866" s="21">
        <v>12</v>
      </c>
      <c r="F8866" t="s" s="22">
        <v>43</v>
      </c>
      <c r="G8866" s="23">
        <v>-0.5393642632403201</v>
      </c>
      <c r="H8866" s="23">
        <v>1.31977775928078</v>
      </c>
      <c r="I8866" s="23">
        <v>1.31122358037817</v>
      </c>
      <c r="J8866" s="23">
        <v>-1.0128590721762</v>
      </c>
      <c r="K8866" s="23">
        <v>-0.0732059340099476</v>
      </c>
      <c r="L8866" s="23">
        <v>-0.484981718184629</v>
      </c>
      <c r="M8866" s="23">
        <v>-0.708252806921613</v>
      </c>
      <c r="N8866" s="21">
        <v>-1.22</v>
      </c>
      <c r="O8866" t="s" s="22">
        <v>162</v>
      </c>
      <c r="P8866" s="23">
        <v>0.47419301</v>
      </c>
      <c r="Q8866" t="s" s="22">
        <v>40</v>
      </c>
      <c r="R8866" s="24"/>
      <c r="S8866" s="24"/>
      <c r="T8866" s="22"/>
      <c r="U8866" s="24"/>
      <c r="V8866" s="24"/>
    </row>
    <row r="8867" ht="20.05" customHeight="1">
      <c r="A8867" s="18">
        <v>8744</v>
      </c>
      <c r="B8867" s="18">
        <v>105</v>
      </c>
      <c r="C8867" s="19">
        <v>1996</v>
      </c>
      <c r="D8867" s="20">
        <v>2</v>
      </c>
      <c r="E8867" s="21">
        <v>13</v>
      </c>
      <c r="F8867" t="s" s="22">
        <v>43</v>
      </c>
      <c r="G8867" s="23">
        <v>-0.528914320190904</v>
      </c>
      <c r="H8867" s="23">
        <v>1.27584307995967</v>
      </c>
      <c r="I8867" s="23">
        <v>1.2437758512272</v>
      </c>
      <c r="J8867" s="23">
        <v>-1.01898411249689</v>
      </c>
      <c r="K8867" s="23">
        <v>0.217347276171944</v>
      </c>
      <c r="L8867" s="23">
        <v>-0.531695222704705</v>
      </c>
      <c r="M8867" s="23">
        <v>-0.562806316759438</v>
      </c>
      <c r="N8867" s="21">
        <v>-1.26</v>
      </c>
      <c r="O8867" t="s" s="22">
        <v>162</v>
      </c>
      <c r="P8867" s="23">
        <v>0.29916501</v>
      </c>
      <c r="Q8867" t="s" s="22">
        <v>40</v>
      </c>
      <c r="R8867" s="24"/>
      <c r="S8867" s="24"/>
      <c r="T8867" s="22"/>
      <c r="U8867" s="24"/>
      <c r="V8867" s="24"/>
    </row>
    <row r="8868" ht="20.05" customHeight="1">
      <c r="A8868" s="18">
        <v>8745</v>
      </c>
      <c r="B8868" s="18">
        <v>106</v>
      </c>
      <c r="C8868" s="19">
        <v>1996</v>
      </c>
      <c r="D8868" s="20">
        <v>2</v>
      </c>
      <c r="E8868" s="21">
        <v>14</v>
      </c>
      <c r="F8868" t="s" s="22">
        <v>43</v>
      </c>
      <c r="G8868" s="23">
        <v>-0.400848863887593</v>
      </c>
      <c r="H8868" s="23">
        <v>0.8447398666127039</v>
      </c>
      <c r="I8868" s="23">
        <v>0.948616367674687</v>
      </c>
      <c r="J8868" s="23">
        <v>-1.46734341748015</v>
      </c>
      <c r="K8868" s="23">
        <v>0.581382777275278</v>
      </c>
      <c r="L8868" s="23">
        <v>0.0422874796174173</v>
      </c>
      <c r="M8868" s="23">
        <v>-0.0549340746176723</v>
      </c>
      <c r="N8868" s="21">
        <v>-1.27</v>
      </c>
      <c r="O8868" t="s" s="22">
        <v>162</v>
      </c>
      <c r="P8868" s="23">
        <v>0.25409901</v>
      </c>
      <c r="Q8868" t="s" s="22">
        <v>40</v>
      </c>
      <c r="R8868" s="24"/>
      <c r="S8868" s="24"/>
      <c r="T8868" s="22"/>
      <c r="U8868" s="24"/>
      <c r="V8868" s="24"/>
    </row>
    <row r="8869" ht="20.05" customHeight="1">
      <c r="A8869" s="18">
        <v>8746</v>
      </c>
      <c r="B8869" s="18">
        <v>107</v>
      </c>
      <c r="C8869" s="19">
        <v>1996</v>
      </c>
      <c r="D8869" s="20">
        <v>2</v>
      </c>
      <c r="E8869" s="21">
        <v>15</v>
      </c>
      <c r="F8869" t="s" s="22">
        <v>43</v>
      </c>
      <c r="G8869" s="23">
        <v>-0.01894584100175</v>
      </c>
      <c r="H8869" s="23">
        <v>0.669108255805569</v>
      </c>
      <c r="I8869" s="23">
        <v>0.555062916170896</v>
      </c>
      <c r="J8869" s="23">
        <v>-1.64093388672636</v>
      </c>
      <c r="K8869" s="23">
        <v>0.458882784071704</v>
      </c>
      <c r="L8869" s="23">
        <v>-0.0722819040272468</v>
      </c>
      <c r="M8869" s="23">
        <v>0.6344023789868291</v>
      </c>
      <c r="N8869" s="21">
        <v>-1.29</v>
      </c>
      <c r="O8869" t="s" s="22">
        <v>162</v>
      </c>
      <c r="P8869" s="23">
        <v>0.29011801</v>
      </c>
      <c r="Q8869" t="s" s="22">
        <v>40</v>
      </c>
      <c r="R8869" s="24"/>
      <c r="S8869" s="24"/>
      <c r="T8869" s="22"/>
      <c r="U8869" s="24"/>
      <c r="V8869" s="24"/>
    </row>
    <row r="8870" ht="20.05" customHeight="1">
      <c r="A8870" s="18">
        <v>8747</v>
      </c>
      <c r="B8870" s="18">
        <v>108</v>
      </c>
      <c r="C8870" s="19">
        <v>1996</v>
      </c>
      <c r="D8870" s="20">
        <v>2</v>
      </c>
      <c r="E8870" s="21">
        <v>16</v>
      </c>
      <c r="F8870" t="s" s="22">
        <v>43</v>
      </c>
      <c r="G8870" s="23">
        <v>0.0878021885934169</v>
      </c>
      <c r="H8870" s="23">
        <v>0.461957974461676</v>
      </c>
      <c r="I8870" s="23">
        <v>-0.19651761871691</v>
      </c>
      <c r="J8870" s="23">
        <v>-1.48620397557912</v>
      </c>
      <c r="K8870" s="23">
        <v>-0.366083578456414</v>
      </c>
      <c r="L8870" s="23">
        <v>-1.06634948438546</v>
      </c>
      <c r="M8870" s="23">
        <v>0.935174191425971</v>
      </c>
      <c r="N8870" s="21">
        <v>-1.3</v>
      </c>
      <c r="O8870" t="s" s="22">
        <v>162</v>
      </c>
      <c r="P8870" s="23">
        <v>0.45524201</v>
      </c>
      <c r="Q8870" s="24"/>
      <c r="R8870" s="24"/>
      <c r="S8870" t="s" s="22">
        <v>28</v>
      </c>
      <c r="T8870" t="s" s="25">
        <v>260</v>
      </c>
      <c r="U8870" t="s" s="22">
        <v>30</v>
      </c>
      <c r="V8870" t="s" s="25">
        <v>31</v>
      </c>
    </row>
    <row r="8871" ht="20.05" customHeight="1">
      <c r="A8871" s="18">
        <v>8748</v>
      </c>
      <c r="B8871" s="18">
        <v>109</v>
      </c>
      <c r="C8871" s="19">
        <v>1996</v>
      </c>
      <c r="D8871" s="20">
        <v>2</v>
      </c>
      <c r="E8871" s="21">
        <v>17</v>
      </c>
      <c r="F8871" t="s" s="22">
        <v>43</v>
      </c>
      <c r="G8871" s="23">
        <v>-0.1082681409748</v>
      </c>
      <c r="H8871" s="23">
        <v>0.310987593709655</v>
      </c>
      <c r="I8871" s="23">
        <v>-0.445246031678586</v>
      </c>
      <c r="J8871" s="23">
        <v>-1.42228466384922</v>
      </c>
      <c r="K8871" s="23">
        <v>-0.9186350294950431</v>
      </c>
      <c r="L8871" s="23">
        <v>-1.6689168979741</v>
      </c>
      <c r="M8871" s="23">
        <v>0.811189054596384</v>
      </c>
      <c r="N8871" s="21">
        <v>-1.18</v>
      </c>
      <c r="O8871" t="s" s="22">
        <v>162</v>
      </c>
      <c r="P8871" s="23">
        <v>0.63616699</v>
      </c>
      <c r="Q8871" s="24"/>
      <c r="R8871" s="24"/>
      <c r="S8871" s="24"/>
      <c r="T8871" s="22"/>
      <c r="U8871" s="24"/>
      <c r="V8871" s="24"/>
    </row>
    <row r="8872" ht="20.05" customHeight="1">
      <c r="A8872" s="18">
        <v>8749</v>
      </c>
      <c r="B8872" s="18">
        <v>110</v>
      </c>
      <c r="C8872" s="19">
        <v>1996</v>
      </c>
      <c r="D8872" s="20">
        <v>2</v>
      </c>
      <c r="E8872" s="21">
        <v>18</v>
      </c>
      <c r="F8872" t="s" s="22">
        <v>43</v>
      </c>
      <c r="G8872" s="23">
        <v>-0.934311557510586</v>
      </c>
      <c r="H8872" s="23">
        <v>-0.327074025229356</v>
      </c>
      <c r="I8872" s="23">
        <v>0.141512768940519</v>
      </c>
      <c r="J8872" s="23">
        <v>-0.907183572514169</v>
      </c>
      <c r="K8872" s="23">
        <v>-0.7849981418801411</v>
      </c>
      <c r="L8872" s="23">
        <v>-1.68541777568826</v>
      </c>
      <c r="M8872" s="23">
        <v>0.509258402925222</v>
      </c>
      <c r="N8872" s="21">
        <v>-1.13</v>
      </c>
      <c r="O8872" t="s" s="22">
        <v>162</v>
      </c>
      <c r="P8872" s="23">
        <v>0.67659903</v>
      </c>
      <c r="Q8872" s="24"/>
      <c r="R8872" s="24"/>
      <c r="S8872" s="24"/>
      <c r="T8872" s="22"/>
      <c r="U8872" s="24"/>
      <c r="V8872" s="24"/>
    </row>
    <row r="8873" ht="20.05" customHeight="1">
      <c r="A8873" s="18">
        <v>8750</v>
      </c>
      <c r="B8873" s="18">
        <v>111</v>
      </c>
      <c r="C8873" s="19">
        <v>1996</v>
      </c>
      <c r="D8873" s="20">
        <v>2</v>
      </c>
      <c r="E8873" s="21">
        <v>19</v>
      </c>
      <c r="F8873" t="s" s="22">
        <v>43</v>
      </c>
      <c r="G8873" s="23">
        <v>-0.9607666393113971</v>
      </c>
      <c r="H8873" s="23">
        <v>-1.00321360560061</v>
      </c>
      <c r="I8873" s="23">
        <v>0.260333436261368</v>
      </c>
      <c r="J8873" s="23">
        <v>0.254408859672911</v>
      </c>
      <c r="K8873" s="23">
        <v>-0.624907629533532</v>
      </c>
      <c r="L8873" s="23">
        <v>-0.543630479275016</v>
      </c>
      <c r="M8873" s="23">
        <v>0.541603930264362</v>
      </c>
      <c r="N8873" s="21">
        <v>-1.07</v>
      </c>
      <c r="O8873" t="s" s="22">
        <v>162</v>
      </c>
      <c r="P8873" s="23">
        <v>0.546305</v>
      </c>
      <c r="Q8873" s="24"/>
      <c r="R8873" s="24"/>
      <c r="S8873" s="24"/>
      <c r="T8873" s="22"/>
      <c r="U8873" s="24"/>
      <c r="V8873" s="24"/>
    </row>
    <row r="8874" ht="20.05" customHeight="1">
      <c r="A8874" s="18">
        <v>8751</v>
      </c>
      <c r="B8874" s="18">
        <v>112</v>
      </c>
      <c r="C8874" s="19">
        <v>1996</v>
      </c>
      <c r="D8874" s="20">
        <v>2</v>
      </c>
      <c r="E8874" s="21">
        <v>20</v>
      </c>
      <c r="F8874" t="s" s="22">
        <v>43</v>
      </c>
      <c r="G8874" s="23">
        <v>-0.259225437923086</v>
      </c>
      <c r="H8874" s="23">
        <v>-1.16095624123824</v>
      </c>
      <c r="I8874" s="23">
        <v>0.508109147293481</v>
      </c>
      <c r="J8874" s="23">
        <v>0.793347733355018</v>
      </c>
      <c r="K8874" s="23">
        <v>-1.61609482722744</v>
      </c>
      <c r="L8874" s="23">
        <v>0.331035124857111</v>
      </c>
      <c r="M8874" s="23">
        <v>1.02132659943684</v>
      </c>
      <c r="N8874" s="21">
        <v>-0.95</v>
      </c>
      <c r="O8874" t="s" s="22">
        <v>162</v>
      </c>
      <c r="P8874" s="23">
        <v>0.49186301</v>
      </c>
      <c r="Q8874" s="24"/>
      <c r="R8874" s="24"/>
      <c r="S8874" s="24"/>
      <c r="T8874" s="22"/>
      <c r="U8874" s="24"/>
      <c r="V8874" s="24"/>
    </row>
    <row r="8875" ht="20.05" customHeight="1">
      <c r="A8875" s="18">
        <v>8752</v>
      </c>
      <c r="B8875" s="18">
        <v>113</v>
      </c>
      <c r="C8875" s="19">
        <v>1996</v>
      </c>
      <c r="D8875" s="20">
        <v>2</v>
      </c>
      <c r="E8875" s="21">
        <v>21</v>
      </c>
      <c r="F8875" t="s" s="22">
        <v>43</v>
      </c>
      <c r="G8875" s="23">
        <v>0.316197923952012</v>
      </c>
      <c r="H8875" s="23">
        <v>-1.08891073154368</v>
      </c>
      <c r="I8875" s="23">
        <v>1.07981412424446</v>
      </c>
      <c r="J8875" s="23">
        <v>0.783349888059176</v>
      </c>
      <c r="K8875" s="23">
        <v>-2.4937153876211</v>
      </c>
      <c r="L8875" s="23">
        <v>-0.165605766133442</v>
      </c>
      <c r="M8875" s="23">
        <v>1.49702790104227</v>
      </c>
      <c r="N8875" s="21">
        <v>-0.96</v>
      </c>
      <c r="O8875" t="s" s="22">
        <v>162</v>
      </c>
      <c r="P8875" s="23">
        <v>0.40836501</v>
      </c>
      <c r="Q8875" s="24"/>
      <c r="R8875" s="24"/>
      <c r="S8875" s="24"/>
      <c r="T8875" s="22"/>
      <c r="U8875" s="24"/>
      <c r="V8875" s="24"/>
    </row>
    <row r="8876" ht="20.05" customHeight="1">
      <c r="A8876" s="18">
        <v>8753</v>
      </c>
      <c r="B8876" s="18">
        <v>114</v>
      </c>
      <c r="C8876" s="19">
        <v>1996</v>
      </c>
      <c r="D8876" s="20">
        <v>2</v>
      </c>
      <c r="E8876" s="21">
        <v>22</v>
      </c>
      <c r="F8876" t="s" s="22">
        <v>43</v>
      </c>
      <c r="G8876" s="23">
        <v>0.645793157025096</v>
      </c>
      <c r="H8876" s="23">
        <v>-1.28417762223925</v>
      </c>
      <c r="I8876" s="23">
        <v>0.910617056806542</v>
      </c>
      <c r="J8876" s="23">
        <v>1.35600887402493</v>
      </c>
      <c r="K8876" s="23">
        <v>-2.37292573497526</v>
      </c>
      <c r="L8876" s="23">
        <v>-1.00575991282271</v>
      </c>
      <c r="M8876" s="23">
        <v>1.83600270536831</v>
      </c>
      <c r="N8876" s="21">
        <v>-0.98</v>
      </c>
      <c r="O8876" t="s" s="22">
        <v>162</v>
      </c>
      <c r="P8876" s="23">
        <v>0.216866</v>
      </c>
      <c r="Q8876" s="24"/>
      <c r="R8876" s="24"/>
      <c r="S8876" s="24"/>
      <c r="T8876" s="22"/>
      <c r="U8876" s="24"/>
      <c r="V8876" s="24"/>
    </row>
    <row r="8877" ht="20.05" customHeight="1">
      <c r="A8877" s="18">
        <v>8754</v>
      </c>
      <c r="B8877" s="18">
        <v>115</v>
      </c>
      <c r="C8877" s="19">
        <v>1996</v>
      </c>
      <c r="D8877" s="20">
        <v>2</v>
      </c>
      <c r="E8877" s="21">
        <v>23</v>
      </c>
      <c r="F8877" t="s" s="22">
        <v>43</v>
      </c>
      <c r="G8877" s="23">
        <v>0.295571955711856</v>
      </c>
      <c r="H8877" s="23">
        <v>-1.60922476850983</v>
      </c>
      <c r="I8877" s="23">
        <v>0.351018116529668</v>
      </c>
      <c r="J8877" s="23">
        <v>0.9801645035764091</v>
      </c>
      <c r="K8877" s="23">
        <v>-1.85690355108661</v>
      </c>
      <c r="L8877" s="23">
        <v>-1.08576252358217</v>
      </c>
      <c r="M8877" s="23">
        <v>1.40991233006475</v>
      </c>
      <c r="N8877" s="21">
        <v>-1.15</v>
      </c>
      <c r="O8877" s="21">
        <v>6</v>
      </c>
      <c r="P8877" s="23">
        <v>6.39846027</v>
      </c>
      <c r="Q8877" s="24"/>
      <c r="R8877" s="24"/>
      <c r="S8877" s="24"/>
      <c r="T8877" s="22"/>
      <c r="U8877" s="24"/>
      <c r="V8877" s="24"/>
    </row>
    <row r="8878" ht="20.05" customHeight="1">
      <c r="A8878" s="18">
        <v>8755</v>
      </c>
      <c r="B8878" s="18">
        <v>116</v>
      </c>
      <c r="C8878" s="19">
        <v>1996</v>
      </c>
      <c r="D8878" s="20">
        <v>2</v>
      </c>
      <c r="E8878" s="21">
        <v>24</v>
      </c>
      <c r="F8878" t="s" s="22">
        <v>43</v>
      </c>
      <c r="G8878" s="23">
        <v>-0.290866049066778</v>
      </c>
      <c r="H8878" s="23">
        <v>-1.3638265708631</v>
      </c>
      <c r="I8878" s="23">
        <v>0.774905427341861</v>
      </c>
      <c r="J8878" s="23">
        <v>-0.27607527372338</v>
      </c>
      <c r="K8878" s="23">
        <v>-1.34027307008768</v>
      </c>
      <c r="L8878" s="23">
        <v>-0.6636320104189271</v>
      </c>
      <c r="M8878" s="23">
        <v>0.696796844663622</v>
      </c>
      <c r="N8878" s="21">
        <v>-1.16</v>
      </c>
      <c r="O8878" t="s" s="22">
        <v>162</v>
      </c>
      <c r="P8878" s="23">
        <v>0.40479499</v>
      </c>
      <c r="Q8878" s="24"/>
      <c r="R8878" s="24"/>
      <c r="S8878" s="24"/>
      <c r="T8878" s="22"/>
      <c r="U8878" s="24"/>
      <c r="V8878" s="24"/>
    </row>
    <row r="8879" ht="20.05" customHeight="1">
      <c r="A8879" s="18">
        <v>8756</v>
      </c>
      <c r="B8879" s="18">
        <v>117</v>
      </c>
      <c r="C8879" s="19">
        <v>1996</v>
      </c>
      <c r="D8879" s="20">
        <v>2</v>
      </c>
      <c r="E8879" s="21">
        <v>25</v>
      </c>
      <c r="F8879" t="s" s="22">
        <v>43</v>
      </c>
      <c r="G8879" s="23">
        <v>-0.393472400842349</v>
      </c>
      <c r="H8879" s="23">
        <v>-1.08307635085758</v>
      </c>
      <c r="I8879" s="23">
        <v>1.42650449255559</v>
      </c>
      <c r="J8879" s="23">
        <v>-0.669347266560084</v>
      </c>
      <c r="K8879" s="23">
        <v>-1.06526306766758</v>
      </c>
      <c r="L8879" s="23">
        <v>-0.378066656162079</v>
      </c>
      <c r="M8879" s="23">
        <v>0.278749204494145</v>
      </c>
      <c r="N8879" s="21">
        <v>-1.09</v>
      </c>
      <c r="O8879" t="s" s="22">
        <v>162</v>
      </c>
      <c r="P8879" s="23">
        <v>0.56508499</v>
      </c>
      <c r="Q8879" s="24"/>
      <c r="R8879" s="24"/>
      <c r="S8879" s="24"/>
      <c r="T8879" s="22"/>
      <c r="U8879" s="24"/>
      <c r="V8879" s="24"/>
    </row>
    <row r="8880" ht="20.05" customHeight="1">
      <c r="A8880" s="18">
        <v>8757</v>
      </c>
      <c r="B8880" s="18">
        <v>118</v>
      </c>
      <c r="C8880" s="19">
        <v>1996</v>
      </c>
      <c r="D8880" s="20">
        <v>2</v>
      </c>
      <c r="E8880" s="21">
        <v>26</v>
      </c>
      <c r="F8880" t="s" s="22">
        <v>43</v>
      </c>
      <c r="G8880" s="23">
        <v>-0.302435191508965</v>
      </c>
      <c r="H8880" s="23">
        <v>-1.17024272017167</v>
      </c>
      <c r="I8880" s="23">
        <v>1.00338750782404</v>
      </c>
      <c r="J8880" s="23">
        <v>-0.479495020638191</v>
      </c>
      <c r="K8880" s="23">
        <v>-0.998738383635301</v>
      </c>
      <c r="L8880" s="23">
        <v>-0.383102614824104</v>
      </c>
      <c r="M8880" s="23">
        <v>0.187437679146768</v>
      </c>
      <c r="N8880" s="21">
        <v>-0.9</v>
      </c>
      <c r="O8880" t="s" s="22">
        <v>162</v>
      </c>
      <c r="P8880" s="23">
        <v>0.53406399</v>
      </c>
      <c r="Q8880" s="24"/>
      <c r="R8880" s="24"/>
      <c r="S8880" s="24"/>
      <c r="T8880" s="22"/>
      <c r="U8880" s="24"/>
      <c r="V8880" s="24"/>
    </row>
    <row r="8881" ht="20.05" customHeight="1">
      <c r="A8881" s="18">
        <v>8758</v>
      </c>
      <c r="B8881" s="18">
        <v>119</v>
      </c>
      <c r="C8881" s="19">
        <v>1996</v>
      </c>
      <c r="D8881" s="20">
        <v>2</v>
      </c>
      <c r="E8881" s="21">
        <v>27</v>
      </c>
      <c r="F8881" t="s" s="22">
        <v>43</v>
      </c>
      <c r="G8881" s="23">
        <v>-0.610267983645316</v>
      </c>
      <c r="H8881" s="23">
        <v>-1.07293968124969</v>
      </c>
      <c r="I8881" s="23">
        <v>0.39781092538007</v>
      </c>
      <c r="J8881" s="23">
        <v>-1.11581891191544</v>
      </c>
      <c r="K8881" s="23">
        <v>-0.98805050794956</v>
      </c>
      <c r="L8881" s="23">
        <v>-0.221944453688577</v>
      </c>
      <c r="M8881" s="23">
        <v>-0.0682472455034195</v>
      </c>
      <c r="N8881" s="21">
        <v>-0.77</v>
      </c>
      <c r="O8881" t="s" s="22">
        <v>162</v>
      </c>
      <c r="P8881" s="23">
        <v>0.772021</v>
      </c>
      <c r="Q8881" s="24"/>
      <c r="R8881" s="24"/>
      <c r="S8881" s="24"/>
      <c r="T8881" s="22"/>
      <c r="U8881" s="24"/>
      <c r="V8881" s="24"/>
    </row>
    <row r="8882" ht="20.05" customHeight="1">
      <c r="A8882" s="18">
        <v>8759</v>
      </c>
      <c r="B8882" s="18">
        <v>120</v>
      </c>
      <c r="C8882" s="19">
        <v>1996</v>
      </c>
      <c r="D8882" s="20">
        <v>2</v>
      </c>
      <c r="E8882" s="21">
        <v>28</v>
      </c>
      <c r="F8882" t="s" s="22">
        <v>43</v>
      </c>
      <c r="G8882" s="23">
        <v>-0.9281433785372381</v>
      </c>
      <c r="H8882" s="23">
        <v>-0.627738668078723</v>
      </c>
      <c r="I8882" s="23">
        <v>-0.101844777278559</v>
      </c>
      <c r="J8882" s="23">
        <v>-1.82125234024928</v>
      </c>
      <c r="K8882" s="23">
        <v>-0.465857758174258</v>
      </c>
      <c r="L8882" s="23">
        <v>0.340679141130789</v>
      </c>
      <c r="M8882" s="23">
        <v>-0.226916677598737</v>
      </c>
      <c r="N8882" s="21">
        <v>-0.8100000000000001</v>
      </c>
      <c r="O8882" s="21">
        <v>7</v>
      </c>
      <c r="P8882" s="23">
        <v>1.04134</v>
      </c>
      <c r="Q8882" s="24"/>
      <c r="R8882" s="24"/>
      <c r="S8882" s="24"/>
      <c r="T8882" s="22"/>
      <c r="U8882" s="24"/>
      <c r="V8882" s="24"/>
    </row>
    <row r="8883" ht="20.05" customHeight="1">
      <c r="A8883" s="18">
        <v>8760</v>
      </c>
      <c r="B8883" s="18">
        <v>121</v>
      </c>
      <c r="C8883" s="19">
        <v>1996</v>
      </c>
      <c r="D8883" s="20">
        <v>2</v>
      </c>
      <c r="E8883" s="21">
        <v>29</v>
      </c>
      <c r="F8883" t="s" s="22">
        <v>43</v>
      </c>
      <c r="G8883" s="23">
        <v>-1.09125179108564</v>
      </c>
      <c r="H8883" s="23">
        <v>-0.21218224233152</v>
      </c>
      <c r="I8883" s="23">
        <v>-0.632696355490405</v>
      </c>
      <c r="J8883" s="23">
        <v>-2.36028869965074</v>
      </c>
      <c r="K8883" s="23">
        <v>0.342283297199953</v>
      </c>
      <c r="L8883" s="23">
        <v>0.90820455918778</v>
      </c>
      <c r="M8883" s="23">
        <v>-0.121683863106975</v>
      </c>
      <c r="N8883" s="21">
        <v>-0.7</v>
      </c>
      <c r="O8883" s="21">
        <v>7</v>
      </c>
      <c r="P8883" s="23">
        <v>1.3076</v>
      </c>
      <c r="Q8883" s="24"/>
      <c r="R8883" s="24"/>
      <c r="S8883" s="24"/>
      <c r="T8883" s="22"/>
      <c r="U8883" s="24"/>
      <c r="V8883" s="24"/>
    </row>
    <row r="8884" ht="20.05" customHeight="1">
      <c r="A8884" s="18">
        <v>8761</v>
      </c>
      <c r="B8884" s="18">
        <v>121</v>
      </c>
      <c r="C8884" s="19">
        <v>1996</v>
      </c>
      <c r="D8884" s="20">
        <v>3</v>
      </c>
      <c r="E8884" s="21">
        <v>1</v>
      </c>
      <c r="F8884" t="s" s="22">
        <v>43</v>
      </c>
      <c r="G8884" s="23">
        <v>-1.19554719323374</v>
      </c>
      <c r="H8884" s="23">
        <v>-0.07524694644410949</v>
      </c>
      <c r="I8884" s="23">
        <v>-1.2017985003535</v>
      </c>
      <c r="J8884" s="23">
        <v>-2.83441308975199</v>
      </c>
      <c r="K8884" s="23">
        <v>1.86151028370467</v>
      </c>
      <c r="L8884" s="23">
        <v>1.3071904909173</v>
      </c>
      <c r="M8884" s="23">
        <v>-0.267460706076281</v>
      </c>
      <c r="N8884" s="21">
        <v>-0.46</v>
      </c>
      <c r="O8884" s="21">
        <v>7</v>
      </c>
      <c r="P8884" s="23">
        <v>1.2824</v>
      </c>
      <c r="Q8884" s="24"/>
      <c r="R8884" s="24"/>
      <c r="S8884" s="24"/>
      <c r="T8884" s="22"/>
      <c r="U8884" s="24"/>
      <c r="V8884" s="24"/>
    </row>
    <row r="8885" ht="20.05" customHeight="1">
      <c r="A8885" s="18">
        <v>8762</v>
      </c>
      <c r="B8885" s="18">
        <v>122</v>
      </c>
      <c r="C8885" s="19">
        <v>1996</v>
      </c>
      <c r="D8885" s="20">
        <v>3</v>
      </c>
      <c r="E8885" s="21">
        <v>2</v>
      </c>
      <c r="F8885" t="s" s="22">
        <v>43</v>
      </c>
      <c r="G8885" s="23">
        <v>-1.20121864373508</v>
      </c>
      <c r="H8885" s="23">
        <v>-0.08565711145690311</v>
      </c>
      <c r="I8885" s="23">
        <v>-1.39848405881885</v>
      </c>
      <c r="J8885" s="23">
        <v>-2.52506910761772</v>
      </c>
      <c r="K8885" s="23">
        <v>1.57273036332905</v>
      </c>
      <c r="L8885" s="23">
        <v>1.79374618110982</v>
      </c>
      <c r="M8885" s="23">
        <v>-0.557128322018226</v>
      </c>
      <c r="N8885" s="21">
        <v>-0.39</v>
      </c>
      <c r="O8885" s="21">
        <v>7</v>
      </c>
      <c r="P8885" s="23">
        <v>1.53352</v>
      </c>
      <c r="Q8885" s="24"/>
      <c r="R8885" s="24"/>
      <c r="S8885" s="24"/>
      <c r="T8885" s="22"/>
      <c r="U8885" s="24"/>
      <c r="V8885" s="24"/>
    </row>
    <row r="8886" ht="20.05" customHeight="1">
      <c r="A8886" s="18">
        <v>8763</v>
      </c>
      <c r="B8886" s="18">
        <v>123</v>
      </c>
      <c r="C8886" s="19">
        <v>1996</v>
      </c>
      <c r="D8886" s="20">
        <v>3</v>
      </c>
      <c r="E8886" s="21">
        <v>3</v>
      </c>
      <c r="F8886" t="s" s="22">
        <v>43</v>
      </c>
      <c r="G8886" s="23">
        <v>-1.24702473136318</v>
      </c>
      <c r="H8886" s="23">
        <v>-0.529603208185329</v>
      </c>
      <c r="I8886" s="23">
        <v>-1.56955886326038</v>
      </c>
      <c r="J8886" s="23">
        <v>-2.27627765396307</v>
      </c>
      <c r="K8886" s="23">
        <v>1.06533239024086</v>
      </c>
      <c r="L8886" s="23">
        <v>1.80898098888417</v>
      </c>
      <c r="M8886" s="23">
        <v>-0.798221745119188</v>
      </c>
      <c r="N8886" s="21">
        <v>-0.37</v>
      </c>
      <c r="O8886" s="21">
        <v>7</v>
      </c>
      <c r="P8886" s="23">
        <v>1.81739</v>
      </c>
      <c r="Q8886" s="24"/>
      <c r="R8886" s="24"/>
      <c r="S8886" s="24"/>
      <c r="T8886" s="22"/>
      <c r="U8886" s="24"/>
      <c r="V8886" s="24"/>
    </row>
    <row r="8887" ht="20.05" customHeight="1">
      <c r="A8887" s="18">
        <v>8764</v>
      </c>
      <c r="B8887" s="18">
        <v>124</v>
      </c>
      <c r="C8887" s="19">
        <v>1996</v>
      </c>
      <c r="D8887" s="20">
        <v>3</v>
      </c>
      <c r="E8887" s="21">
        <v>4</v>
      </c>
      <c r="F8887" t="s" s="22">
        <v>43</v>
      </c>
      <c r="G8887" s="23">
        <v>-0.946767942981657</v>
      </c>
      <c r="H8887" s="23">
        <v>-1.02841175226412</v>
      </c>
      <c r="I8887" s="23">
        <v>-2.03610588542126</v>
      </c>
      <c r="J8887" s="23">
        <v>-1.78987995131297</v>
      </c>
      <c r="K8887" s="23">
        <v>1.02007000934336</v>
      </c>
      <c r="L8887" s="23">
        <v>1.42351749782523</v>
      </c>
      <c r="M8887" s="23">
        <v>-0.55197189279359</v>
      </c>
      <c r="N8887" s="21">
        <v>-0.27</v>
      </c>
      <c r="O8887" s="21">
        <v>7</v>
      </c>
      <c r="P8887" s="23">
        <v>1.74498</v>
      </c>
      <c r="Q8887" s="24"/>
      <c r="R8887" s="24"/>
      <c r="S8887" s="24"/>
      <c r="T8887" s="22"/>
      <c r="U8887" s="24"/>
      <c r="V8887" s="24"/>
    </row>
    <row r="8888" ht="20.05" customHeight="1">
      <c r="A8888" s="18">
        <v>8765</v>
      </c>
      <c r="B8888" s="18">
        <v>125</v>
      </c>
      <c r="C8888" s="19">
        <v>1996</v>
      </c>
      <c r="D8888" s="20">
        <v>3</v>
      </c>
      <c r="E8888" s="21">
        <v>5</v>
      </c>
      <c r="F8888" t="s" s="22">
        <v>43</v>
      </c>
      <c r="G8888" s="23">
        <v>-0.6754317019414749</v>
      </c>
      <c r="H8888" s="23">
        <v>-1.01598810539087</v>
      </c>
      <c r="I8888" s="23">
        <v>-2.17625807574512</v>
      </c>
      <c r="J8888" s="23">
        <v>-1.4047672769703</v>
      </c>
      <c r="K8888" s="23">
        <v>1.2937893363434</v>
      </c>
      <c r="L8888" s="23">
        <v>1.14025270226976</v>
      </c>
      <c r="M8888" s="23">
        <v>-0.269424841421984</v>
      </c>
      <c r="N8888" s="21">
        <v>-0.16</v>
      </c>
      <c r="O8888" s="21">
        <v>7</v>
      </c>
      <c r="P8888" s="23">
        <v>1.71408</v>
      </c>
      <c r="Q8888" s="24"/>
      <c r="R8888" s="24"/>
      <c r="S8888" s="24"/>
      <c r="T8888" s="22"/>
      <c r="U8888" s="24"/>
      <c r="V8888" s="24"/>
    </row>
    <row r="8889" ht="20.05" customHeight="1">
      <c r="A8889" s="18">
        <v>8766</v>
      </c>
      <c r="B8889" s="18">
        <v>126</v>
      </c>
      <c r="C8889" s="19">
        <v>1996</v>
      </c>
      <c r="D8889" s="20">
        <v>3</v>
      </c>
      <c r="E8889" s="21">
        <v>6</v>
      </c>
      <c r="F8889" t="s" s="22">
        <v>43</v>
      </c>
      <c r="G8889" s="23">
        <v>-0.43708193553325</v>
      </c>
      <c r="H8889" s="23">
        <v>-0.392874925860566</v>
      </c>
      <c r="I8889" s="23">
        <v>-2.3100550048853</v>
      </c>
      <c r="J8889" s="23">
        <v>-1.76587087820841</v>
      </c>
      <c r="K8889" s="23">
        <v>1.1131810583607</v>
      </c>
      <c r="L8889" s="23">
        <v>1.3944743397947</v>
      </c>
      <c r="M8889" s="23">
        <v>0.00298034551029688</v>
      </c>
      <c r="N8889" s="21">
        <v>0.02</v>
      </c>
      <c r="O8889" s="21">
        <v>7</v>
      </c>
      <c r="P8889" s="23">
        <v>1.61304</v>
      </c>
      <c r="Q8889" s="24"/>
      <c r="R8889" s="24"/>
      <c r="S8889" s="24"/>
      <c r="T8889" s="22"/>
      <c r="U8889" s="24"/>
      <c r="V8889" s="24"/>
    </row>
    <row r="8890" ht="20.05" customHeight="1">
      <c r="A8890" s="18">
        <v>8767</v>
      </c>
      <c r="B8890" s="18">
        <v>127</v>
      </c>
      <c r="C8890" s="19">
        <v>1996</v>
      </c>
      <c r="D8890" s="20">
        <v>3</v>
      </c>
      <c r="E8890" s="21">
        <v>7</v>
      </c>
      <c r="F8890" t="s" s="22">
        <v>43</v>
      </c>
      <c r="G8890" s="23">
        <v>0.09126025795750579</v>
      </c>
      <c r="H8890" s="23">
        <v>0.437223948887335</v>
      </c>
      <c r="I8890" s="23">
        <v>-2.02042080083152</v>
      </c>
      <c r="J8890" s="23">
        <v>-2.0395010459083</v>
      </c>
      <c r="K8890" s="23">
        <v>1.05808743229584</v>
      </c>
      <c r="L8890" s="23">
        <v>1.84236992650004</v>
      </c>
      <c r="M8890" s="23">
        <v>-0.126018786419168</v>
      </c>
      <c r="N8890" s="21">
        <v>0.18</v>
      </c>
      <c r="O8890" s="21">
        <v>7</v>
      </c>
      <c r="P8890" s="23">
        <v>1.66637</v>
      </c>
      <c r="Q8890" s="24"/>
      <c r="R8890" s="24"/>
      <c r="S8890" t="s" s="22">
        <v>32</v>
      </c>
      <c r="T8890" t="s" s="22">
        <v>261</v>
      </c>
      <c r="U8890" t="s" s="22">
        <v>30</v>
      </c>
      <c r="V8890" t="s" s="25">
        <v>143</v>
      </c>
    </row>
    <row r="8891" ht="20.05" customHeight="1">
      <c r="A8891" s="18">
        <v>8768</v>
      </c>
      <c r="B8891" s="18">
        <v>128</v>
      </c>
      <c r="C8891" s="19">
        <v>1996</v>
      </c>
      <c r="D8891" s="20">
        <v>3</v>
      </c>
      <c r="E8891" s="21">
        <v>8</v>
      </c>
      <c r="F8891" t="s" s="22">
        <v>43</v>
      </c>
      <c r="G8891" s="23">
        <v>0.554809932688076</v>
      </c>
      <c r="H8891" s="23">
        <v>1.66959635518474</v>
      </c>
      <c r="I8891" s="23">
        <v>-1.47648129478559</v>
      </c>
      <c r="J8891" s="23">
        <v>-1.5820530701473</v>
      </c>
      <c r="K8891" s="23">
        <v>1.04960698684259</v>
      </c>
      <c r="L8891" s="23">
        <v>2.15802496692284</v>
      </c>
      <c r="M8891" s="23">
        <v>-0.417287749377848</v>
      </c>
      <c r="N8891" s="21">
        <v>0.44</v>
      </c>
      <c r="O8891" s="21">
        <v>7</v>
      </c>
      <c r="P8891" s="23">
        <v>1.72135</v>
      </c>
      <c r="Q8891" s="24"/>
      <c r="R8891" s="24"/>
      <c r="S8891" t="s" s="22">
        <v>32</v>
      </c>
      <c r="T8891" t="s" s="22">
        <v>261</v>
      </c>
      <c r="U8891" t="s" s="22">
        <v>30</v>
      </c>
      <c r="V8891" t="s" s="25">
        <v>143</v>
      </c>
    </row>
    <row r="8892" ht="20.05" customHeight="1">
      <c r="A8892" s="18">
        <v>8769</v>
      </c>
      <c r="B8892" s="18">
        <v>129</v>
      </c>
      <c r="C8892" s="19">
        <v>1996</v>
      </c>
      <c r="D8892" s="20">
        <v>3</v>
      </c>
      <c r="E8892" s="21">
        <v>9</v>
      </c>
      <c r="F8892" t="s" s="22">
        <v>43</v>
      </c>
      <c r="G8892" s="23">
        <v>0.59124050348637</v>
      </c>
      <c r="H8892" s="23">
        <v>2.21864012255672</v>
      </c>
      <c r="I8892" s="23">
        <v>-1.21463950157989</v>
      </c>
      <c r="J8892" s="23">
        <v>-0.630118789005621</v>
      </c>
      <c r="K8892" s="23">
        <v>0.622971658818862</v>
      </c>
      <c r="L8892" s="23">
        <v>1.94662034052575</v>
      </c>
      <c r="M8892" s="23">
        <v>-0.710158059353265</v>
      </c>
      <c r="N8892" s="21">
        <v>0.62</v>
      </c>
      <c r="O8892" s="21">
        <v>7</v>
      </c>
      <c r="P8892" s="23">
        <v>1.46591</v>
      </c>
      <c r="Q8892" s="24"/>
      <c r="R8892" s="24"/>
      <c r="S8892" s="24"/>
      <c r="T8892" s="22"/>
      <c r="U8892" s="24"/>
      <c r="V8892" s="24"/>
    </row>
    <row r="8893" ht="20.05" customHeight="1">
      <c r="A8893" s="18">
        <v>8770</v>
      </c>
      <c r="B8893" s="18">
        <v>130</v>
      </c>
      <c r="C8893" s="19">
        <v>1996</v>
      </c>
      <c r="D8893" s="20">
        <v>3</v>
      </c>
      <c r="E8893" s="21">
        <v>10</v>
      </c>
      <c r="F8893" t="s" s="22">
        <v>43</v>
      </c>
      <c r="G8893" s="23">
        <v>1.18752303041392</v>
      </c>
      <c r="H8893" s="23">
        <v>1.50630734204911</v>
      </c>
      <c r="I8893" s="23">
        <v>-0.903947566439855</v>
      </c>
      <c r="J8893" s="23">
        <v>0.262355406180547</v>
      </c>
      <c r="K8893" s="23">
        <v>0.245878205248526</v>
      </c>
      <c r="L8893" s="23">
        <v>1.77860192837743</v>
      </c>
      <c r="M8893" s="23">
        <v>-0.0406188122705339</v>
      </c>
      <c r="N8893" s="21">
        <v>0.68</v>
      </c>
      <c r="O8893" s="21">
        <v>7</v>
      </c>
      <c r="P8893" s="23">
        <v>1.24782</v>
      </c>
      <c r="Q8893" s="24"/>
      <c r="R8893" s="24"/>
      <c r="S8893" s="24"/>
      <c r="T8893" s="22"/>
      <c r="U8893" s="24"/>
      <c r="V8893" s="24"/>
    </row>
    <row r="8894" ht="20.05" customHeight="1">
      <c r="A8894" s="18">
        <v>8771</v>
      </c>
      <c r="B8894" s="18">
        <v>131</v>
      </c>
      <c r="C8894" s="19">
        <v>1996</v>
      </c>
      <c r="D8894" s="20">
        <v>3</v>
      </c>
      <c r="E8894" s="21">
        <v>11</v>
      </c>
      <c r="F8894" t="s" s="22">
        <v>43</v>
      </c>
      <c r="G8894" s="23">
        <v>1.84827017873951</v>
      </c>
      <c r="H8894" s="23">
        <v>0.908654444503865</v>
      </c>
      <c r="I8894" s="23">
        <v>-0.628731268355047</v>
      </c>
      <c r="J8894" s="23">
        <v>0.39324109883942</v>
      </c>
      <c r="K8894" s="23">
        <v>0.0201490391270448</v>
      </c>
      <c r="L8894" s="23">
        <v>1.08500636481052</v>
      </c>
      <c r="M8894" s="23">
        <v>0.388184599962932</v>
      </c>
      <c r="N8894" s="21">
        <v>0.57</v>
      </c>
      <c r="O8894" t="s" s="22">
        <v>162</v>
      </c>
      <c r="P8894" s="23">
        <v>0.93497902</v>
      </c>
      <c r="Q8894" s="24"/>
      <c r="R8894" s="24"/>
      <c r="S8894" s="24"/>
      <c r="T8894" s="22"/>
      <c r="U8894" s="24"/>
      <c r="V8894" s="24"/>
    </row>
    <row r="8895" ht="20.05" customHeight="1">
      <c r="A8895" s="18">
        <v>8772</v>
      </c>
      <c r="B8895" s="18">
        <v>132</v>
      </c>
      <c r="C8895" s="19">
        <v>1996</v>
      </c>
      <c r="D8895" s="20">
        <v>3</v>
      </c>
      <c r="E8895" s="21">
        <v>12</v>
      </c>
      <c r="F8895" t="s" s="22">
        <v>43</v>
      </c>
      <c r="G8895" s="23">
        <v>1.69150362376097</v>
      </c>
      <c r="H8895" s="23">
        <v>0.872192279352627</v>
      </c>
      <c r="I8895" s="23">
        <v>-0.485268071526154</v>
      </c>
      <c r="J8895" s="23">
        <v>-0.190330619274239</v>
      </c>
      <c r="K8895" s="23">
        <v>0.131672382751935</v>
      </c>
      <c r="L8895" s="23">
        <v>1.01771620676996</v>
      </c>
      <c r="M8895" s="23">
        <v>-0.16837418543496</v>
      </c>
      <c r="N8895" s="21">
        <v>0.35</v>
      </c>
      <c r="O8895" s="21">
        <v>8</v>
      </c>
      <c r="P8895" s="23">
        <v>1.06975</v>
      </c>
      <c r="Q8895" s="24"/>
      <c r="R8895" s="24"/>
      <c r="S8895" s="24"/>
      <c r="T8895" s="22"/>
      <c r="U8895" s="24"/>
      <c r="V8895" s="24"/>
    </row>
    <row r="8896" ht="20.05" customHeight="1">
      <c r="A8896" s="18">
        <v>8773</v>
      </c>
      <c r="B8896" s="18">
        <v>133</v>
      </c>
      <c r="C8896" s="19">
        <v>1996</v>
      </c>
      <c r="D8896" s="20">
        <v>3</v>
      </c>
      <c r="E8896" s="21">
        <v>13</v>
      </c>
      <c r="F8896" t="s" s="22">
        <v>43</v>
      </c>
      <c r="G8896" s="23">
        <v>1.00524840838797</v>
      </c>
      <c r="H8896" s="23">
        <v>0.778262466837176</v>
      </c>
      <c r="I8896" s="23">
        <v>-0.272276420254794</v>
      </c>
      <c r="J8896" s="23">
        <v>-0.366187181065653</v>
      </c>
      <c r="K8896" s="23">
        <v>0.265367727274448</v>
      </c>
      <c r="L8896" s="23">
        <v>1.5675293371342</v>
      </c>
      <c r="M8896" s="23">
        <v>-0.943249947447818</v>
      </c>
      <c r="N8896" s="21">
        <v>0.08</v>
      </c>
      <c r="O8896" s="21">
        <v>1</v>
      </c>
      <c r="P8896" s="23">
        <v>1.68138</v>
      </c>
      <c r="Q8896" s="24"/>
      <c r="R8896" s="24"/>
      <c r="S8896" s="24"/>
      <c r="T8896" s="22"/>
      <c r="U8896" s="24"/>
      <c r="V8896" s="24"/>
    </row>
    <row r="8897" ht="20.05" customHeight="1">
      <c r="A8897" s="18">
        <v>8774</v>
      </c>
      <c r="B8897" s="18">
        <v>134</v>
      </c>
      <c r="C8897" s="19">
        <v>1996</v>
      </c>
      <c r="D8897" s="20">
        <v>3</v>
      </c>
      <c r="E8897" s="21">
        <v>14</v>
      </c>
      <c r="F8897" t="s" s="22">
        <v>43</v>
      </c>
      <c r="G8897" s="23">
        <v>0.355520959158102</v>
      </c>
      <c r="H8897" s="23">
        <v>0.628346395200676</v>
      </c>
      <c r="I8897" s="23">
        <v>-0.357223207460633</v>
      </c>
      <c r="J8897" s="23">
        <v>-0.258632939457565</v>
      </c>
      <c r="K8897" s="23">
        <v>0.381317646324327</v>
      </c>
      <c r="L8897" s="23">
        <v>1.73988749186507</v>
      </c>
      <c r="M8897" s="23">
        <v>-1.43949132854867</v>
      </c>
      <c r="N8897" s="21">
        <v>-0.18</v>
      </c>
      <c r="O8897" s="21">
        <v>1</v>
      </c>
      <c r="P8897" s="23">
        <v>1.92932</v>
      </c>
      <c r="Q8897" s="24"/>
      <c r="R8897" s="24"/>
      <c r="S8897" s="24"/>
      <c r="T8897" s="22"/>
      <c r="U8897" s="24"/>
      <c r="V8897" s="24"/>
    </row>
    <row r="8898" ht="20.05" customHeight="1">
      <c r="A8898" s="18">
        <v>8775</v>
      </c>
      <c r="B8898" s="18">
        <v>135</v>
      </c>
      <c r="C8898" s="19">
        <v>1996</v>
      </c>
      <c r="D8898" s="20">
        <v>3</v>
      </c>
      <c r="E8898" s="21">
        <v>15</v>
      </c>
      <c r="F8898" t="s" s="22">
        <v>43</v>
      </c>
      <c r="G8898" s="23">
        <v>-0.162129432599077</v>
      </c>
      <c r="H8898" s="23">
        <v>0.681840254056889</v>
      </c>
      <c r="I8898" s="23">
        <v>-0.11947449396624</v>
      </c>
      <c r="J8898" s="23">
        <v>0.126401703276247</v>
      </c>
      <c r="K8898" s="23">
        <v>0.48373074002153</v>
      </c>
      <c r="L8898" s="23">
        <v>1.74093103092009</v>
      </c>
      <c r="M8898" s="23">
        <v>-1.70140226286719</v>
      </c>
      <c r="N8898" s="21">
        <v>-0.57</v>
      </c>
      <c r="O8898" s="21">
        <v>1</v>
      </c>
      <c r="P8898" s="23">
        <v>1.95838</v>
      </c>
      <c r="Q8898" s="24"/>
      <c r="R8898" s="24"/>
      <c r="S8898" s="24"/>
      <c r="T8898" s="22"/>
      <c r="U8898" s="24"/>
      <c r="V8898" s="24"/>
    </row>
    <row r="8899" ht="20.05" customHeight="1">
      <c r="A8899" s="18">
        <v>8776</v>
      </c>
      <c r="B8899" s="18">
        <v>136</v>
      </c>
      <c r="C8899" s="19">
        <v>1996</v>
      </c>
      <c r="D8899" s="20">
        <v>3</v>
      </c>
      <c r="E8899" s="21">
        <v>16</v>
      </c>
      <c r="F8899" t="s" s="22">
        <v>43</v>
      </c>
      <c r="G8899" s="23">
        <v>-0.712569560570926</v>
      </c>
      <c r="H8899" s="23">
        <v>0.498924982245027</v>
      </c>
      <c r="I8899" s="23">
        <v>0.0263600689759701</v>
      </c>
      <c r="J8899" s="23">
        <v>0.46890911917836</v>
      </c>
      <c r="K8899" s="23">
        <v>0.251043131470609</v>
      </c>
      <c r="L8899" s="23">
        <v>1.58748939324118</v>
      </c>
      <c r="M8899" s="23">
        <v>-1.64891539956661</v>
      </c>
      <c r="N8899" s="21">
        <v>-1.06</v>
      </c>
      <c r="O8899" s="21">
        <v>1</v>
      </c>
      <c r="P8899" s="23">
        <v>2.20749</v>
      </c>
      <c r="Q8899" s="24"/>
      <c r="R8899" s="24"/>
      <c r="S8899" s="24"/>
      <c r="T8899" s="22"/>
      <c r="U8899" s="24"/>
      <c r="V8899" s="24"/>
    </row>
    <row r="8900" ht="20.05" customHeight="1">
      <c r="A8900" s="18">
        <v>8777</v>
      </c>
      <c r="B8900" s="18">
        <v>137</v>
      </c>
      <c r="C8900" s="19">
        <v>1996</v>
      </c>
      <c r="D8900" s="20">
        <v>3</v>
      </c>
      <c r="E8900" s="21">
        <v>17</v>
      </c>
      <c r="F8900" t="s" s="22">
        <v>43</v>
      </c>
      <c r="G8900" s="23">
        <v>-1.23067900863511</v>
      </c>
      <c r="H8900" s="23">
        <v>0.0301528618552607</v>
      </c>
      <c r="I8900" s="23">
        <v>-0.214527753841621</v>
      </c>
      <c r="J8900" s="23">
        <v>0.071989009470981</v>
      </c>
      <c r="K8900" s="23">
        <v>-0.406260371255923</v>
      </c>
      <c r="L8900" s="23">
        <v>1.37483510726497</v>
      </c>
      <c r="M8900" s="23">
        <v>-1.59162449521583</v>
      </c>
      <c r="N8900" s="21">
        <v>-1.22</v>
      </c>
      <c r="O8900" s="21">
        <v>2</v>
      </c>
      <c r="P8900" s="23">
        <v>2.1674299</v>
      </c>
      <c r="Q8900" s="24"/>
      <c r="R8900" s="24"/>
      <c r="S8900" s="24"/>
      <c r="T8900" s="22"/>
      <c r="U8900" s="24"/>
      <c r="V8900" s="24"/>
    </row>
    <row r="8901" ht="20.05" customHeight="1">
      <c r="A8901" s="18">
        <v>8778</v>
      </c>
      <c r="B8901" s="18">
        <v>138</v>
      </c>
      <c r="C8901" s="19">
        <v>1996</v>
      </c>
      <c r="D8901" s="20">
        <v>3</v>
      </c>
      <c r="E8901" s="21">
        <v>18</v>
      </c>
      <c r="F8901" t="s" s="22">
        <v>43</v>
      </c>
      <c r="G8901" s="23">
        <v>-1.50994801811165</v>
      </c>
      <c r="H8901" s="23">
        <v>0.131000062139586</v>
      </c>
      <c r="I8901" s="23">
        <v>-0.338934073173062</v>
      </c>
      <c r="J8901" s="23">
        <v>-0.656409374697049</v>
      </c>
      <c r="K8901" s="23">
        <v>-0.848656990565579</v>
      </c>
      <c r="L8901" s="23">
        <v>1.28420503397973</v>
      </c>
      <c r="M8901" s="23">
        <v>-1.73930600900721</v>
      </c>
      <c r="N8901" s="21">
        <v>-1.23</v>
      </c>
      <c r="O8901" s="21">
        <v>2</v>
      </c>
      <c r="P8901" s="23">
        <v>2.2021899</v>
      </c>
      <c r="Q8901" s="24"/>
      <c r="R8901" s="24"/>
      <c r="S8901" s="24"/>
      <c r="T8901" s="22"/>
      <c r="U8901" s="24"/>
      <c r="V8901" s="24"/>
    </row>
    <row r="8902" ht="20.05" customHeight="1">
      <c r="A8902" s="18">
        <v>8779</v>
      </c>
      <c r="B8902" s="18">
        <v>139</v>
      </c>
      <c r="C8902" s="19">
        <v>1996</v>
      </c>
      <c r="D8902" s="20">
        <v>3</v>
      </c>
      <c r="E8902" s="21">
        <v>19</v>
      </c>
      <c r="F8902" t="s" s="22">
        <v>43</v>
      </c>
      <c r="G8902" s="23">
        <v>-1.65399215543889</v>
      </c>
      <c r="H8902" s="23">
        <v>0.279660345030937</v>
      </c>
      <c r="I8902" s="23">
        <v>-0.0893285291120816</v>
      </c>
      <c r="J8902" s="23">
        <v>-0.857548177760885</v>
      </c>
      <c r="K8902" s="23">
        <v>-1.16596373034667</v>
      </c>
      <c r="L8902" s="23">
        <v>1.05216334473336</v>
      </c>
      <c r="M8902" s="23">
        <v>-1.56404920775689</v>
      </c>
      <c r="N8902" s="21">
        <v>-1.24</v>
      </c>
      <c r="O8902" s="21">
        <v>2</v>
      </c>
      <c r="P8902" s="23">
        <v>2.4114001</v>
      </c>
      <c r="Q8902" s="24"/>
      <c r="R8902" s="24"/>
      <c r="S8902" s="24"/>
      <c r="T8902" s="22"/>
      <c r="U8902" s="24"/>
      <c r="V8902" s="24"/>
    </row>
    <row r="8903" ht="20.05" customHeight="1">
      <c r="A8903" s="18">
        <v>8780</v>
      </c>
      <c r="B8903" s="18">
        <v>140</v>
      </c>
      <c r="C8903" s="19">
        <v>1996</v>
      </c>
      <c r="D8903" s="20">
        <v>3</v>
      </c>
      <c r="E8903" s="21">
        <v>20</v>
      </c>
      <c r="F8903" t="s" s="22">
        <v>43</v>
      </c>
      <c r="G8903" s="23">
        <v>-1.90945581642358</v>
      </c>
      <c r="H8903" s="23">
        <v>0.397620133641495</v>
      </c>
      <c r="I8903" s="23">
        <v>0.503745682801791</v>
      </c>
      <c r="J8903" s="23">
        <v>-1.33655753999477</v>
      </c>
      <c r="K8903" s="23">
        <v>-1.52788833833188</v>
      </c>
      <c r="L8903" s="23">
        <v>0.976644751879605</v>
      </c>
      <c r="M8903" s="23">
        <v>-1.12563771342301</v>
      </c>
      <c r="N8903" s="21">
        <v>-1.33</v>
      </c>
      <c r="O8903" s="21">
        <v>2</v>
      </c>
      <c r="P8903" s="23">
        <v>2.39662</v>
      </c>
      <c r="Q8903" s="24"/>
      <c r="R8903" s="24"/>
      <c r="S8903" s="24"/>
      <c r="T8903" s="22"/>
      <c r="U8903" s="24"/>
      <c r="V8903" s="24"/>
    </row>
    <row r="8904" ht="20.05" customHeight="1">
      <c r="A8904" s="18">
        <v>8781</v>
      </c>
      <c r="B8904" s="18">
        <v>141</v>
      </c>
      <c r="C8904" s="19">
        <v>1996</v>
      </c>
      <c r="D8904" s="20">
        <v>3</v>
      </c>
      <c r="E8904" s="21">
        <v>21</v>
      </c>
      <c r="F8904" t="s" s="22">
        <v>43</v>
      </c>
      <c r="G8904" s="23">
        <v>-1.71373270709442</v>
      </c>
      <c r="H8904" s="23">
        <v>0.383429874490967</v>
      </c>
      <c r="I8904" s="23">
        <v>1.34524420874679</v>
      </c>
      <c r="J8904" s="23">
        <v>-1.50156770815388</v>
      </c>
      <c r="K8904" s="23">
        <v>-1.13863092145139</v>
      </c>
      <c r="L8904" s="23">
        <v>0.970944096380681</v>
      </c>
      <c r="M8904" s="23">
        <v>-0.775834087348506</v>
      </c>
      <c r="N8904" s="21">
        <v>-1.3</v>
      </c>
      <c r="O8904" s="21">
        <v>2</v>
      </c>
      <c r="P8904" s="23">
        <v>2.2786801</v>
      </c>
      <c r="Q8904" s="24"/>
      <c r="R8904" s="24"/>
      <c r="S8904" s="24"/>
      <c r="T8904" s="22"/>
      <c r="U8904" s="24"/>
      <c r="V8904" s="24"/>
    </row>
    <row r="8905" ht="20.05" customHeight="1">
      <c r="A8905" s="18">
        <v>8782</v>
      </c>
      <c r="B8905" s="18">
        <v>142</v>
      </c>
      <c r="C8905" s="19">
        <v>1996</v>
      </c>
      <c r="D8905" s="20">
        <v>3</v>
      </c>
      <c r="E8905" s="21">
        <v>22</v>
      </c>
      <c r="F8905" t="s" s="22">
        <v>43</v>
      </c>
      <c r="G8905" s="23">
        <v>-1.10151436836654</v>
      </c>
      <c r="H8905" s="23">
        <v>0.156583778916239</v>
      </c>
      <c r="I8905" s="23">
        <v>1.32992073062795</v>
      </c>
      <c r="J8905" s="23">
        <v>-0.901868109431074</v>
      </c>
      <c r="K8905" s="23">
        <v>-0.69549448045868</v>
      </c>
      <c r="L8905" s="23">
        <v>0.927579442856187</v>
      </c>
      <c r="M8905" s="23">
        <v>-0.981164093742371</v>
      </c>
      <c r="N8905" s="21">
        <v>-1.27</v>
      </c>
      <c r="O8905" s="21">
        <v>3</v>
      </c>
      <c r="P8905" s="23">
        <v>2.1974199</v>
      </c>
      <c r="Q8905" s="24"/>
      <c r="R8905" s="24"/>
      <c r="S8905" s="24"/>
      <c r="T8905" s="22"/>
      <c r="U8905" s="24"/>
      <c r="V8905" s="24"/>
    </row>
    <row r="8906" ht="20.05" customHeight="1">
      <c r="A8906" s="18">
        <v>8783</v>
      </c>
      <c r="B8906" s="18">
        <v>143</v>
      </c>
      <c r="C8906" s="19">
        <v>1996</v>
      </c>
      <c r="D8906" s="20">
        <v>3</v>
      </c>
      <c r="E8906" s="21">
        <v>23</v>
      </c>
      <c r="F8906" t="s" s="22">
        <v>43</v>
      </c>
      <c r="G8906" s="23">
        <v>-0.759221138157819</v>
      </c>
      <c r="H8906" s="23">
        <v>0.0442643192442387</v>
      </c>
      <c r="I8906" s="23">
        <v>0.792612143645687</v>
      </c>
      <c r="J8906" s="23">
        <v>-1.057124326482</v>
      </c>
      <c r="K8906" s="23">
        <v>-0.486457927945233</v>
      </c>
      <c r="L8906" s="23">
        <v>0.956023212751802</v>
      </c>
      <c r="M8906" s="23">
        <v>-1.43790558176374</v>
      </c>
      <c r="N8906" s="21">
        <v>-1.14</v>
      </c>
      <c r="O8906" s="21">
        <v>2</v>
      </c>
      <c r="P8906" s="23">
        <v>1.94399</v>
      </c>
      <c r="Q8906" s="24"/>
      <c r="R8906" s="24"/>
      <c r="S8906" s="24"/>
      <c r="T8906" s="22"/>
      <c r="U8906" s="24"/>
      <c r="V8906" s="24"/>
    </row>
    <row r="8907" ht="20.05" customHeight="1">
      <c r="A8907" s="18">
        <v>8784</v>
      </c>
      <c r="B8907" s="18">
        <v>144</v>
      </c>
      <c r="C8907" s="19">
        <v>1996</v>
      </c>
      <c r="D8907" s="20">
        <v>3</v>
      </c>
      <c r="E8907" s="21">
        <v>24</v>
      </c>
      <c r="F8907" t="s" s="22">
        <v>43</v>
      </c>
      <c r="G8907" s="23">
        <v>-0.927595259756346</v>
      </c>
      <c r="H8907" s="23">
        <v>-0.568355707792308</v>
      </c>
      <c r="I8907" s="23">
        <v>0.350917038352379</v>
      </c>
      <c r="J8907" s="23">
        <v>-2.37840687481011</v>
      </c>
      <c r="K8907" s="23">
        <v>-0.249727333473685</v>
      </c>
      <c r="L8907" s="23">
        <v>0.787088383578797</v>
      </c>
      <c r="M8907" s="23">
        <v>-1.46228337526647</v>
      </c>
      <c r="N8907" s="21">
        <v>-0.99</v>
      </c>
      <c r="O8907" s="21">
        <v>2</v>
      </c>
      <c r="P8907" s="23">
        <v>1.68633</v>
      </c>
      <c r="Q8907" s="24"/>
      <c r="R8907" s="24"/>
      <c r="S8907" s="24"/>
      <c r="T8907" s="22"/>
      <c r="U8907" s="24"/>
      <c r="V8907" s="24"/>
    </row>
    <row r="8908" ht="20.05" customHeight="1">
      <c r="A8908" s="18">
        <v>8785</v>
      </c>
      <c r="B8908" s="18">
        <v>145</v>
      </c>
      <c r="C8908" s="19">
        <v>1996</v>
      </c>
      <c r="D8908" s="20">
        <v>3</v>
      </c>
      <c r="E8908" s="21">
        <v>25</v>
      </c>
      <c r="F8908" t="s" s="22">
        <v>43</v>
      </c>
      <c r="G8908" s="23">
        <v>-1.44019603213647</v>
      </c>
      <c r="H8908" s="23">
        <v>-1.02384641634679</v>
      </c>
      <c r="I8908" s="23">
        <v>-0.0379440299362183</v>
      </c>
      <c r="J8908" s="23">
        <v>-3.07512442577874</v>
      </c>
      <c r="K8908" s="23">
        <v>0.04520825654813</v>
      </c>
      <c r="L8908" s="23">
        <v>0.676763882309678</v>
      </c>
      <c r="M8908" s="23">
        <v>-1.09433114966896</v>
      </c>
      <c r="N8908" s="21">
        <v>-0.9399999999999999</v>
      </c>
      <c r="O8908" s="21">
        <v>3</v>
      </c>
      <c r="P8908" s="23">
        <v>1.61803</v>
      </c>
      <c r="Q8908" s="24"/>
      <c r="R8908" s="24"/>
      <c r="S8908" s="24"/>
      <c r="T8908" s="22"/>
      <c r="U8908" s="24"/>
      <c r="V8908" s="24"/>
    </row>
    <row r="8909" ht="20.05" customHeight="1">
      <c r="A8909" s="18">
        <v>8786</v>
      </c>
      <c r="B8909" s="18">
        <v>146</v>
      </c>
      <c r="C8909" s="19">
        <v>1996</v>
      </c>
      <c r="D8909" s="20">
        <v>3</v>
      </c>
      <c r="E8909" s="21">
        <v>26</v>
      </c>
      <c r="F8909" t="s" s="22">
        <v>43</v>
      </c>
      <c r="G8909" s="23">
        <v>-1.6320476048647</v>
      </c>
      <c r="H8909" s="23">
        <v>-0.918708298392603</v>
      </c>
      <c r="I8909" s="23">
        <v>-0.585971191750679</v>
      </c>
      <c r="J8909" s="23">
        <v>-2.99090163522144</v>
      </c>
      <c r="K8909" s="23">
        <v>-0.263781886979952</v>
      </c>
      <c r="L8909" s="23">
        <v>0.226904027379781</v>
      </c>
      <c r="M8909" s="23">
        <v>-0.510730859151047</v>
      </c>
      <c r="N8909" s="21">
        <v>-1.01</v>
      </c>
      <c r="O8909" s="21">
        <v>3</v>
      </c>
      <c r="P8909" s="23">
        <v>2.0014501</v>
      </c>
      <c r="Q8909" s="24"/>
      <c r="R8909" s="24"/>
      <c r="S8909" s="24"/>
      <c r="T8909" s="22"/>
      <c r="U8909" s="24"/>
      <c r="V8909" s="24"/>
    </row>
    <row r="8910" ht="20.05" customHeight="1">
      <c r="A8910" s="18">
        <v>8787</v>
      </c>
      <c r="B8910" s="18">
        <v>147</v>
      </c>
      <c r="C8910" s="19">
        <v>1996</v>
      </c>
      <c r="D8910" s="20">
        <v>3</v>
      </c>
      <c r="E8910" s="21">
        <v>27</v>
      </c>
      <c r="F8910" t="s" s="22">
        <v>43</v>
      </c>
      <c r="G8910" s="23">
        <v>-1.28844278520738</v>
      </c>
      <c r="H8910" s="23">
        <v>-0.917676016285766</v>
      </c>
      <c r="I8910" s="23">
        <v>-1.23957157293003</v>
      </c>
      <c r="J8910" s="23">
        <v>-2.80929539679999</v>
      </c>
      <c r="K8910" s="23">
        <v>-0.364762109306354</v>
      </c>
      <c r="L8910" s="23">
        <v>-0.138754558544094</v>
      </c>
      <c r="M8910" s="23">
        <v>-0.0237451719761845</v>
      </c>
      <c r="N8910" s="21">
        <v>-0.97</v>
      </c>
      <c r="O8910" s="21">
        <v>3</v>
      </c>
      <c r="P8910" s="23">
        <v>2.34588</v>
      </c>
      <c r="Q8910" s="24"/>
      <c r="R8910" s="24"/>
      <c r="S8910" s="24"/>
      <c r="T8910" s="22"/>
      <c r="U8910" s="24"/>
      <c r="V8910" s="24"/>
    </row>
    <row r="8911" ht="20.05" customHeight="1">
      <c r="A8911" s="18">
        <v>8788</v>
      </c>
      <c r="B8911" s="18">
        <v>148</v>
      </c>
      <c r="C8911" s="19">
        <v>1996</v>
      </c>
      <c r="D8911" s="20">
        <v>3</v>
      </c>
      <c r="E8911" s="21">
        <v>28</v>
      </c>
      <c r="F8911" t="s" s="22">
        <v>43</v>
      </c>
      <c r="G8911" s="23">
        <v>-1.4109768555778</v>
      </c>
      <c r="H8911" s="23">
        <v>-0.778721380504815</v>
      </c>
      <c r="I8911" s="23">
        <v>-1.43815422428604</v>
      </c>
      <c r="J8911" s="23">
        <v>-2.47591767913514</v>
      </c>
      <c r="K8911" s="23">
        <v>0.0298384971022806</v>
      </c>
      <c r="L8911" s="23">
        <v>0.126829408189204</v>
      </c>
      <c r="M8911" s="23">
        <v>-0.379601797943204</v>
      </c>
      <c r="N8911" s="21">
        <v>-0.78</v>
      </c>
      <c r="O8911" s="21">
        <v>3</v>
      </c>
      <c r="P8911" s="23">
        <v>2.2135501</v>
      </c>
      <c r="Q8911" s="24"/>
      <c r="R8911" s="24"/>
      <c r="S8911" s="24"/>
      <c r="T8911" s="22"/>
      <c r="U8911" s="24"/>
      <c r="V8911" s="24"/>
    </row>
    <row r="8912" ht="20.05" customHeight="1">
      <c r="A8912" s="18">
        <v>8789</v>
      </c>
      <c r="B8912" s="18">
        <v>149</v>
      </c>
      <c r="C8912" s="19">
        <v>1996</v>
      </c>
      <c r="D8912" s="20">
        <v>3</v>
      </c>
      <c r="E8912" s="21">
        <v>29</v>
      </c>
      <c r="F8912" t="s" s="22">
        <v>43</v>
      </c>
      <c r="G8912" s="23">
        <v>-1.96082676829779</v>
      </c>
      <c r="H8912" s="23">
        <v>-0.573819426726353</v>
      </c>
      <c r="I8912" s="23">
        <v>-1.66168364715415</v>
      </c>
      <c r="J8912" s="23">
        <v>-2.07863207380945</v>
      </c>
      <c r="K8912" s="23">
        <v>-0.180788892758697</v>
      </c>
      <c r="L8912" s="23">
        <v>0.527604894415422</v>
      </c>
      <c r="M8912" s="23">
        <v>-1.13632896043306</v>
      </c>
      <c r="N8912" s="21">
        <v>-0.59</v>
      </c>
      <c r="O8912" s="21">
        <v>4</v>
      </c>
      <c r="P8912" s="23">
        <v>2.2118599</v>
      </c>
      <c r="Q8912" s="24"/>
      <c r="R8912" s="24"/>
      <c r="S8912" s="24"/>
      <c r="T8912" s="22"/>
      <c r="U8912" s="24"/>
      <c r="V8912" s="24"/>
    </row>
    <row r="8913" ht="20.05" customHeight="1">
      <c r="A8913" s="18">
        <v>8790</v>
      </c>
      <c r="B8913" s="18">
        <v>150</v>
      </c>
      <c r="C8913" s="19">
        <v>1996</v>
      </c>
      <c r="D8913" s="20">
        <v>3</v>
      </c>
      <c r="E8913" s="21">
        <v>30</v>
      </c>
      <c r="F8913" t="s" s="22">
        <v>43</v>
      </c>
      <c r="G8913" s="23">
        <v>-1.86393192391965</v>
      </c>
      <c r="H8913" s="23">
        <v>-0.349250766961026</v>
      </c>
      <c r="I8913" s="23">
        <v>-2.33197844577125</v>
      </c>
      <c r="J8913" s="23">
        <v>-1.77318967211845</v>
      </c>
      <c r="K8913" s="23">
        <v>-0.823890465996739</v>
      </c>
      <c r="L8913" s="23">
        <v>0.434954408779602</v>
      </c>
      <c r="M8913" s="23">
        <v>-1.64431355298997</v>
      </c>
      <c r="N8913" s="21">
        <v>-0.52</v>
      </c>
      <c r="O8913" s="21">
        <v>4</v>
      </c>
      <c r="P8913" s="23">
        <v>2.0146201</v>
      </c>
      <c r="Q8913" s="24"/>
      <c r="R8913" s="24"/>
      <c r="S8913" s="24"/>
      <c r="T8913" s="22"/>
      <c r="U8913" s="24"/>
      <c r="V8913" s="24"/>
    </row>
    <row r="8914" ht="20.05" customHeight="1">
      <c r="A8914" s="18">
        <v>8791</v>
      </c>
      <c r="B8914" s="18">
        <v>151</v>
      </c>
      <c r="C8914" s="19">
        <v>1996</v>
      </c>
      <c r="D8914" s="20">
        <v>3</v>
      </c>
      <c r="E8914" s="21">
        <v>31</v>
      </c>
      <c r="F8914" t="s" s="22">
        <v>43</v>
      </c>
      <c r="G8914" s="23">
        <v>-1.55501864517745</v>
      </c>
      <c r="H8914" s="23">
        <v>0.008489587629640191</v>
      </c>
      <c r="I8914" s="23">
        <v>-2.62038844549973</v>
      </c>
      <c r="J8914" s="23">
        <v>-1.29599969931448</v>
      </c>
      <c r="K8914" s="23">
        <v>-1.01865596058485</v>
      </c>
      <c r="L8914" s="23">
        <v>0.0873810446224428</v>
      </c>
      <c r="M8914" s="23">
        <v>-1.87152863527922</v>
      </c>
      <c r="N8914" s="21">
        <v>-0.44</v>
      </c>
      <c r="O8914" s="21">
        <v>4</v>
      </c>
      <c r="P8914" s="23">
        <v>1.7606601</v>
      </c>
      <c r="Q8914" s="24"/>
      <c r="R8914" s="24"/>
      <c r="S8914" s="24"/>
      <c r="T8914" s="22"/>
      <c r="U8914" s="24"/>
      <c r="V8914" s="24"/>
    </row>
    <row r="8915" ht="20.05" customHeight="1">
      <c r="A8915" s="18">
        <v>8792</v>
      </c>
      <c r="B8915" s="18">
        <v>152</v>
      </c>
      <c r="C8915" s="19">
        <v>1996</v>
      </c>
      <c r="D8915" s="20">
        <v>4</v>
      </c>
      <c r="E8915" s="21">
        <v>1</v>
      </c>
      <c r="F8915" t="s" s="22">
        <v>26</v>
      </c>
      <c r="G8915" s="23">
        <v>-1.53098870642195</v>
      </c>
      <c r="H8915" s="23">
        <v>0.266927970235262</v>
      </c>
      <c r="I8915" s="23">
        <v>-2.63603952286193</v>
      </c>
      <c r="J8915" s="23">
        <v>-0.160688949391267</v>
      </c>
      <c r="K8915" s="23">
        <v>-0.396467181984184</v>
      </c>
      <c r="L8915" s="23">
        <v>-0.103083748095629</v>
      </c>
      <c r="M8915" s="23">
        <v>-2.52102051729531</v>
      </c>
      <c r="N8915" s="21">
        <v>-0.23</v>
      </c>
      <c r="O8915" s="21">
        <v>4</v>
      </c>
      <c r="P8915" s="23">
        <v>1.90152</v>
      </c>
      <c r="Q8915" s="24"/>
      <c r="R8915" s="24"/>
      <c r="S8915" s="24"/>
      <c r="T8915" s="22"/>
      <c r="U8915" s="24"/>
      <c r="V8915" s="24"/>
    </row>
    <row r="8916" ht="20.05" customHeight="1">
      <c r="A8916" s="18">
        <v>8793</v>
      </c>
      <c r="B8916" s="18">
        <v>153</v>
      </c>
      <c r="C8916" s="19">
        <v>1996</v>
      </c>
      <c r="D8916" s="20">
        <v>4</v>
      </c>
      <c r="E8916" s="21">
        <v>2</v>
      </c>
      <c r="F8916" t="s" s="22">
        <v>26</v>
      </c>
      <c r="G8916" s="23">
        <v>-1.08068650532982</v>
      </c>
      <c r="H8916" s="23">
        <v>0.456011438435884</v>
      </c>
      <c r="I8916" s="23">
        <v>-2.14296822532968</v>
      </c>
      <c r="J8916" s="23">
        <v>1.03369422844352</v>
      </c>
      <c r="K8916" s="23">
        <v>-0.33127213686826</v>
      </c>
      <c r="L8916" s="23">
        <v>-0.13397363364022</v>
      </c>
      <c r="M8916" s="23">
        <v>-2.3143520489189</v>
      </c>
      <c r="N8916" s="21">
        <v>-0.2</v>
      </c>
      <c r="O8916" s="21">
        <v>4</v>
      </c>
      <c r="P8916" s="23">
        <v>2.20471</v>
      </c>
      <c r="Q8916" s="24"/>
      <c r="R8916" s="24"/>
      <c r="S8916" s="24"/>
      <c r="T8916" s="22"/>
      <c r="U8916" s="24"/>
      <c r="V8916" s="24"/>
    </row>
    <row r="8917" ht="20.05" customHeight="1">
      <c r="A8917" s="18">
        <v>8794</v>
      </c>
      <c r="B8917" s="18">
        <v>154</v>
      </c>
      <c r="C8917" s="19">
        <v>1996</v>
      </c>
      <c r="D8917" s="20">
        <v>4</v>
      </c>
      <c r="E8917" s="21">
        <v>3</v>
      </c>
      <c r="F8917" t="s" s="22">
        <v>26</v>
      </c>
      <c r="G8917" s="23">
        <v>-1.15393452067421</v>
      </c>
      <c r="H8917" s="23">
        <v>0.853945512956664</v>
      </c>
      <c r="I8917" s="23">
        <v>-1.63746179273725</v>
      </c>
      <c r="J8917" s="23">
        <v>0.986948073800729</v>
      </c>
      <c r="K8917" s="23">
        <v>-0.417750445920694</v>
      </c>
      <c r="L8917" s="23">
        <v>0.117171535331672</v>
      </c>
      <c r="M8917" s="23">
        <v>-2.55543832638379</v>
      </c>
      <c r="N8917" s="21">
        <v>-0.38</v>
      </c>
      <c r="O8917" s="21">
        <v>4</v>
      </c>
      <c r="P8917" s="23">
        <v>2.0866599</v>
      </c>
      <c r="Q8917" s="24"/>
      <c r="R8917" s="24"/>
      <c r="S8917" s="24"/>
      <c r="T8917" s="22"/>
      <c r="U8917" s="24"/>
      <c r="V8917" s="24"/>
    </row>
    <row r="8918" ht="20.05" customHeight="1">
      <c r="A8918" s="18">
        <v>8795</v>
      </c>
      <c r="B8918" s="18">
        <v>155</v>
      </c>
      <c r="C8918" s="19">
        <v>1996</v>
      </c>
      <c r="D8918" s="20">
        <v>4</v>
      </c>
      <c r="E8918" s="21">
        <v>4</v>
      </c>
      <c r="F8918" t="s" s="22">
        <v>26</v>
      </c>
      <c r="G8918" s="23">
        <v>-1.45873508970919</v>
      </c>
      <c r="H8918" s="23">
        <v>1.33019065144169</v>
      </c>
      <c r="I8918" s="23">
        <v>-1.22062327970436</v>
      </c>
      <c r="J8918" s="23">
        <v>0.852026776900249</v>
      </c>
      <c r="K8918" s="23">
        <v>-0.517668711377717</v>
      </c>
      <c r="L8918" s="23">
        <v>0.677263374592207</v>
      </c>
      <c r="M8918" s="23">
        <v>-3.09575582424019</v>
      </c>
      <c r="N8918" s="21">
        <v>-0.5</v>
      </c>
      <c r="O8918" s="21">
        <v>5</v>
      </c>
      <c r="P8918" s="23">
        <v>2.02648</v>
      </c>
      <c r="Q8918" s="24"/>
      <c r="R8918" s="24"/>
      <c r="S8918" s="24"/>
      <c r="T8918" s="22"/>
      <c r="U8918" s="24"/>
      <c r="V8918" s="24"/>
    </row>
    <row r="8919" ht="20.05" customHeight="1">
      <c r="A8919" s="18">
        <v>8796</v>
      </c>
      <c r="B8919" s="18">
        <v>156</v>
      </c>
      <c r="C8919" s="19">
        <v>1996</v>
      </c>
      <c r="D8919" s="20">
        <v>4</v>
      </c>
      <c r="E8919" s="21">
        <v>5</v>
      </c>
      <c r="F8919" t="s" s="22">
        <v>26</v>
      </c>
      <c r="G8919" s="23">
        <v>-1.2955681154057</v>
      </c>
      <c r="H8919" s="23">
        <v>1.74319185063788</v>
      </c>
      <c r="I8919" s="23">
        <v>-0.486310362004659</v>
      </c>
      <c r="J8919" s="23">
        <v>0.87222524482591</v>
      </c>
      <c r="K8919" s="23">
        <v>-0.631299752867198</v>
      </c>
      <c r="L8919" s="23">
        <v>1.05379796258106</v>
      </c>
      <c r="M8919" s="23">
        <v>-2.84103562704179</v>
      </c>
      <c r="N8919" s="21">
        <v>-0.46</v>
      </c>
      <c r="O8919" s="21">
        <v>5</v>
      </c>
      <c r="P8919" s="23">
        <v>1.87921</v>
      </c>
      <c r="Q8919" s="24"/>
      <c r="R8919" s="24"/>
      <c r="S8919" s="24"/>
      <c r="T8919" s="22"/>
      <c r="U8919" s="24"/>
      <c r="V8919" s="24"/>
    </row>
    <row r="8920" ht="20.05" customHeight="1">
      <c r="A8920" s="18">
        <v>8797</v>
      </c>
      <c r="B8920" s="18">
        <v>157</v>
      </c>
      <c r="C8920" s="19">
        <v>1996</v>
      </c>
      <c r="D8920" s="20">
        <v>4</v>
      </c>
      <c r="E8920" s="21">
        <v>6</v>
      </c>
      <c r="F8920" t="s" s="22">
        <v>26</v>
      </c>
      <c r="G8920" s="23">
        <v>-0.9845998550209371</v>
      </c>
      <c r="H8920" s="23">
        <v>1.81376415332431</v>
      </c>
      <c r="I8920" s="23">
        <v>-0.166033376004275</v>
      </c>
      <c r="J8920" s="23">
        <v>0.68003290892505</v>
      </c>
      <c r="K8920" s="23">
        <v>-0.479879346416334</v>
      </c>
      <c r="L8920" s="23">
        <v>0.958063477456217</v>
      </c>
      <c r="M8920" s="23">
        <v>-1.99003715855229</v>
      </c>
      <c r="N8920" s="21">
        <v>-0.48</v>
      </c>
      <c r="O8920" s="21">
        <v>5</v>
      </c>
      <c r="P8920" s="23">
        <v>1.5658</v>
      </c>
      <c r="Q8920" s="24"/>
      <c r="R8920" s="24"/>
      <c r="S8920" s="24"/>
      <c r="T8920" s="22"/>
      <c r="U8920" s="24"/>
      <c r="V8920" s="24"/>
    </row>
    <row r="8921" ht="20.05" customHeight="1">
      <c r="A8921" s="18">
        <v>8798</v>
      </c>
      <c r="B8921" s="18">
        <v>158</v>
      </c>
      <c r="C8921" s="19">
        <v>1996</v>
      </c>
      <c r="D8921" s="20">
        <v>4</v>
      </c>
      <c r="E8921" s="21">
        <v>7</v>
      </c>
      <c r="F8921" t="s" s="22">
        <v>26</v>
      </c>
      <c r="G8921" s="23">
        <v>-0.195687674074982</v>
      </c>
      <c r="H8921" s="23">
        <v>1.82242196889915</v>
      </c>
      <c r="I8921" s="23">
        <v>-0.333213684362868</v>
      </c>
      <c r="J8921" s="23">
        <v>0.07401665295268819</v>
      </c>
      <c r="K8921" s="23">
        <v>-0.290881625958209</v>
      </c>
      <c r="L8921" s="23">
        <v>0.870757878894094</v>
      </c>
      <c r="M8921" s="23">
        <v>-1.49651443023852</v>
      </c>
      <c r="N8921" s="21">
        <v>-0.52</v>
      </c>
      <c r="O8921" s="21">
        <v>6</v>
      </c>
      <c r="P8921" s="23">
        <v>1.1703</v>
      </c>
      <c r="Q8921" s="24"/>
      <c r="R8921" s="24"/>
      <c r="S8921" s="24"/>
      <c r="T8921" s="22"/>
      <c r="U8921" s="24"/>
      <c r="V8921" s="24"/>
    </row>
    <row r="8922" ht="20.05" customHeight="1">
      <c r="A8922" s="18">
        <v>8799</v>
      </c>
      <c r="B8922" s="18">
        <v>159</v>
      </c>
      <c r="C8922" s="19">
        <v>1996</v>
      </c>
      <c r="D8922" s="20">
        <v>4</v>
      </c>
      <c r="E8922" s="21">
        <v>8</v>
      </c>
      <c r="F8922" t="s" s="22">
        <v>26</v>
      </c>
      <c r="G8922" s="23">
        <v>0.0104867079197658</v>
      </c>
      <c r="H8922" s="23">
        <v>2.01125220811363</v>
      </c>
      <c r="I8922" s="23">
        <v>-0.478983934096111</v>
      </c>
      <c r="J8922" s="23">
        <v>-0.0867579380854817</v>
      </c>
      <c r="K8922" s="23">
        <v>-0.225600427275584</v>
      </c>
      <c r="L8922" s="23">
        <v>1.0637866797277</v>
      </c>
      <c r="M8922" s="23">
        <v>-1.39541415397104</v>
      </c>
      <c r="N8922" s="21">
        <v>-0.5</v>
      </c>
      <c r="O8922" s="21">
        <v>6</v>
      </c>
      <c r="P8922" s="23">
        <v>1.04309</v>
      </c>
      <c r="Q8922" s="24"/>
      <c r="R8922" s="24"/>
      <c r="S8922" s="24"/>
      <c r="T8922" s="22"/>
      <c r="U8922" s="24"/>
      <c r="V8922" s="24"/>
    </row>
    <row r="8923" ht="20.05" customHeight="1">
      <c r="A8923" s="18">
        <v>8800</v>
      </c>
      <c r="B8923" s="18">
        <v>160</v>
      </c>
      <c r="C8923" s="19">
        <v>1996</v>
      </c>
      <c r="D8923" s="20">
        <v>4</v>
      </c>
      <c r="E8923" s="21">
        <v>9</v>
      </c>
      <c r="F8923" t="s" s="22">
        <v>26</v>
      </c>
      <c r="G8923" s="23">
        <v>-0.230934523464926</v>
      </c>
      <c r="H8923" s="23">
        <v>2.36753011441414</v>
      </c>
      <c r="I8923" s="23">
        <v>-0.465043797012981</v>
      </c>
      <c r="J8923" s="23">
        <v>-0.154220970812121</v>
      </c>
      <c r="K8923" s="23">
        <v>-0.196137573946845</v>
      </c>
      <c r="L8923" s="23">
        <v>1.36656879100615</v>
      </c>
      <c r="M8923" s="23">
        <v>-1.32926058957409</v>
      </c>
      <c r="N8923" s="21">
        <v>-0.57</v>
      </c>
      <c r="O8923" s="21">
        <v>6</v>
      </c>
      <c r="P8923" s="23">
        <v>1.04199</v>
      </c>
      <c r="Q8923" s="24"/>
      <c r="R8923" s="24"/>
      <c r="S8923" s="24"/>
      <c r="T8923" s="22"/>
      <c r="U8923" s="24"/>
      <c r="V8923" s="24"/>
    </row>
    <row r="8924" ht="20.05" customHeight="1">
      <c r="A8924" s="18">
        <v>8801</v>
      </c>
      <c r="B8924" s="18">
        <v>161</v>
      </c>
      <c r="C8924" s="19">
        <v>1996</v>
      </c>
      <c r="D8924" s="20">
        <v>4</v>
      </c>
      <c r="E8924" s="21">
        <v>10</v>
      </c>
      <c r="F8924" t="s" s="22">
        <v>26</v>
      </c>
      <c r="G8924" s="23">
        <v>-0.435971320272604</v>
      </c>
      <c r="H8924" s="23">
        <v>1.98393623045588</v>
      </c>
      <c r="I8924" s="23">
        <v>-0.288906246101442</v>
      </c>
      <c r="J8924" s="23">
        <v>0.0488339086304471</v>
      </c>
      <c r="K8924" s="23">
        <v>-0.0133788076102945</v>
      </c>
      <c r="L8924" s="23">
        <v>1.29856317182264</v>
      </c>
      <c r="M8924" s="23">
        <v>-1.15462660707901</v>
      </c>
      <c r="N8924" s="21">
        <v>-0.53</v>
      </c>
      <c r="O8924" s="21">
        <v>6</v>
      </c>
      <c r="P8924" s="23">
        <v>1.03371</v>
      </c>
      <c r="Q8924" s="24"/>
      <c r="R8924" s="24"/>
      <c r="S8924" s="24"/>
      <c r="T8924" s="22"/>
      <c r="U8924" s="24"/>
      <c r="V8924" s="24"/>
    </row>
    <row r="8925" ht="20.05" customHeight="1">
      <c r="A8925" s="18">
        <v>8802</v>
      </c>
      <c r="B8925" s="18">
        <v>162</v>
      </c>
      <c r="C8925" s="19">
        <v>1996</v>
      </c>
      <c r="D8925" s="20">
        <v>4</v>
      </c>
      <c r="E8925" s="21">
        <v>11</v>
      </c>
      <c r="F8925" t="s" s="22">
        <v>26</v>
      </c>
      <c r="G8925" s="23">
        <v>-0.796438397508355</v>
      </c>
      <c r="H8925" s="23">
        <v>1.04804992772313</v>
      </c>
      <c r="I8925" s="23">
        <v>-0.370338188349417</v>
      </c>
      <c r="J8925" s="23">
        <v>0.171931911501484</v>
      </c>
      <c r="K8925" s="23">
        <v>0.342735293846438</v>
      </c>
      <c r="L8925" s="23">
        <v>1.26897130486595</v>
      </c>
      <c r="M8925" s="23">
        <v>-1.05061410482232</v>
      </c>
      <c r="N8925" s="21">
        <v>-0.58</v>
      </c>
      <c r="O8925" t="s" s="22">
        <v>162</v>
      </c>
      <c r="P8925" s="23">
        <v>0.9207239699999999</v>
      </c>
      <c r="Q8925" s="24"/>
      <c r="R8925" s="24"/>
      <c r="S8925" s="24"/>
      <c r="T8925" s="22"/>
      <c r="U8925" s="24"/>
      <c r="V8925" s="24"/>
    </row>
    <row r="8926" ht="20.05" customHeight="1">
      <c r="A8926" s="18">
        <v>8803</v>
      </c>
      <c r="B8926" s="18">
        <v>163</v>
      </c>
      <c r="C8926" s="19">
        <v>1996</v>
      </c>
      <c r="D8926" s="20">
        <v>4</v>
      </c>
      <c r="E8926" s="21">
        <v>12</v>
      </c>
      <c r="F8926" t="s" s="22">
        <v>26</v>
      </c>
      <c r="G8926" s="23">
        <v>-0.751898093542369</v>
      </c>
      <c r="H8926" s="23">
        <v>0.0955771263981095</v>
      </c>
      <c r="I8926" s="23">
        <v>-0.59753153982452</v>
      </c>
      <c r="J8926" s="23">
        <v>0.200177431244836</v>
      </c>
      <c r="K8926" s="23">
        <v>0.776179400876768</v>
      </c>
      <c r="L8926" s="23">
        <v>1.50490995028138</v>
      </c>
      <c r="M8926" s="23">
        <v>-1.06090647264218</v>
      </c>
      <c r="N8926" s="21">
        <v>-0.75</v>
      </c>
      <c r="O8926" t="s" s="22">
        <v>162</v>
      </c>
      <c r="P8926" s="23">
        <v>0.491808</v>
      </c>
      <c r="Q8926" s="24"/>
      <c r="R8926" s="24"/>
      <c r="S8926" s="24"/>
      <c r="T8926" s="22"/>
      <c r="U8926" s="24"/>
      <c r="V8926" s="24"/>
    </row>
    <row r="8927" ht="20.05" customHeight="1">
      <c r="A8927" s="18">
        <v>8804</v>
      </c>
      <c r="B8927" s="18">
        <v>164</v>
      </c>
      <c r="C8927" s="19">
        <v>1996</v>
      </c>
      <c r="D8927" s="20">
        <v>4</v>
      </c>
      <c r="E8927" s="21">
        <v>13</v>
      </c>
      <c r="F8927" t="s" s="22">
        <v>26</v>
      </c>
      <c r="G8927" s="23">
        <v>-0.446882125450156</v>
      </c>
      <c r="H8927" s="23">
        <v>0.115820168088922</v>
      </c>
      <c r="I8927" s="23">
        <v>-0.47664924122386</v>
      </c>
      <c r="J8927" s="23">
        <v>-0.514388417332132</v>
      </c>
      <c r="K8927" s="23">
        <v>0.8070207112726639</v>
      </c>
      <c r="L8927" s="23">
        <v>1.3867951244808</v>
      </c>
      <c r="M8927" s="23">
        <v>-1.35295670491827</v>
      </c>
      <c r="N8927" s="21">
        <v>-0.85</v>
      </c>
      <c r="O8927" t="s" s="22">
        <v>162</v>
      </c>
      <c r="P8927" s="23">
        <v>0.45289499</v>
      </c>
      <c r="Q8927" s="24"/>
      <c r="R8927" s="24"/>
      <c r="S8927" s="24"/>
      <c r="T8927" s="22"/>
      <c r="U8927" s="24"/>
      <c r="V8927" s="24"/>
    </row>
    <row r="8928" ht="20.05" customHeight="1">
      <c r="A8928" s="18">
        <v>8805</v>
      </c>
      <c r="B8928" s="18">
        <v>165</v>
      </c>
      <c r="C8928" s="19">
        <v>1996</v>
      </c>
      <c r="D8928" s="20">
        <v>4</v>
      </c>
      <c r="E8928" s="21">
        <v>14</v>
      </c>
      <c r="F8928" t="s" s="22">
        <v>26</v>
      </c>
      <c r="G8928" s="23">
        <v>0.0538049723718953</v>
      </c>
      <c r="H8928" s="23">
        <v>0.724314144586315</v>
      </c>
      <c r="I8928" s="23">
        <v>0.0783814683908398</v>
      </c>
      <c r="J8928" s="23">
        <v>-0.673365262751456</v>
      </c>
      <c r="K8928" s="23">
        <v>0.382863497555118</v>
      </c>
      <c r="L8928" s="23">
        <v>0.799682471950118</v>
      </c>
      <c r="M8928" s="23">
        <v>-1.40984468856552</v>
      </c>
      <c r="N8928" s="21">
        <v>-1.06</v>
      </c>
      <c r="O8928" t="s" s="22">
        <v>162</v>
      </c>
      <c r="P8928" s="23">
        <v>0.6468539800000001</v>
      </c>
      <c r="Q8928" s="24"/>
      <c r="R8928" s="24"/>
      <c r="S8928" s="24"/>
      <c r="T8928" s="22"/>
      <c r="U8928" s="24"/>
      <c r="V8928" s="24"/>
    </row>
    <row r="8929" ht="20.05" customHeight="1">
      <c r="A8929" s="18">
        <v>8806</v>
      </c>
      <c r="B8929" s="18">
        <v>166</v>
      </c>
      <c r="C8929" s="19">
        <v>1996</v>
      </c>
      <c r="D8929" s="20">
        <v>4</v>
      </c>
      <c r="E8929" s="21">
        <v>15</v>
      </c>
      <c r="F8929" t="s" s="22">
        <v>26</v>
      </c>
      <c r="G8929" s="23">
        <v>0.496645849322658</v>
      </c>
      <c r="H8929" s="23">
        <v>1.36686741971973</v>
      </c>
      <c r="I8929" s="23">
        <v>0.222836457801229</v>
      </c>
      <c r="J8929" s="23">
        <v>0.279263932815663</v>
      </c>
      <c r="K8929" s="23">
        <v>-0.0814197398510907</v>
      </c>
      <c r="L8929" s="23">
        <v>0.304732039865045</v>
      </c>
      <c r="M8929" s="23">
        <v>-1.21846540663248</v>
      </c>
      <c r="N8929" s="21">
        <v>-1.24</v>
      </c>
      <c r="O8929" t="s" s="22">
        <v>162</v>
      </c>
      <c r="P8929" s="23">
        <v>0.74388999</v>
      </c>
      <c r="Q8929" s="24"/>
      <c r="R8929" s="24"/>
      <c r="S8929" s="24"/>
      <c r="T8929" s="22"/>
      <c r="U8929" s="24"/>
      <c r="V8929" s="24"/>
    </row>
    <row r="8930" ht="20.05" customHeight="1">
      <c r="A8930" s="18">
        <v>8807</v>
      </c>
      <c r="B8930" s="18">
        <v>167</v>
      </c>
      <c r="C8930" s="19">
        <v>1996</v>
      </c>
      <c r="D8930" s="20">
        <v>4</v>
      </c>
      <c r="E8930" s="21">
        <v>16</v>
      </c>
      <c r="F8930" t="s" s="22">
        <v>26</v>
      </c>
      <c r="G8930" s="23">
        <v>0.484178283444475</v>
      </c>
      <c r="H8930" s="23">
        <v>1.10026532735882</v>
      </c>
      <c r="I8930" s="23">
        <v>0.234505831090761</v>
      </c>
      <c r="J8930" s="23">
        <v>0.842638398435508</v>
      </c>
      <c r="K8930" s="23">
        <v>-0.744660280613998</v>
      </c>
      <c r="L8930" s="23">
        <v>0.117330512665931</v>
      </c>
      <c r="M8930" s="23">
        <v>-1.00815665576955</v>
      </c>
      <c r="N8930" s="21">
        <v>-1.27</v>
      </c>
      <c r="O8930" t="s" s="22">
        <v>162</v>
      </c>
      <c r="P8930" s="23">
        <v>0.66944599</v>
      </c>
      <c r="Q8930" s="24"/>
      <c r="R8930" s="24"/>
      <c r="S8930" s="24"/>
      <c r="T8930" s="22"/>
      <c r="U8930" s="24"/>
      <c r="V8930" s="24"/>
    </row>
    <row r="8931" ht="20.05" customHeight="1">
      <c r="A8931" s="18">
        <v>8808</v>
      </c>
      <c r="B8931" s="18">
        <v>168</v>
      </c>
      <c r="C8931" s="19">
        <v>1996</v>
      </c>
      <c r="D8931" s="20">
        <v>4</v>
      </c>
      <c r="E8931" s="21">
        <v>17</v>
      </c>
      <c r="F8931" t="s" s="22">
        <v>26</v>
      </c>
      <c r="G8931" s="23">
        <v>0.263715827737786</v>
      </c>
      <c r="H8931" s="23">
        <v>0.859492591584338</v>
      </c>
      <c r="I8931" s="23">
        <v>0.347710785436877</v>
      </c>
      <c r="J8931" s="23">
        <v>0.756427447112331</v>
      </c>
      <c r="K8931" s="23">
        <v>-1.34846921928444</v>
      </c>
      <c r="L8931" s="23">
        <v>-0.000155876387315333</v>
      </c>
      <c r="M8931" s="23">
        <v>-1.14804308010934</v>
      </c>
      <c r="N8931" s="21">
        <v>-1.23</v>
      </c>
      <c r="O8931" t="s" s="22">
        <v>162</v>
      </c>
      <c r="P8931" s="23">
        <v>0.86570603</v>
      </c>
      <c r="Q8931" s="24"/>
      <c r="R8931" s="24"/>
      <c r="S8931" s="24"/>
      <c r="T8931" s="22"/>
      <c r="U8931" s="24"/>
      <c r="V8931" s="24"/>
    </row>
    <row r="8932" ht="20.05" customHeight="1">
      <c r="A8932" s="18">
        <v>8809</v>
      </c>
      <c r="B8932" s="18">
        <v>169</v>
      </c>
      <c r="C8932" s="19">
        <v>1996</v>
      </c>
      <c r="D8932" s="20">
        <v>4</v>
      </c>
      <c r="E8932" s="21">
        <v>18</v>
      </c>
      <c r="F8932" t="s" s="22">
        <v>26</v>
      </c>
      <c r="G8932" s="23">
        <v>-0.0446058156110921</v>
      </c>
      <c r="H8932" s="23">
        <v>0.581875038326274</v>
      </c>
      <c r="I8932" s="23">
        <v>0.295474377678016</v>
      </c>
      <c r="J8932" s="23">
        <v>0.521003609424937</v>
      </c>
      <c r="K8932" s="23">
        <v>-1.66773446554955</v>
      </c>
      <c r="L8932" s="23">
        <v>0.103790022915515</v>
      </c>
      <c r="M8932" s="23">
        <v>-1.28647339145451</v>
      </c>
      <c r="N8932" s="21">
        <v>-1.24</v>
      </c>
      <c r="O8932" t="s" s="22">
        <v>162</v>
      </c>
      <c r="P8932" s="23">
        <v>0.71180099</v>
      </c>
      <c r="Q8932" s="24"/>
      <c r="R8932" s="24"/>
      <c r="S8932" s="24"/>
      <c r="T8932" s="22"/>
      <c r="U8932" s="24"/>
      <c r="V8932" s="24"/>
    </row>
    <row r="8933" ht="20.05" customHeight="1">
      <c r="A8933" s="18">
        <v>8810</v>
      </c>
      <c r="B8933" s="18">
        <v>170</v>
      </c>
      <c r="C8933" s="19">
        <v>1996</v>
      </c>
      <c r="D8933" s="20">
        <v>4</v>
      </c>
      <c r="E8933" s="21">
        <v>19</v>
      </c>
      <c r="F8933" t="s" s="22">
        <v>26</v>
      </c>
      <c r="G8933" s="23">
        <v>-0.362652330874564</v>
      </c>
      <c r="H8933" s="23">
        <v>0.436886166559793</v>
      </c>
      <c r="I8933" s="23">
        <v>0.228099544628504</v>
      </c>
      <c r="J8933" s="23">
        <v>0.343450059277538</v>
      </c>
      <c r="K8933" s="23">
        <v>-1.32184392067408</v>
      </c>
      <c r="L8933" s="23">
        <v>0.303662521954167</v>
      </c>
      <c r="M8933" s="23">
        <v>-1.11984803042976</v>
      </c>
      <c r="N8933" s="21">
        <v>-1.27</v>
      </c>
      <c r="O8933" t="s" s="22">
        <v>162</v>
      </c>
      <c r="P8933" s="23">
        <v>0.432989</v>
      </c>
      <c r="Q8933" s="24"/>
      <c r="R8933" s="24"/>
      <c r="S8933" s="24"/>
      <c r="T8933" s="22"/>
      <c r="U8933" s="24"/>
      <c r="V8933" s="24"/>
    </row>
    <row r="8934" ht="20.05" customHeight="1">
      <c r="A8934" s="18">
        <v>8811</v>
      </c>
      <c r="B8934" s="18">
        <v>171</v>
      </c>
      <c r="C8934" s="19">
        <v>1996</v>
      </c>
      <c r="D8934" s="20">
        <v>4</v>
      </c>
      <c r="E8934" s="21">
        <v>20</v>
      </c>
      <c r="F8934" t="s" s="22">
        <v>26</v>
      </c>
      <c r="G8934" s="23">
        <v>-0.476057360418011</v>
      </c>
      <c r="H8934" s="23">
        <v>0.391352979100364</v>
      </c>
      <c r="I8934" s="23">
        <v>0.410833123702397</v>
      </c>
      <c r="J8934" s="23">
        <v>0.37169557902089</v>
      </c>
      <c r="K8934" s="23">
        <v>-1.10852217655211</v>
      </c>
      <c r="L8934" s="23">
        <v>0.312229706633442</v>
      </c>
      <c r="M8934" s="23">
        <v>-0.7544632456413179</v>
      </c>
      <c r="N8934" s="21">
        <v>-1.28</v>
      </c>
      <c r="O8934" t="s" s="22">
        <v>162</v>
      </c>
      <c r="P8934" s="23">
        <v>0.54156399</v>
      </c>
      <c r="Q8934" s="24"/>
      <c r="R8934" s="24"/>
      <c r="S8934" s="24"/>
      <c r="T8934" s="22"/>
      <c r="U8934" s="24"/>
      <c r="V8934" s="24"/>
    </row>
    <row r="8935" ht="20.05" customHeight="1">
      <c r="A8935" s="18">
        <v>8812</v>
      </c>
      <c r="B8935" s="18">
        <v>172</v>
      </c>
      <c r="C8935" s="19">
        <v>1996</v>
      </c>
      <c r="D8935" s="20">
        <v>4</v>
      </c>
      <c r="E8935" s="21">
        <v>21</v>
      </c>
      <c r="F8935" t="s" s="22">
        <v>26</v>
      </c>
      <c r="G8935" s="23">
        <v>-0.400749573756716</v>
      </c>
      <c r="H8935" s="23">
        <v>0.477308942694882</v>
      </c>
      <c r="I8935" s="23">
        <v>0.696291731534283</v>
      </c>
      <c r="J8935" s="23">
        <v>0.376741619587706</v>
      </c>
      <c r="K8935" s="23">
        <v>-0.8447431602018241</v>
      </c>
      <c r="L8935" s="23">
        <v>0.518103389505351</v>
      </c>
      <c r="M8935" s="23">
        <v>-0.667196042822588</v>
      </c>
      <c r="N8935" s="21">
        <v>-1.11</v>
      </c>
      <c r="O8935" t="s" s="22">
        <v>162</v>
      </c>
      <c r="P8935" s="23">
        <v>0.7457529899999999</v>
      </c>
      <c r="Q8935" s="24"/>
      <c r="R8935" s="24"/>
      <c r="S8935" s="24"/>
      <c r="T8935" s="22"/>
      <c r="U8935" s="24"/>
      <c r="V8935" s="24"/>
    </row>
    <row r="8936" ht="20.05" customHeight="1">
      <c r="A8936" s="18">
        <v>8813</v>
      </c>
      <c r="B8936" s="18">
        <v>173</v>
      </c>
      <c r="C8936" s="19">
        <v>1996</v>
      </c>
      <c r="D8936" s="20">
        <v>4</v>
      </c>
      <c r="E8936" s="21">
        <v>22</v>
      </c>
      <c r="F8936" t="s" s="22">
        <v>26</v>
      </c>
      <c r="G8936" s="23">
        <v>-0.434595090826463</v>
      </c>
      <c r="H8936" s="23">
        <v>0.715138990727733</v>
      </c>
      <c r="I8936" s="23">
        <v>0.638973138142132</v>
      </c>
      <c r="J8936" s="23">
        <v>0.636896324162193</v>
      </c>
      <c r="K8936" s="23">
        <v>-0.8545304359670221</v>
      </c>
      <c r="L8936" s="23">
        <v>0.837947446094843</v>
      </c>
      <c r="M8936" s="23">
        <v>-0.844941405022124</v>
      </c>
      <c r="N8936" s="21">
        <v>-1.04</v>
      </c>
      <c r="O8936" t="s" s="22">
        <v>162</v>
      </c>
      <c r="P8936" s="23">
        <v>0.74127698</v>
      </c>
      <c r="Q8936" s="24"/>
      <c r="R8936" s="24"/>
      <c r="S8936" s="24"/>
      <c r="T8936" s="22"/>
      <c r="U8936" s="24"/>
      <c r="V8936" s="24"/>
    </row>
    <row r="8937" ht="20.05" customHeight="1">
      <c r="A8937" s="18">
        <v>8814</v>
      </c>
      <c r="B8937" s="18">
        <v>174</v>
      </c>
      <c r="C8937" s="19">
        <v>1996</v>
      </c>
      <c r="D8937" s="20">
        <v>4</v>
      </c>
      <c r="E8937" s="21">
        <v>23</v>
      </c>
      <c r="F8937" t="s" s="22">
        <v>26</v>
      </c>
      <c r="G8937" s="23">
        <v>-0.414702307057808</v>
      </c>
      <c r="H8937" s="23">
        <v>1.06920114339951</v>
      </c>
      <c r="I8937" s="23">
        <v>0.648371747638066</v>
      </c>
      <c r="J8937" s="23">
        <v>1.25625772476896</v>
      </c>
      <c r="K8937" s="23">
        <v>-0.558608959775231</v>
      </c>
      <c r="L8937" s="23">
        <v>0.981076358908639</v>
      </c>
      <c r="M8937" s="23">
        <v>-0.890180484712527</v>
      </c>
      <c r="N8937" s="21">
        <v>-1.04</v>
      </c>
      <c r="O8937" t="s" s="22">
        <v>162</v>
      </c>
      <c r="P8937" s="23">
        <v>0.80300802</v>
      </c>
      <c r="Q8937" s="24"/>
      <c r="R8937" s="24"/>
      <c r="S8937" s="24"/>
      <c r="T8937" s="22"/>
      <c r="U8937" s="24"/>
      <c r="V8937" s="24"/>
    </row>
    <row r="8938" ht="20.05" customHeight="1">
      <c r="A8938" s="18">
        <v>8815</v>
      </c>
      <c r="B8938" s="18">
        <v>175</v>
      </c>
      <c r="C8938" s="19">
        <v>1996</v>
      </c>
      <c r="D8938" s="20">
        <v>4</v>
      </c>
      <c r="E8938" s="21">
        <v>24</v>
      </c>
      <c r="F8938" t="s" s="22">
        <v>26</v>
      </c>
      <c r="G8938" s="23">
        <v>-0.6425422518031541</v>
      </c>
      <c r="H8938" s="23">
        <v>1.15692970989702</v>
      </c>
      <c r="I8938" s="23">
        <v>0.617221003676899</v>
      </c>
      <c r="J8938" s="23">
        <v>1.91140282388418</v>
      </c>
      <c r="K8938" s="23">
        <v>-0.214527639800373</v>
      </c>
      <c r="L8938" s="23">
        <v>0.867981904452974</v>
      </c>
      <c r="M8938" s="23">
        <v>-0.553917959816197</v>
      </c>
      <c r="N8938" s="21">
        <v>-0.98</v>
      </c>
      <c r="O8938" s="21">
        <v>4</v>
      </c>
      <c r="P8938" s="23">
        <v>1.15135</v>
      </c>
      <c r="Q8938" s="24"/>
      <c r="R8938" s="24"/>
      <c r="S8938" s="24"/>
      <c r="T8938" s="22"/>
      <c r="U8938" s="24"/>
      <c r="V8938" s="24"/>
    </row>
    <row r="8939" ht="20.05" customHeight="1">
      <c r="A8939" s="18">
        <v>8816</v>
      </c>
      <c r="B8939" s="18">
        <v>176</v>
      </c>
      <c r="C8939" s="19">
        <v>1996</v>
      </c>
      <c r="D8939" s="20">
        <v>4</v>
      </c>
      <c r="E8939" s="21">
        <v>25</v>
      </c>
      <c r="F8939" t="s" s="22">
        <v>26</v>
      </c>
      <c r="G8939" s="23">
        <v>-0.859902808709498</v>
      </c>
      <c r="H8939" s="23">
        <v>1.00219152216409</v>
      </c>
      <c r="I8939" s="23">
        <v>0.448310589570803</v>
      </c>
      <c r="J8939" s="23">
        <v>1.83486545612908</v>
      </c>
      <c r="K8939" s="23">
        <v>0.213158537189108</v>
      </c>
      <c r="L8939" s="23">
        <v>0.792236830724892</v>
      </c>
      <c r="M8939" s="23">
        <v>-0.279540237190615</v>
      </c>
      <c r="N8939" s="21">
        <v>-1.05</v>
      </c>
      <c r="O8939" s="21">
        <v>5</v>
      </c>
      <c r="P8939" s="23">
        <v>1.44646</v>
      </c>
      <c r="Q8939" s="24"/>
      <c r="R8939" s="24"/>
      <c r="S8939" s="24"/>
      <c r="T8939" s="22"/>
      <c r="U8939" s="24"/>
      <c r="V8939" s="24"/>
    </row>
    <row r="8940" ht="20.05" customHeight="1">
      <c r="A8940" s="18">
        <v>8817</v>
      </c>
      <c r="B8940" s="18">
        <v>177</v>
      </c>
      <c r="C8940" s="19">
        <v>1996</v>
      </c>
      <c r="D8940" s="20">
        <v>4</v>
      </c>
      <c r="E8940" s="21">
        <v>26</v>
      </c>
      <c r="F8940" t="s" s="22">
        <v>26</v>
      </c>
      <c r="G8940" s="23">
        <v>-1.07298777537753</v>
      </c>
      <c r="H8940" s="23">
        <v>0.470015530587335</v>
      </c>
      <c r="I8940" s="23">
        <v>0.09265688634360041</v>
      </c>
      <c r="J8940" s="23">
        <v>1.55338508782553</v>
      </c>
      <c r="K8940" s="23">
        <v>0.130952009152014</v>
      </c>
      <c r="L8940" s="23">
        <v>0.440263632666779</v>
      </c>
      <c r="M8940" s="23">
        <v>0.0792920391221059</v>
      </c>
      <c r="N8940" s="21">
        <v>-1.02</v>
      </c>
      <c r="O8940" s="21">
        <v>4</v>
      </c>
      <c r="P8940" s="23">
        <v>1.10258</v>
      </c>
      <c r="Q8940" s="24"/>
      <c r="R8940" s="24"/>
      <c r="S8940" s="24"/>
      <c r="T8940" s="22"/>
      <c r="U8940" s="24"/>
      <c r="V8940" s="24"/>
    </row>
    <row r="8941" ht="20.05" customHeight="1">
      <c r="A8941" s="18">
        <v>8818</v>
      </c>
      <c r="B8941" s="18">
        <v>178</v>
      </c>
      <c r="C8941" s="19">
        <v>1996</v>
      </c>
      <c r="D8941" s="20">
        <v>4</v>
      </c>
      <c r="E8941" s="21">
        <v>27</v>
      </c>
      <c r="F8941" t="s" s="22">
        <v>26</v>
      </c>
      <c r="G8941" s="23">
        <v>-1.49968458375577</v>
      </c>
      <c r="H8941" s="23">
        <v>0.0661633277377601</v>
      </c>
      <c r="I8941" s="23">
        <v>-0.466284242215207</v>
      </c>
      <c r="J8941" s="23">
        <v>0.643806643070889</v>
      </c>
      <c r="K8941" s="23">
        <v>-0.358782427748988</v>
      </c>
      <c r="L8941" s="23">
        <v>0.133108755770557</v>
      </c>
      <c r="M8941" s="23">
        <v>-0.00671820441726123</v>
      </c>
      <c r="N8941" s="21">
        <v>-0.98</v>
      </c>
      <c r="O8941" t="s" s="22">
        <v>162</v>
      </c>
      <c r="P8941" s="23">
        <v>0.67851001</v>
      </c>
      <c r="Q8941" s="24"/>
      <c r="R8941" s="24"/>
      <c r="S8941" s="24"/>
      <c r="T8941" s="22"/>
      <c r="U8941" s="24"/>
      <c r="V8941" s="24"/>
    </row>
    <row r="8942" ht="20.05" customHeight="1">
      <c r="A8942" s="18">
        <v>8819</v>
      </c>
      <c r="B8942" s="18">
        <v>179</v>
      </c>
      <c r="C8942" s="19">
        <v>1996</v>
      </c>
      <c r="D8942" s="20">
        <v>4</v>
      </c>
      <c r="E8942" s="21">
        <v>28</v>
      </c>
      <c r="F8942" t="s" s="22">
        <v>26</v>
      </c>
      <c r="G8942" s="23">
        <v>-1.74362086822182</v>
      </c>
      <c r="H8942" s="23">
        <v>-0.127951967340162</v>
      </c>
      <c r="I8942" s="23">
        <v>-0.7315399201353781</v>
      </c>
      <c r="J8942" s="23">
        <v>0.274407953312353</v>
      </c>
      <c r="K8942" s="23">
        <v>-0.96773186256562</v>
      </c>
      <c r="L8942" s="23">
        <v>-0.375861063061246</v>
      </c>
      <c r="M8942" s="23">
        <v>0.0769087159149536</v>
      </c>
      <c r="N8942" s="21">
        <v>-1</v>
      </c>
      <c r="O8942" t="s" s="22">
        <v>162</v>
      </c>
      <c r="P8942" s="23">
        <v>0.68364298</v>
      </c>
      <c r="Q8942" s="24"/>
      <c r="R8942" s="24"/>
      <c r="S8942" s="24"/>
      <c r="T8942" s="22"/>
      <c r="U8942" s="24"/>
      <c r="V8942" s="24"/>
    </row>
    <row r="8943" ht="20.05" customHeight="1">
      <c r="A8943" s="18">
        <v>8820</v>
      </c>
      <c r="B8943" s="18">
        <v>180</v>
      </c>
      <c r="C8943" s="19">
        <v>1996</v>
      </c>
      <c r="D8943" s="20">
        <v>4</v>
      </c>
      <c r="E8943" s="21">
        <v>29</v>
      </c>
      <c r="F8943" t="s" s="22">
        <v>26</v>
      </c>
      <c r="G8943" s="23">
        <v>-1.69270909644972</v>
      </c>
      <c r="H8943" s="23">
        <v>-0.630246938552224</v>
      </c>
      <c r="I8943" s="23">
        <v>-0.627526152572872</v>
      </c>
      <c r="J8943" s="23">
        <v>0.349737286882624</v>
      </c>
      <c r="K8943" s="23">
        <v>-0.894079408985709</v>
      </c>
      <c r="L8943" s="23">
        <v>-0.742194433888084</v>
      </c>
      <c r="M8943" s="23">
        <v>0.129957263360445</v>
      </c>
      <c r="N8943" s="21">
        <v>-0.96</v>
      </c>
      <c r="O8943" t="s" s="22">
        <v>162</v>
      </c>
      <c r="P8943" s="23">
        <v>0.637034</v>
      </c>
      <c r="Q8943" s="24"/>
      <c r="R8943" s="24"/>
      <c r="S8943" s="24"/>
      <c r="T8943" s="22"/>
      <c r="U8943" s="24"/>
      <c r="V8943" s="24"/>
    </row>
    <row r="8944" ht="20.05" customHeight="1">
      <c r="A8944" s="18">
        <v>8821</v>
      </c>
      <c r="B8944" s="18">
        <v>181</v>
      </c>
      <c r="C8944" s="19">
        <v>1996</v>
      </c>
      <c r="D8944" s="20">
        <v>4</v>
      </c>
      <c r="E8944" s="21">
        <v>30</v>
      </c>
      <c r="F8944" t="s" s="22">
        <v>26</v>
      </c>
      <c r="G8944" s="23">
        <v>-1.56810626939376</v>
      </c>
      <c r="H8944" s="23">
        <v>-0.908814100508319</v>
      </c>
      <c r="I8944" s="23">
        <v>-0.682357718952987</v>
      </c>
      <c r="J8944" s="23">
        <v>-0.127440533072442</v>
      </c>
      <c r="K8944" s="23">
        <v>-0.662744389960376</v>
      </c>
      <c r="L8944" s="23">
        <v>-0.852189906393588</v>
      </c>
      <c r="M8944" s="23">
        <v>-0.29387119492748</v>
      </c>
      <c r="N8944" s="21">
        <v>-0.72</v>
      </c>
      <c r="O8944" t="s" s="22">
        <v>162</v>
      </c>
      <c r="P8944" s="23">
        <v>0.52469999</v>
      </c>
      <c r="Q8944" s="24"/>
      <c r="R8944" s="24"/>
      <c r="S8944" s="24"/>
      <c r="T8944" s="22"/>
      <c r="U8944" s="24"/>
      <c r="V8944" s="24"/>
    </row>
    <row r="8945" ht="20.05" customHeight="1">
      <c r="A8945" s="18">
        <v>8822</v>
      </c>
      <c r="B8945" s="18">
        <v>1</v>
      </c>
      <c r="C8945" s="19">
        <v>1996</v>
      </c>
      <c r="D8945" s="20">
        <v>11</v>
      </c>
      <c r="E8945" s="21">
        <v>1</v>
      </c>
      <c r="F8945" t="s" s="22">
        <v>26</v>
      </c>
      <c r="G8945" s="23">
        <v>-0.193841800419183</v>
      </c>
      <c r="H8945" s="23">
        <v>-0.407068279850975</v>
      </c>
      <c r="I8945" s="23">
        <v>-0.26333713536653</v>
      </c>
      <c r="J8945" s="23">
        <v>-0.648180438742502</v>
      </c>
      <c r="K8945" s="23">
        <v>1.20641892386032</v>
      </c>
      <c r="L8945" s="23">
        <v>-0.6792878009429399</v>
      </c>
      <c r="M8945" s="23">
        <v>-0.118840883787009</v>
      </c>
      <c r="N8945" s="21">
        <v>-0.92</v>
      </c>
      <c r="O8945" s="21">
        <v>5</v>
      </c>
      <c r="P8945" s="23">
        <v>1.16205</v>
      </c>
      <c r="Q8945" s="24"/>
      <c r="R8945" s="24"/>
      <c r="S8945" s="24"/>
      <c r="T8945" s="22"/>
      <c r="U8945" s="24"/>
      <c r="V8945" s="24"/>
    </row>
    <row r="8946" ht="20.05" customHeight="1">
      <c r="A8946" s="18">
        <v>8823</v>
      </c>
      <c r="B8946" s="18">
        <v>2</v>
      </c>
      <c r="C8946" s="19">
        <v>1996</v>
      </c>
      <c r="D8946" s="20">
        <v>11</v>
      </c>
      <c r="E8946" s="21">
        <v>2</v>
      </c>
      <c r="F8946" t="s" s="22">
        <v>26</v>
      </c>
      <c r="G8946" s="23">
        <v>0.309891895449675</v>
      </c>
      <c r="H8946" s="23">
        <v>-0.462144404624374</v>
      </c>
      <c r="I8946" s="23">
        <v>0.0568565085845774</v>
      </c>
      <c r="J8946" s="23">
        <v>-0.373309428862174</v>
      </c>
      <c r="K8946" s="23">
        <v>0.939448602901887</v>
      </c>
      <c r="L8946" s="23">
        <v>-0.728054621881644</v>
      </c>
      <c r="M8946" s="23">
        <v>0.457400124799963</v>
      </c>
      <c r="N8946" s="21">
        <v>-0.88</v>
      </c>
      <c r="O8946" s="21">
        <v>5</v>
      </c>
      <c r="P8946" s="23">
        <v>1.12848</v>
      </c>
      <c r="Q8946" s="24"/>
      <c r="R8946" s="24"/>
      <c r="S8946" s="24"/>
      <c r="T8946" s="22"/>
      <c r="U8946" s="24"/>
      <c r="V8946" s="24"/>
    </row>
    <row r="8947" ht="20.05" customHeight="1">
      <c r="A8947" s="18">
        <v>8824</v>
      </c>
      <c r="B8947" s="18">
        <v>3</v>
      </c>
      <c r="C8947" s="19">
        <v>1996</v>
      </c>
      <c r="D8947" s="20">
        <v>11</v>
      </c>
      <c r="E8947" s="21">
        <v>3</v>
      </c>
      <c r="F8947" t="s" s="22">
        <v>26</v>
      </c>
      <c r="G8947" s="23">
        <v>0.681338215203622</v>
      </c>
      <c r="H8947" s="23">
        <v>-0.830687821666951</v>
      </c>
      <c r="I8947" s="23">
        <v>0.608526921376787</v>
      </c>
      <c r="J8947" s="23">
        <v>-0.344105929185009</v>
      </c>
      <c r="K8947" s="23">
        <v>0.40905436206238</v>
      </c>
      <c r="L8947" s="23">
        <v>-1.27034275028508</v>
      </c>
      <c r="M8947" s="23">
        <v>0.6413527395337431</v>
      </c>
      <c r="N8947" s="21">
        <v>-0.71</v>
      </c>
      <c r="O8947" s="21">
        <v>5</v>
      </c>
      <c r="P8947" s="23">
        <v>1.39109</v>
      </c>
      <c r="Q8947" s="24"/>
      <c r="R8947" s="24"/>
      <c r="S8947" s="24"/>
      <c r="T8947" s="22"/>
      <c r="U8947" s="24"/>
      <c r="V8947" s="24"/>
    </row>
    <row r="8948" ht="20.05" customHeight="1">
      <c r="A8948" s="18">
        <v>8825</v>
      </c>
      <c r="B8948" s="18">
        <v>4</v>
      </c>
      <c r="C8948" s="19">
        <v>1996</v>
      </c>
      <c r="D8948" s="20">
        <v>11</v>
      </c>
      <c r="E8948" s="21">
        <v>4</v>
      </c>
      <c r="F8948" t="s" s="22">
        <v>26</v>
      </c>
      <c r="G8948" s="23">
        <v>0.870960800235781</v>
      </c>
      <c r="H8948" s="23">
        <v>-1.18088091659432</v>
      </c>
      <c r="I8948" s="23">
        <v>0.920006869423778</v>
      </c>
      <c r="J8948" s="23">
        <v>0.0570199350769174</v>
      </c>
      <c r="K8948" s="23">
        <v>0.253154429846663</v>
      </c>
      <c r="L8948" s="23">
        <v>-1.29111510000057</v>
      </c>
      <c r="M8948" s="23">
        <v>0.658470060329959</v>
      </c>
      <c r="N8948" s="21">
        <v>-0.5600000000000001</v>
      </c>
      <c r="O8948" s="21">
        <v>5</v>
      </c>
      <c r="P8948" s="23">
        <v>1.7404799</v>
      </c>
      <c r="Q8948" s="24"/>
      <c r="R8948" s="24"/>
      <c r="S8948" s="24"/>
      <c r="T8948" s="22"/>
      <c r="U8948" s="24"/>
      <c r="V8948" s="24"/>
    </row>
    <row r="8949" ht="20.05" customHeight="1">
      <c r="A8949" s="18">
        <v>8826</v>
      </c>
      <c r="B8949" s="18">
        <v>5</v>
      </c>
      <c r="C8949" s="19">
        <v>1996</v>
      </c>
      <c r="D8949" s="20">
        <v>11</v>
      </c>
      <c r="E8949" s="21">
        <v>5</v>
      </c>
      <c r="F8949" t="s" s="22">
        <v>26</v>
      </c>
      <c r="G8949" s="23">
        <v>1.18487312852704</v>
      </c>
      <c r="H8949" s="23">
        <v>-1.37921466969895</v>
      </c>
      <c r="I8949" s="23">
        <v>0.707537408459754</v>
      </c>
      <c r="J8949" s="23">
        <v>0.656162283856047</v>
      </c>
      <c r="K8949" s="23">
        <v>0.285645175605433</v>
      </c>
      <c r="L8949" s="23">
        <v>-1.14876938759316</v>
      </c>
      <c r="M8949" s="23">
        <v>1.24115258605738</v>
      </c>
      <c r="N8949" s="21">
        <v>-0.42</v>
      </c>
      <c r="O8949" s="21">
        <v>5</v>
      </c>
      <c r="P8949" s="23">
        <v>1.90411</v>
      </c>
      <c r="Q8949" s="24"/>
      <c r="R8949" s="24"/>
      <c r="S8949" s="24"/>
      <c r="T8949" s="22"/>
      <c r="U8949" s="24"/>
      <c r="V8949" s="24"/>
    </row>
    <row r="8950" ht="20.05" customHeight="1">
      <c r="A8950" s="18">
        <v>8827</v>
      </c>
      <c r="B8950" s="18">
        <v>6</v>
      </c>
      <c r="C8950" s="19">
        <v>1996</v>
      </c>
      <c r="D8950" s="20">
        <v>11</v>
      </c>
      <c r="E8950" s="21">
        <v>6</v>
      </c>
      <c r="F8950" t="s" s="22">
        <v>26</v>
      </c>
      <c r="G8950" s="23">
        <v>0.995016195401069</v>
      </c>
      <c r="H8950" s="23">
        <v>-1.46697730574007</v>
      </c>
      <c r="I8950" s="23">
        <v>-0.144517331866377</v>
      </c>
      <c r="J8950" s="23">
        <v>0.9397489514259429</v>
      </c>
      <c r="K8950" s="23">
        <v>-0.333233246493979</v>
      </c>
      <c r="L8950" s="23">
        <v>-1.78494357745866</v>
      </c>
      <c r="M8950" s="23">
        <v>1.68920740354946</v>
      </c>
      <c r="N8950" s="21">
        <v>-0.31</v>
      </c>
      <c r="O8950" s="21">
        <v>5</v>
      </c>
      <c r="P8950" s="23">
        <v>2.0163801</v>
      </c>
      <c r="Q8950" s="24"/>
      <c r="R8950" s="24"/>
      <c r="S8950" s="24"/>
      <c r="T8950" s="22"/>
      <c r="U8950" s="24"/>
      <c r="V8950" s="24"/>
    </row>
    <row r="8951" ht="20.05" customHeight="1">
      <c r="A8951" s="18">
        <v>8828</v>
      </c>
      <c r="B8951" s="18">
        <v>7</v>
      </c>
      <c r="C8951" s="19">
        <v>1996</v>
      </c>
      <c r="D8951" s="20">
        <v>11</v>
      </c>
      <c r="E8951" s="21">
        <v>7</v>
      </c>
      <c r="F8951" t="s" s="22">
        <v>26</v>
      </c>
      <c r="G8951" s="23">
        <v>0.495373401860412</v>
      </c>
      <c r="H8951" s="23">
        <v>-1.12340310887993</v>
      </c>
      <c r="I8951" s="23">
        <v>-0.799642544759489</v>
      </c>
      <c r="J8951" s="23">
        <v>0.412372180142166</v>
      </c>
      <c r="K8951" s="23">
        <v>-0.510847207127811</v>
      </c>
      <c r="L8951" s="23">
        <v>-1.85914511967594</v>
      </c>
      <c r="M8951" s="23">
        <v>1.45768216272445</v>
      </c>
      <c r="N8951" s="21">
        <v>-0.23</v>
      </c>
      <c r="O8951" s="21">
        <v>5</v>
      </c>
      <c r="P8951" s="23">
        <v>1.96552</v>
      </c>
      <c r="Q8951" s="24"/>
      <c r="R8951" s="24"/>
      <c r="S8951" s="24"/>
      <c r="T8951" s="22"/>
      <c r="U8951" s="24"/>
      <c r="V8951" s="24"/>
    </row>
    <row r="8952" ht="20.05" customHeight="1">
      <c r="A8952" s="18">
        <v>8829</v>
      </c>
      <c r="B8952" s="18">
        <v>8</v>
      </c>
      <c r="C8952" s="19">
        <v>1996</v>
      </c>
      <c r="D8952" s="20">
        <v>11</v>
      </c>
      <c r="E8952" s="21">
        <v>8</v>
      </c>
      <c r="F8952" t="s" s="22">
        <v>26</v>
      </c>
      <c r="G8952" s="23">
        <v>0.11047215725101</v>
      </c>
      <c r="H8952" s="23">
        <v>-0.235418645402964</v>
      </c>
      <c r="I8952" s="23">
        <v>-0.756031860211966</v>
      </c>
      <c r="J8952" s="23">
        <v>-0.722656987068529</v>
      </c>
      <c r="K8952" s="23">
        <v>-0.771428008864137</v>
      </c>
      <c r="L8952" s="23">
        <v>-1.67305256381598</v>
      </c>
      <c r="M8952" s="23">
        <v>1.05352426253546</v>
      </c>
      <c r="N8952" s="21">
        <v>-0.16</v>
      </c>
      <c r="O8952" s="21">
        <v>6</v>
      </c>
      <c r="P8952" s="23">
        <v>2.05233</v>
      </c>
      <c r="Q8952" s="24"/>
      <c r="R8952" s="24"/>
      <c r="S8952" s="24"/>
      <c r="T8952" s="22"/>
      <c r="U8952" s="24"/>
      <c r="V8952" s="24"/>
    </row>
    <row r="8953" ht="20.05" customHeight="1">
      <c r="A8953" s="18">
        <v>8830</v>
      </c>
      <c r="B8953" s="18">
        <v>9</v>
      </c>
      <c r="C8953" s="19">
        <v>1996</v>
      </c>
      <c r="D8953" s="20">
        <v>11</v>
      </c>
      <c r="E8953" s="21">
        <v>9</v>
      </c>
      <c r="F8953" t="s" s="22">
        <v>26</v>
      </c>
      <c r="G8953" s="23">
        <v>-0.0867295407425417</v>
      </c>
      <c r="H8953" s="23">
        <v>0.691560252568824</v>
      </c>
      <c r="I8953" s="23">
        <v>-0.269560395596435</v>
      </c>
      <c r="J8953" s="23">
        <v>-1.62301503461898</v>
      </c>
      <c r="K8953" s="23">
        <v>-1.32215371278957</v>
      </c>
      <c r="L8953" s="23">
        <v>-1.94524802316794</v>
      </c>
      <c r="M8953" s="23">
        <v>0.858071517696941</v>
      </c>
      <c r="N8953" s="21">
        <v>-0.2</v>
      </c>
      <c r="O8953" s="21">
        <v>6</v>
      </c>
      <c r="P8953" s="23">
        <v>2.2839799</v>
      </c>
      <c r="Q8953" s="24"/>
      <c r="R8953" s="24"/>
      <c r="S8953" s="24"/>
      <c r="T8953" s="22"/>
      <c r="U8953" s="24"/>
      <c r="V8953" s="24"/>
    </row>
    <row r="8954" ht="20.05" customHeight="1">
      <c r="A8954" s="18">
        <v>8831</v>
      </c>
      <c r="B8954" s="18">
        <v>10</v>
      </c>
      <c r="C8954" s="19">
        <v>1996</v>
      </c>
      <c r="D8954" s="20">
        <v>11</v>
      </c>
      <c r="E8954" s="21">
        <v>10</v>
      </c>
      <c r="F8954" t="s" s="22">
        <v>26</v>
      </c>
      <c r="G8954" s="23">
        <v>-0.489176612535599</v>
      </c>
      <c r="H8954" s="23">
        <v>0.993012119119044</v>
      </c>
      <c r="I8954" s="23">
        <v>-0.172232338651774</v>
      </c>
      <c r="J8954" s="23">
        <v>-1.8095851538172</v>
      </c>
      <c r="K8954" s="23">
        <v>-1.83918746247505</v>
      </c>
      <c r="L8954" s="23">
        <v>-2.07394145473388</v>
      </c>
      <c r="M8954" s="23">
        <v>0.0519629479440939</v>
      </c>
      <c r="N8954" s="21">
        <v>-0.13</v>
      </c>
      <c r="O8954" s="21">
        <v>6</v>
      </c>
      <c r="P8954" s="23">
        <v>2.2708099</v>
      </c>
      <c r="Q8954" s="24"/>
      <c r="R8954" s="24"/>
      <c r="S8954" s="24"/>
      <c r="T8954" s="22"/>
      <c r="U8954" s="24"/>
      <c r="V8954" s="24"/>
    </row>
    <row r="8955" ht="20.05" customHeight="1">
      <c r="A8955" s="18">
        <v>8832</v>
      </c>
      <c r="B8955" s="18">
        <v>11</v>
      </c>
      <c r="C8955" s="19">
        <v>1996</v>
      </c>
      <c r="D8955" s="20">
        <v>11</v>
      </c>
      <c r="E8955" s="21">
        <v>11</v>
      </c>
      <c r="F8955" t="s" s="22">
        <v>26</v>
      </c>
      <c r="G8955" s="23">
        <v>-1.27583649540145</v>
      </c>
      <c r="H8955" s="23">
        <v>1.04480576802797</v>
      </c>
      <c r="I8955" s="23">
        <v>-0.278702251793965</v>
      </c>
      <c r="J8955" s="23">
        <v>-1.62390708945161</v>
      </c>
      <c r="K8955" s="23">
        <v>-1.56354611465016</v>
      </c>
      <c r="L8955" s="23">
        <v>-0.938927244026094</v>
      </c>
      <c r="M8955" s="23">
        <v>-1.46657741754214</v>
      </c>
      <c r="N8955" s="21">
        <v>0.14</v>
      </c>
      <c r="O8955" s="21">
        <v>7</v>
      </c>
      <c r="P8955" s="23">
        <v>2.2223699</v>
      </c>
      <c r="Q8955" s="24"/>
      <c r="R8955" s="24"/>
      <c r="S8955" s="24"/>
      <c r="T8955" s="22"/>
      <c r="U8955" s="24"/>
      <c r="V8955" s="24"/>
    </row>
    <row r="8956" ht="20.05" customHeight="1">
      <c r="A8956" s="18">
        <v>8833</v>
      </c>
      <c r="B8956" s="18">
        <v>12</v>
      </c>
      <c r="C8956" s="19">
        <v>1996</v>
      </c>
      <c r="D8956" s="20">
        <v>11</v>
      </c>
      <c r="E8956" s="21">
        <v>12</v>
      </c>
      <c r="F8956" t="s" s="22">
        <v>26</v>
      </c>
      <c r="G8956" s="23">
        <v>-1.30002817651431</v>
      </c>
      <c r="H8956" s="23">
        <v>0.721199787528887</v>
      </c>
      <c r="I8956" s="23">
        <v>-0.362619069654915</v>
      </c>
      <c r="J8956" s="23">
        <v>-1.58615084157441</v>
      </c>
      <c r="K8956" s="23">
        <v>-0.6356763410737279</v>
      </c>
      <c r="L8956" s="23">
        <v>-0.143540571631979</v>
      </c>
      <c r="M8956" s="23">
        <v>-1.13833481886235</v>
      </c>
      <c r="N8956" s="21">
        <v>0.24</v>
      </c>
      <c r="O8956" s="21">
        <v>7</v>
      </c>
      <c r="P8956" s="23">
        <v>2.36025</v>
      </c>
      <c r="Q8956" s="24"/>
      <c r="R8956" s="24"/>
      <c r="S8956" s="24"/>
      <c r="T8956" s="22"/>
      <c r="U8956" s="24"/>
      <c r="V8956" s="24"/>
    </row>
    <row r="8957" ht="20.05" customHeight="1">
      <c r="A8957" s="18">
        <v>8834</v>
      </c>
      <c r="B8957" s="18">
        <v>13</v>
      </c>
      <c r="C8957" s="19">
        <v>1996</v>
      </c>
      <c r="D8957" s="20">
        <v>11</v>
      </c>
      <c r="E8957" s="21">
        <v>13</v>
      </c>
      <c r="F8957" t="s" s="22">
        <v>26</v>
      </c>
      <c r="G8957" s="23">
        <v>-0.470594963017682</v>
      </c>
      <c r="H8957" s="23">
        <v>0.29187092847968</v>
      </c>
      <c r="I8957" s="23">
        <v>-0.336333262846164</v>
      </c>
      <c r="J8957" s="23">
        <v>-1.4839638905902</v>
      </c>
      <c r="K8957" s="23">
        <v>0.544660199096916</v>
      </c>
      <c r="L8957" s="23">
        <v>0.131109886118287</v>
      </c>
      <c r="M8957" s="23">
        <v>0.0633775040619729</v>
      </c>
      <c r="N8957" s="21">
        <v>0.05</v>
      </c>
      <c r="O8957" s="21">
        <v>8</v>
      </c>
      <c r="P8957" s="23">
        <v>2.4428599</v>
      </c>
      <c r="Q8957" s="24"/>
      <c r="R8957" s="24"/>
      <c r="S8957" s="24"/>
      <c r="T8957" s="22"/>
      <c r="U8957" s="24"/>
      <c r="V8957" s="24"/>
    </row>
    <row r="8958" ht="20.05" customHeight="1">
      <c r="A8958" s="18">
        <v>8835</v>
      </c>
      <c r="B8958" s="18">
        <v>14</v>
      </c>
      <c r="C8958" s="19">
        <v>1996</v>
      </c>
      <c r="D8958" s="20">
        <v>11</v>
      </c>
      <c r="E8958" s="21">
        <v>14</v>
      </c>
      <c r="F8958" t="s" s="22">
        <v>26</v>
      </c>
      <c r="G8958" s="23">
        <v>0.409109085572578</v>
      </c>
      <c r="H8958" s="23">
        <v>-0.213570062070109</v>
      </c>
      <c r="I8958" s="23">
        <v>-0.161299541250681</v>
      </c>
      <c r="J8958" s="23">
        <v>-1.62263861986818</v>
      </c>
      <c r="K8958" s="23">
        <v>0.539918589671632</v>
      </c>
      <c r="L8958" s="23">
        <v>-0.0983831246267451</v>
      </c>
      <c r="M8958" s="23">
        <v>0.939149059679707</v>
      </c>
      <c r="N8958" s="21">
        <v>-0.23</v>
      </c>
      <c r="O8958" s="21">
        <v>8</v>
      </c>
      <c r="P8958" s="23">
        <v>2.84692</v>
      </c>
      <c r="Q8958" s="24"/>
      <c r="R8958" s="24"/>
      <c r="S8958" s="24"/>
      <c r="T8958" s="22"/>
      <c r="U8958" s="24"/>
      <c r="V8958" s="24"/>
    </row>
    <row r="8959" ht="20.05" customHeight="1">
      <c r="A8959" s="18">
        <v>8836</v>
      </c>
      <c r="B8959" s="18">
        <v>15</v>
      </c>
      <c r="C8959" s="19">
        <v>1996</v>
      </c>
      <c r="D8959" s="20">
        <v>11</v>
      </c>
      <c r="E8959" s="21">
        <v>15</v>
      </c>
      <c r="F8959" t="s" s="22">
        <v>26</v>
      </c>
      <c r="G8959" s="23">
        <v>0.269767813035825</v>
      </c>
      <c r="H8959" s="23">
        <v>-0.72740423972373</v>
      </c>
      <c r="I8959" s="23">
        <v>0.30938475666798</v>
      </c>
      <c r="J8959" s="23">
        <v>-1.88040018598867</v>
      </c>
      <c r="K8959" s="23">
        <v>-0.08149238200821921</v>
      </c>
      <c r="L8959" s="23">
        <v>-0.29833333171088</v>
      </c>
      <c r="M8959" s="23">
        <v>0.954978077047834</v>
      </c>
      <c r="N8959" s="21">
        <v>-0.48</v>
      </c>
      <c r="O8959" s="21">
        <v>8</v>
      </c>
      <c r="P8959" s="23">
        <v>3.0190899</v>
      </c>
      <c r="Q8959" s="24"/>
      <c r="R8959" s="24"/>
      <c r="S8959" s="24"/>
      <c r="T8959" s="22"/>
      <c r="U8959" s="24"/>
      <c r="V8959" s="24"/>
    </row>
    <row r="8960" ht="20.05" customHeight="1">
      <c r="A8960" s="18">
        <v>8837</v>
      </c>
      <c r="B8960" s="18">
        <v>16</v>
      </c>
      <c r="C8960" s="19">
        <v>1996</v>
      </c>
      <c r="D8960" s="20">
        <v>11</v>
      </c>
      <c r="E8960" s="21">
        <v>16</v>
      </c>
      <c r="F8960" t="s" s="22">
        <v>26</v>
      </c>
      <c r="G8960" s="23">
        <v>-0.184337438325856</v>
      </c>
      <c r="H8960" s="23">
        <v>-1.30145041181788</v>
      </c>
      <c r="I8960" s="23">
        <v>0.448743582091318</v>
      </c>
      <c r="J8960" s="23">
        <v>-1.76428447365011</v>
      </c>
      <c r="K8960" s="23">
        <v>-1.50947517096261</v>
      </c>
      <c r="L8960" s="23">
        <v>-0.698144850444499</v>
      </c>
      <c r="M8960" s="23">
        <v>0.8889998267322901</v>
      </c>
      <c r="N8960" s="21">
        <v>-0.7</v>
      </c>
      <c r="O8960" s="21">
        <v>8</v>
      </c>
      <c r="P8960" s="23">
        <v>3.0218799</v>
      </c>
      <c r="Q8960" s="24"/>
      <c r="R8960" s="24"/>
      <c r="S8960" s="24"/>
      <c r="T8960" s="22"/>
      <c r="U8960" s="24"/>
      <c r="V8960" s="24"/>
    </row>
    <row r="8961" ht="20.05" customHeight="1">
      <c r="A8961" s="18">
        <v>8838</v>
      </c>
      <c r="B8961" s="18">
        <v>17</v>
      </c>
      <c r="C8961" s="19">
        <v>1996</v>
      </c>
      <c r="D8961" s="20">
        <v>11</v>
      </c>
      <c r="E8961" s="21">
        <v>17</v>
      </c>
      <c r="F8961" t="s" s="22">
        <v>26</v>
      </c>
      <c r="G8961" s="23">
        <v>-0.433768575377731</v>
      </c>
      <c r="H8961" s="23">
        <v>-1.33708145094079</v>
      </c>
      <c r="I8961" s="23">
        <v>0.407062560847965</v>
      </c>
      <c r="J8961" s="23">
        <v>-1.49633711707458</v>
      </c>
      <c r="K8961" s="23">
        <v>-2.36271133803887</v>
      </c>
      <c r="L8961" s="23">
        <v>-1.15071260468458</v>
      </c>
      <c r="M8961" s="23">
        <v>0.874553713540317</v>
      </c>
      <c r="N8961" s="21">
        <v>-0.74</v>
      </c>
      <c r="O8961" s="21">
        <v>8</v>
      </c>
      <c r="P8961" s="23">
        <v>2.73364</v>
      </c>
      <c r="Q8961" s="24"/>
      <c r="R8961" s="24"/>
      <c r="S8961" s="24"/>
      <c r="T8961" s="22"/>
      <c r="U8961" s="24"/>
      <c r="V8961" s="24"/>
    </row>
    <row r="8962" ht="20.05" customHeight="1">
      <c r="A8962" s="18">
        <v>8839</v>
      </c>
      <c r="B8962" s="18">
        <v>18</v>
      </c>
      <c r="C8962" s="19">
        <v>1996</v>
      </c>
      <c r="D8962" s="20">
        <v>11</v>
      </c>
      <c r="E8962" s="21">
        <v>18</v>
      </c>
      <c r="F8962" t="s" s="22">
        <v>26</v>
      </c>
      <c r="G8962" s="23">
        <v>-0.20081187762687</v>
      </c>
      <c r="H8962" s="23">
        <v>-0.71887800151554</v>
      </c>
      <c r="I8962" s="23">
        <v>0.2052545631078</v>
      </c>
      <c r="J8962" s="23">
        <v>-1.36735155506357</v>
      </c>
      <c r="K8962" s="23">
        <v>-1.99392126610437</v>
      </c>
      <c r="L8962" s="23">
        <v>-1.60124799337553</v>
      </c>
      <c r="M8962" s="23">
        <v>0.576036694454655</v>
      </c>
      <c r="N8962" s="21">
        <v>-0.74</v>
      </c>
      <c r="O8962" s="21">
        <v>8</v>
      </c>
      <c r="P8962" s="23">
        <v>2.51594</v>
      </c>
      <c r="Q8962" s="24"/>
      <c r="R8962" s="24"/>
      <c r="S8962" s="24"/>
      <c r="T8962" s="22"/>
      <c r="U8962" s="24"/>
      <c r="V8962" s="24"/>
    </row>
    <row r="8963" ht="20.05" customHeight="1">
      <c r="A8963" s="18">
        <v>8840</v>
      </c>
      <c r="B8963" s="18">
        <v>19</v>
      </c>
      <c r="C8963" s="19">
        <v>1996</v>
      </c>
      <c r="D8963" s="20">
        <v>11</v>
      </c>
      <c r="E8963" s="21">
        <v>19</v>
      </c>
      <c r="F8963" t="s" s="22">
        <v>26</v>
      </c>
      <c r="G8963" s="23">
        <v>-0.686826051913245</v>
      </c>
      <c r="H8963" s="23">
        <v>-0.0396284520990727</v>
      </c>
      <c r="I8963" s="23">
        <v>-0.244124912378716</v>
      </c>
      <c r="J8963" s="23">
        <v>-1.10404711893949</v>
      </c>
      <c r="K8963" s="23">
        <v>-1.85218201676025</v>
      </c>
      <c r="L8963" s="23">
        <v>-1.81116267021944</v>
      </c>
      <c r="M8963" s="23">
        <v>-0.27967155727963</v>
      </c>
      <c r="N8963" s="21">
        <v>-0.71</v>
      </c>
      <c r="O8963" s="21">
        <v>1</v>
      </c>
      <c r="P8963" s="23">
        <v>2.52145</v>
      </c>
      <c r="Q8963" s="24"/>
      <c r="R8963" s="24"/>
      <c r="S8963" s="24"/>
      <c r="T8963" s="22"/>
      <c r="U8963" s="24"/>
      <c r="V8963" s="24"/>
    </row>
    <row r="8964" ht="20.05" customHeight="1">
      <c r="A8964" s="18">
        <v>8841</v>
      </c>
      <c r="B8964" s="18">
        <v>20</v>
      </c>
      <c r="C8964" s="19">
        <v>1996</v>
      </c>
      <c r="D8964" s="20">
        <v>11</v>
      </c>
      <c r="E8964" s="21">
        <v>20</v>
      </c>
      <c r="F8964" t="s" s="22">
        <v>26</v>
      </c>
      <c r="G8964" s="23">
        <v>-0.613740402779972</v>
      </c>
      <c r="H8964" s="23">
        <v>0.192175600968423</v>
      </c>
      <c r="I8964" s="23">
        <v>-0.196926235400087</v>
      </c>
      <c r="J8964" s="23">
        <v>-0.445850080207677</v>
      </c>
      <c r="K8964" s="23">
        <v>-1.69944039002961</v>
      </c>
      <c r="L8964" s="23">
        <v>-1.9561086162609</v>
      </c>
      <c r="M8964" s="23">
        <v>-1.01943250048588</v>
      </c>
      <c r="N8964" s="21">
        <v>-0.57</v>
      </c>
      <c r="O8964" s="21">
        <v>1</v>
      </c>
      <c r="P8964" s="23">
        <v>2.171</v>
      </c>
      <c r="Q8964" s="24"/>
      <c r="R8964" s="24"/>
      <c r="S8964" s="24"/>
      <c r="T8964" s="22"/>
      <c r="U8964" s="24"/>
      <c r="V8964" s="24"/>
    </row>
    <row r="8965" ht="20.05" customHeight="1">
      <c r="A8965" s="18">
        <v>8842</v>
      </c>
      <c r="B8965" s="18">
        <v>21</v>
      </c>
      <c r="C8965" s="19">
        <v>1996</v>
      </c>
      <c r="D8965" s="20">
        <v>11</v>
      </c>
      <c r="E8965" s="21">
        <v>21</v>
      </c>
      <c r="F8965" t="s" s="22">
        <v>26</v>
      </c>
      <c r="G8965" s="23">
        <v>-0.392616937315762</v>
      </c>
      <c r="H8965" s="23">
        <v>0.377321874794123</v>
      </c>
      <c r="I8965" s="23">
        <v>-0.358241175703478</v>
      </c>
      <c r="J8965" s="23">
        <v>-0.346595500034915</v>
      </c>
      <c r="K8965" s="23">
        <v>-1.38179231421467</v>
      </c>
      <c r="L8965" s="23">
        <v>-1.72736733702349</v>
      </c>
      <c r="M8965" s="23">
        <v>-1.5511324400557</v>
      </c>
      <c r="N8965" s="21">
        <v>-0.53</v>
      </c>
      <c r="O8965" s="21">
        <v>1</v>
      </c>
      <c r="P8965" s="23">
        <v>1.64773</v>
      </c>
      <c r="Q8965" s="24"/>
      <c r="R8965" s="24"/>
      <c r="S8965" s="24"/>
      <c r="T8965" s="22"/>
      <c r="U8965" s="24"/>
      <c r="V8965" s="24"/>
    </row>
    <row r="8966" ht="20.05" customHeight="1">
      <c r="A8966" s="18">
        <v>8843</v>
      </c>
      <c r="B8966" s="18">
        <v>22</v>
      </c>
      <c r="C8966" s="19">
        <v>1996</v>
      </c>
      <c r="D8966" s="20">
        <v>11</v>
      </c>
      <c r="E8966" s="21">
        <v>22</v>
      </c>
      <c r="F8966" t="s" s="22">
        <v>26</v>
      </c>
      <c r="G8966" s="23">
        <v>-0.107349192008049</v>
      </c>
      <c r="H8966" s="23">
        <v>0.543283720953924</v>
      </c>
      <c r="I8966" s="23">
        <v>-0.721406318773977</v>
      </c>
      <c r="J8966" s="23">
        <v>-0.332542582883541</v>
      </c>
      <c r="K8966" s="23">
        <v>-1.05634631150277</v>
      </c>
      <c r="L8966" s="23">
        <v>-1.51037391840516</v>
      </c>
      <c r="M8966" s="23">
        <v>-1.65318318635775</v>
      </c>
      <c r="N8966" s="21">
        <v>-0.6</v>
      </c>
      <c r="O8966" s="21">
        <v>2</v>
      </c>
      <c r="P8966" s="23">
        <v>1.1738501</v>
      </c>
      <c r="Q8966" s="24"/>
      <c r="R8966" s="24"/>
      <c r="S8966" s="24"/>
      <c r="T8966" s="22"/>
      <c r="U8966" s="24"/>
      <c r="V8966" s="24"/>
    </row>
    <row r="8967" ht="20.05" customHeight="1">
      <c r="A8967" s="18">
        <v>8844</v>
      </c>
      <c r="B8967" s="18">
        <v>23</v>
      </c>
      <c r="C8967" s="19">
        <v>1996</v>
      </c>
      <c r="D8967" s="20">
        <v>11</v>
      </c>
      <c r="E8967" s="21">
        <v>23</v>
      </c>
      <c r="F8967" t="s" s="22">
        <v>26</v>
      </c>
      <c r="G8967" s="23">
        <v>0.553807297522538</v>
      </c>
      <c r="H8967" s="23">
        <v>0.658990707684572</v>
      </c>
      <c r="I8967" s="23">
        <v>-0.981339793898068</v>
      </c>
      <c r="J8967" s="23">
        <v>-0.433911039060376</v>
      </c>
      <c r="K8967" s="23">
        <v>-0.482290511838302</v>
      </c>
      <c r="L8967" s="23">
        <v>-1.22879552062351</v>
      </c>
      <c r="M8967" s="23">
        <v>-1.40610370364759</v>
      </c>
      <c r="N8967" s="21">
        <v>-0.67</v>
      </c>
      <c r="O8967" t="s" s="22">
        <v>162</v>
      </c>
      <c r="P8967" s="23">
        <v>0.88452601</v>
      </c>
      <c r="Q8967" s="24"/>
      <c r="R8967" s="24"/>
      <c r="S8967" s="24"/>
      <c r="T8967" s="22"/>
      <c r="U8967" s="24"/>
      <c r="V8967" s="24"/>
    </row>
    <row r="8968" ht="20.05" customHeight="1">
      <c r="A8968" s="18">
        <v>8845</v>
      </c>
      <c r="B8968" s="18">
        <v>24</v>
      </c>
      <c r="C8968" s="19">
        <v>1996</v>
      </c>
      <c r="D8968" s="20">
        <v>11</v>
      </c>
      <c r="E8968" s="21">
        <v>24</v>
      </c>
      <c r="F8968" t="s" s="22">
        <v>26</v>
      </c>
      <c r="G8968" s="23">
        <v>1.00351616736544</v>
      </c>
      <c r="H8968" s="23">
        <v>0.819739394152552</v>
      </c>
      <c r="I8968" s="23">
        <v>-1.15772430241211</v>
      </c>
      <c r="J8968" s="23">
        <v>-0.246278060820495</v>
      </c>
      <c r="K8968" s="23">
        <v>-0.178506852859203</v>
      </c>
      <c r="L8968" s="23">
        <v>-0.89215677502115</v>
      </c>
      <c r="M8968" s="23">
        <v>-0.932282817593721</v>
      </c>
      <c r="N8968" s="21">
        <v>-0.62</v>
      </c>
      <c r="O8968" t="s" s="22">
        <v>162</v>
      </c>
      <c r="P8968" s="23">
        <v>0.71083599</v>
      </c>
      <c r="Q8968" s="24"/>
      <c r="R8968" s="24"/>
      <c r="S8968" s="24"/>
      <c r="T8968" s="22"/>
      <c r="U8968" s="24"/>
      <c r="V8968" s="24"/>
    </row>
    <row r="8969" ht="20.05" customHeight="1">
      <c r="A8969" s="18">
        <v>8846</v>
      </c>
      <c r="B8969" s="18">
        <v>25</v>
      </c>
      <c r="C8969" s="19">
        <v>1996</v>
      </c>
      <c r="D8969" s="20">
        <v>11</v>
      </c>
      <c r="E8969" s="21">
        <v>25</v>
      </c>
      <c r="F8969" t="s" s="22">
        <v>26</v>
      </c>
      <c r="G8969" s="23">
        <v>0.767060781579619</v>
      </c>
      <c r="H8969" s="23">
        <v>0.9707916035937439</v>
      </c>
      <c r="I8969" s="23">
        <v>-1.43518768341389</v>
      </c>
      <c r="J8969" s="23">
        <v>-0.288103098576074</v>
      </c>
      <c r="K8969" s="23">
        <v>0.427735584585397</v>
      </c>
      <c r="L8969" s="23">
        <v>-0.594511497348107</v>
      </c>
      <c r="M8969" s="23">
        <v>-0.707748644875127</v>
      </c>
      <c r="N8969" s="21">
        <v>-0.57</v>
      </c>
      <c r="O8969" t="s" s="22">
        <v>162</v>
      </c>
      <c r="P8969" s="23">
        <v>0.76659697</v>
      </c>
      <c r="Q8969" s="24"/>
      <c r="R8969" s="24"/>
      <c r="S8969" s="24"/>
      <c r="T8969" s="22"/>
      <c r="U8969" s="24"/>
      <c r="V8969" s="24"/>
    </row>
    <row r="8970" ht="20.05" customHeight="1">
      <c r="A8970" s="18">
        <v>8847</v>
      </c>
      <c r="B8970" s="18">
        <v>26</v>
      </c>
      <c r="C8970" s="19">
        <v>1996</v>
      </c>
      <c r="D8970" s="20">
        <v>11</v>
      </c>
      <c r="E8970" s="21">
        <v>26</v>
      </c>
      <c r="F8970" t="s" s="22">
        <v>26</v>
      </c>
      <c r="G8970" s="23">
        <v>0.788651468141327</v>
      </c>
      <c r="H8970" s="23">
        <v>1.08993927572099</v>
      </c>
      <c r="I8970" s="23">
        <v>-1.43709324570669</v>
      </c>
      <c r="J8970" s="23">
        <v>-0.160665176715548</v>
      </c>
      <c r="K8970" s="23">
        <v>0.638305913598247</v>
      </c>
      <c r="L8970" s="23">
        <v>-0.0593099038292988</v>
      </c>
      <c r="M8970" s="23">
        <v>-0.284815744230782</v>
      </c>
      <c r="N8970" s="21">
        <v>-0.51</v>
      </c>
      <c r="O8970" t="s" s="22">
        <v>162</v>
      </c>
      <c r="P8970" s="23">
        <v>0.78864998</v>
      </c>
      <c r="Q8970" s="24"/>
      <c r="R8970" s="24"/>
      <c r="S8970" s="24"/>
      <c r="T8970" s="22"/>
      <c r="U8970" s="24"/>
      <c r="V8970" s="24"/>
    </row>
    <row r="8971" ht="20.05" customHeight="1">
      <c r="A8971" s="18">
        <v>8848</v>
      </c>
      <c r="B8971" s="18">
        <v>27</v>
      </c>
      <c r="C8971" s="19">
        <v>1996</v>
      </c>
      <c r="D8971" s="20">
        <v>11</v>
      </c>
      <c r="E8971" s="21">
        <v>27</v>
      </c>
      <c r="F8971" t="s" s="22">
        <v>26</v>
      </c>
      <c r="G8971" s="23">
        <v>0.698928162709982</v>
      </c>
      <c r="H8971" s="23">
        <v>0.7155571198235779</v>
      </c>
      <c r="I8971" s="23">
        <v>-1.34376323747098</v>
      </c>
      <c r="J8971" s="23">
        <v>0.527995936557373</v>
      </c>
      <c r="K8971" s="23">
        <v>0.611372192415684</v>
      </c>
      <c r="L8971" s="23">
        <v>-0.00604696518874123</v>
      </c>
      <c r="M8971" s="23">
        <v>0.0337645787383299</v>
      </c>
      <c r="N8971" s="21">
        <v>-0.44</v>
      </c>
      <c r="O8971" t="s" s="22">
        <v>162</v>
      </c>
      <c r="P8971" s="23">
        <v>0.64174497</v>
      </c>
      <c r="Q8971" s="24"/>
      <c r="R8971" s="24"/>
      <c r="S8971" s="24"/>
      <c r="T8971" s="22"/>
      <c r="U8971" s="24"/>
      <c r="V8971" s="24"/>
    </row>
    <row r="8972" ht="20.05" customHeight="1">
      <c r="A8972" s="18">
        <v>8849</v>
      </c>
      <c r="B8972" s="18">
        <v>28</v>
      </c>
      <c r="C8972" s="19">
        <v>1996</v>
      </c>
      <c r="D8972" s="20">
        <v>11</v>
      </c>
      <c r="E8972" s="21">
        <v>28</v>
      </c>
      <c r="F8972" t="s" s="22">
        <v>26</v>
      </c>
      <c r="G8972" s="23">
        <v>0.34977144045612</v>
      </c>
      <c r="H8972" s="23">
        <v>0.0289588299830183</v>
      </c>
      <c r="I8972" s="23">
        <v>-1.25760921409748</v>
      </c>
      <c r="J8972" s="23">
        <v>0.446258073868257</v>
      </c>
      <c r="K8972" s="23">
        <v>0.730085914451808</v>
      </c>
      <c r="L8972" s="23">
        <v>-0.117318695617545</v>
      </c>
      <c r="M8972" s="23">
        <v>0.09404006437553721</v>
      </c>
      <c r="N8972" s="21">
        <v>-0.34</v>
      </c>
      <c r="O8972" t="s" s="22">
        <v>162</v>
      </c>
      <c r="P8972" s="23">
        <v>0.62165803</v>
      </c>
      <c r="Q8972" s="24"/>
      <c r="R8972" s="24"/>
      <c r="S8972" s="24"/>
      <c r="T8972" s="22"/>
      <c r="U8972" s="24"/>
      <c r="V8972" s="24"/>
    </row>
    <row r="8973" ht="20.05" customHeight="1">
      <c r="A8973" s="18">
        <v>8850</v>
      </c>
      <c r="B8973" s="18">
        <v>29</v>
      </c>
      <c r="C8973" s="19">
        <v>1996</v>
      </c>
      <c r="D8973" s="20">
        <v>11</v>
      </c>
      <c r="E8973" s="21">
        <v>29</v>
      </c>
      <c r="F8973" t="s" s="22">
        <v>26</v>
      </c>
      <c r="G8973" s="23">
        <v>-0.0433722625046738</v>
      </c>
      <c r="H8973" s="23">
        <v>-0.0233543201537149</v>
      </c>
      <c r="I8973" s="23">
        <v>-0.765191933453254</v>
      </c>
      <c r="J8973" s="23">
        <v>0.405247583560302</v>
      </c>
      <c r="K8973" s="23">
        <v>0.441401565075258</v>
      </c>
      <c r="L8973" s="23">
        <v>-0.405550925116903</v>
      </c>
      <c r="M8973" s="23">
        <v>-0.249567574693251</v>
      </c>
      <c r="N8973" s="21">
        <v>-0.27</v>
      </c>
      <c r="O8973" t="s" s="22">
        <v>162</v>
      </c>
      <c r="P8973" s="23">
        <v>0.75947398</v>
      </c>
      <c r="Q8973" s="24"/>
      <c r="R8973" s="24"/>
      <c r="S8973" s="24"/>
      <c r="T8973" s="22"/>
      <c r="U8973" s="24"/>
      <c r="V8973" s="24"/>
    </row>
    <row r="8974" ht="20.05" customHeight="1">
      <c r="A8974" s="18">
        <v>8851</v>
      </c>
      <c r="B8974" s="18">
        <v>30</v>
      </c>
      <c r="C8974" s="19">
        <v>1996</v>
      </c>
      <c r="D8974" s="20">
        <v>11</v>
      </c>
      <c r="E8974" s="21">
        <v>30</v>
      </c>
      <c r="F8974" t="s" s="22">
        <v>26</v>
      </c>
      <c r="G8974" s="23">
        <v>0.280659519604139</v>
      </c>
      <c r="H8974" s="23">
        <v>-0.227474680516267</v>
      </c>
      <c r="I8974" s="23">
        <v>-0.348327522001191</v>
      </c>
      <c r="J8974" s="23">
        <v>0.871292879397798</v>
      </c>
      <c r="K8974" s="23">
        <v>0.103190365995261</v>
      </c>
      <c r="L8974" s="23">
        <v>-0.591631673234114</v>
      </c>
      <c r="M8974" s="23">
        <v>-0.455326746956484</v>
      </c>
      <c r="N8974" s="21">
        <v>-0.31</v>
      </c>
      <c r="O8974" t="s" s="22">
        <v>162</v>
      </c>
      <c r="P8974" s="23">
        <v>0.719024</v>
      </c>
      <c r="Q8974" s="24"/>
      <c r="R8974" s="24"/>
      <c r="S8974" s="24"/>
      <c r="T8974" s="22"/>
      <c r="U8974" s="24"/>
      <c r="V8974" s="24"/>
    </row>
    <row r="8975" ht="20.05" customHeight="1">
      <c r="A8975" s="18">
        <v>8852</v>
      </c>
      <c r="B8975" s="18">
        <v>31</v>
      </c>
      <c r="C8975" s="19">
        <v>1996</v>
      </c>
      <c r="D8975" s="20">
        <v>12</v>
      </c>
      <c r="E8975" s="21">
        <v>1</v>
      </c>
      <c r="F8975" t="s" s="22">
        <v>26</v>
      </c>
      <c r="G8975" s="23">
        <v>0.600667620799802</v>
      </c>
      <c r="H8975" s="23">
        <v>-0.611581179033566</v>
      </c>
      <c r="I8975" s="23">
        <v>-0.07823270571053099</v>
      </c>
      <c r="J8975" s="23">
        <v>0.74362826367278</v>
      </c>
      <c r="K8975" s="23">
        <v>-0.806808625339875</v>
      </c>
      <c r="L8975" s="23">
        <v>-0.717636496040201</v>
      </c>
      <c r="M8975" s="23">
        <v>-0.228586035841138</v>
      </c>
      <c r="N8975" s="21">
        <v>-0.34</v>
      </c>
      <c r="O8975" t="s" s="22">
        <v>162</v>
      </c>
      <c r="P8975" s="23">
        <v>0.76447898</v>
      </c>
      <c r="Q8975" s="24"/>
      <c r="R8975" s="24"/>
      <c r="S8975" s="24"/>
      <c r="T8975" s="22"/>
      <c r="U8975" s="24"/>
      <c r="V8975" s="24"/>
    </row>
    <row r="8976" ht="20.05" customHeight="1">
      <c r="A8976" s="18">
        <v>8853</v>
      </c>
      <c r="B8976" s="18">
        <v>32</v>
      </c>
      <c r="C8976" s="19">
        <v>1996</v>
      </c>
      <c r="D8976" s="20">
        <v>12</v>
      </c>
      <c r="E8976" s="21">
        <v>2</v>
      </c>
      <c r="F8976" t="s" s="22">
        <v>26</v>
      </c>
      <c r="G8976" s="23">
        <v>0.397523977352144</v>
      </c>
      <c r="H8976" s="23">
        <v>-0.596239802967381</v>
      </c>
      <c r="I8976" s="23">
        <v>0.327688882608113</v>
      </c>
      <c r="J8976" s="23">
        <v>0.273187286934922</v>
      </c>
      <c r="K8976" s="23">
        <v>-0.8624698983683829</v>
      </c>
      <c r="L8976" s="23">
        <v>-1.09204736467269</v>
      </c>
      <c r="M8976" s="23">
        <v>-0.516820707784425</v>
      </c>
      <c r="N8976" s="21">
        <v>-0.55</v>
      </c>
      <c r="O8976" s="21">
        <v>2</v>
      </c>
      <c r="P8976" s="23">
        <v>1.13249</v>
      </c>
      <c r="Q8976" s="24"/>
      <c r="R8976" s="24"/>
      <c r="S8976" s="24"/>
      <c r="T8976" s="22"/>
      <c r="U8976" s="24"/>
      <c r="V8976" s="24"/>
    </row>
    <row r="8977" ht="20.05" customHeight="1">
      <c r="A8977" s="18">
        <v>8854</v>
      </c>
      <c r="B8977" s="18">
        <v>33</v>
      </c>
      <c r="C8977" s="19">
        <v>1996</v>
      </c>
      <c r="D8977" s="20">
        <v>12</v>
      </c>
      <c r="E8977" s="21">
        <v>3</v>
      </c>
      <c r="F8977" t="s" s="22">
        <v>26</v>
      </c>
      <c r="G8977" s="23">
        <v>0.0107133096527598</v>
      </c>
      <c r="H8977" s="23">
        <v>-0.26627999733975</v>
      </c>
      <c r="I8977" s="23">
        <v>0.823805810027658</v>
      </c>
      <c r="J8977" s="23">
        <v>0.573970446042944</v>
      </c>
      <c r="K8977" s="23">
        <v>-1.17741584314196</v>
      </c>
      <c r="L8977" s="23">
        <v>-0.667024412517379</v>
      </c>
      <c r="M8977" s="23">
        <v>-0.877086599323545</v>
      </c>
      <c r="N8977" s="21">
        <v>-0.85</v>
      </c>
      <c r="O8977" s="21">
        <v>2</v>
      </c>
      <c r="P8977" s="23">
        <v>1.1812201</v>
      </c>
      <c r="Q8977" s="24"/>
      <c r="R8977" s="24"/>
      <c r="S8977" s="24"/>
      <c r="T8977" s="22"/>
      <c r="U8977" s="24"/>
      <c r="V8977" s="24"/>
    </row>
    <row r="8978" ht="20.05" customHeight="1">
      <c r="A8978" s="18">
        <v>8855</v>
      </c>
      <c r="B8978" s="18">
        <v>34</v>
      </c>
      <c r="C8978" s="19">
        <v>1996</v>
      </c>
      <c r="D8978" s="20">
        <v>12</v>
      </c>
      <c r="E8978" s="21">
        <v>4</v>
      </c>
      <c r="F8978" t="s" s="22">
        <v>26</v>
      </c>
      <c r="G8978" s="23">
        <v>-0.176419015398314</v>
      </c>
      <c r="H8978" s="23">
        <v>-0.276809807258342</v>
      </c>
      <c r="I8978" s="23">
        <v>0.938352556328882</v>
      </c>
      <c r="J8978" s="23">
        <v>1.7059724996269</v>
      </c>
      <c r="K8978" s="23">
        <v>-1.15691558218356</v>
      </c>
      <c r="L8978" s="23">
        <v>-0.0310474396847163</v>
      </c>
      <c r="M8978" s="23">
        <v>-0.466064354882674</v>
      </c>
      <c r="N8978" s="21">
        <v>-1</v>
      </c>
      <c r="O8978" s="21">
        <v>3</v>
      </c>
      <c r="P8978" s="23">
        <v>1.19682</v>
      </c>
      <c r="Q8978" s="24"/>
      <c r="R8978" s="24"/>
      <c r="S8978" s="24"/>
      <c r="T8978" s="22"/>
      <c r="U8978" s="24"/>
      <c r="V8978" s="24"/>
    </row>
    <row r="8979" ht="20.05" customHeight="1">
      <c r="A8979" s="18">
        <v>8856</v>
      </c>
      <c r="B8979" s="18">
        <v>35</v>
      </c>
      <c r="C8979" s="19">
        <v>1996</v>
      </c>
      <c r="D8979" s="20">
        <v>12</v>
      </c>
      <c r="E8979" s="21">
        <v>5</v>
      </c>
      <c r="F8979" t="s" s="22">
        <v>26</v>
      </c>
      <c r="G8979" s="23">
        <v>-0.46332434930083</v>
      </c>
      <c r="H8979" s="23">
        <v>-0.746774668286727</v>
      </c>
      <c r="I8979" s="23">
        <v>1.00279078090738</v>
      </c>
      <c r="J8979" s="23">
        <v>2.32613735043341</v>
      </c>
      <c r="K8979" s="23">
        <v>-1.10332396586045</v>
      </c>
      <c r="L8979" s="23">
        <v>0.225359474242014</v>
      </c>
      <c r="M8979" s="23">
        <v>0.144428959208194</v>
      </c>
      <c r="N8979" s="21">
        <v>-0.99</v>
      </c>
      <c r="O8979" s="21">
        <v>3</v>
      </c>
      <c r="P8979" s="23">
        <v>1.60251</v>
      </c>
      <c r="Q8979" s="24"/>
      <c r="R8979" s="24"/>
      <c r="S8979" s="24"/>
      <c r="T8979" s="22"/>
      <c r="U8979" s="24"/>
      <c r="V8979" s="24"/>
    </row>
    <row r="8980" ht="20.05" customHeight="1">
      <c r="A8980" s="18">
        <v>8857</v>
      </c>
      <c r="B8980" s="18">
        <v>36</v>
      </c>
      <c r="C8980" s="19">
        <v>1996</v>
      </c>
      <c r="D8980" s="20">
        <v>12</v>
      </c>
      <c r="E8980" s="21">
        <v>6</v>
      </c>
      <c r="F8980" t="s" s="22">
        <v>26</v>
      </c>
      <c r="G8980" s="23">
        <v>-0.691940544743053</v>
      </c>
      <c r="H8980" s="23">
        <v>-0.8300893387755029</v>
      </c>
      <c r="I8980" s="23">
        <v>0.582128820808219</v>
      </c>
      <c r="J8980" s="23">
        <v>1.66206015395969</v>
      </c>
      <c r="K8980" s="23">
        <v>-1.02832704982338</v>
      </c>
      <c r="L8980" s="23">
        <v>0.55927239383535</v>
      </c>
      <c r="M8980" s="23">
        <v>-0.0473946957375947</v>
      </c>
      <c r="N8980" s="21">
        <v>-1.05</v>
      </c>
      <c r="O8980" s="21">
        <v>3</v>
      </c>
      <c r="P8980" s="23">
        <v>1.72931</v>
      </c>
      <c r="Q8980" s="24"/>
      <c r="R8980" s="24"/>
      <c r="S8980" s="24"/>
      <c r="T8980" s="22"/>
      <c r="U8980" s="24"/>
      <c r="V8980" s="24"/>
    </row>
    <row r="8981" ht="20.05" customHeight="1">
      <c r="A8981" s="18">
        <v>8858</v>
      </c>
      <c r="B8981" s="18">
        <v>37</v>
      </c>
      <c r="C8981" s="19">
        <v>1996</v>
      </c>
      <c r="D8981" s="20">
        <v>12</v>
      </c>
      <c r="E8981" s="21">
        <v>7</v>
      </c>
      <c r="F8981" t="s" s="22">
        <v>26</v>
      </c>
      <c r="G8981" s="23">
        <v>-0.673969204383338</v>
      </c>
      <c r="H8981" s="23">
        <v>-0.823962357717595</v>
      </c>
      <c r="I8981" s="23">
        <v>0.583206683208401</v>
      </c>
      <c r="J8981" s="23">
        <v>0.345420041661146</v>
      </c>
      <c r="K8981" s="23">
        <v>-1.00425757494345</v>
      </c>
      <c r="L8981" s="23">
        <v>0.836959020912121</v>
      </c>
      <c r="M8981" s="23">
        <v>-0.436473075115047</v>
      </c>
      <c r="N8981" s="21">
        <v>-1.2</v>
      </c>
      <c r="O8981" s="21">
        <v>3</v>
      </c>
      <c r="P8981" s="23">
        <v>1.46587</v>
      </c>
      <c r="Q8981" s="24"/>
      <c r="R8981" s="24"/>
      <c r="S8981" s="24"/>
      <c r="T8981" s="22"/>
      <c r="U8981" s="24"/>
      <c r="V8981" s="24"/>
    </row>
    <row r="8982" ht="20.05" customHeight="1">
      <c r="A8982" s="18">
        <v>8859</v>
      </c>
      <c r="B8982" s="18">
        <v>38</v>
      </c>
      <c r="C8982" s="19">
        <v>1996</v>
      </c>
      <c r="D8982" s="20">
        <v>12</v>
      </c>
      <c r="E8982" s="21">
        <v>8</v>
      </c>
      <c r="F8982" t="s" s="22">
        <v>26</v>
      </c>
      <c r="G8982" s="23">
        <v>-0.62053477864937</v>
      </c>
      <c r="H8982" s="23">
        <v>-0.239454889986321</v>
      </c>
      <c r="I8982" s="23">
        <v>1.17001589374593</v>
      </c>
      <c r="J8982" s="23">
        <v>0.517948722910576</v>
      </c>
      <c r="K8982" s="23">
        <v>-1.13272582006341</v>
      </c>
      <c r="L8982" s="23">
        <v>0.772145851685217</v>
      </c>
      <c r="M8982" s="23">
        <v>-0.618877262882919</v>
      </c>
      <c r="N8982" s="21">
        <v>-1.35</v>
      </c>
      <c r="O8982" s="21">
        <v>3</v>
      </c>
      <c r="P8982" s="23">
        <v>1.47813</v>
      </c>
      <c r="Q8982" s="24"/>
      <c r="R8982" s="24"/>
      <c r="S8982" s="24"/>
      <c r="T8982" s="22"/>
      <c r="U8982" s="24"/>
      <c r="V8982" s="24"/>
    </row>
    <row r="8983" ht="20.05" customHeight="1">
      <c r="A8983" s="18">
        <v>8860</v>
      </c>
      <c r="B8983" s="18">
        <v>39</v>
      </c>
      <c r="C8983" s="19">
        <v>1996</v>
      </c>
      <c r="D8983" s="20">
        <v>12</v>
      </c>
      <c r="E8983" s="21">
        <v>9</v>
      </c>
      <c r="F8983" t="s" s="22">
        <v>26</v>
      </c>
      <c r="G8983" s="23">
        <v>-1.08389542727788</v>
      </c>
      <c r="H8983" s="23">
        <v>0.140386688618808</v>
      </c>
      <c r="I8983" s="23">
        <v>1.43232066112705</v>
      </c>
      <c r="J8983" s="23">
        <v>1.39240870070254</v>
      </c>
      <c r="K8983" s="23">
        <v>-1.767488307928</v>
      </c>
      <c r="L8983" s="23">
        <v>0.558360537554078</v>
      </c>
      <c r="M8983" s="23">
        <v>-1.06281018641412</v>
      </c>
      <c r="N8983" s="21">
        <v>-1.28</v>
      </c>
      <c r="O8983" s="21">
        <v>3</v>
      </c>
      <c r="P8983" s="23">
        <v>1.8836401</v>
      </c>
      <c r="Q8983" s="24"/>
      <c r="R8983" s="24"/>
      <c r="S8983" s="24"/>
      <c r="T8983" s="22"/>
      <c r="U8983" s="24"/>
      <c r="V8983" s="24"/>
    </row>
    <row r="8984" ht="20.05" customHeight="1">
      <c r="A8984" s="18">
        <v>8861</v>
      </c>
      <c r="B8984" s="18">
        <v>40</v>
      </c>
      <c r="C8984" s="19">
        <v>1996</v>
      </c>
      <c r="D8984" s="20">
        <v>12</v>
      </c>
      <c r="E8984" s="21">
        <v>10</v>
      </c>
      <c r="F8984" t="s" s="22">
        <v>26</v>
      </c>
      <c r="G8984" s="23">
        <v>-1.97870156046889</v>
      </c>
      <c r="H8984" s="23">
        <v>-0.0982879977066336</v>
      </c>
      <c r="I8984" s="23">
        <v>1.28265883834483</v>
      </c>
      <c r="J8984" s="23">
        <v>1.42421166890459</v>
      </c>
      <c r="K8984" s="23">
        <v>-2.10029030612436</v>
      </c>
      <c r="L8984" s="23">
        <v>1.05917425554775</v>
      </c>
      <c r="M8984" s="23">
        <v>-1.76383915527199</v>
      </c>
      <c r="N8984" s="21">
        <v>-1.01</v>
      </c>
      <c r="O8984" s="21">
        <v>3</v>
      </c>
      <c r="P8984" s="23">
        <v>2.1463301</v>
      </c>
      <c r="Q8984" s="24"/>
      <c r="R8984" s="24"/>
      <c r="S8984" s="24"/>
      <c r="T8984" s="22"/>
      <c r="U8984" s="24"/>
      <c r="V8984" s="24"/>
    </row>
    <row r="8985" ht="20.05" customHeight="1">
      <c r="A8985" s="18">
        <v>8862</v>
      </c>
      <c r="B8985" s="18">
        <v>41</v>
      </c>
      <c r="C8985" s="19">
        <v>1996</v>
      </c>
      <c r="D8985" s="20">
        <v>12</v>
      </c>
      <c r="E8985" s="21">
        <v>11</v>
      </c>
      <c r="F8985" t="s" s="22">
        <v>26</v>
      </c>
      <c r="G8985" s="23">
        <v>-2.57848922783193</v>
      </c>
      <c r="H8985" s="23">
        <v>-0.104122010169084</v>
      </c>
      <c r="I8985" s="23">
        <v>0.869616686507632</v>
      </c>
      <c r="J8985" s="23">
        <v>1.20297401306919</v>
      </c>
      <c r="K8985" s="23">
        <v>-2.51726085807002</v>
      </c>
      <c r="L8985" s="23">
        <v>1.06636679601036</v>
      </c>
      <c r="M8985" s="23">
        <v>-1.81991166559486</v>
      </c>
      <c r="N8985" s="21">
        <v>-0.77</v>
      </c>
      <c r="O8985" s="21">
        <v>4</v>
      </c>
      <c r="P8985" s="23">
        <v>2.2371299</v>
      </c>
      <c r="Q8985" s="24"/>
      <c r="R8985" s="24"/>
      <c r="S8985" s="24"/>
      <c r="T8985" s="22"/>
      <c r="U8985" s="24"/>
      <c r="V8985" s="24"/>
    </row>
    <row r="8986" ht="20.05" customHeight="1">
      <c r="A8986" s="18">
        <v>8863</v>
      </c>
      <c r="B8986" s="18">
        <v>42</v>
      </c>
      <c r="C8986" s="19">
        <v>1996</v>
      </c>
      <c r="D8986" s="20">
        <v>12</v>
      </c>
      <c r="E8986" s="21">
        <v>12</v>
      </c>
      <c r="F8986" t="s" s="22">
        <v>26</v>
      </c>
      <c r="G8986" s="23">
        <v>-2.44704924676915</v>
      </c>
      <c r="H8986" s="23">
        <v>-0.0461640571896193</v>
      </c>
      <c r="I8986" s="23">
        <v>0.6305877646529811</v>
      </c>
      <c r="J8986" s="23">
        <v>0.819315122615396</v>
      </c>
      <c r="K8986" s="23">
        <v>-2.96795673764338</v>
      </c>
      <c r="L8986" s="23">
        <v>0.270140062269874</v>
      </c>
      <c r="M8986" s="23">
        <v>-1.27757096696774</v>
      </c>
      <c r="N8986" s="21">
        <v>-0.67</v>
      </c>
      <c r="O8986" s="21">
        <v>4</v>
      </c>
      <c r="P8986" s="23">
        <v>2.14588</v>
      </c>
      <c r="Q8986" s="24"/>
      <c r="R8986" s="24"/>
      <c r="S8986" s="24"/>
      <c r="T8986" s="22"/>
      <c r="U8986" s="24"/>
      <c r="V8986" s="24"/>
    </row>
    <row r="8987" ht="20.05" customHeight="1">
      <c r="A8987" s="18">
        <v>8864</v>
      </c>
      <c r="B8987" s="18">
        <v>43</v>
      </c>
      <c r="C8987" s="19">
        <v>1996</v>
      </c>
      <c r="D8987" s="20">
        <v>12</v>
      </c>
      <c r="E8987" s="21">
        <v>13</v>
      </c>
      <c r="F8987" t="s" s="22">
        <v>26</v>
      </c>
      <c r="G8987" s="23">
        <v>-1.74767059993662</v>
      </c>
      <c r="H8987" s="23">
        <v>-0.06666136170851</v>
      </c>
      <c r="I8987" s="23">
        <v>0.373834506188971</v>
      </c>
      <c r="J8987" s="23">
        <v>0.0441775180995622</v>
      </c>
      <c r="K8987" s="23">
        <v>-2.81706285872127</v>
      </c>
      <c r="L8987" s="23">
        <v>-1.00290468436708</v>
      </c>
      <c r="M8987" s="23">
        <v>-0.786760294666871</v>
      </c>
      <c r="N8987" s="21">
        <v>-0.44</v>
      </c>
      <c r="O8987" s="21">
        <v>4</v>
      </c>
      <c r="P8987" s="23">
        <v>2.2055399</v>
      </c>
      <c r="Q8987" s="24"/>
      <c r="R8987" s="24"/>
      <c r="S8987" s="24"/>
      <c r="T8987" s="22"/>
      <c r="U8987" s="24"/>
      <c r="V8987" s="24"/>
    </row>
    <row r="8988" ht="20.05" customHeight="1">
      <c r="A8988" s="18">
        <v>8865</v>
      </c>
      <c r="B8988" s="18">
        <v>44</v>
      </c>
      <c r="C8988" s="19">
        <v>1996</v>
      </c>
      <c r="D8988" s="20">
        <v>12</v>
      </c>
      <c r="E8988" s="21">
        <v>14</v>
      </c>
      <c r="F8988" t="s" s="22">
        <v>26</v>
      </c>
      <c r="G8988" s="23">
        <v>-1.28409500585378</v>
      </c>
      <c r="H8988" s="23">
        <v>-0.07289407395497249</v>
      </c>
      <c r="I8988" s="23">
        <v>-0.165265777982085</v>
      </c>
      <c r="J8988" s="23">
        <v>-0.82836855061267</v>
      </c>
      <c r="K8988" s="23">
        <v>-1.89346661318915</v>
      </c>
      <c r="L8988" s="23">
        <v>-1.37115008912661</v>
      </c>
      <c r="M8988" s="23">
        <v>-0.91541811089016</v>
      </c>
      <c r="N8988" s="21">
        <v>-0.19</v>
      </c>
      <c r="O8988" s="21">
        <v>4</v>
      </c>
      <c r="P8988" s="23">
        <v>2.2268801</v>
      </c>
      <c r="Q8988" s="24"/>
      <c r="R8988" s="24"/>
      <c r="S8988" s="24"/>
      <c r="T8988" s="22"/>
      <c r="U8988" s="24"/>
      <c r="V8988" s="24"/>
    </row>
    <row r="8989" ht="20.05" customHeight="1">
      <c r="A8989" s="18">
        <v>8866</v>
      </c>
      <c r="B8989" s="18">
        <v>45</v>
      </c>
      <c r="C8989" s="19">
        <v>1996</v>
      </c>
      <c r="D8989" s="20">
        <v>12</v>
      </c>
      <c r="E8989" s="21">
        <v>15</v>
      </c>
      <c r="F8989" t="s" s="22">
        <v>26</v>
      </c>
      <c r="G8989" s="23">
        <v>-1.29133156759778</v>
      </c>
      <c r="H8989" s="23">
        <v>-0.176099433668346</v>
      </c>
      <c r="I8989" s="23">
        <v>-0.656162492495909</v>
      </c>
      <c r="J8989" s="23">
        <v>-1.36884030956445</v>
      </c>
      <c r="K8989" s="23">
        <v>-1.26654941910295</v>
      </c>
      <c r="L8989" s="23">
        <v>-1.07130446123424</v>
      </c>
      <c r="M8989" s="23">
        <v>-1.01803387079803</v>
      </c>
      <c r="N8989" s="21">
        <v>-0.12</v>
      </c>
      <c r="O8989" s="21">
        <v>5</v>
      </c>
      <c r="P8989" s="23">
        <v>2.33548</v>
      </c>
      <c r="Q8989" s="24"/>
      <c r="R8989" s="24"/>
      <c r="S8989" s="24"/>
      <c r="T8989" s="22"/>
      <c r="U8989" s="24"/>
      <c r="V8989" s="24"/>
    </row>
    <row r="8990" ht="20.05" customHeight="1">
      <c r="A8990" s="18">
        <v>8867</v>
      </c>
      <c r="B8990" s="18">
        <v>46</v>
      </c>
      <c r="C8990" s="19">
        <v>1996</v>
      </c>
      <c r="D8990" s="20">
        <v>12</v>
      </c>
      <c r="E8990" s="21">
        <v>16</v>
      </c>
      <c r="F8990" t="s" s="22">
        <v>26</v>
      </c>
      <c r="G8990" s="23">
        <v>-1.03497683805256</v>
      </c>
      <c r="H8990" s="23">
        <v>-0.0575834134950634</v>
      </c>
      <c r="I8990" s="23">
        <v>-1.10573002958884</v>
      </c>
      <c r="J8990" s="23">
        <v>-1.88259853515328</v>
      </c>
      <c r="K8990" s="23">
        <v>-0.575790718943561</v>
      </c>
      <c r="L8990" s="23">
        <v>-0.687904053798903</v>
      </c>
      <c r="M8990" s="23">
        <v>-0.952207394112575</v>
      </c>
      <c r="N8990" s="21">
        <v>-0.1</v>
      </c>
      <c r="O8990" s="21">
        <v>5</v>
      </c>
      <c r="P8990" s="23">
        <v>2.0493701</v>
      </c>
      <c r="Q8990" s="24"/>
      <c r="R8990" s="24"/>
      <c r="S8990" s="24"/>
      <c r="T8990" s="22"/>
      <c r="U8990" s="24"/>
      <c r="V8990" s="24"/>
    </row>
    <row r="8991" ht="20.05" customHeight="1">
      <c r="A8991" s="18">
        <v>8868</v>
      </c>
      <c r="B8991" s="18">
        <v>47</v>
      </c>
      <c r="C8991" s="19">
        <v>1996</v>
      </c>
      <c r="D8991" s="20">
        <v>12</v>
      </c>
      <c r="E8991" s="21">
        <v>17</v>
      </c>
      <c r="F8991" t="s" s="22">
        <v>26</v>
      </c>
      <c r="G8991" s="23">
        <v>-0.90022873335412</v>
      </c>
      <c r="H8991" s="23">
        <v>0.435090203985453</v>
      </c>
      <c r="I8991" s="23">
        <v>-1.11914636768697</v>
      </c>
      <c r="J8991" s="23">
        <v>-1.57273867824514</v>
      </c>
      <c r="K8991" s="23">
        <v>-0.228100867394705</v>
      </c>
      <c r="L8991" s="23">
        <v>-0.118204993438336</v>
      </c>
      <c r="M8991" s="23">
        <v>-1.10524500773753</v>
      </c>
      <c r="N8991" s="21">
        <v>-0.04</v>
      </c>
      <c r="O8991" s="21">
        <v>5</v>
      </c>
      <c r="P8991" s="23">
        <v>1.74137</v>
      </c>
      <c r="Q8991" s="24"/>
      <c r="R8991" s="24"/>
      <c r="S8991" s="24"/>
      <c r="T8991" s="22"/>
      <c r="U8991" s="24"/>
      <c r="V8991" s="24"/>
    </row>
    <row r="8992" ht="20.05" customHeight="1">
      <c r="A8992" s="18">
        <v>8869</v>
      </c>
      <c r="B8992" s="18">
        <v>48</v>
      </c>
      <c r="C8992" s="19">
        <v>1996</v>
      </c>
      <c r="D8992" s="20">
        <v>12</v>
      </c>
      <c r="E8992" s="21">
        <v>18</v>
      </c>
      <c r="F8992" t="s" s="22">
        <v>26</v>
      </c>
      <c r="G8992" s="23">
        <v>-0.762966454692582</v>
      </c>
      <c r="H8992" s="23">
        <v>0.376982219841433</v>
      </c>
      <c r="I8992" s="23">
        <v>-1.05230624702589</v>
      </c>
      <c r="J8992" s="23">
        <v>-0.82668076689389</v>
      </c>
      <c r="K8992" s="23">
        <v>-0.0415797440559612</v>
      </c>
      <c r="L8992" s="23">
        <v>0.136073722630289</v>
      </c>
      <c r="M8992" s="23">
        <v>-0.93081761535374</v>
      </c>
      <c r="N8992" s="21">
        <v>-0.01</v>
      </c>
      <c r="O8992" s="21">
        <v>5</v>
      </c>
      <c r="P8992" s="23">
        <v>1.46232</v>
      </c>
      <c r="Q8992" s="24"/>
      <c r="R8992" s="24"/>
      <c r="S8992" s="24"/>
      <c r="T8992" s="22"/>
      <c r="U8992" s="24"/>
      <c r="V8992" s="24"/>
    </row>
    <row r="8993" ht="20.05" customHeight="1">
      <c r="A8993" s="18">
        <v>8870</v>
      </c>
      <c r="B8993" s="18">
        <v>49</v>
      </c>
      <c r="C8993" s="19">
        <v>1996</v>
      </c>
      <c r="D8993" s="20">
        <v>12</v>
      </c>
      <c r="E8993" s="21">
        <v>19</v>
      </c>
      <c r="F8993" t="s" s="22">
        <v>26</v>
      </c>
      <c r="G8993" s="23">
        <v>-0.798057417448819</v>
      </c>
      <c r="H8993" s="23">
        <v>-0.249405856447649</v>
      </c>
      <c r="I8993" s="23">
        <v>-1.09686441019467</v>
      </c>
      <c r="J8993" s="23">
        <v>-0.421995245976377</v>
      </c>
      <c r="K8993" s="23">
        <v>0.0441947004518324</v>
      </c>
      <c r="L8993" s="23">
        <v>0.258436553356144</v>
      </c>
      <c r="M8993" s="23">
        <v>-0.7514034462287</v>
      </c>
      <c r="N8993" s="21">
        <v>0.07000000000000001</v>
      </c>
      <c r="O8993" s="21">
        <v>5</v>
      </c>
      <c r="P8993" s="23">
        <v>1.55906</v>
      </c>
      <c r="Q8993" s="24"/>
      <c r="R8993" s="24"/>
      <c r="S8993" s="24"/>
      <c r="T8993" s="22"/>
      <c r="U8993" s="24"/>
      <c r="V8993" s="24"/>
    </row>
    <row r="8994" ht="20.05" customHeight="1">
      <c r="A8994" s="18">
        <v>8871</v>
      </c>
      <c r="B8994" s="18">
        <v>50</v>
      </c>
      <c r="C8994" s="19">
        <v>1996</v>
      </c>
      <c r="D8994" s="20">
        <v>12</v>
      </c>
      <c r="E8994" s="21">
        <v>20</v>
      </c>
      <c r="F8994" t="s" s="22">
        <v>26</v>
      </c>
      <c r="G8994" s="23">
        <v>-0.956541391815095</v>
      </c>
      <c r="H8994" s="23">
        <v>-1.16237047748933</v>
      </c>
      <c r="I8994" s="23">
        <v>-1.59645764500748</v>
      </c>
      <c r="J8994" s="23">
        <v>-0.552761100974824</v>
      </c>
      <c r="K8994" s="23">
        <v>0.372755562144358</v>
      </c>
      <c r="L8994" s="23">
        <v>0.396455055130935</v>
      </c>
      <c r="M8994" s="23">
        <v>-0.951538395743238</v>
      </c>
      <c r="N8994" s="21">
        <v>0.14</v>
      </c>
      <c r="O8994" s="21">
        <v>5</v>
      </c>
      <c r="P8994" s="23">
        <v>1.69214</v>
      </c>
      <c r="Q8994" t="s" s="22">
        <v>40</v>
      </c>
      <c r="R8994" s="24"/>
      <c r="S8994" s="24"/>
      <c r="T8994" s="22"/>
      <c r="U8994" s="24"/>
      <c r="V8994" s="24"/>
    </row>
    <row r="8995" ht="20.05" customHeight="1">
      <c r="A8995" s="18">
        <v>8872</v>
      </c>
      <c r="B8995" s="18">
        <v>51</v>
      </c>
      <c r="C8995" s="19">
        <v>1996</v>
      </c>
      <c r="D8995" s="20">
        <v>12</v>
      </c>
      <c r="E8995" s="21">
        <v>21</v>
      </c>
      <c r="F8995" t="s" s="22">
        <v>26</v>
      </c>
      <c r="G8995" s="23">
        <v>-0.861623095689977</v>
      </c>
      <c r="H8995" s="23">
        <v>-1.65625732555844</v>
      </c>
      <c r="I8995" s="23">
        <v>-1.91002816942486</v>
      </c>
      <c r="J8995" s="23">
        <v>-1.07810503025974</v>
      </c>
      <c r="K8995" s="23">
        <v>0.457321965017179</v>
      </c>
      <c r="L8995" s="23">
        <v>0.679919749258048</v>
      </c>
      <c r="M8995" s="23">
        <v>-0.998745525192779</v>
      </c>
      <c r="N8995" s="21">
        <v>0.17</v>
      </c>
      <c r="O8995" s="21">
        <v>6</v>
      </c>
      <c r="P8995" s="23">
        <v>1.9296499</v>
      </c>
      <c r="Q8995" t="s" s="22">
        <v>40</v>
      </c>
      <c r="R8995" s="24"/>
      <c r="S8995" s="24"/>
      <c r="T8995" s="22"/>
      <c r="U8995" s="24"/>
      <c r="V8995" s="24"/>
    </row>
    <row r="8996" ht="20.05" customHeight="1">
      <c r="A8996" s="18">
        <v>8873</v>
      </c>
      <c r="B8996" s="18">
        <v>52</v>
      </c>
      <c r="C8996" s="19">
        <v>1996</v>
      </c>
      <c r="D8996" s="20">
        <v>12</v>
      </c>
      <c r="E8996" s="21">
        <v>22</v>
      </c>
      <c r="F8996" t="s" s="22">
        <v>26</v>
      </c>
      <c r="G8996" s="23">
        <v>-0.574833628696702</v>
      </c>
      <c r="H8996" s="23">
        <v>-1.59962837185901</v>
      </c>
      <c r="I8996" s="23">
        <v>-1.58461151187396</v>
      </c>
      <c r="J8996" s="23">
        <v>-1.03921781011613</v>
      </c>
      <c r="K8996" s="23">
        <v>-0.0430034597418557</v>
      </c>
      <c r="L8996" s="23">
        <v>0.662866494031617</v>
      </c>
      <c r="M8996" s="23">
        <v>-0.627617494681907</v>
      </c>
      <c r="N8996" s="21">
        <v>0.38</v>
      </c>
      <c r="O8996" s="21">
        <v>6</v>
      </c>
      <c r="P8996" s="23">
        <v>2.34672</v>
      </c>
      <c r="Q8996" t="s" s="22">
        <v>40</v>
      </c>
      <c r="R8996" s="24"/>
      <c r="S8996" s="24"/>
      <c r="T8996" s="22"/>
      <c r="U8996" s="24"/>
      <c r="V8996" s="24"/>
    </row>
    <row r="8997" ht="20.05" customHeight="1">
      <c r="A8997" s="18">
        <v>8874</v>
      </c>
      <c r="B8997" s="18">
        <v>53</v>
      </c>
      <c r="C8997" s="19">
        <v>1996</v>
      </c>
      <c r="D8997" s="20">
        <v>12</v>
      </c>
      <c r="E8997" s="21">
        <v>23</v>
      </c>
      <c r="F8997" t="s" s="22">
        <v>26</v>
      </c>
      <c r="G8997" s="23">
        <v>-0.647174063590447</v>
      </c>
      <c r="H8997" s="23">
        <v>-1.09951235841027</v>
      </c>
      <c r="I8997" s="23">
        <v>-2.20835792695514</v>
      </c>
      <c r="J8997" s="23">
        <v>-0.938195796901783</v>
      </c>
      <c r="K8997" s="23">
        <v>-0.276746043870145</v>
      </c>
      <c r="L8997" s="23">
        <v>0.481763310755293</v>
      </c>
      <c r="M8997" s="23">
        <v>-0.551263378209366</v>
      </c>
      <c r="N8997" s="21">
        <v>0.63</v>
      </c>
      <c r="O8997" s="21">
        <v>6</v>
      </c>
      <c r="P8997" s="23">
        <v>2.7527699</v>
      </c>
      <c r="Q8997" t="s" s="22">
        <v>40</v>
      </c>
      <c r="R8997" s="24"/>
      <c r="S8997" s="24"/>
      <c r="T8997" s="22"/>
      <c r="U8997" s="24"/>
      <c r="V8997" s="24"/>
    </row>
    <row r="8998" ht="20.05" customHeight="1">
      <c r="A8998" s="18">
        <v>8875</v>
      </c>
      <c r="B8998" s="18">
        <v>54</v>
      </c>
      <c r="C8998" s="19">
        <v>1996</v>
      </c>
      <c r="D8998" s="20">
        <v>12</v>
      </c>
      <c r="E8998" s="21">
        <v>24</v>
      </c>
      <c r="F8998" t="s" s="22">
        <v>26</v>
      </c>
      <c r="G8998" s="23">
        <v>-0.547293582011842</v>
      </c>
      <c r="H8998" s="23">
        <v>-0.435619333684616</v>
      </c>
      <c r="I8998" s="23">
        <v>-2.93058208142196</v>
      </c>
      <c r="J8998" s="23">
        <v>-1.27248630663786</v>
      </c>
      <c r="K8998" s="23">
        <v>0.160793152256971</v>
      </c>
      <c r="L8998" s="23">
        <v>0.307496126451724</v>
      </c>
      <c r="M8998" s="23">
        <v>-0.478787865868908</v>
      </c>
      <c r="N8998" s="21">
        <v>0.6899999999999999</v>
      </c>
      <c r="O8998" s="21">
        <v>6</v>
      </c>
      <c r="P8998" s="23">
        <v>2.92029</v>
      </c>
      <c r="Q8998" s="24"/>
      <c r="R8998" s="24"/>
      <c r="S8998" s="24"/>
      <c r="T8998" s="22"/>
      <c r="U8998" s="24"/>
      <c r="V8998" s="24"/>
    </row>
    <row r="8999" ht="20.05" customHeight="1">
      <c r="A8999" s="18">
        <v>8876</v>
      </c>
      <c r="B8999" s="18">
        <v>55</v>
      </c>
      <c r="C8999" s="19">
        <v>1996</v>
      </c>
      <c r="D8999" s="20">
        <v>12</v>
      </c>
      <c r="E8999" s="21">
        <v>25</v>
      </c>
      <c r="F8999" t="s" s="22">
        <v>26</v>
      </c>
      <c r="G8999" s="23">
        <v>-0.572658661279245</v>
      </c>
      <c r="H8999" s="23">
        <v>-0.223054464460509</v>
      </c>
      <c r="I8999" s="23">
        <v>-2.67821619438254</v>
      </c>
      <c r="J8999" s="23">
        <v>-1.46095929724356</v>
      </c>
      <c r="K8999" s="23">
        <v>0.730787624179386</v>
      </c>
      <c r="L8999" s="23">
        <v>0.555066649583811</v>
      </c>
      <c r="M8999" s="23">
        <v>-0.785307385863445</v>
      </c>
      <c r="N8999" s="21">
        <v>0.6899999999999999</v>
      </c>
      <c r="O8999" s="21">
        <v>6</v>
      </c>
      <c r="P8999" s="23">
        <v>3.22644</v>
      </c>
      <c r="Q8999" s="24"/>
      <c r="R8999" s="24"/>
      <c r="S8999" s="24"/>
      <c r="T8999" s="22"/>
      <c r="U8999" s="24"/>
      <c r="V8999" s="24"/>
    </row>
    <row r="9000" ht="20.05" customHeight="1">
      <c r="A9000" s="18">
        <v>8877</v>
      </c>
      <c r="B9000" s="18">
        <v>56</v>
      </c>
      <c r="C9000" s="19">
        <v>1996</v>
      </c>
      <c r="D9000" s="20">
        <v>12</v>
      </c>
      <c r="E9000" s="21">
        <v>26</v>
      </c>
      <c r="F9000" t="s" s="22">
        <v>26</v>
      </c>
      <c r="G9000" s="23">
        <v>-0.50063258071288</v>
      </c>
      <c r="H9000" s="23">
        <v>-0.949781986392604</v>
      </c>
      <c r="I9000" s="23">
        <v>-1.92062388997351</v>
      </c>
      <c r="J9000" s="23">
        <v>-1.09398265905663</v>
      </c>
      <c r="K9000" s="23">
        <v>1.04815662907185</v>
      </c>
      <c r="L9000" s="23">
        <v>1.11268146246405</v>
      </c>
      <c r="M9000" s="23">
        <v>-0.635259790881321</v>
      </c>
      <c r="N9000" s="21">
        <v>0.72</v>
      </c>
      <c r="O9000" s="21">
        <v>6</v>
      </c>
      <c r="P9000" s="23">
        <v>3.51788</v>
      </c>
      <c r="Q9000" t="s" s="22">
        <v>40</v>
      </c>
      <c r="R9000" s="24"/>
      <c r="S9000" s="24"/>
      <c r="T9000" s="22"/>
      <c r="U9000" s="24"/>
      <c r="V9000" s="24"/>
    </row>
    <row r="9001" ht="20.05" customHeight="1">
      <c r="A9001" s="18">
        <v>8878</v>
      </c>
      <c r="B9001" s="18">
        <v>57</v>
      </c>
      <c r="C9001" s="19">
        <v>1996</v>
      </c>
      <c r="D9001" s="20">
        <v>12</v>
      </c>
      <c r="E9001" s="21">
        <v>27</v>
      </c>
      <c r="F9001" t="s" s="22">
        <v>26</v>
      </c>
      <c r="G9001" s="23">
        <v>-0.667188376750162</v>
      </c>
      <c r="H9001" s="23">
        <v>-1.30997150688969</v>
      </c>
      <c r="I9001" s="23">
        <v>-1.55039944688213</v>
      </c>
      <c r="J9001" s="23">
        <v>-0.68036802892111</v>
      </c>
      <c r="K9001" s="23">
        <v>0.8169249744575811</v>
      </c>
      <c r="L9001" s="23">
        <v>1.57700550154045</v>
      </c>
      <c r="M9001" s="23">
        <v>-0.646451310532945</v>
      </c>
      <c r="N9001" s="21">
        <v>0.93</v>
      </c>
      <c r="O9001" s="21">
        <v>7</v>
      </c>
      <c r="P9001" s="23">
        <v>3.4677401</v>
      </c>
      <c r="Q9001" t="s" s="22">
        <v>40</v>
      </c>
      <c r="R9001" s="24"/>
      <c r="S9001" s="24"/>
      <c r="T9001" s="22"/>
      <c r="U9001" s="24"/>
      <c r="V9001" s="24"/>
    </row>
    <row r="9002" ht="20.05" customHeight="1">
      <c r="A9002" s="18">
        <v>8879</v>
      </c>
      <c r="B9002" s="18">
        <v>58</v>
      </c>
      <c r="C9002" s="19">
        <v>1996</v>
      </c>
      <c r="D9002" s="20">
        <v>12</v>
      </c>
      <c r="E9002" s="21">
        <v>28</v>
      </c>
      <c r="F9002" t="s" s="22">
        <v>26</v>
      </c>
      <c r="G9002" s="23">
        <v>-0.572270080625044</v>
      </c>
      <c r="H9002" s="23">
        <v>-0.9646396095896</v>
      </c>
      <c r="I9002" s="23">
        <v>-1.77683912030396</v>
      </c>
      <c r="J9002" s="23">
        <v>-0.836888091498756</v>
      </c>
      <c r="K9002" s="23">
        <v>0.208030551685741</v>
      </c>
      <c r="L9002" s="23">
        <v>1.87388252162843</v>
      </c>
      <c r="M9002" s="23">
        <v>-1.05381453796165</v>
      </c>
      <c r="N9002" s="21">
        <v>1.03</v>
      </c>
      <c r="O9002" s="21">
        <v>7</v>
      </c>
      <c r="P9002" s="23">
        <v>3.56777</v>
      </c>
      <c r="Q9002" t="s" s="22">
        <v>40</v>
      </c>
      <c r="R9002" s="24"/>
      <c r="S9002" s="24"/>
      <c r="T9002" s="22"/>
      <c r="U9002" s="24"/>
      <c r="V9002" s="24"/>
    </row>
    <row r="9003" ht="20.05" customHeight="1">
      <c r="A9003" s="18">
        <v>8880</v>
      </c>
      <c r="B9003" s="18">
        <v>59</v>
      </c>
      <c r="C9003" s="19">
        <v>1996</v>
      </c>
      <c r="D9003" s="20">
        <v>12</v>
      </c>
      <c r="E9003" s="21">
        <v>29</v>
      </c>
      <c r="F9003" t="s" s="22">
        <v>26</v>
      </c>
      <c r="G9003" s="23">
        <v>-0.791623529887425</v>
      </c>
      <c r="H9003" s="23">
        <v>-0.449727404156416</v>
      </c>
      <c r="I9003" s="23">
        <v>-2.10059699707158</v>
      </c>
      <c r="J9003" s="23">
        <v>-0.938357612947225</v>
      </c>
      <c r="K9003" s="23">
        <v>-0.420157593892651</v>
      </c>
      <c r="L9003" s="23">
        <v>1.75237503320595</v>
      </c>
      <c r="M9003" s="23">
        <v>-1.59637482370868</v>
      </c>
      <c r="N9003" s="21">
        <v>1.05</v>
      </c>
      <c r="O9003" s="21">
        <v>7</v>
      </c>
      <c r="P9003" s="23">
        <v>3.4454899</v>
      </c>
      <c r="Q9003" s="24"/>
      <c r="R9003" s="24"/>
      <c r="S9003" s="24"/>
      <c r="T9003" s="22"/>
      <c r="U9003" s="24"/>
      <c r="V9003" s="24"/>
    </row>
    <row r="9004" ht="20.05" customHeight="1">
      <c r="A9004" s="18">
        <v>8881</v>
      </c>
      <c r="B9004" s="18">
        <v>60</v>
      </c>
      <c r="C9004" s="19">
        <v>1996</v>
      </c>
      <c r="D9004" s="20">
        <v>12</v>
      </c>
      <c r="E9004" s="21">
        <v>30</v>
      </c>
      <c r="F9004" t="s" s="22">
        <v>26</v>
      </c>
      <c r="G9004" s="23">
        <v>-1.30096709705158</v>
      </c>
      <c r="H9004" s="23">
        <v>-0.125482295432956</v>
      </c>
      <c r="I9004" s="23">
        <v>-1.91929410447529</v>
      </c>
      <c r="J9004" s="23">
        <v>-0.165512373941961</v>
      </c>
      <c r="K9004" s="23">
        <v>-0.6785502176635561</v>
      </c>
      <c r="L9004" s="23">
        <v>1.7351155344395</v>
      </c>
      <c r="M9004" s="23">
        <v>-1.8336335556303</v>
      </c>
      <c r="N9004" s="21">
        <v>0.97</v>
      </c>
      <c r="O9004" s="21">
        <v>7</v>
      </c>
      <c r="P9004" s="23">
        <v>3.1788001</v>
      </c>
      <c r="Q9004" s="24"/>
      <c r="R9004" s="24"/>
      <c r="S9004" s="24"/>
      <c r="T9004" s="22"/>
      <c r="U9004" s="24"/>
      <c r="V9004" s="24"/>
    </row>
    <row r="9005" ht="20.05" customHeight="1">
      <c r="A9005" s="18">
        <v>8882</v>
      </c>
      <c r="B9005" s="18">
        <v>61</v>
      </c>
      <c r="C9005" s="19">
        <v>1996</v>
      </c>
      <c r="D9005" s="20">
        <v>12</v>
      </c>
      <c r="E9005" s="21">
        <v>31</v>
      </c>
      <c r="F9005" t="s" s="22">
        <v>26</v>
      </c>
      <c r="G9005" s="23">
        <v>-1.70868510612832</v>
      </c>
      <c r="H9005" s="23">
        <v>0.0761847796948229</v>
      </c>
      <c r="I9005" s="23">
        <v>-1.40677802449194</v>
      </c>
      <c r="J9005" s="23">
        <v>0.378570562783883</v>
      </c>
      <c r="K9005" s="23">
        <v>-0.730557414341646</v>
      </c>
      <c r="L9005" s="23">
        <v>1.69837576493039</v>
      </c>
      <c r="M9005" s="23">
        <v>-1.70685758544068</v>
      </c>
      <c r="N9005" s="21">
        <v>0.84</v>
      </c>
      <c r="O9005" s="21">
        <v>7</v>
      </c>
      <c r="P9005" s="23">
        <v>3.0242</v>
      </c>
      <c r="Q9005" s="24"/>
      <c r="R9005" s="24"/>
      <c r="S9005" s="24"/>
      <c r="T9005" s="22"/>
      <c r="U9005" s="24"/>
      <c r="V9005" s="24"/>
    </row>
    <row r="9006" ht="20.05" customHeight="1">
      <c r="A9006" s="18">
        <v>8883</v>
      </c>
      <c r="B9006" s="18">
        <v>62</v>
      </c>
      <c r="C9006" s="19">
        <v>1997</v>
      </c>
      <c r="D9006" s="20">
        <v>1</v>
      </c>
      <c r="E9006" s="21">
        <v>1</v>
      </c>
      <c r="F9006" t="s" s="22">
        <v>26</v>
      </c>
      <c r="G9006" s="23">
        <v>-1.80499891091017</v>
      </c>
      <c r="H9006" s="23">
        <v>0.148947148449723</v>
      </c>
      <c r="I9006" s="23">
        <v>-0.760235206569251</v>
      </c>
      <c r="J9006" s="23">
        <v>1.00921120733368</v>
      </c>
      <c r="K9006" s="23">
        <v>-1.21600157323421</v>
      </c>
      <c r="L9006" s="23">
        <v>1.30488772734176</v>
      </c>
      <c r="M9006" s="23">
        <v>-1.15649404722201</v>
      </c>
      <c r="N9006" s="21">
        <v>0.6</v>
      </c>
      <c r="O9006" s="21">
        <v>7</v>
      </c>
      <c r="P9006" s="23">
        <v>2.6208</v>
      </c>
      <c r="Q9006" s="24"/>
      <c r="R9006" s="24"/>
      <c r="S9006" s="24"/>
      <c r="T9006" s="22"/>
      <c r="U9006" s="24"/>
      <c r="V9006" s="24"/>
    </row>
    <row r="9007" ht="20.05" customHeight="1">
      <c r="A9007" s="18">
        <v>8884</v>
      </c>
      <c r="B9007" s="18">
        <v>63</v>
      </c>
      <c r="C9007" s="19">
        <v>1997</v>
      </c>
      <c r="D9007" s="20">
        <v>1</v>
      </c>
      <c r="E9007" s="21">
        <v>2</v>
      </c>
      <c r="F9007" t="s" s="22">
        <v>26</v>
      </c>
      <c r="G9007" s="23">
        <v>-1.81519011725001</v>
      </c>
      <c r="H9007" s="23">
        <v>0.0496800289704532</v>
      </c>
      <c r="I9007" s="23">
        <v>-0.610459182894405</v>
      </c>
      <c r="J9007" s="23">
        <v>1.17717420104183</v>
      </c>
      <c r="K9007" s="23">
        <v>-1.13145614026157</v>
      </c>
      <c r="L9007" s="23">
        <v>1.19491931427773</v>
      </c>
      <c r="M9007" s="23">
        <v>-0.896233169861905</v>
      </c>
      <c r="N9007" s="21">
        <v>0.48</v>
      </c>
      <c r="O9007" s="21">
        <v>8</v>
      </c>
      <c r="P9007" s="23">
        <v>2.12921</v>
      </c>
      <c r="Q9007" s="24"/>
      <c r="R9007" s="24"/>
      <c r="S9007" s="24"/>
      <c r="T9007" s="22"/>
      <c r="U9007" s="24"/>
      <c r="V9007" s="24"/>
    </row>
    <row r="9008" ht="20.05" customHeight="1">
      <c r="A9008" s="18">
        <v>8885</v>
      </c>
      <c r="B9008" s="18">
        <v>64</v>
      </c>
      <c r="C9008" s="19">
        <v>1997</v>
      </c>
      <c r="D9008" s="20">
        <v>1</v>
      </c>
      <c r="E9008" s="21">
        <v>3</v>
      </c>
      <c r="F9008" t="s" s="22">
        <v>26</v>
      </c>
      <c r="G9008" s="23">
        <v>-1.4945645435986</v>
      </c>
      <c r="H9008" s="23">
        <v>-0.204846478422545</v>
      </c>
      <c r="I9008" s="23">
        <v>-0.475308166342058</v>
      </c>
      <c r="J9008" s="23">
        <v>1.25456796736405</v>
      </c>
      <c r="K9008" s="23">
        <v>-0.986295580244762</v>
      </c>
      <c r="L9008" s="23">
        <v>1.12424310702793</v>
      </c>
      <c r="M9008" s="23">
        <v>-0.641460648739848</v>
      </c>
      <c r="N9008" s="21">
        <v>0.44</v>
      </c>
      <c r="O9008" s="21">
        <v>8</v>
      </c>
      <c r="P9008" s="23">
        <v>1.95252</v>
      </c>
      <c r="Q9008" s="24"/>
      <c r="R9008" s="24"/>
      <c r="S9008" s="24"/>
      <c r="T9008" s="22"/>
      <c r="U9008" s="24"/>
      <c r="V9008" s="24"/>
    </row>
    <row r="9009" ht="20.05" customHeight="1">
      <c r="A9009" s="18">
        <v>8886</v>
      </c>
      <c r="B9009" s="18">
        <v>65</v>
      </c>
      <c r="C9009" s="19">
        <v>1997</v>
      </c>
      <c r="D9009" s="20">
        <v>1</v>
      </c>
      <c r="E9009" s="21">
        <v>4</v>
      </c>
      <c r="F9009" t="s" s="22">
        <v>26</v>
      </c>
      <c r="G9009" s="23">
        <v>-1.40528760983242</v>
      </c>
      <c r="H9009" s="23">
        <v>-0.403707722169072</v>
      </c>
      <c r="I9009" s="23">
        <v>-0.229448296990912</v>
      </c>
      <c r="J9009" s="23">
        <v>1.15069067389625</v>
      </c>
      <c r="K9009" s="23">
        <v>-0.960593447525767</v>
      </c>
      <c r="L9009" s="23">
        <v>1.03120165182063</v>
      </c>
      <c r="M9009" s="23">
        <v>-0.570797532330481</v>
      </c>
      <c r="N9009" s="21">
        <v>0.37</v>
      </c>
      <c r="O9009" s="21">
        <v>8</v>
      </c>
      <c r="P9009" s="23">
        <v>2.05233</v>
      </c>
      <c r="Q9009" s="24"/>
      <c r="R9009" s="24"/>
      <c r="S9009" s="24"/>
      <c r="T9009" s="22"/>
      <c r="U9009" s="24"/>
      <c r="V9009" s="24"/>
    </row>
    <row r="9010" ht="20.05" customHeight="1">
      <c r="A9010" s="18">
        <v>8887</v>
      </c>
      <c r="B9010" s="18">
        <v>66</v>
      </c>
      <c r="C9010" s="19">
        <v>1997</v>
      </c>
      <c r="D9010" s="20">
        <v>1</v>
      </c>
      <c r="E9010" s="21">
        <v>5</v>
      </c>
      <c r="F9010" t="s" s="22">
        <v>26</v>
      </c>
      <c r="G9010" s="23">
        <v>-1.63251148075251</v>
      </c>
      <c r="H9010" s="23">
        <v>-0.32180445128002</v>
      </c>
      <c r="I9010" s="23">
        <v>0.00554494695636669</v>
      </c>
      <c r="J9010" s="23">
        <v>1.05284690875359</v>
      </c>
      <c r="K9010" s="23">
        <v>-0.700652704631728</v>
      </c>
      <c r="L9010" s="23">
        <v>0.922618314929898</v>
      </c>
      <c r="M9010" s="23">
        <v>-0.506121713635347</v>
      </c>
      <c r="N9010" s="21">
        <v>0.41</v>
      </c>
      <c r="O9010" s="21">
        <v>8</v>
      </c>
      <c r="P9010" s="23">
        <v>1.87941</v>
      </c>
      <c r="Q9010" s="24"/>
      <c r="R9010" s="24"/>
      <c r="S9010" s="24"/>
      <c r="T9010" s="22"/>
      <c r="U9010" s="24"/>
      <c r="V9010" s="24"/>
    </row>
    <row r="9011" ht="20.05" customHeight="1">
      <c r="A9011" s="18">
        <v>8888</v>
      </c>
      <c r="B9011" s="18">
        <v>67</v>
      </c>
      <c r="C9011" s="19">
        <v>1997</v>
      </c>
      <c r="D9011" s="20">
        <v>1</v>
      </c>
      <c r="E9011" s="21">
        <v>6</v>
      </c>
      <c r="F9011" t="s" s="22">
        <v>26</v>
      </c>
      <c r="G9011" s="23">
        <v>-1.78573849230401</v>
      </c>
      <c r="H9011" s="23">
        <v>-0.14857212867701</v>
      </c>
      <c r="I9011" s="23">
        <v>0.008172155951776351</v>
      </c>
      <c r="J9011" s="23">
        <v>0.902955673993088</v>
      </c>
      <c r="K9011" s="23">
        <v>-0.291914776794465</v>
      </c>
      <c r="L9011" s="23">
        <v>0.848072188264177</v>
      </c>
      <c r="M9011" s="23">
        <v>-0.494832632892132</v>
      </c>
      <c r="N9011" s="21">
        <v>0.46</v>
      </c>
      <c r="O9011" s="21">
        <v>8</v>
      </c>
      <c r="P9011" s="23">
        <v>1.89132</v>
      </c>
      <c r="Q9011" s="24"/>
      <c r="R9011" s="24"/>
      <c r="S9011" s="24"/>
      <c r="T9011" s="22"/>
      <c r="U9011" s="24"/>
      <c r="V9011" s="24"/>
    </row>
    <row r="9012" ht="20.05" customHeight="1">
      <c r="A9012" s="18">
        <v>8889</v>
      </c>
      <c r="B9012" s="18">
        <v>68</v>
      </c>
      <c r="C9012" s="19">
        <v>1997</v>
      </c>
      <c r="D9012" s="20">
        <v>1</v>
      </c>
      <c r="E9012" s="21">
        <v>7</v>
      </c>
      <c r="F9012" t="s" s="22">
        <v>26</v>
      </c>
      <c r="G9012" s="23">
        <v>-1.7576298166591</v>
      </c>
      <c r="H9012" s="23">
        <v>-0.0106729912393554</v>
      </c>
      <c r="I9012" s="23">
        <v>-0.504507450257257</v>
      </c>
      <c r="J9012" s="23">
        <v>0.0250628896735983</v>
      </c>
      <c r="K9012" s="23">
        <v>-0.00849991931605578</v>
      </c>
      <c r="L9012" s="23">
        <v>0.809784452961014</v>
      </c>
      <c r="M9012" s="23">
        <v>-0.742494178289528</v>
      </c>
      <c r="N9012" s="21">
        <v>0.53</v>
      </c>
      <c r="O9012" s="21">
        <v>8</v>
      </c>
      <c r="P9012" s="23">
        <v>1.67405</v>
      </c>
      <c r="Q9012" s="24"/>
      <c r="R9012" s="24"/>
      <c r="S9012" s="24"/>
      <c r="T9012" s="22"/>
      <c r="U9012" s="24"/>
      <c r="V9012" s="24"/>
    </row>
    <row r="9013" ht="20.05" customHeight="1">
      <c r="A9013" s="18">
        <v>8890</v>
      </c>
      <c r="B9013" s="18">
        <v>69</v>
      </c>
      <c r="C9013" s="19">
        <v>1997</v>
      </c>
      <c r="D9013" s="20">
        <v>1</v>
      </c>
      <c r="E9013" s="21">
        <v>8</v>
      </c>
      <c r="F9013" t="s" s="22">
        <v>26</v>
      </c>
      <c r="G9013" s="23">
        <v>-1.72412941005517</v>
      </c>
      <c r="H9013" s="23">
        <v>0.320876796122103</v>
      </c>
      <c r="I9013" s="23">
        <v>-0.747809131980949</v>
      </c>
      <c r="J9013" s="23">
        <v>-0.719760758947814</v>
      </c>
      <c r="K9013" s="23">
        <v>-0.00609057387830781</v>
      </c>
      <c r="L9013" s="23">
        <v>0.413891199080301</v>
      </c>
      <c r="M9013" s="23">
        <v>-1.20619738287553</v>
      </c>
      <c r="N9013" s="21">
        <v>0.53</v>
      </c>
      <c r="O9013" s="21">
        <v>8</v>
      </c>
      <c r="P9013" s="23">
        <v>1.7025501</v>
      </c>
      <c r="Q9013" s="24"/>
      <c r="R9013" s="24"/>
      <c r="S9013" t="s" s="22">
        <v>28</v>
      </c>
      <c r="T9013" t="s" s="25">
        <v>262</v>
      </c>
      <c r="U9013" t="s" s="22">
        <v>39</v>
      </c>
      <c r="V9013" t="s" s="25">
        <v>93</v>
      </c>
    </row>
    <row r="9014" ht="20.05" customHeight="1">
      <c r="A9014" s="18">
        <v>8891</v>
      </c>
      <c r="B9014" s="18">
        <v>70</v>
      </c>
      <c r="C9014" s="19">
        <v>1997</v>
      </c>
      <c r="D9014" s="20">
        <v>1</v>
      </c>
      <c r="E9014" s="21">
        <v>9</v>
      </c>
      <c r="F9014" t="s" s="22">
        <v>26</v>
      </c>
      <c r="G9014" s="23">
        <v>-1.59896957714794</v>
      </c>
      <c r="H9014" s="23">
        <v>0.616142914974578</v>
      </c>
      <c r="I9014" s="23">
        <v>-0.48528165674718</v>
      </c>
      <c r="J9014" s="23">
        <v>-0.826820572850836</v>
      </c>
      <c r="K9014" s="23">
        <v>-0.150691044252989</v>
      </c>
      <c r="L9014" s="23">
        <v>-0.120551639108382</v>
      </c>
      <c r="M9014" s="23">
        <v>-1.41094996132091</v>
      </c>
      <c r="N9014" s="21">
        <v>0.37</v>
      </c>
      <c r="O9014" s="21">
        <v>8</v>
      </c>
      <c r="P9014" s="23">
        <v>1.69094</v>
      </c>
      <c r="Q9014" s="24"/>
      <c r="R9014" s="24"/>
      <c r="S9014" t="s" s="22">
        <v>28</v>
      </c>
      <c r="T9014" t="s" s="25">
        <v>262</v>
      </c>
      <c r="U9014" t="s" s="22">
        <v>39</v>
      </c>
      <c r="V9014" t="s" s="25">
        <v>93</v>
      </c>
    </row>
    <row r="9015" ht="20.05" customHeight="1">
      <c r="A9015" s="18">
        <v>8892</v>
      </c>
      <c r="B9015" s="18">
        <v>71</v>
      </c>
      <c r="C9015" s="19">
        <v>1997</v>
      </c>
      <c r="D9015" s="20">
        <v>1</v>
      </c>
      <c r="E9015" s="21">
        <v>10</v>
      </c>
      <c r="F9015" t="s" s="22">
        <v>26</v>
      </c>
      <c r="G9015" s="23">
        <v>-1.59372927763955</v>
      </c>
      <c r="H9015" s="23">
        <v>1.12101127377872</v>
      </c>
      <c r="I9015" s="23">
        <v>-0.193013943565985</v>
      </c>
      <c r="J9015" s="23">
        <v>-0.9464115609675779</v>
      </c>
      <c r="K9015" s="23">
        <v>-0.183666426824776</v>
      </c>
      <c r="L9015" s="23">
        <v>-0.228125612105166</v>
      </c>
      <c r="M9015" s="23">
        <v>-1.35325932329239</v>
      </c>
      <c r="N9015" s="21">
        <v>0.21</v>
      </c>
      <c r="O9015" s="21">
        <v>1</v>
      </c>
      <c r="P9015" s="23">
        <v>1.70784</v>
      </c>
      <c r="Q9015" s="24"/>
      <c r="R9015" s="24"/>
      <c r="S9015" s="24"/>
      <c r="T9015" s="22"/>
      <c r="U9015" s="24"/>
      <c r="V9015" s="24"/>
    </row>
    <row r="9016" ht="20.05" customHeight="1">
      <c r="A9016" s="18">
        <v>8893</v>
      </c>
      <c r="B9016" s="18">
        <v>72</v>
      </c>
      <c r="C9016" s="19">
        <v>1997</v>
      </c>
      <c r="D9016" s="20">
        <v>1</v>
      </c>
      <c r="E9016" s="21">
        <v>11</v>
      </c>
      <c r="F9016" t="s" s="22">
        <v>26</v>
      </c>
      <c r="G9016" s="23">
        <v>-1.31493609935984</v>
      </c>
      <c r="H9016" s="23">
        <v>1.31697254590331</v>
      </c>
      <c r="I9016" s="23">
        <v>-0.116362955503629</v>
      </c>
      <c r="J9016" s="23">
        <v>-0.9216619868448001</v>
      </c>
      <c r="K9016" s="23">
        <v>-0.304932663677497</v>
      </c>
      <c r="L9016" s="23">
        <v>0.09580488951975059</v>
      </c>
      <c r="M9016" s="23">
        <v>-1.03312546878995</v>
      </c>
      <c r="N9016" s="21">
        <v>0.04</v>
      </c>
      <c r="O9016" s="21">
        <v>1</v>
      </c>
      <c r="P9016" s="23">
        <v>1.75911</v>
      </c>
      <c r="Q9016" s="24"/>
      <c r="R9016" s="24"/>
      <c r="S9016" s="24"/>
      <c r="T9016" s="22"/>
      <c r="U9016" s="24"/>
      <c r="V9016" s="24"/>
    </row>
    <row r="9017" ht="20.05" customHeight="1">
      <c r="A9017" s="18">
        <v>8894</v>
      </c>
      <c r="B9017" s="18">
        <v>73</v>
      </c>
      <c r="C9017" s="19">
        <v>1997</v>
      </c>
      <c r="D9017" s="20">
        <v>1</v>
      </c>
      <c r="E9017" s="21">
        <v>12</v>
      </c>
      <c r="F9017" t="s" s="22">
        <v>26</v>
      </c>
      <c r="G9017" s="23">
        <v>-0.648124213788016</v>
      </c>
      <c r="H9017" s="23">
        <v>1.20080335305254</v>
      </c>
      <c r="I9017" s="23">
        <v>-0.265296574509527</v>
      </c>
      <c r="J9017" s="23">
        <v>-1.02050028962348</v>
      </c>
      <c r="K9017" s="23">
        <v>-0.588207074700995</v>
      </c>
      <c r="L9017" s="23">
        <v>0.251357320588555</v>
      </c>
      <c r="M9017" s="23">
        <v>-0.364231522433384</v>
      </c>
      <c r="N9017" s="21">
        <v>-0.06</v>
      </c>
      <c r="O9017" s="21">
        <v>1</v>
      </c>
      <c r="P9017" s="23">
        <v>1.72035</v>
      </c>
      <c r="Q9017" s="24"/>
      <c r="R9017" s="24"/>
      <c r="S9017" s="24"/>
      <c r="T9017" s="22"/>
      <c r="U9017" s="24"/>
      <c r="V9017" s="24"/>
    </row>
    <row r="9018" ht="20.05" customHeight="1">
      <c r="A9018" s="18">
        <v>8895</v>
      </c>
      <c r="B9018" s="18">
        <v>74</v>
      </c>
      <c r="C9018" s="19">
        <v>1997</v>
      </c>
      <c r="D9018" s="20">
        <v>1</v>
      </c>
      <c r="E9018" s="21">
        <v>13</v>
      </c>
      <c r="F9018" t="s" s="22">
        <v>26</v>
      </c>
      <c r="G9018" s="23">
        <v>-0.384948463113729</v>
      </c>
      <c r="H9018" s="23">
        <v>0.9942142664686781</v>
      </c>
      <c r="I9018" s="23">
        <v>-0.11225239281848</v>
      </c>
      <c r="J9018" s="23">
        <v>-1.22920184992667</v>
      </c>
      <c r="K9018" s="23">
        <v>-0.55960370513202</v>
      </c>
      <c r="L9018" s="23">
        <v>0.208199176415674</v>
      </c>
      <c r="M9018" s="23">
        <v>0.291191004066152</v>
      </c>
      <c r="N9018" s="21">
        <v>-0.08</v>
      </c>
      <c r="O9018" s="21">
        <v>1</v>
      </c>
      <c r="P9018" s="23">
        <v>1.58103</v>
      </c>
      <c r="Q9018" s="24"/>
      <c r="R9018" s="24"/>
      <c r="S9018" s="24"/>
      <c r="T9018" s="22"/>
      <c r="U9018" s="24"/>
      <c r="V9018" s="24"/>
    </row>
    <row r="9019" ht="20.05" customHeight="1">
      <c r="A9019" s="18">
        <v>8896</v>
      </c>
      <c r="B9019" s="18">
        <v>75</v>
      </c>
      <c r="C9019" s="19">
        <v>1997</v>
      </c>
      <c r="D9019" s="20">
        <v>1</v>
      </c>
      <c r="E9019" s="21">
        <v>14</v>
      </c>
      <c r="F9019" t="s" s="22">
        <v>26</v>
      </c>
      <c r="G9019" s="23">
        <v>-0.230722862163052</v>
      </c>
      <c r="H9019" s="23">
        <v>0.88548363891588</v>
      </c>
      <c r="I9019" s="23">
        <v>-0.232671333133027</v>
      </c>
      <c r="J9019" s="23">
        <v>-1.24841083931552</v>
      </c>
      <c r="K9019" s="23">
        <v>-0.335539864356005</v>
      </c>
      <c r="L9019" s="23">
        <v>0.431662721647967</v>
      </c>
      <c r="M9019" s="23">
        <v>0.351875290951796</v>
      </c>
      <c r="N9019" s="21">
        <v>0.04</v>
      </c>
      <c r="O9019" s="21">
        <v>1</v>
      </c>
      <c r="P9019" s="23">
        <v>1.14973</v>
      </c>
      <c r="Q9019" s="24"/>
      <c r="R9019" s="24"/>
      <c r="S9019" s="24"/>
      <c r="T9019" s="22"/>
      <c r="U9019" s="24"/>
      <c r="V9019" s="24"/>
    </row>
    <row r="9020" ht="20.05" customHeight="1">
      <c r="A9020" s="18">
        <v>8897</v>
      </c>
      <c r="B9020" s="18">
        <v>76</v>
      </c>
      <c r="C9020" s="19">
        <v>1997</v>
      </c>
      <c r="D9020" s="20">
        <v>1</v>
      </c>
      <c r="E9020" s="21">
        <v>15</v>
      </c>
      <c r="F9020" t="s" s="22">
        <v>26</v>
      </c>
      <c r="G9020" s="23">
        <v>-0.419584877179324</v>
      </c>
      <c r="H9020" s="23">
        <v>0.724393776737931</v>
      </c>
      <c r="I9020" s="23">
        <v>-0.521890634984338</v>
      </c>
      <c r="J9020" s="23">
        <v>-1.25097789892847</v>
      </c>
      <c r="K9020" s="23">
        <v>0.186439554671977</v>
      </c>
      <c r="L9020" s="23">
        <v>0.758360472765214</v>
      </c>
      <c r="M9020" s="23">
        <v>0.0223873434598713</v>
      </c>
      <c r="N9020" s="21">
        <v>0.1</v>
      </c>
      <c r="O9020" t="s" s="22">
        <v>162</v>
      </c>
      <c r="P9020" s="23">
        <v>0.92408502</v>
      </c>
      <c r="Q9020" s="24"/>
      <c r="R9020" s="24"/>
      <c r="S9020" s="24"/>
      <c r="T9020" s="22"/>
      <c r="U9020" s="24"/>
      <c r="V9020" s="24"/>
    </row>
    <row r="9021" ht="20.05" customHeight="1">
      <c r="A9021" s="18">
        <v>8898</v>
      </c>
      <c r="B9021" s="18">
        <v>77</v>
      </c>
      <c r="C9021" s="19">
        <v>1997</v>
      </c>
      <c r="D9021" s="20">
        <v>1</v>
      </c>
      <c r="E9021" s="21">
        <v>16</v>
      </c>
      <c r="F9021" t="s" s="22">
        <v>26</v>
      </c>
      <c r="G9021" s="23">
        <v>-0.7319609129004619</v>
      </c>
      <c r="H9021" s="23">
        <v>0.724266202535487</v>
      </c>
      <c r="I9021" s="23">
        <v>-0.649826338736146</v>
      </c>
      <c r="J9021" s="23">
        <v>-1.16290942864642</v>
      </c>
      <c r="K9021" s="23">
        <v>0.276575049360914</v>
      </c>
      <c r="L9021" s="23">
        <v>0.794263637705602</v>
      </c>
      <c r="M9021" s="23">
        <v>-0.0740949346531217</v>
      </c>
      <c r="N9021" s="21">
        <v>0.05</v>
      </c>
      <c r="O9021" t="s" s="22">
        <v>162</v>
      </c>
      <c r="P9021" s="23">
        <v>0.807096</v>
      </c>
      <c r="Q9021" s="24"/>
      <c r="R9021" s="24"/>
      <c r="S9021" s="24"/>
      <c r="T9021" s="22"/>
      <c r="U9021" s="24"/>
      <c r="V9021" s="24"/>
    </row>
    <row r="9022" ht="20.05" customHeight="1">
      <c r="A9022" s="18">
        <v>8899</v>
      </c>
      <c r="B9022" s="18">
        <v>78</v>
      </c>
      <c r="C9022" s="19">
        <v>1997</v>
      </c>
      <c r="D9022" s="20">
        <v>1</v>
      </c>
      <c r="E9022" s="21">
        <v>17</v>
      </c>
      <c r="F9022" t="s" s="22">
        <v>26</v>
      </c>
      <c r="G9022" s="23">
        <v>-0.890951498925392</v>
      </c>
      <c r="H9022" s="23">
        <v>1.10420798969651</v>
      </c>
      <c r="I9022" s="23">
        <v>-0.490327544963103</v>
      </c>
      <c r="J9022" s="23">
        <v>-0.50112534740499</v>
      </c>
      <c r="K9022" s="23">
        <v>0.0114230070895894</v>
      </c>
      <c r="L9022" s="23">
        <v>0.515196250965806</v>
      </c>
      <c r="M9022" s="23">
        <v>0.148745331993022</v>
      </c>
      <c r="N9022" s="21">
        <v>0.04</v>
      </c>
      <c r="O9022" t="s" s="22">
        <v>162</v>
      </c>
      <c r="P9022" s="23">
        <v>0.63922602</v>
      </c>
      <c r="Q9022" s="24"/>
      <c r="R9022" s="24"/>
      <c r="S9022" s="24"/>
      <c r="T9022" s="22"/>
      <c r="U9022" s="24"/>
      <c r="V9022" s="24"/>
    </row>
    <row r="9023" ht="20.05" customHeight="1">
      <c r="A9023" s="18">
        <v>8900</v>
      </c>
      <c r="B9023" s="18">
        <v>79</v>
      </c>
      <c r="C9023" s="19">
        <v>1997</v>
      </c>
      <c r="D9023" s="20">
        <v>1</v>
      </c>
      <c r="E9023" s="21">
        <v>18</v>
      </c>
      <c r="F9023" t="s" s="22">
        <v>26</v>
      </c>
      <c r="G9023" s="23">
        <v>-0.8767249811519801</v>
      </c>
      <c r="H9023" s="23">
        <v>1.00200676946082</v>
      </c>
      <c r="I9023" s="23">
        <v>-0.51531627120459</v>
      </c>
      <c r="J9023" s="23">
        <v>-0.245510436709863</v>
      </c>
      <c r="K9023" s="23">
        <v>0.423119160357802</v>
      </c>
      <c r="L9023" s="23">
        <v>0.315997581515747</v>
      </c>
      <c r="M9023" s="23">
        <v>0.5661727743517631</v>
      </c>
      <c r="N9023" s="21">
        <v>0</v>
      </c>
      <c r="O9023" t="s" s="22">
        <v>162</v>
      </c>
      <c r="P9023" s="23">
        <v>0.415663</v>
      </c>
      <c r="Q9023" s="24"/>
      <c r="R9023" s="24"/>
      <c r="S9023" s="24"/>
      <c r="T9023" s="22"/>
      <c r="U9023" s="24"/>
      <c r="V9023" s="24"/>
    </row>
    <row r="9024" ht="20.05" customHeight="1">
      <c r="A9024" s="18">
        <v>8901</v>
      </c>
      <c r="B9024" s="18">
        <v>80</v>
      </c>
      <c r="C9024" s="19">
        <v>1997</v>
      </c>
      <c r="D9024" s="20">
        <v>1</v>
      </c>
      <c r="E9024" s="21">
        <v>19</v>
      </c>
      <c r="F9024" t="s" s="22">
        <v>26</v>
      </c>
      <c r="G9024" s="23">
        <v>-0.347557169832796</v>
      </c>
      <c r="H9024" s="23">
        <v>0.693591989020312</v>
      </c>
      <c r="I9024" s="23">
        <v>-0.674054364259089</v>
      </c>
      <c r="J9024" s="23">
        <v>-0.49823686303375</v>
      </c>
      <c r="K9024" s="23">
        <v>0.313084854738577</v>
      </c>
      <c r="L9024" s="23">
        <v>0.123927658607417</v>
      </c>
      <c r="M9024" s="23">
        <v>0.654797783903832</v>
      </c>
      <c r="N9024" s="21">
        <v>0.02</v>
      </c>
      <c r="O9024" t="s" s="22">
        <v>162</v>
      </c>
      <c r="P9024" s="23">
        <v>0.49478599</v>
      </c>
      <c r="Q9024" s="24"/>
      <c r="R9024" s="24"/>
      <c r="S9024" s="24"/>
      <c r="T9024" s="22"/>
      <c r="U9024" s="24"/>
      <c r="V9024" s="24"/>
    </row>
    <row r="9025" ht="20.05" customHeight="1">
      <c r="A9025" s="18">
        <v>8902</v>
      </c>
      <c r="B9025" s="18">
        <v>81</v>
      </c>
      <c r="C9025" s="19">
        <v>1997</v>
      </c>
      <c r="D9025" s="20">
        <v>1</v>
      </c>
      <c r="E9025" s="21">
        <v>20</v>
      </c>
      <c r="F9025" t="s" s="22">
        <v>26</v>
      </c>
      <c r="G9025" s="23">
        <v>0.212783522778182</v>
      </c>
      <c r="H9025" s="23">
        <v>-0.0611780346611285</v>
      </c>
      <c r="I9025" s="23">
        <v>-1.06532190016627</v>
      </c>
      <c r="J9025" s="23">
        <v>-0.576455085492494</v>
      </c>
      <c r="K9025" s="23">
        <v>0.390128518141992</v>
      </c>
      <c r="L9025" s="23">
        <v>0.09960613569785649</v>
      </c>
      <c r="M9025" s="23">
        <v>0.876141226121417</v>
      </c>
      <c r="N9025" s="21">
        <v>0.02</v>
      </c>
      <c r="O9025" t="s" s="22">
        <v>162</v>
      </c>
      <c r="P9025" s="23">
        <v>0.66042203</v>
      </c>
      <c r="Q9025" s="24"/>
      <c r="R9025" s="24"/>
      <c r="S9025" s="24"/>
      <c r="T9025" s="22"/>
      <c r="U9025" s="24"/>
      <c r="V9025" s="24"/>
    </row>
    <row r="9026" ht="20.05" customHeight="1">
      <c r="A9026" s="18">
        <v>8903</v>
      </c>
      <c r="B9026" s="18">
        <v>82</v>
      </c>
      <c r="C9026" s="19">
        <v>1997</v>
      </c>
      <c r="D9026" s="20">
        <v>1</v>
      </c>
      <c r="E9026" s="21">
        <v>21</v>
      </c>
      <c r="F9026" t="s" s="22">
        <v>26</v>
      </c>
      <c r="G9026" s="23">
        <v>0.729060758930978</v>
      </c>
      <c r="H9026" s="23">
        <v>-0.565764312154198</v>
      </c>
      <c r="I9026" s="23">
        <v>-1.56100708469106</v>
      </c>
      <c r="J9026" s="23">
        <v>-0.557672737185774</v>
      </c>
      <c r="K9026" s="23">
        <v>0.483248142162335</v>
      </c>
      <c r="L9026" s="23">
        <v>0.321379058611802</v>
      </c>
      <c r="M9026" s="23">
        <v>1.22671051067121</v>
      </c>
      <c r="N9026" s="21">
        <v>0.05</v>
      </c>
      <c r="O9026" t="s" s="22">
        <v>162</v>
      </c>
      <c r="P9026" s="23">
        <v>0.70704198</v>
      </c>
      <c r="Q9026" s="24"/>
      <c r="R9026" s="24"/>
      <c r="S9026" s="24"/>
      <c r="T9026" s="22"/>
      <c r="U9026" s="24"/>
      <c r="V9026" s="24"/>
    </row>
    <row r="9027" ht="20.05" customHeight="1">
      <c r="A9027" s="18">
        <v>8904</v>
      </c>
      <c r="B9027" s="18">
        <v>83</v>
      </c>
      <c r="C9027" s="19">
        <v>1997</v>
      </c>
      <c r="D9027" s="20">
        <v>1</v>
      </c>
      <c r="E9027" s="21">
        <v>22</v>
      </c>
      <c r="F9027" t="s" s="22">
        <v>26</v>
      </c>
      <c r="G9027" s="23">
        <v>0.7809674194984479</v>
      </c>
      <c r="H9027" s="23">
        <v>-0.826654925413237</v>
      </c>
      <c r="I9027" s="23">
        <v>-1.80569773357163</v>
      </c>
      <c r="J9027" s="23">
        <v>-0.816300086816651</v>
      </c>
      <c r="K9027" s="23">
        <v>0.43455427279977</v>
      </c>
      <c r="L9027" s="23">
        <v>0.361635094977516</v>
      </c>
      <c r="M9027" s="23">
        <v>0.932647407988506</v>
      </c>
      <c r="N9027" s="21">
        <v>0.2</v>
      </c>
      <c r="O9027" t="s" s="22">
        <v>162</v>
      </c>
      <c r="P9027" s="23">
        <v>0.72913998</v>
      </c>
      <c r="Q9027" s="24"/>
      <c r="R9027" s="24"/>
      <c r="S9027" s="24"/>
      <c r="T9027" s="22"/>
      <c r="U9027" s="24"/>
      <c r="V9027" s="24"/>
    </row>
    <row r="9028" ht="20.05" customHeight="1">
      <c r="A9028" s="18">
        <v>8905</v>
      </c>
      <c r="B9028" s="18">
        <v>84</v>
      </c>
      <c r="C9028" s="19">
        <v>1997</v>
      </c>
      <c r="D9028" s="20">
        <v>1</v>
      </c>
      <c r="E9028" s="21">
        <v>23</v>
      </c>
      <c r="F9028" t="s" s="22">
        <v>26</v>
      </c>
      <c r="G9028" s="23">
        <v>1.0950857316476</v>
      </c>
      <c r="H9028" s="23">
        <v>-1.0492782527505</v>
      </c>
      <c r="I9028" s="23">
        <v>-1.6235669455364</v>
      </c>
      <c r="J9028" s="23">
        <v>-1.03083626791777</v>
      </c>
      <c r="K9028" s="23">
        <v>0.506598483417067</v>
      </c>
      <c r="L9028" s="23">
        <v>0.300526031843984</v>
      </c>
      <c r="M9028" s="23">
        <v>0.862110086637193</v>
      </c>
      <c r="N9028" s="21">
        <v>0.18</v>
      </c>
      <c r="O9028" t="s" s="22">
        <v>162</v>
      </c>
      <c r="P9028" s="23">
        <v>0.81749302</v>
      </c>
      <c r="Q9028" s="24"/>
      <c r="R9028" s="24"/>
      <c r="S9028" s="24"/>
      <c r="T9028" s="22"/>
      <c r="U9028" s="24"/>
      <c r="V9028" s="24"/>
    </row>
    <row r="9029" ht="20.05" customHeight="1">
      <c r="A9029" s="18">
        <v>8906</v>
      </c>
      <c r="B9029" s="18">
        <v>85</v>
      </c>
      <c r="C9029" s="19">
        <v>1997</v>
      </c>
      <c r="D9029" s="20">
        <v>1</v>
      </c>
      <c r="E9029" s="21">
        <v>24</v>
      </c>
      <c r="F9029" t="s" s="22">
        <v>26</v>
      </c>
      <c r="G9029" s="23">
        <v>1.43207241993327</v>
      </c>
      <c r="H9029" s="23">
        <v>-0.999939367721447</v>
      </c>
      <c r="I9029" s="23">
        <v>-1.48016382999315</v>
      </c>
      <c r="J9029" s="23">
        <v>-1.20161279303447</v>
      </c>
      <c r="K9029" s="23">
        <v>0.464411673846596</v>
      </c>
      <c r="L9029" s="23">
        <v>0.284055651492284</v>
      </c>
      <c r="M9029" s="23">
        <v>0.8644182208090579</v>
      </c>
      <c r="N9029" s="21">
        <v>0.03</v>
      </c>
      <c r="O9029" s="21">
        <v>5</v>
      </c>
      <c r="P9029" s="23">
        <v>0.96996301</v>
      </c>
      <c r="Q9029" s="24"/>
      <c r="R9029" s="24"/>
      <c r="S9029" s="24"/>
      <c r="T9029" s="22"/>
      <c r="U9029" s="24"/>
      <c r="V9029" s="24"/>
    </row>
    <row r="9030" ht="20.05" customHeight="1">
      <c r="A9030" s="18">
        <v>8907</v>
      </c>
      <c r="B9030" s="18">
        <v>86</v>
      </c>
      <c r="C9030" s="19">
        <v>1997</v>
      </c>
      <c r="D9030" s="20">
        <v>1</v>
      </c>
      <c r="E9030" s="21">
        <v>25</v>
      </c>
      <c r="F9030" t="s" s="22">
        <v>26</v>
      </c>
      <c r="G9030" s="23">
        <v>1.19827931359185</v>
      </c>
      <c r="H9030" s="23">
        <v>-0.883942672550035</v>
      </c>
      <c r="I9030" s="23">
        <v>-1.7879299285864</v>
      </c>
      <c r="J9030" s="23">
        <v>-0.743576322156867</v>
      </c>
      <c r="K9030" s="23">
        <v>0.157093262428903</v>
      </c>
      <c r="L9030" s="23">
        <v>0.697695629271452</v>
      </c>
      <c r="M9030" s="23">
        <v>0.483040359793773</v>
      </c>
      <c r="N9030" s="21">
        <v>-0.06</v>
      </c>
      <c r="O9030" t="s" s="22">
        <v>162</v>
      </c>
      <c r="P9030" s="23">
        <v>0.76233298</v>
      </c>
      <c r="Q9030" s="24"/>
      <c r="R9030" s="24"/>
      <c r="S9030" s="24"/>
      <c r="T9030" s="22"/>
      <c r="U9030" s="24"/>
      <c r="V9030" s="24"/>
    </row>
    <row r="9031" ht="20.05" customHeight="1">
      <c r="A9031" s="18">
        <v>8908</v>
      </c>
      <c r="B9031" s="18">
        <v>87</v>
      </c>
      <c r="C9031" s="19">
        <v>1997</v>
      </c>
      <c r="D9031" s="20">
        <v>1</v>
      </c>
      <c r="E9031" s="21">
        <v>26</v>
      </c>
      <c r="F9031" t="s" s="22">
        <v>26</v>
      </c>
      <c r="G9031" s="23">
        <v>0.555334393555731</v>
      </c>
      <c r="H9031" s="23">
        <v>-0.866630943665018</v>
      </c>
      <c r="I9031" s="23">
        <v>-2.09855566544383</v>
      </c>
      <c r="J9031" s="23">
        <v>0.06559823674117631</v>
      </c>
      <c r="K9031" s="23">
        <v>-0.445260213511129</v>
      </c>
      <c r="L9031" s="23">
        <v>0.449533936524633</v>
      </c>
      <c r="M9031" s="23">
        <v>0.09617414254044079</v>
      </c>
      <c r="N9031" s="21">
        <v>-0.17</v>
      </c>
      <c r="O9031" t="s" s="22">
        <v>162</v>
      </c>
      <c r="P9031" s="23">
        <v>0.94980502</v>
      </c>
      <c r="Q9031" s="24"/>
      <c r="R9031" s="24"/>
      <c r="S9031" s="24"/>
      <c r="T9031" s="22"/>
      <c r="U9031" s="24"/>
      <c r="V9031" s="24"/>
    </row>
    <row r="9032" ht="20.05" customHeight="1">
      <c r="A9032" s="18">
        <v>8909</v>
      </c>
      <c r="B9032" s="18">
        <v>88</v>
      </c>
      <c r="C9032" s="19">
        <v>1997</v>
      </c>
      <c r="D9032" s="20">
        <v>1</v>
      </c>
      <c r="E9032" s="21">
        <v>27</v>
      </c>
      <c r="F9032" t="s" s="22">
        <v>26</v>
      </c>
      <c r="G9032" s="23">
        <v>-0.226184209519058</v>
      </c>
      <c r="H9032" s="23">
        <v>-0.11087630750547</v>
      </c>
      <c r="I9032" s="23">
        <v>-2.11398502948792</v>
      </c>
      <c r="J9032" s="23">
        <v>0.204852244023187</v>
      </c>
      <c r="K9032" s="23">
        <v>-0.524401527458186</v>
      </c>
      <c r="L9032" s="23">
        <v>0.00574984764229207</v>
      </c>
      <c r="M9032" s="23">
        <v>0.165839375997436</v>
      </c>
      <c r="N9032" s="21">
        <v>-0.44</v>
      </c>
      <c r="O9032" s="21">
        <v>5</v>
      </c>
      <c r="P9032" s="23">
        <v>0.95937002</v>
      </c>
      <c r="Q9032" s="24"/>
      <c r="R9032" s="24"/>
      <c r="S9032" s="24"/>
      <c r="T9032" s="22"/>
      <c r="U9032" s="24"/>
      <c r="V9032" s="24"/>
    </row>
    <row r="9033" ht="20.05" customHeight="1">
      <c r="A9033" s="18">
        <v>8910</v>
      </c>
      <c r="B9033" s="18">
        <v>89</v>
      </c>
      <c r="C9033" s="19">
        <v>1997</v>
      </c>
      <c r="D9033" s="20">
        <v>1</v>
      </c>
      <c r="E9033" s="21">
        <v>28</v>
      </c>
      <c r="F9033" t="s" s="22">
        <v>26</v>
      </c>
      <c r="G9033" s="23">
        <v>-0.540419462812271</v>
      </c>
      <c r="H9033" s="23">
        <v>0.700667568388848</v>
      </c>
      <c r="I9033" s="23">
        <v>-1.78298964381475</v>
      </c>
      <c r="J9033" s="23">
        <v>0.430034303056422</v>
      </c>
      <c r="K9033" s="23">
        <v>-0.220605481108685</v>
      </c>
      <c r="L9033" s="23">
        <v>0.359586841014902</v>
      </c>
      <c r="M9033" s="23">
        <v>0.109771357455521</v>
      </c>
      <c r="N9033" s="21">
        <v>-0.57</v>
      </c>
      <c r="O9033" t="s" s="22">
        <v>162</v>
      </c>
      <c r="P9033" s="23">
        <v>0.62869698</v>
      </c>
      <c r="Q9033" s="24"/>
      <c r="R9033" s="24"/>
      <c r="S9033" s="24"/>
      <c r="T9033" s="22"/>
      <c r="U9033" s="24"/>
      <c r="V9033" s="24"/>
    </row>
    <row r="9034" ht="20.05" customHeight="1">
      <c r="A9034" s="18">
        <v>8911</v>
      </c>
      <c r="B9034" s="18">
        <v>90</v>
      </c>
      <c r="C9034" s="19">
        <v>1997</v>
      </c>
      <c r="D9034" s="20">
        <v>1</v>
      </c>
      <c r="E9034" s="21">
        <v>29</v>
      </c>
      <c r="F9034" t="s" s="22">
        <v>26</v>
      </c>
      <c r="G9034" s="23">
        <v>-0.454551094594892</v>
      </c>
      <c r="H9034" s="23">
        <v>1.06358330609008</v>
      </c>
      <c r="I9034" s="23">
        <v>-1.3383440631282</v>
      </c>
      <c r="J9034" s="23">
        <v>0.640364600058581</v>
      </c>
      <c r="K9034" s="23">
        <v>-0.309258707299593</v>
      </c>
      <c r="L9034" s="23">
        <v>0.831870943971299</v>
      </c>
      <c r="M9034" s="23">
        <v>-0.325492182987868</v>
      </c>
      <c r="N9034" s="21">
        <v>-0.8100000000000001</v>
      </c>
      <c r="O9034" t="s" s="22">
        <v>162</v>
      </c>
      <c r="P9034" s="23">
        <v>0.490823</v>
      </c>
      <c r="Q9034" s="24"/>
      <c r="R9034" s="24"/>
      <c r="S9034" s="24"/>
      <c r="T9034" s="22"/>
      <c r="U9034" s="24"/>
      <c r="V9034" s="24"/>
    </row>
    <row r="9035" ht="20.05" customHeight="1">
      <c r="A9035" s="18">
        <v>8912</v>
      </c>
      <c r="B9035" s="18">
        <v>91</v>
      </c>
      <c r="C9035" s="19">
        <v>1997</v>
      </c>
      <c r="D9035" s="20">
        <v>1</v>
      </c>
      <c r="E9035" s="21">
        <v>30</v>
      </c>
      <c r="F9035" t="s" s="22">
        <v>26</v>
      </c>
      <c r="G9035" s="23">
        <v>-0.441006289931241</v>
      </c>
      <c r="H9035" s="23">
        <v>0.831496470679287</v>
      </c>
      <c r="I9035" s="23">
        <v>-0.594171800256852</v>
      </c>
      <c r="J9035" s="23">
        <v>1.33304565052537</v>
      </c>
      <c r="K9035" s="23">
        <v>-0.200275534645986</v>
      </c>
      <c r="L9035" s="23">
        <v>0.856507053343453</v>
      </c>
      <c r="M9035" s="23">
        <v>-0.203937036007513</v>
      </c>
      <c r="N9035" s="21">
        <v>-1.11</v>
      </c>
      <c r="O9035" t="s" s="22">
        <v>162</v>
      </c>
      <c r="P9035" s="23">
        <v>0.6717839799999999</v>
      </c>
      <c r="Q9035" s="24"/>
      <c r="R9035" s="24"/>
      <c r="S9035" s="24"/>
      <c r="T9035" s="22"/>
      <c r="U9035" s="24"/>
      <c r="V9035" s="24"/>
    </row>
    <row r="9036" ht="20.05" customHeight="1">
      <c r="A9036" s="18">
        <v>8913</v>
      </c>
      <c r="B9036" s="18">
        <v>92</v>
      </c>
      <c r="C9036" s="19">
        <v>1997</v>
      </c>
      <c r="D9036" s="20">
        <v>1</v>
      </c>
      <c r="E9036" s="21">
        <v>31</v>
      </c>
      <c r="F9036" t="s" s="22">
        <v>26</v>
      </c>
      <c r="G9036" s="23">
        <v>-0.271163261375131</v>
      </c>
      <c r="H9036" s="23">
        <v>0.6743325179641561</v>
      </c>
      <c r="I9036" s="23">
        <v>-0.0822021644365651</v>
      </c>
      <c r="J9036" s="23">
        <v>1.17758500500322</v>
      </c>
      <c r="K9036" s="23">
        <v>-0.145141390239981</v>
      </c>
      <c r="L9036" s="23">
        <v>0.382494342147309</v>
      </c>
      <c r="M9036" s="23">
        <v>0.108712696352137</v>
      </c>
      <c r="N9036" s="21">
        <v>-1.14</v>
      </c>
      <c r="O9036" s="21">
        <v>4</v>
      </c>
      <c r="P9036" s="23">
        <v>0.96216297</v>
      </c>
      <c r="Q9036" s="24"/>
      <c r="R9036" s="24"/>
      <c r="S9036" s="24"/>
      <c r="T9036" s="22"/>
      <c r="U9036" s="24"/>
      <c r="V9036" s="24"/>
    </row>
    <row r="9037" ht="20.05" customHeight="1">
      <c r="A9037" s="18">
        <v>8914</v>
      </c>
      <c r="B9037" s="18">
        <v>93</v>
      </c>
      <c r="C9037" s="19">
        <v>1997</v>
      </c>
      <c r="D9037" s="20">
        <v>2</v>
      </c>
      <c r="E9037" s="21">
        <v>1</v>
      </c>
      <c r="F9037" t="s" s="22">
        <v>26</v>
      </c>
      <c r="G9037" s="23">
        <v>0.145997575699547</v>
      </c>
      <c r="H9037" s="23">
        <v>0.647361510003754</v>
      </c>
      <c r="I9037" s="23">
        <v>-0.295776616351279</v>
      </c>
      <c r="J9037" s="23">
        <v>0.651836785663077</v>
      </c>
      <c r="K9037" s="23">
        <v>-0.355437042612014</v>
      </c>
      <c r="L9037" s="23">
        <v>0.0202166263489824</v>
      </c>
      <c r="M9037" s="23">
        <v>0.151441047308759</v>
      </c>
      <c r="N9037" s="21">
        <v>-1.19</v>
      </c>
      <c r="O9037" s="21">
        <v>3</v>
      </c>
      <c r="P9037" s="23">
        <v>1.07225</v>
      </c>
      <c r="Q9037" s="24"/>
      <c r="R9037" s="24"/>
      <c r="S9037" s="24"/>
      <c r="T9037" s="22"/>
      <c r="U9037" s="24"/>
      <c r="V9037" s="24"/>
    </row>
    <row r="9038" ht="20.05" customHeight="1">
      <c r="A9038" s="18">
        <v>8915</v>
      </c>
      <c r="B9038" s="18">
        <v>94</v>
      </c>
      <c r="C9038" s="19">
        <v>1997</v>
      </c>
      <c r="D9038" s="20">
        <v>2</v>
      </c>
      <c r="E9038" s="21">
        <v>2</v>
      </c>
      <c r="F9038" t="s" s="22">
        <v>26</v>
      </c>
      <c r="G9038" s="23">
        <v>0.65223171736295</v>
      </c>
      <c r="H9038" s="23">
        <v>0.757996094706828</v>
      </c>
      <c r="I9038" s="23">
        <v>-0.263198035225515</v>
      </c>
      <c r="J9038" s="23">
        <v>0.37942301705093</v>
      </c>
      <c r="K9038" s="23">
        <v>-0.6024043573319821</v>
      </c>
      <c r="L9038" s="23">
        <v>-0.250679288072019</v>
      </c>
      <c r="M9038" s="23">
        <v>0.370277495569436</v>
      </c>
      <c r="N9038" s="21">
        <v>-1.53</v>
      </c>
      <c r="O9038" s="21">
        <v>3</v>
      </c>
      <c r="P9038" s="23">
        <v>1.05589</v>
      </c>
      <c r="Q9038" s="24"/>
      <c r="R9038" s="24"/>
      <c r="S9038" s="24"/>
      <c r="T9038" s="22"/>
      <c r="U9038" s="24"/>
      <c r="V9038" s="24"/>
    </row>
    <row r="9039" ht="20.05" customHeight="1">
      <c r="A9039" s="18">
        <v>8916</v>
      </c>
      <c r="B9039" s="18">
        <v>95</v>
      </c>
      <c r="C9039" s="19">
        <v>1997</v>
      </c>
      <c r="D9039" s="20">
        <v>2</v>
      </c>
      <c r="E9039" s="21">
        <v>3</v>
      </c>
      <c r="F9039" t="s" s="22">
        <v>26</v>
      </c>
      <c r="G9039" s="23">
        <v>0.928102106246721</v>
      </c>
      <c r="H9039" s="23">
        <v>0.873827000768666</v>
      </c>
      <c r="I9039" s="23">
        <v>-0.132950971626453</v>
      </c>
      <c r="J9039" s="23">
        <v>0.444811323771401</v>
      </c>
      <c r="K9039" s="23">
        <v>-0.741347838020562</v>
      </c>
      <c r="L9039" s="23">
        <v>-0.480305071398267</v>
      </c>
      <c r="M9039" s="23">
        <v>0.684621423547343</v>
      </c>
      <c r="N9039" s="21">
        <v>-1.67</v>
      </c>
      <c r="O9039" s="21">
        <v>3</v>
      </c>
      <c r="P9039" s="23">
        <v>1.3491499</v>
      </c>
      <c r="Q9039" s="24"/>
      <c r="R9039" s="24"/>
      <c r="S9039" s="24"/>
      <c r="T9039" s="22"/>
      <c r="U9039" s="24"/>
      <c r="V9039" s="24"/>
    </row>
    <row r="9040" ht="20.05" customHeight="1">
      <c r="A9040" s="18">
        <v>8917</v>
      </c>
      <c r="B9040" s="18">
        <v>96</v>
      </c>
      <c r="C9040" s="19">
        <v>1997</v>
      </c>
      <c r="D9040" s="20">
        <v>2</v>
      </c>
      <c r="E9040" s="21">
        <v>4</v>
      </c>
      <c r="F9040" t="s" s="22">
        <v>26</v>
      </c>
      <c r="G9040" s="23">
        <v>1.05739978374704</v>
      </c>
      <c r="H9040" s="23">
        <v>0.760040132690415</v>
      </c>
      <c r="I9040" s="23">
        <v>-0.0583849184624925</v>
      </c>
      <c r="J9040" s="23">
        <v>0.207987297430906</v>
      </c>
      <c r="K9040" s="23">
        <v>-0.842499035841876</v>
      </c>
      <c r="L9040" s="23">
        <v>-0.820674409865832</v>
      </c>
      <c r="M9040" s="23">
        <v>0.86927624748817</v>
      </c>
      <c r="N9040" s="21">
        <v>-1.86</v>
      </c>
      <c r="O9040" s="21">
        <v>3</v>
      </c>
      <c r="P9040" s="23">
        <v>1.6144</v>
      </c>
      <c r="Q9040" s="24"/>
      <c r="R9040" s="24"/>
      <c r="S9040" s="24"/>
      <c r="T9040" s="22"/>
      <c r="U9040" s="24"/>
      <c r="V9040" s="24"/>
    </row>
    <row r="9041" ht="20.05" customHeight="1">
      <c r="A9041" s="18">
        <v>8918</v>
      </c>
      <c r="B9041" s="18">
        <v>97</v>
      </c>
      <c r="C9041" s="19">
        <v>1997</v>
      </c>
      <c r="D9041" s="20">
        <v>2</v>
      </c>
      <c r="E9041" s="21">
        <v>5</v>
      </c>
      <c r="F9041" t="s" s="22">
        <v>26</v>
      </c>
      <c r="G9041" s="23">
        <v>1.00069367155981</v>
      </c>
      <c r="H9041" s="23">
        <v>0.5963770981276439</v>
      </c>
      <c r="I9041" s="23">
        <v>-0.0616271828120797</v>
      </c>
      <c r="J9041" s="23">
        <v>-0.13881103570398</v>
      </c>
      <c r="K9041" s="23">
        <v>-0.65341951640791</v>
      </c>
      <c r="L9041" s="23">
        <v>-1.12593735792909</v>
      </c>
      <c r="M9041" s="23">
        <v>0.904637800502591</v>
      </c>
      <c r="N9041" s="21">
        <v>-1.95</v>
      </c>
      <c r="O9041" s="21">
        <v>3</v>
      </c>
      <c r="P9041" s="23">
        <v>1.6655</v>
      </c>
      <c r="Q9041" s="24"/>
      <c r="R9041" s="24"/>
      <c r="S9041" s="24"/>
      <c r="T9041" s="22"/>
      <c r="U9041" s="24"/>
      <c r="V9041" s="24"/>
    </row>
    <row r="9042" ht="20.05" customHeight="1">
      <c r="A9042" s="18">
        <v>8919</v>
      </c>
      <c r="B9042" s="18">
        <v>98</v>
      </c>
      <c r="C9042" s="19">
        <v>1997</v>
      </c>
      <c r="D9042" s="20">
        <v>2</v>
      </c>
      <c r="E9042" s="21">
        <v>6</v>
      </c>
      <c r="F9042" t="s" s="22">
        <v>26</v>
      </c>
      <c r="G9042" s="23">
        <v>1.0012858450332</v>
      </c>
      <c r="H9042" s="23">
        <v>0.534425665242954</v>
      </c>
      <c r="I9042" s="23">
        <v>-0.115925487674636</v>
      </c>
      <c r="J9042" s="23">
        <v>-0.249368265354619</v>
      </c>
      <c r="K9042" s="23">
        <v>-0.176196955401151</v>
      </c>
      <c r="L9042" s="23">
        <v>-0.668114732416363</v>
      </c>
      <c r="M9042" s="23">
        <v>0.679615803551093</v>
      </c>
      <c r="N9042" s="21">
        <v>-1.89</v>
      </c>
      <c r="O9042" s="21">
        <v>3</v>
      </c>
      <c r="P9042" s="23">
        <v>1.59612</v>
      </c>
      <c r="Q9042" s="24"/>
      <c r="R9042" s="24"/>
      <c r="S9042" s="24"/>
      <c r="T9042" s="22"/>
      <c r="U9042" s="24"/>
      <c r="V9042" s="24"/>
    </row>
    <row r="9043" ht="20.05" customHeight="1">
      <c r="A9043" s="18">
        <v>8920</v>
      </c>
      <c r="B9043" s="18">
        <v>99</v>
      </c>
      <c r="C9043" s="19">
        <v>1997</v>
      </c>
      <c r="D9043" s="20">
        <v>2</v>
      </c>
      <c r="E9043" s="21">
        <v>7</v>
      </c>
      <c r="F9043" t="s" s="22">
        <v>26</v>
      </c>
      <c r="G9043" s="23">
        <v>1.00853201297041</v>
      </c>
      <c r="H9043" s="23">
        <v>0.594502598693147</v>
      </c>
      <c r="I9043" s="23">
        <v>-0.150454313262188</v>
      </c>
      <c r="J9043" s="23">
        <v>-0.136504711438756</v>
      </c>
      <c r="K9043" s="23">
        <v>0.137418014825557</v>
      </c>
      <c r="L9043" s="23">
        <v>-0.62155189380524</v>
      </c>
      <c r="M9043" s="23">
        <v>1.01507191125597</v>
      </c>
      <c r="N9043" s="21">
        <v>-1.8</v>
      </c>
      <c r="O9043" s="21">
        <v>4</v>
      </c>
      <c r="P9043" s="23">
        <v>1.7391599</v>
      </c>
      <c r="Q9043" s="24"/>
      <c r="R9043" s="24"/>
      <c r="S9043" s="24"/>
      <c r="T9043" s="22"/>
      <c r="U9043" s="24"/>
      <c r="V9043" s="24"/>
    </row>
    <row r="9044" ht="20.05" customHeight="1">
      <c r="A9044" s="18">
        <v>8921</v>
      </c>
      <c r="B9044" s="18">
        <v>100</v>
      </c>
      <c r="C9044" s="19">
        <v>1997</v>
      </c>
      <c r="D9044" s="20">
        <v>2</v>
      </c>
      <c r="E9044" s="21">
        <v>8</v>
      </c>
      <c r="F9044" t="s" s="22">
        <v>26</v>
      </c>
      <c r="G9044" s="23">
        <v>0.9159066528905629</v>
      </c>
      <c r="H9044" s="23">
        <v>0.473645326143136</v>
      </c>
      <c r="I9044" s="23">
        <v>-0.229237753006629</v>
      </c>
      <c r="J9044" s="23">
        <v>-0.0632372497688392</v>
      </c>
      <c r="K9044" s="23">
        <v>0.220439716488534</v>
      </c>
      <c r="L9044" s="23">
        <v>-0.589449939528592</v>
      </c>
      <c r="M9044" s="23">
        <v>1.23642171424604</v>
      </c>
      <c r="N9044" s="21">
        <v>-1.74</v>
      </c>
      <c r="O9044" s="21">
        <v>4</v>
      </c>
      <c r="P9044" s="23">
        <v>1.72337</v>
      </c>
      <c r="Q9044" s="24"/>
      <c r="R9044" s="24"/>
      <c r="S9044" s="24"/>
      <c r="T9044" s="22"/>
      <c r="U9044" s="24"/>
      <c r="V9044" s="24"/>
    </row>
    <row r="9045" ht="20.05" customHeight="1">
      <c r="A9045" s="18">
        <v>8922</v>
      </c>
      <c r="B9045" s="18">
        <v>101</v>
      </c>
      <c r="C9045" s="19">
        <v>1997</v>
      </c>
      <c r="D9045" s="20">
        <v>2</v>
      </c>
      <c r="E9045" s="21">
        <v>9</v>
      </c>
      <c r="F9045" t="s" s="22">
        <v>26</v>
      </c>
      <c r="G9045" s="23">
        <v>1.32239248865661</v>
      </c>
      <c r="H9045" s="23">
        <v>0.467320087476023</v>
      </c>
      <c r="I9045" s="23">
        <v>-0.273923375285926</v>
      </c>
      <c r="J9045" s="23">
        <v>-0.448630087656097</v>
      </c>
      <c r="K9045" s="23">
        <v>0.49963966940423</v>
      </c>
      <c r="L9045" s="23">
        <v>-0.329615065768742</v>
      </c>
      <c r="M9045" s="23">
        <v>1.04759202539792</v>
      </c>
      <c r="N9045" s="21">
        <v>-1.57</v>
      </c>
      <c r="O9045" s="21">
        <v>3</v>
      </c>
      <c r="P9045" s="23">
        <v>1.83267</v>
      </c>
      <c r="Q9045" s="24"/>
      <c r="R9045" s="24"/>
      <c r="S9045" s="24"/>
      <c r="T9045" s="22"/>
      <c r="U9045" s="24"/>
      <c r="V9045" s="24"/>
    </row>
    <row r="9046" ht="20.05" customHeight="1">
      <c r="A9046" s="18">
        <v>8923</v>
      </c>
      <c r="B9046" s="18">
        <v>102</v>
      </c>
      <c r="C9046" s="19">
        <v>1997</v>
      </c>
      <c r="D9046" s="20">
        <v>2</v>
      </c>
      <c r="E9046" s="21">
        <v>10</v>
      </c>
      <c r="F9046" t="s" s="22">
        <v>26</v>
      </c>
      <c r="G9046" s="23">
        <v>1.52168033014667</v>
      </c>
      <c r="H9046" s="23">
        <v>0.538982261988376</v>
      </c>
      <c r="I9046" s="23">
        <v>-0.126627402954291</v>
      </c>
      <c r="J9046" s="23">
        <v>-0.26752503917808</v>
      </c>
      <c r="K9046" s="23">
        <v>0.665277851396561</v>
      </c>
      <c r="L9046" s="23">
        <v>-0.681301206857204</v>
      </c>
      <c r="M9046" s="23">
        <v>1.18700646420953</v>
      </c>
      <c r="N9046" s="21">
        <v>-1.47</v>
      </c>
      <c r="O9046" s="21">
        <v>3</v>
      </c>
      <c r="P9046" s="23">
        <v>1.9778301</v>
      </c>
      <c r="Q9046" s="24"/>
      <c r="R9046" s="24"/>
      <c r="S9046" t="s" s="22">
        <v>32</v>
      </c>
      <c r="T9046" t="s" s="22">
        <v>263</v>
      </c>
      <c r="U9046" t="s" s="22">
        <v>30</v>
      </c>
      <c r="V9046" t="s" s="25">
        <v>31</v>
      </c>
    </row>
    <row r="9047" ht="20.05" customHeight="1">
      <c r="A9047" s="18">
        <v>8924</v>
      </c>
      <c r="B9047" s="18">
        <v>103</v>
      </c>
      <c r="C9047" s="19">
        <v>1997</v>
      </c>
      <c r="D9047" s="20">
        <v>2</v>
      </c>
      <c r="E9047" s="21">
        <v>11</v>
      </c>
      <c r="F9047" t="s" s="22">
        <v>26</v>
      </c>
      <c r="G9047" s="23">
        <v>1.36756713233639</v>
      </c>
      <c r="H9047" s="23">
        <v>0.213849930121751</v>
      </c>
      <c r="I9047" s="23">
        <v>-0.221643580268575</v>
      </c>
      <c r="J9047" s="23">
        <v>0.118705127983826</v>
      </c>
      <c r="K9047" s="23">
        <v>1.18019050135607</v>
      </c>
      <c r="L9047" s="23">
        <v>-1.07453495268137</v>
      </c>
      <c r="M9047" s="23">
        <v>1.30128735572713</v>
      </c>
      <c r="N9047" s="21">
        <v>-1.24</v>
      </c>
      <c r="O9047" s="21">
        <v>4</v>
      </c>
      <c r="P9047" s="23">
        <v>2.12361</v>
      </c>
      <c r="Q9047" s="24"/>
      <c r="R9047" s="24"/>
      <c r="S9047" s="24"/>
      <c r="T9047" s="22"/>
      <c r="U9047" s="24"/>
      <c r="V9047" s="24"/>
    </row>
    <row r="9048" ht="20.05" customHeight="1">
      <c r="A9048" s="18">
        <v>8925</v>
      </c>
      <c r="B9048" s="18">
        <v>104</v>
      </c>
      <c r="C9048" s="19">
        <v>1997</v>
      </c>
      <c r="D9048" s="20">
        <v>2</v>
      </c>
      <c r="E9048" s="21">
        <v>12</v>
      </c>
      <c r="F9048" t="s" s="22">
        <v>26</v>
      </c>
      <c r="G9048" s="23">
        <v>1.18172423870329</v>
      </c>
      <c r="H9048" s="23">
        <v>0.0704610674177605</v>
      </c>
      <c r="I9048" s="23">
        <v>-0.310765188074257</v>
      </c>
      <c r="J9048" s="23">
        <v>0.519825562550195</v>
      </c>
      <c r="K9048" s="23">
        <v>0.997396098581849</v>
      </c>
      <c r="L9048" s="23">
        <v>-1.28786291185743</v>
      </c>
      <c r="M9048" s="23">
        <v>0.909378604743426</v>
      </c>
      <c r="N9048" s="21">
        <v>-1.08</v>
      </c>
      <c r="O9048" s="21">
        <v>4</v>
      </c>
      <c r="P9048" s="23">
        <v>2.0690801</v>
      </c>
      <c r="Q9048" s="24"/>
      <c r="R9048" s="24"/>
      <c r="S9048" s="24"/>
      <c r="T9048" s="22"/>
      <c r="U9048" s="24"/>
      <c r="V9048" s="24"/>
    </row>
    <row r="9049" ht="20.05" customHeight="1">
      <c r="A9049" s="18">
        <v>8926</v>
      </c>
      <c r="B9049" s="18">
        <v>105</v>
      </c>
      <c r="C9049" s="19">
        <v>1997</v>
      </c>
      <c r="D9049" s="20">
        <v>2</v>
      </c>
      <c r="E9049" s="21">
        <v>13</v>
      </c>
      <c r="F9049" t="s" s="22">
        <v>26</v>
      </c>
      <c r="G9049" s="23">
        <v>1.14947771727657</v>
      </c>
      <c r="H9049" s="23">
        <v>0.0406671970401688</v>
      </c>
      <c r="I9049" s="23">
        <v>-0.325071105963067</v>
      </c>
      <c r="J9049" s="23">
        <v>0.738189665789152</v>
      </c>
      <c r="K9049" s="23">
        <v>0.735985377275465</v>
      </c>
      <c r="L9049" s="23">
        <v>-1.33925462574699</v>
      </c>
      <c r="M9049" s="23">
        <v>0.412411626070765</v>
      </c>
      <c r="N9049" s="21">
        <v>-0.97</v>
      </c>
      <c r="O9049" s="21">
        <v>4</v>
      </c>
      <c r="P9049" s="23">
        <v>2.0308499</v>
      </c>
      <c r="Q9049" s="24"/>
      <c r="R9049" s="24"/>
      <c r="S9049" t="s" s="22">
        <v>28</v>
      </c>
      <c r="T9049" t="s" s="25">
        <v>264</v>
      </c>
      <c r="U9049" t="s" s="22">
        <v>39</v>
      </c>
      <c r="V9049" t="s" s="25">
        <v>31</v>
      </c>
    </row>
    <row r="9050" ht="20.05" customHeight="1">
      <c r="A9050" s="18">
        <v>8927</v>
      </c>
      <c r="B9050" s="18">
        <v>106</v>
      </c>
      <c r="C9050" s="19">
        <v>1997</v>
      </c>
      <c r="D9050" s="20">
        <v>2</v>
      </c>
      <c r="E9050" s="21">
        <v>14</v>
      </c>
      <c r="F9050" t="s" s="22">
        <v>26</v>
      </c>
      <c r="G9050" s="23">
        <v>1.04705619868055</v>
      </c>
      <c r="H9050" s="23">
        <v>0.12195534390564</v>
      </c>
      <c r="I9050" s="23">
        <v>-0.388800722039386</v>
      </c>
      <c r="J9050" s="23">
        <v>0.357137040374047</v>
      </c>
      <c r="K9050" s="23">
        <v>0.790280856202731</v>
      </c>
      <c r="L9050" s="23">
        <v>-1.23986611539232</v>
      </c>
      <c r="M9050" s="23">
        <v>0.076299350079753</v>
      </c>
      <c r="N9050" s="21">
        <v>-0.83</v>
      </c>
      <c r="O9050" s="21">
        <v>4</v>
      </c>
      <c r="P9050" s="23">
        <v>2.00774</v>
      </c>
      <c r="Q9050" s="24"/>
      <c r="R9050" s="24"/>
      <c r="S9050" t="s" s="22">
        <v>28</v>
      </c>
      <c r="T9050" t="s" s="25">
        <v>264</v>
      </c>
      <c r="U9050" t="s" s="22">
        <v>39</v>
      </c>
      <c r="V9050" t="s" s="25">
        <v>31</v>
      </c>
    </row>
    <row r="9051" ht="20.05" customHeight="1">
      <c r="A9051" s="18">
        <v>8928</v>
      </c>
      <c r="B9051" s="18">
        <v>107</v>
      </c>
      <c r="C9051" s="19">
        <v>1997</v>
      </c>
      <c r="D9051" s="20">
        <v>2</v>
      </c>
      <c r="E9051" s="21">
        <v>15</v>
      </c>
      <c r="F9051" t="s" s="22">
        <v>26</v>
      </c>
      <c r="G9051" s="23">
        <v>1.02220300443584</v>
      </c>
      <c r="H9051" s="23">
        <v>0.802609344545797</v>
      </c>
      <c r="I9051" s="23">
        <v>-0.077817088738109</v>
      </c>
      <c r="J9051" s="23">
        <v>0.255660870665142</v>
      </c>
      <c r="K9051" s="23">
        <v>0.693908440479764</v>
      </c>
      <c r="L9051" s="23">
        <v>-0.623821340179454</v>
      </c>
      <c r="M9051" s="23">
        <v>0.0367629321580315</v>
      </c>
      <c r="N9051" s="21">
        <v>-0.61</v>
      </c>
      <c r="O9051" s="21">
        <v>4</v>
      </c>
      <c r="P9051" s="23">
        <v>2.09305</v>
      </c>
      <c r="Q9051" s="24"/>
      <c r="R9051" s="24"/>
      <c r="S9051" s="24"/>
      <c r="T9051" s="22"/>
      <c r="U9051" s="24"/>
      <c r="V9051" s="24"/>
    </row>
    <row r="9052" ht="20.05" customHeight="1">
      <c r="A9052" s="18">
        <v>8929</v>
      </c>
      <c r="B9052" s="18">
        <v>108</v>
      </c>
      <c r="C9052" s="19">
        <v>1997</v>
      </c>
      <c r="D9052" s="20">
        <v>2</v>
      </c>
      <c r="E9052" s="21">
        <v>16</v>
      </c>
      <c r="F9052" t="s" s="22">
        <v>26</v>
      </c>
      <c r="G9052" s="23">
        <v>1.51765521062547</v>
      </c>
      <c r="H9052" s="23">
        <v>1.01320922620802</v>
      </c>
      <c r="I9052" s="23">
        <v>0.279325558099759</v>
      </c>
      <c r="J9052" s="23">
        <v>0.66900067265311</v>
      </c>
      <c r="K9052" s="23">
        <v>0.939116750873176</v>
      </c>
      <c r="L9052" s="23">
        <v>-0.131864497684763</v>
      </c>
      <c r="M9052" s="23">
        <v>0.45817577160841</v>
      </c>
      <c r="N9052" s="21">
        <v>-0.49</v>
      </c>
      <c r="O9052" s="21">
        <v>4</v>
      </c>
      <c r="P9052" s="23">
        <v>2.19383</v>
      </c>
      <c r="Q9052" s="24"/>
      <c r="R9052" s="24"/>
      <c r="S9052" s="24"/>
      <c r="T9052" s="22"/>
      <c r="U9052" s="24"/>
      <c r="V9052" s="24"/>
    </row>
    <row r="9053" ht="20.05" customHeight="1">
      <c r="A9053" s="18">
        <v>8930</v>
      </c>
      <c r="B9053" s="18">
        <v>109</v>
      </c>
      <c r="C9053" s="19">
        <v>1997</v>
      </c>
      <c r="D9053" s="20">
        <v>2</v>
      </c>
      <c r="E9053" s="21">
        <v>17</v>
      </c>
      <c r="F9053" t="s" s="22">
        <v>26</v>
      </c>
      <c r="G9053" s="23">
        <v>2.15167069041804</v>
      </c>
      <c r="H9053" s="23">
        <v>0.418847818040249</v>
      </c>
      <c r="I9053" s="23">
        <v>0.426530844746646</v>
      </c>
      <c r="J9053" s="23">
        <v>0.743202949317029</v>
      </c>
      <c r="K9053" s="23">
        <v>1.07665647274761</v>
      </c>
      <c r="L9053" s="23">
        <v>-0.279939643830029</v>
      </c>
      <c r="M9053" s="23">
        <v>1.18420720426216</v>
      </c>
      <c r="N9053" s="21">
        <v>-0.4</v>
      </c>
      <c r="O9053" s="21">
        <v>4</v>
      </c>
      <c r="P9053" s="23">
        <v>2.4962599</v>
      </c>
      <c r="Q9053" s="24"/>
      <c r="R9053" s="24"/>
      <c r="S9053" s="24"/>
      <c r="T9053" s="22"/>
      <c r="U9053" s="24"/>
      <c r="V9053" s="24"/>
    </row>
    <row r="9054" ht="20.05" customHeight="1">
      <c r="A9054" s="18">
        <v>8931</v>
      </c>
      <c r="B9054" s="18">
        <v>110</v>
      </c>
      <c r="C9054" s="19">
        <v>1997</v>
      </c>
      <c r="D9054" s="20">
        <v>2</v>
      </c>
      <c r="E9054" s="21">
        <v>18</v>
      </c>
      <c r="F9054" t="s" s="22">
        <v>26</v>
      </c>
      <c r="G9054" s="23">
        <v>2.46647926912709</v>
      </c>
      <c r="H9054" s="23">
        <v>-0.0539537445708926</v>
      </c>
      <c r="I9054" s="23">
        <v>0.5917825826583299</v>
      </c>
      <c r="J9054" s="23">
        <v>0.710836316664708</v>
      </c>
      <c r="K9054" s="23">
        <v>0.872372149661532</v>
      </c>
      <c r="L9054" s="23">
        <v>-0.703660290917729</v>
      </c>
      <c r="M9054" s="23">
        <v>1.4573321146779</v>
      </c>
      <c r="N9054" s="21">
        <v>-0.43</v>
      </c>
      <c r="O9054" s="21">
        <v>4</v>
      </c>
      <c r="P9054" s="23">
        <v>2.7527599</v>
      </c>
      <c r="Q9054" s="24"/>
      <c r="R9054" s="24"/>
      <c r="S9054" s="24"/>
      <c r="T9054" s="22"/>
      <c r="U9054" s="24"/>
      <c r="V9054" s="24"/>
    </row>
    <row r="9055" ht="20.05" customHeight="1">
      <c r="A9055" s="18">
        <v>8932</v>
      </c>
      <c r="B9055" s="18">
        <v>111</v>
      </c>
      <c r="C9055" s="19">
        <v>1997</v>
      </c>
      <c r="D9055" s="20">
        <v>2</v>
      </c>
      <c r="E9055" s="21">
        <v>19</v>
      </c>
      <c r="F9055" t="s" s="22">
        <v>26</v>
      </c>
      <c r="G9055" s="23">
        <v>2.59090967289925</v>
      </c>
      <c r="H9055" s="23">
        <v>-0.328358053992545</v>
      </c>
      <c r="I9055" s="23">
        <v>0.477994468601267</v>
      </c>
      <c r="J9055" s="23">
        <v>0.770482188422023</v>
      </c>
      <c r="K9055" s="23">
        <v>0.82860526803531</v>
      </c>
      <c r="L9055" s="23">
        <v>-0.738691924056077</v>
      </c>
      <c r="M9055" s="23">
        <v>1.42684377378202</v>
      </c>
      <c r="N9055" s="21">
        <v>-0.46</v>
      </c>
      <c r="O9055" s="21">
        <v>4</v>
      </c>
      <c r="P9055" s="23">
        <v>2.7181201</v>
      </c>
      <c r="Q9055" s="24"/>
      <c r="R9055" s="24"/>
      <c r="S9055" s="24"/>
      <c r="T9055" s="22"/>
      <c r="U9055" s="24"/>
      <c r="V9055" s="24"/>
    </row>
    <row r="9056" ht="20.05" customHeight="1">
      <c r="A9056" s="18">
        <v>8933</v>
      </c>
      <c r="B9056" s="18">
        <v>112</v>
      </c>
      <c r="C9056" s="19">
        <v>1997</v>
      </c>
      <c r="D9056" s="20">
        <v>2</v>
      </c>
      <c r="E9056" s="21">
        <v>20</v>
      </c>
      <c r="F9056" t="s" s="22">
        <v>26</v>
      </c>
      <c r="G9056" s="23">
        <v>2.32534206782008</v>
      </c>
      <c r="H9056" s="23">
        <v>-0.2574625498446</v>
      </c>
      <c r="I9056" s="23">
        <v>0.15880327859061</v>
      </c>
      <c r="J9056" s="23">
        <v>0.254882976370186</v>
      </c>
      <c r="K9056" s="23">
        <v>0.593283193194468</v>
      </c>
      <c r="L9056" s="23">
        <v>-1.09216500230051</v>
      </c>
      <c r="M9056" s="23">
        <v>1.43958513423183</v>
      </c>
      <c r="N9056" s="21">
        <v>-0.36</v>
      </c>
      <c r="O9056" s="21">
        <v>4</v>
      </c>
      <c r="P9056" s="23">
        <v>2.43325</v>
      </c>
      <c r="Q9056" s="24"/>
      <c r="R9056" s="24"/>
      <c r="S9056" s="24"/>
      <c r="T9056" s="22"/>
      <c r="U9056" s="24"/>
      <c r="V9056" s="24"/>
    </row>
    <row r="9057" ht="20.05" customHeight="1">
      <c r="A9057" s="18">
        <v>8934</v>
      </c>
      <c r="B9057" s="18">
        <v>113</v>
      </c>
      <c r="C9057" s="19">
        <v>1997</v>
      </c>
      <c r="D9057" s="20">
        <v>2</v>
      </c>
      <c r="E9057" s="21">
        <v>21</v>
      </c>
      <c r="F9057" t="s" s="22">
        <v>26</v>
      </c>
      <c r="G9057" s="23">
        <v>1.8120980021434</v>
      </c>
      <c r="H9057" s="23">
        <v>0.1477438259831</v>
      </c>
      <c r="I9057" s="23">
        <v>-0.302673750789227</v>
      </c>
      <c r="J9057" s="23">
        <v>-0.26579094564909</v>
      </c>
      <c r="K9057" s="23">
        <v>0.415574154262166</v>
      </c>
      <c r="L9057" s="23">
        <v>-0.832749887710579</v>
      </c>
      <c r="M9057" s="23">
        <v>1.08990074270206</v>
      </c>
      <c r="N9057" s="21">
        <v>-0.16</v>
      </c>
      <c r="O9057" s="21">
        <v>5</v>
      </c>
      <c r="P9057" s="23">
        <v>2.1422</v>
      </c>
      <c r="Q9057" s="24"/>
      <c r="R9057" s="24"/>
      <c r="S9057" s="24"/>
      <c r="T9057" s="22"/>
      <c r="U9057" s="24"/>
      <c r="V9057" s="24"/>
    </row>
    <row r="9058" ht="20.05" customHeight="1">
      <c r="A9058" s="18">
        <v>8935</v>
      </c>
      <c r="B9058" s="18">
        <v>114</v>
      </c>
      <c r="C9058" s="19">
        <v>1997</v>
      </c>
      <c r="D9058" s="20">
        <v>2</v>
      </c>
      <c r="E9058" s="21">
        <v>22</v>
      </c>
      <c r="F9058" t="s" s="22">
        <v>26</v>
      </c>
      <c r="G9058" s="23">
        <v>1.57154448736339</v>
      </c>
      <c r="H9058" s="23">
        <v>0.653937725922496</v>
      </c>
      <c r="I9058" s="23">
        <v>-0.473140417813618</v>
      </c>
      <c r="J9058" s="23">
        <v>-0.7620929053247401</v>
      </c>
      <c r="K9058" s="23">
        <v>0.378965713029674</v>
      </c>
      <c r="L9058" s="23">
        <v>-0.350728359879037</v>
      </c>
      <c r="M9058" s="23">
        <v>0.843766566023591</v>
      </c>
      <c r="N9058" s="21">
        <v>-0.11</v>
      </c>
      <c r="O9058" s="21">
        <v>5</v>
      </c>
      <c r="P9058" s="23">
        <v>1.89271</v>
      </c>
      <c r="Q9058" s="24"/>
      <c r="R9058" s="24"/>
      <c r="S9058" s="24"/>
      <c r="T9058" s="22"/>
      <c r="U9058" s="24"/>
      <c r="V9058" s="24"/>
    </row>
    <row r="9059" ht="20.05" customHeight="1">
      <c r="A9059" s="18">
        <v>8936</v>
      </c>
      <c r="B9059" s="18">
        <v>115</v>
      </c>
      <c r="C9059" s="19">
        <v>1997</v>
      </c>
      <c r="D9059" s="20">
        <v>2</v>
      </c>
      <c r="E9059" s="21">
        <v>23</v>
      </c>
      <c r="F9059" t="s" s="22">
        <v>26</v>
      </c>
      <c r="G9059" s="23">
        <v>1.4832935125329</v>
      </c>
      <c r="H9059" s="23">
        <v>0.54666755594171</v>
      </c>
      <c r="I9059" s="23">
        <v>-0.440471151003106</v>
      </c>
      <c r="J9059" s="23">
        <v>-1.39881743159942</v>
      </c>
      <c r="K9059" s="23">
        <v>0.469418372191789</v>
      </c>
      <c r="L9059" s="23">
        <v>-0.579255318309258</v>
      </c>
      <c r="M9059" s="23">
        <v>0.866561345391009</v>
      </c>
      <c r="N9059" s="21">
        <v>0.01</v>
      </c>
      <c r="O9059" s="21">
        <v>5</v>
      </c>
      <c r="P9059" s="23">
        <v>2.07182</v>
      </c>
      <c r="Q9059" s="24"/>
      <c r="R9059" s="24"/>
      <c r="S9059" s="24"/>
      <c r="T9059" s="22"/>
      <c r="U9059" s="24"/>
      <c r="V9059" s="24"/>
    </row>
    <row r="9060" ht="20.05" customHeight="1">
      <c r="A9060" s="18">
        <v>8937</v>
      </c>
      <c r="B9060" s="18">
        <v>116</v>
      </c>
      <c r="C9060" s="19">
        <v>1997</v>
      </c>
      <c r="D9060" s="20">
        <v>2</v>
      </c>
      <c r="E9060" s="21">
        <v>24</v>
      </c>
      <c r="F9060" t="s" s="22">
        <v>26</v>
      </c>
      <c r="G9060" s="23">
        <v>1.40268230912383</v>
      </c>
      <c r="H9060" s="23">
        <v>0.360941452003208</v>
      </c>
      <c r="I9060" s="23">
        <v>-0.444257529461179</v>
      </c>
      <c r="J9060" s="23">
        <v>-1.20389047571009</v>
      </c>
      <c r="K9060" s="23">
        <v>1.14259046473779</v>
      </c>
      <c r="L9060" s="23">
        <v>-1.03431159601661</v>
      </c>
      <c r="M9060" s="23">
        <v>1.31009170646011</v>
      </c>
      <c r="N9060" s="21">
        <v>0.14</v>
      </c>
      <c r="O9060" s="21">
        <v>5</v>
      </c>
      <c r="P9060" s="23">
        <v>2.25506</v>
      </c>
      <c r="Q9060" s="24"/>
      <c r="R9060" s="24"/>
      <c r="S9060" s="24"/>
      <c r="T9060" s="22"/>
      <c r="U9060" s="24"/>
      <c r="V9060" s="24"/>
    </row>
    <row r="9061" ht="20.05" customHeight="1">
      <c r="A9061" s="18">
        <v>8938</v>
      </c>
      <c r="B9061" s="18">
        <v>117</v>
      </c>
      <c r="C9061" s="19">
        <v>1997</v>
      </c>
      <c r="D9061" s="20">
        <v>2</v>
      </c>
      <c r="E9061" s="21">
        <v>25</v>
      </c>
      <c r="F9061" t="s" s="22">
        <v>26</v>
      </c>
      <c r="G9061" s="23">
        <v>1.19114760353323</v>
      </c>
      <c r="H9061" s="23">
        <v>-0.301525840202779</v>
      </c>
      <c r="I9061" s="23">
        <v>-0.155129146184104</v>
      </c>
      <c r="J9061" s="23">
        <v>-0.611934237368147</v>
      </c>
      <c r="K9061" s="23">
        <v>1.64345875101523</v>
      </c>
      <c r="L9061" s="23">
        <v>-1.55905825832424</v>
      </c>
      <c r="M9061" s="23">
        <v>1.71340839185881</v>
      </c>
      <c r="N9061" s="21">
        <v>0.13</v>
      </c>
      <c r="O9061" s="21">
        <v>6</v>
      </c>
      <c r="P9061" s="23">
        <v>2.34587</v>
      </c>
      <c r="Q9061" s="24"/>
      <c r="R9061" s="24"/>
      <c r="S9061" s="24"/>
      <c r="T9061" s="22"/>
      <c r="U9061" s="24"/>
      <c r="V9061" s="24"/>
    </row>
    <row r="9062" ht="20.05" customHeight="1">
      <c r="A9062" s="18">
        <v>8939</v>
      </c>
      <c r="B9062" s="18">
        <v>118</v>
      </c>
      <c r="C9062" s="19">
        <v>1997</v>
      </c>
      <c r="D9062" s="20">
        <v>2</v>
      </c>
      <c r="E9062" s="21">
        <v>26</v>
      </c>
      <c r="F9062" t="s" s="22">
        <v>26</v>
      </c>
      <c r="G9062" s="23">
        <v>1.01855108776791</v>
      </c>
      <c r="H9062" s="23">
        <v>-1.11374941025639</v>
      </c>
      <c r="I9062" s="23">
        <v>0.193761103341721</v>
      </c>
      <c r="J9062" s="23">
        <v>0.222873581915626</v>
      </c>
      <c r="K9062" s="23">
        <v>1.65291056697289</v>
      </c>
      <c r="L9062" s="23">
        <v>-1.58038587304519</v>
      </c>
      <c r="M9062" s="23">
        <v>1.640695691509</v>
      </c>
      <c r="N9062" s="21">
        <v>0.01</v>
      </c>
      <c r="O9062" s="21">
        <v>6</v>
      </c>
      <c r="P9062" s="23">
        <v>2.25404</v>
      </c>
      <c r="Q9062" s="24"/>
      <c r="R9062" s="24"/>
      <c r="S9062" s="24"/>
      <c r="T9062" s="22"/>
      <c r="U9062" s="24"/>
      <c r="V9062" s="24"/>
    </row>
    <row r="9063" ht="20.05" customHeight="1">
      <c r="A9063" s="18">
        <v>8940</v>
      </c>
      <c r="B9063" s="18">
        <v>119</v>
      </c>
      <c r="C9063" s="19">
        <v>1997</v>
      </c>
      <c r="D9063" s="20">
        <v>2</v>
      </c>
      <c r="E9063" s="21">
        <v>27</v>
      </c>
      <c r="F9063" t="s" s="22">
        <v>26</v>
      </c>
      <c r="G9063" s="23">
        <v>1.21636026382157</v>
      </c>
      <c r="H9063" s="23">
        <v>-1.75240732836772</v>
      </c>
      <c r="I9063" s="23">
        <v>-0.240600906298546</v>
      </c>
      <c r="J9063" s="23">
        <v>0.602159409122089</v>
      </c>
      <c r="K9063" s="23">
        <v>1.30101930029549</v>
      </c>
      <c r="L9063" s="23">
        <v>-0.703026951308096</v>
      </c>
      <c r="M9063" s="23">
        <v>1.45437935739027</v>
      </c>
      <c r="N9063" s="21">
        <v>0.14</v>
      </c>
      <c r="O9063" s="21">
        <v>6</v>
      </c>
      <c r="P9063" s="23">
        <v>2.2793901</v>
      </c>
      <c r="Q9063" s="24"/>
      <c r="R9063" s="24"/>
      <c r="S9063" s="24"/>
      <c r="T9063" s="22"/>
      <c r="U9063" s="24"/>
      <c r="V9063" s="24"/>
    </row>
    <row r="9064" ht="20.05" customHeight="1">
      <c r="A9064" s="18">
        <v>8941</v>
      </c>
      <c r="B9064" s="18">
        <v>120</v>
      </c>
      <c r="C9064" s="19">
        <v>1997</v>
      </c>
      <c r="D9064" s="20">
        <v>2</v>
      </c>
      <c r="E9064" s="21">
        <v>28</v>
      </c>
      <c r="F9064" t="s" s="22">
        <v>26</v>
      </c>
      <c r="G9064" s="23">
        <v>1.84889707817773</v>
      </c>
      <c r="H9064" s="23">
        <v>-1.67623031726497</v>
      </c>
      <c r="I9064" s="23">
        <v>-0.576659633672281</v>
      </c>
      <c r="J9064" s="23">
        <v>0.767372602702069</v>
      </c>
      <c r="K9064" s="23">
        <v>0.862535723375964</v>
      </c>
      <c r="L9064" s="23">
        <v>-0.425969039710444</v>
      </c>
      <c r="M9064" s="23">
        <v>1.57770832593372</v>
      </c>
      <c r="N9064" s="21">
        <v>0.28</v>
      </c>
      <c r="O9064" s="21">
        <v>6</v>
      </c>
      <c r="P9064" s="23">
        <v>2.6050799</v>
      </c>
      <c r="Q9064" s="24"/>
      <c r="R9064" s="24"/>
      <c r="S9064" s="24"/>
      <c r="T9064" s="22"/>
      <c r="U9064" s="24"/>
      <c r="V9064" s="24"/>
    </row>
    <row r="9065" ht="20.05" customHeight="1">
      <c r="A9065" s="18">
        <v>8942</v>
      </c>
      <c r="B9065" s="18">
        <v>121</v>
      </c>
      <c r="C9065" s="19">
        <v>1997</v>
      </c>
      <c r="D9065" s="20">
        <v>3</v>
      </c>
      <c r="E9065" s="21">
        <v>1</v>
      </c>
      <c r="F9065" t="s" s="22">
        <v>26</v>
      </c>
      <c r="G9065" s="23">
        <v>2.09149630338345</v>
      </c>
      <c r="H9065" s="23">
        <v>-1.94448030535323</v>
      </c>
      <c r="I9065" s="23">
        <v>-0.372764669002037</v>
      </c>
      <c r="J9065" s="23">
        <v>1.00400865658761</v>
      </c>
      <c r="K9065" s="23">
        <v>1.42824362278518</v>
      </c>
      <c r="L9065" s="23">
        <v>-0.512364049638268</v>
      </c>
      <c r="M9065" s="23">
        <v>1.62705700803655</v>
      </c>
      <c r="N9065" s="21">
        <v>0.36</v>
      </c>
      <c r="O9065" s="21">
        <v>6</v>
      </c>
      <c r="P9065" s="23">
        <v>2.5650001</v>
      </c>
      <c r="Q9065" s="24"/>
      <c r="R9065" s="24"/>
      <c r="S9065" s="24"/>
      <c r="T9065" s="22"/>
      <c r="U9065" s="24"/>
      <c r="V9065" s="24"/>
    </row>
    <row r="9066" ht="20.05" customHeight="1">
      <c r="A9066" s="18">
        <v>8943</v>
      </c>
      <c r="B9066" s="18">
        <v>122</v>
      </c>
      <c r="C9066" s="19">
        <v>1997</v>
      </c>
      <c r="D9066" s="20">
        <v>3</v>
      </c>
      <c r="E9066" s="21">
        <v>2</v>
      </c>
      <c r="F9066" t="s" s="22">
        <v>26</v>
      </c>
      <c r="G9066" s="23">
        <v>2.15960175936511</v>
      </c>
      <c r="H9066" s="23">
        <v>-1.84889458744981</v>
      </c>
      <c r="I9066" s="23">
        <v>0.201907741872493</v>
      </c>
      <c r="J9066" s="23">
        <v>0.5196151133420021</v>
      </c>
      <c r="K9066" s="23">
        <v>1.70969268944779</v>
      </c>
      <c r="L9066" s="23">
        <v>-0.505033489626876</v>
      </c>
      <c r="M9066" s="23">
        <v>1.61495620832879</v>
      </c>
      <c r="N9066" s="21">
        <v>0.5</v>
      </c>
      <c r="O9066" s="21">
        <v>6</v>
      </c>
      <c r="P9066" s="23">
        <v>2.55212</v>
      </c>
      <c r="Q9066" s="24"/>
      <c r="R9066" s="24"/>
      <c r="S9066" s="24"/>
      <c r="T9066" s="22"/>
      <c r="U9066" s="24"/>
      <c r="V9066" s="24"/>
    </row>
    <row r="9067" ht="20.05" customHeight="1">
      <c r="A9067" s="18">
        <v>8944</v>
      </c>
      <c r="B9067" s="18">
        <v>123</v>
      </c>
      <c r="C9067" s="19">
        <v>1997</v>
      </c>
      <c r="D9067" s="20">
        <v>3</v>
      </c>
      <c r="E9067" s="21">
        <v>3</v>
      </c>
      <c r="F9067" t="s" s="22">
        <v>26</v>
      </c>
      <c r="G9067" s="23">
        <v>1.97568530280083</v>
      </c>
      <c r="H9067" s="23">
        <v>-1.35323187918503</v>
      </c>
      <c r="I9067" s="23">
        <v>0.794981953786365</v>
      </c>
      <c r="J9067" s="23">
        <v>0.008612791473259119</v>
      </c>
      <c r="K9067" s="23">
        <v>2.1085745544114</v>
      </c>
      <c r="L9067" s="23">
        <v>-0.469676920313465</v>
      </c>
      <c r="M9067" s="23">
        <v>1.46994360623197</v>
      </c>
      <c r="N9067" s="21">
        <v>0.58</v>
      </c>
      <c r="O9067" s="21">
        <v>6</v>
      </c>
      <c r="P9067" s="23">
        <v>2.7530301</v>
      </c>
      <c r="Q9067" s="24"/>
      <c r="R9067" s="24"/>
      <c r="S9067" s="24"/>
      <c r="T9067" s="22"/>
      <c r="U9067" s="24"/>
      <c r="V9067" s="24"/>
    </row>
    <row r="9068" ht="20.05" customHeight="1">
      <c r="A9068" s="18">
        <v>8945</v>
      </c>
      <c r="B9068" s="18">
        <v>124</v>
      </c>
      <c r="C9068" s="19">
        <v>1997</v>
      </c>
      <c r="D9068" s="20">
        <v>3</v>
      </c>
      <c r="E9068" s="21">
        <v>4</v>
      </c>
      <c r="F9068" t="s" s="22">
        <v>26</v>
      </c>
      <c r="G9068" s="23">
        <v>2.09258188626992</v>
      </c>
      <c r="H9068" s="23">
        <v>-1.06552543084889</v>
      </c>
      <c r="I9068" s="23">
        <v>1.23676300767059</v>
      </c>
      <c r="J9068" s="23">
        <v>0.204030624663902</v>
      </c>
      <c r="K9068" s="23">
        <v>2.22439033481204</v>
      </c>
      <c r="L9068" s="23">
        <v>0.00202480815104503</v>
      </c>
      <c r="M9068" s="23">
        <v>1.37137006762049</v>
      </c>
      <c r="N9068" s="21">
        <v>0.61</v>
      </c>
      <c r="O9068" s="21">
        <v>6</v>
      </c>
      <c r="P9068" s="23">
        <v>2.75351</v>
      </c>
      <c r="Q9068" s="24"/>
      <c r="R9068" s="24"/>
      <c r="S9068" s="24"/>
      <c r="T9068" s="22"/>
      <c r="U9068" s="24"/>
      <c r="V9068" s="24"/>
    </row>
    <row r="9069" ht="20.05" customHeight="1">
      <c r="A9069" s="18">
        <v>8946</v>
      </c>
      <c r="B9069" s="18">
        <v>125</v>
      </c>
      <c r="C9069" s="19">
        <v>1997</v>
      </c>
      <c r="D9069" s="20">
        <v>3</v>
      </c>
      <c r="E9069" s="21">
        <v>5</v>
      </c>
      <c r="F9069" t="s" s="22">
        <v>26</v>
      </c>
      <c r="G9069" s="23">
        <v>2.07445033600701</v>
      </c>
      <c r="H9069" s="23">
        <v>-0.945062606930909</v>
      </c>
      <c r="I9069" s="23">
        <v>1.39758460444896</v>
      </c>
      <c r="J9069" s="23">
        <v>0.692301085926772</v>
      </c>
      <c r="K9069" s="23">
        <v>2.05606692145575</v>
      </c>
      <c r="L9069" s="23">
        <v>-0.0599296976167331</v>
      </c>
      <c r="M9069" s="23">
        <v>1.15109415573709</v>
      </c>
      <c r="N9069" s="21">
        <v>0.67</v>
      </c>
      <c r="O9069" s="21">
        <v>6</v>
      </c>
      <c r="P9069" s="23">
        <v>2.6178999</v>
      </c>
      <c r="Q9069" s="24"/>
      <c r="R9069" s="24"/>
      <c r="S9069" s="24"/>
      <c r="T9069" s="22"/>
      <c r="U9069" s="24"/>
      <c r="V9069" s="24"/>
    </row>
    <row r="9070" ht="20.05" customHeight="1">
      <c r="A9070" s="18">
        <v>8947</v>
      </c>
      <c r="B9070" s="18">
        <v>126</v>
      </c>
      <c r="C9070" s="19">
        <v>1997</v>
      </c>
      <c r="D9070" s="20">
        <v>3</v>
      </c>
      <c r="E9070" s="21">
        <v>6</v>
      </c>
      <c r="F9070" t="s" s="22">
        <v>26</v>
      </c>
      <c r="G9070" s="23">
        <v>1.68054840872399</v>
      </c>
      <c r="H9070" s="23">
        <v>-0.539815663852492</v>
      </c>
      <c r="I9070" s="23">
        <v>1.37903606841601</v>
      </c>
      <c r="J9070" s="23">
        <v>1.07476068556802</v>
      </c>
      <c r="K9070" s="23">
        <v>2.19264065782659</v>
      </c>
      <c r="L9070" s="23">
        <v>0.0284454430078193</v>
      </c>
      <c r="M9070" s="23">
        <v>1.07974351641011</v>
      </c>
      <c r="N9070" s="21">
        <v>0.71</v>
      </c>
      <c r="O9070" s="21">
        <v>6</v>
      </c>
      <c r="P9070" s="23">
        <v>2.66781</v>
      </c>
      <c r="Q9070" s="24"/>
      <c r="R9070" s="24"/>
      <c r="S9070" s="24"/>
      <c r="T9070" s="22"/>
      <c r="U9070" s="24"/>
      <c r="V9070" s="24"/>
    </row>
    <row r="9071" ht="20.05" customHeight="1">
      <c r="A9071" s="18">
        <v>8948</v>
      </c>
      <c r="B9071" s="18">
        <v>127</v>
      </c>
      <c r="C9071" s="19">
        <v>1997</v>
      </c>
      <c r="D9071" s="20">
        <v>3</v>
      </c>
      <c r="E9071" s="21">
        <v>7</v>
      </c>
      <c r="F9071" t="s" s="22">
        <v>26</v>
      </c>
      <c r="G9071" s="23">
        <v>1.48738524654717</v>
      </c>
      <c r="H9071" s="23">
        <v>-0.522130534598337</v>
      </c>
      <c r="I9071" s="23">
        <v>0.990175000127415</v>
      </c>
      <c r="J9071" s="23">
        <v>1.42608567327194</v>
      </c>
      <c r="K9071" s="23">
        <v>2.13152755987699</v>
      </c>
      <c r="L9071" s="23">
        <v>0.034694948303947</v>
      </c>
      <c r="M9071" s="23">
        <v>1.26887865847213</v>
      </c>
      <c r="N9071" s="21">
        <v>0.7</v>
      </c>
      <c r="O9071" s="21">
        <v>6</v>
      </c>
      <c r="P9071" s="23">
        <v>2.87479</v>
      </c>
      <c r="Q9071" s="24"/>
      <c r="R9071" s="24"/>
      <c r="S9071" s="24"/>
      <c r="T9071" s="22"/>
      <c r="U9071" s="24"/>
      <c r="V9071" s="24"/>
    </row>
    <row r="9072" ht="20.05" customHeight="1">
      <c r="A9072" s="18">
        <v>8949</v>
      </c>
      <c r="B9072" s="18">
        <v>128</v>
      </c>
      <c r="C9072" s="19">
        <v>1997</v>
      </c>
      <c r="D9072" s="20">
        <v>3</v>
      </c>
      <c r="E9072" s="21">
        <v>8</v>
      </c>
      <c r="F9072" t="s" s="22">
        <v>26</v>
      </c>
      <c r="G9072" s="23">
        <v>1.01072202505833</v>
      </c>
      <c r="H9072" s="23">
        <v>-0.852827054254351</v>
      </c>
      <c r="I9072" s="23">
        <v>0.537951029290977</v>
      </c>
      <c r="J9072" s="23">
        <v>1.42057211363391</v>
      </c>
      <c r="K9072" s="23">
        <v>1.94074710099344</v>
      </c>
      <c r="L9072" s="23">
        <v>0.456475116352666</v>
      </c>
      <c r="M9072" s="23">
        <v>1.8097763618771</v>
      </c>
      <c r="N9072" s="21">
        <v>0.8100000000000001</v>
      </c>
      <c r="O9072" s="21">
        <v>6</v>
      </c>
      <c r="P9072" s="23">
        <v>3.1461999</v>
      </c>
      <c r="Q9072" s="24"/>
      <c r="R9072" s="24"/>
      <c r="S9072" s="24"/>
      <c r="T9072" s="22"/>
      <c r="U9072" s="24"/>
      <c r="V9072" s="24"/>
    </row>
    <row r="9073" ht="20.05" customHeight="1">
      <c r="A9073" s="18">
        <v>8950</v>
      </c>
      <c r="B9073" s="18">
        <v>129</v>
      </c>
      <c r="C9073" s="19">
        <v>1997</v>
      </c>
      <c r="D9073" s="20">
        <v>3</v>
      </c>
      <c r="E9073" s="21">
        <v>9</v>
      </c>
      <c r="F9073" t="s" s="22">
        <v>26</v>
      </c>
      <c r="G9073" s="23">
        <v>0.474447063131218</v>
      </c>
      <c r="H9073" s="23">
        <v>-1.31720609226783</v>
      </c>
      <c r="I9073" s="23">
        <v>0.0431373230593584</v>
      </c>
      <c r="J9073" s="23">
        <v>1.29543609760508</v>
      </c>
      <c r="K9073" s="23">
        <v>1.28379012311078</v>
      </c>
      <c r="L9073" s="23">
        <v>0.902779435363439</v>
      </c>
      <c r="M9073" s="23">
        <v>1.87881047768395</v>
      </c>
      <c r="N9073" s="21">
        <v>0.92</v>
      </c>
      <c r="O9073" s="21">
        <v>6</v>
      </c>
      <c r="P9073" s="23">
        <v>3.4114799</v>
      </c>
      <c r="Q9073" s="24"/>
      <c r="R9073" s="24"/>
      <c r="S9073" s="24"/>
      <c r="T9073" s="22"/>
      <c r="U9073" s="24"/>
      <c r="V9073" s="24"/>
    </row>
    <row r="9074" ht="20.05" customHeight="1">
      <c r="A9074" s="18">
        <v>8951</v>
      </c>
      <c r="B9074" s="18">
        <v>130</v>
      </c>
      <c r="C9074" s="19">
        <v>1997</v>
      </c>
      <c r="D9074" s="20">
        <v>3</v>
      </c>
      <c r="E9074" s="21">
        <v>10</v>
      </c>
      <c r="F9074" t="s" s="22">
        <v>26</v>
      </c>
      <c r="G9074" s="23">
        <v>-0.22354687780664</v>
      </c>
      <c r="H9074" s="23">
        <v>-1.70164124750354</v>
      </c>
      <c r="I9074" s="23">
        <v>-0.645938695175222</v>
      </c>
      <c r="J9074" s="23">
        <v>0.521077095815266</v>
      </c>
      <c r="K9074" s="23">
        <v>1.05167260381914</v>
      </c>
      <c r="L9074" s="23">
        <v>0.879810364576321</v>
      </c>
      <c r="M9074" s="23">
        <v>1.45623105935294</v>
      </c>
      <c r="N9074" s="21">
        <v>1.07</v>
      </c>
      <c r="O9074" s="21">
        <v>6</v>
      </c>
      <c r="P9074" s="23">
        <v>3.6749101</v>
      </c>
      <c r="Q9074" s="24"/>
      <c r="R9074" s="24"/>
      <c r="S9074" s="24"/>
      <c r="T9074" s="22"/>
      <c r="U9074" s="24"/>
      <c r="V9074" s="24"/>
    </row>
    <row r="9075" ht="20.05" customHeight="1">
      <c r="A9075" s="18">
        <v>8952</v>
      </c>
      <c r="B9075" s="18">
        <v>131</v>
      </c>
      <c r="C9075" s="19">
        <v>1997</v>
      </c>
      <c r="D9075" s="20">
        <v>3</v>
      </c>
      <c r="E9075" s="21">
        <v>11</v>
      </c>
      <c r="F9075" t="s" s="22">
        <v>26</v>
      </c>
      <c r="G9075" s="23">
        <v>-0.856158084732448</v>
      </c>
      <c r="H9075" s="23">
        <v>-1.46644745826998</v>
      </c>
      <c r="I9075" s="23">
        <v>-1.33767064345672</v>
      </c>
      <c r="J9075" s="23">
        <v>-0.9123368744525709</v>
      </c>
      <c r="K9075" s="23">
        <v>0.5785694120538351</v>
      </c>
      <c r="L9075" s="23">
        <v>0.52606519997333</v>
      </c>
      <c r="M9075" s="23">
        <v>0.619436546026302</v>
      </c>
      <c r="N9075" s="21">
        <v>1.22</v>
      </c>
      <c r="O9075" s="21">
        <v>7</v>
      </c>
      <c r="P9075" s="23">
        <v>3.8538699</v>
      </c>
      <c r="Q9075" s="24"/>
      <c r="R9075" s="24"/>
      <c r="S9075" s="24"/>
      <c r="T9075" s="22"/>
      <c r="U9075" s="24"/>
      <c r="V9075" s="24"/>
    </row>
    <row r="9076" ht="20.05" customHeight="1">
      <c r="A9076" s="18">
        <v>8953</v>
      </c>
      <c r="B9076" s="18">
        <v>132</v>
      </c>
      <c r="C9076" s="19">
        <v>1997</v>
      </c>
      <c r="D9076" s="20">
        <v>3</v>
      </c>
      <c r="E9076" s="21">
        <v>12</v>
      </c>
      <c r="F9076" t="s" s="22">
        <v>26</v>
      </c>
      <c r="G9076" s="23">
        <v>-0.966100896396435</v>
      </c>
      <c r="H9076" s="23">
        <v>-1.05312950338397</v>
      </c>
      <c r="I9076" s="23">
        <v>-2.44922924843993</v>
      </c>
      <c r="J9076" s="23">
        <v>-1.58018273014097</v>
      </c>
      <c r="K9076" s="23">
        <v>0.340298282228226</v>
      </c>
      <c r="L9076" s="23">
        <v>0.205287503948028</v>
      </c>
      <c r="M9076" s="23">
        <v>0.173904487122083</v>
      </c>
      <c r="N9076" s="21">
        <v>1.42</v>
      </c>
      <c r="O9076" s="21">
        <v>7</v>
      </c>
      <c r="P9076" s="23">
        <v>3.8243699</v>
      </c>
      <c r="Q9076" s="24"/>
      <c r="R9076" s="24"/>
      <c r="S9076" s="24"/>
      <c r="T9076" s="22"/>
      <c r="U9076" s="24"/>
      <c r="V9076" s="24"/>
    </row>
    <row r="9077" ht="20.05" customHeight="1">
      <c r="A9077" s="18">
        <v>8954</v>
      </c>
      <c r="B9077" s="18">
        <v>133</v>
      </c>
      <c r="C9077" s="19">
        <v>1997</v>
      </c>
      <c r="D9077" s="20">
        <v>3</v>
      </c>
      <c r="E9077" s="21">
        <v>13</v>
      </c>
      <c r="F9077" t="s" s="22">
        <v>26</v>
      </c>
      <c r="G9077" s="23">
        <v>-0.896552692021325</v>
      </c>
      <c r="H9077" s="23">
        <v>-0.570441712835198</v>
      </c>
      <c r="I9077" s="23">
        <v>-3.38151257525634</v>
      </c>
      <c r="J9077" s="23">
        <v>-1.7528399959689</v>
      </c>
      <c r="K9077" s="23">
        <v>0.36368135508033</v>
      </c>
      <c r="L9077" s="23">
        <v>-0.457064414068614</v>
      </c>
      <c r="M9077" s="23">
        <v>0.214114356627689</v>
      </c>
      <c r="N9077" s="21">
        <v>1.54</v>
      </c>
      <c r="O9077" s="21">
        <v>7</v>
      </c>
      <c r="P9077" s="23">
        <v>3.48699</v>
      </c>
      <c r="Q9077" s="24"/>
      <c r="R9077" s="24"/>
      <c r="S9077" s="24"/>
      <c r="T9077" s="22"/>
      <c r="U9077" s="24"/>
      <c r="V9077" s="24"/>
    </row>
    <row r="9078" ht="20.05" customHeight="1">
      <c r="A9078" s="18">
        <v>8955</v>
      </c>
      <c r="B9078" s="18">
        <v>134</v>
      </c>
      <c r="C9078" s="19">
        <v>1997</v>
      </c>
      <c r="D9078" s="20">
        <v>3</v>
      </c>
      <c r="E9078" s="21">
        <v>14</v>
      </c>
      <c r="F9078" t="s" s="22">
        <v>26</v>
      </c>
      <c r="G9078" s="23">
        <v>-0.616953437455047</v>
      </c>
      <c r="H9078" s="23">
        <v>-0.303730111669448</v>
      </c>
      <c r="I9078" s="23">
        <v>-3.7752112304161</v>
      </c>
      <c r="J9078" s="23">
        <v>-1.60728436084331</v>
      </c>
      <c r="K9078" s="23">
        <v>0.549003312229867</v>
      </c>
      <c r="L9078" s="23">
        <v>-0.716999988498636</v>
      </c>
      <c r="M9078" s="23">
        <v>0.132088070522472</v>
      </c>
      <c r="N9078" s="21">
        <v>1.83</v>
      </c>
      <c r="O9078" s="21">
        <v>7</v>
      </c>
      <c r="P9078" s="23">
        <v>2.9672501</v>
      </c>
      <c r="Q9078" s="24"/>
      <c r="R9078" s="24"/>
      <c r="S9078" s="24"/>
      <c r="T9078" s="22"/>
      <c r="U9078" s="24"/>
      <c r="V9078" s="24"/>
    </row>
    <row r="9079" ht="20.05" customHeight="1">
      <c r="A9079" s="18">
        <v>8956</v>
      </c>
      <c r="B9079" s="18">
        <v>135</v>
      </c>
      <c r="C9079" s="19">
        <v>1997</v>
      </c>
      <c r="D9079" s="20">
        <v>3</v>
      </c>
      <c r="E9079" s="21">
        <v>15</v>
      </c>
      <c r="F9079" t="s" s="22">
        <v>26</v>
      </c>
      <c r="G9079" s="23">
        <v>-0.476776141273541</v>
      </c>
      <c r="H9079" s="23">
        <v>-0.142503569887788</v>
      </c>
      <c r="I9079" s="23">
        <v>-3.35695412837599</v>
      </c>
      <c r="J9079" s="23">
        <v>-0.820933153714226</v>
      </c>
      <c r="K9079" s="23">
        <v>0.518770049157863</v>
      </c>
      <c r="L9079" s="23">
        <v>-0.483166430579021</v>
      </c>
      <c r="M9079" s="23">
        <v>-0.0913905353943982</v>
      </c>
      <c r="N9079" s="21">
        <v>2.23</v>
      </c>
      <c r="O9079" s="21">
        <v>7</v>
      </c>
      <c r="P9079" s="23">
        <v>2.57215</v>
      </c>
      <c r="Q9079" s="24"/>
      <c r="R9079" s="24"/>
      <c r="S9079" s="24"/>
      <c r="T9079" s="22"/>
      <c r="U9079" s="24"/>
      <c r="V9079" s="24"/>
    </row>
    <row r="9080" ht="20.05" customHeight="1">
      <c r="A9080" s="18">
        <v>8957</v>
      </c>
      <c r="B9080" s="18">
        <v>136</v>
      </c>
      <c r="C9080" s="19">
        <v>1997</v>
      </c>
      <c r="D9080" s="20">
        <v>3</v>
      </c>
      <c r="E9080" s="21">
        <v>16</v>
      </c>
      <c r="F9080" t="s" s="22">
        <v>26</v>
      </c>
      <c r="G9080" s="23">
        <v>-0.615705079751296</v>
      </c>
      <c r="H9080" s="23">
        <v>-0.0586667932232703</v>
      </c>
      <c r="I9080" s="23">
        <v>-2.55880417498243</v>
      </c>
      <c r="J9080" s="23">
        <v>0.231193713210758</v>
      </c>
      <c r="K9080" s="23">
        <v>0.08287356522605741</v>
      </c>
      <c r="L9080" s="23">
        <v>-0.0137664879539118</v>
      </c>
      <c r="M9080" s="23">
        <v>-0.438706643938828</v>
      </c>
      <c r="N9080" s="21">
        <v>2.53</v>
      </c>
      <c r="O9080" s="21">
        <v>7</v>
      </c>
      <c r="P9080" s="23">
        <v>2.84975</v>
      </c>
      <c r="Q9080" s="24"/>
      <c r="R9080" s="24"/>
      <c r="S9080" s="24"/>
      <c r="T9080" s="22"/>
      <c r="U9080" s="24"/>
      <c r="V9080" s="24"/>
    </row>
    <row r="9081" ht="20.05" customHeight="1">
      <c r="A9081" s="18">
        <v>8958</v>
      </c>
      <c r="B9081" s="18">
        <v>137</v>
      </c>
      <c r="C9081" s="19">
        <v>1997</v>
      </c>
      <c r="D9081" s="20">
        <v>3</v>
      </c>
      <c r="E9081" s="21">
        <v>17</v>
      </c>
      <c r="F9081" t="s" s="22">
        <v>26</v>
      </c>
      <c r="G9081" s="23">
        <v>-0.533368878252465</v>
      </c>
      <c r="H9081" s="23">
        <v>0.236906337507619</v>
      </c>
      <c r="I9081" s="23">
        <v>-1.82610392631643</v>
      </c>
      <c r="J9081" s="23">
        <v>0.498322594948797</v>
      </c>
      <c r="K9081" s="23">
        <v>-0.289251169211933</v>
      </c>
      <c r="L9081" s="23">
        <v>0.267478550696995</v>
      </c>
      <c r="M9081" s="23">
        <v>-0.790826793533464</v>
      </c>
      <c r="N9081" s="21">
        <v>2.78</v>
      </c>
      <c r="O9081" s="21">
        <v>7</v>
      </c>
      <c r="P9081" s="23">
        <v>3.1420901</v>
      </c>
      <c r="Q9081" s="24"/>
      <c r="R9081" s="24"/>
      <c r="S9081" s="24"/>
      <c r="T9081" s="22"/>
      <c r="U9081" s="24"/>
      <c r="V9081" s="24"/>
    </row>
    <row r="9082" ht="20.05" customHeight="1">
      <c r="A9082" s="18">
        <v>8959</v>
      </c>
      <c r="B9082" s="18">
        <v>138</v>
      </c>
      <c r="C9082" s="19">
        <v>1997</v>
      </c>
      <c r="D9082" s="20">
        <v>3</v>
      </c>
      <c r="E9082" s="21">
        <v>18</v>
      </c>
      <c r="F9082" t="s" s="22">
        <v>26</v>
      </c>
      <c r="G9082" s="23">
        <v>-0.0926408599273041</v>
      </c>
      <c r="H9082" s="23">
        <v>0.721484175125257</v>
      </c>
      <c r="I9082" s="23">
        <v>-0.898572237780268</v>
      </c>
      <c r="J9082" s="23">
        <v>0.557497239060274</v>
      </c>
      <c r="K9082" s="23">
        <v>-0.100301879422474</v>
      </c>
      <c r="L9082" s="23">
        <v>0.38208501180759</v>
      </c>
      <c r="M9082" s="23">
        <v>-0.873920644316506</v>
      </c>
      <c r="N9082" s="21">
        <v>2.93</v>
      </c>
      <c r="O9082" s="21">
        <v>7</v>
      </c>
      <c r="P9082" s="23">
        <v>3.30744</v>
      </c>
      <c r="Q9082" s="24"/>
      <c r="R9082" s="24"/>
      <c r="S9082" s="24"/>
      <c r="T9082" s="22"/>
      <c r="U9082" s="24"/>
      <c r="V9082" s="24"/>
    </row>
    <row r="9083" ht="20.05" customHeight="1">
      <c r="A9083" s="18">
        <v>8960</v>
      </c>
      <c r="B9083" s="18">
        <v>139</v>
      </c>
      <c r="C9083" s="19">
        <v>1997</v>
      </c>
      <c r="D9083" s="20">
        <v>3</v>
      </c>
      <c r="E9083" s="21">
        <v>19</v>
      </c>
      <c r="F9083" t="s" s="22">
        <v>26</v>
      </c>
      <c r="G9083" s="23">
        <v>-0.282197151120507</v>
      </c>
      <c r="H9083" s="23">
        <v>1.12586271819906</v>
      </c>
      <c r="I9083" s="23">
        <v>-0.16947646560651</v>
      </c>
      <c r="J9083" s="23">
        <v>0.60644974241037</v>
      </c>
      <c r="K9083" s="23">
        <v>0.1502841196937</v>
      </c>
      <c r="L9083" s="23">
        <v>0.462130321844814</v>
      </c>
      <c r="M9083" s="23">
        <v>-1.33493239104917</v>
      </c>
      <c r="N9083" s="21">
        <v>2.99</v>
      </c>
      <c r="O9083" s="21">
        <v>8</v>
      </c>
      <c r="P9083" s="23">
        <v>3.1269801</v>
      </c>
      <c r="Q9083" s="24"/>
      <c r="R9083" s="24"/>
      <c r="S9083" s="24"/>
      <c r="T9083" s="22"/>
      <c r="U9083" s="24"/>
      <c r="V9083" s="24"/>
    </row>
    <row r="9084" ht="20.05" customHeight="1">
      <c r="A9084" s="18">
        <v>8961</v>
      </c>
      <c r="B9084" s="18">
        <v>140</v>
      </c>
      <c r="C9084" s="19">
        <v>1997</v>
      </c>
      <c r="D9084" s="20">
        <v>3</v>
      </c>
      <c r="E9084" s="21">
        <v>20</v>
      </c>
      <c r="F9084" t="s" s="22">
        <v>26</v>
      </c>
      <c r="G9084" s="23">
        <v>-0.435684732477575</v>
      </c>
      <c r="H9084" s="23">
        <v>1.00184539964137</v>
      </c>
      <c r="I9084" s="23">
        <v>0.0742480904934428</v>
      </c>
      <c r="J9084" s="23">
        <v>0.847750161613928</v>
      </c>
      <c r="K9084" s="23">
        <v>0.5927163327778801</v>
      </c>
      <c r="L9084" s="23">
        <v>0.555557683497795</v>
      </c>
      <c r="M9084" s="23">
        <v>-1.48314768717946</v>
      </c>
      <c r="N9084" s="21">
        <v>2.91</v>
      </c>
      <c r="O9084" s="21">
        <v>8</v>
      </c>
      <c r="P9084" s="23">
        <v>3.0139599</v>
      </c>
      <c r="Q9084" s="24"/>
      <c r="R9084" s="24"/>
      <c r="S9084" s="24"/>
      <c r="T9084" s="22"/>
      <c r="U9084" s="24"/>
      <c r="V9084" s="24"/>
    </row>
    <row r="9085" ht="20.05" customHeight="1">
      <c r="A9085" s="18">
        <v>8962</v>
      </c>
      <c r="B9085" s="18">
        <v>141</v>
      </c>
      <c r="C9085" s="19">
        <v>1997</v>
      </c>
      <c r="D9085" s="20">
        <v>3</v>
      </c>
      <c r="E9085" s="21">
        <v>21</v>
      </c>
      <c r="F9085" t="s" s="22">
        <v>26</v>
      </c>
      <c r="G9085" s="23">
        <v>-0.285342618069521</v>
      </c>
      <c r="H9085" s="23">
        <v>0.464725090653094</v>
      </c>
      <c r="I9085" s="23">
        <v>-0.0511067752833246</v>
      </c>
      <c r="J9085" s="23">
        <v>0.598231761053481</v>
      </c>
      <c r="K9085" s="23">
        <v>0.872734587181911</v>
      </c>
      <c r="L9085" s="23">
        <v>0.476816107336172</v>
      </c>
      <c r="M9085" s="23">
        <v>-1.27799907495008</v>
      </c>
      <c r="N9085" s="21">
        <v>2.9</v>
      </c>
      <c r="O9085" s="21">
        <v>8</v>
      </c>
      <c r="P9085" s="23">
        <v>3.2017801</v>
      </c>
      <c r="Q9085" s="24"/>
      <c r="R9085" s="24"/>
      <c r="S9085" s="24"/>
      <c r="T9085" s="22"/>
      <c r="U9085" s="24"/>
      <c r="V9085" s="24"/>
    </row>
    <row r="9086" ht="20.05" customHeight="1">
      <c r="A9086" s="18">
        <v>8963</v>
      </c>
      <c r="B9086" s="18">
        <v>142</v>
      </c>
      <c r="C9086" s="19">
        <v>1997</v>
      </c>
      <c r="D9086" s="20">
        <v>3</v>
      </c>
      <c r="E9086" s="21">
        <v>22</v>
      </c>
      <c r="F9086" t="s" s="22">
        <v>26</v>
      </c>
      <c r="G9086" s="23">
        <v>-0.324525178982253</v>
      </c>
      <c r="H9086" s="23">
        <v>0.379326031124152</v>
      </c>
      <c r="I9086" s="23">
        <v>-0.236694340338354</v>
      </c>
      <c r="J9086" s="23">
        <v>0.351522498412192</v>
      </c>
      <c r="K9086" s="23">
        <v>1.06504852142318</v>
      </c>
      <c r="L9086" s="23">
        <v>0.603814982818196</v>
      </c>
      <c r="M9086" s="23">
        <v>-0.9650264302604949</v>
      </c>
      <c r="N9086" s="21">
        <v>2.78</v>
      </c>
      <c r="O9086" s="21">
        <v>8</v>
      </c>
      <c r="P9086" s="23">
        <v>3.27527</v>
      </c>
      <c r="Q9086" s="24"/>
      <c r="R9086" s="24"/>
      <c r="S9086" s="24"/>
      <c r="T9086" s="22"/>
      <c r="U9086" s="24"/>
      <c r="V9086" s="24"/>
    </row>
    <row r="9087" ht="20.05" customHeight="1">
      <c r="A9087" s="18">
        <v>8964</v>
      </c>
      <c r="B9087" s="18">
        <v>143</v>
      </c>
      <c r="C9087" s="19">
        <v>1997</v>
      </c>
      <c r="D9087" s="20">
        <v>3</v>
      </c>
      <c r="E9087" s="21">
        <v>23</v>
      </c>
      <c r="F9087" t="s" s="22">
        <v>26</v>
      </c>
      <c r="G9087" s="23">
        <v>0.0470820754023857</v>
      </c>
      <c r="H9087" s="23">
        <v>0.411671795750334</v>
      </c>
      <c r="I9087" s="23">
        <v>-0.318700633563679</v>
      </c>
      <c r="J9087" s="23">
        <v>0.266962918993416</v>
      </c>
      <c r="K9087" s="23">
        <v>1.08715727710749</v>
      </c>
      <c r="L9087" s="23">
        <v>0.505198558531943</v>
      </c>
      <c r="M9087" s="23">
        <v>-0.477506960746721</v>
      </c>
      <c r="N9087" s="21">
        <v>2.61</v>
      </c>
      <c r="O9087" s="21">
        <v>8</v>
      </c>
      <c r="P9087" s="23">
        <v>3.3648801</v>
      </c>
      <c r="Q9087" s="24"/>
      <c r="R9087" s="24"/>
      <c r="S9087" s="24"/>
      <c r="T9087" s="22"/>
      <c r="U9087" s="24"/>
      <c r="V9087" s="24"/>
    </row>
    <row r="9088" ht="20.05" customHeight="1">
      <c r="A9088" s="18">
        <v>8965</v>
      </c>
      <c r="B9088" s="18">
        <v>144</v>
      </c>
      <c r="C9088" s="19">
        <v>1997</v>
      </c>
      <c r="D9088" s="20">
        <v>3</v>
      </c>
      <c r="E9088" s="21">
        <v>24</v>
      </c>
      <c r="F9088" t="s" s="22">
        <v>26</v>
      </c>
      <c r="G9088" s="23">
        <v>0.487219878475682</v>
      </c>
      <c r="H9088" s="23">
        <v>0.312327253794343</v>
      </c>
      <c r="I9088" s="23">
        <v>-0.0676722698347091</v>
      </c>
      <c r="J9088" s="23">
        <v>0.163363627011456</v>
      </c>
      <c r="K9088" s="23">
        <v>1.00464347549341</v>
      </c>
      <c r="L9088" s="23">
        <v>0.333370193918024</v>
      </c>
      <c r="M9088" s="23">
        <v>-0.069521059730819</v>
      </c>
      <c r="N9088" s="21">
        <v>2.47</v>
      </c>
      <c r="O9088" s="21">
        <v>8</v>
      </c>
      <c r="P9088" s="23">
        <v>3.4188099</v>
      </c>
      <c r="Q9088" s="24"/>
      <c r="R9088" s="24"/>
      <c r="S9088" s="24"/>
      <c r="T9088" s="22"/>
      <c r="U9088" s="24"/>
      <c r="V9088" s="24"/>
    </row>
    <row r="9089" ht="20.05" customHeight="1">
      <c r="A9089" s="18">
        <v>8966</v>
      </c>
      <c r="B9089" s="18">
        <v>145</v>
      </c>
      <c r="C9089" s="19">
        <v>1997</v>
      </c>
      <c r="D9089" s="20">
        <v>3</v>
      </c>
      <c r="E9089" s="21">
        <v>25</v>
      </c>
      <c r="F9089" t="s" s="22">
        <v>26</v>
      </c>
      <c r="G9089" s="23">
        <v>0.860663358088343</v>
      </c>
      <c r="H9089" s="23">
        <v>-0.0583156660739521</v>
      </c>
      <c r="I9089" s="23">
        <v>0.3761007315847</v>
      </c>
      <c r="J9089" s="23">
        <v>0.398889707158967</v>
      </c>
      <c r="K9089" s="23">
        <v>0.793490709256229</v>
      </c>
      <c r="L9089" s="23">
        <v>0.167692327754351</v>
      </c>
      <c r="M9089" s="23">
        <v>0.584004717184555</v>
      </c>
      <c r="N9089" s="21">
        <v>2.26</v>
      </c>
      <c r="O9089" s="21">
        <v>1</v>
      </c>
      <c r="P9089" s="23">
        <v>3.5083599</v>
      </c>
      <c r="Q9089" s="24"/>
      <c r="R9089" s="24"/>
      <c r="S9089" s="24"/>
      <c r="T9089" s="22"/>
      <c r="U9089" s="24"/>
      <c r="V9089" s="24"/>
    </row>
    <row r="9090" ht="20.05" customHeight="1">
      <c r="A9090" s="18">
        <v>8967</v>
      </c>
      <c r="B9090" s="18">
        <v>146</v>
      </c>
      <c r="C9090" s="19">
        <v>1997</v>
      </c>
      <c r="D9090" s="20">
        <v>3</v>
      </c>
      <c r="E9090" s="21">
        <v>26</v>
      </c>
      <c r="F9090" t="s" s="22">
        <v>26</v>
      </c>
      <c r="G9090" s="23">
        <v>0.867189689458859</v>
      </c>
      <c r="H9090" s="23">
        <v>-0.113167478381738</v>
      </c>
      <c r="I9090" s="23">
        <v>0.877165938301857</v>
      </c>
      <c r="J9090" s="23">
        <v>0.564031276109795</v>
      </c>
      <c r="K9090" s="23">
        <v>0.850173701782668</v>
      </c>
      <c r="L9090" s="23">
        <v>-0.10006021662676</v>
      </c>
      <c r="M9090" s="23">
        <v>0.98451766545569</v>
      </c>
      <c r="N9090" s="21">
        <v>2.14</v>
      </c>
      <c r="O9090" s="21">
        <v>1</v>
      </c>
      <c r="P9090" s="23">
        <v>3.4279799</v>
      </c>
      <c r="Q9090" s="24"/>
      <c r="R9090" s="24"/>
      <c r="S9090" s="24"/>
      <c r="T9090" s="22"/>
      <c r="U9090" s="24"/>
      <c r="V9090" s="24"/>
    </row>
    <row r="9091" ht="20.05" customHeight="1">
      <c r="A9091" s="18">
        <v>8968</v>
      </c>
      <c r="B9091" s="18">
        <v>147</v>
      </c>
      <c r="C9091" s="19">
        <v>1997</v>
      </c>
      <c r="D9091" s="20">
        <v>3</v>
      </c>
      <c r="E9091" s="21">
        <v>27</v>
      </c>
      <c r="F9091" t="s" s="22">
        <v>26</v>
      </c>
      <c r="G9091" s="23">
        <v>0.631334290730544</v>
      </c>
      <c r="H9091" s="23">
        <v>-0.237133714586219</v>
      </c>
      <c r="I9091" s="23">
        <v>0.939148995477164</v>
      </c>
      <c r="J9091" s="23">
        <v>0.874311637550456</v>
      </c>
      <c r="K9091" s="23">
        <v>0.679670535376211</v>
      </c>
      <c r="L9091" s="23">
        <v>-0.51653277255584</v>
      </c>
      <c r="M9091" s="23">
        <v>0.889146820877675</v>
      </c>
      <c r="N9091" s="21">
        <v>2.04</v>
      </c>
      <c r="O9091" s="21">
        <v>1</v>
      </c>
      <c r="P9091" s="23">
        <v>3.3322699</v>
      </c>
      <c r="Q9091" s="24"/>
      <c r="R9091" s="24"/>
      <c r="S9091" s="24"/>
      <c r="T9091" s="22"/>
      <c r="U9091" s="24"/>
      <c r="V9091" s="24"/>
    </row>
    <row r="9092" ht="20.05" customHeight="1">
      <c r="A9092" s="18">
        <v>8969</v>
      </c>
      <c r="B9092" s="18">
        <v>148</v>
      </c>
      <c r="C9092" s="19">
        <v>1997</v>
      </c>
      <c r="D9092" s="20">
        <v>3</v>
      </c>
      <c r="E9092" s="21">
        <v>28</v>
      </c>
      <c r="F9092" t="s" s="22">
        <v>26</v>
      </c>
      <c r="G9092" s="23">
        <v>0.289764782446136</v>
      </c>
      <c r="H9092" s="23">
        <v>-0.212756797061208</v>
      </c>
      <c r="I9092" s="23">
        <v>0.6056830395956621</v>
      </c>
      <c r="J9092" s="23">
        <v>0.835790707362326</v>
      </c>
      <c r="K9092" s="23">
        <v>0.470630452864581</v>
      </c>
      <c r="L9092" s="23">
        <v>-0.616050693845576</v>
      </c>
      <c r="M9092" s="23">
        <v>0.701965414006814</v>
      </c>
      <c r="N9092" s="21">
        <v>1.99</v>
      </c>
      <c r="O9092" s="21">
        <v>1</v>
      </c>
      <c r="P9092" s="23">
        <v>3.24016</v>
      </c>
      <c r="Q9092" s="24"/>
      <c r="R9092" s="24"/>
      <c r="S9092" s="24"/>
      <c r="T9092" s="22"/>
      <c r="U9092" s="24"/>
      <c r="V9092" s="24"/>
    </row>
    <row r="9093" ht="20.05" customHeight="1">
      <c r="A9093" s="18">
        <v>8970</v>
      </c>
      <c r="B9093" s="18">
        <v>149</v>
      </c>
      <c r="C9093" s="19">
        <v>1997</v>
      </c>
      <c r="D9093" s="20">
        <v>3</v>
      </c>
      <c r="E9093" s="21">
        <v>29</v>
      </c>
      <c r="F9093" t="s" s="22">
        <v>26</v>
      </c>
      <c r="G9093" s="23">
        <v>0.404759561214776</v>
      </c>
      <c r="H9093" s="23">
        <v>-0.0410583728709585</v>
      </c>
      <c r="I9093" s="23">
        <v>0.0992022120865214</v>
      </c>
      <c r="J9093" s="23">
        <v>0.510659677811208</v>
      </c>
      <c r="K9093" s="23">
        <v>0.173388619365945</v>
      </c>
      <c r="L9093" s="23">
        <v>-0.11618487861349</v>
      </c>
      <c r="M9093" s="23">
        <v>0.7934183880479621</v>
      </c>
      <c r="N9093" s="21">
        <v>1.92</v>
      </c>
      <c r="O9093" s="21">
        <v>2</v>
      </c>
      <c r="P9093" s="23">
        <v>3.21527</v>
      </c>
      <c r="Q9093" s="24"/>
      <c r="R9093" s="24"/>
      <c r="S9093" s="24"/>
      <c r="T9093" s="22"/>
      <c r="U9093" s="24"/>
      <c r="V9093" s="24"/>
    </row>
    <row r="9094" ht="20.05" customHeight="1">
      <c r="A9094" s="18">
        <v>8971</v>
      </c>
      <c r="B9094" s="18">
        <v>150</v>
      </c>
      <c r="C9094" s="19">
        <v>1997</v>
      </c>
      <c r="D9094" s="20">
        <v>3</v>
      </c>
      <c r="E9094" s="21">
        <v>30</v>
      </c>
      <c r="F9094" t="s" s="22">
        <v>26</v>
      </c>
      <c r="G9094" s="23">
        <v>0.640748466615545</v>
      </c>
      <c r="H9094" s="23">
        <v>0.120066004204276</v>
      </c>
      <c r="I9094" s="23">
        <v>-0.454705937688967</v>
      </c>
      <c r="J9094" s="23">
        <v>0.451694466100315</v>
      </c>
      <c r="K9094" s="23">
        <v>-0.103749184077543</v>
      </c>
      <c r="L9094" s="23">
        <v>0.138310493866878</v>
      </c>
      <c r="M9094" s="23">
        <v>1.01297912342797</v>
      </c>
      <c r="N9094" s="21">
        <v>1.88</v>
      </c>
      <c r="O9094" s="21">
        <v>2</v>
      </c>
      <c r="P9094" s="23">
        <v>3.4000101</v>
      </c>
      <c r="Q9094" s="24"/>
      <c r="R9094" s="24"/>
      <c r="S9094" s="24"/>
      <c r="T9094" s="22"/>
      <c r="U9094" s="24"/>
      <c r="V9094" s="24"/>
    </row>
    <row r="9095" ht="20.05" customHeight="1">
      <c r="A9095" s="18">
        <v>8972</v>
      </c>
      <c r="B9095" s="18">
        <v>151</v>
      </c>
      <c r="C9095" s="19">
        <v>1997</v>
      </c>
      <c r="D9095" s="20">
        <v>3</v>
      </c>
      <c r="E9095" s="21">
        <v>31</v>
      </c>
      <c r="F9095" t="s" s="22">
        <v>26</v>
      </c>
      <c r="G9095" s="23">
        <v>0.545626615720588</v>
      </c>
      <c r="H9095" s="23">
        <v>0.186075039597584</v>
      </c>
      <c r="I9095" s="23">
        <v>-0.6127856558295141</v>
      </c>
      <c r="J9095" s="23">
        <v>0.57805432544499</v>
      </c>
      <c r="K9095" s="23">
        <v>-0.432390639719579</v>
      </c>
      <c r="L9095" s="23">
        <v>-0.0449478833810469</v>
      </c>
      <c r="M9095" s="23">
        <v>1.11831043828082</v>
      </c>
      <c r="N9095" s="21">
        <v>1.89</v>
      </c>
      <c r="O9095" s="21">
        <v>2</v>
      </c>
      <c r="P9095" s="23">
        <v>3.2280099</v>
      </c>
      <c r="Q9095" s="24"/>
      <c r="R9095" s="24"/>
      <c r="S9095" s="24"/>
      <c r="T9095" s="22"/>
      <c r="U9095" s="24"/>
      <c r="V9095" s="24"/>
    </row>
    <row r="9096" ht="20.05" customHeight="1">
      <c r="A9096" s="18">
        <v>8973</v>
      </c>
      <c r="B9096" s="18">
        <v>152</v>
      </c>
      <c r="C9096" s="19">
        <v>1997</v>
      </c>
      <c r="D9096" s="20">
        <v>4</v>
      </c>
      <c r="E9096" s="21">
        <v>1</v>
      </c>
      <c r="F9096" t="s" s="22">
        <v>26</v>
      </c>
      <c r="G9096" s="23">
        <v>0.186167119281025</v>
      </c>
      <c r="H9096" s="23">
        <v>0.428599512597228</v>
      </c>
      <c r="I9096" s="23">
        <v>-0.209723295563118</v>
      </c>
      <c r="J9096" s="23">
        <v>-0.106129175001781</v>
      </c>
      <c r="K9096" s="23">
        <v>-0.0655654294242357</v>
      </c>
      <c r="L9096" s="23">
        <v>-0.607406544354562</v>
      </c>
      <c r="M9096" s="23">
        <v>1.29464850532988</v>
      </c>
      <c r="N9096" s="21">
        <v>1.84</v>
      </c>
      <c r="O9096" s="21">
        <v>2</v>
      </c>
      <c r="P9096" s="23">
        <v>2.83531</v>
      </c>
      <c r="Q9096" s="24"/>
      <c r="R9096" s="24"/>
      <c r="S9096" s="24"/>
      <c r="T9096" s="22"/>
      <c r="U9096" s="24"/>
      <c r="V9096" s="24"/>
    </row>
    <row r="9097" ht="20.05" customHeight="1">
      <c r="A9097" s="18">
        <v>8974</v>
      </c>
      <c r="B9097" s="18">
        <v>153</v>
      </c>
      <c r="C9097" s="19">
        <v>1997</v>
      </c>
      <c r="D9097" s="20">
        <v>4</v>
      </c>
      <c r="E9097" s="21">
        <v>2</v>
      </c>
      <c r="F9097" t="s" s="22">
        <v>26</v>
      </c>
      <c r="G9097" s="23">
        <v>-0.00520455578459453</v>
      </c>
      <c r="H9097" s="23">
        <v>0.144524620192557</v>
      </c>
      <c r="I9097" s="23">
        <v>0.426514252575004</v>
      </c>
      <c r="J9097" s="23">
        <v>-0.483403702709547</v>
      </c>
      <c r="K9097" s="23">
        <v>-0.12819355942967</v>
      </c>
      <c r="L9097" s="23">
        <v>-0.90416959971568</v>
      </c>
      <c r="M9097" s="23">
        <v>0.989493256102337</v>
      </c>
      <c r="N9097" s="21">
        <v>1.69</v>
      </c>
      <c r="O9097" s="21">
        <v>2</v>
      </c>
      <c r="P9097" s="23">
        <v>2.37644</v>
      </c>
      <c r="Q9097" s="24"/>
      <c r="R9097" s="24"/>
      <c r="S9097" s="24"/>
      <c r="T9097" s="22"/>
      <c r="U9097" s="24"/>
      <c r="V9097" s="24"/>
    </row>
    <row r="9098" ht="20.05" customHeight="1">
      <c r="A9098" s="18">
        <v>8975</v>
      </c>
      <c r="B9098" s="18">
        <v>154</v>
      </c>
      <c r="C9098" s="19">
        <v>1997</v>
      </c>
      <c r="D9098" s="20">
        <v>4</v>
      </c>
      <c r="E9098" s="21">
        <v>3</v>
      </c>
      <c r="F9098" t="s" s="22">
        <v>26</v>
      </c>
      <c r="G9098" s="23">
        <v>-0.2334636760435</v>
      </c>
      <c r="H9098" s="23">
        <v>-0.234384527522085</v>
      </c>
      <c r="I9098" s="23">
        <v>0.5468558931295699</v>
      </c>
      <c r="J9098" s="23">
        <v>-1.11338990026652</v>
      </c>
      <c r="K9098" s="23">
        <v>0.334133530835498</v>
      </c>
      <c r="L9098" s="23">
        <v>-1.28217886856852</v>
      </c>
      <c r="M9098" s="23">
        <v>0.541638933403415</v>
      </c>
      <c r="N9098" s="21">
        <v>1.66</v>
      </c>
      <c r="O9098" s="21">
        <v>3</v>
      </c>
      <c r="P9098" s="23">
        <v>1.93722</v>
      </c>
      <c r="Q9098" s="24"/>
      <c r="R9098" s="24"/>
      <c r="S9098" s="24"/>
      <c r="T9098" s="22"/>
      <c r="U9098" s="24"/>
      <c r="V9098" s="24"/>
    </row>
    <row r="9099" ht="20.05" customHeight="1">
      <c r="A9099" s="18">
        <v>8976</v>
      </c>
      <c r="B9099" s="18">
        <v>155</v>
      </c>
      <c r="C9099" s="19">
        <v>1997</v>
      </c>
      <c r="D9099" s="20">
        <v>4</v>
      </c>
      <c r="E9099" s="21">
        <v>4</v>
      </c>
      <c r="F9099" t="s" s="22">
        <v>26</v>
      </c>
      <c r="G9099" s="23">
        <v>-0.08664454676885749</v>
      </c>
      <c r="H9099" s="23">
        <v>-0.0456175955541401</v>
      </c>
      <c r="I9099" s="23">
        <v>0.776518590604483</v>
      </c>
      <c r="J9099" s="23">
        <v>-1.17100813555662</v>
      </c>
      <c r="K9099" s="23">
        <v>0.228234771957008</v>
      </c>
      <c r="L9099" s="23">
        <v>-1.49653439925752</v>
      </c>
      <c r="M9099" s="23">
        <v>0.219010328240596</v>
      </c>
      <c r="N9099" s="21">
        <v>1.71</v>
      </c>
      <c r="O9099" s="21">
        <v>2</v>
      </c>
      <c r="P9099" s="23">
        <v>1.82944</v>
      </c>
      <c r="Q9099" s="24"/>
      <c r="R9099" s="24"/>
      <c r="S9099" s="24"/>
      <c r="T9099" s="22"/>
      <c r="U9099" s="24"/>
      <c r="V9099" s="24"/>
    </row>
    <row r="9100" ht="20.05" customHeight="1">
      <c r="A9100" s="18">
        <v>8977</v>
      </c>
      <c r="B9100" s="18">
        <v>156</v>
      </c>
      <c r="C9100" s="19">
        <v>1997</v>
      </c>
      <c r="D9100" s="20">
        <v>4</v>
      </c>
      <c r="E9100" s="21">
        <v>5</v>
      </c>
      <c r="F9100" t="s" s="22">
        <v>26</v>
      </c>
      <c r="G9100" s="23">
        <v>0.07057013524207489</v>
      </c>
      <c r="H9100" s="23">
        <v>0.057684553591067</v>
      </c>
      <c r="I9100" s="23">
        <v>0.72449844606406</v>
      </c>
      <c r="J9100" s="23">
        <v>-1.10098643190866</v>
      </c>
      <c r="K9100" s="23">
        <v>-0.403868433909192</v>
      </c>
      <c r="L9100" s="23">
        <v>-1.57430884345377</v>
      </c>
      <c r="M9100" s="23">
        <v>-0.112354954889857</v>
      </c>
      <c r="N9100" s="21">
        <v>1.63</v>
      </c>
      <c r="O9100" s="21">
        <v>2</v>
      </c>
      <c r="P9100" s="23">
        <v>1.39151</v>
      </c>
      <c r="Q9100" s="24"/>
      <c r="R9100" s="24"/>
      <c r="S9100" s="24"/>
      <c r="T9100" s="22"/>
      <c r="U9100" s="24"/>
      <c r="V9100" s="24"/>
    </row>
    <row r="9101" ht="20.05" customHeight="1">
      <c r="A9101" s="18">
        <v>8978</v>
      </c>
      <c r="B9101" s="18">
        <v>157</v>
      </c>
      <c r="C9101" s="19">
        <v>1997</v>
      </c>
      <c r="D9101" s="20">
        <v>4</v>
      </c>
      <c r="E9101" s="21">
        <v>6</v>
      </c>
      <c r="F9101" t="s" s="22">
        <v>26</v>
      </c>
      <c r="G9101" s="23">
        <v>0.231054386258776</v>
      </c>
      <c r="H9101" s="23">
        <v>-0.08622809498431321</v>
      </c>
      <c r="I9101" s="23">
        <v>0.62122391875386</v>
      </c>
      <c r="J9101" s="23">
        <v>-1.17452755696568</v>
      </c>
      <c r="K9101" s="23">
        <v>-0.0591696800396711</v>
      </c>
      <c r="L9101" s="23">
        <v>-0.696144436062949</v>
      </c>
      <c r="M9101" s="23">
        <v>-0.51070143577218</v>
      </c>
      <c r="N9101" s="21">
        <v>1.44</v>
      </c>
      <c r="O9101" t="s" s="22">
        <v>162</v>
      </c>
      <c r="P9101" s="23">
        <v>0.9132649900000001</v>
      </c>
      <c r="Q9101" s="24"/>
      <c r="R9101" s="24"/>
      <c r="S9101" s="24"/>
      <c r="T9101" s="22"/>
      <c r="U9101" s="24"/>
      <c r="V9101" s="24"/>
    </row>
    <row r="9102" ht="20.05" customHeight="1">
      <c r="A9102" s="18">
        <v>8979</v>
      </c>
      <c r="B9102" s="18">
        <v>158</v>
      </c>
      <c r="C9102" s="19">
        <v>1997</v>
      </c>
      <c r="D9102" s="20">
        <v>4</v>
      </c>
      <c r="E9102" s="21">
        <v>7</v>
      </c>
      <c r="F9102" t="s" s="22">
        <v>26</v>
      </c>
      <c r="G9102" s="23">
        <v>0.8338526391840601</v>
      </c>
      <c r="H9102" s="23">
        <v>0.133496080539424</v>
      </c>
      <c r="I9102" s="23">
        <v>0.346452659222424</v>
      </c>
      <c r="J9102" s="23">
        <v>-0.939541291055042</v>
      </c>
      <c r="K9102" s="23">
        <v>0.441711131321984</v>
      </c>
      <c r="L9102" s="23">
        <v>0.386267949546799</v>
      </c>
      <c r="M9102" s="23">
        <v>-0.470029848780838</v>
      </c>
      <c r="N9102" s="21">
        <v>1.23</v>
      </c>
      <c r="O9102" t="s" s="22">
        <v>162</v>
      </c>
      <c r="P9102" s="23">
        <v>0.529257</v>
      </c>
      <c r="Q9102" s="24"/>
      <c r="R9102" s="24"/>
      <c r="S9102" s="24"/>
      <c r="T9102" s="22"/>
      <c r="U9102" s="24"/>
      <c r="V9102" s="24"/>
    </row>
    <row r="9103" ht="20.05" customHeight="1">
      <c r="A9103" s="18">
        <v>8980</v>
      </c>
      <c r="B9103" s="18">
        <v>159</v>
      </c>
      <c r="C9103" s="19">
        <v>1997</v>
      </c>
      <c r="D9103" s="20">
        <v>4</v>
      </c>
      <c r="E9103" s="21">
        <v>8</v>
      </c>
      <c r="F9103" t="s" s="22">
        <v>26</v>
      </c>
      <c r="G9103" s="23">
        <v>0.971701412468517</v>
      </c>
      <c r="H9103" s="23">
        <v>0.775289668714417</v>
      </c>
      <c r="I9103" s="23">
        <v>0.0271311766927841</v>
      </c>
      <c r="J9103" s="23">
        <v>-0.966084209219377</v>
      </c>
      <c r="K9103" s="23">
        <v>0.384582470657316</v>
      </c>
      <c r="L9103" s="23">
        <v>0.496034640661918</v>
      </c>
      <c r="M9103" s="23">
        <v>-0.329614521658995</v>
      </c>
      <c r="N9103" s="21">
        <v>1.13</v>
      </c>
      <c r="O9103" t="s" s="22">
        <v>162</v>
      </c>
      <c r="P9103" s="23">
        <v>0.45094001</v>
      </c>
      <c r="Q9103" s="24"/>
      <c r="R9103" s="24"/>
      <c r="S9103" s="24"/>
      <c r="T9103" s="22"/>
      <c r="U9103" s="24"/>
      <c r="V9103" s="24"/>
    </row>
    <row r="9104" ht="20.05" customHeight="1">
      <c r="A9104" s="18">
        <v>8981</v>
      </c>
      <c r="B9104" s="18">
        <v>160</v>
      </c>
      <c r="C9104" s="19">
        <v>1997</v>
      </c>
      <c r="D9104" s="20">
        <v>4</v>
      </c>
      <c r="E9104" s="21">
        <v>9</v>
      </c>
      <c r="F9104" t="s" s="22">
        <v>26</v>
      </c>
      <c r="G9104" s="23">
        <v>-0.0295173547951528</v>
      </c>
      <c r="H9104" s="23">
        <v>0.70981469859635</v>
      </c>
      <c r="I9104" s="23">
        <v>-0.449521797250411</v>
      </c>
      <c r="J9104" s="23">
        <v>-1.42425728977521</v>
      </c>
      <c r="K9104" s="23">
        <v>0.461623631193942</v>
      </c>
      <c r="L9104" s="23">
        <v>0.289110528387778</v>
      </c>
      <c r="M9104" s="23">
        <v>-0.0836310024282272</v>
      </c>
      <c r="N9104" s="21">
        <v>1.18</v>
      </c>
      <c r="O9104" t="s" s="22">
        <v>162</v>
      </c>
      <c r="P9104" s="23">
        <v>0.549496</v>
      </c>
      <c r="Q9104" s="24"/>
      <c r="R9104" s="24"/>
      <c r="S9104" s="24"/>
      <c r="T9104" s="22"/>
      <c r="U9104" s="24"/>
      <c r="V9104" s="24"/>
    </row>
    <row r="9105" ht="20.05" customHeight="1">
      <c r="A9105" s="18">
        <v>8982</v>
      </c>
      <c r="B9105" s="18">
        <v>161</v>
      </c>
      <c r="C9105" s="19">
        <v>1997</v>
      </c>
      <c r="D9105" s="20">
        <v>4</v>
      </c>
      <c r="E9105" s="21">
        <v>10</v>
      </c>
      <c r="F9105" t="s" s="22">
        <v>26</v>
      </c>
      <c r="G9105" s="23">
        <v>-1.29205013721217</v>
      </c>
      <c r="H9105" s="23">
        <v>0.645795795148596</v>
      </c>
      <c r="I9105" s="23">
        <v>-1.32150393449805</v>
      </c>
      <c r="J9105" s="23">
        <v>-1.8886796765299</v>
      </c>
      <c r="K9105" s="23">
        <v>0.63620498815826</v>
      </c>
      <c r="L9105" s="23">
        <v>0.352995181839618</v>
      </c>
      <c r="M9105" s="23">
        <v>-0.0371349634584617</v>
      </c>
      <c r="N9105" s="21">
        <v>1.21</v>
      </c>
      <c r="O9105" t="s" s="22">
        <v>162</v>
      </c>
      <c r="P9105" s="23">
        <v>0.93610299</v>
      </c>
      <c r="Q9105" s="24"/>
      <c r="R9105" s="24"/>
      <c r="S9105" s="24"/>
      <c r="T9105" s="22"/>
      <c r="U9105" s="24"/>
      <c r="V9105" s="24"/>
    </row>
    <row r="9106" ht="20.05" customHeight="1">
      <c r="A9106" s="18">
        <v>8983</v>
      </c>
      <c r="B9106" s="18">
        <v>162</v>
      </c>
      <c r="C9106" s="19">
        <v>1997</v>
      </c>
      <c r="D9106" s="20">
        <v>4</v>
      </c>
      <c r="E9106" s="21">
        <v>11</v>
      </c>
      <c r="F9106" t="s" s="22">
        <v>26</v>
      </c>
      <c r="G9106" s="23">
        <v>-1.6991295315558</v>
      </c>
      <c r="H9106" s="23">
        <v>0.493273361044407</v>
      </c>
      <c r="I9106" s="23">
        <v>-1.71597688543485</v>
      </c>
      <c r="J9106" s="23">
        <v>-1.55515982931965</v>
      </c>
      <c r="K9106" s="23">
        <v>0.77921824239238</v>
      </c>
      <c r="L9106" s="23">
        <v>0.0755970348578462</v>
      </c>
      <c r="M9106" s="23">
        <v>0.0828947817388994</v>
      </c>
      <c r="N9106" s="21">
        <v>1.33</v>
      </c>
      <c r="O9106" t="s" s="22">
        <v>162</v>
      </c>
      <c r="P9106" s="23">
        <v>0.8964949800000001</v>
      </c>
      <c r="Q9106" s="24"/>
      <c r="R9106" s="24"/>
      <c r="S9106" s="24"/>
      <c r="T9106" s="22"/>
      <c r="U9106" s="24"/>
      <c r="V9106" s="24"/>
    </row>
    <row r="9107" ht="20.05" customHeight="1">
      <c r="A9107" s="18">
        <v>8984</v>
      </c>
      <c r="B9107" s="18">
        <v>163</v>
      </c>
      <c r="C9107" s="19">
        <v>1997</v>
      </c>
      <c r="D9107" s="20">
        <v>4</v>
      </c>
      <c r="E9107" s="21">
        <v>12</v>
      </c>
      <c r="F9107" t="s" s="22">
        <v>26</v>
      </c>
      <c r="G9107" s="23">
        <v>-1.50511123945429</v>
      </c>
      <c r="H9107" s="23">
        <v>0.110565778537642</v>
      </c>
      <c r="I9107" s="23">
        <v>-1.81827822826208</v>
      </c>
      <c r="J9107" s="23">
        <v>-0.92869305317173</v>
      </c>
      <c r="K9107" s="23">
        <v>0.968883652992392</v>
      </c>
      <c r="L9107" s="23">
        <v>0.368909290211663</v>
      </c>
      <c r="M9107" s="23">
        <v>0.225494278352651</v>
      </c>
      <c r="N9107" s="21">
        <v>1.44</v>
      </c>
      <c r="O9107" t="s" s="22">
        <v>162</v>
      </c>
      <c r="P9107" s="23">
        <v>0.64500499</v>
      </c>
      <c r="Q9107" s="24"/>
      <c r="R9107" s="24"/>
      <c r="S9107" s="24"/>
      <c r="T9107" s="22"/>
      <c r="U9107" s="24"/>
      <c r="V9107" s="24"/>
    </row>
    <row r="9108" ht="20.05" customHeight="1">
      <c r="A9108" s="18">
        <v>8985</v>
      </c>
      <c r="B9108" s="18">
        <v>164</v>
      </c>
      <c r="C9108" s="19">
        <v>1997</v>
      </c>
      <c r="D9108" s="20">
        <v>4</v>
      </c>
      <c r="E9108" s="21">
        <v>13</v>
      </c>
      <c r="F9108" t="s" s="22">
        <v>26</v>
      </c>
      <c r="G9108" s="23">
        <v>-1.37891554544681</v>
      </c>
      <c r="H9108" s="23">
        <v>0.101307643342976</v>
      </c>
      <c r="I9108" s="23">
        <v>-1.80963654003068</v>
      </c>
      <c r="J9108" s="23">
        <v>-0.556992513294561</v>
      </c>
      <c r="K9108" s="23">
        <v>0.910627816496777</v>
      </c>
      <c r="L9108" s="23">
        <v>0.476511026304563</v>
      </c>
      <c r="M9108" s="23">
        <v>0.381926848415159</v>
      </c>
      <c r="N9108" s="21">
        <v>1.56</v>
      </c>
      <c r="O9108" t="s" s="22">
        <v>162</v>
      </c>
      <c r="P9108" s="23">
        <v>0.58891499</v>
      </c>
      <c r="Q9108" s="24"/>
      <c r="R9108" s="24"/>
      <c r="S9108" s="24"/>
      <c r="T9108" s="22"/>
      <c r="U9108" s="24"/>
      <c r="V9108" s="24"/>
    </row>
    <row r="9109" ht="20.05" customHeight="1">
      <c r="A9109" s="18">
        <v>8986</v>
      </c>
      <c r="B9109" s="18">
        <v>165</v>
      </c>
      <c r="C9109" s="19">
        <v>1997</v>
      </c>
      <c r="D9109" s="20">
        <v>4</v>
      </c>
      <c r="E9109" s="21">
        <v>14</v>
      </c>
      <c r="F9109" t="s" s="22">
        <v>26</v>
      </c>
      <c r="G9109" s="23">
        <v>-1.22832383655012</v>
      </c>
      <c r="H9109" s="23">
        <v>0.490695239581483</v>
      </c>
      <c r="I9109" s="23">
        <v>-1.7371972023601</v>
      </c>
      <c r="J9109" s="23">
        <v>0.102432932532198</v>
      </c>
      <c r="K9109" s="23">
        <v>0.553620128554916</v>
      </c>
      <c r="L9109" s="23">
        <v>0.646741223552406</v>
      </c>
      <c r="M9109" s="23">
        <v>0.300284943859609</v>
      </c>
      <c r="N9109" s="21">
        <v>1.66</v>
      </c>
      <c r="O9109" t="s" s="22">
        <v>162</v>
      </c>
      <c r="P9109" s="23">
        <v>0.87991202</v>
      </c>
      <c r="Q9109" s="24"/>
      <c r="R9109" s="24"/>
      <c r="S9109" s="24"/>
      <c r="T9109" s="22"/>
      <c r="U9109" s="24"/>
      <c r="V9109" s="24"/>
    </row>
    <row r="9110" ht="20.05" customHeight="1">
      <c r="A9110" s="18">
        <v>8987</v>
      </c>
      <c r="B9110" s="18">
        <v>166</v>
      </c>
      <c r="C9110" s="19">
        <v>1997</v>
      </c>
      <c r="D9110" s="20">
        <v>4</v>
      </c>
      <c r="E9110" s="21">
        <v>15</v>
      </c>
      <c r="F9110" t="s" s="22">
        <v>26</v>
      </c>
      <c r="G9110" s="23">
        <v>-1.35774137071156</v>
      </c>
      <c r="H9110" s="23">
        <v>0.783475977607027</v>
      </c>
      <c r="I9110" s="23">
        <v>-1.50580439913768</v>
      </c>
      <c r="J9110" s="23">
        <v>0.638755606935122</v>
      </c>
      <c r="K9110" s="23">
        <v>0.123862933002137</v>
      </c>
      <c r="L9110" s="23">
        <v>0.935916128871302</v>
      </c>
      <c r="M9110" s="23">
        <v>-0.258233966429358</v>
      </c>
      <c r="N9110" s="21">
        <v>1.74</v>
      </c>
      <c r="O9110" s="21">
        <v>7</v>
      </c>
      <c r="P9110" s="23">
        <v>1.0331</v>
      </c>
      <c r="Q9110" s="24"/>
      <c r="R9110" s="24"/>
      <c r="S9110" s="24"/>
      <c r="T9110" s="22"/>
      <c r="U9110" s="24"/>
      <c r="V9110" s="24"/>
    </row>
    <row r="9111" ht="20.05" customHeight="1">
      <c r="A9111" s="18">
        <v>8988</v>
      </c>
      <c r="B9111" s="18">
        <v>167</v>
      </c>
      <c r="C9111" s="19">
        <v>1997</v>
      </c>
      <c r="D9111" s="20">
        <v>4</v>
      </c>
      <c r="E9111" s="21">
        <v>16</v>
      </c>
      <c r="F9111" t="s" s="22">
        <v>26</v>
      </c>
      <c r="G9111" s="23">
        <v>-1.99494812199967</v>
      </c>
      <c r="H9111" s="23">
        <v>0.873293683240202</v>
      </c>
      <c r="I9111" s="23">
        <v>-0.888165487785219</v>
      </c>
      <c r="J9111" s="23">
        <v>0.658440433255398</v>
      </c>
      <c r="K9111" s="23">
        <v>-0.0801647383431502</v>
      </c>
      <c r="L9111" s="23">
        <v>1.09798786009558</v>
      </c>
      <c r="M9111" s="23">
        <v>-0.606344548997779</v>
      </c>
      <c r="N9111" s="21">
        <v>1.8</v>
      </c>
      <c r="O9111" s="21">
        <v>7</v>
      </c>
      <c r="P9111" s="23">
        <v>1.01027</v>
      </c>
      <c r="Q9111" s="24"/>
      <c r="R9111" s="24"/>
      <c r="S9111" s="24"/>
      <c r="T9111" s="22"/>
      <c r="U9111" s="24"/>
      <c r="V9111" s="24"/>
    </row>
    <row r="9112" ht="20.05" customHeight="1">
      <c r="A9112" s="18">
        <v>8989</v>
      </c>
      <c r="B9112" s="18">
        <v>168</v>
      </c>
      <c r="C9112" s="19">
        <v>1997</v>
      </c>
      <c r="D9112" s="20">
        <v>4</v>
      </c>
      <c r="E9112" s="21">
        <v>17</v>
      </c>
      <c r="F9112" t="s" s="22">
        <v>26</v>
      </c>
      <c r="G9112" s="23">
        <v>-2.42441148876741</v>
      </c>
      <c r="H9112" s="23">
        <v>1.24103020116361</v>
      </c>
      <c r="I9112" s="23">
        <v>-0.5153365397044321</v>
      </c>
      <c r="J9112" s="23">
        <v>0.222781976402252</v>
      </c>
      <c r="K9112" s="23">
        <v>-0.341778889560835</v>
      </c>
      <c r="L9112" s="23">
        <v>0.824952101694277</v>
      </c>
      <c r="M9112" s="23">
        <v>-0.832869696516611</v>
      </c>
      <c r="N9112" s="21">
        <v>1.86</v>
      </c>
      <c r="O9112" s="21">
        <v>8</v>
      </c>
      <c r="P9112" s="23">
        <v>1.31084</v>
      </c>
      <c r="Q9112" s="24"/>
      <c r="R9112" s="24"/>
      <c r="S9112" s="24"/>
      <c r="T9112" s="22"/>
      <c r="U9112" s="24"/>
      <c r="V9112" s="24"/>
    </row>
    <row r="9113" ht="20.05" customHeight="1">
      <c r="A9113" s="18">
        <v>8990</v>
      </c>
      <c r="B9113" s="18">
        <v>169</v>
      </c>
      <c r="C9113" s="19">
        <v>1997</v>
      </c>
      <c r="D9113" s="20">
        <v>4</v>
      </c>
      <c r="E9113" s="21">
        <v>18</v>
      </c>
      <c r="F9113" t="s" s="22">
        <v>26</v>
      </c>
      <c r="G9113" s="23">
        <v>-2.57990173987229</v>
      </c>
      <c r="H9113" s="23">
        <v>2.03596401870765</v>
      </c>
      <c r="I9113" s="23">
        <v>-0.913161570527021</v>
      </c>
      <c r="J9113" s="23">
        <v>-0.022657872590141</v>
      </c>
      <c r="K9113" s="23">
        <v>-0.985584621569899</v>
      </c>
      <c r="L9113" s="23">
        <v>0.204849734096867</v>
      </c>
      <c r="M9113" s="23">
        <v>-0.9807647423267269</v>
      </c>
      <c r="N9113" s="21">
        <v>1.75</v>
      </c>
      <c r="O9113" s="21">
        <v>8</v>
      </c>
      <c r="P9113" s="23">
        <v>1.64415</v>
      </c>
      <c r="Q9113" s="24"/>
      <c r="R9113" s="24"/>
      <c r="S9113" s="24"/>
      <c r="T9113" s="22"/>
      <c r="U9113" s="24"/>
      <c r="V9113" s="24"/>
    </row>
    <row r="9114" ht="20.05" customHeight="1">
      <c r="A9114" s="18">
        <v>8991</v>
      </c>
      <c r="B9114" s="18">
        <v>170</v>
      </c>
      <c r="C9114" s="19">
        <v>1997</v>
      </c>
      <c r="D9114" s="20">
        <v>4</v>
      </c>
      <c r="E9114" s="21">
        <v>19</v>
      </c>
      <c r="F9114" t="s" s="22">
        <v>26</v>
      </c>
      <c r="G9114" s="23">
        <v>-2.28603584044077</v>
      </c>
      <c r="H9114" s="23">
        <v>2.00068660518695</v>
      </c>
      <c r="I9114" s="23">
        <v>-1.67560638763587</v>
      </c>
      <c r="J9114" s="23">
        <v>0.257785675397036</v>
      </c>
      <c r="K9114" s="23">
        <v>-1.46707703392365</v>
      </c>
      <c r="L9114" s="23">
        <v>-0.471100089101386</v>
      </c>
      <c r="M9114" s="23">
        <v>-1.11337060169348</v>
      </c>
      <c r="N9114" s="21">
        <v>1.61</v>
      </c>
      <c r="O9114" s="21">
        <v>8</v>
      </c>
      <c r="P9114" s="23">
        <v>2.0071101</v>
      </c>
      <c r="Q9114" s="24"/>
      <c r="R9114" s="24"/>
      <c r="S9114" s="24"/>
      <c r="T9114" s="22"/>
      <c r="U9114" s="24"/>
      <c r="V9114" s="24"/>
    </row>
    <row r="9115" ht="20.05" customHeight="1">
      <c r="A9115" s="18">
        <v>8992</v>
      </c>
      <c r="B9115" s="18">
        <v>171</v>
      </c>
      <c r="C9115" s="19">
        <v>1997</v>
      </c>
      <c r="D9115" s="20">
        <v>4</v>
      </c>
      <c r="E9115" s="21">
        <v>20</v>
      </c>
      <c r="F9115" t="s" s="22">
        <v>26</v>
      </c>
      <c r="G9115" s="23">
        <v>-1.85451270235613</v>
      </c>
      <c r="H9115" s="23">
        <v>1.53624936740303</v>
      </c>
      <c r="I9115" s="23">
        <v>-1.78125981034889</v>
      </c>
      <c r="J9115" s="23">
        <v>0.828522337360726</v>
      </c>
      <c r="K9115" s="23">
        <v>-1.19262215476695</v>
      </c>
      <c r="L9115" s="23">
        <v>-0.859102753656913</v>
      </c>
      <c r="M9115" s="23">
        <v>-0.804046167197359</v>
      </c>
      <c r="N9115" s="21">
        <v>1.42</v>
      </c>
      <c r="O9115" s="21">
        <v>8</v>
      </c>
      <c r="P9115" s="23">
        <v>2.0769401</v>
      </c>
      <c r="Q9115" s="24"/>
      <c r="R9115" s="24"/>
      <c r="S9115" s="24"/>
      <c r="T9115" s="22"/>
      <c r="U9115" s="24"/>
      <c r="V9115" s="24"/>
    </row>
    <row r="9116" ht="20.05" customHeight="1">
      <c r="A9116" s="18">
        <v>8993</v>
      </c>
      <c r="B9116" s="18">
        <v>172</v>
      </c>
      <c r="C9116" s="19">
        <v>1997</v>
      </c>
      <c r="D9116" s="20">
        <v>4</v>
      </c>
      <c r="E9116" s="21">
        <v>21</v>
      </c>
      <c r="F9116" t="s" s="22">
        <v>26</v>
      </c>
      <c r="G9116" s="23">
        <v>-1.40622254372909</v>
      </c>
      <c r="H9116" s="23">
        <v>1.51268379449137</v>
      </c>
      <c r="I9116" s="23">
        <v>-1.49774757148294</v>
      </c>
      <c r="J9116" s="23">
        <v>0.5490965354787199</v>
      </c>
      <c r="K9116" s="23">
        <v>-0.736670428437298</v>
      </c>
      <c r="L9116" s="23">
        <v>-1.2626823898362</v>
      </c>
      <c r="M9116" s="23">
        <v>-0.344014037759531</v>
      </c>
      <c r="N9116" s="21">
        <v>1.24</v>
      </c>
      <c r="O9116" s="21">
        <v>1</v>
      </c>
      <c r="P9116" s="23">
        <v>2.3157401</v>
      </c>
      <c r="Q9116" s="24"/>
      <c r="R9116" s="24"/>
      <c r="S9116" s="24"/>
      <c r="T9116" s="22"/>
      <c r="U9116" s="24"/>
      <c r="V9116" s="24"/>
    </row>
    <row r="9117" ht="20.05" customHeight="1">
      <c r="A9117" s="18">
        <v>8994</v>
      </c>
      <c r="B9117" s="18">
        <v>173</v>
      </c>
      <c r="C9117" s="19">
        <v>1997</v>
      </c>
      <c r="D9117" s="20">
        <v>4</v>
      </c>
      <c r="E9117" s="21">
        <v>22</v>
      </c>
      <c r="F9117" t="s" s="22">
        <v>26</v>
      </c>
      <c r="G9117" s="23">
        <v>-0.979226501190897</v>
      </c>
      <c r="H9117" s="23">
        <v>1.51950569991669</v>
      </c>
      <c r="I9117" s="23">
        <v>-1.11789006880292</v>
      </c>
      <c r="J9117" s="23">
        <v>0.204780677449797</v>
      </c>
      <c r="K9117" s="23">
        <v>-0.501099525716076</v>
      </c>
      <c r="L9117" s="23">
        <v>-1.43615201928654</v>
      </c>
      <c r="M9117" s="23">
        <v>-0.0223126428092589</v>
      </c>
      <c r="N9117" s="21">
        <v>1.01</v>
      </c>
      <c r="O9117" s="21">
        <v>1</v>
      </c>
      <c r="P9117" s="23">
        <v>2.41552</v>
      </c>
      <c r="Q9117" s="24"/>
      <c r="R9117" s="24"/>
      <c r="S9117" s="24"/>
      <c r="T9117" s="22"/>
      <c r="U9117" s="24"/>
      <c r="V9117" s="24"/>
    </row>
    <row r="9118" ht="20.05" customHeight="1">
      <c r="A9118" s="18">
        <v>8995</v>
      </c>
      <c r="B9118" s="18">
        <v>174</v>
      </c>
      <c r="C9118" s="19">
        <v>1997</v>
      </c>
      <c r="D9118" s="20">
        <v>4</v>
      </c>
      <c r="E9118" s="21">
        <v>23</v>
      </c>
      <c r="F9118" t="s" s="22">
        <v>26</v>
      </c>
      <c r="G9118" s="23">
        <v>-0.481473631963766</v>
      </c>
      <c r="H9118" s="23">
        <v>1.51588190966367</v>
      </c>
      <c r="I9118" s="23">
        <v>-0.911475667310083</v>
      </c>
      <c r="J9118" s="23">
        <v>-0.0595783040075946</v>
      </c>
      <c r="K9118" s="23">
        <v>-0.199958579275284</v>
      </c>
      <c r="L9118" s="23">
        <v>-1.34403499369228</v>
      </c>
      <c r="M9118" s="23">
        <v>0.146496887707398</v>
      </c>
      <c r="N9118" s="21">
        <v>0.91</v>
      </c>
      <c r="O9118" s="21">
        <v>1</v>
      </c>
      <c r="P9118" s="23">
        <v>2.62865</v>
      </c>
      <c r="Q9118" s="24"/>
      <c r="R9118" s="24"/>
      <c r="S9118" s="24"/>
      <c r="T9118" s="22"/>
      <c r="U9118" s="24"/>
      <c r="V9118" s="24"/>
    </row>
    <row r="9119" ht="20.05" customHeight="1">
      <c r="A9119" s="18">
        <v>8996</v>
      </c>
      <c r="B9119" s="18">
        <v>175</v>
      </c>
      <c r="C9119" s="19">
        <v>1997</v>
      </c>
      <c r="D9119" s="20">
        <v>4</v>
      </c>
      <c r="E9119" s="21">
        <v>24</v>
      </c>
      <c r="F9119" t="s" s="22">
        <v>26</v>
      </c>
      <c r="G9119" s="23">
        <v>-0.24872352240931</v>
      </c>
      <c r="H9119" s="23">
        <v>1.89058222470597</v>
      </c>
      <c r="I9119" s="23">
        <v>-0.688517129606745</v>
      </c>
      <c r="J9119" s="23">
        <v>-0.315119771239218</v>
      </c>
      <c r="K9119" s="23">
        <v>-0.197856662836423</v>
      </c>
      <c r="L9119" s="23">
        <v>-1.37167870991368</v>
      </c>
      <c r="M9119" s="23">
        <v>0.279631649856212</v>
      </c>
      <c r="N9119" s="21">
        <v>0.82</v>
      </c>
      <c r="O9119" s="21">
        <v>1</v>
      </c>
      <c r="P9119" s="23">
        <v>2.5174699</v>
      </c>
      <c r="Q9119" s="24"/>
      <c r="R9119" s="24"/>
      <c r="S9119" s="24"/>
      <c r="T9119" s="22"/>
      <c r="U9119" s="24"/>
      <c r="V9119" s="24"/>
    </row>
    <row r="9120" ht="20.05" customHeight="1">
      <c r="A9120" s="18">
        <v>8997</v>
      </c>
      <c r="B9120" s="18">
        <v>176</v>
      </c>
      <c r="C9120" s="19">
        <v>1997</v>
      </c>
      <c r="D9120" s="20">
        <v>4</v>
      </c>
      <c r="E9120" s="21">
        <v>25</v>
      </c>
      <c r="F9120" t="s" s="22">
        <v>26</v>
      </c>
      <c r="G9120" s="23">
        <v>-0.000547753955842674</v>
      </c>
      <c r="H9120" s="23">
        <v>1.56978912931079</v>
      </c>
      <c r="I9120" s="23">
        <v>0.308447466885758</v>
      </c>
      <c r="J9120" s="23">
        <v>-0.309988123738171</v>
      </c>
      <c r="K9120" s="23">
        <v>-0.125611384179201</v>
      </c>
      <c r="L9120" s="23">
        <v>-1.49056081890491</v>
      </c>
      <c r="M9120" s="23">
        <v>0.6435603216500539</v>
      </c>
      <c r="N9120" s="21">
        <v>0.74</v>
      </c>
      <c r="O9120" s="21">
        <v>1</v>
      </c>
      <c r="P9120" s="23">
        <v>2.34464</v>
      </c>
      <c r="Q9120" s="24"/>
      <c r="R9120" s="24"/>
      <c r="S9120" s="24"/>
      <c r="T9120" s="22"/>
      <c r="U9120" s="24"/>
      <c r="V9120" s="24"/>
    </row>
    <row r="9121" ht="20.05" customHeight="1">
      <c r="A9121" s="18">
        <v>8998</v>
      </c>
      <c r="B9121" s="18">
        <v>177</v>
      </c>
      <c r="C9121" s="19">
        <v>1997</v>
      </c>
      <c r="D9121" s="20">
        <v>4</v>
      </c>
      <c r="E9121" s="21">
        <v>26</v>
      </c>
      <c r="F9121" t="s" s="22">
        <v>26</v>
      </c>
      <c r="G9121" s="23">
        <v>0.108629414201106</v>
      </c>
      <c r="H9121" s="23">
        <v>1.1705583554583</v>
      </c>
      <c r="I9121" s="23">
        <v>0.886726472482529</v>
      </c>
      <c r="J9121" s="23">
        <v>0.189609175879756</v>
      </c>
      <c r="K9121" s="23">
        <v>0.258875958576093</v>
      </c>
      <c r="L9121" s="23">
        <v>-1.42013919338204</v>
      </c>
      <c r="M9121" s="23">
        <v>0.84950073352916</v>
      </c>
      <c r="N9121" s="21">
        <v>0.71</v>
      </c>
      <c r="O9121" s="21">
        <v>1</v>
      </c>
      <c r="P9121" s="23">
        <v>2.0134201</v>
      </c>
      <c r="Q9121" s="24"/>
      <c r="R9121" s="24"/>
      <c r="S9121" s="24"/>
      <c r="T9121" s="22"/>
      <c r="U9121" s="24"/>
      <c r="V9121" s="24"/>
    </row>
    <row r="9122" ht="20.05" customHeight="1">
      <c r="A9122" s="18">
        <v>8999</v>
      </c>
      <c r="B9122" s="18">
        <v>178</v>
      </c>
      <c r="C9122" s="19">
        <v>1997</v>
      </c>
      <c r="D9122" s="20">
        <v>4</v>
      </c>
      <c r="E9122" s="21">
        <v>27</v>
      </c>
      <c r="F9122" t="s" s="22">
        <v>26</v>
      </c>
      <c r="G9122" s="23">
        <v>0.307258636951773</v>
      </c>
      <c r="H9122" s="23">
        <v>0.709792937973434</v>
      </c>
      <c r="I9122" s="23">
        <v>1.08319276592723</v>
      </c>
      <c r="J9122" s="23">
        <v>1.15978779296418</v>
      </c>
      <c r="K9122" s="23">
        <v>0.480482804028662</v>
      </c>
      <c r="L9122" s="23">
        <v>-1.31035313304491</v>
      </c>
      <c r="M9122" s="23">
        <v>1.24036749572321</v>
      </c>
      <c r="N9122" s="21">
        <v>0.54</v>
      </c>
      <c r="O9122" s="21">
        <v>2</v>
      </c>
      <c r="P9122" s="23">
        <v>1.70321</v>
      </c>
      <c r="Q9122" s="24"/>
      <c r="R9122" s="24"/>
      <c r="S9122" s="24"/>
      <c r="T9122" s="22"/>
      <c r="U9122" s="24"/>
      <c r="V9122" s="24"/>
    </row>
    <row r="9123" ht="20.05" customHeight="1">
      <c r="A9123" s="18">
        <v>9000</v>
      </c>
      <c r="B9123" s="18">
        <v>179</v>
      </c>
      <c r="C9123" s="19">
        <v>1997</v>
      </c>
      <c r="D9123" s="20">
        <v>4</v>
      </c>
      <c r="E9123" s="21">
        <v>28</v>
      </c>
      <c r="F9123" t="s" s="22">
        <v>26</v>
      </c>
      <c r="G9123" s="23">
        <v>0.357164387491328</v>
      </c>
      <c r="H9123" s="23">
        <v>0.294228894514817</v>
      </c>
      <c r="I9123" s="23">
        <v>1.03030756851305</v>
      </c>
      <c r="J9123" s="23">
        <v>1.25412186593368</v>
      </c>
      <c r="K9123" s="23">
        <v>0.512573341141631</v>
      </c>
      <c r="L9123" s="23">
        <v>-0.986238677643819</v>
      </c>
      <c r="M9123" s="23">
        <v>1.43393094714817</v>
      </c>
      <c r="N9123" s="21">
        <v>0.4</v>
      </c>
      <c r="O9123" s="21">
        <v>2</v>
      </c>
      <c r="P9123" s="23">
        <v>1.43206</v>
      </c>
      <c r="Q9123" s="24"/>
      <c r="R9123" s="24"/>
      <c r="S9123" s="24"/>
      <c r="T9123" s="22"/>
      <c r="U9123" s="24"/>
      <c r="V9123" s="24"/>
    </row>
    <row r="9124" ht="20.05" customHeight="1">
      <c r="A9124" s="18">
        <v>9001</v>
      </c>
      <c r="B9124" s="18">
        <v>180</v>
      </c>
      <c r="C9124" s="19">
        <v>1997</v>
      </c>
      <c r="D9124" s="20">
        <v>4</v>
      </c>
      <c r="E9124" s="21">
        <v>29</v>
      </c>
      <c r="F9124" t="s" s="22">
        <v>26</v>
      </c>
      <c r="G9124" s="23">
        <v>0.454604641268595</v>
      </c>
      <c r="H9124" s="23">
        <v>0.0158516542983289</v>
      </c>
      <c r="I9124" s="23">
        <v>1.12264312227991</v>
      </c>
      <c r="J9124" s="23">
        <v>1.16397299563589</v>
      </c>
      <c r="K9124" s="23">
        <v>0.8186393998118771</v>
      </c>
      <c r="L9124" s="23">
        <v>-0.0770737930007202</v>
      </c>
      <c r="M9124" s="23">
        <v>0.9780680029789131</v>
      </c>
      <c r="N9124" s="21">
        <v>0.33</v>
      </c>
      <c r="O9124" s="21">
        <v>3</v>
      </c>
      <c r="P9124" s="23">
        <v>1.08901</v>
      </c>
      <c r="Q9124" s="24"/>
      <c r="R9124" s="24"/>
      <c r="S9124" s="24"/>
      <c r="T9124" s="22"/>
      <c r="U9124" s="24"/>
      <c r="V9124" s="24"/>
    </row>
    <row r="9125" ht="20.05" customHeight="1">
      <c r="A9125" s="18">
        <v>9002</v>
      </c>
      <c r="B9125" s="18">
        <v>181</v>
      </c>
      <c r="C9125" s="19">
        <v>1997</v>
      </c>
      <c r="D9125" s="20">
        <v>4</v>
      </c>
      <c r="E9125" s="21">
        <v>30</v>
      </c>
      <c r="F9125" t="s" s="22">
        <v>26</v>
      </c>
      <c r="G9125" s="23">
        <v>0.402734577115766</v>
      </c>
      <c r="H9125" s="23">
        <v>-0.394584502190924</v>
      </c>
      <c r="I9125" s="23">
        <v>1.18297171971797</v>
      </c>
      <c r="J9125" s="23">
        <v>1.01441291298195</v>
      </c>
      <c r="K9125" s="23">
        <v>1.12595468519921</v>
      </c>
      <c r="L9125" s="23">
        <v>0.992504199893369</v>
      </c>
      <c r="M9125" s="23">
        <v>0.399891567262767</v>
      </c>
      <c r="N9125" s="21">
        <v>0.31</v>
      </c>
      <c r="O9125" s="21">
        <v>3</v>
      </c>
      <c r="P9125" s="23">
        <v>1.19687</v>
      </c>
      <c r="Q9125" s="24"/>
      <c r="R9125" s="24"/>
      <c r="S9125" s="24"/>
      <c r="T9125" s="22"/>
      <c r="U9125" s="24"/>
      <c r="V9125" s="24"/>
    </row>
    <row r="9126" ht="20.05" customHeight="1">
      <c r="A9126" s="18">
        <v>9003</v>
      </c>
      <c r="B9126" s="18">
        <v>1</v>
      </c>
      <c r="C9126" s="19">
        <v>1997</v>
      </c>
      <c r="D9126" s="20">
        <v>11</v>
      </c>
      <c r="E9126" s="21">
        <v>1</v>
      </c>
      <c r="F9126" t="s" s="22">
        <v>50</v>
      </c>
      <c r="G9126" s="23">
        <v>-1.16817172032302</v>
      </c>
      <c r="H9126" s="23">
        <v>0.378425712036283</v>
      </c>
      <c r="I9126" s="23">
        <v>1.38543262573643</v>
      </c>
      <c r="J9126" s="23">
        <v>0.172290960899809</v>
      </c>
      <c r="K9126" s="23">
        <v>-0.862737796825469</v>
      </c>
      <c r="L9126" s="23">
        <v>0.279084518173313</v>
      </c>
      <c r="M9126" s="23">
        <v>0.415935746662938</v>
      </c>
      <c r="N9126" s="21">
        <v>2.21</v>
      </c>
      <c r="O9126" t="s" s="22">
        <v>162</v>
      </c>
      <c r="P9126" s="23">
        <v>0.5148050199999999</v>
      </c>
      <c r="Q9126" s="24"/>
      <c r="R9126" s="24"/>
      <c r="S9126" s="24"/>
      <c r="T9126" s="22"/>
      <c r="U9126" s="24"/>
      <c r="V9126" s="24"/>
    </row>
    <row r="9127" ht="20.05" customHeight="1">
      <c r="A9127" s="18">
        <v>9004</v>
      </c>
      <c r="B9127" s="18">
        <v>2</v>
      </c>
      <c r="C9127" s="19">
        <v>1997</v>
      </c>
      <c r="D9127" s="20">
        <v>11</v>
      </c>
      <c r="E9127" s="21">
        <v>2</v>
      </c>
      <c r="F9127" t="s" s="22">
        <v>50</v>
      </c>
      <c r="G9127" s="23">
        <v>-1.3591711724284</v>
      </c>
      <c r="H9127" s="23">
        <v>1.24425424682301</v>
      </c>
      <c r="I9127" s="23">
        <v>1.71105951536893</v>
      </c>
      <c r="J9127" s="23">
        <v>0.0303580418313378</v>
      </c>
      <c r="K9127" s="23">
        <v>-1.33779066086355</v>
      </c>
      <c r="L9127" s="23">
        <v>-0.0866723740562966</v>
      </c>
      <c r="M9127" s="23">
        <v>-0.560228875597697</v>
      </c>
      <c r="N9127" s="21">
        <v>2.25</v>
      </c>
      <c r="O9127" t="s" s="22">
        <v>162</v>
      </c>
      <c r="P9127" s="23">
        <v>0.68596202</v>
      </c>
      <c r="Q9127" s="24"/>
      <c r="R9127" s="24"/>
      <c r="S9127" s="24"/>
      <c r="T9127" s="22"/>
      <c r="U9127" s="24"/>
      <c r="V9127" s="24"/>
    </row>
    <row r="9128" ht="20.05" customHeight="1">
      <c r="A9128" s="18">
        <v>9005</v>
      </c>
      <c r="B9128" s="18">
        <v>3</v>
      </c>
      <c r="C9128" s="19">
        <v>1997</v>
      </c>
      <c r="D9128" s="20">
        <v>11</v>
      </c>
      <c r="E9128" s="21">
        <v>3</v>
      </c>
      <c r="F9128" t="s" s="22">
        <v>50</v>
      </c>
      <c r="G9128" s="23">
        <v>-1.17738300325499</v>
      </c>
      <c r="H9128" s="23">
        <v>1.52209049996929</v>
      </c>
      <c r="I9128" s="23">
        <v>1.63964941398213</v>
      </c>
      <c r="J9128" s="23">
        <v>0.580383179518787</v>
      </c>
      <c r="K9128" s="23">
        <v>-1.58129613468882</v>
      </c>
      <c r="L9128" s="23">
        <v>-0.115457289315133</v>
      </c>
      <c r="M9128" s="23">
        <v>-0.680315869892992</v>
      </c>
      <c r="N9128" s="21">
        <v>2.25</v>
      </c>
      <c r="O9128" t="s" s="22">
        <v>162</v>
      </c>
      <c r="P9128" s="23">
        <v>0.83285803</v>
      </c>
      <c r="Q9128" s="24"/>
      <c r="R9128" s="24"/>
      <c r="S9128" s="24"/>
      <c r="T9128" s="22"/>
      <c r="U9128" s="24"/>
      <c r="V9128" s="24"/>
    </row>
    <row r="9129" ht="20.05" customHeight="1">
      <c r="A9129" s="18">
        <v>9006</v>
      </c>
      <c r="B9129" s="18">
        <v>4</v>
      </c>
      <c r="C9129" s="19">
        <v>1997</v>
      </c>
      <c r="D9129" s="20">
        <v>11</v>
      </c>
      <c r="E9129" s="21">
        <v>4</v>
      </c>
      <c r="F9129" t="s" s="22">
        <v>50</v>
      </c>
      <c r="G9129" s="23">
        <v>-0.5445446627138359</v>
      </c>
      <c r="H9129" s="23">
        <v>1.3236003520739</v>
      </c>
      <c r="I9129" s="23">
        <v>1.69125619594754</v>
      </c>
      <c r="J9129" s="23">
        <v>0.334432551388831</v>
      </c>
      <c r="K9129" s="23">
        <v>-1.39206512012554</v>
      </c>
      <c r="L9129" s="23">
        <v>-0.101382966011619</v>
      </c>
      <c r="M9129" s="23">
        <v>-0.116957895586913</v>
      </c>
      <c r="N9129" s="21">
        <v>2.39</v>
      </c>
      <c r="O9129" s="21">
        <v>8</v>
      </c>
      <c r="P9129" s="23">
        <v>0.98376697</v>
      </c>
      <c r="Q9129" s="24"/>
      <c r="R9129" s="24"/>
      <c r="S9129" s="24"/>
      <c r="T9129" s="22"/>
      <c r="U9129" s="24"/>
      <c r="V9129" s="24"/>
    </row>
    <row r="9130" ht="20.05" customHeight="1">
      <c r="A9130" s="18">
        <v>9007</v>
      </c>
      <c r="B9130" s="18">
        <v>5</v>
      </c>
      <c r="C9130" s="19">
        <v>1997</v>
      </c>
      <c r="D9130" s="20">
        <v>11</v>
      </c>
      <c r="E9130" s="21">
        <v>5</v>
      </c>
      <c r="F9130" t="s" s="22">
        <v>50</v>
      </c>
      <c r="G9130" s="23">
        <v>0.342177716749886</v>
      </c>
      <c r="H9130" s="23">
        <v>1.23495147888518</v>
      </c>
      <c r="I9130" s="23">
        <v>1.71016098975516</v>
      </c>
      <c r="J9130" s="23">
        <v>0.311912288141923</v>
      </c>
      <c r="K9130" s="23">
        <v>-1.35344327857123</v>
      </c>
      <c r="L9130" s="23">
        <v>-0.61436385522188</v>
      </c>
      <c r="M9130" s="23">
        <v>0.629983317221891</v>
      </c>
      <c r="N9130" s="21">
        <v>2.4</v>
      </c>
      <c r="O9130" s="21">
        <v>1</v>
      </c>
      <c r="P9130" s="23">
        <v>0.96613801</v>
      </c>
      <c r="Q9130" s="24"/>
      <c r="R9130" s="24"/>
      <c r="S9130" s="24"/>
      <c r="T9130" s="22"/>
      <c r="U9130" s="24"/>
      <c r="V9130" s="24"/>
    </row>
    <row r="9131" ht="20.05" customHeight="1">
      <c r="A9131" s="18">
        <v>9008</v>
      </c>
      <c r="B9131" s="18">
        <v>6</v>
      </c>
      <c r="C9131" s="19">
        <v>1997</v>
      </c>
      <c r="D9131" s="20">
        <v>11</v>
      </c>
      <c r="E9131" s="21">
        <v>6</v>
      </c>
      <c r="F9131" t="s" s="22">
        <v>50</v>
      </c>
      <c r="G9131" s="23">
        <v>1.15610531552607</v>
      </c>
      <c r="H9131" s="23">
        <v>1.3159388220683</v>
      </c>
      <c r="I9131" s="23">
        <v>1.30845055656763</v>
      </c>
      <c r="J9131" s="23">
        <v>-0.179054212233096</v>
      </c>
      <c r="K9131" s="23">
        <v>-1.17028521453252</v>
      </c>
      <c r="L9131" s="23">
        <v>-0.781677377023398</v>
      </c>
      <c r="M9131" s="23">
        <v>0.611028142031607</v>
      </c>
      <c r="N9131" s="21">
        <v>2.48</v>
      </c>
      <c r="O9131" s="21">
        <v>1</v>
      </c>
      <c r="P9131" s="23">
        <v>0.9906449899999999</v>
      </c>
      <c r="Q9131" s="24"/>
      <c r="R9131" s="24"/>
      <c r="S9131" s="24"/>
      <c r="T9131" s="22"/>
      <c r="U9131" s="24"/>
      <c r="V9131" s="24"/>
    </row>
    <row r="9132" ht="20.05" customHeight="1">
      <c r="A9132" s="18">
        <v>9009</v>
      </c>
      <c r="B9132" s="18">
        <v>7</v>
      </c>
      <c r="C9132" s="19">
        <v>1997</v>
      </c>
      <c r="D9132" s="20">
        <v>11</v>
      </c>
      <c r="E9132" s="21">
        <v>7</v>
      </c>
      <c r="F9132" t="s" s="22">
        <v>50</v>
      </c>
      <c r="G9132" s="23">
        <v>1.0552016457963</v>
      </c>
      <c r="H9132" s="23">
        <v>1.64893030475404</v>
      </c>
      <c r="I9132" s="23">
        <v>0.99346702614342</v>
      </c>
      <c r="J9132" s="23">
        <v>-0.7803918917610611</v>
      </c>
      <c r="K9132" s="23">
        <v>-1.04898079764497</v>
      </c>
      <c r="L9132" s="23">
        <v>-0.7724736632603429</v>
      </c>
      <c r="M9132" s="23">
        <v>0.236501220688675</v>
      </c>
      <c r="N9132" s="21">
        <v>2.64</v>
      </c>
      <c r="O9132" s="21">
        <v>8</v>
      </c>
      <c r="P9132" s="23">
        <v>0.99083501</v>
      </c>
      <c r="Q9132" s="24"/>
      <c r="R9132" s="24"/>
      <c r="S9132" s="24"/>
      <c r="T9132" s="22"/>
      <c r="U9132" s="24"/>
      <c r="V9132" s="24"/>
    </row>
    <row r="9133" ht="20.05" customHeight="1">
      <c r="A9133" s="18">
        <v>9010</v>
      </c>
      <c r="B9133" s="18">
        <v>8</v>
      </c>
      <c r="C9133" s="19">
        <v>1997</v>
      </c>
      <c r="D9133" s="20">
        <v>11</v>
      </c>
      <c r="E9133" s="21">
        <v>8</v>
      </c>
      <c r="F9133" t="s" s="22">
        <v>50</v>
      </c>
      <c r="G9133" s="23">
        <v>0.690865742816115</v>
      </c>
      <c r="H9133" s="23">
        <v>2.25550840806652</v>
      </c>
      <c r="I9133" s="23">
        <v>0.615642371140114</v>
      </c>
      <c r="J9133" s="23">
        <v>-1.20122585689572</v>
      </c>
      <c r="K9133" s="23">
        <v>-1.22686610287671</v>
      </c>
      <c r="L9133" s="23">
        <v>-0.810095071482928</v>
      </c>
      <c r="M9133" s="23">
        <v>-0.402772055126607</v>
      </c>
      <c r="N9133" s="21">
        <v>2.7</v>
      </c>
      <c r="O9133" s="21">
        <v>1</v>
      </c>
      <c r="P9133" s="23">
        <v>1.11608</v>
      </c>
      <c r="Q9133" s="24"/>
      <c r="R9133" s="24"/>
      <c r="S9133" s="24"/>
      <c r="T9133" s="22"/>
      <c r="U9133" s="24"/>
      <c r="V9133" s="24"/>
    </row>
    <row r="9134" ht="20.05" customHeight="1">
      <c r="A9134" s="18">
        <v>9011</v>
      </c>
      <c r="B9134" s="18">
        <v>9</v>
      </c>
      <c r="C9134" s="19">
        <v>1997</v>
      </c>
      <c r="D9134" s="20">
        <v>11</v>
      </c>
      <c r="E9134" s="21">
        <v>9</v>
      </c>
      <c r="F9134" t="s" s="22">
        <v>50</v>
      </c>
      <c r="G9134" s="23">
        <v>0.396468323074964</v>
      </c>
      <c r="H9134" s="23">
        <v>2.50336899298483</v>
      </c>
      <c r="I9134" s="23">
        <v>0.774273841621966</v>
      </c>
      <c r="J9134" s="23">
        <v>-0.89287694691808</v>
      </c>
      <c r="K9134" s="23">
        <v>-1.27071363732873</v>
      </c>
      <c r="L9134" s="23">
        <v>-0.864503884927286</v>
      </c>
      <c r="M9134" s="23">
        <v>-0.8481556650144501</v>
      </c>
      <c r="N9134" s="21">
        <v>2.73</v>
      </c>
      <c r="O9134" s="21">
        <v>1</v>
      </c>
      <c r="P9134" s="23">
        <v>1.2009</v>
      </c>
      <c r="Q9134" s="24"/>
      <c r="R9134" s="24"/>
      <c r="S9134" s="24"/>
      <c r="T9134" s="22"/>
      <c r="U9134" s="24"/>
      <c r="V9134" s="24"/>
    </row>
    <row r="9135" ht="20.05" customHeight="1">
      <c r="A9135" s="18">
        <v>9012</v>
      </c>
      <c r="B9135" s="18">
        <v>10</v>
      </c>
      <c r="C9135" s="19">
        <v>1997</v>
      </c>
      <c r="D9135" s="20">
        <v>11</v>
      </c>
      <c r="E9135" s="21">
        <v>10</v>
      </c>
      <c r="F9135" t="s" s="22">
        <v>50</v>
      </c>
      <c r="G9135" s="23">
        <v>0.109497276699919</v>
      </c>
      <c r="H9135" s="23">
        <v>2.16730356082229</v>
      </c>
      <c r="I9135" s="23">
        <v>1.13188512092604</v>
      </c>
      <c r="J9135" s="23">
        <v>-0.58387639898234</v>
      </c>
      <c r="K9135" s="23">
        <v>-1.16451406972459</v>
      </c>
      <c r="L9135" s="23">
        <v>-0.686938374830195</v>
      </c>
      <c r="M9135" s="23">
        <v>-0.972751721308058</v>
      </c>
      <c r="N9135" s="21">
        <v>2.79</v>
      </c>
      <c r="O9135" s="21">
        <v>1</v>
      </c>
      <c r="P9135" s="23">
        <v>1.42292</v>
      </c>
      <c r="Q9135" s="24"/>
      <c r="R9135" s="24"/>
      <c r="S9135" s="24"/>
      <c r="T9135" s="22"/>
      <c r="U9135" s="24"/>
      <c r="V9135" s="24"/>
    </row>
    <row r="9136" ht="20.05" customHeight="1">
      <c r="A9136" s="18">
        <v>9013</v>
      </c>
      <c r="B9136" s="18">
        <v>11</v>
      </c>
      <c r="C9136" s="19">
        <v>1997</v>
      </c>
      <c r="D9136" s="20">
        <v>11</v>
      </c>
      <c r="E9136" s="21">
        <v>11</v>
      </c>
      <c r="F9136" t="s" s="22">
        <v>50</v>
      </c>
      <c r="G9136" s="23">
        <v>-0.0198877590163405</v>
      </c>
      <c r="H9136" s="23">
        <v>1.61666447574442</v>
      </c>
      <c r="I9136" s="23">
        <v>1.24284754910891</v>
      </c>
      <c r="J9136" s="23">
        <v>-0.392985230951965</v>
      </c>
      <c r="K9136" s="23">
        <v>-0.651846755043437</v>
      </c>
      <c r="L9136" s="23">
        <v>-0.362054658833568</v>
      </c>
      <c r="M9136" s="23">
        <v>-0.911187932242761</v>
      </c>
      <c r="N9136" s="21">
        <v>2.78</v>
      </c>
      <c r="O9136" s="21">
        <v>1</v>
      </c>
      <c r="P9136" s="23">
        <v>1.51685</v>
      </c>
      <c r="Q9136" s="24"/>
      <c r="R9136" s="24"/>
      <c r="S9136" s="24"/>
      <c r="T9136" s="22"/>
      <c r="U9136" s="24"/>
      <c r="V9136" s="24"/>
    </row>
    <row r="9137" ht="20.05" customHeight="1">
      <c r="A9137" s="18">
        <v>9014</v>
      </c>
      <c r="B9137" s="18">
        <v>12</v>
      </c>
      <c r="C9137" s="19">
        <v>1997</v>
      </c>
      <c r="D9137" s="20">
        <v>11</v>
      </c>
      <c r="E9137" s="21">
        <v>12</v>
      </c>
      <c r="F9137" t="s" s="22">
        <v>50</v>
      </c>
      <c r="G9137" s="23">
        <v>-0.123729334693138</v>
      </c>
      <c r="H9137" s="23">
        <v>1.16544034598956</v>
      </c>
      <c r="I9137" s="23">
        <v>1.04370491717471</v>
      </c>
      <c r="J9137" s="23">
        <v>-0.66801520296207</v>
      </c>
      <c r="K9137" s="23">
        <v>0.00518880689482933</v>
      </c>
      <c r="L9137" s="23">
        <v>-0.00525698671554646</v>
      </c>
      <c r="M9137" s="23">
        <v>-0.67312657352923</v>
      </c>
      <c r="N9137" s="21">
        <v>2.64</v>
      </c>
      <c r="O9137" s="21">
        <v>2</v>
      </c>
      <c r="P9137" s="23">
        <v>1.39305</v>
      </c>
      <c r="Q9137" s="24"/>
      <c r="R9137" s="24"/>
      <c r="S9137" s="24"/>
      <c r="T9137" s="22"/>
      <c r="U9137" s="24"/>
      <c r="V9137" s="24"/>
    </row>
    <row r="9138" ht="20.05" customHeight="1">
      <c r="A9138" s="18">
        <v>9015</v>
      </c>
      <c r="B9138" s="18">
        <v>13</v>
      </c>
      <c r="C9138" s="19">
        <v>1997</v>
      </c>
      <c r="D9138" s="20">
        <v>11</v>
      </c>
      <c r="E9138" s="21">
        <v>13</v>
      </c>
      <c r="F9138" t="s" s="22">
        <v>50</v>
      </c>
      <c r="G9138" s="23">
        <v>-0.10222025662996</v>
      </c>
      <c r="H9138" s="23">
        <v>0.894852199556295</v>
      </c>
      <c r="I9138" s="23">
        <v>0.391962668573782</v>
      </c>
      <c r="J9138" s="23">
        <v>-1.22610041302124</v>
      </c>
      <c r="K9138" s="23">
        <v>0.0973172189218605</v>
      </c>
      <c r="L9138" s="23">
        <v>0.0369706329154078</v>
      </c>
      <c r="M9138" s="23">
        <v>-0.237310638603992</v>
      </c>
      <c r="N9138" s="21">
        <v>2.4</v>
      </c>
      <c r="O9138" s="21">
        <v>2</v>
      </c>
      <c r="P9138" s="23">
        <v>1.51932</v>
      </c>
      <c r="Q9138" s="24"/>
      <c r="R9138" s="24"/>
      <c r="S9138" s="24"/>
      <c r="T9138" s="22"/>
      <c r="U9138" s="24"/>
      <c r="V9138" s="24"/>
    </row>
    <row r="9139" ht="20.05" customHeight="1">
      <c r="A9139" s="18">
        <v>9016</v>
      </c>
      <c r="B9139" s="18">
        <v>14</v>
      </c>
      <c r="C9139" s="19">
        <v>1997</v>
      </c>
      <c r="D9139" s="20">
        <v>11</v>
      </c>
      <c r="E9139" s="21">
        <v>14</v>
      </c>
      <c r="F9139" t="s" s="22">
        <v>50</v>
      </c>
      <c r="G9139" s="23">
        <v>0.222382784968554</v>
      </c>
      <c r="H9139" s="23">
        <v>0.827890070685546</v>
      </c>
      <c r="I9139" s="23">
        <v>-0.0589545179546371</v>
      </c>
      <c r="J9139" s="23">
        <v>-1.71788146084389</v>
      </c>
      <c r="K9139" s="23">
        <v>0.118198292241676</v>
      </c>
      <c r="L9139" s="23">
        <v>0.209342085661901</v>
      </c>
      <c r="M9139" s="23">
        <v>-0.0185738313118007</v>
      </c>
      <c r="N9139" s="21">
        <v>2.05</v>
      </c>
      <c r="O9139" s="21">
        <v>2</v>
      </c>
      <c r="P9139" s="23">
        <v>1.59331</v>
      </c>
      <c r="Q9139" s="24"/>
      <c r="R9139" s="24"/>
      <c r="S9139" s="24"/>
      <c r="T9139" s="22"/>
      <c r="U9139" s="24"/>
      <c r="V9139" s="24"/>
    </row>
    <row r="9140" ht="20.05" customHeight="1">
      <c r="A9140" s="18">
        <v>9017</v>
      </c>
      <c r="B9140" s="18">
        <v>15</v>
      </c>
      <c r="C9140" s="19">
        <v>1997</v>
      </c>
      <c r="D9140" s="20">
        <v>11</v>
      </c>
      <c r="E9140" s="21">
        <v>15</v>
      </c>
      <c r="F9140" t="s" s="22">
        <v>50</v>
      </c>
      <c r="G9140" s="23">
        <v>0.160732803031058</v>
      </c>
      <c r="H9140" s="23">
        <v>0.887555590729122</v>
      </c>
      <c r="I9140" s="23">
        <v>-0.386957335200292</v>
      </c>
      <c r="J9140" s="23">
        <v>-1.6115403178768</v>
      </c>
      <c r="K9140" s="23">
        <v>0.6554416747902601</v>
      </c>
      <c r="L9140" s="23">
        <v>0.931551621862711</v>
      </c>
      <c r="M9140" s="23">
        <v>-0.18503974901831</v>
      </c>
      <c r="N9140" s="21">
        <v>1.76</v>
      </c>
      <c r="O9140" s="21">
        <v>2</v>
      </c>
      <c r="P9140" s="23">
        <v>1.41511</v>
      </c>
      <c r="Q9140" s="24"/>
      <c r="R9140" s="24"/>
      <c r="S9140" s="24"/>
      <c r="T9140" s="22"/>
      <c r="U9140" s="24"/>
      <c r="V9140" s="24"/>
    </row>
    <row r="9141" ht="20.05" customHeight="1">
      <c r="A9141" s="18">
        <v>9018</v>
      </c>
      <c r="B9141" s="18">
        <v>16</v>
      </c>
      <c r="C9141" s="19">
        <v>1997</v>
      </c>
      <c r="D9141" s="20">
        <v>11</v>
      </c>
      <c r="E9141" s="21">
        <v>16</v>
      </c>
      <c r="F9141" t="s" s="22">
        <v>50</v>
      </c>
      <c r="G9141" s="23">
        <v>0.36977821071303</v>
      </c>
      <c r="H9141" s="23">
        <v>0.8050061143798291</v>
      </c>
      <c r="I9141" s="23">
        <v>-0.407828000343227</v>
      </c>
      <c r="J9141" s="23">
        <v>-1.14891612131932</v>
      </c>
      <c r="K9141" s="23">
        <v>1.60492856799985</v>
      </c>
      <c r="L9141" s="23">
        <v>1.5545365630843</v>
      </c>
      <c r="M9141" s="23">
        <v>-0.168566579936139</v>
      </c>
      <c r="N9141" s="21">
        <v>1.51</v>
      </c>
      <c r="O9141" s="21">
        <v>3</v>
      </c>
      <c r="P9141" s="23">
        <v>1.33359</v>
      </c>
      <c r="Q9141" s="24"/>
      <c r="R9141" s="24"/>
      <c r="S9141" s="24"/>
      <c r="T9141" s="22"/>
      <c r="U9141" s="24"/>
      <c r="V9141" s="24"/>
    </row>
    <row r="9142" ht="20.05" customHeight="1">
      <c r="A9142" s="18">
        <v>9019</v>
      </c>
      <c r="B9142" s="18">
        <v>17</v>
      </c>
      <c r="C9142" s="19">
        <v>1997</v>
      </c>
      <c r="D9142" s="20">
        <v>11</v>
      </c>
      <c r="E9142" s="21">
        <v>17</v>
      </c>
      <c r="F9142" t="s" s="22">
        <v>50</v>
      </c>
      <c r="G9142" s="23">
        <v>0.604856729425636</v>
      </c>
      <c r="H9142" s="23">
        <v>0.0868160768068358</v>
      </c>
      <c r="I9142" s="23">
        <v>-0.283436229061077</v>
      </c>
      <c r="J9142" s="23">
        <v>-0.741110967986886</v>
      </c>
      <c r="K9142" s="23">
        <v>1.93114338040582</v>
      </c>
      <c r="L9142" s="23">
        <v>1.67867220595144</v>
      </c>
      <c r="M9142" s="23">
        <v>0.166117535884089</v>
      </c>
      <c r="N9142" s="21">
        <v>1.32</v>
      </c>
      <c r="O9142" s="21">
        <v>3</v>
      </c>
      <c r="P9142" s="23">
        <v>1.72832</v>
      </c>
      <c r="Q9142" s="24"/>
      <c r="R9142" s="24"/>
      <c r="S9142" s="24"/>
      <c r="T9142" s="22"/>
      <c r="U9142" s="24"/>
      <c r="V9142" s="24"/>
    </row>
    <row r="9143" ht="20.05" customHeight="1">
      <c r="A9143" s="18">
        <v>9020</v>
      </c>
      <c r="B9143" s="18">
        <v>18</v>
      </c>
      <c r="C9143" s="19">
        <v>1997</v>
      </c>
      <c r="D9143" s="20">
        <v>11</v>
      </c>
      <c r="E9143" s="21">
        <v>18</v>
      </c>
      <c r="F9143" t="s" s="22">
        <v>50</v>
      </c>
      <c r="G9143" s="23">
        <v>0.811127448157635</v>
      </c>
      <c r="H9143" s="23">
        <v>-0.336882569775205</v>
      </c>
      <c r="I9143" s="23">
        <v>-0.105634627590169</v>
      </c>
      <c r="J9143" s="23">
        <v>-0.402053619233849</v>
      </c>
      <c r="K9143" s="23">
        <v>1.96777536157548</v>
      </c>
      <c r="L9143" s="23">
        <v>1.61054153032445</v>
      </c>
      <c r="M9143" s="23">
        <v>0.5046665619885849</v>
      </c>
      <c r="N9143" s="21">
        <v>1.14</v>
      </c>
      <c r="O9143" s="21">
        <v>3</v>
      </c>
      <c r="P9143" s="23">
        <v>1.75567</v>
      </c>
      <c r="Q9143" s="24"/>
      <c r="R9143" s="24"/>
      <c r="S9143" s="24"/>
      <c r="T9143" s="22"/>
      <c r="U9143" s="24"/>
      <c r="V9143" s="24"/>
    </row>
    <row r="9144" ht="20.05" customHeight="1">
      <c r="A9144" s="18">
        <v>9021</v>
      </c>
      <c r="B9144" s="18">
        <v>19</v>
      </c>
      <c r="C9144" s="19">
        <v>1997</v>
      </c>
      <c r="D9144" s="20">
        <v>11</v>
      </c>
      <c r="E9144" s="21">
        <v>19</v>
      </c>
      <c r="F9144" t="s" s="22">
        <v>50</v>
      </c>
      <c r="G9144" s="23">
        <v>0.854834037820601</v>
      </c>
      <c r="H9144" s="23">
        <v>-0.551533512715235</v>
      </c>
      <c r="I9144" s="23">
        <v>-0.193754522298987</v>
      </c>
      <c r="J9144" s="23">
        <v>-0.610535064773137</v>
      </c>
      <c r="K9144" s="23">
        <v>1.54215889904154</v>
      </c>
      <c r="L9144" s="23">
        <v>1.49134742779524</v>
      </c>
      <c r="M9144" s="23">
        <v>0.434179249674729</v>
      </c>
      <c r="N9144" s="21">
        <v>1.08</v>
      </c>
      <c r="O9144" s="21">
        <v>3</v>
      </c>
      <c r="P9144" s="23">
        <v>1.53721</v>
      </c>
      <c r="Q9144" s="24"/>
      <c r="R9144" s="24"/>
      <c r="S9144" s="24"/>
      <c r="T9144" s="22"/>
      <c r="U9144" s="24"/>
      <c r="V9144" s="24"/>
    </row>
    <row r="9145" ht="20.05" customHeight="1">
      <c r="A9145" s="18">
        <v>9022</v>
      </c>
      <c r="B9145" s="18">
        <v>20</v>
      </c>
      <c r="C9145" s="19">
        <v>1997</v>
      </c>
      <c r="D9145" s="20">
        <v>11</v>
      </c>
      <c r="E9145" s="21">
        <v>20</v>
      </c>
      <c r="F9145" t="s" s="22">
        <v>50</v>
      </c>
      <c r="G9145" s="23">
        <v>0.5610894860676791</v>
      </c>
      <c r="H9145" s="23">
        <v>-0.707536409122282</v>
      </c>
      <c r="I9145" s="23">
        <v>0.276007148994533</v>
      </c>
      <c r="J9145" s="23">
        <v>-0.868622449872679</v>
      </c>
      <c r="K9145" s="23">
        <v>1.63665188542176</v>
      </c>
      <c r="L9145" s="23">
        <v>1.36855112031923</v>
      </c>
      <c r="M9145" s="23">
        <v>-0.00991605678502507</v>
      </c>
      <c r="N9145" s="21">
        <v>1.16</v>
      </c>
      <c r="O9145" s="21">
        <v>3</v>
      </c>
      <c r="P9145" s="23">
        <v>1.15509</v>
      </c>
      <c r="Q9145" s="24"/>
      <c r="R9145" s="24"/>
      <c r="S9145" s="24"/>
      <c r="T9145" s="22"/>
      <c r="U9145" s="24"/>
      <c r="V9145" s="24"/>
    </row>
    <row r="9146" ht="20.05" customHeight="1">
      <c r="A9146" s="18">
        <v>9023</v>
      </c>
      <c r="B9146" s="18">
        <v>21</v>
      </c>
      <c r="C9146" s="19">
        <v>1997</v>
      </c>
      <c r="D9146" s="20">
        <v>11</v>
      </c>
      <c r="E9146" s="21">
        <v>21</v>
      </c>
      <c r="F9146" t="s" s="22">
        <v>50</v>
      </c>
      <c r="G9146" s="23">
        <v>0.154153946855547</v>
      </c>
      <c r="H9146" s="23">
        <v>-0.456183007210459</v>
      </c>
      <c r="I9146" s="23">
        <v>0.502195391250649</v>
      </c>
      <c r="J9146" s="23">
        <v>-0.467659495100278</v>
      </c>
      <c r="K9146" s="23">
        <v>1.70742160124221</v>
      </c>
      <c r="L9146" s="23">
        <v>1.57353353433736</v>
      </c>
      <c r="M9146" s="23">
        <v>-0.387019584984135</v>
      </c>
      <c r="N9146" s="21">
        <v>1.05</v>
      </c>
      <c r="O9146" s="21">
        <v>3</v>
      </c>
      <c r="P9146" s="23">
        <v>0.95703799</v>
      </c>
      <c r="Q9146" s="24"/>
      <c r="R9146" s="24"/>
      <c r="S9146" s="24"/>
      <c r="T9146" s="22"/>
      <c r="U9146" s="24"/>
      <c r="V9146" s="24"/>
    </row>
    <row r="9147" ht="20.05" customHeight="1">
      <c r="A9147" s="18">
        <v>9024</v>
      </c>
      <c r="B9147" s="18">
        <v>22</v>
      </c>
      <c r="C9147" s="19">
        <v>1997</v>
      </c>
      <c r="D9147" s="20">
        <v>11</v>
      </c>
      <c r="E9147" s="21">
        <v>22</v>
      </c>
      <c r="F9147" t="s" s="22">
        <v>50</v>
      </c>
      <c r="G9147" s="23">
        <v>-0.112251757890283</v>
      </c>
      <c r="H9147" s="23">
        <v>-0.0628231352934393</v>
      </c>
      <c r="I9147" s="23">
        <v>0.501827539999752</v>
      </c>
      <c r="J9147" s="23">
        <v>-0.108482824390948</v>
      </c>
      <c r="K9147" s="23">
        <v>1.24499918217808</v>
      </c>
      <c r="L9147" s="23">
        <v>2.07423243125147</v>
      </c>
      <c r="M9147" s="23">
        <v>-0.6739418732169939</v>
      </c>
      <c r="N9147" s="21">
        <v>0.9</v>
      </c>
      <c r="O9147" t="s" s="22">
        <v>162</v>
      </c>
      <c r="P9147" s="23">
        <v>0.87555099</v>
      </c>
      <c r="Q9147" s="24"/>
      <c r="R9147" s="24"/>
      <c r="S9147" s="24"/>
      <c r="T9147" s="22"/>
      <c r="U9147" s="24"/>
      <c r="V9147" s="24"/>
    </row>
    <row r="9148" ht="20.05" customHeight="1">
      <c r="A9148" s="18">
        <v>9025</v>
      </c>
      <c r="B9148" s="18">
        <v>23</v>
      </c>
      <c r="C9148" s="19">
        <v>1997</v>
      </c>
      <c r="D9148" s="20">
        <v>11</v>
      </c>
      <c r="E9148" s="21">
        <v>23</v>
      </c>
      <c r="F9148" t="s" s="22">
        <v>50</v>
      </c>
      <c r="G9148" s="23">
        <v>-0.0168869886586936</v>
      </c>
      <c r="H9148" s="23">
        <v>0.247021918360613</v>
      </c>
      <c r="I9148" s="23">
        <v>0.442411584739787</v>
      </c>
      <c r="J9148" s="23">
        <v>0.604940531289719</v>
      </c>
      <c r="K9148" s="23">
        <v>0.566928874221254</v>
      </c>
      <c r="L9148" s="23">
        <v>2.0367875487829</v>
      </c>
      <c r="M9148" s="23">
        <v>-0.899025596901567</v>
      </c>
      <c r="N9148" s="21">
        <v>0.75</v>
      </c>
      <c r="O9148" t="s" s="22">
        <v>162</v>
      </c>
      <c r="P9148" s="23">
        <v>0.72865701</v>
      </c>
      <c r="Q9148" s="24"/>
      <c r="R9148" s="24"/>
      <c r="S9148" s="24"/>
      <c r="T9148" s="22"/>
      <c r="U9148" s="24"/>
      <c r="V9148" s="24"/>
    </row>
    <row r="9149" ht="20.05" customHeight="1">
      <c r="A9149" s="18">
        <v>9026</v>
      </c>
      <c r="B9149" s="18">
        <v>24</v>
      </c>
      <c r="C9149" s="19">
        <v>1997</v>
      </c>
      <c r="D9149" s="20">
        <v>11</v>
      </c>
      <c r="E9149" s="21">
        <v>24</v>
      </c>
      <c r="F9149" t="s" s="22">
        <v>50</v>
      </c>
      <c r="G9149" s="23">
        <v>-0.0216558471217338</v>
      </c>
      <c r="H9149" s="23">
        <v>0.0619295908732058</v>
      </c>
      <c r="I9149" s="23">
        <v>0.606168758694649</v>
      </c>
      <c r="J9149" s="23">
        <v>0.753882505767497</v>
      </c>
      <c r="K9149" s="23">
        <v>0.387641621900337</v>
      </c>
      <c r="L9149" s="23">
        <v>1.68853335796222</v>
      </c>
      <c r="M9149" s="23">
        <v>-1.12797423087041</v>
      </c>
      <c r="N9149" s="21">
        <v>0.6</v>
      </c>
      <c r="O9149" t="s" s="22">
        <v>162</v>
      </c>
      <c r="P9149" s="23">
        <v>0.55767798</v>
      </c>
      <c r="Q9149" s="24"/>
      <c r="R9149" s="24"/>
      <c r="S9149" s="24"/>
      <c r="T9149" s="22"/>
      <c r="U9149" s="24"/>
      <c r="V9149" s="24"/>
    </row>
    <row r="9150" ht="20.05" customHeight="1">
      <c r="A9150" s="18">
        <v>9027</v>
      </c>
      <c r="B9150" s="18">
        <v>25</v>
      </c>
      <c r="C9150" s="19">
        <v>1997</v>
      </c>
      <c r="D9150" s="20">
        <v>11</v>
      </c>
      <c r="E9150" s="21">
        <v>25</v>
      </c>
      <c r="F9150" t="s" s="22">
        <v>50</v>
      </c>
      <c r="G9150" s="23">
        <v>-0.5277457120461529</v>
      </c>
      <c r="H9150" s="23">
        <v>-0.361091344948898</v>
      </c>
      <c r="I9150" s="23">
        <v>1.07849328172467</v>
      </c>
      <c r="J9150" s="23">
        <v>0.411570914583715</v>
      </c>
      <c r="K9150" s="23">
        <v>1.04737124806067</v>
      </c>
      <c r="L9150" s="23">
        <v>1.73189982341641</v>
      </c>
      <c r="M9150" s="23">
        <v>-1.46063129080044</v>
      </c>
      <c r="N9150" s="21">
        <v>0.54</v>
      </c>
      <c r="O9150" t="s" s="22">
        <v>162</v>
      </c>
      <c r="P9150" s="23">
        <v>0.5887209799999999</v>
      </c>
      <c r="Q9150" s="24"/>
      <c r="R9150" s="24"/>
      <c r="S9150" s="24"/>
      <c r="T9150" s="22"/>
      <c r="U9150" s="24"/>
      <c r="V9150" s="24"/>
    </row>
    <row r="9151" ht="20.05" customHeight="1">
      <c r="A9151" s="18">
        <v>9028</v>
      </c>
      <c r="B9151" s="18">
        <v>26</v>
      </c>
      <c r="C9151" s="19">
        <v>1997</v>
      </c>
      <c r="D9151" s="20">
        <v>11</v>
      </c>
      <c r="E9151" s="21">
        <v>26</v>
      </c>
      <c r="F9151" t="s" s="22">
        <v>50</v>
      </c>
      <c r="G9151" s="23">
        <v>-0.884410416164648</v>
      </c>
      <c r="H9151" s="23">
        <v>-0.226252062149268</v>
      </c>
      <c r="I9151" s="23">
        <v>1.23927754766519</v>
      </c>
      <c r="J9151" s="23">
        <v>0.833060465036221</v>
      </c>
      <c r="K9151" s="23">
        <v>1.53964249379923</v>
      </c>
      <c r="L9151" s="23">
        <v>1.76948049492653</v>
      </c>
      <c r="M9151" s="23">
        <v>-1.29793568263013</v>
      </c>
      <c r="N9151" s="21">
        <v>0.49</v>
      </c>
      <c r="O9151" t="s" s="22">
        <v>162</v>
      </c>
      <c r="P9151" s="23">
        <v>0.77209502</v>
      </c>
      <c r="Q9151" s="24"/>
      <c r="R9151" s="24"/>
      <c r="S9151" s="24"/>
      <c r="T9151" s="22"/>
      <c r="U9151" s="24"/>
      <c r="V9151" s="24"/>
    </row>
    <row r="9152" ht="20.05" customHeight="1">
      <c r="A9152" s="18">
        <v>9029</v>
      </c>
      <c r="B9152" s="18">
        <v>27</v>
      </c>
      <c r="C9152" s="19">
        <v>1997</v>
      </c>
      <c r="D9152" s="20">
        <v>11</v>
      </c>
      <c r="E9152" s="21">
        <v>27</v>
      </c>
      <c r="F9152" t="s" s="22">
        <v>50</v>
      </c>
      <c r="G9152" s="23">
        <v>-1.24686932367868</v>
      </c>
      <c r="H9152" s="23">
        <v>-0.0534609767931825</v>
      </c>
      <c r="I9152" s="23">
        <v>1.19708395607454</v>
      </c>
      <c r="J9152" s="23">
        <v>1.61409125886961</v>
      </c>
      <c r="K9152" s="23">
        <v>0.772235207274809</v>
      </c>
      <c r="L9152" s="23">
        <v>1.365782204646</v>
      </c>
      <c r="M9152" s="23">
        <v>-0.935553043105982</v>
      </c>
      <c r="N9152" s="21">
        <v>0.4</v>
      </c>
      <c r="O9152" s="21">
        <v>1</v>
      </c>
      <c r="P9152" s="23">
        <v>0.959593</v>
      </c>
      <c r="Q9152" s="24"/>
      <c r="R9152" s="24"/>
      <c r="S9152" s="24"/>
      <c r="T9152" s="22"/>
      <c r="U9152" s="24"/>
      <c r="V9152" s="24"/>
    </row>
    <row r="9153" ht="20.05" customHeight="1">
      <c r="A9153" s="18">
        <v>9030</v>
      </c>
      <c r="B9153" s="18">
        <v>28</v>
      </c>
      <c r="C9153" s="19">
        <v>1997</v>
      </c>
      <c r="D9153" s="20">
        <v>11</v>
      </c>
      <c r="E9153" s="21">
        <v>28</v>
      </c>
      <c r="F9153" t="s" s="22">
        <v>50</v>
      </c>
      <c r="G9153" s="23">
        <v>-1.62940392183075</v>
      </c>
      <c r="H9153" s="23">
        <v>-0.130171714287637</v>
      </c>
      <c r="I9153" s="23">
        <v>1.54136840634879</v>
      </c>
      <c r="J9153" s="23">
        <v>0.866379403003758</v>
      </c>
      <c r="K9153" s="23">
        <v>-0.329229582199788</v>
      </c>
      <c r="L9153" s="23">
        <v>0.85564217399868</v>
      </c>
      <c r="M9153" s="23">
        <v>-1.0343830308378</v>
      </c>
      <c r="N9153" s="21">
        <v>0.23</v>
      </c>
      <c r="O9153" s="21">
        <v>1</v>
      </c>
      <c r="P9153" s="23">
        <v>0.99977499</v>
      </c>
      <c r="Q9153" s="24"/>
      <c r="R9153" s="24"/>
      <c r="S9153" s="24"/>
      <c r="T9153" s="22"/>
      <c r="U9153" s="24"/>
      <c r="V9153" s="24"/>
    </row>
    <row r="9154" ht="20.05" customHeight="1">
      <c r="A9154" s="18">
        <v>9031</v>
      </c>
      <c r="B9154" s="18">
        <v>29</v>
      </c>
      <c r="C9154" s="19">
        <v>1997</v>
      </c>
      <c r="D9154" s="20">
        <v>11</v>
      </c>
      <c r="E9154" s="21">
        <v>29</v>
      </c>
      <c r="F9154" t="s" s="22">
        <v>50</v>
      </c>
      <c r="G9154" s="23">
        <v>-1.96738027978619</v>
      </c>
      <c r="H9154" s="23">
        <v>0.19202852783603</v>
      </c>
      <c r="I9154" s="23">
        <v>1.83706118769891</v>
      </c>
      <c r="J9154" s="23">
        <v>0.64844920707204</v>
      </c>
      <c r="K9154" s="23">
        <v>-0.466070786705466</v>
      </c>
      <c r="L9154" s="23">
        <v>0.699557984227775</v>
      </c>
      <c r="M9154" s="23">
        <v>-1.42759035188803</v>
      </c>
      <c r="N9154" s="21">
        <v>0.2</v>
      </c>
      <c r="O9154" s="21">
        <v>1</v>
      </c>
      <c r="P9154" s="23">
        <v>0.96600902</v>
      </c>
      <c r="Q9154" s="24"/>
      <c r="R9154" s="24"/>
      <c r="S9154" s="24"/>
      <c r="T9154" s="22"/>
      <c r="U9154" s="24"/>
      <c r="V9154" s="24"/>
    </row>
    <row r="9155" ht="20.05" customHeight="1">
      <c r="A9155" s="18">
        <v>9032</v>
      </c>
      <c r="B9155" s="18">
        <v>30</v>
      </c>
      <c r="C9155" s="19">
        <v>1997</v>
      </c>
      <c r="D9155" s="20">
        <v>11</v>
      </c>
      <c r="E9155" s="21">
        <v>30</v>
      </c>
      <c r="F9155" t="s" s="22">
        <v>50</v>
      </c>
      <c r="G9155" s="23">
        <v>-2.27964996070511</v>
      </c>
      <c r="H9155" s="23">
        <v>0.693613594955248</v>
      </c>
      <c r="I9155" s="23">
        <v>1.400290942756</v>
      </c>
      <c r="J9155" s="23">
        <v>0.780611504128781</v>
      </c>
      <c r="K9155" s="23">
        <v>-0.778846660024647</v>
      </c>
      <c r="L9155" s="23">
        <v>0.600275531309112</v>
      </c>
      <c r="M9155" s="23">
        <v>-1.80855879037141</v>
      </c>
      <c r="N9155" s="21">
        <v>0.25</v>
      </c>
      <c r="O9155" s="21">
        <v>1</v>
      </c>
      <c r="P9155" s="23">
        <v>1.06991</v>
      </c>
      <c r="Q9155" s="24"/>
      <c r="R9155" s="24"/>
      <c r="S9155" s="24"/>
      <c r="T9155" s="22"/>
      <c r="U9155" s="24"/>
      <c r="V9155" s="24"/>
    </row>
    <row r="9156" ht="20.05" customHeight="1">
      <c r="A9156" s="18">
        <v>9033</v>
      </c>
      <c r="B9156" s="18">
        <v>31</v>
      </c>
      <c r="C9156" s="19">
        <v>1997</v>
      </c>
      <c r="D9156" s="20">
        <v>12</v>
      </c>
      <c r="E9156" s="21">
        <v>1</v>
      </c>
      <c r="F9156" t="s" s="22">
        <v>50</v>
      </c>
      <c r="G9156" s="23">
        <v>-1.96376629065581</v>
      </c>
      <c r="H9156" s="23">
        <v>0.792927675790067</v>
      </c>
      <c r="I9156" s="23">
        <v>1.12763761300398</v>
      </c>
      <c r="J9156" s="23">
        <v>-0.178726294529097</v>
      </c>
      <c r="K9156" s="23">
        <v>-1.35895522003849</v>
      </c>
      <c r="L9156" s="23">
        <v>0.562374653949535</v>
      </c>
      <c r="M9156" s="23">
        <v>-1.40499034300272</v>
      </c>
      <c r="N9156" s="21">
        <v>0.43</v>
      </c>
      <c r="O9156" s="21">
        <v>1</v>
      </c>
      <c r="P9156" s="23">
        <v>1.2985899</v>
      </c>
      <c r="Q9156" s="24"/>
      <c r="R9156" s="24"/>
      <c r="S9156" s="24"/>
      <c r="T9156" s="22"/>
      <c r="U9156" s="24"/>
      <c r="V9156" s="24"/>
    </row>
    <row r="9157" ht="20.05" customHeight="1">
      <c r="A9157" s="18">
        <v>9034</v>
      </c>
      <c r="B9157" s="18">
        <v>32</v>
      </c>
      <c r="C9157" s="19">
        <v>1997</v>
      </c>
      <c r="D9157" s="20">
        <v>12</v>
      </c>
      <c r="E9157" s="21">
        <v>2</v>
      </c>
      <c r="F9157" t="s" s="22">
        <v>50</v>
      </c>
      <c r="G9157" s="23">
        <v>-1.92257192237377</v>
      </c>
      <c r="H9157" s="23">
        <v>0.499542519102983</v>
      </c>
      <c r="I9157" s="23">
        <v>1.17783010909272</v>
      </c>
      <c r="J9157" s="23">
        <v>-0.343658906287341</v>
      </c>
      <c r="K9157" s="23">
        <v>-1.47041104411713</v>
      </c>
      <c r="L9157" s="23">
        <v>0.385074309237512</v>
      </c>
      <c r="M9157" s="23">
        <v>-1.20119637647602</v>
      </c>
      <c r="N9157" s="21">
        <v>0.51</v>
      </c>
      <c r="O9157" s="21">
        <v>1</v>
      </c>
      <c r="P9157" s="23">
        <v>1.35077</v>
      </c>
      <c r="Q9157" s="24"/>
      <c r="R9157" s="24"/>
      <c r="S9157" s="24"/>
      <c r="T9157" s="22"/>
      <c r="U9157" s="24"/>
      <c r="V9157" s="24"/>
    </row>
    <row r="9158" ht="20.05" customHeight="1">
      <c r="A9158" s="18">
        <v>9035</v>
      </c>
      <c r="B9158" s="18">
        <v>33</v>
      </c>
      <c r="C9158" s="19">
        <v>1997</v>
      </c>
      <c r="D9158" s="20">
        <v>12</v>
      </c>
      <c r="E9158" s="21">
        <v>3</v>
      </c>
      <c r="F9158" t="s" s="22">
        <v>50</v>
      </c>
      <c r="G9158" s="23">
        <v>-1.99167039610457</v>
      </c>
      <c r="H9158" s="23">
        <v>-0.0526430973838709</v>
      </c>
      <c r="I9158" s="23">
        <v>0.85862755248171</v>
      </c>
      <c r="J9158" s="23">
        <v>-0.84428174806787</v>
      </c>
      <c r="K9158" s="23">
        <v>-1.41274103929908</v>
      </c>
      <c r="L9158" s="23">
        <v>0.466704933989974</v>
      </c>
      <c r="M9158" s="23">
        <v>-1.07940718302764</v>
      </c>
      <c r="N9158" s="21">
        <v>0.51</v>
      </c>
      <c r="O9158" s="21">
        <v>2</v>
      </c>
      <c r="P9158" s="23">
        <v>1.4952199</v>
      </c>
      <c r="Q9158" s="24"/>
      <c r="R9158" s="24"/>
      <c r="S9158" s="24"/>
      <c r="T9158" s="22"/>
      <c r="U9158" s="24"/>
      <c r="V9158" s="24"/>
    </row>
    <row r="9159" ht="20.05" customHeight="1">
      <c r="A9159" s="18">
        <v>9036</v>
      </c>
      <c r="B9159" s="18">
        <v>34</v>
      </c>
      <c r="C9159" s="19">
        <v>1997</v>
      </c>
      <c r="D9159" s="20">
        <v>12</v>
      </c>
      <c r="E9159" s="21">
        <v>4</v>
      </c>
      <c r="F9159" t="s" s="22">
        <v>50</v>
      </c>
      <c r="G9159" s="23">
        <v>-1.8703532733669</v>
      </c>
      <c r="H9159" s="23">
        <v>0.128025789119278</v>
      </c>
      <c r="I9159" s="23">
        <v>0.982367763099004</v>
      </c>
      <c r="J9159" s="23">
        <v>-1.39729853649949</v>
      </c>
      <c r="K9159" s="23">
        <v>-1.10718288774692</v>
      </c>
      <c r="L9159" s="23">
        <v>0.19773298965976</v>
      </c>
      <c r="M9159" s="23">
        <v>-0.627382552047605</v>
      </c>
      <c r="N9159" s="21">
        <v>0.49</v>
      </c>
      <c r="O9159" s="21">
        <v>2</v>
      </c>
      <c r="P9159" s="23">
        <v>1.54368</v>
      </c>
      <c r="Q9159" s="24"/>
      <c r="R9159" s="24"/>
      <c r="S9159" s="24"/>
      <c r="T9159" s="22"/>
      <c r="U9159" s="24"/>
      <c r="V9159" s="24"/>
    </row>
    <row r="9160" ht="20.05" customHeight="1">
      <c r="A9160" s="18">
        <v>9037</v>
      </c>
      <c r="B9160" s="18">
        <v>35</v>
      </c>
      <c r="C9160" s="19">
        <v>1997</v>
      </c>
      <c r="D9160" s="20">
        <v>12</v>
      </c>
      <c r="E9160" s="21">
        <v>5</v>
      </c>
      <c r="F9160" t="s" s="22">
        <v>50</v>
      </c>
      <c r="G9160" s="23">
        <v>-1.2620803514604</v>
      </c>
      <c r="H9160" s="23">
        <v>0.768705626420238</v>
      </c>
      <c r="I9160" s="23">
        <v>0.993715801852273</v>
      </c>
      <c r="J9160" s="23">
        <v>-0.795508464166389</v>
      </c>
      <c r="K9160" s="23">
        <v>-0.909574737667344</v>
      </c>
      <c r="L9160" s="23">
        <v>-0.0896960463391749</v>
      </c>
      <c r="M9160" s="23">
        <v>-0.109421650822153</v>
      </c>
      <c r="N9160" s="21">
        <v>0.53</v>
      </c>
      <c r="O9160" s="21">
        <v>2</v>
      </c>
      <c r="P9160" s="23">
        <v>1.55565</v>
      </c>
      <c r="Q9160" s="24"/>
      <c r="R9160" s="24"/>
      <c r="S9160" s="24"/>
      <c r="T9160" s="22"/>
      <c r="U9160" s="24"/>
      <c r="V9160" s="24"/>
    </row>
    <row r="9161" ht="20.05" customHeight="1">
      <c r="A9161" s="18">
        <v>9038</v>
      </c>
      <c r="B9161" s="18">
        <v>36</v>
      </c>
      <c r="C9161" s="19">
        <v>1997</v>
      </c>
      <c r="D9161" s="20">
        <v>12</v>
      </c>
      <c r="E9161" s="21">
        <v>6</v>
      </c>
      <c r="F9161" t="s" s="22">
        <v>50</v>
      </c>
      <c r="G9161" s="23">
        <v>-0.378174568230871</v>
      </c>
      <c r="H9161" s="23">
        <v>1.29008562834962</v>
      </c>
      <c r="I9161" s="23">
        <v>0.942614542458545</v>
      </c>
      <c r="J9161" s="23">
        <v>0.0859619712760709</v>
      </c>
      <c r="K9161" s="23">
        <v>-0.894820162336448</v>
      </c>
      <c r="L9161" s="23">
        <v>-0.266369378210237</v>
      </c>
      <c r="M9161" s="23">
        <v>0.0650057415616373</v>
      </c>
      <c r="N9161" s="21">
        <v>0.67</v>
      </c>
      <c r="O9161" s="21">
        <v>2</v>
      </c>
      <c r="P9161" s="23">
        <v>1.26361</v>
      </c>
      <c r="Q9161" s="24"/>
      <c r="R9161" s="24"/>
      <c r="S9161" s="24"/>
      <c r="T9161" s="22"/>
      <c r="U9161" s="24"/>
      <c r="V9161" s="24"/>
    </row>
    <row r="9162" ht="20.05" customHeight="1">
      <c r="A9162" s="18">
        <v>9039</v>
      </c>
      <c r="B9162" s="18">
        <v>37</v>
      </c>
      <c r="C9162" s="19">
        <v>1997</v>
      </c>
      <c r="D9162" s="20">
        <v>12</v>
      </c>
      <c r="E9162" s="21">
        <v>7</v>
      </c>
      <c r="F9162" t="s" s="22">
        <v>50</v>
      </c>
      <c r="G9162" s="23">
        <v>0.346676630596222</v>
      </c>
      <c r="H9162" s="23">
        <v>1.15826248413938</v>
      </c>
      <c r="I9162" s="23">
        <v>0.997942126723824</v>
      </c>
      <c r="J9162" s="23">
        <v>0.54016346149342</v>
      </c>
      <c r="K9162" s="23">
        <v>-0.87879764247959</v>
      </c>
      <c r="L9162" s="23">
        <v>-0.385407140840089</v>
      </c>
      <c r="M9162" s="23">
        <v>0.392915040315009</v>
      </c>
      <c r="N9162" s="21">
        <v>0.93</v>
      </c>
      <c r="O9162" s="21">
        <v>2</v>
      </c>
      <c r="P9162" s="23">
        <v>1.18673</v>
      </c>
      <c r="Q9162" s="24"/>
      <c r="R9162" s="24"/>
      <c r="S9162" s="24"/>
      <c r="T9162" s="22"/>
      <c r="U9162" s="24"/>
      <c r="V9162" s="24"/>
    </row>
    <row r="9163" ht="20.05" customHeight="1">
      <c r="A9163" s="18">
        <v>9040</v>
      </c>
      <c r="B9163" s="18">
        <v>38</v>
      </c>
      <c r="C9163" s="19">
        <v>1997</v>
      </c>
      <c r="D9163" s="20">
        <v>12</v>
      </c>
      <c r="E9163" s="21">
        <v>8</v>
      </c>
      <c r="F9163" t="s" s="22">
        <v>50</v>
      </c>
      <c r="G9163" s="23">
        <v>0.7034659937200179</v>
      </c>
      <c r="H9163" s="23">
        <v>0.8082619581226</v>
      </c>
      <c r="I9163" s="23">
        <v>0.8205342629876961</v>
      </c>
      <c r="J9163" s="23">
        <v>0.662659613405609</v>
      </c>
      <c r="K9163" s="23">
        <v>-0.6017382913161829</v>
      </c>
      <c r="L9163" s="23">
        <v>-0.446234450660484</v>
      </c>
      <c r="M9163" s="23">
        <v>0.663199363391714</v>
      </c>
      <c r="N9163" s="21">
        <v>1.25</v>
      </c>
      <c r="O9163" s="21">
        <v>3</v>
      </c>
      <c r="P9163" s="23">
        <v>1.08998</v>
      </c>
      <c r="Q9163" s="24"/>
      <c r="R9163" s="24"/>
      <c r="S9163" s="24"/>
      <c r="T9163" s="22"/>
      <c r="U9163" s="24"/>
      <c r="V9163" s="24"/>
    </row>
    <row r="9164" ht="20.05" customHeight="1">
      <c r="A9164" s="18">
        <v>9041</v>
      </c>
      <c r="B9164" s="18">
        <v>39</v>
      </c>
      <c r="C9164" s="19">
        <v>1997</v>
      </c>
      <c r="D9164" s="20">
        <v>12</v>
      </c>
      <c r="E9164" s="21">
        <v>9</v>
      </c>
      <c r="F9164" t="s" s="22">
        <v>50</v>
      </c>
      <c r="G9164" s="23">
        <v>0.81962244358606</v>
      </c>
      <c r="H9164" s="23">
        <v>0.936523973016175</v>
      </c>
      <c r="I9164" s="23">
        <v>0.30702659569651</v>
      </c>
      <c r="J9164" s="23">
        <v>0.445554437869445</v>
      </c>
      <c r="K9164" s="23">
        <v>-0.410020592184002</v>
      </c>
      <c r="L9164" s="23">
        <v>-0.217321416463564</v>
      </c>
      <c r="M9164" s="23">
        <v>0.614884061333008</v>
      </c>
      <c r="N9164" s="21">
        <v>1.34</v>
      </c>
      <c r="O9164" t="s" s="22">
        <v>162</v>
      </c>
      <c r="P9164" s="23">
        <v>0.73824298</v>
      </c>
      <c r="Q9164" s="24"/>
      <c r="R9164" s="24"/>
      <c r="S9164" s="24"/>
      <c r="T9164" s="22"/>
      <c r="U9164" s="24"/>
      <c r="V9164" s="24"/>
    </row>
    <row r="9165" ht="20.05" customHeight="1">
      <c r="A9165" s="18">
        <v>9042</v>
      </c>
      <c r="B9165" s="18">
        <v>40</v>
      </c>
      <c r="C9165" s="19">
        <v>1997</v>
      </c>
      <c r="D9165" s="20">
        <v>12</v>
      </c>
      <c r="E9165" s="21">
        <v>10</v>
      </c>
      <c r="F9165" t="s" s="22">
        <v>50</v>
      </c>
      <c r="G9165" s="23">
        <v>0.930750545525901</v>
      </c>
      <c r="H9165" s="23">
        <v>1.1896233202815</v>
      </c>
      <c r="I9165" s="23">
        <v>-0.117859388547876</v>
      </c>
      <c r="J9165" s="23">
        <v>-0.0361770654002678</v>
      </c>
      <c r="K9165" s="23">
        <v>-0.482819083943394</v>
      </c>
      <c r="L9165" s="23">
        <v>-0.164112125904876</v>
      </c>
      <c r="M9165" s="23">
        <v>0.411424593990969</v>
      </c>
      <c r="N9165" s="21">
        <v>1.2</v>
      </c>
      <c r="O9165" t="s" s="22">
        <v>162</v>
      </c>
      <c r="P9165" s="23">
        <v>0.589737</v>
      </c>
      <c r="Q9165" s="24"/>
      <c r="R9165" s="24"/>
      <c r="S9165" s="24"/>
      <c r="T9165" s="22"/>
      <c r="U9165" s="24"/>
      <c r="V9165" s="24"/>
    </row>
    <row r="9166" ht="20.05" customHeight="1">
      <c r="A9166" s="18">
        <v>9043</v>
      </c>
      <c r="B9166" s="18">
        <v>41</v>
      </c>
      <c r="C9166" s="19">
        <v>1997</v>
      </c>
      <c r="D9166" s="20">
        <v>12</v>
      </c>
      <c r="E9166" s="21">
        <v>11</v>
      </c>
      <c r="F9166" t="s" s="22">
        <v>50</v>
      </c>
      <c r="G9166" s="23">
        <v>1.14112235653548</v>
      </c>
      <c r="H9166" s="23">
        <v>1.04420008343886</v>
      </c>
      <c r="I9166" s="23">
        <v>0.108334113591745</v>
      </c>
      <c r="J9166" s="23">
        <v>-0.531339129642514</v>
      </c>
      <c r="K9166" s="23">
        <v>-0.185173105909582</v>
      </c>
      <c r="L9166" s="23">
        <v>-0.283930041264065</v>
      </c>
      <c r="M9166" s="23">
        <v>0.278888173635597</v>
      </c>
      <c r="N9166" s="21">
        <v>0.96</v>
      </c>
      <c r="O9166" t="s" s="22">
        <v>162</v>
      </c>
      <c r="P9166" s="23">
        <v>0.65088999</v>
      </c>
      <c r="Q9166" s="24"/>
      <c r="R9166" s="24"/>
      <c r="S9166" s="24"/>
      <c r="T9166" s="22"/>
      <c r="U9166" s="24"/>
      <c r="V9166" s="24"/>
    </row>
    <row r="9167" ht="20.05" customHeight="1">
      <c r="A9167" s="18">
        <v>9044</v>
      </c>
      <c r="B9167" s="18">
        <v>42</v>
      </c>
      <c r="C9167" s="19">
        <v>1997</v>
      </c>
      <c r="D9167" s="20">
        <v>12</v>
      </c>
      <c r="E9167" s="21">
        <v>12</v>
      </c>
      <c r="F9167" t="s" s="22">
        <v>50</v>
      </c>
      <c r="G9167" s="23">
        <v>0.737572583239667</v>
      </c>
      <c r="H9167" s="23">
        <v>0.943829922189569</v>
      </c>
      <c r="I9167" s="23">
        <v>0.207806891374729</v>
      </c>
      <c r="J9167" s="23">
        <v>-0.936103187338861</v>
      </c>
      <c r="K9167" s="23">
        <v>0.009864211764996069</v>
      </c>
      <c r="L9167" s="23">
        <v>0.0351416581479805</v>
      </c>
      <c r="M9167" s="23">
        <v>-0.0331722094047732</v>
      </c>
      <c r="N9167" s="21">
        <v>0.87</v>
      </c>
      <c r="O9167" t="s" s="22">
        <v>162</v>
      </c>
      <c r="P9167" s="23">
        <v>0.76618701</v>
      </c>
      <c r="Q9167" s="24"/>
      <c r="R9167" s="24"/>
      <c r="S9167" s="24"/>
      <c r="T9167" s="22"/>
      <c r="U9167" s="24"/>
      <c r="V9167" s="24"/>
    </row>
    <row r="9168" ht="20.05" customHeight="1">
      <c r="A9168" s="18">
        <v>9045</v>
      </c>
      <c r="B9168" s="18">
        <v>43</v>
      </c>
      <c r="C9168" s="19">
        <v>1997</v>
      </c>
      <c r="D9168" s="20">
        <v>12</v>
      </c>
      <c r="E9168" s="21">
        <v>13</v>
      </c>
      <c r="F9168" t="s" s="22">
        <v>50</v>
      </c>
      <c r="G9168" s="23">
        <v>0.0665940952372701</v>
      </c>
      <c r="H9168" s="23">
        <v>1.21752875829551</v>
      </c>
      <c r="I9168" s="23">
        <v>0.350927918658332</v>
      </c>
      <c r="J9168" s="23">
        <v>-0.385526352999924</v>
      </c>
      <c r="K9168" s="23">
        <v>0.375255367601564</v>
      </c>
      <c r="L9168" s="23">
        <v>0.831119243196261</v>
      </c>
      <c r="M9168" s="23">
        <v>-0.427237365523475</v>
      </c>
      <c r="N9168" s="21">
        <v>0.82</v>
      </c>
      <c r="O9168" t="s" s="22">
        <v>162</v>
      </c>
      <c r="P9168" s="23">
        <v>0.85881901</v>
      </c>
      <c r="Q9168" s="24"/>
      <c r="R9168" s="24"/>
      <c r="S9168" s="24"/>
      <c r="T9168" s="22"/>
      <c r="U9168" s="24"/>
      <c r="V9168" s="24"/>
    </row>
    <row r="9169" ht="20.05" customHeight="1">
      <c r="A9169" s="18">
        <v>9046</v>
      </c>
      <c r="B9169" s="18">
        <v>44</v>
      </c>
      <c r="C9169" s="19">
        <v>1997</v>
      </c>
      <c r="D9169" s="20">
        <v>12</v>
      </c>
      <c r="E9169" s="21">
        <v>14</v>
      </c>
      <c r="F9169" t="s" s="22">
        <v>50</v>
      </c>
      <c r="G9169" s="23">
        <v>-0.461936589013698</v>
      </c>
      <c r="H9169" s="23">
        <v>1.26649381614671</v>
      </c>
      <c r="I9169" s="23">
        <v>0.471686465173117</v>
      </c>
      <c r="J9169" s="23">
        <v>0.724558796139841</v>
      </c>
      <c r="K9169" s="23">
        <v>0.454899749597985</v>
      </c>
      <c r="L9169" s="23">
        <v>1.71298901292154</v>
      </c>
      <c r="M9169" s="23">
        <v>-0.5514624913100979</v>
      </c>
      <c r="N9169" s="21">
        <v>0.74</v>
      </c>
      <c r="O9169" t="s" s="22">
        <v>162</v>
      </c>
      <c r="P9169" s="23">
        <v>0.75018197</v>
      </c>
      <c r="Q9169" s="24"/>
      <c r="R9169" s="24"/>
      <c r="S9169" s="24"/>
      <c r="T9169" s="22"/>
      <c r="U9169" s="24"/>
      <c r="V9169" s="24"/>
    </row>
    <row r="9170" ht="20.05" customHeight="1">
      <c r="A9170" s="18">
        <v>9047</v>
      </c>
      <c r="B9170" s="18">
        <v>45</v>
      </c>
      <c r="C9170" s="19">
        <v>1997</v>
      </c>
      <c r="D9170" s="20">
        <v>12</v>
      </c>
      <c r="E9170" s="21">
        <v>15</v>
      </c>
      <c r="F9170" t="s" s="22">
        <v>50</v>
      </c>
      <c r="G9170" s="23">
        <v>-0.775902374255895</v>
      </c>
      <c r="H9170" s="23">
        <v>0.872547713936603</v>
      </c>
      <c r="I9170" s="23">
        <v>0.464647575294246</v>
      </c>
      <c r="J9170" s="23">
        <v>1.45179916327134</v>
      </c>
      <c r="K9170" s="23">
        <v>0.499026709144591</v>
      </c>
      <c r="L9170" s="23">
        <v>2.63008907679806</v>
      </c>
      <c r="M9170" s="23">
        <v>-0.413050708724224</v>
      </c>
      <c r="N9170" s="21">
        <v>0.64</v>
      </c>
      <c r="O9170" s="21">
        <v>2</v>
      </c>
      <c r="P9170" s="23">
        <v>1.1171499</v>
      </c>
      <c r="Q9170" s="24"/>
      <c r="R9170" s="24"/>
      <c r="S9170" s="24"/>
      <c r="T9170" s="22"/>
      <c r="U9170" s="24"/>
      <c r="V9170" s="24"/>
    </row>
    <row r="9171" ht="20.05" customHeight="1">
      <c r="A9171" s="18">
        <v>9048</v>
      </c>
      <c r="B9171" s="18">
        <v>46</v>
      </c>
      <c r="C9171" s="19">
        <v>1997</v>
      </c>
      <c r="D9171" s="20">
        <v>12</v>
      </c>
      <c r="E9171" s="21">
        <v>16</v>
      </c>
      <c r="F9171" t="s" s="22">
        <v>50</v>
      </c>
      <c r="G9171" s="23">
        <v>-1.13929152661482</v>
      </c>
      <c r="H9171" s="23">
        <v>0.545405975536505</v>
      </c>
      <c r="I9171" s="23">
        <v>0.493968422665417</v>
      </c>
      <c r="J9171" s="23">
        <v>1.65111517217478</v>
      </c>
      <c r="K9171" s="23">
        <v>0.154643485356736</v>
      </c>
      <c r="L9171" s="23">
        <v>2.84434688351163</v>
      </c>
      <c r="M9171" s="23">
        <v>-0.30123506875835</v>
      </c>
      <c r="N9171" s="21">
        <v>0.5600000000000001</v>
      </c>
      <c r="O9171" s="21">
        <v>3</v>
      </c>
      <c r="P9171" s="23">
        <v>1.19151</v>
      </c>
      <c r="Q9171" s="24"/>
      <c r="R9171" s="24"/>
      <c r="S9171" s="24"/>
      <c r="T9171" s="22"/>
      <c r="U9171" s="24"/>
      <c r="V9171" s="24"/>
    </row>
    <row r="9172" ht="20.05" customHeight="1">
      <c r="A9172" s="18">
        <v>9049</v>
      </c>
      <c r="B9172" s="18">
        <v>47</v>
      </c>
      <c r="C9172" s="19">
        <v>1997</v>
      </c>
      <c r="D9172" s="20">
        <v>12</v>
      </c>
      <c r="E9172" s="21">
        <v>17</v>
      </c>
      <c r="F9172" t="s" s="22">
        <v>50</v>
      </c>
      <c r="G9172" s="23">
        <v>-1.62508125349309</v>
      </c>
      <c r="H9172" s="23">
        <v>0.591624434875618</v>
      </c>
      <c r="I9172" s="23">
        <v>0.530412134281472</v>
      </c>
      <c r="J9172" s="23">
        <v>1.60897626073684</v>
      </c>
      <c r="K9172" s="23">
        <v>-0.355231458607718</v>
      </c>
      <c r="L9172" s="23">
        <v>2.49689472510189</v>
      </c>
      <c r="M9172" s="23">
        <v>-0.645432457464553</v>
      </c>
      <c r="N9172" s="21">
        <v>0.46</v>
      </c>
      <c r="O9172" s="21">
        <v>3</v>
      </c>
      <c r="P9172" s="23">
        <v>1.28176</v>
      </c>
      <c r="Q9172" s="24"/>
      <c r="R9172" s="24"/>
      <c r="S9172" s="24"/>
      <c r="T9172" s="22"/>
      <c r="U9172" s="24"/>
      <c r="V9172" s="24"/>
    </row>
    <row r="9173" ht="20.05" customHeight="1">
      <c r="A9173" s="18">
        <v>9050</v>
      </c>
      <c r="B9173" s="18">
        <v>48</v>
      </c>
      <c r="C9173" s="19">
        <v>1997</v>
      </c>
      <c r="D9173" s="20">
        <v>12</v>
      </c>
      <c r="E9173" s="21">
        <v>18</v>
      </c>
      <c r="F9173" t="s" s="22">
        <v>50</v>
      </c>
      <c r="G9173" s="23">
        <v>-1.40160927288631</v>
      </c>
      <c r="H9173" s="23">
        <v>0.667789677991629</v>
      </c>
      <c r="I9173" s="23">
        <v>0.591868694757464</v>
      </c>
      <c r="J9173" s="23">
        <v>1.35822088847828</v>
      </c>
      <c r="K9173" s="23">
        <v>-0.446649765650012</v>
      </c>
      <c r="L9173" s="23">
        <v>1.88878239942126</v>
      </c>
      <c r="M9173" s="23">
        <v>-0.814538573922425</v>
      </c>
      <c r="N9173" s="21">
        <v>0.38</v>
      </c>
      <c r="O9173" s="21">
        <v>3</v>
      </c>
      <c r="P9173" s="23">
        <v>1.25413</v>
      </c>
      <c r="Q9173" s="24"/>
      <c r="R9173" s="24"/>
      <c r="S9173" s="24"/>
      <c r="T9173" s="22"/>
      <c r="U9173" s="24"/>
      <c r="V9173" s="24"/>
    </row>
    <row r="9174" ht="20.05" customHeight="1">
      <c r="A9174" s="18">
        <v>9051</v>
      </c>
      <c r="B9174" s="18">
        <v>49</v>
      </c>
      <c r="C9174" s="19">
        <v>1997</v>
      </c>
      <c r="D9174" s="20">
        <v>12</v>
      </c>
      <c r="E9174" s="21">
        <v>19</v>
      </c>
      <c r="F9174" t="s" s="22">
        <v>50</v>
      </c>
      <c r="G9174" s="23">
        <v>-0.7648864877131391</v>
      </c>
      <c r="H9174" s="23">
        <v>0.556964722406026</v>
      </c>
      <c r="I9174" s="23">
        <v>0.506312650179186</v>
      </c>
      <c r="J9174" s="23">
        <v>1.42869206519467</v>
      </c>
      <c r="K9174" s="23">
        <v>-0.087783033023831</v>
      </c>
      <c r="L9174" s="23">
        <v>1.39438090676437</v>
      </c>
      <c r="M9174" s="23">
        <v>-0.362513942942388</v>
      </c>
      <c r="N9174" s="21">
        <v>0.39</v>
      </c>
      <c r="O9174" s="21">
        <v>4</v>
      </c>
      <c r="P9174" s="23">
        <v>1.2745</v>
      </c>
      <c r="Q9174" s="24"/>
      <c r="R9174" s="24"/>
      <c r="S9174" s="24"/>
      <c r="T9174" s="22"/>
      <c r="U9174" s="24"/>
      <c r="V9174" s="24"/>
    </row>
    <row r="9175" ht="20.05" customHeight="1">
      <c r="A9175" s="18">
        <v>9052</v>
      </c>
      <c r="B9175" s="18">
        <v>50</v>
      </c>
      <c r="C9175" s="19">
        <v>1997</v>
      </c>
      <c r="D9175" s="20">
        <v>12</v>
      </c>
      <c r="E9175" s="21">
        <v>20</v>
      </c>
      <c r="F9175" t="s" s="22">
        <v>50</v>
      </c>
      <c r="G9175" s="23">
        <v>-0.542737756560618</v>
      </c>
      <c r="H9175" s="23">
        <v>0.15491172458768</v>
      </c>
      <c r="I9175" s="23">
        <v>0.382409092282527</v>
      </c>
      <c r="J9175" s="23">
        <v>1.33467576714305</v>
      </c>
      <c r="K9175" s="23">
        <v>0.403394210077754</v>
      </c>
      <c r="L9175" s="23">
        <v>1.16760395477506</v>
      </c>
      <c r="M9175" s="23">
        <v>-0.0678498224640162</v>
      </c>
      <c r="N9175" s="21">
        <v>0.54</v>
      </c>
      <c r="O9175" s="21">
        <v>4</v>
      </c>
      <c r="P9175" s="23">
        <v>1.41714</v>
      </c>
      <c r="Q9175" s="24"/>
      <c r="R9175" s="24"/>
      <c r="S9175" s="24"/>
      <c r="T9175" s="22"/>
      <c r="U9175" s="24"/>
      <c r="V9175" s="24"/>
    </row>
    <row r="9176" ht="20.05" customHeight="1">
      <c r="A9176" s="18">
        <v>9053</v>
      </c>
      <c r="B9176" s="18">
        <v>51</v>
      </c>
      <c r="C9176" s="19">
        <v>1997</v>
      </c>
      <c r="D9176" s="20">
        <v>12</v>
      </c>
      <c r="E9176" s="21">
        <v>21</v>
      </c>
      <c r="F9176" t="s" s="22">
        <v>50</v>
      </c>
      <c r="G9176" s="23">
        <v>-0.512394033803543</v>
      </c>
      <c r="H9176" s="23">
        <v>0.142787115533041</v>
      </c>
      <c r="I9176" s="23">
        <v>0.462501053399201</v>
      </c>
      <c r="J9176" s="23">
        <v>1.02444219629184</v>
      </c>
      <c r="K9176" s="23">
        <v>0.49359647661126</v>
      </c>
      <c r="L9176" s="23">
        <v>1.31834605900424</v>
      </c>
      <c r="M9176" s="23">
        <v>-0.144423526056473</v>
      </c>
      <c r="N9176" s="21">
        <v>0.54</v>
      </c>
      <c r="O9176" s="21">
        <v>4</v>
      </c>
      <c r="P9176" s="23">
        <v>1.28774</v>
      </c>
      <c r="Q9176" s="24"/>
      <c r="R9176" s="24"/>
      <c r="S9176" s="24"/>
      <c r="T9176" s="22"/>
      <c r="U9176" s="24"/>
      <c r="V9176" s="24"/>
    </row>
    <row r="9177" ht="20.05" customHeight="1">
      <c r="A9177" s="18">
        <v>9054</v>
      </c>
      <c r="B9177" s="18">
        <v>52</v>
      </c>
      <c r="C9177" s="19">
        <v>1997</v>
      </c>
      <c r="D9177" s="20">
        <v>12</v>
      </c>
      <c r="E9177" s="21">
        <v>22</v>
      </c>
      <c r="F9177" t="s" s="22">
        <v>50</v>
      </c>
      <c r="G9177" s="23">
        <v>-0.591681528332169</v>
      </c>
      <c r="H9177" s="23">
        <v>0.0453850526758411</v>
      </c>
      <c r="I9177" s="23">
        <v>0.699875795923232</v>
      </c>
      <c r="J9177" s="23">
        <v>1.14797146827884</v>
      </c>
      <c r="K9177" s="23">
        <v>0.255246361784282</v>
      </c>
      <c r="L9177" s="23">
        <v>1.25994665788076</v>
      </c>
      <c r="M9177" s="23">
        <v>0.0809798063489835</v>
      </c>
      <c r="N9177" s="21">
        <v>0.64</v>
      </c>
      <c r="O9177" s="21">
        <v>4</v>
      </c>
      <c r="P9177" s="23">
        <v>1.38372</v>
      </c>
      <c r="Q9177" s="24"/>
      <c r="R9177" s="24"/>
      <c r="S9177" s="24"/>
      <c r="T9177" s="22"/>
      <c r="U9177" s="24"/>
      <c r="V9177" s="24"/>
    </row>
    <row r="9178" ht="20.05" customHeight="1">
      <c r="A9178" s="18">
        <v>9055</v>
      </c>
      <c r="B9178" s="18">
        <v>53</v>
      </c>
      <c r="C9178" s="19">
        <v>1997</v>
      </c>
      <c r="D9178" s="20">
        <v>12</v>
      </c>
      <c r="E9178" s="21">
        <v>23</v>
      </c>
      <c r="F9178" t="s" s="22">
        <v>50</v>
      </c>
      <c r="G9178" s="23">
        <v>-0.650723306210569</v>
      </c>
      <c r="H9178" s="23">
        <v>-0.349447049054288</v>
      </c>
      <c r="I9178" s="23">
        <v>0.798437509674893</v>
      </c>
      <c r="J9178" s="23">
        <v>0.888139398220165</v>
      </c>
      <c r="K9178" s="23">
        <v>0.450158881769289</v>
      </c>
      <c r="L9178" s="23">
        <v>0.803331174108243</v>
      </c>
      <c r="M9178" s="23">
        <v>0.467068167083604</v>
      </c>
      <c r="N9178" s="21">
        <v>0.78</v>
      </c>
      <c r="O9178" s="21">
        <v>5</v>
      </c>
      <c r="P9178" s="23">
        <v>1.47358</v>
      </c>
      <c r="Q9178" s="24"/>
      <c r="R9178" s="24"/>
      <c r="S9178" s="24"/>
      <c r="T9178" s="22"/>
      <c r="U9178" s="24"/>
      <c r="V9178" s="24"/>
    </row>
    <row r="9179" ht="20.05" customHeight="1">
      <c r="A9179" s="18">
        <v>9056</v>
      </c>
      <c r="B9179" s="18">
        <v>54</v>
      </c>
      <c r="C9179" s="19">
        <v>1997</v>
      </c>
      <c r="D9179" s="20">
        <v>12</v>
      </c>
      <c r="E9179" s="21">
        <v>24</v>
      </c>
      <c r="F9179" t="s" s="22">
        <v>50</v>
      </c>
      <c r="G9179" s="23">
        <v>-0.347194733620865</v>
      </c>
      <c r="H9179" s="23">
        <v>-0.171480461087221</v>
      </c>
      <c r="I9179" s="23">
        <v>0.805313052274398</v>
      </c>
      <c r="J9179" s="23">
        <v>0.202661857339652</v>
      </c>
      <c r="K9179" s="23">
        <v>0.270758203584603</v>
      </c>
      <c r="L9179" s="23">
        <v>0.280686415006898</v>
      </c>
      <c r="M9179" s="23">
        <v>0.788328430181976</v>
      </c>
      <c r="N9179" s="21">
        <v>0.68</v>
      </c>
      <c r="O9179" s="21">
        <v>5</v>
      </c>
      <c r="P9179" s="23">
        <v>1.3136801</v>
      </c>
      <c r="Q9179" s="24"/>
      <c r="R9179" s="24"/>
      <c r="S9179" s="24"/>
      <c r="T9179" s="22"/>
      <c r="U9179" s="24"/>
      <c r="V9179" s="24"/>
    </row>
    <row r="9180" ht="20.05" customHeight="1">
      <c r="A9180" s="18">
        <v>9057</v>
      </c>
      <c r="B9180" s="18">
        <v>55</v>
      </c>
      <c r="C9180" s="19">
        <v>1997</v>
      </c>
      <c r="D9180" s="20">
        <v>12</v>
      </c>
      <c r="E9180" s="21">
        <v>25</v>
      </c>
      <c r="F9180" t="s" s="22">
        <v>50</v>
      </c>
      <c r="G9180" s="23">
        <v>0.171692687650168</v>
      </c>
      <c r="H9180" s="23">
        <v>0.0235859176163607</v>
      </c>
      <c r="I9180" s="23">
        <v>0.787092922011118</v>
      </c>
      <c r="J9180" s="23">
        <v>-0.07901332287215421</v>
      </c>
      <c r="K9180" s="23">
        <v>0.0324829673713734</v>
      </c>
      <c r="L9180" s="23">
        <v>-0.458530950350896</v>
      </c>
      <c r="M9180" s="23">
        <v>0.985473361053682</v>
      </c>
      <c r="N9180" s="21">
        <v>0.58</v>
      </c>
      <c r="O9180" s="21">
        <v>5</v>
      </c>
      <c r="P9180" s="23">
        <v>1.05445</v>
      </c>
      <c r="Q9180" s="24"/>
      <c r="R9180" s="24"/>
      <c r="S9180" s="24"/>
      <c r="T9180" s="22"/>
      <c r="U9180" s="24"/>
      <c r="V9180" s="24"/>
    </row>
    <row r="9181" ht="20.05" customHeight="1">
      <c r="A9181" s="18">
        <v>9058</v>
      </c>
      <c r="B9181" s="18">
        <v>56</v>
      </c>
      <c r="C9181" s="19">
        <v>1997</v>
      </c>
      <c r="D9181" s="20">
        <v>12</v>
      </c>
      <c r="E9181" s="21">
        <v>26</v>
      </c>
      <c r="F9181" t="s" s="22">
        <v>50</v>
      </c>
      <c r="G9181" s="23">
        <v>0.313983314237907</v>
      </c>
      <c r="H9181" s="23">
        <v>0.178117818278725</v>
      </c>
      <c r="I9181" s="23">
        <v>0.702779237475553</v>
      </c>
      <c r="J9181" s="23">
        <v>0.340504850547992</v>
      </c>
      <c r="K9181" s="23">
        <v>0.33313906567747</v>
      </c>
      <c r="L9181" s="23">
        <v>-0.798388718187961</v>
      </c>
      <c r="M9181" s="23">
        <v>0.780351634797894</v>
      </c>
      <c r="N9181" s="21">
        <v>0.4</v>
      </c>
      <c r="O9181" t="s" s="22">
        <v>162</v>
      </c>
      <c r="P9181" s="23">
        <v>0.90930599</v>
      </c>
      <c r="Q9181" s="24"/>
      <c r="R9181" s="24"/>
      <c r="S9181" s="24"/>
      <c r="T9181" s="22"/>
      <c r="U9181" s="24"/>
      <c r="V9181" s="24"/>
    </row>
    <row r="9182" ht="20.05" customHeight="1">
      <c r="A9182" s="18">
        <v>9059</v>
      </c>
      <c r="B9182" s="18">
        <v>57</v>
      </c>
      <c r="C9182" s="19">
        <v>1997</v>
      </c>
      <c r="D9182" s="20">
        <v>12</v>
      </c>
      <c r="E9182" s="21">
        <v>27</v>
      </c>
      <c r="F9182" t="s" s="22">
        <v>50</v>
      </c>
      <c r="G9182" s="23">
        <v>0.20075447120743</v>
      </c>
      <c r="H9182" s="23">
        <v>0.657988742694857</v>
      </c>
      <c r="I9182" s="23">
        <v>0.74733970137066</v>
      </c>
      <c r="J9182" s="23">
        <v>0.654718570628547</v>
      </c>
      <c r="K9182" s="23">
        <v>0.833506410638517</v>
      </c>
      <c r="L9182" s="23">
        <v>-0.523011125578736</v>
      </c>
      <c r="M9182" s="23">
        <v>0.417315311735858</v>
      </c>
      <c r="N9182" s="21">
        <v>0.15</v>
      </c>
      <c r="O9182" t="s" s="22">
        <v>162</v>
      </c>
      <c r="P9182" s="23">
        <v>0.88655001</v>
      </c>
      <c r="Q9182" s="24"/>
      <c r="R9182" s="24"/>
      <c r="S9182" s="24"/>
      <c r="T9182" s="22"/>
      <c r="U9182" s="24"/>
      <c r="V9182" s="24"/>
    </row>
    <row r="9183" ht="20.05" customHeight="1">
      <c r="A9183" s="18">
        <v>9060</v>
      </c>
      <c r="B9183" s="18">
        <v>58</v>
      </c>
      <c r="C9183" s="19">
        <v>1997</v>
      </c>
      <c r="D9183" s="20">
        <v>12</v>
      </c>
      <c r="E9183" s="21">
        <v>28</v>
      </c>
      <c r="F9183" t="s" s="22">
        <v>50</v>
      </c>
      <c r="G9183" s="23">
        <v>0.473054356676524</v>
      </c>
      <c r="H9183" s="23">
        <v>0.866965313862856</v>
      </c>
      <c r="I9183" s="23">
        <v>0.883917632429312</v>
      </c>
      <c r="J9183" s="23">
        <v>1.08006649304227</v>
      </c>
      <c r="K9183" s="23">
        <v>1.22409671595178</v>
      </c>
      <c r="L9183" s="23">
        <v>-0.25315720592108</v>
      </c>
      <c r="M9183" s="23">
        <v>0.386176685119234</v>
      </c>
      <c r="N9183" s="21">
        <v>0.03</v>
      </c>
      <c r="O9183" t="s" s="22">
        <v>162</v>
      </c>
      <c r="P9183" s="23">
        <v>0.76784199</v>
      </c>
      <c r="Q9183" s="24"/>
      <c r="R9183" s="24"/>
      <c r="S9183" s="24"/>
      <c r="T9183" s="22"/>
      <c r="U9183" s="24"/>
      <c r="V9183" s="24"/>
    </row>
    <row r="9184" ht="20.05" customHeight="1">
      <c r="A9184" s="18">
        <v>9061</v>
      </c>
      <c r="B9184" s="18">
        <v>59</v>
      </c>
      <c r="C9184" s="19">
        <v>1997</v>
      </c>
      <c r="D9184" s="20">
        <v>12</v>
      </c>
      <c r="E9184" s="21">
        <v>29</v>
      </c>
      <c r="F9184" t="s" s="22">
        <v>50</v>
      </c>
      <c r="G9184" s="23">
        <v>0.914465522400449</v>
      </c>
      <c r="H9184" s="23">
        <v>0.750780061181092</v>
      </c>
      <c r="I9184" s="23">
        <v>0.746762234077057</v>
      </c>
      <c r="J9184" s="23">
        <v>0.679656298518334</v>
      </c>
      <c r="K9184" s="23">
        <v>1.47952113965243</v>
      </c>
      <c r="L9184" s="23">
        <v>-0.105301455675013</v>
      </c>
      <c r="M9184" s="23">
        <v>0.590524737950524</v>
      </c>
      <c r="N9184" s="21">
        <v>0</v>
      </c>
      <c r="O9184" t="s" s="22">
        <v>162</v>
      </c>
      <c r="P9184" s="23">
        <v>0.66769499</v>
      </c>
      <c r="Q9184" s="24"/>
      <c r="R9184" s="24"/>
      <c r="S9184" t="s" s="22">
        <v>28</v>
      </c>
      <c r="T9184" t="s" s="25">
        <v>265</v>
      </c>
      <c r="U9184" t="s" s="22">
        <v>30</v>
      </c>
      <c r="V9184" t="s" s="25">
        <v>31</v>
      </c>
    </row>
    <row r="9185" ht="20.05" customHeight="1">
      <c r="A9185" s="18">
        <v>9062</v>
      </c>
      <c r="B9185" s="18">
        <v>60</v>
      </c>
      <c r="C9185" s="19">
        <v>1997</v>
      </c>
      <c r="D9185" s="20">
        <v>12</v>
      </c>
      <c r="E9185" s="21">
        <v>30</v>
      </c>
      <c r="F9185" t="s" s="22">
        <v>50</v>
      </c>
      <c r="G9185" s="23">
        <v>1.2750261464689</v>
      </c>
      <c r="H9185" s="23">
        <v>0.868631581714355</v>
      </c>
      <c r="I9185" s="23">
        <v>0.599667955383105</v>
      </c>
      <c r="J9185" s="23">
        <v>-0.0930460943925901</v>
      </c>
      <c r="K9185" s="23">
        <v>1.1543218167043</v>
      </c>
      <c r="L9185" s="23">
        <v>-0.0412925144568221</v>
      </c>
      <c r="M9185" s="23">
        <v>0.666878854423066</v>
      </c>
      <c r="N9185" s="21">
        <v>0.05</v>
      </c>
      <c r="O9185" s="21">
        <v>6</v>
      </c>
      <c r="P9185" s="23">
        <v>1.01325</v>
      </c>
      <c r="Q9185" s="24"/>
      <c r="R9185" s="24"/>
      <c r="S9185" t="s" s="22">
        <v>28</v>
      </c>
      <c r="T9185" t="s" s="25">
        <v>265</v>
      </c>
      <c r="U9185" t="s" s="22">
        <v>30</v>
      </c>
      <c r="V9185" t="s" s="25">
        <v>31</v>
      </c>
    </row>
    <row r="9186" ht="20.05" customHeight="1">
      <c r="A9186" s="18">
        <v>9063</v>
      </c>
      <c r="B9186" s="18">
        <v>61</v>
      </c>
      <c r="C9186" s="19">
        <v>1997</v>
      </c>
      <c r="D9186" s="20">
        <v>12</v>
      </c>
      <c r="E9186" s="21">
        <v>31</v>
      </c>
      <c r="F9186" t="s" s="22">
        <v>50</v>
      </c>
      <c r="G9186" s="23">
        <v>0.932610497960041</v>
      </c>
      <c r="H9186" s="23">
        <v>0.342981650852298</v>
      </c>
      <c r="I9186" s="23">
        <v>0.227706508958256</v>
      </c>
      <c r="J9186" s="23">
        <v>-0.269638204137979</v>
      </c>
      <c r="K9186" s="23">
        <v>1.36421505134453</v>
      </c>
      <c r="L9186" s="23">
        <v>0.185755274275695</v>
      </c>
      <c r="M9186" s="23">
        <v>0.52049027645311</v>
      </c>
      <c r="N9186" s="21">
        <v>-0.01</v>
      </c>
      <c r="O9186" s="21">
        <v>5</v>
      </c>
      <c r="P9186" s="23">
        <v>1.29483</v>
      </c>
      <c r="Q9186" s="24"/>
      <c r="R9186" s="24"/>
      <c r="S9186" t="s" s="22">
        <v>28</v>
      </c>
      <c r="T9186" t="s" s="25">
        <v>265</v>
      </c>
      <c r="U9186" t="s" s="22">
        <v>30</v>
      </c>
      <c r="V9186" t="s" s="25">
        <v>31</v>
      </c>
    </row>
    <row r="9187" ht="20.05" customHeight="1">
      <c r="A9187" s="18">
        <v>9064</v>
      </c>
      <c r="B9187" s="18">
        <v>62</v>
      </c>
      <c r="C9187" s="19">
        <v>1998</v>
      </c>
      <c r="D9187" s="20">
        <v>1</v>
      </c>
      <c r="E9187" s="21">
        <v>1</v>
      </c>
      <c r="F9187" t="s" s="22">
        <v>50</v>
      </c>
      <c r="G9187" s="23">
        <v>1.45887317974745</v>
      </c>
      <c r="H9187" s="23">
        <v>-0.694325769613594</v>
      </c>
      <c r="I9187" s="23">
        <v>0.0245975813252414</v>
      </c>
      <c r="J9187" s="23">
        <v>0.0318963865608912</v>
      </c>
      <c r="K9187" s="23">
        <v>1.28839628549069</v>
      </c>
      <c r="L9187" s="23">
        <v>0.338838648755052</v>
      </c>
      <c r="M9187" s="23">
        <v>1.06898846480141</v>
      </c>
      <c r="N9187" s="21">
        <v>-0.08</v>
      </c>
      <c r="O9187" s="21">
        <v>6</v>
      </c>
      <c r="P9187" s="23">
        <v>1.38366</v>
      </c>
      <c r="Q9187" s="24"/>
      <c r="R9187" s="24"/>
      <c r="S9187" s="24"/>
      <c r="T9187" s="22"/>
      <c r="U9187" s="24"/>
      <c r="V9187" s="24"/>
    </row>
    <row r="9188" ht="20.05" customHeight="1">
      <c r="A9188" s="18">
        <v>9065</v>
      </c>
      <c r="B9188" s="18">
        <v>63</v>
      </c>
      <c r="C9188" s="19">
        <v>1998</v>
      </c>
      <c r="D9188" s="20">
        <v>1</v>
      </c>
      <c r="E9188" s="21">
        <v>2</v>
      </c>
      <c r="F9188" t="s" s="22">
        <v>50</v>
      </c>
      <c r="G9188" s="23">
        <v>1.57114243748829</v>
      </c>
      <c r="H9188" s="23">
        <v>-1.37082555621529</v>
      </c>
      <c r="I9188" s="23">
        <v>-0.112162149070308</v>
      </c>
      <c r="J9188" s="23">
        <v>0.0434517613792753</v>
      </c>
      <c r="K9188" s="23">
        <v>1.03439846275151</v>
      </c>
      <c r="L9188" s="23">
        <v>0.228274735875201</v>
      </c>
      <c r="M9188" s="23">
        <v>0.968015713402742</v>
      </c>
      <c r="N9188" s="21">
        <v>0</v>
      </c>
      <c r="O9188" s="21">
        <v>6</v>
      </c>
      <c r="P9188" s="23">
        <v>1.1756099</v>
      </c>
      <c r="Q9188" s="24"/>
      <c r="R9188" s="24"/>
      <c r="S9188" s="24"/>
      <c r="T9188" s="22"/>
      <c r="U9188" s="24"/>
      <c r="V9188" s="24"/>
    </row>
    <row r="9189" ht="20.05" customHeight="1">
      <c r="A9189" s="18">
        <v>9066</v>
      </c>
      <c r="B9189" s="18">
        <v>64</v>
      </c>
      <c r="C9189" s="19">
        <v>1998</v>
      </c>
      <c r="D9189" s="20">
        <v>1</v>
      </c>
      <c r="E9189" s="21">
        <v>3</v>
      </c>
      <c r="F9189" t="s" s="22">
        <v>50</v>
      </c>
      <c r="G9189" s="23">
        <v>1.54124352488445</v>
      </c>
      <c r="H9189" s="23">
        <v>-1.42273380996415</v>
      </c>
      <c r="I9189" s="23">
        <v>-0.07995811002828231</v>
      </c>
      <c r="J9189" s="23">
        <v>-0.120230395267223</v>
      </c>
      <c r="K9189" s="23">
        <v>0.301100770055818</v>
      </c>
      <c r="L9189" s="23">
        <v>0.07591104044274249</v>
      </c>
      <c r="M9189" s="23">
        <v>0.7108742799578091</v>
      </c>
      <c r="N9189" s="21">
        <v>0.22</v>
      </c>
      <c r="O9189" s="21">
        <v>6</v>
      </c>
      <c r="P9189" s="23">
        <v>1.00272</v>
      </c>
      <c r="Q9189" s="24"/>
      <c r="R9189" s="24"/>
      <c r="S9189" s="24"/>
      <c r="T9189" s="22"/>
      <c r="U9189" s="24"/>
      <c r="V9189" s="24"/>
    </row>
    <row r="9190" ht="20.05" customHeight="1">
      <c r="A9190" s="18">
        <v>9067</v>
      </c>
      <c r="B9190" s="18">
        <v>65</v>
      </c>
      <c r="C9190" s="19">
        <v>1998</v>
      </c>
      <c r="D9190" s="20">
        <v>1</v>
      </c>
      <c r="E9190" s="21">
        <v>4</v>
      </c>
      <c r="F9190" t="s" s="22">
        <v>50</v>
      </c>
      <c r="G9190" s="23">
        <v>0.9060453447319869</v>
      </c>
      <c r="H9190" s="23">
        <v>-1.28805805082229</v>
      </c>
      <c r="I9190" s="23">
        <v>0.0228381421636784</v>
      </c>
      <c r="J9190" s="23">
        <v>0.0216094098684117</v>
      </c>
      <c r="K9190" s="23">
        <v>-0.485429438056879</v>
      </c>
      <c r="L9190" s="23">
        <v>-0.330076507593152</v>
      </c>
      <c r="M9190" s="23">
        <v>0.281099095752468</v>
      </c>
      <c r="N9190" s="21">
        <v>0.62</v>
      </c>
      <c r="O9190" s="21">
        <v>7</v>
      </c>
      <c r="P9190" s="23">
        <v>1.34083</v>
      </c>
      <c r="Q9190" s="24"/>
      <c r="R9190" s="24"/>
      <c r="S9190" s="24"/>
      <c r="T9190" s="22"/>
      <c r="U9190" s="24"/>
      <c r="V9190" s="24"/>
    </row>
    <row r="9191" ht="20.05" customHeight="1">
      <c r="A9191" s="18">
        <v>9068</v>
      </c>
      <c r="B9191" s="18">
        <v>66</v>
      </c>
      <c r="C9191" s="19">
        <v>1998</v>
      </c>
      <c r="D9191" s="20">
        <v>1</v>
      </c>
      <c r="E9191" s="21">
        <v>5</v>
      </c>
      <c r="F9191" t="s" s="22">
        <v>50</v>
      </c>
      <c r="G9191" s="23">
        <v>0.654775593213056</v>
      </c>
      <c r="H9191" s="23">
        <v>-1.21032864157265</v>
      </c>
      <c r="I9191" s="23">
        <v>0.241163780228333</v>
      </c>
      <c r="J9191" s="23">
        <v>0.0149315946932873</v>
      </c>
      <c r="K9191" s="23">
        <v>-0.784805713597752</v>
      </c>
      <c r="L9191" s="23">
        <v>-0.367962653744754</v>
      </c>
      <c r="M9191" s="23">
        <v>-0.12323007316738</v>
      </c>
      <c r="N9191" s="21">
        <v>0.87</v>
      </c>
      <c r="O9191" s="21">
        <v>7</v>
      </c>
      <c r="P9191" s="23">
        <v>1.35426</v>
      </c>
      <c r="Q9191" s="24"/>
      <c r="R9191" s="24"/>
      <c r="S9191" s="24"/>
      <c r="T9191" s="22"/>
      <c r="U9191" s="24"/>
      <c r="V9191" s="24"/>
    </row>
    <row r="9192" ht="20.05" customHeight="1">
      <c r="A9192" s="18">
        <v>9069</v>
      </c>
      <c r="B9192" s="18">
        <v>67</v>
      </c>
      <c r="C9192" s="19">
        <v>1998</v>
      </c>
      <c r="D9192" s="20">
        <v>1</v>
      </c>
      <c r="E9192" s="21">
        <v>6</v>
      </c>
      <c r="F9192" t="s" s="22">
        <v>50</v>
      </c>
      <c r="G9192" s="23">
        <v>0.417635895241896</v>
      </c>
      <c r="H9192" s="23">
        <v>-0.9049378088423849</v>
      </c>
      <c r="I9192" s="23">
        <v>0.197709961195313</v>
      </c>
      <c r="J9192" s="23">
        <v>0.00500495657386512</v>
      </c>
      <c r="K9192" s="23">
        <v>-0.904714586067083</v>
      </c>
      <c r="L9192" s="23">
        <v>-0.124563964260202</v>
      </c>
      <c r="M9192" s="23">
        <v>-0.526561359134856</v>
      </c>
      <c r="N9192" s="21">
        <v>0.96</v>
      </c>
      <c r="O9192" s="21">
        <v>8</v>
      </c>
      <c r="P9192" s="23">
        <v>1.48765</v>
      </c>
      <c r="Q9192" s="24"/>
      <c r="R9192" s="24"/>
      <c r="S9192" s="24"/>
      <c r="T9192" s="22"/>
      <c r="U9192" s="24"/>
      <c r="V9192" s="24"/>
    </row>
    <row r="9193" ht="20.05" customHeight="1">
      <c r="A9193" s="18">
        <v>9070</v>
      </c>
      <c r="B9193" s="18">
        <v>68</v>
      </c>
      <c r="C9193" s="19">
        <v>1998</v>
      </c>
      <c r="D9193" s="20">
        <v>1</v>
      </c>
      <c r="E9193" s="21">
        <v>7</v>
      </c>
      <c r="F9193" t="s" s="22">
        <v>50</v>
      </c>
      <c r="G9193" s="23">
        <v>0.0152737290323168</v>
      </c>
      <c r="H9193" s="23">
        <v>-0.6371943815923971</v>
      </c>
      <c r="I9193" s="23">
        <v>-0.339480830135226</v>
      </c>
      <c r="J9193" s="23">
        <v>-0.46903924501668</v>
      </c>
      <c r="K9193" s="23">
        <v>-1.18426401620642</v>
      </c>
      <c r="L9193" s="23">
        <v>-0.149627954349603</v>
      </c>
      <c r="M9193" s="23">
        <v>-0.824615993627053</v>
      </c>
      <c r="N9193" s="21">
        <v>1.06</v>
      </c>
      <c r="O9193" s="21">
        <v>8</v>
      </c>
      <c r="P9193" s="23">
        <v>1.78737</v>
      </c>
      <c r="Q9193" s="24"/>
      <c r="R9193" s="24"/>
      <c r="S9193" s="24"/>
      <c r="T9193" s="22"/>
      <c r="U9193" s="24"/>
      <c r="V9193" s="24"/>
    </row>
    <row r="9194" ht="20.05" customHeight="1">
      <c r="A9194" s="18">
        <v>9071</v>
      </c>
      <c r="B9194" s="18">
        <v>69</v>
      </c>
      <c r="C9194" s="19">
        <v>1998</v>
      </c>
      <c r="D9194" s="20">
        <v>1</v>
      </c>
      <c r="E9194" s="21">
        <v>8</v>
      </c>
      <c r="F9194" t="s" s="22">
        <v>50</v>
      </c>
      <c r="G9194" s="23">
        <v>-0.384423558657288</v>
      </c>
      <c r="H9194" s="23">
        <v>-0.206463723591346</v>
      </c>
      <c r="I9194" s="23">
        <v>-0.827485843321944</v>
      </c>
      <c r="J9194" s="23">
        <v>-1.10167904829622</v>
      </c>
      <c r="K9194" s="23">
        <v>-1.48131930226732</v>
      </c>
      <c r="L9194" s="23">
        <v>-0.0898533747866271</v>
      </c>
      <c r="M9194" s="23">
        <v>-1.38860643492647</v>
      </c>
      <c r="N9194" s="21">
        <v>1.17</v>
      </c>
      <c r="O9194" s="21">
        <v>8</v>
      </c>
      <c r="P9194" s="23">
        <v>1.98992</v>
      </c>
      <c r="Q9194" s="24"/>
      <c r="R9194" s="24"/>
      <c r="S9194" s="24"/>
      <c r="T9194" s="22"/>
      <c r="U9194" s="24"/>
      <c r="V9194" s="24"/>
    </row>
    <row r="9195" ht="20.05" customHeight="1">
      <c r="A9195" s="18">
        <v>9072</v>
      </c>
      <c r="B9195" s="18">
        <v>70</v>
      </c>
      <c r="C9195" s="19">
        <v>1998</v>
      </c>
      <c r="D9195" s="20">
        <v>1</v>
      </c>
      <c r="E9195" s="21">
        <v>9</v>
      </c>
      <c r="F9195" t="s" s="22">
        <v>50</v>
      </c>
      <c r="G9195" s="23">
        <v>-0.42541580277451</v>
      </c>
      <c r="H9195" s="23">
        <v>0.0811158777865596</v>
      </c>
      <c r="I9195" s="23">
        <v>-1.12659132317226</v>
      </c>
      <c r="J9195" s="23">
        <v>-1.13401593448039</v>
      </c>
      <c r="K9195" s="23">
        <v>-1.36780294703562</v>
      </c>
      <c r="L9195" s="23">
        <v>0.553776511039221</v>
      </c>
      <c r="M9195" s="23">
        <v>-1.87775565479796</v>
      </c>
      <c r="N9195" s="21">
        <v>1.08</v>
      </c>
      <c r="O9195" s="21">
        <v>8</v>
      </c>
      <c r="P9195" s="23">
        <v>1.8624001</v>
      </c>
      <c r="Q9195" s="24"/>
      <c r="R9195" s="24"/>
      <c r="S9195" s="24"/>
      <c r="T9195" s="22"/>
      <c r="U9195" s="24"/>
      <c r="V9195" s="24"/>
    </row>
    <row r="9196" ht="20.05" customHeight="1">
      <c r="A9196" s="18">
        <v>9073</v>
      </c>
      <c r="B9196" s="18">
        <v>71</v>
      </c>
      <c r="C9196" s="19">
        <v>1998</v>
      </c>
      <c r="D9196" s="20">
        <v>1</v>
      </c>
      <c r="E9196" s="21">
        <v>10</v>
      </c>
      <c r="F9196" t="s" s="22">
        <v>50</v>
      </c>
      <c r="G9196" s="23">
        <v>-0.551250342097432</v>
      </c>
      <c r="H9196" s="23">
        <v>0.173598441543835</v>
      </c>
      <c r="I9196" s="23">
        <v>-1.24897115829653</v>
      </c>
      <c r="J9196" s="23">
        <v>-1.09335375818146</v>
      </c>
      <c r="K9196" s="23">
        <v>-1.01222500369411</v>
      </c>
      <c r="L9196" s="23">
        <v>0.894227570925111</v>
      </c>
      <c r="M9196" s="23">
        <v>-2.01864372429152</v>
      </c>
      <c r="N9196" s="21">
        <v>1.02</v>
      </c>
      <c r="O9196" s="21">
        <v>8</v>
      </c>
      <c r="P9196" s="23">
        <v>1.63854</v>
      </c>
      <c r="Q9196" s="24"/>
      <c r="R9196" s="24"/>
      <c r="S9196" s="24"/>
      <c r="T9196" s="22"/>
      <c r="U9196" s="24"/>
      <c r="V9196" s="24"/>
    </row>
    <row r="9197" ht="20.05" customHeight="1">
      <c r="A9197" s="18">
        <v>9074</v>
      </c>
      <c r="B9197" s="18">
        <v>72</v>
      </c>
      <c r="C9197" s="19">
        <v>1998</v>
      </c>
      <c r="D9197" s="20">
        <v>1</v>
      </c>
      <c r="E9197" s="21">
        <v>11</v>
      </c>
      <c r="F9197" t="s" s="22">
        <v>50</v>
      </c>
      <c r="G9197" s="23">
        <v>-0.616226492894425</v>
      </c>
      <c r="H9197" s="23">
        <v>0.281206088073647</v>
      </c>
      <c r="I9197" s="23">
        <v>-1.26407370653901</v>
      </c>
      <c r="J9197" s="23">
        <v>-0.773491716200112</v>
      </c>
      <c r="K9197" s="23">
        <v>-0.796108479574991</v>
      </c>
      <c r="L9197" s="23">
        <v>0.933121671012882</v>
      </c>
      <c r="M9197" s="23">
        <v>-1.86665314726381</v>
      </c>
      <c r="N9197" s="21">
        <v>1.11</v>
      </c>
      <c r="O9197" s="21">
        <v>8</v>
      </c>
      <c r="P9197" s="23">
        <v>1.3369</v>
      </c>
      <c r="Q9197" s="24"/>
      <c r="R9197" s="24"/>
      <c r="S9197" s="24"/>
      <c r="T9197" s="22"/>
      <c r="U9197" s="24"/>
      <c r="V9197" s="24"/>
    </row>
    <row r="9198" ht="20.05" customHeight="1">
      <c r="A9198" s="18">
        <v>9075</v>
      </c>
      <c r="B9198" s="18">
        <v>73</v>
      </c>
      <c r="C9198" s="19">
        <v>1998</v>
      </c>
      <c r="D9198" s="20">
        <v>1</v>
      </c>
      <c r="E9198" s="21">
        <v>12</v>
      </c>
      <c r="F9198" t="s" s="22">
        <v>50</v>
      </c>
      <c r="G9198" s="23">
        <v>-0.421779818467853</v>
      </c>
      <c r="H9198" s="23">
        <v>0.0963128169421963</v>
      </c>
      <c r="I9198" s="23">
        <v>-1.22132985789474</v>
      </c>
      <c r="J9198" s="23">
        <v>-0.232842319024647</v>
      </c>
      <c r="K9198" s="23">
        <v>-0.619666369379313</v>
      </c>
      <c r="L9198" s="23">
        <v>0.590309761230419</v>
      </c>
      <c r="M9198" s="23">
        <v>-1.66377053966512</v>
      </c>
      <c r="N9198" s="21">
        <v>1.19</v>
      </c>
      <c r="O9198" s="21">
        <v>1</v>
      </c>
      <c r="P9198" s="23">
        <v>1.10839</v>
      </c>
      <c r="Q9198" s="24"/>
      <c r="R9198" s="24"/>
      <c r="S9198" s="24"/>
      <c r="T9198" s="22"/>
      <c r="U9198" s="24"/>
      <c r="V9198" s="24"/>
    </row>
    <row r="9199" ht="20.05" customHeight="1">
      <c r="A9199" s="18">
        <v>9076</v>
      </c>
      <c r="B9199" s="18">
        <v>74</v>
      </c>
      <c r="C9199" s="19">
        <v>1998</v>
      </c>
      <c r="D9199" s="20">
        <v>1</v>
      </c>
      <c r="E9199" s="21">
        <v>13</v>
      </c>
      <c r="F9199" t="s" s="22">
        <v>50</v>
      </c>
      <c r="G9199" s="23">
        <v>-0.60580786779673</v>
      </c>
      <c r="H9199" s="23">
        <v>-0.0220879454979614</v>
      </c>
      <c r="I9199" s="23">
        <v>-1.1677193838466</v>
      </c>
      <c r="J9199" s="23">
        <v>0.653574662936805</v>
      </c>
      <c r="K9199" s="23">
        <v>-0.586623071273856</v>
      </c>
      <c r="L9199" s="23">
        <v>0.232640877491408</v>
      </c>
      <c r="M9199" s="23">
        <v>-1.53423232906578</v>
      </c>
      <c r="N9199" s="21">
        <v>1.35</v>
      </c>
      <c r="O9199" s="21">
        <v>2</v>
      </c>
      <c r="P9199" s="23">
        <v>1.22312</v>
      </c>
      <c r="Q9199" s="24"/>
      <c r="R9199" s="24"/>
      <c r="S9199" s="24"/>
      <c r="T9199" s="22"/>
      <c r="U9199" s="24"/>
      <c r="V9199" s="24"/>
    </row>
    <row r="9200" ht="20.05" customHeight="1">
      <c r="A9200" s="18">
        <v>9077</v>
      </c>
      <c r="B9200" s="18">
        <v>75</v>
      </c>
      <c r="C9200" s="19">
        <v>1998</v>
      </c>
      <c r="D9200" s="20">
        <v>1</v>
      </c>
      <c r="E9200" s="21">
        <v>14</v>
      </c>
      <c r="F9200" t="s" s="22">
        <v>50</v>
      </c>
      <c r="G9200" s="23">
        <v>-0.7913232911832671</v>
      </c>
      <c r="H9200" s="23">
        <v>0.211107478479235</v>
      </c>
      <c r="I9200" s="23">
        <v>-0.859192584534801</v>
      </c>
      <c r="J9200" s="23">
        <v>1.47282720321308</v>
      </c>
      <c r="K9200" s="23">
        <v>-0.833367801888089</v>
      </c>
      <c r="L9200" s="23">
        <v>0.148988745842563</v>
      </c>
      <c r="M9200" s="23">
        <v>-1.39770893779984</v>
      </c>
      <c r="N9200" s="21">
        <v>1.44</v>
      </c>
      <c r="O9200" s="21">
        <v>2</v>
      </c>
      <c r="P9200" s="23">
        <v>1.30185</v>
      </c>
      <c r="Q9200" s="24"/>
      <c r="R9200" s="24"/>
      <c r="S9200" s="24"/>
      <c r="T9200" s="22"/>
      <c r="U9200" s="24"/>
      <c r="V9200" s="24"/>
    </row>
    <row r="9201" ht="20.05" customHeight="1">
      <c r="A9201" s="18">
        <v>9078</v>
      </c>
      <c r="B9201" s="18">
        <v>76</v>
      </c>
      <c r="C9201" s="19">
        <v>1998</v>
      </c>
      <c r="D9201" s="20">
        <v>1</v>
      </c>
      <c r="E9201" s="21">
        <v>15</v>
      </c>
      <c r="F9201" t="s" s="22">
        <v>50</v>
      </c>
      <c r="G9201" s="23">
        <v>-0.739230708858589</v>
      </c>
      <c r="H9201" s="23">
        <v>0.475627527433436</v>
      </c>
      <c r="I9201" s="23">
        <v>-0.555241206445688</v>
      </c>
      <c r="J9201" s="23">
        <v>1.57800172083449</v>
      </c>
      <c r="K9201" s="23">
        <v>-0.967352853859901</v>
      </c>
      <c r="L9201" s="23">
        <v>-0.153087161357729</v>
      </c>
      <c r="M9201" s="23">
        <v>-1.18285173477268</v>
      </c>
      <c r="N9201" s="21">
        <v>1.45</v>
      </c>
      <c r="O9201" s="21">
        <v>2</v>
      </c>
      <c r="P9201" s="23">
        <v>1.07108</v>
      </c>
      <c r="Q9201" s="24"/>
      <c r="R9201" s="24"/>
      <c r="S9201" s="24"/>
      <c r="T9201" s="22"/>
      <c r="U9201" s="24"/>
      <c r="V9201" s="24"/>
    </row>
    <row r="9202" ht="20.05" customHeight="1">
      <c r="A9202" s="18">
        <v>9079</v>
      </c>
      <c r="B9202" s="18">
        <v>77</v>
      </c>
      <c r="C9202" s="19">
        <v>1998</v>
      </c>
      <c r="D9202" s="20">
        <v>1</v>
      </c>
      <c r="E9202" s="21">
        <v>16</v>
      </c>
      <c r="F9202" t="s" s="22">
        <v>50</v>
      </c>
      <c r="G9202" s="23">
        <v>-0.655779323484909</v>
      </c>
      <c r="H9202" s="23">
        <v>0.619601493197766</v>
      </c>
      <c r="I9202" s="23">
        <v>0.0118785958979853</v>
      </c>
      <c r="J9202" s="23">
        <v>1.5396313063252</v>
      </c>
      <c r="K9202" s="23">
        <v>-1.27072869162967</v>
      </c>
      <c r="L9202" s="23">
        <v>-0.629479632472453</v>
      </c>
      <c r="M9202" s="23">
        <v>-0.97098818060263</v>
      </c>
      <c r="N9202" s="21">
        <v>1.32</v>
      </c>
      <c r="O9202" s="21">
        <v>3</v>
      </c>
      <c r="P9202" s="23">
        <v>0.9674760100000001</v>
      </c>
      <c r="Q9202" s="24"/>
      <c r="R9202" s="24"/>
      <c r="S9202" s="24"/>
      <c r="T9202" s="22"/>
      <c r="U9202" s="24"/>
      <c r="V9202" s="24"/>
    </row>
    <row r="9203" ht="20.05" customHeight="1">
      <c r="A9203" s="18">
        <v>9080</v>
      </c>
      <c r="B9203" s="18">
        <v>78</v>
      </c>
      <c r="C9203" s="19">
        <v>1998</v>
      </c>
      <c r="D9203" s="20">
        <v>1</v>
      </c>
      <c r="E9203" s="21">
        <v>17</v>
      </c>
      <c r="F9203" t="s" s="22">
        <v>50</v>
      </c>
      <c r="G9203" s="23">
        <v>-0.665660660229405</v>
      </c>
      <c r="H9203" s="23">
        <v>0.613399090668647</v>
      </c>
      <c r="I9203" s="23">
        <v>0.326206375688536</v>
      </c>
      <c r="J9203" s="23">
        <v>1.21642531286277</v>
      </c>
      <c r="K9203" s="23">
        <v>-1.46789335678983</v>
      </c>
      <c r="L9203" s="23">
        <v>-0.823989362913104</v>
      </c>
      <c r="M9203" s="23">
        <v>-0.966684280526021</v>
      </c>
      <c r="N9203" s="21">
        <v>1.27</v>
      </c>
      <c r="O9203" t="s" s="22">
        <v>162</v>
      </c>
      <c r="P9203" s="23">
        <v>0.84565002</v>
      </c>
      <c r="Q9203" s="24"/>
      <c r="R9203" s="24"/>
      <c r="S9203" s="24"/>
      <c r="T9203" s="22"/>
      <c r="U9203" s="24"/>
      <c r="V9203" s="24"/>
    </row>
    <row r="9204" ht="20.05" customHeight="1">
      <c r="A9204" s="18">
        <v>9081</v>
      </c>
      <c r="B9204" s="18">
        <v>79</v>
      </c>
      <c r="C9204" s="19">
        <v>1998</v>
      </c>
      <c r="D9204" s="20">
        <v>1</v>
      </c>
      <c r="E9204" s="21">
        <v>18</v>
      </c>
      <c r="F9204" t="s" s="22">
        <v>50</v>
      </c>
      <c r="G9204" s="23">
        <v>-0.8286795509938319</v>
      </c>
      <c r="H9204" s="23">
        <v>0.768613555105464</v>
      </c>
      <c r="I9204" s="23">
        <v>0.217797916083527</v>
      </c>
      <c r="J9204" s="23">
        <v>0.565287109553456</v>
      </c>
      <c r="K9204" s="23">
        <v>-1.57499016009845</v>
      </c>
      <c r="L9204" s="23">
        <v>-1.21391227497738</v>
      </c>
      <c r="M9204" s="23">
        <v>-0.993314751972953</v>
      </c>
      <c r="N9204" s="21">
        <v>1.4</v>
      </c>
      <c r="O9204" t="s" s="22">
        <v>162</v>
      </c>
      <c r="P9204" s="23">
        <v>0.69696403</v>
      </c>
      <c r="Q9204" s="24"/>
      <c r="R9204" s="24"/>
      <c r="S9204" s="24"/>
      <c r="T9204" s="22"/>
      <c r="U9204" s="24"/>
      <c r="V9204" s="24"/>
    </row>
    <row r="9205" ht="20.05" customHeight="1">
      <c r="A9205" s="18">
        <v>9082</v>
      </c>
      <c r="B9205" s="18">
        <v>80</v>
      </c>
      <c r="C9205" s="19">
        <v>1998</v>
      </c>
      <c r="D9205" s="20">
        <v>1</v>
      </c>
      <c r="E9205" s="21">
        <v>19</v>
      </c>
      <c r="F9205" t="s" s="22">
        <v>50</v>
      </c>
      <c r="G9205" s="23">
        <v>-0.672222888956664</v>
      </c>
      <c r="H9205" s="23">
        <v>0.522269469540232</v>
      </c>
      <c r="I9205" s="23">
        <v>-0.0392300293082081</v>
      </c>
      <c r="J9205" s="23">
        <v>0.382045712732102</v>
      </c>
      <c r="K9205" s="23">
        <v>-1.26263546504152</v>
      </c>
      <c r="L9205" s="23">
        <v>-1.20498475406162</v>
      </c>
      <c r="M9205" s="23">
        <v>-1.08131502499078</v>
      </c>
      <c r="N9205" s="21">
        <v>1.58</v>
      </c>
      <c r="O9205" t="s" s="22">
        <v>162</v>
      </c>
      <c r="P9205" s="23">
        <v>0.69156802</v>
      </c>
      <c r="Q9205" s="24"/>
      <c r="R9205" s="24"/>
      <c r="S9205" t="s" s="22">
        <v>32</v>
      </c>
      <c r="T9205" t="s" s="25">
        <v>266</v>
      </c>
      <c r="U9205" t="s" s="22">
        <v>30</v>
      </c>
      <c r="V9205" t="s" s="25">
        <v>31</v>
      </c>
    </row>
    <row r="9206" ht="20.05" customHeight="1">
      <c r="A9206" s="18">
        <v>9083</v>
      </c>
      <c r="B9206" s="18">
        <v>81</v>
      </c>
      <c r="C9206" s="19">
        <v>1998</v>
      </c>
      <c r="D9206" s="20">
        <v>1</v>
      </c>
      <c r="E9206" s="21">
        <v>20</v>
      </c>
      <c r="F9206" t="s" s="22">
        <v>50</v>
      </c>
      <c r="G9206" s="23">
        <v>-0.210730597261019</v>
      </c>
      <c r="H9206" s="23">
        <v>0.526026479437838</v>
      </c>
      <c r="I9206" s="23">
        <v>-0.242006551631012</v>
      </c>
      <c r="J9206" s="23">
        <v>0.285063880207311</v>
      </c>
      <c r="K9206" s="23">
        <v>-0.9736150035065519</v>
      </c>
      <c r="L9206" s="23">
        <v>-0.378929056550822</v>
      </c>
      <c r="M9206" s="23">
        <v>-1.21621579677011</v>
      </c>
      <c r="N9206" s="21">
        <v>1.76</v>
      </c>
      <c r="O9206" t="s" s="22">
        <v>162</v>
      </c>
      <c r="P9206" s="23">
        <v>0.75375497</v>
      </c>
      <c r="Q9206" s="24"/>
      <c r="R9206" s="24"/>
      <c r="S9206" s="24"/>
      <c r="T9206" s="22"/>
      <c r="U9206" s="24"/>
      <c r="V9206" s="24"/>
    </row>
    <row r="9207" ht="20.05" customHeight="1">
      <c r="A9207" s="18">
        <v>9084</v>
      </c>
      <c r="B9207" s="18">
        <v>82</v>
      </c>
      <c r="C9207" s="19">
        <v>1998</v>
      </c>
      <c r="D9207" s="20">
        <v>1</v>
      </c>
      <c r="E9207" s="21">
        <v>21</v>
      </c>
      <c r="F9207" t="s" s="22">
        <v>50</v>
      </c>
      <c r="G9207" s="23">
        <v>-0.0938752695090533</v>
      </c>
      <c r="H9207" s="23">
        <v>0.677191058323539</v>
      </c>
      <c r="I9207" s="23">
        <v>-0.496174858758571</v>
      </c>
      <c r="J9207" s="23">
        <v>0.221233302216171</v>
      </c>
      <c r="K9207" s="23">
        <v>-1.12608507883678</v>
      </c>
      <c r="L9207" s="23">
        <v>0.352698865498985</v>
      </c>
      <c r="M9207" s="23">
        <v>-1.3920297695967</v>
      </c>
      <c r="N9207" s="21">
        <v>1.77</v>
      </c>
      <c r="O9207" t="s" s="22">
        <v>162</v>
      </c>
      <c r="P9207" s="23">
        <v>0.770042</v>
      </c>
      <c r="Q9207" s="24"/>
      <c r="R9207" s="24"/>
      <c r="S9207" s="24"/>
      <c r="T9207" s="22"/>
      <c r="U9207" s="24"/>
      <c r="V9207" s="24"/>
    </row>
    <row r="9208" ht="20.05" customHeight="1">
      <c r="A9208" s="18">
        <v>9085</v>
      </c>
      <c r="B9208" s="18">
        <v>83</v>
      </c>
      <c r="C9208" s="19">
        <v>1998</v>
      </c>
      <c r="D9208" s="20">
        <v>1</v>
      </c>
      <c r="E9208" s="21">
        <v>22</v>
      </c>
      <c r="F9208" t="s" s="22">
        <v>50</v>
      </c>
      <c r="G9208" s="23">
        <v>-0.444737108972148</v>
      </c>
      <c r="H9208" s="23">
        <v>0.875549201488578</v>
      </c>
      <c r="I9208" s="23">
        <v>-0.57966361349005</v>
      </c>
      <c r="J9208" s="23">
        <v>0.103498784353314</v>
      </c>
      <c r="K9208" s="23">
        <v>-1.15175038070265</v>
      </c>
      <c r="L9208" s="23">
        <v>0.809648682320554</v>
      </c>
      <c r="M9208" s="23">
        <v>-1.46256709094801</v>
      </c>
      <c r="N9208" s="21">
        <v>1.84</v>
      </c>
      <c r="O9208" t="s" s="22">
        <v>162</v>
      </c>
      <c r="P9208" s="23">
        <v>0.67343199</v>
      </c>
      <c r="Q9208" s="24"/>
      <c r="R9208" s="24"/>
      <c r="S9208" s="24"/>
      <c r="T9208" s="22"/>
      <c r="U9208" s="24"/>
      <c r="V9208" s="24"/>
    </row>
    <row r="9209" ht="20.05" customHeight="1">
      <c r="A9209" s="18">
        <v>9086</v>
      </c>
      <c r="B9209" s="18">
        <v>84</v>
      </c>
      <c r="C9209" s="19">
        <v>1998</v>
      </c>
      <c r="D9209" s="20">
        <v>1</v>
      </c>
      <c r="E9209" s="21">
        <v>23</v>
      </c>
      <c r="F9209" t="s" s="22">
        <v>50</v>
      </c>
      <c r="G9209" s="23">
        <v>-0.85360653668399</v>
      </c>
      <c r="H9209" s="23">
        <v>1.03369776668182</v>
      </c>
      <c r="I9209" s="23">
        <v>-0.164839974701328</v>
      </c>
      <c r="J9209" s="23">
        <v>0.246598337161228</v>
      </c>
      <c r="K9209" s="23">
        <v>-1.30053692138944</v>
      </c>
      <c r="L9209" s="23">
        <v>1.18584830942306</v>
      </c>
      <c r="M9209" s="23">
        <v>-1.34450453430096</v>
      </c>
      <c r="N9209" s="21">
        <v>1.98</v>
      </c>
      <c r="O9209" t="s" s="22">
        <v>162</v>
      </c>
      <c r="P9209" s="23">
        <v>0.5892149800000001</v>
      </c>
      <c r="Q9209" s="24"/>
      <c r="R9209" s="24"/>
      <c r="S9209" s="24"/>
      <c r="T9209" s="22"/>
      <c r="U9209" s="24"/>
      <c r="V9209" s="24"/>
    </row>
    <row r="9210" ht="20.05" customHeight="1">
      <c r="A9210" s="18">
        <v>9087</v>
      </c>
      <c r="B9210" s="18">
        <v>85</v>
      </c>
      <c r="C9210" s="19">
        <v>1998</v>
      </c>
      <c r="D9210" s="20">
        <v>1</v>
      </c>
      <c r="E9210" s="21">
        <v>24</v>
      </c>
      <c r="F9210" t="s" s="22">
        <v>50</v>
      </c>
      <c r="G9210" s="23">
        <v>-0.925709688173938</v>
      </c>
      <c r="H9210" s="23">
        <v>0.883311173460391</v>
      </c>
      <c r="I9210" s="23">
        <v>0.294594021008533</v>
      </c>
      <c r="J9210" s="23">
        <v>0.642907172097173</v>
      </c>
      <c r="K9210" s="23">
        <v>-1.62042390530364</v>
      </c>
      <c r="L9210" s="23">
        <v>1.16472382431301</v>
      </c>
      <c r="M9210" s="23">
        <v>-1.02337279684614</v>
      </c>
      <c r="N9210" s="21">
        <v>2.09</v>
      </c>
      <c r="O9210" t="s" s="22">
        <v>162</v>
      </c>
      <c r="P9210" s="23">
        <v>0.60515398</v>
      </c>
      <c r="Q9210" s="24"/>
      <c r="R9210" s="24"/>
      <c r="S9210" s="24"/>
      <c r="T9210" s="22"/>
      <c r="U9210" s="24"/>
      <c r="V9210" s="24"/>
    </row>
    <row r="9211" ht="20.05" customHeight="1">
      <c r="A9211" s="18">
        <v>9088</v>
      </c>
      <c r="B9211" s="18">
        <v>86</v>
      </c>
      <c r="C9211" s="19">
        <v>1998</v>
      </c>
      <c r="D9211" s="20">
        <v>1</v>
      </c>
      <c r="E9211" s="21">
        <v>25</v>
      </c>
      <c r="F9211" t="s" s="22">
        <v>50</v>
      </c>
      <c r="G9211" s="23">
        <v>-0.7934228545737479</v>
      </c>
      <c r="H9211" s="23">
        <v>0.994720753364721</v>
      </c>
      <c r="I9211" s="23">
        <v>0.463815584879772</v>
      </c>
      <c r="J9211" s="23">
        <v>0.539692903720055</v>
      </c>
      <c r="K9211" s="23">
        <v>-1.65571509657532</v>
      </c>
      <c r="L9211" s="23">
        <v>1.148488575156</v>
      </c>
      <c r="M9211" s="23">
        <v>-0.899322942484859</v>
      </c>
      <c r="N9211" s="21">
        <v>2.21</v>
      </c>
      <c r="O9211" t="s" s="22">
        <v>162</v>
      </c>
      <c r="P9211" s="23">
        <v>0.8551179800000001</v>
      </c>
      <c r="Q9211" s="24"/>
      <c r="R9211" s="24"/>
      <c r="S9211" s="24"/>
      <c r="T9211" s="22"/>
      <c r="U9211" s="24"/>
      <c r="V9211" s="24"/>
    </row>
    <row r="9212" ht="20.05" customHeight="1">
      <c r="A9212" s="18">
        <v>9089</v>
      </c>
      <c r="B9212" s="18">
        <v>87</v>
      </c>
      <c r="C9212" s="19">
        <v>1998</v>
      </c>
      <c r="D9212" s="20">
        <v>1</v>
      </c>
      <c r="E9212" s="21">
        <v>26</v>
      </c>
      <c r="F9212" t="s" s="22">
        <v>50</v>
      </c>
      <c r="G9212" s="23">
        <v>-0.837389846806291</v>
      </c>
      <c r="H9212" s="23">
        <v>1.27965553152557</v>
      </c>
      <c r="I9212" s="23">
        <v>0.4569651356282</v>
      </c>
      <c r="J9212" s="23">
        <v>0.6284907016018469</v>
      </c>
      <c r="K9212" s="23">
        <v>-1.42533588487052</v>
      </c>
      <c r="L9212" s="23">
        <v>1.12598233142038</v>
      </c>
      <c r="M9212" s="23">
        <v>-0.735357770028682</v>
      </c>
      <c r="N9212" s="21">
        <v>2.07</v>
      </c>
      <c r="O9212" t="s" s="22">
        <v>162</v>
      </c>
      <c r="P9212" s="23">
        <v>0.926373</v>
      </c>
      <c r="Q9212" s="24"/>
      <c r="R9212" s="24"/>
      <c r="S9212" s="24"/>
      <c r="T9212" s="22"/>
      <c r="U9212" s="24"/>
      <c r="V9212" s="24"/>
    </row>
    <row r="9213" ht="20.05" customHeight="1">
      <c r="A9213" s="18">
        <v>9090</v>
      </c>
      <c r="B9213" s="18">
        <v>88</v>
      </c>
      <c r="C9213" s="19">
        <v>1998</v>
      </c>
      <c r="D9213" s="20">
        <v>1</v>
      </c>
      <c r="E9213" s="21">
        <v>27</v>
      </c>
      <c r="F9213" t="s" s="22">
        <v>50</v>
      </c>
      <c r="G9213" s="23">
        <v>-0.809467092918591</v>
      </c>
      <c r="H9213" s="23">
        <v>1.41639755880576</v>
      </c>
      <c r="I9213" s="23">
        <v>0.382790631242893</v>
      </c>
      <c r="J9213" s="23">
        <v>0.40626342944892</v>
      </c>
      <c r="K9213" s="23">
        <v>-1.20244290039467</v>
      </c>
      <c r="L9213" s="23">
        <v>0.738101784671517</v>
      </c>
      <c r="M9213" s="23">
        <v>-0.415722857002426</v>
      </c>
      <c r="N9213" s="21">
        <v>2.12</v>
      </c>
      <c r="O9213" t="s" s="22">
        <v>162</v>
      </c>
      <c r="P9213" s="23">
        <v>0.91003799</v>
      </c>
      <c r="Q9213" s="24"/>
      <c r="R9213" s="24"/>
      <c r="S9213" s="24"/>
      <c r="T9213" s="22"/>
      <c r="U9213" s="24"/>
      <c r="V9213" s="24"/>
    </row>
    <row r="9214" ht="20.05" customHeight="1">
      <c r="A9214" s="18">
        <v>9091</v>
      </c>
      <c r="B9214" s="18">
        <v>89</v>
      </c>
      <c r="C9214" s="19">
        <v>1998</v>
      </c>
      <c r="D9214" s="20">
        <v>1</v>
      </c>
      <c r="E9214" s="21">
        <v>28</v>
      </c>
      <c r="F9214" t="s" s="22">
        <v>50</v>
      </c>
      <c r="G9214" s="23">
        <v>-0.703147331408385</v>
      </c>
      <c r="H9214" s="23">
        <v>1.38395355091992</v>
      </c>
      <c r="I9214" s="23">
        <v>0.436482809241439</v>
      </c>
      <c r="J9214" s="23">
        <v>-0.0653275793061355</v>
      </c>
      <c r="K9214" s="23">
        <v>-1.19283227063287</v>
      </c>
      <c r="L9214" s="23">
        <v>0.670915222930178</v>
      </c>
      <c r="M9214" s="23">
        <v>-0.5561119850198</v>
      </c>
      <c r="N9214" s="21">
        <v>2.39</v>
      </c>
      <c r="O9214" s="21">
        <v>1</v>
      </c>
      <c r="P9214" s="23">
        <v>1.0305001</v>
      </c>
      <c r="Q9214" s="24"/>
      <c r="R9214" s="24"/>
      <c r="S9214" s="24"/>
      <c r="T9214" s="22"/>
      <c r="U9214" s="24"/>
      <c r="V9214" s="24"/>
    </row>
    <row r="9215" ht="20.05" customHeight="1">
      <c r="A9215" s="18">
        <v>9092</v>
      </c>
      <c r="B9215" s="18">
        <v>90</v>
      </c>
      <c r="C9215" s="19">
        <v>1998</v>
      </c>
      <c r="D9215" s="20">
        <v>1</v>
      </c>
      <c r="E9215" s="21">
        <v>29</v>
      </c>
      <c r="F9215" t="s" s="22">
        <v>50</v>
      </c>
      <c r="G9215" s="23">
        <v>-0.902916756180833</v>
      </c>
      <c r="H9215" s="23">
        <v>1.46271609423872</v>
      </c>
      <c r="I9215" s="23">
        <v>0.509212007684353</v>
      </c>
      <c r="J9215" s="23">
        <v>0.0109390443619365</v>
      </c>
      <c r="K9215" s="23">
        <v>-1.64756977949003</v>
      </c>
      <c r="L9215" s="23">
        <v>0.415410967691044</v>
      </c>
      <c r="M9215" s="23">
        <v>-0.829718487178876</v>
      </c>
      <c r="N9215" s="21">
        <v>2.6</v>
      </c>
      <c r="O9215" s="21">
        <v>1</v>
      </c>
      <c r="P9215" s="23">
        <v>1.06595</v>
      </c>
      <c r="Q9215" s="24"/>
      <c r="R9215" s="24"/>
      <c r="S9215" s="24"/>
      <c r="T9215" s="22"/>
      <c r="U9215" s="24"/>
      <c r="V9215" s="24"/>
    </row>
    <row r="9216" ht="20.05" customHeight="1">
      <c r="A9216" s="18">
        <v>9093</v>
      </c>
      <c r="B9216" s="18">
        <v>91</v>
      </c>
      <c r="C9216" s="19">
        <v>1998</v>
      </c>
      <c r="D9216" s="20">
        <v>1</v>
      </c>
      <c r="E9216" s="21">
        <v>30</v>
      </c>
      <c r="F9216" t="s" s="22">
        <v>50</v>
      </c>
      <c r="G9216" s="23">
        <v>-1.13739157563202</v>
      </c>
      <c r="H9216" s="23">
        <v>1.75814751454226</v>
      </c>
      <c r="I9216" s="23">
        <v>0.7339105538806</v>
      </c>
      <c r="J9216" s="23">
        <v>-0.032271453309272</v>
      </c>
      <c r="K9216" s="23">
        <v>-2.03894634785572</v>
      </c>
      <c r="L9216" s="23">
        <v>-0.0101050844791425</v>
      </c>
      <c r="M9216" s="23">
        <v>-1.10432287229032</v>
      </c>
      <c r="N9216" s="21">
        <v>2.58</v>
      </c>
      <c r="O9216" s="21">
        <v>1</v>
      </c>
      <c r="P9216" s="23">
        <v>1.2242399</v>
      </c>
      <c r="Q9216" s="24"/>
      <c r="R9216" s="24"/>
      <c r="S9216" s="24"/>
      <c r="T9216" s="22"/>
      <c r="U9216" s="24"/>
      <c r="V9216" s="24"/>
    </row>
    <row r="9217" ht="20.05" customHeight="1">
      <c r="A9217" s="18">
        <v>9094</v>
      </c>
      <c r="B9217" s="18">
        <v>92</v>
      </c>
      <c r="C9217" s="19">
        <v>1998</v>
      </c>
      <c r="D9217" s="20">
        <v>1</v>
      </c>
      <c r="E9217" s="21">
        <v>31</v>
      </c>
      <c r="F9217" t="s" s="22">
        <v>50</v>
      </c>
      <c r="G9217" s="23">
        <v>-1.3133630154819</v>
      </c>
      <c r="H9217" s="23">
        <v>2.11296348114125</v>
      </c>
      <c r="I9217" s="23">
        <v>0.607854040988107</v>
      </c>
      <c r="J9217" s="23">
        <v>-0.254697632989401</v>
      </c>
      <c r="K9217" s="23">
        <v>-2.47194530345841</v>
      </c>
      <c r="L9217" s="23">
        <v>-0.466298002788287</v>
      </c>
      <c r="M9217" s="23">
        <v>-1.25269506392668</v>
      </c>
      <c r="N9217" s="21">
        <v>2.55</v>
      </c>
      <c r="O9217" s="21">
        <v>1</v>
      </c>
      <c r="P9217" s="23">
        <v>1.02018</v>
      </c>
      <c r="Q9217" s="24"/>
      <c r="R9217" s="24"/>
      <c r="S9217" s="24"/>
      <c r="T9217" s="22"/>
      <c r="U9217" s="24"/>
      <c r="V9217" s="24"/>
    </row>
    <row r="9218" ht="20.05" customHeight="1">
      <c r="A9218" s="18">
        <v>9095</v>
      </c>
      <c r="B9218" s="18">
        <v>93</v>
      </c>
      <c r="C9218" s="19">
        <v>1998</v>
      </c>
      <c r="D9218" s="20">
        <v>2</v>
      </c>
      <c r="E9218" s="21">
        <v>1</v>
      </c>
      <c r="F9218" t="s" s="22">
        <v>50</v>
      </c>
      <c r="G9218" s="23">
        <v>-1.33574093154069</v>
      </c>
      <c r="H9218" s="23">
        <v>1.76188142736134</v>
      </c>
      <c r="I9218" s="23">
        <v>0.388530529399077</v>
      </c>
      <c r="J9218" s="23">
        <v>-0.605919366346697</v>
      </c>
      <c r="K9218" s="23">
        <v>-2.42734785753137</v>
      </c>
      <c r="L9218" s="23">
        <v>-0.704912331200426</v>
      </c>
      <c r="M9218" s="23">
        <v>-1.1898233152796</v>
      </c>
      <c r="N9218" s="21">
        <v>2.62</v>
      </c>
      <c r="O9218" t="s" s="22">
        <v>162</v>
      </c>
      <c r="P9218" s="23">
        <v>0.93390602</v>
      </c>
      <c r="Q9218" s="24"/>
      <c r="R9218" s="24"/>
      <c r="S9218" s="24"/>
      <c r="T9218" s="22"/>
      <c r="U9218" s="24"/>
      <c r="V9218" s="24"/>
    </row>
    <row r="9219" ht="20.05" customHeight="1">
      <c r="A9219" s="18">
        <v>9096</v>
      </c>
      <c r="B9219" s="18">
        <v>94</v>
      </c>
      <c r="C9219" s="19">
        <v>1998</v>
      </c>
      <c r="D9219" s="20">
        <v>2</v>
      </c>
      <c r="E9219" s="21">
        <v>2</v>
      </c>
      <c r="F9219" t="s" s="22">
        <v>50</v>
      </c>
      <c r="G9219" s="23">
        <v>-1.10478500528766</v>
      </c>
      <c r="H9219" s="23">
        <v>1.55170705735784</v>
      </c>
      <c r="I9219" s="23">
        <v>0.392180377090317</v>
      </c>
      <c r="J9219" s="23">
        <v>-0.722285803460063</v>
      </c>
      <c r="K9219" s="23">
        <v>-2.69762025114027</v>
      </c>
      <c r="L9219" s="23">
        <v>-0.87532616558448</v>
      </c>
      <c r="M9219" s="23">
        <v>-0.992099046745884</v>
      </c>
      <c r="N9219" s="21">
        <v>2.77</v>
      </c>
      <c r="O9219" s="21">
        <v>2</v>
      </c>
      <c r="P9219" s="23">
        <v>1.2807699</v>
      </c>
      <c r="Q9219" s="24"/>
      <c r="R9219" s="24"/>
      <c r="S9219" s="24"/>
      <c r="T9219" s="22"/>
      <c r="U9219" s="24"/>
      <c r="V9219" s="24"/>
    </row>
    <row r="9220" ht="20.05" customHeight="1">
      <c r="A9220" s="18">
        <v>9097</v>
      </c>
      <c r="B9220" s="18">
        <v>95</v>
      </c>
      <c r="C9220" s="19">
        <v>1998</v>
      </c>
      <c r="D9220" s="20">
        <v>2</v>
      </c>
      <c r="E9220" s="21">
        <v>3</v>
      </c>
      <c r="F9220" t="s" s="22">
        <v>50</v>
      </c>
      <c r="G9220" s="23">
        <v>-0.411807741218517</v>
      </c>
      <c r="H9220" s="23">
        <v>1.76243471741414</v>
      </c>
      <c r="I9220" s="23">
        <v>0.465658202037304</v>
      </c>
      <c r="J9220" s="23">
        <v>-0.534570277524461</v>
      </c>
      <c r="K9220" s="23">
        <v>-2.72764935082801</v>
      </c>
      <c r="L9220" s="23">
        <v>-1.07604325659523</v>
      </c>
      <c r="M9220" s="23">
        <v>-1.04973161871929</v>
      </c>
      <c r="N9220" s="21">
        <v>3.04</v>
      </c>
      <c r="O9220" s="21">
        <v>2</v>
      </c>
      <c r="P9220" s="23">
        <v>1.78205</v>
      </c>
      <c r="Q9220" s="24"/>
      <c r="R9220" s="24"/>
      <c r="S9220" s="24"/>
      <c r="T9220" s="22"/>
      <c r="U9220" s="24"/>
      <c r="V9220" s="24"/>
    </row>
    <row r="9221" ht="20.05" customHeight="1">
      <c r="A9221" s="18">
        <v>9098</v>
      </c>
      <c r="B9221" s="18">
        <v>96</v>
      </c>
      <c r="C9221" s="19">
        <v>1998</v>
      </c>
      <c r="D9221" s="20">
        <v>2</v>
      </c>
      <c r="E9221" s="21">
        <v>4</v>
      </c>
      <c r="F9221" t="s" s="22">
        <v>50</v>
      </c>
      <c r="G9221" s="23">
        <v>0.226274068524162</v>
      </c>
      <c r="H9221" s="23">
        <v>1.74541868644334</v>
      </c>
      <c r="I9221" s="23">
        <v>0.352867630512467</v>
      </c>
      <c r="J9221" s="23">
        <v>-0.454224930899956</v>
      </c>
      <c r="K9221" s="23">
        <v>-2.51084121591919</v>
      </c>
      <c r="L9221" s="23">
        <v>-0.970545868665767</v>
      </c>
      <c r="M9221" s="23">
        <v>-0.972648377196818</v>
      </c>
      <c r="N9221" s="21">
        <v>3.33</v>
      </c>
      <c r="O9221" s="21">
        <v>2</v>
      </c>
      <c r="P9221" s="23">
        <v>1.59516</v>
      </c>
      <c r="Q9221" s="24"/>
      <c r="R9221" s="24"/>
      <c r="S9221" s="24"/>
      <c r="T9221" s="22"/>
      <c r="U9221" s="24"/>
      <c r="V9221" s="24"/>
    </row>
    <row r="9222" ht="20.05" customHeight="1">
      <c r="A9222" s="18">
        <v>9099</v>
      </c>
      <c r="B9222" s="18">
        <v>97</v>
      </c>
      <c r="C9222" s="19">
        <v>1998</v>
      </c>
      <c r="D9222" s="20">
        <v>2</v>
      </c>
      <c r="E9222" s="21">
        <v>5</v>
      </c>
      <c r="F9222" t="s" s="22">
        <v>50</v>
      </c>
      <c r="G9222" s="23">
        <v>0.636518178941064</v>
      </c>
      <c r="H9222" s="23">
        <v>1.63482627821679</v>
      </c>
      <c r="I9222" s="23">
        <v>0.305189380636495</v>
      </c>
      <c r="J9222" s="23">
        <v>-0.933499903184854</v>
      </c>
      <c r="K9222" s="23">
        <v>-2.22876523426612</v>
      </c>
      <c r="L9222" s="23">
        <v>-0.777243974715519</v>
      </c>
      <c r="M9222" s="23">
        <v>-0.669865880974155</v>
      </c>
      <c r="N9222" s="21">
        <v>3.48</v>
      </c>
      <c r="O9222" s="21">
        <v>2</v>
      </c>
      <c r="P9222" s="23">
        <v>1.50177</v>
      </c>
      <c r="Q9222" s="24"/>
      <c r="R9222" s="24"/>
      <c r="S9222" s="24"/>
      <c r="T9222" s="22"/>
      <c r="U9222" s="24"/>
      <c r="V9222" s="24"/>
    </row>
    <row r="9223" ht="20.05" customHeight="1">
      <c r="A9223" s="18">
        <v>9100</v>
      </c>
      <c r="B9223" s="18">
        <v>98</v>
      </c>
      <c r="C9223" s="19">
        <v>1998</v>
      </c>
      <c r="D9223" s="20">
        <v>2</v>
      </c>
      <c r="E9223" s="21">
        <v>6</v>
      </c>
      <c r="F9223" t="s" s="22">
        <v>50</v>
      </c>
      <c r="G9223" s="23">
        <v>0.90998573649068</v>
      </c>
      <c r="H9223" s="23">
        <v>1.7959333285767</v>
      </c>
      <c r="I9223" s="23">
        <v>0.148506937693758</v>
      </c>
      <c r="J9223" s="23">
        <v>-0.798868514408656</v>
      </c>
      <c r="K9223" s="23">
        <v>-1.82542400708514</v>
      </c>
      <c r="L9223" s="23">
        <v>-0.592272787049828</v>
      </c>
      <c r="M9223" s="23">
        <v>-0.600825374585763</v>
      </c>
      <c r="N9223" s="21">
        <v>3.58</v>
      </c>
      <c r="O9223" s="21">
        <v>2</v>
      </c>
      <c r="P9223" s="23">
        <v>1.4162199</v>
      </c>
      <c r="Q9223" s="24"/>
      <c r="R9223" s="24"/>
      <c r="S9223" s="24"/>
      <c r="T9223" s="22"/>
      <c r="U9223" s="24"/>
      <c r="V9223" s="24"/>
    </row>
    <row r="9224" ht="20.05" customHeight="1">
      <c r="A9224" s="18">
        <v>9101</v>
      </c>
      <c r="B9224" s="18">
        <v>99</v>
      </c>
      <c r="C9224" s="19">
        <v>1998</v>
      </c>
      <c r="D9224" s="20">
        <v>2</v>
      </c>
      <c r="E9224" s="21">
        <v>7</v>
      </c>
      <c r="F9224" t="s" s="22">
        <v>50</v>
      </c>
      <c r="G9224" s="23">
        <v>0.802265666747548</v>
      </c>
      <c r="H9224" s="23">
        <v>1.82129713163843</v>
      </c>
      <c r="I9224" s="23">
        <v>-0.0389179523784565</v>
      </c>
      <c r="J9224" s="23">
        <v>0.0407469248442702</v>
      </c>
      <c r="K9224" s="23">
        <v>-1.2999853839294</v>
      </c>
      <c r="L9224" s="23">
        <v>-0.340879727458266</v>
      </c>
      <c r="M9224" s="23">
        <v>-0.418181234428457</v>
      </c>
      <c r="N9224" s="21">
        <v>3.55</v>
      </c>
      <c r="O9224" s="21">
        <v>2</v>
      </c>
      <c r="P9224" s="23">
        <v>1.3023601</v>
      </c>
      <c r="Q9224" s="24"/>
      <c r="R9224" s="24"/>
      <c r="S9224" s="24"/>
      <c r="T9224" s="22"/>
      <c r="U9224" s="24"/>
      <c r="V9224" s="24"/>
    </row>
    <row r="9225" ht="20.05" customHeight="1">
      <c r="A9225" s="18">
        <v>9102</v>
      </c>
      <c r="B9225" s="18">
        <v>100</v>
      </c>
      <c r="C9225" s="19">
        <v>1998</v>
      </c>
      <c r="D9225" s="20">
        <v>2</v>
      </c>
      <c r="E9225" s="21">
        <v>8</v>
      </c>
      <c r="F9225" t="s" s="22">
        <v>50</v>
      </c>
      <c r="G9225" s="23">
        <v>0.669531506705264</v>
      </c>
      <c r="H9225" s="23">
        <v>1.83464976565778</v>
      </c>
      <c r="I9225" s="23">
        <v>-0.152161952327033</v>
      </c>
      <c r="J9225" s="23">
        <v>0.755097154900915</v>
      </c>
      <c r="K9225" s="23">
        <v>-1.00943704012439</v>
      </c>
      <c r="L9225" s="23">
        <v>-0.236435931755656</v>
      </c>
      <c r="M9225" s="23">
        <v>-0.130981537528079</v>
      </c>
      <c r="N9225" s="21">
        <v>3.36</v>
      </c>
      <c r="O9225" s="21">
        <v>2</v>
      </c>
      <c r="P9225" s="23">
        <v>1.0930901</v>
      </c>
      <c r="Q9225" s="24"/>
      <c r="R9225" s="24"/>
      <c r="S9225" s="24"/>
      <c r="T9225" s="22"/>
      <c r="U9225" s="24"/>
      <c r="V9225" s="24"/>
    </row>
    <row r="9226" ht="20.05" customHeight="1">
      <c r="A9226" s="18">
        <v>9103</v>
      </c>
      <c r="B9226" s="18">
        <v>101</v>
      </c>
      <c r="C9226" s="19">
        <v>1998</v>
      </c>
      <c r="D9226" s="20">
        <v>2</v>
      </c>
      <c r="E9226" s="21">
        <v>9</v>
      </c>
      <c r="F9226" t="s" s="22">
        <v>50</v>
      </c>
      <c r="G9226" s="23">
        <v>0.539631455416085</v>
      </c>
      <c r="H9226" s="23">
        <v>1.72997775635638</v>
      </c>
      <c r="I9226" s="23">
        <v>-0.265859380699348</v>
      </c>
      <c r="J9226" s="23">
        <v>1.01746433535754</v>
      </c>
      <c r="K9226" s="23">
        <v>-1.11817978588195</v>
      </c>
      <c r="L9226" s="23">
        <v>-0.426640539244615</v>
      </c>
      <c r="M9226" s="23">
        <v>0.119020509377168</v>
      </c>
      <c r="N9226" s="21">
        <v>2.97</v>
      </c>
      <c r="O9226" s="21">
        <v>2</v>
      </c>
      <c r="P9226" s="23">
        <v>1.0201</v>
      </c>
      <c r="Q9226" s="24"/>
      <c r="R9226" s="24"/>
      <c r="S9226" s="24"/>
      <c r="T9226" s="22"/>
      <c r="U9226" s="24"/>
      <c r="V9226" s="24"/>
    </row>
    <row r="9227" ht="20.05" customHeight="1">
      <c r="A9227" s="18">
        <v>9104</v>
      </c>
      <c r="B9227" s="18">
        <v>102</v>
      </c>
      <c r="C9227" s="19">
        <v>1998</v>
      </c>
      <c r="D9227" s="20">
        <v>2</v>
      </c>
      <c r="E9227" s="21">
        <v>10</v>
      </c>
      <c r="F9227" t="s" s="22">
        <v>50</v>
      </c>
      <c r="G9227" s="23">
        <v>0.233708606135088</v>
      </c>
      <c r="H9227" s="23">
        <v>1.45936420595874</v>
      </c>
      <c r="I9227" s="23">
        <v>-0.138423573327465</v>
      </c>
      <c r="J9227" s="23">
        <v>1.04779707980293</v>
      </c>
      <c r="K9227" s="23">
        <v>-1.20397756463986</v>
      </c>
      <c r="L9227" s="23">
        <v>-0.661585684465559</v>
      </c>
      <c r="M9227" s="23">
        <v>0.0226822745709893</v>
      </c>
      <c r="N9227" s="21">
        <v>2.59</v>
      </c>
      <c r="O9227" s="21">
        <v>2</v>
      </c>
      <c r="P9227" s="23">
        <v>1.1715699</v>
      </c>
      <c r="Q9227" s="24"/>
      <c r="R9227" s="24"/>
      <c r="S9227" s="24"/>
      <c r="T9227" s="22"/>
      <c r="U9227" s="24"/>
      <c r="V9227" s="24"/>
    </row>
    <row r="9228" ht="20.05" customHeight="1">
      <c r="A9228" s="18">
        <v>9105</v>
      </c>
      <c r="B9228" s="18">
        <v>103</v>
      </c>
      <c r="C9228" s="19">
        <v>1998</v>
      </c>
      <c r="D9228" s="20">
        <v>2</v>
      </c>
      <c r="E9228" s="21">
        <v>11</v>
      </c>
      <c r="F9228" t="s" s="22">
        <v>50</v>
      </c>
      <c r="G9228" s="23">
        <v>-0.0754796293179653</v>
      </c>
      <c r="H9228" s="23">
        <v>1.48924284561088</v>
      </c>
      <c r="I9228" s="23">
        <v>0.135923043335731</v>
      </c>
      <c r="J9228" s="23">
        <v>1.06250505934858</v>
      </c>
      <c r="K9228" s="23">
        <v>-1.00941363845965</v>
      </c>
      <c r="L9228" s="23">
        <v>-0.483156127656823</v>
      </c>
      <c r="M9228" s="23">
        <v>-0.20636108994755</v>
      </c>
      <c r="N9228" s="21">
        <v>2.27</v>
      </c>
      <c r="O9228" s="21">
        <v>2</v>
      </c>
      <c r="P9228" s="23">
        <v>1.0438499</v>
      </c>
      <c r="Q9228" s="24"/>
      <c r="R9228" s="24"/>
      <c r="S9228" s="24"/>
      <c r="T9228" s="22"/>
      <c r="U9228" s="24"/>
      <c r="V9228" s="24"/>
    </row>
    <row r="9229" ht="20.05" customHeight="1">
      <c r="A9229" s="18">
        <v>9106</v>
      </c>
      <c r="B9229" s="18">
        <v>104</v>
      </c>
      <c r="C9229" s="19">
        <v>1998</v>
      </c>
      <c r="D9229" s="20">
        <v>2</v>
      </c>
      <c r="E9229" s="21">
        <v>12</v>
      </c>
      <c r="F9229" t="s" s="22">
        <v>50</v>
      </c>
      <c r="G9229" s="23">
        <v>-0.249986087938637</v>
      </c>
      <c r="H9229" s="23">
        <v>1.560479092143</v>
      </c>
      <c r="I9229" s="23">
        <v>0.423509769972095</v>
      </c>
      <c r="J9229" s="23">
        <v>1.17917464574002</v>
      </c>
      <c r="K9229" s="23">
        <v>-1.0828362208061</v>
      </c>
      <c r="L9229" s="23">
        <v>-0.249806626521854</v>
      </c>
      <c r="M9229" s="23">
        <v>-0.367543876772269</v>
      </c>
      <c r="N9229" s="21">
        <v>2.07</v>
      </c>
      <c r="O9229" s="21">
        <v>2</v>
      </c>
      <c r="P9229" s="23">
        <v>1.20455</v>
      </c>
      <c r="Q9229" s="24"/>
      <c r="R9229" s="24"/>
      <c r="S9229" s="24"/>
      <c r="T9229" s="22"/>
      <c r="U9229" s="24"/>
      <c r="V9229" s="24"/>
    </row>
    <row r="9230" ht="20.05" customHeight="1">
      <c r="A9230" s="18">
        <v>9107</v>
      </c>
      <c r="B9230" s="18">
        <v>105</v>
      </c>
      <c r="C9230" s="19">
        <v>1998</v>
      </c>
      <c r="D9230" s="20">
        <v>2</v>
      </c>
      <c r="E9230" s="21">
        <v>13</v>
      </c>
      <c r="F9230" t="s" s="22">
        <v>50</v>
      </c>
      <c r="G9230" s="23">
        <v>-0.213536277632467</v>
      </c>
      <c r="H9230" s="23">
        <v>1.59568183154797</v>
      </c>
      <c r="I9230" s="23">
        <v>0.742383057846424</v>
      </c>
      <c r="J9230" s="23">
        <v>1.36662308167734</v>
      </c>
      <c r="K9230" s="23">
        <v>-1.17406000978769</v>
      </c>
      <c r="L9230" s="23">
        <v>-0.045246987368406</v>
      </c>
      <c r="M9230" s="23">
        <v>-0.480470252792493</v>
      </c>
      <c r="N9230" s="21">
        <v>1.92</v>
      </c>
      <c r="O9230" s="21">
        <v>3</v>
      </c>
      <c r="P9230" s="23">
        <v>1.49253</v>
      </c>
      <c r="Q9230" s="24"/>
      <c r="R9230" s="24"/>
      <c r="S9230" s="24"/>
      <c r="T9230" s="22"/>
      <c r="U9230" s="24"/>
      <c r="V9230" s="24"/>
    </row>
    <row r="9231" ht="20.05" customHeight="1">
      <c r="A9231" s="18">
        <v>9108</v>
      </c>
      <c r="B9231" s="18">
        <v>106</v>
      </c>
      <c r="C9231" s="19">
        <v>1998</v>
      </c>
      <c r="D9231" s="20">
        <v>2</v>
      </c>
      <c r="E9231" s="21">
        <v>14</v>
      </c>
      <c r="F9231" t="s" s="22">
        <v>50</v>
      </c>
      <c r="G9231" s="23">
        <v>-0.172712082076939</v>
      </c>
      <c r="H9231" s="23">
        <v>1.34768505690036</v>
      </c>
      <c r="I9231" s="23">
        <v>0.90037994097829</v>
      </c>
      <c r="J9231" s="23">
        <v>1.12345566787754</v>
      </c>
      <c r="K9231" s="23">
        <v>-1.39278773946017</v>
      </c>
      <c r="L9231" s="23">
        <v>-0.186834197947085</v>
      </c>
      <c r="M9231" s="23">
        <v>-0.263644488315336</v>
      </c>
      <c r="N9231" s="21">
        <v>1.87</v>
      </c>
      <c r="O9231" s="21">
        <v>3</v>
      </c>
      <c r="P9231" s="23">
        <v>1.38693</v>
      </c>
      <c r="Q9231" s="24"/>
      <c r="R9231" s="24"/>
      <c r="S9231" s="24"/>
      <c r="T9231" s="22"/>
      <c r="U9231" s="24"/>
      <c r="V9231" s="24"/>
    </row>
    <row r="9232" ht="20.05" customHeight="1">
      <c r="A9232" s="18">
        <v>9109</v>
      </c>
      <c r="B9232" s="18">
        <v>107</v>
      </c>
      <c r="C9232" s="19">
        <v>1998</v>
      </c>
      <c r="D9232" s="20">
        <v>2</v>
      </c>
      <c r="E9232" s="21">
        <v>15</v>
      </c>
      <c r="F9232" t="s" s="22">
        <v>50</v>
      </c>
      <c r="G9232" s="23">
        <v>-0.217712092892639</v>
      </c>
      <c r="H9232" s="23">
        <v>0.8410222198612149</v>
      </c>
      <c r="I9232" s="23">
        <v>1.06164150876107</v>
      </c>
      <c r="J9232" s="23">
        <v>0.81571924699203</v>
      </c>
      <c r="K9232" s="23">
        <v>-1.49091691723763</v>
      </c>
      <c r="L9232" s="23">
        <v>-0.5779239974936839</v>
      </c>
      <c r="M9232" s="23">
        <v>-0.0397813305958572</v>
      </c>
      <c r="N9232" s="21">
        <v>1.8</v>
      </c>
      <c r="O9232" s="21">
        <v>3</v>
      </c>
      <c r="P9232" s="23">
        <v>1.58945</v>
      </c>
      <c r="Q9232" s="24"/>
      <c r="R9232" s="24"/>
      <c r="S9232" s="24"/>
      <c r="T9232" s="22"/>
      <c r="U9232" s="24"/>
      <c r="V9232" s="24"/>
    </row>
    <row r="9233" ht="20.05" customHeight="1">
      <c r="A9233" s="18">
        <v>9110</v>
      </c>
      <c r="B9233" s="18">
        <v>108</v>
      </c>
      <c r="C9233" s="19">
        <v>1998</v>
      </c>
      <c r="D9233" s="20">
        <v>2</v>
      </c>
      <c r="E9233" s="21">
        <v>16</v>
      </c>
      <c r="F9233" t="s" s="22">
        <v>50</v>
      </c>
      <c r="G9233" s="23">
        <v>-0.174115399643855</v>
      </c>
      <c r="H9233" s="23">
        <v>0.893858377647558</v>
      </c>
      <c r="I9233" s="23">
        <v>1.24856712532746</v>
      </c>
      <c r="J9233" s="23">
        <v>0.489286526226476</v>
      </c>
      <c r="K9233" s="23">
        <v>-2.01481027481689</v>
      </c>
      <c r="L9233" s="23">
        <v>-0.943346231074043</v>
      </c>
      <c r="M9233" s="23">
        <v>0.14638150618261</v>
      </c>
      <c r="N9233" s="21">
        <v>1.72</v>
      </c>
      <c r="O9233" s="21">
        <v>3</v>
      </c>
      <c r="P9233" s="23">
        <v>1.70418</v>
      </c>
      <c r="Q9233" s="24"/>
      <c r="R9233" s="24"/>
      <c r="S9233" s="24"/>
      <c r="T9233" s="22"/>
      <c r="U9233" s="24"/>
      <c r="V9233" s="24"/>
    </row>
    <row r="9234" ht="20.05" customHeight="1">
      <c r="A9234" s="18">
        <v>9111</v>
      </c>
      <c r="B9234" s="18">
        <v>109</v>
      </c>
      <c r="C9234" s="19">
        <v>1998</v>
      </c>
      <c r="D9234" s="20">
        <v>2</v>
      </c>
      <c r="E9234" s="21">
        <v>17</v>
      </c>
      <c r="F9234" t="s" s="22">
        <v>50</v>
      </c>
      <c r="G9234" s="23">
        <v>-0.153930909138119</v>
      </c>
      <c r="H9234" s="23">
        <v>1.19705500221102</v>
      </c>
      <c r="I9234" s="23">
        <v>0.858731786898329</v>
      </c>
      <c r="J9234" s="23">
        <v>0.451978728605858</v>
      </c>
      <c r="K9234" s="23">
        <v>-2.22283684172539</v>
      </c>
      <c r="L9234" s="23">
        <v>-0.59231579920615</v>
      </c>
      <c r="M9234" s="23">
        <v>0.14354006731014</v>
      </c>
      <c r="N9234" s="21">
        <v>1.81</v>
      </c>
      <c r="O9234" s="21">
        <v>3</v>
      </c>
      <c r="P9234" s="23">
        <v>1.56249</v>
      </c>
      <c r="Q9234" s="24"/>
      <c r="R9234" s="24"/>
      <c r="S9234" s="24"/>
      <c r="T9234" s="22"/>
      <c r="U9234" s="24"/>
      <c r="V9234" s="24"/>
    </row>
    <row r="9235" ht="20.05" customHeight="1">
      <c r="A9235" s="18">
        <v>9112</v>
      </c>
      <c r="B9235" s="18">
        <v>110</v>
      </c>
      <c r="C9235" s="19">
        <v>1998</v>
      </c>
      <c r="D9235" s="20">
        <v>2</v>
      </c>
      <c r="E9235" s="21">
        <v>18</v>
      </c>
      <c r="F9235" t="s" s="22">
        <v>50</v>
      </c>
      <c r="G9235" s="23">
        <v>0.00487846603040704</v>
      </c>
      <c r="H9235" s="23">
        <v>1.4468828508521</v>
      </c>
      <c r="I9235" s="23">
        <v>0.547883679884462</v>
      </c>
      <c r="J9235" s="23">
        <v>0.627541659619434</v>
      </c>
      <c r="K9235" s="23">
        <v>-1.99848095627225</v>
      </c>
      <c r="L9235" s="23">
        <v>-0.32496193997035</v>
      </c>
      <c r="M9235" s="23">
        <v>0.0663033284474068</v>
      </c>
      <c r="N9235" s="21">
        <v>1.72</v>
      </c>
      <c r="O9235" s="21">
        <v>3</v>
      </c>
      <c r="P9235" s="23">
        <v>1.378</v>
      </c>
      <c r="Q9235" s="24"/>
      <c r="R9235" s="24"/>
      <c r="S9235" s="24"/>
      <c r="T9235" s="22"/>
      <c r="U9235" s="24"/>
      <c r="V9235" s="24"/>
    </row>
    <row r="9236" ht="20.05" customHeight="1">
      <c r="A9236" s="18">
        <v>9113</v>
      </c>
      <c r="B9236" s="18">
        <v>111</v>
      </c>
      <c r="C9236" s="19">
        <v>1998</v>
      </c>
      <c r="D9236" s="20">
        <v>2</v>
      </c>
      <c r="E9236" s="21">
        <v>19</v>
      </c>
      <c r="F9236" t="s" s="22">
        <v>50</v>
      </c>
      <c r="G9236" s="23">
        <v>0.000788198955191909</v>
      </c>
      <c r="H9236" s="23">
        <v>1.52842655450571</v>
      </c>
      <c r="I9236" s="23">
        <v>1.00650360795503</v>
      </c>
      <c r="J9236" s="23">
        <v>0.679575466425588</v>
      </c>
      <c r="K9236" s="23">
        <v>-1.75845047088151</v>
      </c>
      <c r="L9236" s="23">
        <v>-0.45960643750246</v>
      </c>
      <c r="M9236" s="23">
        <v>0.0111841112034005</v>
      </c>
      <c r="N9236" s="21">
        <v>1.64</v>
      </c>
      <c r="O9236" s="21">
        <v>3</v>
      </c>
      <c r="P9236" s="23">
        <v>1.27853</v>
      </c>
      <c r="Q9236" s="24"/>
      <c r="R9236" s="24"/>
      <c r="S9236" s="24"/>
      <c r="T9236" s="22"/>
      <c r="U9236" s="24"/>
      <c r="V9236" s="24"/>
    </row>
    <row r="9237" ht="20.05" customHeight="1">
      <c r="A9237" s="18">
        <v>9114</v>
      </c>
      <c r="B9237" s="18">
        <v>112</v>
      </c>
      <c r="C9237" s="19">
        <v>1998</v>
      </c>
      <c r="D9237" s="20">
        <v>2</v>
      </c>
      <c r="E9237" s="21">
        <v>20</v>
      </c>
      <c r="F9237" t="s" s="22">
        <v>50</v>
      </c>
      <c r="G9237" s="23">
        <v>0.223303410008751</v>
      </c>
      <c r="H9237" s="23">
        <v>1.63837965444042</v>
      </c>
      <c r="I9237" s="23">
        <v>1.40717538347181</v>
      </c>
      <c r="J9237" s="23">
        <v>1.14646681306996</v>
      </c>
      <c r="K9237" s="23">
        <v>-1.65742317475433</v>
      </c>
      <c r="L9237" s="23">
        <v>-0.517146175785952</v>
      </c>
      <c r="M9237" s="23">
        <v>0.265710196621569</v>
      </c>
      <c r="N9237" s="21">
        <v>1.72</v>
      </c>
      <c r="O9237" s="21">
        <v>3</v>
      </c>
      <c r="P9237" s="23">
        <v>1.1087199</v>
      </c>
      <c r="Q9237" s="24"/>
      <c r="R9237" s="24"/>
      <c r="S9237" s="24"/>
      <c r="T9237" s="22"/>
      <c r="U9237" s="24"/>
      <c r="V9237" s="24"/>
    </row>
    <row r="9238" ht="20.05" customHeight="1">
      <c r="A9238" s="18">
        <v>9115</v>
      </c>
      <c r="B9238" s="18">
        <v>113</v>
      </c>
      <c r="C9238" s="19">
        <v>1998</v>
      </c>
      <c r="D9238" s="20">
        <v>2</v>
      </c>
      <c r="E9238" s="21">
        <v>21</v>
      </c>
      <c r="F9238" t="s" s="22">
        <v>50</v>
      </c>
      <c r="G9238" s="23">
        <v>0.691338694565074</v>
      </c>
      <c r="H9238" s="23">
        <v>1.1851707789197</v>
      </c>
      <c r="I9238" s="23">
        <v>1.44637401958416</v>
      </c>
      <c r="J9238" s="23">
        <v>1.46532352816415</v>
      </c>
      <c r="K9238" s="23">
        <v>-1.5941686959869</v>
      </c>
      <c r="L9238" s="23">
        <v>-0.995835865206241</v>
      </c>
      <c r="M9238" s="23">
        <v>0.7921812637609</v>
      </c>
      <c r="N9238" s="21">
        <v>1.9</v>
      </c>
      <c r="O9238" t="s" s="22">
        <v>162</v>
      </c>
      <c r="P9238" s="23">
        <v>0.90445602</v>
      </c>
      <c r="Q9238" s="24"/>
      <c r="R9238" s="24"/>
      <c r="S9238" s="24"/>
      <c r="T9238" s="22"/>
      <c r="U9238" s="24"/>
      <c r="V9238" s="24"/>
    </row>
    <row r="9239" ht="20.05" customHeight="1">
      <c r="A9239" s="18">
        <v>9116</v>
      </c>
      <c r="B9239" s="18">
        <v>114</v>
      </c>
      <c r="C9239" s="19">
        <v>1998</v>
      </c>
      <c r="D9239" s="20">
        <v>2</v>
      </c>
      <c r="E9239" s="21">
        <v>22</v>
      </c>
      <c r="F9239" t="s" s="22">
        <v>50</v>
      </c>
      <c r="G9239" s="23">
        <v>0.710537408113208</v>
      </c>
      <c r="H9239" s="23">
        <v>0.519168284477833</v>
      </c>
      <c r="I9239" s="23">
        <v>1.51676853124972</v>
      </c>
      <c r="J9239" s="23">
        <v>1.0996285776505</v>
      </c>
      <c r="K9239" s="23">
        <v>-1.24020659502976</v>
      </c>
      <c r="L9239" s="23">
        <v>-1.24681549820157</v>
      </c>
      <c r="M9239" s="23">
        <v>0.9290823478431121</v>
      </c>
      <c r="N9239" s="21">
        <v>1.99</v>
      </c>
      <c r="O9239" t="s" s="22">
        <v>162</v>
      </c>
      <c r="P9239" s="23">
        <v>0.67978901</v>
      </c>
      <c r="Q9239" s="24"/>
      <c r="R9239" s="24"/>
      <c r="S9239" s="24"/>
      <c r="T9239" s="22"/>
      <c r="U9239" s="24"/>
      <c r="V9239" s="24"/>
    </row>
    <row r="9240" ht="20.05" customHeight="1">
      <c r="A9240" s="18">
        <v>9117</v>
      </c>
      <c r="B9240" s="18">
        <v>115</v>
      </c>
      <c r="C9240" s="19">
        <v>1998</v>
      </c>
      <c r="D9240" s="20">
        <v>2</v>
      </c>
      <c r="E9240" s="21">
        <v>23</v>
      </c>
      <c r="F9240" t="s" s="22">
        <v>50</v>
      </c>
      <c r="G9240" s="23">
        <v>0.448296800265952</v>
      </c>
      <c r="H9240" s="23">
        <v>0.321558789891013</v>
      </c>
      <c r="I9240" s="23">
        <v>1.82648256496453</v>
      </c>
      <c r="J9240" s="23">
        <v>0.724585477196841</v>
      </c>
      <c r="K9240" s="23">
        <v>-0.846452130306744</v>
      </c>
      <c r="L9240" s="23">
        <v>-0.698606074705601</v>
      </c>
      <c r="M9240" s="23">
        <v>0.885524562354349</v>
      </c>
      <c r="N9240" s="21">
        <v>2.01</v>
      </c>
      <c r="O9240" t="s" s="22">
        <v>162</v>
      </c>
      <c r="P9240" s="23">
        <v>0.54726499</v>
      </c>
      <c r="Q9240" s="24"/>
      <c r="R9240" s="24"/>
      <c r="S9240" s="24"/>
      <c r="T9240" s="22"/>
      <c r="U9240" s="24"/>
      <c r="V9240" s="24"/>
    </row>
    <row r="9241" ht="20.05" customHeight="1">
      <c r="A9241" s="18">
        <v>9118</v>
      </c>
      <c r="B9241" s="18">
        <v>116</v>
      </c>
      <c r="C9241" s="19">
        <v>1998</v>
      </c>
      <c r="D9241" s="20">
        <v>2</v>
      </c>
      <c r="E9241" s="21">
        <v>24</v>
      </c>
      <c r="F9241" t="s" s="22">
        <v>50</v>
      </c>
      <c r="G9241" s="23">
        <v>0.167018374925007</v>
      </c>
      <c r="H9241" s="23">
        <v>0.309398337894797</v>
      </c>
      <c r="I9241" s="23">
        <v>1.63098664894977</v>
      </c>
      <c r="J9241" s="23">
        <v>1.24709831598434</v>
      </c>
      <c r="K9241" s="23">
        <v>-0.737327183047561</v>
      </c>
      <c r="L9241" s="23">
        <v>-0.178831634117072</v>
      </c>
      <c r="M9241" s="23">
        <v>0.806779810653976</v>
      </c>
      <c r="N9241" s="21">
        <v>2.1</v>
      </c>
      <c r="O9241" t="s" s="22">
        <v>162</v>
      </c>
      <c r="P9241" s="23">
        <v>0.265659</v>
      </c>
      <c r="Q9241" s="24"/>
      <c r="R9241" s="24"/>
      <c r="S9241" s="24"/>
      <c r="T9241" s="22"/>
      <c r="U9241" s="24"/>
      <c r="V9241" s="24"/>
    </row>
    <row r="9242" ht="20.05" customHeight="1">
      <c r="A9242" s="18">
        <v>9119</v>
      </c>
      <c r="B9242" s="18">
        <v>117</v>
      </c>
      <c r="C9242" s="19">
        <v>1998</v>
      </c>
      <c r="D9242" s="20">
        <v>2</v>
      </c>
      <c r="E9242" s="21">
        <v>25</v>
      </c>
      <c r="F9242" t="s" s="22">
        <v>50</v>
      </c>
      <c r="G9242" s="23">
        <v>0.296192830305621</v>
      </c>
      <c r="H9242" s="23">
        <v>0.0510089205296595</v>
      </c>
      <c r="I9242" s="23">
        <v>1.2703521010094</v>
      </c>
      <c r="J9242" s="23">
        <v>1.34787604747775</v>
      </c>
      <c r="K9242" s="23">
        <v>-1.20076067424221</v>
      </c>
      <c r="L9242" s="23">
        <v>-0.451236090951465</v>
      </c>
      <c r="M9242" s="23">
        <v>0.964793074463154</v>
      </c>
      <c r="N9242" s="21">
        <v>2.15</v>
      </c>
      <c r="O9242" t="s" s="22">
        <v>162</v>
      </c>
      <c r="P9242" s="23">
        <v>0.355966</v>
      </c>
      <c r="Q9242" s="24"/>
      <c r="R9242" s="24"/>
      <c r="S9242" s="24"/>
      <c r="T9242" s="22"/>
      <c r="U9242" s="24"/>
      <c r="V9242" s="24"/>
    </row>
    <row r="9243" ht="20.05" customHeight="1">
      <c r="A9243" s="18">
        <v>9120</v>
      </c>
      <c r="B9243" s="18">
        <v>118</v>
      </c>
      <c r="C9243" s="19">
        <v>1998</v>
      </c>
      <c r="D9243" s="20">
        <v>2</v>
      </c>
      <c r="E9243" s="21">
        <v>26</v>
      </c>
      <c r="F9243" t="s" s="22">
        <v>50</v>
      </c>
      <c r="G9243" s="23">
        <v>0.290562286734153</v>
      </c>
      <c r="H9243" s="23">
        <v>-0.00493692783383745</v>
      </c>
      <c r="I9243" s="23">
        <v>0.900921041648504</v>
      </c>
      <c r="J9243" s="23">
        <v>1.00107771434286</v>
      </c>
      <c r="K9243" s="23">
        <v>-1.8915512933739</v>
      </c>
      <c r="L9243" s="23">
        <v>-1.39464161794273</v>
      </c>
      <c r="M9243" s="23">
        <v>0.997641272748175</v>
      </c>
      <c r="N9243" s="21">
        <v>2</v>
      </c>
      <c r="O9243" t="s" s="22">
        <v>162</v>
      </c>
      <c r="P9243" s="23">
        <v>0.32556501</v>
      </c>
      <c r="Q9243" s="24"/>
      <c r="R9243" s="24"/>
      <c r="S9243" s="24"/>
      <c r="T9243" s="22"/>
      <c r="U9243" s="24"/>
      <c r="V9243" s="24"/>
    </row>
    <row r="9244" ht="20.05" customHeight="1">
      <c r="A9244" s="18">
        <v>9121</v>
      </c>
      <c r="B9244" s="18">
        <v>119</v>
      </c>
      <c r="C9244" s="19">
        <v>1998</v>
      </c>
      <c r="D9244" s="20">
        <v>2</v>
      </c>
      <c r="E9244" s="21">
        <v>27</v>
      </c>
      <c r="F9244" t="s" s="22">
        <v>50</v>
      </c>
      <c r="G9244" s="23">
        <v>-0.213008842546058</v>
      </c>
      <c r="H9244" s="23">
        <v>0.174697989665925</v>
      </c>
      <c r="I9244" s="23">
        <v>0.353020554704086</v>
      </c>
      <c r="J9244" s="23">
        <v>0.756107443054634</v>
      </c>
      <c r="K9244" s="23">
        <v>-2.52859277984153</v>
      </c>
      <c r="L9244" s="23">
        <v>-2.35960988729344</v>
      </c>
      <c r="M9244" s="23">
        <v>0.345348971798547</v>
      </c>
      <c r="N9244" s="21">
        <v>2.06</v>
      </c>
      <c r="O9244" t="s" s="22">
        <v>162</v>
      </c>
      <c r="P9244" s="23">
        <v>0.542992</v>
      </c>
      <c r="Q9244" s="24"/>
      <c r="R9244" s="24"/>
      <c r="S9244" s="24"/>
      <c r="T9244" s="22"/>
      <c r="U9244" s="24"/>
      <c r="V9244" s="24"/>
    </row>
    <row r="9245" ht="20.05" customHeight="1">
      <c r="A9245" s="18">
        <v>9122</v>
      </c>
      <c r="B9245" s="18">
        <v>120</v>
      </c>
      <c r="C9245" s="19">
        <v>1998</v>
      </c>
      <c r="D9245" s="20">
        <v>2</v>
      </c>
      <c r="E9245" s="21">
        <v>28</v>
      </c>
      <c r="F9245" t="s" s="22">
        <v>50</v>
      </c>
      <c r="G9245" s="23">
        <v>-0.384003470755272</v>
      </c>
      <c r="H9245" s="23">
        <v>0.310845660384565</v>
      </c>
      <c r="I9245" s="23">
        <v>0.0868804902708465</v>
      </c>
      <c r="J9245" s="23">
        <v>0.656300585835018</v>
      </c>
      <c r="K9245" s="23">
        <v>-2.55964868505142</v>
      </c>
      <c r="L9245" s="23">
        <v>-2.53498763703371</v>
      </c>
      <c r="M9245" s="23">
        <v>-0.150109994036474</v>
      </c>
      <c r="N9245" s="21">
        <v>2.18</v>
      </c>
      <c r="O9245" t="s" s="22">
        <v>162</v>
      </c>
      <c r="P9245" s="23">
        <v>0.281277</v>
      </c>
      <c r="Q9245" s="24"/>
      <c r="R9245" s="24"/>
      <c r="S9245" s="24"/>
      <c r="T9245" s="22"/>
      <c r="U9245" s="24"/>
      <c r="V9245" s="24"/>
    </row>
    <row r="9246" ht="20.05" customHeight="1">
      <c r="A9246" s="18">
        <v>9123</v>
      </c>
      <c r="B9246" s="18">
        <v>121</v>
      </c>
      <c r="C9246" s="19">
        <v>1998</v>
      </c>
      <c r="D9246" s="20">
        <v>3</v>
      </c>
      <c r="E9246" s="21">
        <v>1</v>
      </c>
      <c r="F9246" t="s" s="22">
        <v>50</v>
      </c>
      <c r="G9246" s="23">
        <v>-0.387797631238592</v>
      </c>
      <c r="H9246" s="23">
        <v>0.579930617909583</v>
      </c>
      <c r="I9246" s="23">
        <v>-0.0604040864201687</v>
      </c>
      <c r="J9246" s="23">
        <v>0.399310594125552</v>
      </c>
      <c r="K9246" s="23">
        <v>-1.66115832287943</v>
      </c>
      <c r="L9246" s="23">
        <v>-2.04558234010072</v>
      </c>
      <c r="M9246" s="23">
        <v>-0.481259037350913</v>
      </c>
      <c r="N9246" s="21">
        <v>2.31</v>
      </c>
      <c r="O9246" t="s" s="22">
        <v>162</v>
      </c>
      <c r="P9246" s="23">
        <v>0.144586</v>
      </c>
      <c r="Q9246" s="24"/>
      <c r="R9246" s="24"/>
      <c r="S9246" s="24"/>
      <c r="T9246" s="22"/>
      <c r="U9246" s="24"/>
      <c r="V9246" s="24"/>
    </row>
    <row r="9247" ht="20.05" customHeight="1">
      <c r="A9247" s="18">
        <v>9124</v>
      </c>
      <c r="B9247" s="18">
        <v>122</v>
      </c>
      <c r="C9247" s="19">
        <v>1998</v>
      </c>
      <c r="D9247" s="20">
        <v>3</v>
      </c>
      <c r="E9247" s="21">
        <v>2</v>
      </c>
      <c r="F9247" t="s" s="22">
        <v>50</v>
      </c>
      <c r="G9247" s="23">
        <v>-0.340087391182452</v>
      </c>
      <c r="H9247" s="23">
        <v>0.811497560065041</v>
      </c>
      <c r="I9247" s="23">
        <v>-0.352608271929949</v>
      </c>
      <c r="J9247" s="23">
        <v>-0.146259730470607</v>
      </c>
      <c r="K9247" s="23">
        <v>-1.16908922046532</v>
      </c>
      <c r="L9247" s="23">
        <v>-1.57773963372297</v>
      </c>
      <c r="M9247" s="23">
        <v>-0.482684190280434</v>
      </c>
      <c r="N9247" s="21">
        <v>2.31</v>
      </c>
      <c r="O9247" t="s" s="22">
        <v>162</v>
      </c>
      <c r="P9247" s="23">
        <v>0.119137</v>
      </c>
      <c r="Q9247" s="24"/>
      <c r="R9247" s="24"/>
      <c r="S9247" s="24"/>
      <c r="T9247" s="22"/>
      <c r="U9247" s="24"/>
      <c r="V9247" s="24"/>
    </row>
    <row r="9248" ht="20.05" customHeight="1">
      <c r="A9248" s="18">
        <v>9125</v>
      </c>
      <c r="B9248" s="18">
        <v>123</v>
      </c>
      <c r="C9248" s="19">
        <v>1998</v>
      </c>
      <c r="D9248" s="20">
        <v>3</v>
      </c>
      <c r="E9248" s="21">
        <v>3</v>
      </c>
      <c r="F9248" t="s" s="22">
        <v>50</v>
      </c>
      <c r="G9248" s="23">
        <v>-0.0593077061124454</v>
      </c>
      <c r="H9248" s="23">
        <v>1.00235186671003</v>
      </c>
      <c r="I9248" s="23">
        <v>-0.469426219698773</v>
      </c>
      <c r="J9248" s="23">
        <v>-0.606307411750178</v>
      </c>
      <c r="K9248" s="23">
        <v>-0.830793312076024</v>
      </c>
      <c r="L9248" s="23">
        <v>-1.61826344621669</v>
      </c>
      <c r="M9248" s="23">
        <v>-0.472899914092806</v>
      </c>
      <c r="N9248" s="21">
        <v>2.27</v>
      </c>
      <c r="O9248" t="s" s="22">
        <v>162</v>
      </c>
      <c r="P9248" s="23">
        <v>0.46701601</v>
      </c>
      <c r="Q9248" s="24"/>
      <c r="R9248" s="24"/>
      <c r="S9248" s="24"/>
      <c r="T9248" s="22"/>
      <c r="U9248" s="24"/>
      <c r="V9248" s="24"/>
    </row>
    <row r="9249" ht="20.05" customHeight="1">
      <c r="A9249" s="18">
        <v>9126</v>
      </c>
      <c r="B9249" s="18">
        <v>124</v>
      </c>
      <c r="C9249" s="19">
        <v>1998</v>
      </c>
      <c r="D9249" s="20">
        <v>3</v>
      </c>
      <c r="E9249" s="21">
        <v>4</v>
      </c>
      <c r="F9249" t="s" s="22">
        <v>50</v>
      </c>
      <c r="G9249" s="23">
        <v>0.24527732744941</v>
      </c>
      <c r="H9249" s="23">
        <v>1.23887379712711</v>
      </c>
      <c r="I9249" s="23">
        <v>-0.414841824797016</v>
      </c>
      <c r="J9249" s="23">
        <v>-0.883917191502205</v>
      </c>
      <c r="K9249" s="23">
        <v>-0.3914071641517</v>
      </c>
      <c r="L9249" s="23">
        <v>-2.12086548984536</v>
      </c>
      <c r="M9249" s="23">
        <v>-0.546919465114345</v>
      </c>
      <c r="N9249" s="21">
        <v>2.19</v>
      </c>
      <c r="O9249" t="s" s="22">
        <v>162</v>
      </c>
      <c r="P9249" s="23">
        <v>0.72219503</v>
      </c>
      <c r="Q9249" s="24"/>
      <c r="R9249" s="24"/>
      <c r="S9249" s="24"/>
      <c r="T9249" s="22"/>
      <c r="U9249" s="24"/>
      <c r="V9249" s="24"/>
    </row>
    <row r="9250" ht="20.05" customHeight="1">
      <c r="A9250" s="18">
        <v>9127</v>
      </c>
      <c r="B9250" s="18">
        <v>125</v>
      </c>
      <c r="C9250" s="19">
        <v>1998</v>
      </c>
      <c r="D9250" s="20">
        <v>3</v>
      </c>
      <c r="E9250" s="21">
        <v>5</v>
      </c>
      <c r="F9250" t="s" s="22">
        <v>50</v>
      </c>
      <c r="G9250" s="23">
        <v>0.256066324527834</v>
      </c>
      <c r="H9250" s="23">
        <v>1.06872911361841</v>
      </c>
      <c r="I9250" s="23">
        <v>-0.367940656102408</v>
      </c>
      <c r="J9250" s="23">
        <v>-0.890133035620018</v>
      </c>
      <c r="K9250" s="23">
        <v>-0.0369978505222055</v>
      </c>
      <c r="L9250" s="23">
        <v>-2.43096648769433</v>
      </c>
      <c r="M9250" s="23">
        <v>-0.428777374127603</v>
      </c>
      <c r="N9250" s="21">
        <v>2.03</v>
      </c>
      <c r="O9250" t="s" s="22">
        <v>162</v>
      </c>
      <c r="P9250" s="23">
        <v>0.72605199</v>
      </c>
      <c r="Q9250" s="24"/>
      <c r="R9250" s="24"/>
      <c r="S9250" s="24"/>
      <c r="T9250" s="22"/>
      <c r="U9250" s="24"/>
      <c r="V9250" s="24"/>
    </row>
    <row r="9251" ht="20.05" customHeight="1">
      <c r="A9251" s="18">
        <v>9128</v>
      </c>
      <c r="B9251" s="18">
        <v>126</v>
      </c>
      <c r="C9251" s="19">
        <v>1998</v>
      </c>
      <c r="D9251" s="20">
        <v>3</v>
      </c>
      <c r="E9251" s="21">
        <v>6</v>
      </c>
      <c r="F9251" t="s" s="22">
        <v>50</v>
      </c>
      <c r="G9251" s="23">
        <v>0.194455584044268</v>
      </c>
      <c r="H9251" s="23">
        <v>0.683221228965237</v>
      </c>
      <c r="I9251" s="23">
        <v>-0.483240929558709</v>
      </c>
      <c r="J9251" s="23">
        <v>-0.676611869172579</v>
      </c>
      <c r="K9251" s="23">
        <v>-0.120310894921361</v>
      </c>
      <c r="L9251" s="23">
        <v>-2.20380010942154</v>
      </c>
      <c r="M9251" s="23">
        <v>-0.323446059274745</v>
      </c>
      <c r="N9251" s="21">
        <v>1.93</v>
      </c>
      <c r="O9251" t="s" s="22">
        <v>162</v>
      </c>
      <c r="P9251" s="23">
        <v>0.78070599</v>
      </c>
      <c r="Q9251" s="24"/>
      <c r="R9251" s="24"/>
      <c r="S9251" s="24"/>
      <c r="T9251" s="22"/>
      <c r="U9251" s="24"/>
      <c r="V9251" s="24"/>
    </row>
    <row r="9252" ht="20.05" customHeight="1">
      <c r="A9252" s="18">
        <v>9129</v>
      </c>
      <c r="B9252" s="18">
        <v>127</v>
      </c>
      <c r="C9252" s="19">
        <v>1998</v>
      </c>
      <c r="D9252" s="20">
        <v>3</v>
      </c>
      <c r="E9252" s="21">
        <v>7</v>
      </c>
      <c r="F9252" t="s" s="22">
        <v>50</v>
      </c>
      <c r="G9252" s="23">
        <v>0.170553040207572</v>
      </c>
      <c r="H9252" s="23">
        <v>0.515222004291465</v>
      </c>
      <c r="I9252" s="23">
        <v>-0.417084268023964</v>
      </c>
      <c r="J9252" s="23">
        <v>-0.45372690966128</v>
      </c>
      <c r="K9252" s="23">
        <v>-0.592871942979317</v>
      </c>
      <c r="L9252" s="23">
        <v>-2.20904540242373</v>
      </c>
      <c r="M9252" s="23">
        <v>-0.440701979748148</v>
      </c>
      <c r="N9252" s="21">
        <v>1.81</v>
      </c>
      <c r="O9252" t="s" s="22">
        <v>162</v>
      </c>
      <c r="P9252" s="23">
        <v>0.92181402</v>
      </c>
      <c r="Q9252" s="24"/>
      <c r="R9252" s="24"/>
      <c r="S9252" s="24"/>
      <c r="T9252" s="22"/>
      <c r="U9252" s="24"/>
      <c r="V9252" s="24"/>
    </row>
    <row r="9253" ht="20.05" customHeight="1">
      <c r="A9253" s="18">
        <v>9130</v>
      </c>
      <c r="B9253" s="18">
        <v>128</v>
      </c>
      <c r="C9253" s="19">
        <v>1998</v>
      </c>
      <c r="D9253" s="20">
        <v>3</v>
      </c>
      <c r="E9253" s="21">
        <v>8</v>
      </c>
      <c r="F9253" t="s" s="22">
        <v>50</v>
      </c>
      <c r="G9253" s="23">
        <v>0.255118943769</v>
      </c>
      <c r="H9253" s="23">
        <v>0.350543132576514</v>
      </c>
      <c r="I9253" s="23">
        <v>-0.701225808748464</v>
      </c>
      <c r="J9253" s="23">
        <v>-0.483040110003281</v>
      </c>
      <c r="K9253" s="23">
        <v>-1.00238223678314</v>
      </c>
      <c r="L9253" s="23">
        <v>-2.26140260282981</v>
      </c>
      <c r="M9253" s="23">
        <v>-0.728234466334445</v>
      </c>
      <c r="N9253" s="21">
        <v>1.83</v>
      </c>
      <c r="O9253" t="s" s="22">
        <v>162</v>
      </c>
      <c r="P9253" s="23">
        <v>0.936055</v>
      </c>
      <c r="Q9253" s="24"/>
      <c r="R9253" s="24"/>
      <c r="S9253" s="24"/>
      <c r="T9253" s="22"/>
      <c r="U9253" s="24"/>
      <c r="V9253" s="24"/>
    </row>
    <row r="9254" ht="20.05" customHeight="1">
      <c r="A9254" s="18">
        <v>9131</v>
      </c>
      <c r="B9254" s="18">
        <v>129</v>
      </c>
      <c r="C9254" s="19">
        <v>1998</v>
      </c>
      <c r="D9254" s="20">
        <v>3</v>
      </c>
      <c r="E9254" s="21">
        <v>9</v>
      </c>
      <c r="F9254" t="s" s="22">
        <v>50</v>
      </c>
      <c r="G9254" s="23">
        <v>0.499633180585582</v>
      </c>
      <c r="H9254" s="23">
        <v>0.586452074755046</v>
      </c>
      <c r="I9254" s="23">
        <v>-0.711711699996137</v>
      </c>
      <c r="J9254" s="23">
        <v>-0.720775737625038</v>
      </c>
      <c r="K9254" s="23">
        <v>-0.784241023452384</v>
      </c>
      <c r="L9254" s="23">
        <v>-1.54347878041734</v>
      </c>
      <c r="M9254" s="23">
        <v>-1.10330725650229</v>
      </c>
      <c r="N9254" s="21">
        <v>1.92</v>
      </c>
      <c r="O9254" t="s" s="22">
        <v>162</v>
      </c>
      <c r="P9254" s="23">
        <v>0.81489098</v>
      </c>
      <c r="Q9254" s="24"/>
      <c r="R9254" s="24"/>
      <c r="S9254" s="24"/>
      <c r="T9254" s="22"/>
      <c r="U9254" s="24"/>
      <c r="V9254" s="24"/>
    </row>
    <row r="9255" ht="20.05" customHeight="1">
      <c r="A9255" s="18">
        <v>9132</v>
      </c>
      <c r="B9255" s="18">
        <v>130</v>
      </c>
      <c r="C9255" s="19">
        <v>1998</v>
      </c>
      <c r="D9255" s="20">
        <v>3</v>
      </c>
      <c r="E9255" s="21">
        <v>10</v>
      </c>
      <c r="F9255" t="s" s="22">
        <v>50</v>
      </c>
      <c r="G9255" s="23">
        <v>0.602626915899654</v>
      </c>
      <c r="H9255" s="23">
        <v>1.29134810177878</v>
      </c>
      <c r="I9255" s="23">
        <v>-0.391344591113766</v>
      </c>
      <c r="J9255" s="23">
        <v>-0.5141213527577631</v>
      </c>
      <c r="K9255" s="23">
        <v>-0.647991455483886</v>
      </c>
      <c r="L9255" s="23">
        <v>-1.34881303792019</v>
      </c>
      <c r="M9255" s="23">
        <v>-0.977692212770784</v>
      </c>
      <c r="N9255" s="21">
        <v>1.96</v>
      </c>
      <c r="O9255" t="s" s="22">
        <v>162</v>
      </c>
      <c r="P9255" s="23">
        <v>0.51157802</v>
      </c>
      <c r="Q9255" s="24"/>
      <c r="R9255" s="24"/>
      <c r="S9255" s="24"/>
      <c r="T9255" s="22"/>
      <c r="U9255" s="24"/>
      <c r="V9255" s="24"/>
    </row>
    <row r="9256" ht="20.05" customHeight="1">
      <c r="A9256" s="18">
        <v>9133</v>
      </c>
      <c r="B9256" s="18">
        <v>131</v>
      </c>
      <c r="C9256" s="19">
        <v>1998</v>
      </c>
      <c r="D9256" s="20">
        <v>3</v>
      </c>
      <c r="E9256" s="21">
        <v>11</v>
      </c>
      <c r="F9256" t="s" s="22">
        <v>50</v>
      </c>
      <c r="G9256" s="23">
        <v>-0.03037776786073</v>
      </c>
      <c r="H9256" s="23">
        <v>1.52306829099387</v>
      </c>
      <c r="I9256" s="23">
        <v>-0.00220786494518984</v>
      </c>
      <c r="J9256" s="23">
        <v>-0.304423735144733</v>
      </c>
      <c r="K9256" s="23">
        <v>-0.805186950063471</v>
      </c>
      <c r="L9256" s="23">
        <v>-1.55277835201263</v>
      </c>
      <c r="M9256" s="23">
        <v>-0.733043707461922</v>
      </c>
      <c r="N9256" s="21">
        <v>2.05</v>
      </c>
      <c r="O9256" t="s" s="22">
        <v>162</v>
      </c>
      <c r="P9256" s="23">
        <v>0.8471880000000001</v>
      </c>
      <c r="Q9256" s="24"/>
      <c r="R9256" s="24"/>
      <c r="S9256" s="24"/>
      <c r="T9256" s="22"/>
      <c r="U9256" s="24"/>
      <c r="V9256" s="24"/>
    </row>
    <row r="9257" ht="20.05" customHeight="1">
      <c r="A9257" s="18">
        <v>9134</v>
      </c>
      <c r="B9257" s="18">
        <v>132</v>
      </c>
      <c r="C9257" s="19">
        <v>1998</v>
      </c>
      <c r="D9257" s="20">
        <v>3</v>
      </c>
      <c r="E9257" s="21">
        <v>12</v>
      </c>
      <c r="F9257" t="s" s="22">
        <v>50</v>
      </c>
      <c r="G9257" s="23">
        <v>-0.591704088255848</v>
      </c>
      <c r="H9257" s="23">
        <v>1.65676144439392</v>
      </c>
      <c r="I9257" s="23">
        <v>0.045546995550213</v>
      </c>
      <c r="J9257" s="23">
        <v>-0.647970224388109</v>
      </c>
      <c r="K9257" s="23">
        <v>-0.151430473319247</v>
      </c>
      <c r="L9257" s="23">
        <v>-1.00551369925797</v>
      </c>
      <c r="M9257" s="23">
        <v>-0.811867299533668</v>
      </c>
      <c r="N9257" s="21">
        <v>2</v>
      </c>
      <c r="O9257" s="21">
        <v>5</v>
      </c>
      <c r="P9257" s="23">
        <v>0.95554399</v>
      </c>
      <c r="Q9257" s="24"/>
      <c r="R9257" s="24"/>
      <c r="S9257" s="24"/>
      <c r="T9257" s="22"/>
      <c r="U9257" s="24"/>
      <c r="V9257" s="24"/>
    </row>
    <row r="9258" ht="20.05" customHeight="1">
      <c r="A9258" s="18">
        <v>9135</v>
      </c>
      <c r="B9258" s="18">
        <v>133</v>
      </c>
      <c r="C9258" s="19">
        <v>1998</v>
      </c>
      <c r="D9258" s="20">
        <v>3</v>
      </c>
      <c r="E9258" s="21">
        <v>13</v>
      </c>
      <c r="F9258" t="s" s="22">
        <v>50</v>
      </c>
      <c r="G9258" s="23">
        <v>-0.151172808347975</v>
      </c>
      <c r="H9258" s="23">
        <v>1.85129368047022</v>
      </c>
      <c r="I9258" s="23">
        <v>-0.0114176715184807</v>
      </c>
      <c r="J9258" s="23">
        <v>-0.337611831338583</v>
      </c>
      <c r="K9258" s="23">
        <v>0.381400011133292</v>
      </c>
      <c r="L9258" s="23">
        <v>-0.412680283257391</v>
      </c>
      <c r="M9258" s="23">
        <v>-0.553340453413097</v>
      </c>
      <c r="N9258" s="21">
        <v>1.86</v>
      </c>
      <c r="O9258" s="21">
        <v>5</v>
      </c>
      <c r="P9258" s="23">
        <v>0.97185498</v>
      </c>
      <c r="Q9258" s="24"/>
      <c r="R9258" s="24"/>
      <c r="S9258" s="24"/>
      <c r="T9258" s="22"/>
      <c r="U9258" s="24"/>
      <c r="V9258" s="24"/>
    </row>
    <row r="9259" ht="20.05" customHeight="1">
      <c r="A9259" s="18">
        <v>9136</v>
      </c>
      <c r="B9259" s="18">
        <v>134</v>
      </c>
      <c r="C9259" s="19">
        <v>1998</v>
      </c>
      <c r="D9259" s="20">
        <v>3</v>
      </c>
      <c r="E9259" s="21">
        <v>14</v>
      </c>
      <c r="F9259" t="s" s="22">
        <v>50</v>
      </c>
      <c r="G9259" s="23">
        <v>0.449765861122057</v>
      </c>
      <c r="H9259" s="23">
        <v>1.63032205551495</v>
      </c>
      <c r="I9259" s="23">
        <v>-0.238077297656167</v>
      </c>
      <c r="J9259" s="23">
        <v>0.238834347942304</v>
      </c>
      <c r="K9259" s="23">
        <v>0.536658143521471</v>
      </c>
      <c r="L9259" s="23">
        <v>-0.0666822146102508</v>
      </c>
      <c r="M9259" s="23">
        <v>-0.133611340941133</v>
      </c>
      <c r="N9259" s="21">
        <v>1.78</v>
      </c>
      <c r="O9259" s="21">
        <v>5</v>
      </c>
      <c r="P9259" s="23">
        <v>1.0996701</v>
      </c>
      <c r="Q9259" s="24"/>
      <c r="R9259" s="24"/>
      <c r="S9259" s="24"/>
      <c r="T9259" s="22"/>
      <c r="U9259" s="24"/>
      <c r="V9259" s="24"/>
    </row>
    <row r="9260" ht="20.05" customHeight="1">
      <c r="A9260" s="18">
        <v>9137</v>
      </c>
      <c r="B9260" s="18">
        <v>135</v>
      </c>
      <c r="C9260" s="19">
        <v>1998</v>
      </c>
      <c r="D9260" s="20">
        <v>3</v>
      </c>
      <c r="E9260" s="21">
        <v>15</v>
      </c>
      <c r="F9260" t="s" s="22">
        <v>50</v>
      </c>
      <c r="G9260" s="23">
        <v>0.9133811153250569</v>
      </c>
      <c r="H9260" s="23">
        <v>1.30023852409748</v>
      </c>
      <c r="I9260" s="23">
        <v>-0.755750973220166</v>
      </c>
      <c r="J9260" s="23">
        <v>0.449624408079451</v>
      </c>
      <c r="K9260" s="23">
        <v>0.129092860131649</v>
      </c>
      <c r="L9260" s="23">
        <v>-0.173061206828096</v>
      </c>
      <c r="M9260" s="23">
        <v>0.143064104702443</v>
      </c>
      <c r="N9260" s="21">
        <v>1.63</v>
      </c>
      <c r="O9260" t="s" s="22">
        <v>162</v>
      </c>
      <c r="P9260" s="23">
        <v>0.8031719899999999</v>
      </c>
      <c r="Q9260" s="24"/>
      <c r="R9260" s="24"/>
      <c r="S9260" s="24"/>
      <c r="T9260" s="22"/>
      <c r="U9260" s="24"/>
      <c r="V9260" s="24"/>
    </row>
    <row r="9261" ht="20.05" customHeight="1">
      <c r="A9261" s="18">
        <v>9138</v>
      </c>
      <c r="B9261" s="18">
        <v>136</v>
      </c>
      <c r="C9261" s="19">
        <v>1998</v>
      </c>
      <c r="D9261" s="20">
        <v>3</v>
      </c>
      <c r="E9261" s="21">
        <v>16</v>
      </c>
      <c r="F9261" t="s" s="22">
        <v>50</v>
      </c>
      <c r="G9261" s="23">
        <v>1.08411844565863</v>
      </c>
      <c r="H9261" s="23">
        <v>0.992988804566069</v>
      </c>
      <c r="I9261" s="23">
        <v>-0.891919268473661</v>
      </c>
      <c r="J9261" s="23">
        <v>0.0381123875142227</v>
      </c>
      <c r="K9261" s="23">
        <v>-0.359548058504191</v>
      </c>
      <c r="L9261" s="23">
        <v>-0.519448989878694</v>
      </c>
      <c r="M9261" s="23">
        <v>0.113348487810591</v>
      </c>
      <c r="N9261" s="21">
        <v>1.54</v>
      </c>
      <c r="O9261" t="s" s="22">
        <v>162</v>
      </c>
      <c r="P9261" s="23">
        <v>0.57069898</v>
      </c>
      <c r="Q9261" s="24"/>
      <c r="R9261" s="24"/>
      <c r="S9261" s="24"/>
      <c r="T9261" s="22"/>
      <c r="U9261" s="24"/>
      <c r="V9261" s="24"/>
    </row>
    <row r="9262" ht="20.05" customHeight="1">
      <c r="A9262" s="18">
        <v>9139</v>
      </c>
      <c r="B9262" s="18">
        <v>137</v>
      </c>
      <c r="C9262" s="19">
        <v>1998</v>
      </c>
      <c r="D9262" s="20">
        <v>3</v>
      </c>
      <c r="E9262" s="21">
        <v>17</v>
      </c>
      <c r="F9262" t="s" s="22">
        <v>50</v>
      </c>
      <c r="G9262" s="23">
        <v>0.706414648065662</v>
      </c>
      <c r="H9262" s="23">
        <v>0.795106403262905</v>
      </c>
      <c r="I9262" s="23">
        <v>-0.534369138934473</v>
      </c>
      <c r="J9262" s="23">
        <v>-0.425134589728833</v>
      </c>
      <c r="K9262" s="23">
        <v>-0.629045548051263</v>
      </c>
      <c r="L9262" s="23">
        <v>-0.602244844633424</v>
      </c>
      <c r="M9262" s="23">
        <v>-0.181123169181561</v>
      </c>
      <c r="N9262" s="21">
        <v>1.51</v>
      </c>
      <c r="O9262" t="s" s="22">
        <v>162</v>
      </c>
      <c r="P9262" s="23">
        <v>0.77723598</v>
      </c>
      <c r="Q9262" s="24"/>
      <c r="R9262" s="24"/>
      <c r="S9262" s="24"/>
      <c r="T9262" s="22"/>
      <c r="U9262" s="24"/>
      <c r="V9262" s="24"/>
    </row>
    <row r="9263" ht="20.05" customHeight="1">
      <c r="A9263" s="18">
        <v>9140</v>
      </c>
      <c r="B9263" s="18">
        <v>138</v>
      </c>
      <c r="C9263" s="19">
        <v>1998</v>
      </c>
      <c r="D9263" s="20">
        <v>3</v>
      </c>
      <c r="E9263" s="21">
        <v>18</v>
      </c>
      <c r="F9263" t="s" s="22">
        <v>50</v>
      </c>
      <c r="G9263" s="23">
        <v>-0.0254183006457346</v>
      </c>
      <c r="H9263" s="23">
        <v>0.831436591439673</v>
      </c>
      <c r="I9263" s="23">
        <v>-0.123131280589779</v>
      </c>
      <c r="J9263" s="23">
        <v>-0.811364369021639</v>
      </c>
      <c r="K9263" s="23">
        <v>-0.727812482665179</v>
      </c>
      <c r="L9263" s="23">
        <v>-0.313758386629577</v>
      </c>
      <c r="M9263" s="23">
        <v>-0.458513791328533</v>
      </c>
      <c r="N9263" s="21">
        <v>1.41</v>
      </c>
      <c r="O9263" t="s" s="22">
        <v>162</v>
      </c>
      <c r="P9263" s="23">
        <v>0.78201801</v>
      </c>
      <c r="Q9263" s="24"/>
      <c r="R9263" s="24"/>
      <c r="S9263" s="24"/>
      <c r="T9263" s="22"/>
      <c r="U9263" s="24"/>
      <c r="V9263" s="24"/>
    </row>
    <row r="9264" ht="20.05" customHeight="1">
      <c r="A9264" s="18">
        <v>9141</v>
      </c>
      <c r="B9264" s="18">
        <v>139</v>
      </c>
      <c r="C9264" s="19">
        <v>1998</v>
      </c>
      <c r="D9264" s="20">
        <v>3</v>
      </c>
      <c r="E9264" s="21">
        <v>19</v>
      </c>
      <c r="F9264" t="s" s="22">
        <v>50</v>
      </c>
      <c r="G9264" s="23">
        <v>-0.509754320408811</v>
      </c>
      <c r="H9264" s="23">
        <v>1.12118633390432</v>
      </c>
      <c r="I9264" s="23">
        <v>0.313907041067809</v>
      </c>
      <c r="J9264" s="23">
        <v>-1.34796105859827</v>
      </c>
      <c r="K9264" s="23">
        <v>-0.6655962708575019</v>
      </c>
      <c r="L9264" s="23">
        <v>0.0176740328818779</v>
      </c>
      <c r="M9264" s="23">
        <v>-0.376668899387799</v>
      </c>
      <c r="N9264" s="21">
        <v>1.39</v>
      </c>
      <c r="O9264" t="s" s="22">
        <v>162</v>
      </c>
      <c r="P9264" s="23">
        <v>0.70181799</v>
      </c>
      <c r="Q9264" s="24"/>
      <c r="R9264" s="24"/>
      <c r="S9264" s="24"/>
      <c r="T9264" s="22"/>
      <c r="U9264" s="24"/>
      <c r="V9264" s="24"/>
    </row>
    <row r="9265" ht="20.05" customHeight="1">
      <c r="A9265" s="18">
        <v>9142</v>
      </c>
      <c r="B9265" s="18">
        <v>140</v>
      </c>
      <c r="C9265" s="19">
        <v>1998</v>
      </c>
      <c r="D9265" s="20">
        <v>3</v>
      </c>
      <c r="E9265" s="21">
        <v>20</v>
      </c>
      <c r="F9265" t="s" s="22">
        <v>50</v>
      </c>
      <c r="G9265" s="23">
        <v>-0.38184038557159</v>
      </c>
      <c r="H9265" s="23">
        <v>1.58951998320034</v>
      </c>
      <c r="I9265" s="23">
        <v>0.658746648239616</v>
      </c>
      <c r="J9265" s="23">
        <v>-1.32015512125072</v>
      </c>
      <c r="K9265" s="23">
        <v>-0.81679464999388</v>
      </c>
      <c r="L9265" s="23">
        <v>0.5288220404223259</v>
      </c>
      <c r="M9265" s="23">
        <v>-0.293756442769241</v>
      </c>
      <c r="N9265" s="21">
        <v>1.3</v>
      </c>
      <c r="O9265" t="s" s="22">
        <v>162</v>
      </c>
      <c r="P9265" s="23">
        <v>0.348492</v>
      </c>
      <c r="Q9265" s="24"/>
      <c r="R9265" s="24"/>
      <c r="S9265" s="24"/>
      <c r="T9265" s="22"/>
      <c r="U9265" s="24"/>
      <c r="V9265" s="24"/>
    </row>
    <row r="9266" ht="20.05" customHeight="1">
      <c r="A9266" s="18">
        <v>9143</v>
      </c>
      <c r="B9266" s="18">
        <v>141</v>
      </c>
      <c r="C9266" s="19">
        <v>1998</v>
      </c>
      <c r="D9266" s="20">
        <v>3</v>
      </c>
      <c r="E9266" s="21">
        <v>21</v>
      </c>
      <c r="F9266" t="s" s="22">
        <v>50</v>
      </c>
      <c r="G9266" s="23">
        <v>0.0279341217669232</v>
      </c>
      <c r="H9266" s="23">
        <v>1.3666583111762</v>
      </c>
      <c r="I9266" s="23">
        <v>0.709916275938195</v>
      </c>
      <c r="J9266" s="23">
        <v>-1.90677007211013</v>
      </c>
      <c r="K9266" s="23">
        <v>-1.25091938593362</v>
      </c>
      <c r="L9266" s="23">
        <v>1.01807497722194</v>
      </c>
      <c r="M9266" s="23">
        <v>-0.382188116941401</v>
      </c>
      <c r="N9266" s="21">
        <v>1.26</v>
      </c>
      <c r="O9266" t="s" s="22">
        <v>162</v>
      </c>
      <c r="P9266" s="23">
        <v>0.31267101</v>
      </c>
      <c r="Q9266" s="24"/>
      <c r="R9266" s="24"/>
      <c r="S9266" s="24"/>
      <c r="T9266" s="22"/>
      <c r="U9266" s="24"/>
      <c r="V9266" s="24"/>
    </row>
    <row r="9267" ht="20.05" customHeight="1">
      <c r="A9267" s="18">
        <v>9144</v>
      </c>
      <c r="B9267" s="18">
        <v>142</v>
      </c>
      <c r="C9267" s="19">
        <v>1998</v>
      </c>
      <c r="D9267" s="20">
        <v>3</v>
      </c>
      <c r="E9267" s="21">
        <v>22</v>
      </c>
      <c r="F9267" t="s" s="22">
        <v>50</v>
      </c>
      <c r="G9267" s="23">
        <v>0.262742596663964</v>
      </c>
      <c r="H9267" s="23">
        <v>0.91642908500262</v>
      </c>
      <c r="I9267" s="23">
        <v>1.1789206128033</v>
      </c>
      <c r="J9267" s="23">
        <v>-1.85258945096605</v>
      </c>
      <c r="K9267" s="23">
        <v>-1.1439399890518</v>
      </c>
      <c r="L9267" s="23">
        <v>1.12070919935582</v>
      </c>
      <c r="M9267" s="23">
        <v>-0.422579380611491</v>
      </c>
      <c r="N9267" s="21">
        <v>1.07</v>
      </c>
      <c r="O9267" t="s" s="22">
        <v>162</v>
      </c>
      <c r="P9267" s="23">
        <v>0.31242001</v>
      </c>
      <c r="Q9267" s="24"/>
      <c r="R9267" s="24"/>
      <c r="S9267" s="24"/>
      <c r="T9267" s="22"/>
      <c r="U9267" s="24"/>
      <c r="V9267" s="24"/>
    </row>
    <row r="9268" ht="20.05" customHeight="1">
      <c r="A9268" s="18">
        <v>9145</v>
      </c>
      <c r="B9268" s="18">
        <v>143</v>
      </c>
      <c r="C9268" s="19">
        <v>1998</v>
      </c>
      <c r="D9268" s="20">
        <v>3</v>
      </c>
      <c r="E9268" s="21">
        <v>23</v>
      </c>
      <c r="F9268" t="s" s="22">
        <v>50</v>
      </c>
      <c r="G9268" s="23">
        <v>0.37321239183498</v>
      </c>
      <c r="H9268" s="23">
        <v>0.651271224518416</v>
      </c>
      <c r="I9268" s="23">
        <v>1.64631242071135</v>
      </c>
      <c r="J9268" s="23">
        <v>-0.896051304901304</v>
      </c>
      <c r="K9268" s="23">
        <v>-0.789575388305393</v>
      </c>
      <c r="L9268" s="23">
        <v>0.8390449857278039</v>
      </c>
      <c r="M9268" s="23">
        <v>-0.386105987478268</v>
      </c>
      <c r="N9268" s="21">
        <v>0.87</v>
      </c>
      <c r="O9268" t="s" s="22">
        <v>162</v>
      </c>
      <c r="P9268" s="23">
        <v>0.55402303</v>
      </c>
      <c r="Q9268" s="24"/>
      <c r="R9268" s="24"/>
      <c r="S9268" s="24"/>
      <c r="T9268" s="22"/>
      <c r="U9268" s="24"/>
      <c r="V9268" s="24"/>
    </row>
    <row r="9269" ht="20.05" customHeight="1">
      <c r="A9269" s="18">
        <v>9146</v>
      </c>
      <c r="B9269" s="18">
        <v>144</v>
      </c>
      <c r="C9269" s="19">
        <v>1998</v>
      </c>
      <c r="D9269" s="20">
        <v>3</v>
      </c>
      <c r="E9269" s="21">
        <v>24</v>
      </c>
      <c r="F9269" t="s" s="22">
        <v>50</v>
      </c>
      <c r="G9269" s="23">
        <v>0.725473701852965</v>
      </c>
      <c r="H9269" s="23">
        <v>0.234398774992687</v>
      </c>
      <c r="I9269" s="23">
        <v>1.98470191205493</v>
      </c>
      <c r="J9269" s="23">
        <v>0.0636861371269264</v>
      </c>
      <c r="K9269" s="23">
        <v>-0.328615274294655</v>
      </c>
      <c r="L9269" s="23">
        <v>0.584419213987007</v>
      </c>
      <c r="M9269" s="23">
        <v>-0.292517884081472</v>
      </c>
      <c r="N9269" s="21">
        <v>0.84</v>
      </c>
      <c r="O9269" t="s" s="22">
        <v>162</v>
      </c>
      <c r="P9269" s="23">
        <v>0.598548</v>
      </c>
      <c r="Q9269" s="24"/>
      <c r="R9269" s="24"/>
      <c r="S9269" s="24"/>
      <c r="T9269" s="22"/>
      <c r="U9269" s="24"/>
      <c r="V9269" s="24"/>
    </row>
    <row r="9270" ht="20.05" customHeight="1">
      <c r="A9270" s="18">
        <v>9147</v>
      </c>
      <c r="B9270" s="18">
        <v>145</v>
      </c>
      <c r="C9270" s="19">
        <v>1998</v>
      </c>
      <c r="D9270" s="20">
        <v>3</v>
      </c>
      <c r="E9270" s="21">
        <v>25</v>
      </c>
      <c r="F9270" t="s" s="22">
        <v>50</v>
      </c>
      <c r="G9270" s="23">
        <v>1.14272426904842</v>
      </c>
      <c r="H9270" s="23">
        <v>-0.231972474796086</v>
      </c>
      <c r="I9270" s="23">
        <v>1.84587768675452</v>
      </c>
      <c r="J9270" s="23">
        <v>1.13258979995799</v>
      </c>
      <c r="K9270" s="23">
        <v>0.0570036317251591</v>
      </c>
      <c r="L9270" s="23">
        <v>0.481027520487813</v>
      </c>
      <c r="M9270" s="23">
        <v>0.43947389665395</v>
      </c>
      <c r="N9270" s="21">
        <v>0.78</v>
      </c>
      <c r="O9270" t="s" s="22">
        <v>162</v>
      </c>
      <c r="P9270" s="23">
        <v>0.75773799</v>
      </c>
      <c r="Q9270" s="24"/>
      <c r="R9270" s="24"/>
      <c r="S9270" s="24"/>
      <c r="T9270" s="22"/>
      <c r="U9270" s="24"/>
      <c r="V9270" s="24"/>
    </row>
    <row r="9271" ht="20.05" customHeight="1">
      <c r="A9271" s="18">
        <v>9148</v>
      </c>
      <c r="B9271" s="18">
        <v>146</v>
      </c>
      <c r="C9271" s="19">
        <v>1998</v>
      </c>
      <c r="D9271" s="20">
        <v>3</v>
      </c>
      <c r="E9271" s="21">
        <v>26</v>
      </c>
      <c r="F9271" t="s" s="22">
        <v>50</v>
      </c>
      <c r="G9271" s="23">
        <v>1.27929469424632</v>
      </c>
      <c r="H9271" s="23">
        <v>-0.847299866552902</v>
      </c>
      <c r="I9271" s="23">
        <v>1.17966163785232</v>
      </c>
      <c r="J9271" s="23">
        <v>1.56210245974514</v>
      </c>
      <c r="K9271" s="23">
        <v>0.238441157157069</v>
      </c>
      <c r="L9271" s="23">
        <v>0.499521361101032</v>
      </c>
      <c r="M9271" s="23">
        <v>1.0246755341886</v>
      </c>
      <c r="N9271" s="21">
        <v>0.85</v>
      </c>
      <c r="O9271" s="21">
        <v>2</v>
      </c>
      <c r="P9271" s="23">
        <v>0.9635940200000001</v>
      </c>
      <c r="Q9271" s="24"/>
      <c r="R9271" s="24"/>
      <c r="S9271" s="24"/>
      <c r="T9271" s="22"/>
      <c r="U9271" s="24"/>
      <c r="V9271" s="24"/>
    </row>
    <row r="9272" ht="20.05" customHeight="1">
      <c r="A9272" s="18">
        <v>9149</v>
      </c>
      <c r="B9272" s="18">
        <v>147</v>
      </c>
      <c r="C9272" s="19">
        <v>1998</v>
      </c>
      <c r="D9272" s="20">
        <v>3</v>
      </c>
      <c r="E9272" s="21">
        <v>27</v>
      </c>
      <c r="F9272" t="s" s="22">
        <v>50</v>
      </c>
      <c r="G9272" s="23">
        <v>1.03281542098445</v>
      </c>
      <c r="H9272" s="23">
        <v>-1.1063789270048</v>
      </c>
      <c r="I9272" s="23">
        <v>0.578705584388619</v>
      </c>
      <c r="J9272" s="23">
        <v>1.03494759484124</v>
      </c>
      <c r="K9272" s="23">
        <v>0.133990097281524</v>
      </c>
      <c r="L9272" s="23">
        <v>0.933300796650417</v>
      </c>
      <c r="M9272" s="23">
        <v>0.9319736013051459</v>
      </c>
      <c r="N9272" s="21">
        <v>0.83</v>
      </c>
      <c r="O9272" s="21">
        <v>2</v>
      </c>
      <c r="P9272" s="23">
        <v>1.18095</v>
      </c>
      <c r="Q9272" s="24"/>
      <c r="R9272" s="24"/>
      <c r="S9272" s="24"/>
      <c r="T9272" s="22"/>
      <c r="U9272" s="24"/>
      <c r="V9272" s="24"/>
    </row>
    <row r="9273" ht="20.05" customHeight="1">
      <c r="A9273" s="18">
        <v>9150</v>
      </c>
      <c r="B9273" s="18">
        <v>148</v>
      </c>
      <c r="C9273" s="19">
        <v>1998</v>
      </c>
      <c r="D9273" s="20">
        <v>3</v>
      </c>
      <c r="E9273" s="21">
        <v>28</v>
      </c>
      <c r="F9273" t="s" s="22">
        <v>50</v>
      </c>
      <c r="G9273" s="23">
        <v>0.842209858232374</v>
      </c>
      <c r="H9273" s="23">
        <v>-1.02805904448725</v>
      </c>
      <c r="I9273" s="23">
        <v>0.741519128702182</v>
      </c>
      <c r="J9273" s="23">
        <v>0.161254354965646</v>
      </c>
      <c r="K9273" s="23">
        <v>0.373576727159853</v>
      </c>
      <c r="L9273" s="23">
        <v>1.41446716820258</v>
      </c>
      <c r="M9273" s="23">
        <v>0.377549945262901</v>
      </c>
      <c r="N9273" s="21">
        <v>0.88</v>
      </c>
      <c r="O9273" s="21">
        <v>2</v>
      </c>
      <c r="P9273" s="23">
        <v>1.12669</v>
      </c>
      <c r="Q9273" s="24"/>
      <c r="R9273" s="24"/>
      <c r="S9273" s="24"/>
      <c r="T9273" s="22"/>
      <c r="U9273" s="24"/>
      <c r="V9273" s="24"/>
    </row>
    <row r="9274" ht="20.05" customHeight="1">
      <c r="A9274" s="18">
        <v>9151</v>
      </c>
      <c r="B9274" s="18">
        <v>149</v>
      </c>
      <c r="C9274" s="19">
        <v>1998</v>
      </c>
      <c r="D9274" s="20">
        <v>3</v>
      </c>
      <c r="E9274" s="21">
        <v>29</v>
      </c>
      <c r="F9274" t="s" s="22">
        <v>50</v>
      </c>
      <c r="G9274" s="23">
        <v>0.599009558591973</v>
      </c>
      <c r="H9274" s="23">
        <v>-0.655351560405281</v>
      </c>
      <c r="I9274" s="23">
        <v>0.817350963979263</v>
      </c>
      <c r="J9274" s="23">
        <v>0.35682825137402</v>
      </c>
      <c r="K9274" s="23">
        <v>0.322065720851829</v>
      </c>
      <c r="L9274" s="23">
        <v>1.68737074209933</v>
      </c>
      <c r="M9274" s="23">
        <v>0.0990917584381055</v>
      </c>
      <c r="N9274" s="21">
        <v>1.01</v>
      </c>
      <c r="O9274" s="21">
        <v>2</v>
      </c>
      <c r="P9274" s="23">
        <v>1.08978</v>
      </c>
      <c r="Q9274" s="24"/>
      <c r="R9274" s="24"/>
      <c r="S9274" s="24"/>
      <c r="T9274" s="22"/>
      <c r="U9274" s="24"/>
      <c r="V9274" s="24"/>
    </row>
    <row r="9275" ht="20.05" customHeight="1">
      <c r="A9275" s="18">
        <v>9152</v>
      </c>
      <c r="B9275" s="18">
        <v>150</v>
      </c>
      <c r="C9275" s="19">
        <v>1998</v>
      </c>
      <c r="D9275" s="20">
        <v>3</v>
      </c>
      <c r="E9275" s="21">
        <v>30</v>
      </c>
      <c r="F9275" t="s" s="22">
        <v>50</v>
      </c>
      <c r="G9275" s="23">
        <v>0.5168724432380249</v>
      </c>
      <c r="H9275" s="23">
        <v>-0.677255254890917</v>
      </c>
      <c r="I9275" s="23">
        <v>0.794723678231405</v>
      </c>
      <c r="J9275" s="23">
        <v>0.561375782801926</v>
      </c>
      <c r="K9275" s="23">
        <v>0.345342600606621</v>
      </c>
      <c r="L9275" s="23">
        <v>1.79514849061682</v>
      </c>
      <c r="M9275" s="23">
        <v>0.101403081880967</v>
      </c>
      <c r="N9275" s="21">
        <v>1.03</v>
      </c>
      <c r="O9275" s="21">
        <v>2</v>
      </c>
      <c r="P9275" s="23">
        <v>1.03388</v>
      </c>
      <c r="Q9275" s="24"/>
      <c r="R9275" s="24"/>
      <c r="S9275" s="24"/>
      <c r="T9275" s="22"/>
      <c r="U9275" s="24"/>
      <c r="V9275" s="24"/>
    </row>
    <row r="9276" ht="20.05" customHeight="1">
      <c r="A9276" s="18">
        <v>9153</v>
      </c>
      <c r="B9276" s="18">
        <v>151</v>
      </c>
      <c r="C9276" s="19">
        <v>1998</v>
      </c>
      <c r="D9276" s="20">
        <v>3</v>
      </c>
      <c r="E9276" s="21">
        <v>31</v>
      </c>
      <c r="F9276" t="s" s="22">
        <v>50</v>
      </c>
      <c r="G9276" s="23">
        <v>0.402929283755848</v>
      </c>
      <c r="H9276" s="23">
        <v>-0.381886453572878</v>
      </c>
      <c r="I9276" s="23">
        <v>1.33875803892187</v>
      </c>
      <c r="J9276" s="23">
        <v>0.279474264562296</v>
      </c>
      <c r="K9276" s="23">
        <v>0.0258784642168872</v>
      </c>
      <c r="L9276" s="23">
        <v>1.55336739099989</v>
      </c>
      <c r="M9276" s="23">
        <v>0.118660310813362</v>
      </c>
      <c r="N9276" s="21">
        <v>0.84</v>
      </c>
      <c r="O9276" s="21">
        <v>2</v>
      </c>
      <c r="P9276" s="23">
        <v>1.10675</v>
      </c>
      <c r="Q9276" s="24"/>
      <c r="R9276" s="24"/>
      <c r="S9276" s="24"/>
      <c r="T9276" s="22"/>
      <c r="U9276" s="24"/>
      <c r="V9276" s="24"/>
    </row>
    <row r="9277" ht="20.05" customHeight="1">
      <c r="A9277" s="18">
        <v>9154</v>
      </c>
      <c r="B9277" s="18">
        <v>152</v>
      </c>
      <c r="C9277" s="19">
        <v>1998</v>
      </c>
      <c r="D9277" s="20">
        <v>4</v>
      </c>
      <c r="E9277" s="21">
        <v>1</v>
      </c>
      <c r="F9277" t="s" s="22">
        <v>50</v>
      </c>
      <c r="G9277" s="23">
        <v>0.442999290843439</v>
      </c>
      <c r="H9277" s="23">
        <v>-0.312680202374669</v>
      </c>
      <c r="I9277" s="23">
        <v>1.9728642845562</v>
      </c>
      <c r="J9277" s="23">
        <v>0.415245211748049</v>
      </c>
      <c r="K9277" s="23">
        <v>0.440141909961933</v>
      </c>
      <c r="L9277" s="23">
        <v>1.21869273452022</v>
      </c>
      <c r="M9277" s="23">
        <v>0.434010645778383</v>
      </c>
      <c r="N9277" s="21">
        <v>0.76</v>
      </c>
      <c r="O9277" s="21">
        <v>2</v>
      </c>
      <c r="P9277" s="23">
        <v>1.14733</v>
      </c>
      <c r="Q9277" s="24"/>
      <c r="R9277" s="24"/>
      <c r="S9277" s="24"/>
      <c r="T9277" s="22"/>
      <c r="U9277" s="24"/>
      <c r="V9277" s="24"/>
    </row>
    <row r="9278" ht="20.05" customHeight="1">
      <c r="A9278" s="18">
        <v>9155</v>
      </c>
      <c r="B9278" s="18">
        <v>153</v>
      </c>
      <c r="C9278" s="19">
        <v>1998</v>
      </c>
      <c r="D9278" s="20">
        <v>4</v>
      </c>
      <c r="E9278" s="21">
        <v>2</v>
      </c>
      <c r="F9278" t="s" s="22">
        <v>50</v>
      </c>
      <c r="G9278" s="23">
        <v>-0.0367651375515069</v>
      </c>
      <c r="H9278" s="23">
        <v>0.161475796974686</v>
      </c>
      <c r="I9278" s="23">
        <v>2.11093950902268</v>
      </c>
      <c r="J9278" s="23">
        <v>-0.03873312903048</v>
      </c>
      <c r="K9278" s="23">
        <v>0.110409005343245</v>
      </c>
      <c r="L9278" s="23">
        <v>0.675279853973241</v>
      </c>
      <c r="M9278" s="23">
        <v>0.175451012378222</v>
      </c>
      <c r="N9278" s="21">
        <v>0.8</v>
      </c>
      <c r="O9278" s="21">
        <v>3</v>
      </c>
      <c r="P9278" s="23">
        <v>1.21685</v>
      </c>
      <c r="Q9278" s="24"/>
      <c r="R9278" s="24"/>
      <c r="S9278" s="24"/>
      <c r="T9278" s="22"/>
      <c r="U9278" s="24"/>
      <c r="V9278" s="24"/>
    </row>
    <row r="9279" ht="20.05" customHeight="1">
      <c r="A9279" s="18">
        <v>9156</v>
      </c>
      <c r="B9279" s="18">
        <v>154</v>
      </c>
      <c r="C9279" s="19">
        <v>1998</v>
      </c>
      <c r="D9279" s="20">
        <v>4</v>
      </c>
      <c r="E9279" s="21">
        <v>3</v>
      </c>
      <c r="F9279" t="s" s="22">
        <v>50</v>
      </c>
      <c r="G9279" s="23">
        <v>-0.5084813960861</v>
      </c>
      <c r="H9279" s="23">
        <v>0.648799703603397</v>
      </c>
      <c r="I9279" s="23">
        <v>2.22230622601207</v>
      </c>
      <c r="J9279" s="23">
        <v>-0.0467849494009707</v>
      </c>
      <c r="K9279" s="23">
        <v>-0.672513198488233</v>
      </c>
      <c r="L9279" s="23">
        <v>0.09442636085589109</v>
      </c>
      <c r="M9279" s="23">
        <v>0.069055186914373</v>
      </c>
      <c r="N9279" s="21">
        <v>0.77</v>
      </c>
      <c r="O9279" s="21">
        <v>3</v>
      </c>
      <c r="P9279" s="23">
        <v>1.10016</v>
      </c>
      <c r="Q9279" s="24"/>
      <c r="R9279" s="24"/>
      <c r="S9279" s="24"/>
      <c r="T9279" s="22"/>
      <c r="U9279" s="24"/>
      <c r="V9279" s="24"/>
    </row>
    <row r="9280" ht="20.05" customHeight="1">
      <c r="A9280" s="18">
        <v>9157</v>
      </c>
      <c r="B9280" s="18">
        <v>155</v>
      </c>
      <c r="C9280" s="19">
        <v>1998</v>
      </c>
      <c r="D9280" s="20">
        <v>4</v>
      </c>
      <c r="E9280" s="21">
        <v>4</v>
      </c>
      <c r="F9280" t="s" s="22">
        <v>50</v>
      </c>
      <c r="G9280" s="23">
        <v>-0.740177755556198</v>
      </c>
      <c r="H9280" s="23">
        <v>0.769827881778506</v>
      </c>
      <c r="I9280" s="23">
        <v>2.2539799470071</v>
      </c>
      <c r="J9280" s="23">
        <v>-0.0839431274099203</v>
      </c>
      <c r="K9280" s="23">
        <v>-0.573373648094072</v>
      </c>
      <c r="L9280" s="23">
        <v>-0.396770372146701</v>
      </c>
      <c r="M9280" s="23">
        <v>0.122103734359865</v>
      </c>
      <c r="N9280" s="21">
        <v>0.9</v>
      </c>
      <c r="O9280" s="21">
        <v>2</v>
      </c>
      <c r="P9280" s="23">
        <v>1.10809</v>
      </c>
      <c r="Q9280" s="24"/>
      <c r="R9280" s="24"/>
      <c r="S9280" s="24"/>
      <c r="T9280" s="22"/>
      <c r="U9280" s="24"/>
      <c r="V9280" s="24"/>
    </row>
    <row r="9281" ht="20.05" customHeight="1">
      <c r="A9281" s="18">
        <v>9158</v>
      </c>
      <c r="B9281" s="18">
        <v>156</v>
      </c>
      <c r="C9281" s="19">
        <v>1998</v>
      </c>
      <c r="D9281" s="20">
        <v>4</v>
      </c>
      <c r="E9281" s="21">
        <v>5</v>
      </c>
      <c r="F9281" t="s" s="22">
        <v>50</v>
      </c>
      <c r="G9281" s="23">
        <v>-0.744513316471316</v>
      </c>
      <c r="H9281" s="23">
        <v>1.00480910371726</v>
      </c>
      <c r="I9281" s="23">
        <v>2.26251350362929</v>
      </c>
      <c r="J9281" s="23">
        <v>0.6732454373083691</v>
      </c>
      <c r="K9281" s="23">
        <v>-0.745316295308979</v>
      </c>
      <c r="L9281" s="23">
        <v>-1.17321529838333</v>
      </c>
      <c r="M9281" s="23">
        <v>0.116907762021123</v>
      </c>
      <c r="N9281" s="21">
        <v>0.95</v>
      </c>
      <c r="O9281" s="21">
        <v>2</v>
      </c>
      <c r="P9281" s="23">
        <v>0.99106801</v>
      </c>
      <c r="Q9281" s="24"/>
      <c r="R9281" s="24"/>
      <c r="S9281" s="24"/>
      <c r="T9281" s="22"/>
      <c r="U9281" s="24"/>
      <c r="V9281" s="24"/>
    </row>
    <row r="9282" ht="20.05" customHeight="1">
      <c r="A9282" s="18">
        <v>9159</v>
      </c>
      <c r="B9282" s="18">
        <v>157</v>
      </c>
      <c r="C9282" s="19">
        <v>1998</v>
      </c>
      <c r="D9282" s="20">
        <v>4</v>
      </c>
      <c r="E9282" s="21">
        <v>6</v>
      </c>
      <c r="F9282" t="s" s="22">
        <v>50</v>
      </c>
      <c r="G9282" s="23">
        <v>-0.923393561232845</v>
      </c>
      <c r="H9282" s="23">
        <v>0.850134223230873</v>
      </c>
      <c r="I9282" s="23">
        <v>2.15891458149143</v>
      </c>
      <c r="J9282" s="23">
        <v>0.833154421898633</v>
      </c>
      <c r="K9282" s="23">
        <v>-1.22056975354114</v>
      </c>
      <c r="L9282" s="23">
        <v>-1.91204538262263</v>
      </c>
      <c r="M9282" s="23">
        <v>-0.217369747098543</v>
      </c>
      <c r="N9282" s="21">
        <v>1.04</v>
      </c>
      <c r="O9282" t="s" s="22">
        <v>162</v>
      </c>
      <c r="P9282" s="23">
        <v>0.911385</v>
      </c>
      <c r="Q9282" s="24"/>
      <c r="R9282" s="24"/>
      <c r="S9282" s="24"/>
      <c r="T9282" s="22"/>
      <c r="U9282" s="24"/>
      <c r="V9282" s="24"/>
    </row>
    <row r="9283" ht="20.05" customHeight="1">
      <c r="A9283" s="18">
        <v>9160</v>
      </c>
      <c r="B9283" s="18">
        <v>158</v>
      </c>
      <c r="C9283" s="19">
        <v>1998</v>
      </c>
      <c r="D9283" s="20">
        <v>4</v>
      </c>
      <c r="E9283" s="21">
        <v>7</v>
      </c>
      <c r="F9283" t="s" s="22">
        <v>50</v>
      </c>
      <c r="G9283" s="23">
        <v>-0.951873631729023</v>
      </c>
      <c r="H9283" s="23">
        <v>0.624428612131806</v>
      </c>
      <c r="I9283" s="23">
        <v>1.88738727023656</v>
      </c>
      <c r="J9283" s="23">
        <v>0.65739861737008</v>
      </c>
      <c r="K9283" s="23">
        <v>-1.28804402167322</v>
      </c>
      <c r="L9283" s="23">
        <v>-2.15632682916962</v>
      </c>
      <c r="M9283" s="23">
        <v>-0.491946623439368</v>
      </c>
      <c r="N9283" s="21">
        <v>1.13</v>
      </c>
      <c r="O9283" t="s" s="22">
        <v>162</v>
      </c>
      <c r="P9283" s="23">
        <v>0.84769702</v>
      </c>
      <c r="Q9283" s="24"/>
      <c r="R9283" s="24"/>
      <c r="S9283" s="24"/>
      <c r="T9283" s="22"/>
      <c r="U9283" s="24"/>
      <c r="V9283" s="24"/>
    </row>
    <row r="9284" ht="20.05" customHeight="1">
      <c r="A9284" s="18">
        <v>9161</v>
      </c>
      <c r="B9284" s="18">
        <v>159</v>
      </c>
      <c r="C9284" s="19">
        <v>1998</v>
      </c>
      <c r="D9284" s="20">
        <v>4</v>
      </c>
      <c r="E9284" s="21">
        <v>8</v>
      </c>
      <c r="F9284" t="s" s="22">
        <v>50</v>
      </c>
      <c r="G9284" s="23">
        <v>-1.07852460750097</v>
      </c>
      <c r="H9284" s="23">
        <v>0.151571510558686</v>
      </c>
      <c r="I9284" s="23">
        <v>1.42500766871027</v>
      </c>
      <c r="J9284" s="23">
        <v>0.21343628789655</v>
      </c>
      <c r="K9284" s="23">
        <v>-1.09174478643762</v>
      </c>
      <c r="L9284" s="23">
        <v>-2.2029907471184</v>
      </c>
      <c r="M9284" s="23">
        <v>-0.534273477140559</v>
      </c>
      <c r="N9284" s="21">
        <v>1.12</v>
      </c>
      <c r="O9284" s="21">
        <v>3</v>
      </c>
      <c r="P9284" s="23">
        <v>0.96553802</v>
      </c>
      <c r="Q9284" s="24"/>
      <c r="R9284" s="24"/>
      <c r="S9284" s="24"/>
      <c r="T9284" s="22"/>
      <c r="U9284" s="24"/>
      <c r="V9284" s="24"/>
    </row>
    <row r="9285" ht="20.05" customHeight="1">
      <c r="A9285" s="18">
        <v>9162</v>
      </c>
      <c r="B9285" s="18">
        <v>160</v>
      </c>
      <c r="C9285" s="19">
        <v>1998</v>
      </c>
      <c r="D9285" s="20">
        <v>4</v>
      </c>
      <c r="E9285" s="21">
        <v>9</v>
      </c>
      <c r="F9285" t="s" s="22">
        <v>50</v>
      </c>
      <c r="G9285" s="23">
        <v>-1.46036963592828</v>
      </c>
      <c r="H9285" s="23">
        <v>-0.1309207006826</v>
      </c>
      <c r="I9285" s="23">
        <v>1.51009840465946</v>
      </c>
      <c r="J9285" s="23">
        <v>-0.552236900416183</v>
      </c>
      <c r="K9285" s="23">
        <v>-0.603277268144099</v>
      </c>
      <c r="L9285" s="23">
        <v>-1.66481270292524</v>
      </c>
      <c r="M9285" s="23">
        <v>-0.831420104897775</v>
      </c>
      <c r="N9285" s="21">
        <v>1.04</v>
      </c>
      <c r="O9285" s="21">
        <v>3</v>
      </c>
      <c r="P9285" s="23">
        <v>1.02036</v>
      </c>
      <c r="Q9285" s="24"/>
      <c r="R9285" s="24"/>
      <c r="S9285" s="24"/>
      <c r="T9285" s="22"/>
      <c r="U9285" s="24"/>
      <c r="V9285" s="24"/>
    </row>
    <row r="9286" ht="20.05" customHeight="1">
      <c r="A9286" s="18">
        <v>9163</v>
      </c>
      <c r="B9286" s="18">
        <v>161</v>
      </c>
      <c r="C9286" s="19">
        <v>1998</v>
      </c>
      <c r="D9286" s="20">
        <v>4</v>
      </c>
      <c r="E9286" s="21">
        <v>10</v>
      </c>
      <c r="F9286" t="s" s="22">
        <v>50</v>
      </c>
      <c r="G9286" s="23">
        <v>-1.43200950678571</v>
      </c>
      <c r="H9286" s="23">
        <v>0.0478436863327577</v>
      </c>
      <c r="I9286" s="23">
        <v>1.71272819982964</v>
      </c>
      <c r="J9286" s="23">
        <v>-0.454906584748606</v>
      </c>
      <c r="K9286" s="23">
        <v>-0.169273162930242</v>
      </c>
      <c r="L9286" s="23">
        <v>-1.00383659833487</v>
      </c>
      <c r="M9286" s="23">
        <v>-0.911605896458719</v>
      </c>
      <c r="N9286" s="21">
        <v>0.88</v>
      </c>
      <c r="O9286" t="s" s="22">
        <v>162</v>
      </c>
      <c r="P9286" s="23">
        <v>0.902233</v>
      </c>
      <c r="Q9286" s="24"/>
      <c r="R9286" s="24"/>
      <c r="S9286" s="24"/>
      <c r="T9286" s="22"/>
      <c r="U9286" s="24"/>
      <c r="V9286" s="24"/>
    </row>
    <row r="9287" ht="20.05" customHeight="1">
      <c r="A9287" s="18">
        <v>9164</v>
      </c>
      <c r="B9287" s="18">
        <v>162</v>
      </c>
      <c r="C9287" s="19">
        <v>1998</v>
      </c>
      <c r="D9287" s="20">
        <v>4</v>
      </c>
      <c r="E9287" s="21">
        <v>11</v>
      </c>
      <c r="F9287" t="s" s="22">
        <v>50</v>
      </c>
      <c r="G9287" s="23">
        <v>-1.04994907930116</v>
      </c>
      <c r="H9287" s="23">
        <v>-0.354552449846504</v>
      </c>
      <c r="I9287" s="23">
        <v>1.35610131211946</v>
      </c>
      <c r="J9287" s="23">
        <v>0.115915684149315</v>
      </c>
      <c r="K9287" s="23">
        <v>-0.557604851830003</v>
      </c>
      <c r="L9287" s="23">
        <v>-0.953198714885218</v>
      </c>
      <c r="M9287" s="23">
        <v>-0.718770501531065</v>
      </c>
      <c r="N9287" s="21">
        <v>0.85</v>
      </c>
      <c r="O9287" s="21">
        <v>3</v>
      </c>
      <c r="P9287" s="23">
        <v>1.09784</v>
      </c>
      <c r="Q9287" s="24"/>
      <c r="R9287" s="24"/>
      <c r="S9287" s="24"/>
      <c r="T9287" s="22"/>
      <c r="U9287" s="24"/>
      <c r="V9287" s="24"/>
    </row>
    <row r="9288" ht="20.05" customHeight="1">
      <c r="A9288" s="18">
        <v>9165</v>
      </c>
      <c r="B9288" s="18">
        <v>163</v>
      </c>
      <c r="C9288" s="19">
        <v>1998</v>
      </c>
      <c r="D9288" s="20">
        <v>4</v>
      </c>
      <c r="E9288" s="21">
        <v>12</v>
      </c>
      <c r="F9288" t="s" s="22">
        <v>50</v>
      </c>
      <c r="G9288" s="23">
        <v>-0.536770551175021</v>
      </c>
      <c r="H9288" s="23">
        <v>-0.944717879249648</v>
      </c>
      <c r="I9288" s="23">
        <v>1.15421075720159</v>
      </c>
      <c r="J9288" s="23">
        <v>0.153064325052667</v>
      </c>
      <c r="K9288" s="23">
        <v>-0.901495659242417</v>
      </c>
      <c r="L9288" s="23">
        <v>-1.20865629610196</v>
      </c>
      <c r="M9288" s="23">
        <v>-0.276211728028508</v>
      </c>
      <c r="N9288" s="21">
        <v>0.8100000000000001</v>
      </c>
      <c r="O9288" s="21">
        <v>4</v>
      </c>
      <c r="P9288" s="23">
        <v>1.36061</v>
      </c>
      <c r="Q9288" s="24"/>
      <c r="R9288" s="24"/>
      <c r="S9288" s="24"/>
      <c r="T9288" s="22"/>
      <c r="U9288" s="24"/>
      <c r="V9288" s="24"/>
    </row>
    <row r="9289" ht="20.05" customHeight="1">
      <c r="A9289" s="18">
        <v>9166</v>
      </c>
      <c r="B9289" s="18">
        <v>164</v>
      </c>
      <c r="C9289" s="19">
        <v>1998</v>
      </c>
      <c r="D9289" s="20">
        <v>4</v>
      </c>
      <c r="E9289" s="21">
        <v>13</v>
      </c>
      <c r="F9289" t="s" s="22">
        <v>50</v>
      </c>
      <c r="G9289" s="23">
        <v>-0.266546150708294</v>
      </c>
      <c r="H9289" s="23">
        <v>-0.732274037077478</v>
      </c>
      <c r="I9289" s="23">
        <v>1.23205667533311</v>
      </c>
      <c r="J9289" s="23">
        <v>-0.260678756637404</v>
      </c>
      <c r="K9289" s="23">
        <v>-1.26640075746475</v>
      </c>
      <c r="L9289" s="23">
        <v>-1.78383236146406</v>
      </c>
      <c r="M9289" s="23">
        <v>0.210758491809529</v>
      </c>
      <c r="N9289" s="21">
        <v>0.5600000000000001</v>
      </c>
      <c r="O9289" s="21">
        <v>4</v>
      </c>
      <c r="P9289" s="23">
        <v>1.6080101</v>
      </c>
      <c r="Q9289" s="24"/>
      <c r="R9289" s="24"/>
      <c r="S9289" s="24"/>
      <c r="T9289" s="22"/>
      <c r="U9289" s="24"/>
      <c r="V9289" s="24"/>
    </row>
    <row r="9290" ht="20.05" customHeight="1">
      <c r="A9290" s="18">
        <v>9167</v>
      </c>
      <c r="B9290" s="18">
        <v>165</v>
      </c>
      <c r="C9290" s="19">
        <v>1998</v>
      </c>
      <c r="D9290" s="20">
        <v>4</v>
      </c>
      <c r="E9290" s="21">
        <v>14</v>
      </c>
      <c r="F9290" t="s" s="22">
        <v>50</v>
      </c>
      <c r="G9290" s="23">
        <v>-0.444504209339991</v>
      </c>
      <c r="H9290" s="23">
        <v>-0.106433875029396</v>
      </c>
      <c r="I9290" s="23">
        <v>1.63202665732786</v>
      </c>
      <c r="J9290" s="23">
        <v>-0.459377219539802</v>
      </c>
      <c r="K9290" s="23">
        <v>-1.42717215886473</v>
      </c>
      <c r="L9290" s="23">
        <v>-1.74566563699619</v>
      </c>
      <c r="M9290" s="23">
        <v>0.219395592919542</v>
      </c>
      <c r="N9290" s="21">
        <v>0.47</v>
      </c>
      <c r="O9290" s="21">
        <v>4</v>
      </c>
      <c r="P9290" s="23">
        <v>1.60578</v>
      </c>
      <c r="Q9290" s="24"/>
      <c r="R9290" s="24"/>
      <c r="S9290" s="24"/>
      <c r="T9290" s="22"/>
      <c r="U9290" s="24"/>
      <c r="V9290" s="24"/>
    </row>
    <row r="9291" ht="20.05" customHeight="1">
      <c r="A9291" s="18">
        <v>9168</v>
      </c>
      <c r="B9291" s="18">
        <v>166</v>
      </c>
      <c r="C9291" s="19">
        <v>1998</v>
      </c>
      <c r="D9291" s="20">
        <v>4</v>
      </c>
      <c r="E9291" s="21">
        <v>15</v>
      </c>
      <c r="F9291" t="s" s="22">
        <v>50</v>
      </c>
      <c r="G9291" s="23">
        <v>-0.032598485289962</v>
      </c>
      <c r="H9291" s="23">
        <v>0.316190025640175</v>
      </c>
      <c r="I9291" s="23">
        <v>1.66391664154133</v>
      </c>
      <c r="J9291" s="23">
        <v>-0.0252692246084071</v>
      </c>
      <c r="K9291" s="23">
        <v>-1.31531777791901</v>
      </c>
      <c r="L9291" s="23">
        <v>-1.6179700641357</v>
      </c>
      <c r="M9291" s="23">
        <v>0.327048377662753</v>
      </c>
      <c r="N9291" s="21">
        <v>0.48</v>
      </c>
      <c r="O9291" s="21">
        <v>4</v>
      </c>
      <c r="P9291" s="23">
        <v>1.5069</v>
      </c>
      <c r="Q9291" s="24"/>
      <c r="R9291" s="24"/>
      <c r="S9291" s="24"/>
      <c r="T9291" s="22"/>
      <c r="U9291" s="24"/>
      <c r="V9291" s="24"/>
    </row>
    <row r="9292" ht="20.05" customHeight="1">
      <c r="A9292" s="18">
        <v>9169</v>
      </c>
      <c r="B9292" s="18">
        <v>167</v>
      </c>
      <c r="C9292" s="19">
        <v>1998</v>
      </c>
      <c r="D9292" s="20">
        <v>4</v>
      </c>
      <c r="E9292" s="21">
        <v>16</v>
      </c>
      <c r="F9292" t="s" s="22">
        <v>50</v>
      </c>
      <c r="G9292" s="23">
        <v>0.57137345907329</v>
      </c>
      <c r="H9292" s="23">
        <v>0.814276164179897</v>
      </c>
      <c r="I9292" s="23">
        <v>1.12573678195256</v>
      </c>
      <c r="J9292" s="23">
        <v>0.0611034034776325</v>
      </c>
      <c r="K9292" s="23">
        <v>-1.22638024571445</v>
      </c>
      <c r="L9292" s="23">
        <v>-1.65314438416002</v>
      </c>
      <c r="M9292" s="23">
        <v>0.0481031623381106</v>
      </c>
      <c r="N9292" s="21">
        <v>0.45</v>
      </c>
      <c r="O9292" s="21">
        <v>4</v>
      </c>
      <c r="P9292" s="23">
        <v>1.3627</v>
      </c>
      <c r="Q9292" s="24"/>
      <c r="R9292" s="24"/>
      <c r="S9292" s="24"/>
      <c r="T9292" s="22"/>
      <c r="U9292" s="24"/>
      <c r="V9292" s="24"/>
    </row>
    <row r="9293" ht="20.05" customHeight="1">
      <c r="A9293" s="18">
        <v>9170</v>
      </c>
      <c r="B9293" s="18">
        <v>168</v>
      </c>
      <c r="C9293" s="19">
        <v>1998</v>
      </c>
      <c r="D9293" s="20">
        <v>4</v>
      </c>
      <c r="E9293" s="21">
        <v>17</v>
      </c>
      <c r="F9293" t="s" s="22">
        <v>50</v>
      </c>
      <c r="G9293" s="23">
        <v>1.20678356695355</v>
      </c>
      <c r="H9293" s="23">
        <v>0.9427112901996429</v>
      </c>
      <c r="I9293" s="23">
        <v>0.789114241947888</v>
      </c>
      <c r="J9293" s="23">
        <v>0.124276552387136</v>
      </c>
      <c r="K9293" s="23">
        <v>-1.02471077148813</v>
      </c>
      <c r="L9293" s="23">
        <v>-0.964382335244629</v>
      </c>
      <c r="M9293" s="23">
        <v>-0.0488279286608005</v>
      </c>
      <c r="N9293" s="21">
        <v>0.5</v>
      </c>
      <c r="O9293" s="21">
        <v>4</v>
      </c>
      <c r="P9293" s="23">
        <v>1.1514699</v>
      </c>
      <c r="Q9293" s="24"/>
      <c r="R9293" s="24"/>
      <c r="S9293" s="24"/>
      <c r="T9293" s="22"/>
      <c r="U9293" s="24"/>
      <c r="V9293" s="24"/>
    </row>
    <row r="9294" ht="20.05" customHeight="1">
      <c r="A9294" s="18">
        <v>9171</v>
      </c>
      <c r="B9294" s="18">
        <v>169</v>
      </c>
      <c r="C9294" s="19">
        <v>1998</v>
      </c>
      <c r="D9294" s="20">
        <v>4</v>
      </c>
      <c r="E9294" s="21">
        <v>18</v>
      </c>
      <c r="F9294" t="s" s="22">
        <v>50</v>
      </c>
      <c r="G9294" s="23">
        <v>1.43374905442088</v>
      </c>
      <c r="H9294" s="23">
        <v>0.870525751948827</v>
      </c>
      <c r="I9294" s="23">
        <v>0.696112217513488</v>
      </c>
      <c r="J9294" s="23">
        <v>0.350873338743163</v>
      </c>
      <c r="K9294" s="23">
        <v>-0.540242214582072</v>
      </c>
      <c r="L9294" s="23">
        <v>-0.106702424050778</v>
      </c>
      <c r="M9294" s="23">
        <v>-0.110084251291868</v>
      </c>
      <c r="N9294" s="21">
        <v>0.52</v>
      </c>
      <c r="O9294" s="21">
        <v>4</v>
      </c>
      <c r="P9294" s="23">
        <v>0.99926698</v>
      </c>
      <c r="Q9294" s="24"/>
      <c r="R9294" s="24"/>
      <c r="S9294" s="24"/>
      <c r="T9294" s="22"/>
      <c r="U9294" s="24"/>
      <c r="V9294" s="24"/>
    </row>
    <row r="9295" ht="20.05" customHeight="1">
      <c r="A9295" s="18">
        <v>9172</v>
      </c>
      <c r="B9295" s="18">
        <v>170</v>
      </c>
      <c r="C9295" s="19">
        <v>1998</v>
      </c>
      <c r="D9295" s="20">
        <v>4</v>
      </c>
      <c r="E9295" s="21">
        <v>19</v>
      </c>
      <c r="F9295" t="s" s="22">
        <v>50</v>
      </c>
      <c r="G9295" s="23">
        <v>1.28228288824617</v>
      </c>
      <c r="H9295" s="23">
        <v>0.466546934606182</v>
      </c>
      <c r="I9295" s="23">
        <v>0.325103825777195</v>
      </c>
      <c r="J9295" s="23">
        <v>0.167070482396919</v>
      </c>
      <c r="K9295" s="23">
        <v>-0.0265604191021825</v>
      </c>
      <c r="L9295" s="23">
        <v>0.476060762071217</v>
      </c>
      <c r="M9295" s="23">
        <v>-0.08761407673309921</v>
      </c>
      <c r="N9295" s="21">
        <v>0.57</v>
      </c>
      <c r="O9295" t="s" s="22">
        <v>162</v>
      </c>
      <c r="P9295" s="23">
        <v>0.57646102</v>
      </c>
      <c r="Q9295" s="24"/>
      <c r="R9295" s="24"/>
      <c r="S9295" s="24"/>
      <c r="T9295" s="22"/>
      <c r="U9295" s="24"/>
      <c r="V9295" s="24"/>
    </row>
    <row r="9296" ht="20.05" customHeight="1">
      <c r="A9296" s="18">
        <v>9173</v>
      </c>
      <c r="B9296" s="18">
        <v>171</v>
      </c>
      <c r="C9296" s="19">
        <v>1998</v>
      </c>
      <c r="D9296" s="20">
        <v>4</v>
      </c>
      <c r="E9296" s="21">
        <v>20</v>
      </c>
      <c r="F9296" t="s" s="22">
        <v>50</v>
      </c>
      <c r="G9296" s="23">
        <v>1.08344988903919</v>
      </c>
      <c r="H9296" s="23">
        <v>0.601566014265605</v>
      </c>
      <c r="I9296" s="23">
        <v>0.0278411915282195</v>
      </c>
      <c r="J9296" s="23">
        <v>-0.429700224678521</v>
      </c>
      <c r="K9296" s="23">
        <v>-0.0527096930757122</v>
      </c>
      <c r="L9296" s="23">
        <v>0.558608362711187</v>
      </c>
      <c r="M9296" s="23">
        <v>-0.10227478353678</v>
      </c>
      <c r="N9296" s="21">
        <v>0.71</v>
      </c>
      <c r="O9296" s="21">
        <v>2</v>
      </c>
      <c r="P9296" s="23">
        <v>1.82067994</v>
      </c>
      <c r="Q9296" s="24"/>
      <c r="R9296" s="24"/>
      <c r="S9296" s="24"/>
      <c r="T9296" s="22"/>
      <c r="U9296" s="24"/>
      <c r="V9296" s="24"/>
    </row>
    <row r="9297" ht="20.05" customHeight="1">
      <c r="A9297" s="18">
        <v>9174</v>
      </c>
      <c r="B9297" s="18">
        <v>172</v>
      </c>
      <c r="C9297" s="19">
        <v>1998</v>
      </c>
      <c r="D9297" s="20">
        <v>4</v>
      </c>
      <c r="E9297" s="21">
        <v>21</v>
      </c>
      <c r="F9297" t="s" s="22">
        <v>50</v>
      </c>
      <c r="G9297" s="23">
        <v>0.745785959741102</v>
      </c>
      <c r="H9297" s="23">
        <v>0.934483546594569</v>
      </c>
      <c r="I9297" s="23">
        <v>0.228740880950895</v>
      </c>
      <c r="J9297" s="23">
        <v>-0.490400309600931</v>
      </c>
      <c r="K9297" s="23">
        <v>-0.215886214879308</v>
      </c>
      <c r="L9297" s="23">
        <v>0.854112792926268</v>
      </c>
      <c r="M9297" s="23">
        <v>-0.400877524288601</v>
      </c>
      <c r="N9297" s="21">
        <v>0.8</v>
      </c>
      <c r="O9297" t="s" s="22">
        <v>162</v>
      </c>
      <c r="P9297" s="23">
        <v>0.65331101</v>
      </c>
      <c r="Q9297" s="24"/>
      <c r="R9297" s="24"/>
      <c r="S9297" s="24"/>
      <c r="T9297" s="22"/>
      <c r="U9297" s="24"/>
      <c r="V9297" s="24"/>
    </row>
    <row r="9298" ht="20.05" customHeight="1">
      <c r="A9298" s="18">
        <v>9175</v>
      </c>
      <c r="B9298" s="18">
        <v>173</v>
      </c>
      <c r="C9298" s="19">
        <v>1998</v>
      </c>
      <c r="D9298" s="20">
        <v>4</v>
      </c>
      <c r="E9298" s="21">
        <v>22</v>
      </c>
      <c r="F9298" t="s" s="22">
        <v>50</v>
      </c>
      <c r="G9298" s="23">
        <v>0.594655133977249</v>
      </c>
      <c r="H9298" s="23">
        <v>0.90806914758882</v>
      </c>
      <c r="I9298" s="23">
        <v>0.412555776116977</v>
      </c>
      <c r="J9298" s="23">
        <v>-0.7331863436321699</v>
      </c>
      <c r="K9298" s="23">
        <v>-0.14451683081683</v>
      </c>
      <c r="L9298" s="23">
        <v>1.1490028351621</v>
      </c>
      <c r="M9298" s="23">
        <v>-0.588087620953075</v>
      </c>
      <c r="N9298" s="21">
        <v>0.88</v>
      </c>
      <c r="O9298" t="s" s="22">
        <v>162</v>
      </c>
      <c r="P9298" s="23">
        <v>0.86628097</v>
      </c>
      <c r="Q9298" s="24"/>
      <c r="R9298" s="24"/>
      <c r="S9298" s="24"/>
      <c r="T9298" s="22"/>
      <c r="U9298" s="24"/>
      <c r="V9298" s="24"/>
    </row>
    <row r="9299" ht="20.05" customHeight="1">
      <c r="A9299" s="18">
        <v>9176</v>
      </c>
      <c r="B9299" s="18">
        <v>174</v>
      </c>
      <c r="C9299" s="19">
        <v>1998</v>
      </c>
      <c r="D9299" s="20">
        <v>4</v>
      </c>
      <c r="E9299" s="21">
        <v>23</v>
      </c>
      <c r="F9299" t="s" s="22">
        <v>50</v>
      </c>
      <c r="G9299" s="23">
        <v>0.7153177112057429</v>
      </c>
      <c r="H9299" s="23">
        <v>1.08126249690907</v>
      </c>
      <c r="I9299" s="23">
        <v>0.432767546534806</v>
      </c>
      <c r="J9299" s="23">
        <v>-0.660596431957283</v>
      </c>
      <c r="K9299" s="23">
        <v>-0.212041355196155</v>
      </c>
      <c r="L9299" s="23">
        <v>0.924267179328094</v>
      </c>
      <c r="M9299" s="23">
        <v>-0.424374485917539</v>
      </c>
      <c r="N9299" s="21">
        <v>0.99</v>
      </c>
      <c r="O9299" t="s" s="22">
        <v>162</v>
      </c>
      <c r="P9299" s="23">
        <v>0.84512597</v>
      </c>
      <c r="Q9299" s="24"/>
      <c r="R9299" s="24"/>
      <c r="S9299" s="24"/>
      <c r="T9299" s="22"/>
      <c r="U9299" s="24"/>
      <c r="V9299" s="24"/>
    </row>
    <row r="9300" ht="20.05" customHeight="1">
      <c r="A9300" s="18">
        <v>9177</v>
      </c>
      <c r="B9300" s="18">
        <v>175</v>
      </c>
      <c r="C9300" s="19">
        <v>1998</v>
      </c>
      <c r="D9300" s="20">
        <v>4</v>
      </c>
      <c r="E9300" s="21">
        <v>24</v>
      </c>
      <c r="F9300" t="s" s="22">
        <v>50</v>
      </c>
      <c r="G9300" s="23">
        <v>0.91268940741573</v>
      </c>
      <c r="H9300" s="23">
        <v>1.20887462872385</v>
      </c>
      <c r="I9300" s="23">
        <v>0.492988012363641</v>
      </c>
      <c r="J9300" s="23">
        <v>0.159170801683693</v>
      </c>
      <c r="K9300" s="23">
        <v>-0.556736262564373</v>
      </c>
      <c r="L9300" s="23">
        <v>0.186528882926424</v>
      </c>
      <c r="M9300" s="23">
        <v>-0.019674650274733</v>
      </c>
      <c r="N9300" s="21">
        <v>1.06</v>
      </c>
      <c r="O9300" t="s" s="22">
        <v>162</v>
      </c>
      <c r="P9300" s="23">
        <v>0.5737659899999999</v>
      </c>
      <c r="Q9300" s="24"/>
      <c r="R9300" s="24"/>
      <c r="S9300" s="24"/>
      <c r="T9300" s="22"/>
      <c r="U9300" s="24"/>
      <c r="V9300" s="24"/>
    </row>
    <row r="9301" ht="20.05" customHeight="1">
      <c r="A9301" s="18">
        <v>9178</v>
      </c>
      <c r="B9301" s="18">
        <v>176</v>
      </c>
      <c r="C9301" s="19">
        <v>1998</v>
      </c>
      <c r="D9301" s="20">
        <v>4</v>
      </c>
      <c r="E9301" s="21">
        <v>25</v>
      </c>
      <c r="F9301" t="s" s="22">
        <v>50</v>
      </c>
      <c r="G9301" s="23">
        <v>0.74462389090405</v>
      </c>
      <c r="H9301" s="23">
        <v>1.07027978885744</v>
      </c>
      <c r="I9301" s="23">
        <v>0.151175155116463</v>
      </c>
      <c r="J9301" s="23">
        <v>0.688045672808541</v>
      </c>
      <c r="K9301" s="23">
        <v>-0.777018240159646</v>
      </c>
      <c r="L9301" s="23">
        <v>-0.295278455958321</v>
      </c>
      <c r="M9301" s="23">
        <v>-0.00958143617011391</v>
      </c>
      <c r="N9301" s="21">
        <v>0.9399999999999999</v>
      </c>
      <c r="O9301" t="s" s="22">
        <v>162</v>
      </c>
      <c r="P9301" s="23">
        <v>0.5997319800000001</v>
      </c>
      <c r="Q9301" s="24"/>
      <c r="R9301" s="24"/>
      <c r="S9301" s="24"/>
      <c r="T9301" s="22"/>
      <c r="U9301" s="24"/>
      <c r="V9301" s="24"/>
    </row>
    <row r="9302" ht="20.05" customHeight="1">
      <c r="A9302" s="18">
        <v>9179</v>
      </c>
      <c r="B9302" s="18">
        <v>177</v>
      </c>
      <c r="C9302" s="19">
        <v>1998</v>
      </c>
      <c r="D9302" s="20">
        <v>4</v>
      </c>
      <c r="E9302" s="21">
        <v>26</v>
      </c>
      <c r="F9302" t="s" s="22">
        <v>50</v>
      </c>
      <c r="G9302" s="23">
        <v>0.444937263134509</v>
      </c>
      <c r="H9302" s="23">
        <v>0.6859895251872939</v>
      </c>
      <c r="I9302" s="23">
        <v>0.281897430156046</v>
      </c>
      <c r="J9302" s="23">
        <v>0.633423680216516</v>
      </c>
      <c r="K9302" s="23">
        <v>-0.853316069414168</v>
      </c>
      <c r="L9302" s="23">
        <v>-0.241190698855462</v>
      </c>
      <c r="M9302" s="23">
        <v>0.0944310660865828</v>
      </c>
      <c r="N9302" s="21">
        <v>0.7</v>
      </c>
      <c r="O9302" t="s" s="22">
        <v>162</v>
      </c>
      <c r="P9302" s="23">
        <v>0.509161</v>
      </c>
      <c r="Q9302" s="24"/>
      <c r="R9302" s="24"/>
      <c r="S9302" s="24"/>
      <c r="T9302" s="22"/>
      <c r="U9302" s="24"/>
      <c r="V9302" s="24"/>
    </row>
    <row r="9303" ht="20.05" customHeight="1">
      <c r="A9303" s="18">
        <v>9180</v>
      </c>
      <c r="B9303" s="18">
        <v>178</v>
      </c>
      <c r="C9303" s="19">
        <v>1998</v>
      </c>
      <c r="D9303" s="20">
        <v>4</v>
      </c>
      <c r="E9303" s="21">
        <v>27</v>
      </c>
      <c r="F9303" t="s" s="22">
        <v>50</v>
      </c>
      <c r="G9303" s="23">
        <v>0.330777717666654</v>
      </c>
      <c r="H9303" s="23">
        <v>0.415082540061978</v>
      </c>
      <c r="I9303" s="23">
        <v>0.861257751845007</v>
      </c>
      <c r="J9303" s="23">
        <v>0.250327880981058</v>
      </c>
      <c r="K9303" s="23">
        <v>-0.700725410349007</v>
      </c>
      <c r="L9303" s="23">
        <v>-0.00496564066063471</v>
      </c>
      <c r="M9303" s="23">
        <v>0.352063489274197</v>
      </c>
      <c r="N9303" s="21">
        <v>0.53</v>
      </c>
      <c r="O9303" t="s" s="22">
        <v>162</v>
      </c>
      <c r="P9303" s="23">
        <v>0.76170802</v>
      </c>
      <c r="Q9303" s="24"/>
      <c r="R9303" s="24"/>
      <c r="S9303" s="24"/>
      <c r="T9303" s="22"/>
      <c r="U9303" s="24"/>
      <c r="V9303" s="24"/>
    </row>
    <row r="9304" ht="20.05" customHeight="1">
      <c r="A9304" s="18">
        <v>9181</v>
      </c>
      <c r="B9304" s="18">
        <v>179</v>
      </c>
      <c r="C9304" s="19">
        <v>1998</v>
      </c>
      <c r="D9304" s="20">
        <v>4</v>
      </c>
      <c r="E9304" s="21">
        <v>28</v>
      </c>
      <c r="F9304" t="s" s="22">
        <v>50</v>
      </c>
      <c r="G9304" s="23">
        <v>0.206222619462509</v>
      </c>
      <c r="H9304" s="23">
        <v>0.30744494375136</v>
      </c>
      <c r="I9304" s="23">
        <v>0.963649545269229</v>
      </c>
      <c r="J9304" s="23">
        <v>0.294753111294024</v>
      </c>
      <c r="K9304" s="23">
        <v>-0.7326541527550831</v>
      </c>
      <c r="L9304" s="23">
        <v>0.277158595555382</v>
      </c>
      <c r="M9304" s="23">
        <v>0.119713889776942</v>
      </c>
      <c r="N9304" s="21">
        <v>0.61</v>
      </c>
      <c r="O9304" s="21">
        <v>1</v>
      </c>
      <c r="P9304" s="23">
        <v>1.07614</v>
      </c>
      <c r="Q9304" s="24"/>
      <c r="R9304" s="24"/>
      <c r="S9304" s="24"/>
      <c r="T9304" s="22"/>
      <c r="U9304" s="24"/>
      <c r="V9304" s="24"/>
    </row>
    <row r="9305" ht="20.05" customHeight="1">
      <c r="A9305" s="18">
        <v>9182</v>
      </c>
      <c r="B9305" s="18">
        <v>180</v>
      </c>
      <c r="C9305" s="19">
        <v>1998</v>
      </c>
      <c r="D9305" s="20">
        <v>4</v>
      </c>
      <c r="E9305" s="21">
        <v>29</v>
      </c>
      <c r="F9305" t="s" s="22">
        <v>50</v>
      </c>
      <c r="G9305" s="23">
        <v>0.0246596514141945</v>
      </c>
      <c r="H9305" s="23">
        <v>0.172775153170143</v>
      </c>
      <c r="I9305" s="23">
        <v>1.17146965768192</v>
      </c>
      <c r="J9305" s="23">
        <v>-0.0189154642802865</v>
      </c>
      <c r="K9305" s="23">
        <v>-0.5380349120700459</v>
      </c>
      <c r="L9305" s="23">
        <v>0.766788480139983</v>
      </c>
      <c r="M9305" s="23">
        <v>-0.403130252144182</v>
      </c>
      <c r="N9305" s="21">
        <v>0.97</v>
      </c>
      <c r="O9305" t="s" s="22">
        <v>162</v>
      </c>
      <c r="P9305" s="23">
        <v>0.93727303</v>
      </c>
      <c r="Q9305" s="24"/>
      <c r="R9305" s="24"/>
      <c r="S9305" s="24"/>
      <c r="T9305" s="22"/>
      <c r="U9305" s="24"/>
      <c r="V9305" s="24"/>
    </row>
    <row r="9306" ht="20.05" customHeight="1">
      <c r="A9306" s="18">
        <v>9183</v>
      </c>
      <c r="B9306" s="18">
        <v>181</v>
      </c>
      <c r="C9306" s="19">
        <v>1998</v>
      </c>
      <c r="D9306" s="20">
        <v>4</v>
      </c>
      <c r="E9306" s="21">
        <v>30</v>
      </c>
      <c r="F9306" t="s" s="22">
        <v>50</v>
      </c>
      <c r="G9306" s="23">
        <v>-0.0572233795095356</v>
      </c>
      <c r="H9306" s="23">
        <v>0.246196281950659</v>
      </c>
      <c r="I9306" s="23">
        <v>1.31733035801215</v>
      </c>
      <c r="J9306" s="23">
        <v>-0.779537843473405</v>
      </c>
      <c r="K9306" s="23">
        <v>-0.318976776298904</v>
      </c>
      <c r="L9306" s="23">
        <v>1.106406453835</v>
      </c>
      <c r="M9306" s="23">
        <v>-0.317319162320058</v>
      </c>
      <c r="N9306" s="21">
        <v>1.24</v>
      </c>
      <c r="O9306" t="s" s="22">
        <v>162</v>
      </c>
      <c r="P9306" s="23">
        <v>0.79749203</v>
      </c>
      <c r="Q9306" s="24"/>
      <c r="R9306" s="24"/>
      <c r="S9306" s="24"/>
      <c r="T9306" s="22"/>
      <c r="U9306" s="24"/>
      <c r="V9306" s="24"/>
    </row>
    <row r="9307" ht="20.05" customHeight="1">
      <c r="A9307" s="18">
        <v>9184</v>
      </c>
      <c r="B9307" s="18">
        <v>1</v>
      </c>
      <c r="C9307" s="19">
        <v>1998</v>
      </c>
      <c r="D9307" s="20">
        <v>11</v>
      </c>
      <c r="E9307" s="21">
        <v>1</v>
      </c>
      <c r="F9307" t="s" s="22">
        <v>43</v>
      </c>
      <c r="G9307" s="23">
        <v>-1.49420372791542</v>
      </c>
      <c r="H9307" s="23">
        <v>0.6322816785516649</v>
      </c>
      <c r="I9307" s="23">
        <v>0.389339394766576</v>
      </c>
      <c r="J9307" s="23">
        <v>-0.298213889195913</v>
      </c>
      <c r="K9307" s="23">
        <v>-2.03376974078622</v>
      </c>
      <c r="L9307" s="23">
        <v>-1.53711423866703</v>
      </c>
      <c r="M9307" s="23">
        <v>-1.05968512242047</v>
      </c>
      <c r="N9307" s="21">
        <v>-0.15</v>
      </c>
      <c r="O9307" t="s" s="22">
        <v>162</v>
      </c>
      <c r="P9307" s="23">
        <v>0.261453</v>
      </c>
      <c r="Q9307" t="s" s="22">
        <v>40</v>
      </c>
      <c r="R9307" s="24"/>
      <c r="S9307" s="24"/>
      <c r="T9307" s="22"/>
      <c r="U9307" s="24"/>
      <c r="V9307" s="24"/>
    </row>
    <row r="9308" ht="20.05" customHeight="1">
      <c r="A9308" s="18">
        <v>9185</v>
      </c>
      <c r="B9308" s="18">
        <v>2</v>
      </c>
      <c r="C9308" s="19">
        <v>1998</v>
      </c>
      <c r="D9308" s="20">
        <v>11</v>
      </c>
      <c r="E9308" s="21">
        <v>2</v>
      </c>
      <c r="F9308" t="s" s="22">
        <v>43</v>
      </c>
      <c r="G9308" s="23">
        <v>-2.04330127156442</v>
      </c>
      <c r="H9308" s="23">
        <v>0.77191706826777</v>
      </c>
      <c r="I9308" s="23">
        <v>0.211417175210635</v>
      </c>
      <c r="J9308" s="23">
        <v>-0.730125699618249</v>
      </c>
      <c r="K9308" s="23">
        <v>-2.12601352245041</v>
      </c>
      <c r="L9308" s="23">
        <v>-1.22536284112609</v>
      </c>
      <c r="M9308" s="23">
        <v>-1.24998465354663</v>
      </c>
      <c r="N9308" s="21">
        <v>0.05</v>
      </c>
      <c r="O9308" t="s" s="22">
        <v>162</v>
      </c>
      <c r="P9308" s="23">
        <v>0.43599501</v>
      </c>
      <c r="Q9308" t="s" s="22">
        <v>40</v>
      </c>
      <c r="R9308" s="24"/>
      <c r="S9308" s="24"/>
      <c r="T9308" s="22"/>
      <c r="U9308" s="24"/>
      <c r="V9308" s="24"/>
    </row>
    <row r="9309" ht="20.05" customHeight="1">
      <c r="A9309" s="18">
        <v>9186</v>
      </c>
      <c r="B9309" s="18">
        <v>3</v>
      </c>
      <c r="C9309" s="19">
        <v>1998</v>
      </c>
      <c r="D9309" s="20">
        <v>11</v>
      </c>
      <c r="E9309" s="21">
        <v>3</v>
      </c>
      <c r="F9309" t="s" s="22">
        <v>43</v>
      </c>
      <c r="G9309" s="23">
        <v>-2.21651007099056</v>
      </c>
      <c r="H9309" s="23">
        <v>0.799938708981995</v>
      </c>
      <c r="I9309" s="23">
        <v>-0.246573482110537</v>
      </c>
      <c r="J9309" s="23">
        <v>-0.883788101932495</v>
      </c>
      <c r="K9309" s="23">
        <v>-2.13505142134253</v>
      </c>
      <c r="L9309" s="23">
        <v>-1.36578979533776</v>
      </c>
      <c r="M9309" s="23">
        <v>-1.48859556322614</v>
      </c>
      <c r="N9309" s="21">
        <v>0.19</v>
      </c>
      <c r="O9309" t="s" s="22">
        <v>162</v>
      </c>
      <c r="P9309" s="23">
        <v>0.40039101</v>
      </c>
      <c r="Q9309" t="s" s="22">
        <v>40</v>
      </c>
      <c r="R9309" s="24"/>
      <c r="S9309" s="24"/>
      <c r="T9309" s="22"/>
      <c r="U9309" s="24"/>
      <c r="V9309" s="24"/>
    </row>
    <row r="9310" ht="20.05" customHeight="1">
      <c r="A9310" s="18">
        <v>9187</v>
      </c>
      <c r="B9310" s="18">
        <v>4</v>
      </c>
      <c r="C9310" s="19">
        <v>1998</v>
      </c>
      <c r="D9310" s="20">
        <v>11</v>
      </c>
      <c r="E9310" s="21">
        <v>4</v>
      </c>
      <c r="F9310" t="s" s="22">
        <v>43</v>
      </c>
      <c r="G9310" s="23">
        <v>-1.56155582734815</v>
      </c>
      <c r="H9310" s="23">
        <v>0.806430000168999</v>
      </c>
      <c r="I9310" s="23">
        <v>-0.477803017785776</v>
      </c>
      <c r="J9310" s="23">
        <v>-0.583421756941561</v>
      </c>
      <c r="K9310" s="23">
        <v>-1.57486003851392</v>
      </c>
      <c r="L9310" s="23">
        <v>-1.64584836794635</v>
      </c>
      <c r="M9310" s="23">
        <v>-1.38773851960412</v>
      </c>
      <c r="N9310" s="21">
        <v>0.34</v>
      </c>
      <c r="O9310" t="s" s="22">
        <v>162</v>
      </c>
      <c r="P9310" s="23">
        <v>0.135869</v>
      </c>
      <c r="Q9310" t="s" s="22">
        <v>40</v>
      </c>
      <c r="R9310" s="24"/>
      <c r="S9310" s="24"/>
      <c r="T9310" s="22"/>
      <c r="U9310" s="24"/>
      <c r="V9310" s="24"/>
    </row>
    <row r="9311" ht="20.05" customHeight="1">
      <c r="A9311" s="18">
        <v>9188</v>
      </c>
      <c r="B9311" s="18">
        <v>5</v>
      </c>
      <c r="C9311" s="19">
        <v>1998</v>
      </c>
      <c r="D9311" s="20">
        <v>11</v>
      </c>
      <c r="E9311" s="21">
        <v>5</v>
      </c>
      <c r="F9311" t="s" s="22">
        <v>43</v>
      </c>
      <c r="G9311" s="23">
        <v>-0.573230867216282</v>
      </c>
      <c r="H9311" s="23">
        <v>0.5679549174373481</v>
      </c>
      <c r="I9311" s="23">
        <v>-0.650291991660327</v>
      </c>
      <c r="J9311" s="23">
        <v>-0.765104591454045</v>
      </c>
      <c r="K9311" s="23">
        <v>-0.878989896146809</v>
      </c>
      <c r="L9311" s="23">
        <v>-1.76995196122605</v>
      </c>
      <c r="M9311" s="23">
        <v>-1.20765081515461</v>
      </c>
      <c r="N9311" s="21">
        <v>0.51</v>
      </c>
      <c r="O9311" s="21">
        <v>3</v>
      </c>
      <c r="P9311" s="23">
        <v>6.63108975</v>
      </c>
      <c r="Q9311" t="s" s="22">
        <v>40</v>
      </c>
      <c r="R9311" s="24"/>
      <c r="S9311" s="24"/>
      <c r="T9311" s="22"/>
      <c r="U9311" s="24"/>
      <c r="V9311" s="24"/>
    </row>
    <row r="9312" ht="20.05" customHeight="1">
      <c r="A9312" s="18">
        <v>9189</v>
      </c>
      <c r="B9312" s="18">
        <v>6</v>
      </c>
      <c r="C9312" s="19">
        <v>1998</v>
      </c>
      <c r="D9312" s="20">
        <v>11</v>
      </c>
      <c r="E9312" s="21">
        <v>6</v>
      </c>
      <c r="F9312" t="s" s="22">
        <v>43</v>
      </c>
      <c r="G9312" s="23">
        <v>0.0296571543648625</v>
      </c>
      <c r="H9312" s="23">
        <v>0.444899190282608</v>
      </c>
      <c r="I9312" s="23">
        <v>-0.388736395440447</v>
      </c>
      <c r="J9312" s="23">
        <v>-1.25655982029764</v>
      </c>
      <c r="K9312" s="23">
        <v>-0.310787387094321</v>
      </c>
      <c r="L9312" s="23">
        <v>-1.20602597556407</v>
      </c>
      <c r="M9312" s="23">
        <v>-1.29553022374767</v>
      </c>
      <c r="N9312" s="21">
        <v>0.51</v>
      </c>
      <c r="O9312" t="s" s="22">
        <v>162</v>
      </c>
      <c r="P9312" s="23">
        <v>0.151793</v>
      </c>
      <c r="Q9312" s="24"/>
      <c r="R9312" s="24"/>
      <c r="S9312" s="24"/>
      <c r="T9312" s="22"/>
      <c r="U9312" s="24"/>
      <c r="V9312" s="24"/>
    </row>
    <row r="9313" ht="20.05" customHeight="1">
      <c r="A9313" s="18">
        <v>9190</v>
      </c>
      <c r="B9313" s="18">
        <v>7</v>
      </c>
      <c r="C9313" s="19">
        <v>1998</v>
      </c>
      <c r="D9313" s="20">
        <v>11</v>
      </c>
      <c r="E9313" s="21">
        <v>7</v>
      </c>
      <c r="F9313" t="s" s="22">
        <v>43</v>
      </c>
      <c r="G9313" s="23">
        <v>0.39098402030126</v>
      </c>
      <c r="H9313" s="23">
        <v>0.417713469860451</v>
      </c>
      <c r="I9313" s="23">
        <v>-0.540722555422961</v>
      </c>
      <c r="J9313" s="23">
        <v>-1.43816120006536</v>
      </c>
      <c r="K9313" s="23">
        <v>0.09784511663266091</v>
      </c>
      <c r="L9313" s="23">
        <v>-0.40022327159127</v>
      </c>
      <c r="M9313" s="23">
        <v>-1.19145242155543</v>
      </c>
      <c r="N9313" s="21">
        <v>0.39</v>
      </c>
      <c r="O9313" t="s" s="22">
        <v>162</v>
      </c>
      <c r="P9313" s="23">
        <v>0.428763</v>
      </c>
      <c r="Q9313" s="24"/>
      <c r="R9313" s="24"/>
      <c r="S9313" s="24"/>
      <c r="T9313" s="22"/>
      <c r="U9313" s="24"/>
      <c r="V9313" s="24"/>
    </row>
    <row r="9314" ht="20.05" customHeight="1">
      <c r="A9314" s="18">
        <v>9191</v>
      </c>
      <c r="B9314" s="18">
        <v>8</v>
      </c>
      <c r="C9314" s="19">
        <v>1998</v>
      </c>
      <c r="D9314" s="20">
        <v>11</v>
      </c>
      <c r="E9314" s="21">
        <v>8</v>
      </c>
      <c r="F9314" t="s" s="22">
        <v>43</v>
      </c>
      <c r="G9314" s="23">
        <v>0.877498322980576</v>
      </c>
      <c r="H9314" s="23">
        <v>0.276828736559684</v>
      </c>
      <c r="I9314" s="23">
        <v>-0.550111644786355</v>
      </c>
      <c r="J9314" s="23">
        <v>-1.38802383098428</v>
      </c>
      <c r="K9314" s="23">
        <v>0.772220890494244</v>
      </c>
      <c r="L9314" s="23">
        <v>0.154148141666154</v>
      </c>
      <c r="M9314" s="23">
        <v>-0.6912213152257241</v>
      </c>
      <c r="N9314" s="21">
        <v>0.39</v>
      </c>
      <c r="O9314" t="s" s="22">
        <v>162</v>
      </c>
      <c r="P9314" s="23">
        <v>0.8925859900000001</v>
      </c>
      <c r="Q9314" s="24"/>
      <c r="R9314" s="24"/>
      <c r="S9314" s="24"/>
      <c r="T9314" s="22"/>
      <c r="U9314" s="24"/>
      <c r="V9314" s="24"/>
    </row>
    <row r="9315" ht="20.05" customHeight="1">
      <c r="A9315" s="18">
        <v>9192</v>
      </c>
      <c r="B9315" s="18">
        <v>9</v>
      </c>
      <c r="C9315" s="19">
        <v>1998</v>
      </c>
      <c r="D9315" s="20">
        <v>11</v>
      </c>
      <c r="E9315" s="21">
        <v>9</v>
      </c>
      <c r="F9315" t="s" s="22">
        <v>43</v>
      </c>
      <c r="G9315" s="23">
        <v>1.14807653855314</v>
      </c>
      <c r="H9315" s="23">
        <v>0.00973340711993711</v>
      </c>
      <c r="I9315" s="23">
        <v>-0.119407833957166</v>
      </c>
      <c r="J9315" s="23">
        <v>-0.956026618457432</v>
      </c>
      <c r="K9315" s="23">
        <v>0.761709978070627</v>
      </c>
      <c r="L9315" s="23">
        <v>0.0226538882192777</v>
      </c>
      <c r="M9315" s="23">
        <v>-0.106606334356171</v>
      </c>
      <c r="N9315" s="21">
        <v>0.42</v>
      </c>
      <c r="O9315" s="21">
        <v>5</v>
      </c>
      <c r="P9315" s="23">
        <v>1.51679</v>
      </c>
      <c r="Q9315" s="24"/>
      <c r="R9315" s="24"/>
      <c r="S9315" s="24"/>
      <c r="T9315" s="22"/>
      <c r="U9315" s="24"/>
      <c r="V9315" s="24"/>
    </row>
    <row r="9316" ht="20.05" customHeight="1">
      <c r="A9316" s="18">
        <v>9193</v>
      </c>
      <c r="B9316" s="18">
        <v>10</v>
      </c>
      <c r="C9316" s="19">
        <v>1998</v>
      </c>
      <c r="D9316" s="20">
        <v>11</v>
      </c>
      <c r="E9316" s="21">
        <v>10</v>
      </c>
      <c r="F9316" t="s" s="22">
        <v>43</v>
      </c>
      <c r="G9316" s="23">
        <v>0.956995477949232</v>
      </c>
      <c r="H9316" s="23">
        <v>-0.864069447253904</v>
      </c>
      <c r="I9316" s="23">
        <v>-0.09199437238435269</v>
      </c>
      <c r="J9316" s="23">
        <v>-0.769208187665174</v>
      </c>
      <c r="K9316" s="23">
        <v>0.645555568862418</v>
      </c>
      <c r="L9316" s="23">
        <v>-0.562968715089608</v>
      </c>
      <c r="M9316" s="23">
        <v>-0.0566372761436785</v>
      </c>
      <c r="N9316" s="21">
        <v>0.31</v>
      </c>
      <c r="O9316" s="21">
        <v>5</v>
      </c>
      <c r="P9316" s="23">
        <v>1.86806</v>
      </c>
      <c r="Q9316" s="24"/>
      <c r="R9316" s="24"/>
      <c r="S9316" s="24"/>
      <c r="T9316" s="22"/>
      <c r="U9316" s="24"/>
      <c r="V9316" s="24"/>
    </row>
    <row r="9317" ht="20.05" customHeight="1">
      <c r="A9317" s="18">
        <v>9194</v>
      </c>
      <c r="B9317" s="18">
        <v>11</v>
      </c>
      <c r="C9317" s="19">
        <v>1998</v>
      </c>
      <c r="D9317" s="20">
        <v>11</v>
      </c>
      <c r="E9317" s="21">
        <v>11</v>
      </c>
      <c r="F9317" t="s" s="22">
        <v>43</v>
      </c>
      <c r="G9317" s="23">
        <v>0.410101363760498</v>
      </c>
      <c r="H9317" s="23">
        <v>-1.37988462559042</v>
      </c>
      <c r="I9317" s="23">
        <v>-0.0274708176669518</v>
      </c>
      <c r="J9317" s="23">
        <v>-0.626212409555045</v>
      </c>
      <c r="K9317" s="23">
        <v>0.849038635401395</v>
      </c>
      <c r="L9317" s="23">
        <v>-0.326344418114954</v>
      </c>
      <c r="M9317" s="23">
        <v>-0.608950070562933</v>
      </c>
      <c r="N9317" s="21">
        <v>0.12</v>
      </c>
      <c r="O9317" s="21">
        <v>5</v>
      </c>
      <c r="P9317" s="23">
        <v>1.83459</v>
      </c>
      <c r="Q9317" s="24"/>
      <c r="R9317" s="24"/>
      <c r="S9317" s="24"/>
      <c r="T9317" s="22"/>
      <c r="U9317" s="24"/>
      <c r="V9317" s="24"/>
    </row>
    <row r="9318" ht="20.05" customHeight="1">
      <c r="A9318" s="18">
        <v>9195</v>
      </c>
      <c r="B9318" s="18">
        <v>12</v>
      </c>
      <c r="C9318" s="19">
        <v>1998</v>
      </c>
      <c r="D9318" s="20">
        <v>11</v>
      </c>
      <c r="E9318" s="21">
        <v>12</v>
      </c>
      <c r="F9318" t="s" s="22">
        <v>43</v>
      </c>
      <c r="G9318" s="23">
        <v>0.112684429573788</v>
      </c>
      <c r="H9318" s="23">
        <v>-0.853380655144296</v>
      </c>
      <c r="I9318" s="23">
        <v>0.10327682592173</v>
      </c>
      <c r="J9318" s="23">
        <v>-0.027640243989252</v>
      </c>
      <c r="K9318" s="23">
        <v>0.846403176902724</v>
      </c>
      <c r="L9318" s="23">
        <v>0.035837022139266</v>
      </c>
      <c r="M9318" s="23">
        <v>-1.21343915381981</v>
      </c>
      <c r="N9318" s="21">
        <v>0.04</v>
      </c>
      <c r="O9318" s="21">
        <v>5</v>
      </c>
      <c r="P9318" s="23">
        <v>1.98908</v>
      </c>
      <c r="Q9318" s="24"/>
      <c r="R9318" s="24"/>
      <c r="S9318" s="24"/>
      <c r="T9318" s="22"/>
      <c r="U9318" s="24"/>
      <c r="V9318" s="24"/>
    </row>
    <row r="9319" ht="20.05" customHeight="1">
      <c r="A9319" s="18">
        <v>9196</v>
      </c>
      <c r="B9319" s="18">
        <v>13</v>
      </c>
      <c r="C9319" s="19">
        <v>1998</v>
      </c>
      <c r="D9319" s="20">
        <v>11</v>
      </c>
      <c r="E9319" s="21">
        <v>13</v>
      </c>
      <c r="F9319" t="s" s="22">
        <v>43</v>
      </c>
      <c r="G9319" s="23">
        <v>-0.0708886491654821</v>
      </c>
      <c r="H9319" s="23">
        <v>-0.199310667039323</v>
      </c>
      <c r="I9319" s="23">
        <v>0.412193922232217</v>
      </c>
      <c r="J9319" s="23">
        <v>-0.0550477919218995</v>
      </c>
      <c r="K9319" s="23">
        <v>1.04449811499758</v>
      </c>
      <c r="L9319" s="23">
        <v>0.278596689715989</v>
      </c>
      <c r="M9319" s="23">
        <v>-1.66397597742001</v>
      </c>
      <c r="N9319" s="21">
        <v>0.09</v>
      </c>
      <c r="O9319" s="21">
        <v>5</v>
      </c>
      <c r="P9319" s="23">
        <v>1.98013</v>
      </c>
      <c r="Q9319" s="24"/>
      <c r="R9319" s="24"/>
      <c r="S9319" s="24"/>
      <c r="T9319" s="22"/>
      <c r="U9319" s="24"/>
      <c r="V9319" s="24"/>
    </row>
    <row r="9320" ht="20.05" customHeight="1">
      <c r="A9320" s="18">
        <v>9197</v>
      </c>
      <c r="B9320" s="18">
        <v>14</v>
      </c>
      <c r="C9320" s="19">
        <v>1998</v>
      </c>
      <c r="D9320" s="20">
        <v>11</v>
      </c>
      <c r="E9320" s="21">
        <v>14</v>
      </c>
      <c r="F9320" t="s" s="22">
        <v>43</v>
      </c>
      <c r="G9320" s="23">
        <v>-0.598033506710288</v>
      </c>
      <c r="H9320" s="23">
        <v>0.139675949292007</v>
      </c>
      <c r="I9320" s="23">
        <v>0.544581790932261</v>
      </c>
      <c r="J9320" s="23">
        <v>-0.048733075522946</v>
      </c>
      <c r="K9320" s="23">
        <v>1.20234360440309</v>
      </c>
      <c r="L9320" s="23">
        <v>0.304051821521305</v>
      </c>
      <c r="M9320" s="23">
        <v>-2.21371216498308</v>
      </c>
      <c r="N9320" s="21">
        <v>0.13</v>
      </c>
      <c r="O9320" s="21">
        <v>5</v>
      </c>
      <c r="P9320" s="23">
        <v>2.2999699</v>
      </c>
      <c r="Q9320" s="24"/>
      <c r="R9320" s="24"/>
      <c r="S9320" s="24"/>
      <c r="T9320" s="22"/>
      <c r="U9320" s="24"/>
      <c r="V9320" s="24"/>
    </row>
    <row r="9321" ht="20.05" customHeight="1">
      <c r="A9321" s="18">
        <v>9198</v>
      </c>
      <c r="B9321" s="18">
        <v>15</v>
      </c>
      <c r="C9321" s="19">
        <v>1998</v>
      </c>
      <c r="D9321" s="20">
        <v>11</v>
      </c>
      <c r="E9321" s="21">
        <v>15</v>
      </c>
      <c r="F9321" t="s" s="22">
        <v>43</v>
      </c>
      <c r="G9321" s="23">
        <v>-0.723827768491287</v>
      </c>
      <c r="H9321" s="23">
        <v>-0.159949496624701</v>
      </c>
      <c r="I9321" s="23">
        <v>0.238927040828927</v>
      </c>
      <c r="J9321" s="23">
        <v>-0.0598496745031293</v>
      </c>
      <c r="K9321" s="23">
        <v>0.898554405743124</v>
      </c>
      <c r="L9321" s="23">
        <v>0.413909541863639</v>
      </c>
      <c r="M9321" s="23">
        <v>-2.5837300243277</v>
      </c>
      <c r="N9321" s="21">
        <v>0.16</v>
      </c>
      <c r="O9321" s="21">
        <v>5</v>
      </c>
      <c r="P9321" s="23">
        <v>2.3266499</v>
      </c>
      <c r="Q9321" s="24"/>
      <c r="R9321" s="24"/>
      <c r="S9321" s="24"/>
      <c r="T9321" s="22"/>
      <c r="U9321" s="24"/>
      <c r="V9321" s="24"/>
    </row>
    <row r="9322" ht="20.05" customHeight="1">
      <c r="A9322" s="18">
        <v>9199</v>
      </c>
      <c r="B9322" s="18">
        <v>16</v>
      </c>
      <c r="C9322" s="19">
        <v>1998</v>
      </c>
      <c r="D9322" s="20">
        <v>11</v>
      </c>
      <c r="E9322" s="21">
        <v>16</v>
      </c>
      <c r="F9322" t="s" s="22">
        <v>43</v>
      </c>
      <c r="G9322" s="23">
        <v>-0.825139480713698</v>
      </c>
      <c r="H9322" s="23">
        <v>-0.273048088768063</v>
      </c>
      <c r="I9322" s="23">
        <v>0.512579297245109</v>
      </c>
      <c r="J9322" s="23">
        <v>-0.400287806557378</v>
      </c>
      <c r="K9322" s="23">
        <v>0.766978578553945</v>
      </c>
      <c r="L9322" s="23">
        <v>0.688267926663055</v>
      </c>
      <c r="M9322" s="23">
        <v>-2.71476759776175</v>
      </c>
      <c r="N9322" s="21">
        <v>0.21</v>
      </c>
      <c r="O9322" s="21">
        <v>6</v>
      </c>
      <c r="P9322" s="23">
        <v>2.3199301</v>
      </c>
      <c r="Q9322" s="24"/>
      <c r="R9322" s="24"/>
      <c r="S9322" s="24"/>
      <c r="T9322" s="22"/>
      <c r="U9322" s="24"/>
      <c r="V9322" s="24"/>
    </row>
    <row r="9323" ht="20.05" customHeight="1">
      <c r="A9323" s="18">
        <v>9200</v>
      </c>
      <c r="B9323" s="18">
        <v>17</v>
      </c>
      <c r="C9323" s="19">
        <v>1998</v>
      </c>
      <c r="D9323" s="20">
        <v>11</v>
      </c>
      <c r="E9323" s="21">
        <v>17</v>
      </c>
      <c r="F9323" t="s" s="22">
        <v>43</v>
      </c>
      <c r="G9323" s="23">
        <v>-0.747565364161349</v>
      </c>
      <c r="H9323" s="23">
        <v>-0.174336002632751</v>
      </c>
      <c r="I9323" s="23">
        <v>0.491093547685413</v>
      </c>
      <c r="J9323" s="23">
        <v>0.00776171100934488</v>
      </c>
      <c r="K9323" s="23">
        <v>0.398712734963059</v>
      </c>
      <c r="L9323" s="23">
        <v>0.646094211907953</v>
      </c>
      <c r="M9323" s="23">
        <v>-2.47284132876396</v>
      </c>
      <c r="N9323" s="21">
        <v>0.25</v>
      </c>
      <c r="O9323" s="21">
        <v>6</v>
      </c>
      <c r="P9323" s="23">
        <v>2.1259999</v>
      </c>
      <c r="Q9323" s="24"/>
      <c r="R9323" s="24"/>
      <c r="S9323" s="24"/>
      <c r="T9323" s="22"/>
      <c r="U9323" s="24"/>
      <c r="V9323" s="24"/>
    </row>
    <row r="9324" ht="20.05" customHeight="1">
      <c r="A9324" s="18">
        <v>9201</v>
      </c>
      <c r="B9324" s="18">
        <v>18</v>
      </c>
      <c r="C9324" s="19">
        <v>1998</v>
      </c>
      <c r="D9324" s="20">
        <v>11</v>
      </c>
      <c r="E9324" s="21">
        <v>18</v>
      </c>
      <c r="F9324" t="s" s="22">
        <v>43</v>
      </c>
      <c r="G9324" s="23">
        <v>-0.394888999068987</v>
      </c>
      <c r="H9324" s="23">
        <v>-0.432256171014893</v>
      </c>
      <c r="I9324" s="23">
        <v>0.530911211662909</v>
      </c>
      <c r="J9324" s="23">
        <v>0.478449927298293</v>
      </c>
      <c r="K9324" s="23">
        <v>0.019179629973444</v>
      </c>
      <c r="L9324" s="23">
        <v>0.393504750311534</v>
      </c>
      <c r="M9324" s="23">
        <v>-2.11303529609599</v>
      </c>
      <c r="N9324" s="21">
        <v>0.43</v>
      </c>
      <c r="O9324" s="21">
        <v>6</v>
      </c>
      <c r="P9324" s="23">
        <v>2.20243</v>
      </c>
      <c r="Q9324" s="24"/>
      <c r="R9324" s="24"/>
      <c r="S9324" s="24"/>
      <c r="T9324" s="22"/>
      <c r="U9324" s="24"/>
      <c r="V9324" s="24"/>
    </row>
    <row r="9325" ht="20.05" customHeight="1">
      <c r="A9325" s="18">
        <v>9202</v>
      </c>
      <c r="B9325" s="18">
        <v>19</v>
      </c>
      <c r="C9325" s="19">
        <v>1998</v>
      </c>
      <c r="D9325" s="20">
        <v>11</v>
      </c>
      <c r="E9325" s="21">
        <v>19</v>
      </c>
      <c r="F9325" t="s" s="22">
        <v>43</v>
      </c>
      <c r="G9325" s="23">
        <v>-0.127493514939044</v>
      </c>
      <c r="H9325" s="23">
        <v>-0.357889540640383</v>
      </c>
      <c r="I9325" s="23">
        <v>1.28125389106896</v>
      </c>
      <c r="J9325" s="23">
        <v>1.01788594816664</v>
      </c>
      <c r="K9325" s="23">
        <v>0.304531238051951</v>
      </c>
      <c r="L9325" s="23">
        <v>0.328217463478069</v>
      </c>
      <c r="M9325" s="23">
        <v>-1.86659996509987</v>
      </c>
      <c r="N9325" s="21">
        <v>0.58</v>
      </c>
      <c r="O9325" s="21">
        <v>6</v>
      </c>
      <c r="P9325" s="23">
        <v>2.3903501</v>
      </c>
      <c r="Q9325" s="24"/>
      <c r="R9325" s="24"/>
      <c r="S9325" s="24"/>
      <c r="T9325" s="22"/>
      <c r="U9325" s="24"/>
      <c r="V9325" s="24"/>
    </row>
    <row r="9326" ht="20.05" customHeight="1">
      <c r="A9326" s="18">
        <v>9203</v>
      </c>
      <c r="B9326" s="18">
        <v>20</v>
      </c>
      <c r="C9326" s="19">
        <v>1998</v>
      </c>
      <c r="D9326" s="20">
        <v>11</v>
      </c>
      <c r="E9326" s="21">
        <v>20</v>
      </c>
      <c r="F9326" t="s" s="22">
        <v>43</v>
      </c>
      <c r="G9326" s="23">
        <v>0.393214748623769</v>
      </c>
      <c r="H9326" s="23">
        <v>-0.214448544349248</v>
      </c>
      <c r="I9326" s="23">
        <v>1.51748851213218</v>
      </c>
      <c r="J9326" s="23">
        <v>1.90977664962155</v>
      </c>
      <c r="K9326" s="23">
        <v>0.513906358716882</v>
      </c>
      <c r="L9326" s="23">
        <v>0.513098376250553</v>
      </c>
      <c r="M9326" s="23">
        <v>-0.92705738979172</v>
      </c>
      <c r="N9326" s="21">
        <v>0.6899999999999999</v>
      </c>
      <c r="O9326" s="21">
        <v>6</v>
      </c>
      <c r="P9326" s="23">
        <v>2.48434</v>
      </c>
      <c r="Q9326" s="24"/>
      <c r="R9326" s="24"/>
      <c r="S9326" s="24"/>
      <c r="T9326" s="22"/>
      <c r="U9326" s="24"/>
      <c r="V9326" s="24"/>
    </row>
    <row r="9327" ht="20.05" customHeight="1">
      <c r="A9327" s="18">
        <v>9204</v>
      </c>
      <c r="B9327" s="18">
        <v>21</v>
      </c>
      <c r="C9327" s="19">
        <v>1998</v>
      </c>
      <c r="D9327" s="20">
        <v>11</v>
      </c>
      <c r="E9327" s="21">
        <v>21</v>
      </c>
      <c r="F9327" t="s" s="22">
        <v>43</v>
      </c>
      <c r="G9327" s="23">
        <v>0.860143011656215</v>
      </c>
      <c r="H9327" s="23">
        <v>-0.468250316574852</v>
      </c>
      <c r="I9327" s="23">
        <v>1.49477259373896</v>
      </c>
      <c r="J9327" s="23">
        <v>2.35879790380373</v>
      </c>
      <c r="K9327" s="23">
        <v>0.0612975692769995</v>
      </c>
      <c r="L9327" s="23">
        <v>0.307442161826893</v>
      </c>
      <c r="M9327" s="23">
        <v>0.0859184809175247</v>
      </c>
      <c r="N9327" s="21">
        <v>0.88</v>
      </c>
      <c r="O9327" s="21">
        <v>6</v>
      </c>
      <c r="P9327" s="23">
        <v>2.25282</v>
      </c>
      <c r="Q9327" s="24"/>
      <c r="R9327" s="24"/>
      <c r="S9327" s="24"/>
      <c r="T9327" s="22"/>
      <c r="U9327" s="24"/>
      <c r="V9327" s="24"/>
    </row>
    <row r="9328" ht="20.05" customHeight="1">
      <c r="A9328" s="18">
        <v>9205</v>
      </c>
      <c r="B9328" s="18">
        <v>22</v>
      </c>
      <c r="C9328" s="19">
        <v>1998</v>
      </c>
      <c r="D9328" s="20">
        <v>11</v>
      </c>
      <c r="E9328" s="21">
        <v>22</v>
      </c>
      <c r="F9328" t="s" s="22">
        <v>43</v>
      </c>
      <c r="G9328" s="23">
        <v>0.988314397296314</v>
      </c>
      <c r="H9328" s="23">
        <v>-0.783202451985512</v>
      </c>
      <c r="I9328" s="23">
        <v>1.38276692084592</v>
      </c>
      <c r="J9328" s="23">
        <v>2.11024072384137</v>
      </c>
      <c r="K9328" s="23">
        <v>0.121375015822846</v>
      </c>
      <c r="L9328" s="23">
        <v>0.408813404436789</v>
      </c>
      <c r="M9328" s="23">
        <v>0.240884268519296</v>
      </c>
      <c r="N9328" s="21">
        <v>0.97</v>
      </c>
      <c r="O9328" s="21">
        <v>6</v>
      </c>
      <c r="P9328" s="23">
        <v>1.9622</v>
      </c>
      <c r="Q9328" s="24"/>
      <c r="R9328" s="24"/>
      <c r="S9328" s="24"/>
      <c r="T9328" s="22"/>
      <c r="U9328" s="24"/>
      <c r="V9328" s="24"/>
    </row>
    <row r="9329" ht="20.05" customHeight="1">
      <c r="A9329" s="18">
        <v>9206</v>
      </c>
      <c r="B9329" s="18">
        <v>23</v>
      </c>
      <c r="C9329" s="19">
        <v>1998</v>
      </c>
      <c r="D9329" s="20">
        <v>11</v>
      </c>
      <c r="E9329" s="21">
        <v>23</v>
      </c>
      <c r="F9329" t="s" s="22">
        <v>43</v>
      </c>
      <c r="G9329" s="23">
        <v>1.47034023255656</v>
      </c>
      <c r="H9329" s="23">
        <v>-0.511726253663261</v>
      </c>
      <c r="I9329" s="23">
        <v>1.37829850681661</v>
      </c>
      <c r="J9329" s="23">
        <v>1.64737611040936</v>
      </c>
      <c r="K9329" s="23">
        <v>0.0967024996228263</v>
      </c>
      <c r="L9329" s="23">
        <v>0.6249954624466389</v>
      </c>
      <c r="M9329" s="23">
        <v>0.259289892743601</v>
      </c>
      <c r="N9329" s="21">
        <v>1.11</v>
      </c>
      <c r="O9329" s="21">
        <v>6</v>
      </c>
      <c r="P9329" s="23">
        <v>1.79163</v>
      </c>
      <c r="Q9329" s="24"/>
      <c r="R9329" s="24"/>
      <c r="S9329" s="24"/>
      <c r="T9329" s="22"/>
      <c r="U9329" s="24"/>
      <c r="V9329" s="24"/>
    </row>
    <row r="9330" ht="20.05" customHeight="1">
      <c r="A9330" s="18">
        <v>9207</v>
      </c>
      <c r="B9330" s="18">
        <v>24</v>
      </c>
      <c r="C9330" s="19">
        <v>1998</v>
      </c>
      <c r="D9330" s="20">
        <v>11</v>
      </c>
      <c r="E9330" s="21">
        <v>24</v>
      </c>
      <c r="F9330" t="s" s="22">
        <v>43</v>
      </c>
      <c r="G9330" s="23">
        <v>1.63295040457574</v>
      </c>
      <c r="H9330" s="23">
        <v>0.296705392916524</v>
      </c>
      <c r="I9330" s="23">
        <v>1.16131842679634</v>
      </c>
      <c r="J9330" s="23">
        <v>2.13492545886411</v>
      </c>
      <c r="K9330" s="23">
        <v>-0.438808525062898</v>
      </c>
      <c r="L9330" s="23">
        <v>0.262155082674546</v>
      </c>
      <c r="M9330" s="23">
        <v>0.213924497277485</v>
      </c>
      <c r="N9330" s="21">
        <v>1.15</v>
      </c>
      <c r="O9330" s="21">
        <v>6</v>
      </c>
      <c r="P9330" s="23">
        <v>1.69563</v>
      </c>
      <c r="Q9330" s="24"/>
      <c r="R9330" s="24"/>
      <c r="S9330" s="24"/>
      <c r="T9330" s="22"/>
      <c r="U9330" s="24"/>
      <c r="V9330" s="24"/>
    </row>
    <row r="9331" ht="20.05" customHeight="1">
      <c r="A9331" s="18">
        <v>9208</v>
      </c>
      <c r="B9331" s="18">
        <v>25</v>
      </c>
      <c r="C9331" s="19">
        <v>1998</v>
      </c>
      <c r="D9331" s="20">
        <v>11</v>
      </c>
      <c r="E9331" s="21">
        <v>25</v>
      </c>
      <c r="F9331" t="s" s="22">
        <v>43</v>
      </c>
      <c r="G9331" s="23">
        <v>1.08164943146646</v>
      </c>
      <c r="H9331" s="23">
        <v>0.482946430277507</v>
      </c>
      <c r="I9331" s="23">
        <v>0.801741276156946</v>
      </c>
      <c r="J9331" s="23">
        <v>1.77265745521355</v>
      </c>
      <c r="K9331" s="23">
        <v>-0.892774037492314</v>
      </c>
      <c r="L9331" s="23">
        <v>-0.00582122476298094</v>
      </c>
      <c r="M9331" s="23">
        <v>-0.07879515638177551</v>
      </c>
      <c r="N9331" s="21">
        <v>1.02</v>
      </c>
      <c r="O9331" s="21">
        <v>6</v>
      </c>
      <c r="P9331" s="23">
        <v>1.82259</v>
      </c>
      <c r="Q9331" s="24"/>
      <c r="R9331" s="24"/>
      <c r="S9331" s="24"/>
      <c r="T9331" s="22"/>
      <c r="U9331" s="24"/>
      <c r="V9331" s="24"/>
    </row>
    <row r="9332" ht="20.05" customHeight="1">
      <c r="A9332" s="18">
        <v>9209</v>
      </c>
      <c r="B9332" s="18">
        <v>26</v>
      </c>
      <c r="C9332" s="19">
        <v>1998</v>
      </c>
      <c r="D9332" s="20">
        <v>11</v>
      </c>
      <c r="E9332" s="21">
        <v>26</v>
      </c>
      <c r="F9332" t="s" s="22">
        <v>43</v>
      </c>
      <c r="G9332" s="23">
        <v>0.508314163754447</v>
      </c>
      <c r="H9332" s="23">
        <v>0.606994472515068</v>
      </c>
      <c r="I9332" s="23">
        <v>0.8221837810064671</v>
      </c>
      <c r="J9332" s="23">
        <v>1.28120222636996</v>
      </c>
      <c r="K9332" s="23">
        <v>-0.771934782772591</v>
      </c>
      <c r="L9332" s="23">
        <v>0.193737816262975</v>
      </c>
      <c r="M9332" s="23">
        <v>-0.365717444614635</v>
      </c>
      <c r="N9332" s="21">
        <v>0.9</v>
      </c>
      <c r="O9332" s="21">
        <v>6</v>
      </c>
      <c r="P9332" s="23">
        <v>1.7353801</v>
      </c>
      <c r="Q9332" t="s" s="22">
        <v>40</v>
      </c>
      <c r="R9332" s="24"/>
      <c r="S9332" s="24"/>
      <c r="T9332" s="22"/>
      <c r="U9332" s="24"/>
      <c r="V9332" s="24"/>
    </row>
    <row r="9333" ht="20.05" customHeight="1">
      <c r="A9333" s="18">
        <v>9210</v>
      </c>
      <c r="B9333" s="18">
        <v>27</v>
      </c>
      <c r="C9333" s="19">
        <v>1998</v>
      </c>
      <c r="D9333" s="20">
        <v>11</v>
      </c>
      <c r="E9333" s="21">
        <v>27</v>
      </c>
      <c r="F9333" t="s" s="22">
        <v>43</v>
      </c>
      <c r="G9333" s="23">
        <v>0.624652317107894</v>
      </c>
      <c r="H9333" s="23">
        <v>0.731198909543385</v>
      </c>
      <c r="I9333" s="23">
        <v>1.12956316627505</v>
      </c>
      <c r="J9333" s="23">
        <v>0.860286806490538</v>
      </c>
      <c r="K9333" s="23">
        <v>-0.813689087469334</v>
      </c>
      <c r="L9333" s="23">
        <v>0.237661522833606</v>
      </c>
      <c r="M9333" s="23">
        <v>-0.314460082974052</v>
      </c>
      <c r="N9333" s="21">
        <v>0.83</v>
      </c>
      <c r="O9333" s="21">
        <v>6</v>
      </c>
      <c r="P9333" s="23">
        <v>1.71279</v>
      </c>
      <c r="Q9333" t="s" s="22">
        <v>40</v>
      </c>
      <c r="R9333" s="24"/>
      <c r="S9333" s="24"/>
      <c r="T9333" s="22"/>
      <c r="U9333" s="24"/>
      <c r="V9333" s="24"/>
    </row>
    <row r="9334" ht="20.05" customHeight="1">
      <c r="A9334" s="18">
        <v>9211</v>
      </c>
      <c r="B9334" s="18">
        <v>28</v>
      </c>
      <c r="C9334" s="19">
        <v>1998</v>
      </c>
      <c r="D9334" s="20">
        <v>11</v>
      </c>
      <c r="E9334" s="21">
        <v>28</v>
      </c>
      <c r="F9334" t="s" s="22">
        <v>43</v>
      </c>
      <c r="G9334" s="23">
        <v>0.371548797622231</v>
      </c>
      <c r="H9334" s="23">
        <v>0.466397370368039</v>
      </c>
      <c r="I9334" s="23">
        <v>1.17973475126803</v>
      </c>
      <c r="J9334" s="23">
        <v>1.16366697703768</v>
      </c>
      <c r="K9334" s="23">
        <v>-1.14170548237088</v>
      </c>
      <c r="L9334" s="23">
        <v>0.175593195353916</v>
      </c>
      <c r="M9334" s="23">
        <v>-0.33792432016265</v>
      </c>
      <c r="N9334" s="21">
        <v>0.53</v>
      </c>
      <c r="O9334" s="21">
        <v>6</v>
      </c>
      <c r="P9334" s="23">
        <v>1.69721</v>
      </c>
      <c r="Q9334" s="24"/>
      <c r="R9334" s="24"/>
      <c r="S9334" s="24"/>
      <c r="T9334" s="22"/>
      <c r="U9334" s="24"/>
      <c r="V9334" s="24"/>
    </row>
    <row r="9335" ht="20.05" customHeight="1">
      <c r="A9335" s="18">
        <v>9212</v>
      </c>
      <c r="B9335" s="18">
        <v>29</v>
      </c>
      <c r="C9335" s="19">
        <v>1998</v>
      </c>
      <c r="D9335" s="20">
        <v>11</v>
      </c>
      <c r="E9335" s="21">
        <v>29</v>
      </c>
      <c r="F9335" t="s" s="22">
        <v>43</v>
      </c>
      <c r="G9335" s="23">
        <v>0.0063968096567575</v>
      </c>
      <c r="H9335" s="23">
        <v>-0.364605442935954</v>
      </c>
      <c r="I9335" s="23">
        <v>1.1665526413346</v>
      </c>
      <c r="J9335" s="23">
        <v>1.17421734016427</v>
      </c>
      <c r="K9335" s="23">
        <v>-0.864985216740027</v>
      </c>
      <c r="L9335" s="23">
        <v>0.81633402972526</v>
      </c>
      <c r="M9335" s="23">
        <v>-0.363965164207425</v>
      </c>
      <c r="N9335" s="21">
        <v>0.26</v>
      </c>
      <c r="O9335" s="21">
        <v>6</v>
      </c>
      <c r="P9335" s="23">
        <v>1.6223</v>
      </c>
      <c r="Q9335" s="24"/>
      <c r="R9335" s="24"/>
      <c r="S9335" s="24"/>
      <c r="T9335" s="22"/>
      <c r="U9335" s="24"/>
      <c r="V9335" s="24"/>
    </row>
    <row r="9336" ht="20.05" customHeight="1">
      <c r="A9336" s="18">
        <v>9213</v>
      </c>
      <c r="B9336" s="18">
        <v>30</v>
      </c>
      <c r="C9336" s="19">
        <v>1998</v>
      </c>
      <c r="D9336" s="20">
        <v>11</v>
      </c>
      <c r="E9336" s="21">
        <v>30</v>
      </c>
      <c r="F9336" t="s" s="22">
        <v>43</v>
      </c>
      <c r="G9336" s="23">
        <v>-0.192518666805895</v>
      </c>
      <c r="H9336" s="23">
        <v>-0.696083294569686</v>
      </c>
      <c r="I9336" s="23">
        <v>1.45732474735064</v>
      </c>
      <c r="J9336" s="23">
        <v>0.820502084713765</v>
      </c>
      <c r="K9336" s="23">
        <v>-0.568269438477798</v>
      </c>
      <c r="L9336" s="23">
        <v>1.24222851481404</v>
      </c>
      <c r="M9336" s="23">
        <v>-0.00609158668158975</v>
      </c>
      <c r="N9336" s="21">
        <v>-0.1</v>
      </c>
      <c r="O9336" s="21">
        <v>6</v>
      </c>
      <c r="P9336" s="23">
        <v>1.69164</v>
      </c>
      <c r="Q9336" s="24"/>
      <c r="R9336" s="24"/>
      <c r="S9336" s="24"/>
      <c r="T9336" s="22"/>
      <c r="U9336" s="24"/>
      <c r="V9336" s="24"/>
    </row>
    <row r="9337" ht="20.05" customHeight="1">
      <c r="A9337" s="18">
        <v>9214</v>
      </c>
      <c r="B9337" s="18">
        <v>31</v>
      </c>
      <c r="C9337" s="19">
        <v>1998</v>
      </c>
      <c r="D9337" s="20">
        <v>12</v>
      </c>
      <c r="E9337" s="21">
        <v>1</v>
      </c>
      <c r="F9337" t="s" s="22">
        <v>43</v>
      </c>
      <c r="G9337" s="23">
        <v>-0.490502979845534</v>
      </c>
      <c r="H9337" s="23">
        <v>-0.509070503187559</v>
      </c>
      <c r="I9337" s="23">
        <v>1.07748192853652</v>
      </c>
      <c r="J9337" s="23">
        <v>1.131417834643</v>
      </c>
      <c r="K9337" s="23">
        <v>-0.9471944119928239</v>
      </c>
      <c r="L9337" s="23">
        <v>1.25262338824514</v>
      </c>
      <c r="M9337" s="23">
        <v>0.299300047364405</v>
      </c>
      <c r="N9337" s="21">
        <v>-0.49</v>
      </c>
      <c r="O9337" s="21">
        <v>6</v>
      </c>
      <c r="P9337" s="23">
        <v>1.16017</v>
      </c>
      <c r="Q9337" s="24"/>
      <c r="R9337" s="24"/>
      <c r="S9337" s="24"/>
      <c r="T9337" s="22"/>
      <c r="U9337" s="24"/>
      <c r="V9337" s="24"/>
    </row>
    <row r="9338" ht="20.05" customHeight="1">
      <c r="A9338" s="18">
        <v>9215</v>
      </c>
      <c r="B9338" s="18">
        <v>32</v>
      </c>
      <c r="C9338" s="19">
        <v>1998</v>
      </c>
      <c r="D9338" s="20">
        <v>12</v>
      </c>
      <c r="E9338" s="21">
        <v>2</v>
      </c>
      <c r="F9338" t="s" s="22">
        <v>43</v>
      </c>
      <c r="G9338" s="23">
        <v>-1.10769137753213</v>
      </c>
      <c r="H9338" s="23">
        <v>-0.994850455648419</v>
      </c>
      <c r="I9338" s="23">
        <v>0.965505027049901</v>
      </c>
      <c r="J9338" s="23">
        <v>1.16049041407591</v>
      </c>
      <c r="K9338" s="23">
        <v>-0.805206096197977</v>
      </c>
      <c r="L9338" s="23">
        <v>1.30375879445121</v>
      </c>
      <c r="M9338" s="23">
        <v>0.36623469665903</v>
      </c>
      <c r="N9338" s="21">
        <v>-0.72</v>
      </c>
      <c r="O9338" t="s" s="22">
        <v>162</v>
      </c>
      <c r="P9338" s="23">
        <v>0.85762501</v>
      </c>
      <c r="Q9338" s="24"/>
      <c r="R9338" s="24"/>
      <c r="S9338" s="24"/>
      <c r="T9338" s="22"/>
      <c r="U9338" s="24"/>
      <c r="V9338" s="24"/>
    </row>
    <row r="9339" ht="20.05" customHeight="1">
      <c r="A9339" s="18">
        <v>9216</v>
      </c>
      <c r="B9339" s="18">
        <v>33</v>
      </c>
      <c r="C9339" s="19">
        <v>1998</v>
      </c>
      <c r="D9339" s="20">
        <v>12</v>
      </c>
      <c r="E9339" s="21">
        <v>3</v>
      </c>
      <c r="F9339" t="s" s="22">
        <v>43</v>
      </c>
      <c r="G9339" s="23">
        <v>-1.36158163755078</v>
      </c>
      <c r="H9339" s="23">
        <v>-1.49675559937376</v>
      </c>
      <c r="I9339" s="23">
        <v>1.20304541757963</v>
      </c>
      <c r="J9339" s="23">
        <v>0.193266269936424</v>
      </c>
      <c r="K9339" s="23">
        <v>-0.135568157020343</v>
      </c>
      <c r="L9339" s="23">
        <v>1.23798496879832</v>
      </c>
      <c r="M9339" s="23">
        <v>0.228157413257825</v>
      </c>
      <c r="N9339" s="21">
        <v>-0.64</v>
      </c>
      <c r="O9339" t="s" s="22">
        <v>162</v>
      </c>
      <c r="P9339" s="23">
        <v>0.493635</v>
      </c>
      <c r="Q9339" s="24"/>
      <c r="R9339" s="24"/>
      <c r="S9339" s="24"/>
      <c r="T9339" s="22"/>
      <c r="U9339" s="24"/>
      <c r="V9339" s="24"/>
    </row>
    <row r="9340" ht="20.05" customHeight="1">
      <c r="A9340" s="18">
        <v>9217</v>
      </c>
      <c r="B9340" s="18">
        <v>34</v>
      </c>
      <c r="C9340" s="19">
        <v>1998</v>
      </c>
      <c r="D9340" s="20">
        <v>12</v>
      </c>
      <c r="E9340" s="21">
        <v>4</v>
      </c>
      <c r="F9340" t="s" s="22">
        <v>43</v>
      </c>
      <c r="G9340" s="23">
        <v>-0.911040050592442</v>
      </c>
      <c r="H9340" s="23">
        <v>-1.66698682277715</v>
      </c>
      <c r="I9340" s="23">
        <v>1.31510744379543</v>
      </c>
      <c r="J9340" s="23">
        <v>0.0388862417994559</v>
      </c>
      <c r="K9340" s="23">
        <v>0.0188899439157033</v>
      </c>
      <c r="L9340" s="23">
        <v>0.691325585408899</v>
      </c>
      <c r="M9340" s="23">
        <v>0.291213458420366</v>
      </c>
      <c r="N9340" s="21">
        <v>-0.58</v>
      </c>
      <c r="O9340" t="s" s="22">
        <v>162</v>
      </c>
      <c r="P9340" s="23">
        <v>0.205736</v>
      </c>
      <c r="Q9340" s="24"/>
      <c r="R9340" s="24"/>
      <c r="S9340" s="24"/>
      <c r="T9340" s="22"/>
      <c r="U9340" s="24"/>
      <c r="V9340" s="24"/>
    </row>
    <row r="9341" ht="20.05" customHeight="1">
      <c r="A9341" s="18">
        <v>9218</v>
      </c>
      <c r="B9341" s="18">
        <v>35</v>
      </c>
      <c r="C9341" s="19">
        <v>1998</v>
      </c>
      <c r="D9341" s="20">
        <v>12</v>
      </c>
      <c r="E9341" s="21">
        <v>5</v>
      </c>
      <c r="F9341" t="s" s="22">
        <v>43</v>
      </c>
      <c r="G9341" s="23">
        <v>-0.737057599575101</v>
      </c>
      <c r="H9341" s="23">
        <v>-1.77386908049863</v>
      </c>
      <c r="I9341" s="23">
        <v>1.21961251887545</v>
      </c>
      <c r="J9341" s="23">
        <v>0.586363715913962</v>
      </c>
      <c r="K9341" s="23">
        <v>0.110889297178925</v>
      </c>
      <c r="L9341" s="23">
        <v>0.416749257072478</v>
      </c>
      <c r="M9341" s="23">
        <v>0.274481075722909</v>
      </c>
      <c r="N9341" s="21">
        <v>-0.51</v>
      </c>
      <c r="O9341" t="s" s="22">
        <v>162</v>
      </c>
      <c r="P9341" s="23">
        <v>0.46345699</v>
      </c>
      <c r="Q9341" s="24"/>
      <c r="R9341" s="24"/>
      <c r="S9341" s="24"/>
      <c r="T9341" s="22"/>
      <c r="U9341" s="24"/>
      <c r="V9341" s="24"/>
    </row>
    <row r="9342" ht="20.05" customHeight="1">
      <c r="A9342" s="18">
        <v>9219</v>
      </c>
      <c r="B9342" s="18">
        <v>36</v>
      </c>
      <c r="C9342" s="19">
        <v>1998</v>
      </c>
      <c r="D9342" s="20">
        <v>12</v>
      </c>
      <c r="E9342" s="21">
        <v>6</v>
      </c>
      <c r="F9342" t="s" s="22">
        <v>43</v>
      </c>
      <c r="G9342" s="23">
        <v>-0.665693143735867</v>
      </c>
      <c r="H9342" s="23">
        <v>-1.22254229479236</v>
      </c>
      <c r="I9342" s="23">
        <v>1.215058349082</v>
      </c>
      <c r="J9342" s="23">
        <v>0.9119417568174299</v>
      </c>
      <c r="K9342" s="23">
        <v>0.187224044448116</v>
      </c>
      <c r="L9342" s="23">
        <v>0.604013032327112</v>
      </c>
      <c r="M9342" s="23">
        <v>0.213421788658786</v>
      </c>
      <c r="N9342" s="21">
        <v>-0.53</v>
      </c>
      <c r="O9342" t="s" s="22">
        <v>162</v>
      </c>
      <c r="P9342" s="23">
        <v>0.86962599</v>
      </c>
      <c r="Q9342" s="24"/>
      <c r="R9342" s="24"/>
      <c r="S9342" s="24"/>
      <c r="T9342" s="22"/>
      <c r="U9342" s="24"/>
      <c r="V9342" s="24"/>
    </row>
    <row r="9343" ht="20.05" customHeight="1">
      <c r="A9343" s="18">
        <v>9220</v>
      </c>
      <c r="B9343" s="18">
        <v>37</v>
      </c>
      <c r="C9343" s="19">
        <v>1998</v>
      </c>
      <c r="D9343" s="20">
        <v>12</v>
      </c>
      <c r="E9343" s="21">
        <v>7</v>
      </c>
      <c r="F9343" t="s" s="22">
        <v>43</v>
      </c>
      <c r="G9343" s="23">
        <v>-0.00958475405774477</v>
      </c>
      <c r="H9343" s="23">
        <v>-0.65792551628568</v>
      </c>
      <c r="I9343" s="23">
        <v>1.19046077059947</v>
      </c>
      <c r="J9343" s="23">
        <v>1.28784750422237</v>
      </c>
      <c r="K9343" s="23">
        <v>0.0932149373704923</v>
      </c>
      <c r="L9343" s="23">
        <v>0.835376467134561</v>
      </c>
      <c r="M9343" s="23">
        <v>0.659905556592989</v>
      </c>
      <c r="N9343" s="21">
        <v>-0.68</v>
      </c>
      <c r="O9343" s="21">
        <v>3</v>
      </c>
      <c r="P9343" s="23">
        <v>1.1518101</v>
      </c>
      <c r="Q9343" s="24"/>
      <c r="R9343" s="24"/>
      <c r="S9343" s="24"/>
      <c r="T9343" s="22"/>
      <c r="U9343" s="24"/>
      <c r="V9343" s="24"/>
    </row>
    <row r="9344" ht="20.05" customHeight="1">
      <c r="A9344" s="18">
        <v>9221</v>
      </c>
      <c r="B9344" s="18">
        <v>38</v>
      </c>
      <c r="C9344" s="19">
        <v>1998</v>
      </c>
      <c r="D9344" s="20">
        <v>12</v>
      </c>
      <c r="E9344" s="21">
        <v>8</v>
      </c>
      <c r="F9344" t="s" s="22">
        <v>43</v>
      </c>
      <c r="G9344" s="23">
        <v>0.83158007179908</v>
      </c>
      <c r="H9344" s="23">
        <v>-0.230018463719108</v>
      </c>
      <c r="I9344" s="23">
        <v>0.792492587280513</v>
      </c>
      <c r="J9344" s="23">
        <v>1.15693406064181</v>
      </c>
      <c r="K9344" s="23">
        <v>0.434974402711277</v>
      </c>
      <c r="L9344" s="23">
        <v>0.860041245763172</v>
      </c>
      <c r="M9344" s="23">
        <v>1.07369823255678</v>
      </c>
      <c r="N9344" s="21">
        <v>-0.96</v>
      </c>
      <c r="O9344" s="21">
        <v>3</v>
      </c>
      <c r="P9344" s="23">
        <v>1.11362</v>
      </c>
      <c r="Q9344" s="24"/>
      <c r="R9344" s="24"/>
      <c r="S9344" s="24"/>
      <c r="T9344" s="22"/>
      <c r="U9344" s="24"/>
      <c r="V9344" s="24"/>
    </row>
    <row r="9345" ht="20.05" customHeight="1">
      <c r="A9345" s="18">
        <v>9222</v>
      </c>
      <c r="B9345" s="18">
        <v>39</v>
      </c>
      <c r="C9345" s="19">
        <v>1998</v>
      </c>
      <c r="D9345" s="20">
        <v>12</v>
      </c>
      <c r="E9345" s="21">
        <v>9</v>
      </c>
      <c r="F9345" t="s" s="22">
        <v>43</v>
      </c>
      <c r="G9345" s="23">
        <v>1.12802925980848</v>
      </c>
      <c r="H9345" s="23">
        <v>0.2124189809759</v>
      </c>
      <c r="I9345" s="23">
        <v>1.26227148179456</v>
      </c>
      <c r="J9345" s="23">
        <v>1.03598284635406</v>
      </c>
      <c r="K9345" s="23">
        <v>0.443698753682454</v>
      </c>
      <c r="L9345" s="23">
        <v>0.6572165578104689</v>
      </c>
      <c r="M9345" s="23">
        <v>1.3866472010864</v>
      </c>
      <c r="N9345" s="21">
        <v>-1.18</v>
      </c>
      <c r="O9345" s="21">
        <v>3</v>
      </c>
      <c r="P9345" s="23">
        <v>1.21119</v>
      </c>
      <c r="Q9345" s="24"/>
      <c r="R9345" s="24"/>
      <c r="S9345" s="24"/>
      <c r="T9345" s="22"/>
      <c r="U9345" s="24"/>
      <c r="V9345" s="24"/>
    </row>
    <row r="9346" ht="20.05" customHeight="1">
      <c r="A9346" s="18">
        <v>9223</v>
      </c>
      <c r="B9346" s="18">
        <v>40</v>
      </c>
      <c r="C9346" s="19">
        <v>1998</v>
      </c>
      <c r="D9346" s="20">
        <v>12</v>
      </c>
      <c r="E9346" s="21">
        <v>10</v>
      </c>
      <c r="F9346" t="s" s="22">
        <v>43</v>
      </c>
      <c r="G9346" s="23">
        <v>1.11900631130122</v>
      </c>
      <c r="H9346" s="23">
        <v>0.440887541584484</v>
      </c>
      <c r="I9346" s="23">
        <v>1.57866032303508</v>
      </c>
      <c r="J9346" s="23">
        <v>1.52324417896534</v>
      </c>
      <c r="K9346" s="23">
        <v>0.492118753750039</v>
      </c>
      <c r="L9346" s="23">
        <v>0.50672608693976</v>
      </c>
      <c r="M9346" s="23">
        <v>1.49624649583394</v>
      </c>
      <c r="N9346" s="21">
        <v>-1.17</v>
      </c>
      <c r="O9346" s="21">
        <v>4</v>
      </c>
      <c r="P9346" s="23">
        <v>1.29921</v>
      </c>
      <c r="Q9346" s="24"/>
      <c r="R9346" s="24"/>
      <c r="S9346" s="24"/>
      <c r="T9346" s="22"/>
      <c r="U9346" s="24"/>
      <c r="V9346" s="24"/>
    </row>
    <row r="9347" ht="20.05" customHeight="1">
      <c r="A9347" s="18">
        <v>9224</v>
      </c>
      <c r="B9347" s="18">
        <v>41</v>
      </c>
      <c r="C9347" s="19">
        <v>1998</v>
      </c>
      <c r="D9347" s="20">
        <v>12</v>
      </c>
      <c r="E9347" s="21">
        <v>11</v>
      </c>
      <c r="F9347" t="s" s="22">
        <v>43</v>
      </c>
      <c r="G9347" s="23">
        <v>0.8441425474325021</v>
      </c>
      <c r="H9347" s="23">
        <v>0.675690998761259</v>
      </c>
      <c r="I9347" s="23">
        <v>1.5606058407775</v>
      </c>
      <c r="J9347" s="23">
        <v>1.54597044936728</v>
      </c>
      <c r="K9347" s="23">
        <v>0.429768324560913</v>
      </c>
      <c r="L9347" s="23">
        <v>0.428782430857265</v>
      </c>
      <c r="M9347" s="23">
        <v>1.3360057602494</v>
      </c>
      <c r="N9347" s="21">
        <v>-1.08</v>
      </c>
      <c r="O9347" s="21">
        <v>4</v>
      </c>
      <c r="P9347" s="23">
        <v>1.24296</v>
      </c>
      <c r="Q9347" t="s" s="22">
        <v>40</v>
      </c>
      <c r="R9347" s="24"/>
      <c r="S9347" s="24"/>
      <c r="T9347" s="22"/>
      <c r="U9347" s="24"/>
      <c r="V9347" s="24"/>
    </row>
    <row r="9348" ht="20.05" customHeight="1">
      <c r="A9348" s="18">
        <v>9225</v>
      </c>
      <c r="B9348" s="18">
        <v>42</v>
      </c>
      <c r="C9348" s="19">
        <v>1998</v>
      </c>
      <c r="D9348" s="20">
        <v>12</v>
      </c>
      <c r="E9348" s="21">
        <v>12</v>
      </c>
      <c r="F9348" t="s" s="22">
        <v>43</v>
      </c>
      <c r="G9348" s="23">
        <v>0.851329404739973</v>
      </c>
      <c r="H9348" s="23">
        <v>0.71823256009226</v>
      </c>
      <c r="I9348" s="23">
        <v>1.45823652362118</v>
      </c>
      <c r="J9348" s="23">
        <v>1.26636150930509</v>
      </c>
      <c r="K9348" s="23">
        <v>0.0228015554106751</v>
      </c>
      <c r="L9348" s="23">
        <v>-0.0337077377562503</v>
      </c>
      <c r="M9348" s="23">
        <v>1.25776979774319</v>
      </c>
      <c r="N9348" s="21">
        <v>-1.02</v>
      </c>
      <c r="O9348" s="21">
        <v>4</v>
      </c>
      <c r="P9348" s="23">
        <v>0.98163497</v>
      </c>
      <c r="Q9348" t="s" s="22">
        <v>40</v>
      </c>
      <c r="R9348" s="24"/>
      <c r="S9348" s="24"/>
      <c r="T9348" s="22"/>
      <c r="U9348" s="24"/>
      <c r="V9348" s="24"/>
    </row>
    <row r="9349" ht="20.05" customHeight="1">
      <c r="A9349" s="18">
        <v>9226</v>
      </c>
      <c r="B9349" s="18">
        <v>43</v>
      </c>
      <c r="C9349" s="19">
        <v>1998</v>
      </c>
      <c r="D9349" s="20">
        <v>12</v>
      </c>
      <c r="E9349" s="21">
        <v>13</v>
      </c>
      <c r="F9349" t="s" s="22">
        <v>43</v>
      </c>
      <c r="G9349" s="23">
        <v>0.662344530452931</v>
      </c>
      <c r="H9349" s="23">
        <v>0.779823111103834</v>
      </c>
      <c r="I9349" s="23">
        <v>1.49037338708917</v>
      </c>
      <c r="J9349" s="23">
        <v>0.943878086138276</v>
      </c>
      <c r="K9349" s="23">
        <v>-0.0567010682320809</v>
      </c>
      <c r="L9349" s="23">
        <v>-0.23076573453261</v>
      </c>
      <c r="M9349" s="23">
        <v>0.833783981176991</v>
      </c>
      <c r="N9349" s="21">
        <v>-1.08</v>
      </c>
      <c r="O9349" t="s" s="22">
        <v>162</v>
      </c>
      <c r="P9349" s="23">
        <v>0.903014</v>
      </c>
      <c r="Q9349" t="s" s="22">
        <v>40</v>
      </c>
      <c r="R9349" s="24"/>
      <c r="S9349" s="24"/>
      <c r="T9349" s="22"/>
      <c r="U9349" s="24"/>
      <c r="V9349" s="24"/>
    </row>
    <row r="9350" ht="20.05" customHeight="1">
      <c r="A9350" s="18">
        <v>9227</v>
      </c>
      <c r="B9350" s="18">
        <v>44</v>
      </c>
      <c r="C9350" s="19">
        <v>1998</v>
      </c>
      <c r="D9350" s="20">
        <v>12</v>
      </c>
      <c r="E9350" s="21">
        <v>14</v>
      </c>
      <c r="F9350" t="s" s="22">
        <v>43</v>
      </c>
      <c r="G9350" s="23">
        <v>0.750051117052314</v>
      </c>
      <c r="H9350" s="23">
        <v>0.7724828994573389</v>
      </c>
      <c r="I9350" s="23">
        <v>1.2963178987807</v>
      </c>
      <c r="J9350" s="23">
        <v>0.961438756166163</v>
      </c>
      <c r="K9350" s="23">
        <v>0.0256738872119912</v>
      </c>
      <c r="L9350" s="23">
        <v>0.0210796325567477</v>
      </c>
      <c r="M9350" s="23">
        <v>1.01541449552036</v>
      </c>
      <c r="N9350" s="21">
        <v>-1.1</v>
      </c>
      <c r="O9350" s="21">
        <v>5</v>
      </c>
      <c r="P9350" s="23">
        <v>0.9549879999999999</v>
      </c>
      <c r="Q9350" t="s" s="22">
        <v>40</v>
      </c>
      <c r="R9350" s="24"/>
      <c r="S9350" s="24"/>
      <c r="T9350" s="22"/>
      <c r="U9350" s="24"/>
      <c r="V9350" s="24"/>
    </row>
    <row r="9351" ht="20.05" customHeight="1">
      <c r="A9351" s="18">
        <v>9228</v>
      </c>
      <c r="B9351" s="18">
        <v>45</v>
      </c>
      <c r="C9351" s="19">
        <v>1998</v>
      </c>
      <c r="D9351" s="20">
        <v>12</v>
      </c>
      <c r="E9351" s="21">
        <v>15</v>
      </c>
      <c r="F9351" t="s" s="22">
        <v>43</v>
      </c>
      <c r="G9351" s="23">
        <v>0.893466505676177</v>
      </c>
      <c r="H9351" s="23">
        <v>0.349608912918367</v>
      </c>
      <c r="I9351" s="23">
        <v>0.954338741386635</v>
      </c>
      <c r="J9351" s="23">
        <v>0.327395836152991</v>
      </c>
      <c r="K9351" s="23">
        <v>0.527578739708467</v>
      </c>
      <c r="L9351" s="23">
        <v>-0.222706565210693</v>
      </c>
      <c r="M9351" s="23">
        <v>1.30342958034374</v>
      </c>
      <c r="N9351" s="21">
        <v>-1.07</v>
      </c>
      <c r="O9351" s="21">
        <v>5</v>
      </c>
      <c r="P9351" s="23">
        <v>0.96181297</v>
      </c>
      <c r="Q9351" s="24"/>
      <c r="R9351" s="24"/>
      <c r="S9351" s="24"/>
      <c r="T9351" s="22"/>
      <c r="U9351" s="24"/>
      <c r="V9351" s="24"/>
    </row>
    <row r="9352" ht="20.05" customHeight="1">
      <c r="A9352" s="18">
        <v>9229</v>
      </c>
      <c r="B9352" s="18">
        <v>46</v>
      </c>
      <c r="C9352" s="19">
        <v>1998</v>
      </c>
      <c r="D9352" s="20">
        <v>12</v>
      </c>
      <c r="E9352" s="21">
        <v>16</v>
      </c>
      <c r="F9352" t="s" s="22">
        <v>43</v>
      </c>
      <c r="G9352" s="23">
        <v>0.862411453755442</v>
      </c>
      <c r="H9352" s="23">
        <v>0.275641537365871</v>
      </c>
      <c r="I9352" s="23">
        <v>0.5244833169714</v>
      </c>
      <c r="J9352" s="23">
        <v>-0.485155473929187</v>
      </c>
      <c r="K9352" s="23">
        <v>1.02920404538032</v>
      </c>
      <c r="L9352" s="23">
        <v>-0.08270236037637251</v>
      </c>
      <c r="M9352" s="23">
        <v>1.2927921469967</v>
      </c>
      <c r="N9352" s="21">
        <v>-1.03</v>
      </c>
      <c r="O9352" t="s" s="22">
        <v>162</v>
      </c>
      <c r="P9352" s="23">
        <v>0.90234798</v>
      </c>
      <c r="Q9352" s="24"/>
      <c r="R9352" s="24"/>
      <c r="S9352" s="24"/>
      <c r="T9352" s="22"/>
      <c r="U9352" s="24"/>
      <c r="V9352" s="24"/>
    </row>
    <row r="9353" ht="20.05" customHeight="1">
      <c r="A9353" s="18">
        <v>9230</v>
      </c>
      <c r="B9353" s="18">
        <v>47</v>
      </c>
      <c r="C9353" s="19">
        <v>1998</v>
      </c>
      <c r="D9353" s="20">
        <v>12</v>
      </c>
      <c r="E9353" s="21">
        <v>17</v>
      </c>
      <c r="F9353" t="s" s="22">
        <v>43</v>
      </c>
      <c r="G9353" s="23">
        <v>0.958322186971257</v>
      </c>
      <c r="H9353" s="23">
        <v>0.126940102299131</v>
      </c>
      <c r="I9353" s="23">
        <v>-0.447620854086259</v>
      </c>
      <c r="J9353" s="23">
        <v>-1.16089216839006</v>
      </c>
      <c r="K9353" s="23">
        <v>1.13308913059759</v>
      </c>
      <c r="L9353" s="23">
        <v>-0.0560966026810842</v>
      </c>
      <c r="M9353" s="23">
        <v>1.08434590291341</v>
      </c>
      <c r="N9353" s="21">
        <v>-1.07</v>
      </c>
      <c r="O9353" t="s" s="22">
        <v>162</v>
      </c>
      <c r="P9353" s="23">
        <v>0.76305598</v>
      </c>
      <c r="Q9353" s="24"/>
      <c r="R9353" s="24"/>
      <c r="S9353" s="24"/>
      <c r="T9353" s="22"/>
      <c r="U9353" s="24"/>
      <c r="V9353" s="24"/>
    </row>
    <row r="9354" ht="20.05" customHeight="1">
      <c r="A9354" s="18">
        <v>9231</v>
      </c>
      <c r="B9354" s="18">
        <v>48</v>
      </c>
      <c r="C9354" s="19">
        <v>1998</v>
      </c>
      <c r="D9354" s="20">
        <v>12</v>
      </c>
      <c r="E9354" s="21">
        <v>18</v>
      </c>
      <c r="F9354" t="s" s="22">
        <v>43</v>
      </c>
      <c r="G9354" s="23">
        <v>0.785745605917078</v>
      </c>
      <c r="H9354" s="23">
        <v>-0.277903794007299</v>
      </c>
      <c r="I9354" s="23">
        <v>-1.30882368533115</v>
      </c>
      <c r="J9354" s="23">
        <v>-2.03705415736413</v>
      </c>
      <c r="K9354" s="23">
        <v>0.776994891621085</v>
      </c>
      <c r="L9354" s="23">
        <v>-0.740606342521414</v>
      </c>
      <c r="M9354" s="23">
        <v>0.503553662150125</v>
      </c>
      <c r="N9354" s="21">
        <v>-1.01</v>
      </c>
      <c r="O9354" t="s" s="22">
        <v>162</v>
      </c>
      <c r="P9354" s="23">
        <v>0.78339899</v>
      </c>
      <c r="Q9354" s="24"/>
      <c r="R9354" s="24"/>
      <c r="S9354" s="24"/>
      <c r="T9354" s="22"/>
      <c r="U9354" s="24"/>
      <c r="V9354" s="24"/>
    </row>
    <row r="9355" ht="20.05" customHeight="1">
      <c r="A9355" s="18">
        <v>9232</v>
      </c>
      <c r="B9355" s="18">
        <v>49</v>
      </c>
      <c r="C9355" s="19">
        <v>1998</v>
      </c>
      <c r="D9355" s="20">
        <v>12</v>
      </c>
      <c r="E9355" s="21">
        <v>19</v>
      </c>
      <c r="F9355" t="s" s="22">
        <v>43</v>
      </c>
      <c r="G9355" s="23">
        <v>0.402640036689631</v>
      </c>
      <c r="H9355" s="23">
        <v>-1.19392511339308</v>
      </c>
      <c r="I9355" s="23">
        <v>-1.42585285099147</v>
      </c>
      <c r="J9355" s="23">
        <v>-2.3722301985929</v>
      </c>
      <c r="K9355" s="23">
        <v>0.753626268744067</v>
      </c>
      <c r="L9355" s="23">
        <v>-0.917924226054163</v>
      </c>
      <c r="M9355" s="23">
        <v>0.271835793274337</v>
      </c>
      <c r="N9355" s="21">
        <v>-0.97</v>
      </c>
      <c r="O9355" t="s" s="22">
        <v>162</v>
      </c>
      <c r="P9355" s="23">
        <v>0.82222003</v>
      </c>
      <c r="Q9355" s="24"/>
      <c r="R9355" s="24"/>
      <c r="S9355" s="24"/>
      <c r="T9355" s="22"/>
      <c r="U9355" s="24"/>
      <c r="V9355" s="24"/>
    </row>
    <row r="9356" ht="20.05" customHeight="1">
      <c r="A9356" s="18">
        <v>9233</v>
      </c>
      <c r="B9356" s="18">
        <v>50</v>
      </c>
      <c r="C9356" s="19">
        <v>1998</v>
      </c>
      <c r="D9356" s="20">
        <v>12</v>
      </c>
      <c r="E9356" s="21">
        <v>20</v>
      </c>
      <c r="F9356" t="s" s="22">
        <v>43</v>
      </c>
      <c r="G9356" s="23">
        <v>0.571858789671626</v>
      </c>
      <c r="H9356" s="23">
        <v>-1.82279398833823</v>
      </c>
      <c r="I9356" s="23">
        <v>-1.37947025903372</v>
      </c>
      <c r="J9356" s="23">
        <v>-2.43082523693674</v>
      </c>
      <c r="K9356" s="23">
        <v>1.01364324742065</v>
      </c>
      <c r="L9356" s="23">
        <v>-0.619280088579774</v>
      </c>
      <c r="M9356" s="23">
        <v>0.580906157671876</v>
      </c>
      <c r="N9356" s="21">
        <v>-1.1</v>
      </c>
      <c r="O9356" t="s" s="22">
        <v>162</v>
      </c>
      <c r="P9356" s="23">
        <v>0.87932599</v>
      </c>
      <c r="Q9356" s="24"/>
      <c r="R9356" s="24"/>
      <c r="S9356" s="24"/>
      <c r="T9356" s="22"/>
      <c r="U9356" s="24"/>
      <c r="V9356" s="24"/>
    </row>
    <row r="9357" ht="20.05" customHeight="1">
      <c r="A9357" s="18">
        <v>9234</v>
      </c>
      <c r="B9357" s="18">
        <v>51</v>
      </c>
      <c r="C9357" s="19">
        <v>1998</v>
      </c>
      <c r="D9357" s="20">
        <v>12</v>
      </c>
      <c r="E9357" s="21">
        <v>21</v>
      </c>
      <c r="F9357" t="s" s="22">
        <v>43</v>
      </c>
      <c r="G9357" s="23">
        <v>0.992561101436332</v>
      </c>
      <c r="H9357" s="23">
        <v>-2.0023282067019</v>
      </c>
      <c r="I9357" s="23">
        <v>-1.72492802454737</v>
      </c>
      <c r="J9357" s="23">
        <v>-2.22412979892751</v>
      </c>
      <c r="K9357" s="23">
        <v>1.35551253472825</v>
      </c>
      <c r="L9357" s="23">
        <v>-0.329101111647815</v>
      </c>
      <c r="M9357" s="23">
        <v>0.89108469467858</v>
      </c>
      <c r="N9357" s="21">
        <v>-1.37</v>
      </c>
      <c r="O9357" t="s" s="22">
        <v>162</v>
      </c>
      <c r="P9357" s="23">
        <v>0.87575001</v>
      </c>
      <c r="Q9357" s="24"/>
      <c r="R9357" s="24"/>
      <c r="S9357" s="24"/>
      <c r="T9357" s="22"/>
      <c r="U9357" s="24"/>
      <c r="V9357" s="24"/>
    </row>
    <row r="9358" ht="20.05" customHeight="1">
      <c r="A9358" s="18">
        <v>9235</v>
      </c>
      <c r="B9358" s="18">
        <v>52</v>
      </c>
      <c r="C9358" s="19">
        <v>1998</v>
      </c>
      <c r="D9358" s="20">
        <v>12</v>
      </c>
      <c r="E9358" s="21">
        <v>22</v>
      </c>
      <c r="F9358" t="s" s="22">
        <v>43</v>
      </c>
      <c r="G9358" s="23">
        <v>1.05042841284208</v>
      </c>
      <c r="H9358" s="23">
        <v>-1.54987896743059</v>
      </c>
      <c r="I9358" s="23">
        <v>-1.88162988757163</v>
      </c>
      <c r="J9358" s="23">
        <v>-2.07034486760678</v>
      </c>
      <c r="K9358" s="23">
        <v>1.64940459826001</v>
      </c>
      <c r="L9358" s="23">
        <v>-0.197125383199141</v>
      </c>
      <c r="M9358" s="23">
        <v>0.7579941880186249</v>
      </c>
      <c r="N9358" s="21">
        <v>-1.51</v>
      </c>
      <c r="O9358" t="s" s="22">
        <v>162</v>
      </c>
      <c r="P9358" s="23">
        <v>0.93381101</v>
      </c>
      <c r="Q9358" s="24"/>
      <c r="R9358" s="24"/>
      <c r="S9358" s="24"/>
      <c r="T9358" s="22"/>
      <c r="U9358" s="24"/>
      <c r="V9358" s="24"/>
    </row>
    <row r="9359" ht="20.05" customHeight="1">
      <c r="A9359" s="18">
        <v>9236</v>
      </c>
      <c r="B9359" s="18">
        <v>53</v>
      </c>
      <c r="C9359" s="19">
        <v>1998</v>
      </c>
      <c r="D9359" s="20">
        <v>12</v>
      </c>
      <c r="E9359" s="21">
        <v>23</v>
      </c>
      <c r="F9359" t="s" s="22">
        <v>43</v>
      </c>
      <c r="G9359" s="23">
        <v>0.996150332999029</v>
      </c>
      <c r="H9359" s="23">
        <v>-1.35335068951896</v>
      </c>
      <c r="I9359" s="23">
        <v>-1.53227709319781</v>
      </c>
      <c r="J9359" s="23">
        <v>-1.17994532294632</v>
      </c>
      <c r="K9359" s="23">
        <v>1.98456975368425</v>
      </c>
      <c r="L9359" s="23">
        <v>0.0824244999850534</v>
      </c>
      <c r="M9359" s="23">
        <v>0.614376041571586</v>
      </c>
      <c r="N9359" s="21">
        <v>-1.44</v>
      </c>
      <c r="O9359" t="s" s="22">
        <v>162</v>
      </c>
      <c r="P9359" s="23">
        <v>0.68300599</v>
      </c>
      <c r="Q9359" s="24"/>
      <c r="R9359" s="24"/>
      <c r="S9359" t="s" s="22">
        <v>32</v>
      </c>
      <c r="T9359" t="s" s="25">
        <v>267</v>
      </c>
      <c r="U9359" t="s" s="22">
        <v>39</v>
      </c>
      <c r="V9359" t="s" s="25">
        <v>93</v>
      </c>
    </row>
    <row r="9360" ht="20.05" customHeight="1">
      <c r="A9360" s="18">
        <v>9237</v>
      </c>
      <c r="B9360" s="18">
        <v>54</v>
      </c>
      <c r="C9360" s="19">
        <v>1998</v>
      </c>
      <c r="D9360" s="20">
        <v>12</v>
      </c>
      <c r="E9360" s="21">
        <v>24</v>
      </c>
      <c r="F9360" t="s" s="22">
        <v>43</v>
      </c>
      <c r="G9360" s="23">
        <v>1.41281673392823</v>
      </c>
      <c r="H9360" s="23">
        <v>-1.0856766501492</v>
      </c>
      <c r="I9360" s="23">
        <v>-1.09074118365476</v>
      </c>
      <c r="J9360" s="23">
        <v>-0.116498165755133</v>
      </c>
      <c r="K9360" s="23">
        <v>2.23597569178095</v>
      </c>
      <c r="L9360" s="23">
        <v>0.263170573383814</v>
      </c>
      <c r="M9360" s="23">
        <v>1.33845704810204</v>
      </c>
      <c r="N9360" s="21">
        <v>-1.28</v>
      </c>
      <c r="O9360" t="s" s="22">
        <v>162</v>
      </c>
      <c r="P9360" s="23">
        <v>0.40499601</v>
      </c>
      <c r="Q9360" s="24"/>
      <c r="R9360" s="24"/>
      <c r="S9360" t="s" s="22">
        <v>32</v>
      </c>
      <c r="T9360" t="s" s="25">
        <v>267</v>
      </c>
      <c r="U9360" t="s" s="22">
        <v>39</v>
      </c>
      <c r="V9360" t="s" s="25">
        <v>93</v>
      </c>
    </row>
    <row r="9361" ht="20.05" customHeight="1">
      <c r="A9361" s="18">
        <v>9238</v>
      </c>
      <c r="B9361" s="18">
        <v>55</v>
      </c>
      <c r="C9361" s="19">
        <v>1998</v>
      </c>
      <c r="D9361" s="20">
        <v>12</v>
      </c>
      <c r="E9361" s="21">
        <v>25</v>
      </c>
      <c r="F9361" t="s" s="22">
        <v>43</v>
      </c>
      <c r="G9361" s="23">
        <v>1.60525851483255</v>
      </c>
      <c r="H9361" s="23">
        <v>-0.763912340081818</v>
      </c>
      <c r="I9361" s="23">
        <v>-0.931883595830132</v>
      </c>
      <c r="J9361" s="23">
        <v>0.205168777722268</v>
      </c>
      <c r="K9361" s="23">
        <v>2.34859661526767</v>
      </c>
      <c r="L9361" s="23">
        <v>-0.143149987207344</v>
      </c>
      <c r="M9361" s="23">
        <v>1.82871363409832</v>
      </c>
      <c r="N9361" s="21">
        <v>-1.18</v>
      </c>
      <c r="O9361" t="s" s="22">
        <v>162</v>
      </c>
      <c r="P9361" s="23">
        <v>0.185433</v>
      </c>
      <c r="Q9361" s="24"/>
      <c r="R9361" s="24"/>
      <c r="S9361" s="24"/>
      <c r="T9361" s="22"/>
      <c r="U9361" s="24"/>
      <c r="V9361" s="24"/>
    </row>
    <row r="9362" ht="20.05" customHeight="1">
      <c r="A9362" s="18">
        <v>9239</v>
      </c>
      <c r="B9362" s="18">
        <v>56</v>
      </c>
      <c r="C9362" s="19">
        <v>1998</v>
      </c>
      <c r="D9362" s="20">
        <v>12</v>
      </c>
      <c r="E9362" s="21">
        <v>26</v>
      </c>
      <c r="F9362" t="s" s="22">
        <v>43</v>
      </c>
      <c r="G9362" s="23">
        <v>1.60152856414235</v>
      </c>
      <c r="H9362" s="23">
        <v>-0.741128568047409</v>
      </c>
      <c r="I9362" s="23">
        <v>-0.8044991290875489</v>
      </c>
      <c r="J9362" s="23">
        <v>0.144064733482457</v>
      </c>
      <c r="K9362" s="23">
        <v>2.21794191462655</v>
      </c>
      <c r="L9362" s="23">
        <v>-0.483080589869369</v>
      </c>
      <c r="M9362" s="23">
        <v>1.6645942943817</v>
      </c>
      <c r="N9362" s="21">
        <v>-1.18</v>
      </c>
      <c r="O9362" t="s" s="22">
        <v>162</v>
      </c>
      <c r="P9362" s="23">
        <v>0.192376</v>
      </c>
      <c r="Q9362" s="24"/>
      <c r="R9362" s="24"/>
      <c r="S9362" s="24"/>
      <c r="T9362" s="22"/>
      <c r="U9362" s="24"/>
      <c r="V9362" s="24"/>
    </row>
    <row r="9363" ht="20.05" customHeight="1">
      <c r="A9363" s="18">
        <v>9240</v>
      </c>
      <c r="B9363" s="18">
        <v>57</v>
      </c>
      <c r="C9363" s="19">
        <v>1998</v>
      </c>
      <c r="D9363" s="20">
        <v>12</v>
      </c>
      <c r="E9363" s="21">
        <v>27</v>
      </c>
      <c r="F9363" t="s" s="22">
        <v>43</v>
      </c>
      <c r="G9363" s="23">
        <v>1.16291268030856</v>
      </c>
      <c r="H9363" s="23">
        <v>-0.7118769995168061</v>
      </c>
      <c r="I9363" s="23">
        <v>-0.728548368113249</v>
      </c>
      <c r="J9363" s="23">
        <v>0.559450426603362</v>
      </c>
      <c r="K9363" s="23">
        <v>1.51403152292852</v>
      </c>
      <c r="L9363" s="23">
        <v>-0.656799929619978</v>
      </c>
      <c r="M9363" s="23">
        <v>1.01343309293633</v>
      </c>
      <c r="N9363" s="21">
        <v>-1.22</v>
      </c>
      <c r="O9363" t="s" s="22">
        <v>162</v>
      </c>
      <c r="P9363" s="23">
        <v>0.270872</v>
      </c>
      <c r="Q9363" s="24"/>
      <c r="R9363" s="24"/>
      <c r="S9363" s="24"/>
      <c r="T9363" s="22"/>
      <c r="U9363" s="24"/>
      <c r="V9363" s="24"/>
    </row>
    <row r="9364" ht="20.05" customHeight="1">
      <c r="A9364" s="18">
        <v>9241</v>
      </c>
      <c r="B9364" s="18">
        <v>58</v>
      </c>
      <c r="C9364" s="19">
        <v>1998</v>
      </c>
      <c r="D9364" s="20">
        <v>12</v>
      </c>
      <c r="E9364" s="21">
        <v>28</v>
      </c>
      <c r="F9364" t="s" s="22">
        <v>43</v>
      </c>
      <c r="G9364" s="23">
        <v>0.90591278407239</v>
      </c>
      <c r="H9364" s="23">
        <v>-0.499223530340697</v>
      </c>
      <c r="I9364" s="23">
        <v>-0.573417860416761</v>
      </c>
      <c r="J9364" s="23">
        <v>1.07231837821172</v>
      </c>
      <c r="K9364" s="23">
        <v>1.345677936224</v>
      </c>
      <c r="L9364" s="23">
        <v>-0.228887943939493</v>
      </c>
      <c r="M9364" s="23">
        <v>0.591663621588465</v>
      </c>
      <c r="N9364" s="21">
        <v>-1.07</v>
      </c>
      <c r="O9364" t="s" s="22">
        <v>162</v>
      </c>
      <c r="P9364" s="23">
        <v>0.34238401</v>
      </c>
      <c r="Q9364" s="24"/>
      <c r="R9364" s="24"/>
      <c r="S9364" s="24"/>
      <c r="T9364" s="22"/>
      <c r="U9364" s="24"/>
      <c r="V9364" s="24"/>
    </row>
    <row r="9365" ht="20.05" customHeight="1">
      <c r="A9365" s="18">
        <v>9242</v>
      </c>
      <c r="B9365" s="18">
        <v>59</v>
      </c>
      <c r="C9365" s="19">
        <v>1998</v>
      </c>
      <c r="D9365" s="20">
        <v>12</v>
      </c>
      <c r="E9365" s="21">
        <v>29</v>
      </c>
      <c r="F9365" t="s" s="22">
        <v>43</v>
      </c>
      <c r="G9365" s="23">
        <v>0.638260729729403</v>
      </c>
      <c r="H9365" s="23">
        <v>0.160505296640835</v>
      </c>
      <c r="I9365" s="23">
        <v>-0.508399867818328</v>
      </c>
      <c r="J9365" s="23">
        <v>0.671613006523561</v>
      </c>
      <c r="K9365" s="23">
        <v>1.11429153247469</v>
      </c>
      <c r="L9365" s="23">
        <v>0.182715212016493</v>
      </c>
      <c r="M9365" s="23">
        <v>0.15382564740768</v>
      </c>
      <c r="N9365" s="21">
        <v>-0.83</v>
      </c>
      <c r="O9365" t="s" s="22">
        <v>162</v>
      </c>
      <c r="P9365" s="23">
        <v>0.321538</v>
      </c>
      <c r="Q9365" s="24"/>
      <c r="R9365" s="24"/>
      <c r="S9365" s="24"/>
      <c r="T9365" s="22"/>
      <c r="U9365" s="24"/>
      <c r="V9365" s="24"/>
    </row>
    <row r="9366" ht="20.05" customHeight="1">
      <c r="A9366" s="18">
        <v>9243</v>
      </c>
      <c r="B9366" s="18">
        <v>60</v>
      </c>
      <c r="C9366" s="19">
        <v>1998</v>
      </c>
      <c r="D9366" s="20">
        <v>12</v>
      </c>
      <c r="E9366" s="21">
        <v>30</v>
      </c>
      <c r="F9366" t="s" s="22">
        <v>43</v>
      </c>
      <c r="G9366" s="23">
        <v>0.379606771675406</v>
      </c>
      <c r="H9366" s="23">
        <v>0.664829807809701</v>
      </c>
      <c r="I9366" s="23">
        <v>-0.789337735113801</v>
      </c>
      <c r="J9366" s="23">
        <v>0.209068018928896</v>
      </c>
      <c r="K9366" s="23">
        <v>1.05160165356994</v>
      </c>
      <c r="L9366" s="23">
        <v>0.385387084873796</v>
      </c>
      <c r="M9366" s="23">
        <v>-0.275146945899772</v>
      </c>
      <c r="N9366" s="21">
        <v>-0.6</v>
      </c>
      <c r="O9366" t="s" s="22">
        <v>162</v>
      </c>
      <c r="P9366" s="23">
        <v>0.22015899</v>
      </c>
      <c r="Q9366" t="s" s="22">
        <v>40</v>
      </c>
      <c r="R9366" s="24"/>
      <c r="S9366" s="24"/>
      <c r="T9366" s="22"/>
      <c r="U9366" s="24"/>
      <c r="V9366" s="24"/>
    </row>
    <row r="9367" ht="20.05" customHeight="1">
      <c r="A9367" s="18">
        <v>9244</v>
      </c>
      <c r="B9367" s="18">
        <v>61</v>
      </c>
      <c r="C9367" s="19">
        <v>1998</v>
      </c>
      <c r="D9367" s="20">
        <v>12</v>
      </c>
      <c r="E9367" s="21">
        <v>31</v>
      </c>
      <c r="F9367" t="s" s="22">
        <v>43</v>
      </c>
      <c r="G9367" s="23">
        <v>-0.196097755620043</v>
      </c>
      <c r="H9367" s="23">
        <v>0.435989716156555</v>
      </c>
      <c r="I9367" s="23">
        <v>-0.913738237027545</v>
      </c>
      <c r="J9367" s="23">
        <v>0.175046479507327</v>
      </c>
      <c r="K9367" s="23">
        <v>1.21171558579702</v>
      </c>
      <c r="L9367" s="23">
        <v>1.02427606221489</v>
      </c>
      <c r="M9367" s="23">
        <v>-0.929632665172637</v>
      </c>
      <c r="N9367" s="21">
        <v>-0.48</v>
      </c>
      <c r="O9367" t="s" s="22">
        <v>162</v>
      </c>
      <c r="P9367" s="23">
        <v>0.20342401</v>
      </c>
      <c r="Q9367" s="24"/>
      <c r="R9367" s="24"/>
      <c r="S9367" s="24"/>
      <c r="T9367" s="22"/>
      <c r="U9367" s="24"/>
      <c r="V9367" s="24"/>
    </row>
    <row r="9368" ht="20.05" customHeight="1">
      <c r="A9368" s="18">
        <v>9245</v>
      </c>
      <c r="B9368" s="18">
        <v>62</v>
      </c>
      <c r="C9368" s="19">
        <v>1999</v>
      </c>
      <c r="D9368" s="20">
        <v>1</v>
      </c>
      <c r="E9368" s="21">
        <v>1</v>
      </c>
      <c r="F9368" t="s" s="22">
        <v>43</v>
      </c>
      <c r="G9368" s="23">
        <v>-0.0103888506650047</v>
      </c>
      <c r="H9368" s="23">
        <v>0.221869957469453</v>
      </c>
      <c r="I9368" s="23">
        <v>-0.698661147356073</v>
      </c>
      <c r="J9368" s="23">
        <v>-0.144815637224206</v>
      </c>
      <c r="K9368" s="23">
        <v>1.27283162412618</v>
      </c>
      <c r="L9368" s="23">
        <v>1.23842812324467</v>
      </c>
      <c r="M9368" s="23">
        <v>-0.462059397380695</v>
      </c>
      <c r="N9368" s="21">
        <v>-0.35</v>
      </c>
      <c r="O9368" t="s" s="22">
        <v>162</v>
      </c>
      <c r="P9368" s="23">
        <v>0.261536</v>
      </c>
      <c r="Q9368" s="24"/>
      <c r="R9368" s="24"/>
      <c r="S9368" s="24"/>
      <c r="T9368" s="22"/>
      <c r="U9368" s="24"/>
      <c r="V9368" s="24"/>
    </row>
    <row r="9369" ht="20.05" customHeight="1">
      <c r="A9369" s="18">
        <v>9246</v>
      </c>
      <c r="B9369" s="18">
        <v>63</v>
      </c>
      <c r="C9369" s="19">
        <v>1999</v>
      </c>
      <c r="D9369" s="20">
        <v>1</v>
      </c>
      <c r="E9369" s="21">
        <v>2</v>
      </c>
      <c r="F9369" t="s" s="22">
        <v>43</v>
      </c>
      <c r="G9369" s="23">
        <v>0.208165678279476</v>
      </c>
      <c r="H9369" s="23">
        <v>0.157688070978939</v>
      </c>
      <c r="I9369" s="23">
        <v>-0.593005256899937</v>
      </c>
      <c r="J9369" s="23">
        <v>-0.911784323874098</v>
      </c>
      <c r="K9369" s="23">
        <v>0.897334146734014</v>
      </c>
      <c r="L9369" s="23">
        <v>0.368288768685675</v>
      </c>
      <c r="M9369" s="23">
        <v>-0.0336552425458578</v>
      </c>
      <c r="N9369" s="21">
        <v>-0.39</v>
      </c>
      <c r="O9369" t="s" s="22">
        <v>162</v>
      </c>
      <c r="P9369" s="23">
        <v>0.34545499</v>
      </c>
      <c r="Q9369" s="24"/>
      <c r="R9369" s="24"/>
      <c r="S9369" t="s" s="22">
        <v>66</v>
      </c>
      <c r="T9369" t="s" s="25">
        <v>268</v>
      </c>
      <c r="U9369" t="s" s="22">
        <v>39</v>
      </c>
      <c r="V9369" t="s" s="25">
        <v>93</v>
      </c>
    </row>
    <row r="9370" ht="20.05" customHeight="1">
      <c r="A9370" s="18">
        <v>9247</v>
      </c>
      <c r="B9370" s="18">
        <v>64</v>
      </c>
      <c r="C9370" s="19">
        <v>1999</v>
      </c>
      <c r="D9370" s="20">
        <v>1</v>
      </c>
      <c r="E9370" s="21">
        <v>3</v>
      </c>
      <c r="F9370" t="s" s="22">
        <v>43</v>
      </c>
      <c r="G9370" s="23">
        <v>0.187252983940667</v>
      </c>
      <c r="H9370" s="23">
        <v>0.167478583840454</v>
      </c>
      <c r="I9370" s="23">
        <v>-0.789572278991959</v>
      </c>
      <c r="J9370" s="23">
        <v>-1.53295379308499</v>
      </c>
      <c r="K9370" s="23">
        <v>0.521380760694007</v>
      </c>
      <c r="L9370" s="23">
        <v>-0.0949730973675377</v>
      </c>
      <c r="M9370" s="23">
        <v>-0.07375713384981571</v>
      </c>
      <c r="N9370" s="21">
        <v>-0.47</v>
      </c>
      <c r="O9370" t="s" s="22">
        <v>162</v>
      </c>
      <c r="P9370" s="23">
        <v>0.70346802</v>
      </c>
      <c r="Q9370" s="24"/>
      <c r="R9370" s="24"/>
      <c r="S9370" t="s" s="22">
        <v>66</v>
      </c>
      <c r="T9370" t="s" s="25">
        <v>268</v>
      </c>
      <c r="U9370" t="s" s="22">
        <v>39</v>
      </c>
      <c r="V9370" t="s" s="25">
        <v>93</v>
      </c>
    </row>
    <row r="9371" ht="20.05" customHeight="1">
      <c r="A9371" s="18">
        <v>9248</v>
      </c>
      <c r="B9371" s="18">
        <v>65</v>
      </c>
      <c r="C9371" s="19">
        <v>1999</v>
      </c>
      <c r="D9371" s="20">
        <v>1</v>
      </c>
      <c r="E9371" s="21">
        <v>4</v>
      </c>
      <c r="F9371" t="s" s="22">
        <v>43</v>
      </c>
      <c r="G9371" s="23">
        <v>-0.151214071708593</v>
      </c>
      <c r="H9371" s="23">
        <v>0.313105564115444</v>
      </c>
      <c r="I9371" s="23">
        <v>-1.06939562654669</v>
      </c>
      <c r="J9371" s="23">
        <v>-1.45284162389101</v>
      </c>
      <c r="K9371" s="23">
        <v>0.358808164189748</v>
      </c>
      <c r="L9371" s="23">
        <v>-0.148205389887068</v>
      </c>
      <c r="M9371" s="23">
        <v>-0.305452552009255</v>
      </c>
      <c r="N9371" s="21">
        <v>-0.65</v>
      </c>
      <c r="O9371" s="21">
        <v>8</v>
      </c>
      <c r="P9371" s="23">
        <v>1.10716</v>
      </c>
      <c r="Q9371" s="24"/>
      <c r="R9371" s="24"/>
      <c r="S9371" s="24"/>
      <c r="T9371" s="22"/>
      <c r="U9371" s="24"/>
      <c r="V9371" s="24"/>
    </row>
    <row r="9372" ht="20.05" customHeight="1">
      <c r="A9372" s="18">
        <v>9249</v>
      </c>
      <c r="B9372" s="18">
        <v>66</v>
      </c>
      <c r="C9372" s="19">
        <v>1999</v>
      </c>
      <c r="D9372" s="20">
        <v>1</v>
      </c>
      <c r="E9372" s="21">
        <v>5</v>
      </c>
      <c r="F9372" t="s" s="22">
        <v>43</v>
      </c>
      <c r="G9372" s="23">
        <v>-0.144796267737897</v>
      </c>
      <c r="H9372" s="23">
        <v>0.366287707881781</v>
      </c>
      <c r="I9372" s="23">
        <v>-1.16669234889662</v>
      </c>
      <c r="J9372" s="23">
        <v>-1.4587901114664</v>
      </c>
      <c r="K9372" s="23">
        <v>1.13889404726392</v>
      </c>
      <c r="L9372" s="23">
        <v>0.331534818632375</v>
      </c>
      <c r="M9372" s="23">
        <v>-0.461807807264586</v>
      </c>
      <c r="N9372" s="21">
        <v>-0.8100000000000001</v>
      </c>
      <c r="O9372" s="21">
        <v>8</v>
      </c>
      <c r="P9372" s="23">
        <v>1.08548</v>
      </c>
      <c r="Q9372" s="24"/>
      <c r="R9372" s="24"/>
      <c r="S9372" s="24"/>
      <c r="T9372" s="22"/>
      <c r="U9372" s="24"/>
      <c r="V9372" s="24"/>
    </row>
    <row r="9373" ht="20.05" customHeight="1">
      <c r="A9373" s="18">
        <v>9250</v>
      </c>
      <c r="B9373" s="18">
        <v>67</v>
      </c>
      <c r="C9373" s="19">
        <v>1999</v>
      </c>
      <c r="D9373" s="20">
        <v>1</v>
      </c>
      <c r="E9373" s="21">
        <v>6</v>
      </c>
      <c r="F9373" t="s" s="22">
        <v>43</v>
      </c>
      <c r="G9373" s="23">
        <v>0.454464046048523</v>
      </c>
      <c r="H9373" s="23">
        <v>0.0597325687657632</v>
      </c>
      <c r="I9373" s="23">
        <v>-1.2779604467658</v>
      </c>
      <c r="J9373" s="23">
        <v>-1.20708704880624</v>
      </c>
      <c r="K9373" s="23">
        <v>1.79820558489761</v>
      </c>
      <c r="L9373" s="23">
        <v>0.139812242970378</v>
      </c>
      <c r="M9373" s="23">
        <v>-0.131695123238421</v>
      </c>
      <c r="N9373" s="21">
        <v>-0.83</v>
      </c>
      <c r="O9373" t="s" s="22">
        <v>162</v>
      </c>
      <c r="P9373" s="23">
        <v>0.759417</v>
      </c>
      <c r="Q9373" s="24"/>
      <c r="R9373" s="24"/>
      <c r="S9373" s="24"/>
      <c r="T9373" s="22"/>
      <c r="U9373" s="24"/>
      <c r="V9373" s="24"/>
    </row>
    <row r="9374" ht="20.05" customHeight="1">
      <c r="A9374" s="18">
        <v>9251</v>
      </c>
      <c r="B9374" s="18">
        <v>68</v>
      </c>
      <c r="C9374" s="19">
        <v>1999</v>
      </c>
      <c r="D9374" s="20">
        <v>1</v>
      </c>
      <c r="E9374" s="21">
        <v>7</v>
      </c>
      <c r="F9374" t="s" s="22">
        <v>43</v>
      </c>
      <c r="G9374" s="23">
        <v>0.571133452043281</v>
      </c>
      <c r="H9374" s="23">
        <v>-0.243888469593833</v>
      </c>
      <c r="I9374" s="23">
        <v>-1.47322020565135</v>
      </c>
      <c r="J9374" s="23">
        <v>-0.873964505011436</v>
      </c>
      <c r="K9374" s="23">
        <v>1.68768428594999</v>
      </c>
      <c r="L9374" s="23">
        <v>-0.594818889153378</v>
      </c>
      <c r="M9374" s="23">
        <v>-0.0425711722101659</v>
      </c>
      <c r="N9374" s="21">
        <v>-0.74</v>
      </c>
      <c r="O9374" t="s" s="22">
        <v>162</v>
      </c>
      <c r="P9374" s="23">
        <v>0.65167201</v>
      </c>
      <c r="Q9374" s="24"/>
      <c r="R9374" s="24"/>
      <c r="S9374" s="24"/>
      <c r="T9374" s="22"/>
      <c r="U9374" s="24"/>
      <c r="V9374" s="24"/>
    </row>
    <row r="9375" ht="20.05" customHeight="1">
      <c r="A9375" s="18">
        <v>9252</v>
      </c>
      <c r="B9375" s="18">
        <v>69</v>
      </c>
      <c r="C9375" s="19">
        <v>1999</v>
      </c>
      <c r="D9375" s="20">
        <v>1</v>
      </c>
      <c r="E9375" s="21">
        <v>8</v>
      </c>
      <c r="F9375" t="s" s="22">
        <v>43</v>
      </c>
      <c r="G9375" s="23">
        <v>0.314286047808124</v>
      </c>
      <c r="H9375" s="23">
        <v>-0.514986447456196</v>
      </c>
      <c r="I9375" s="23">
        <v>-1.57599109267841</v>
      </c>
      <c r="J9375" s="23">
        <v>-0.61708984664403</v>
      </c>
      <c r="K9375" s="23">
        <v>1.31408815485059</v>
      </c>
      <c r="L9375" s="23">
        <v>-0.751304629334642</v>
      </c>
      <c r="M9375" s="23">
        <v>-0.374553827083022</v>
      </c>
      <c r="N9375" s="21">
        <v>-0.78</v>
      </c>
      <c r="O9375" t="s" s="22">
        <v>162</v>
      </c>
      <c r="P9375" s="23">
        <v>0.66265303</v>
      </c>
      <c r="Q9375" s="24"/>
      <c r="R9375" s="24"/>
      <c r="S9375" s="24"/>
      <c r="T9375" s="22"/>
      <c r="U9375" s="24"/>
      <c r="V9375" s="24"/>
    </row>
    <row r="9376" ht="20.05" customHeight="1">
      <c r="A9376" s="18">
        <v>9253</v>
      </c>
      <c r="B9376" s="18">
        <v>70</v>
      </c>
      <c r="C9376" s="19">
        <v>1999</v>
      </c>
      <c r="D9376" s="20">
        <v>1</v>
      </c>
      <c r="E9376" s="21">
        <v>9</v>
      </c>
      <c r="F9376" t="s" s="22">
        <v>43</v>
      </c>
      <c r="G9376" s="23">
        <v>0.400712181297125</v>
      </c>
      <c r="H9376" s="23">
        <v>-0.361631624343871</v>
      </c>
      <c r="I9376" s="23">
        <v>-1.19417584985331</v>
      </c>
      <c r="J9376" s="23">
        <v>-0.461790632167732</v>
      </c>
      <c r="K9376" s="23">
        <v>1.2924794037946</v>
      </c>
      <c r="L9376" s="23">
        <v>-0.292342139249762</v>
      </c>
      <c r="M9376" s="23">
        <v>-0.363264746339806</v>
      </c>
      <c r="N9376" s="21">
        <v>-0.91</v>
      </c>
      <c r="O9376" t="s" s="22">
        <v>162</v>
      </c>
      <c r="P9376" s="23">
        <v>0.91199797</v>
      </c>
      <c r="Q9376" s="24"/>
      <c r="R9376" s="24"/>
      <c r="S9376" s="24"/>
      <c r="T9376" s="22"/>
      <c r="U9376" s="24"/>
      <c r="V9376" s="24"/>
    </row>
    <row r="9377" ht="20.05" customHeight="1">
      <c r="A9377" s="18">
        <v>9254</v>
      </c>
      <c r="B9377" s="18">
        <v>71</v>
      </c>
      <c r="C9377" s="19">
        <v>1999</v>
      </c>
      <c r="D9377" s="20">
        <v>1</v>
      </c>
      <c r="E9377" s="21">
        <v>10</v>
      </c>
      <c r="F9377" t="s" s="22">
        <v>43</v>
      </c>
      <c r="G9377" s="23">
        <v>0.282438460100642</v>
      </c>
      <c r="H9377" s="23">
        <v>0.0185994403565203</v>
      </c>
      <c r="I9377" s="23">
        <v>-0.546332544509484</v>
      </c>
      <c r="J9377" s="23">
        <v>-0.139608002369032</v>
      </c>
      <c r="K9377" s="23">
        <v>0.928296750117351</v>
      </c>
      <c r="L9377" s="23">
        <v>-0.08524148582302631</v>
      </c>
      <c r="M9377" s="23">
        <v>-0.391890983691483</v>
      </c>
      <c r="N9377" s="21">
        <v>-1</v>
      </c>
      <c r="O9377" s="21">
        <v>8</v>
      </c>
      <c r="P9377" s="23">
        <v>1.4284</v>
      </c>
      <c r="Q9377" s="24"/>
      <c r="R9377" s="24"/>
      <c r="S9377" s="24"/>
      <c r="T9377" s="22"/>
      <c r="U9377" s="24"/>
      <c r="V9377" s="24"/>
    </row>
    <row r="9378" ht="20.05" customHeight="1">
      <c r="A9378" s="18">
        <v>9255</v>
      </c>
      <c r="B9378" s="18">
        <v>72</v>
      </c>
      <c r="C9378" s="19">
        <v>1999</v>
      </c>
      <c r="D9378" s="20">
        <v>1</v>
      </c>
      <c r="E9378" s="21">
        <v>11</v>
      </c>
      <c r="F9378" t="s" s="22">
        <v>43</v>
      </c>
      <c r="G9378" s="23">
        <v>0.5131398771826809</v>
      </c>
      <c r="H9378" s="23">
        <v>0.11327224834042</v>
      </c>
      <c r="I9378" s="23">
        <v>0.008368257372626231</v>
      </c>
      <c r="J9378" s="23">
        <v>0.439165337520132</v>
      </c>
      <c r="K9378" s="23">
        <v>0.866386710747124</v>
      </c>
      <c r="L9378" s="23">
        <v>-0.0276339781942725</v>
      </c>
      <c r="M9378" s="23">
        <v>-0.198488264140322</v>
      </c>
      <c r="N9378" s="21">
        <v>-1.01</v>
      </c>
      <c r="O9378" s="21">
        <v>8</v>
      </c>
      <c r="P9378" s="23">
        <v>1.7445199</v>
      </c>
      <c r="Q9378" s="24"/>
      <c r="R9378" s="24"/>
      <c r="S9378" s="24"/>
      <c r="T9378" s="22"/>
      <c r="U9378" s="24"/>
      <c r="V9378" s="24"/>
    </row>
    <row r="9379" ht="20.05" customHeight="1">
      <c r="A9379" s="18">
        <v>9256</v>
      </c>
      <c r="B9379" s="18">
        <v>73</v>
      </c>
      <c r="C9379" s="19">
        <v>1999</v>
      </c>
      <c r="D9379" s="20">
        <v>1</v>
      </c>
      <c r="E9379" s="21">
        <v>12</v>
      </c>
      <c r="F9379" t="s" s="22">
        <v>43</v>
      </c>
      <c r="G9379" s="23">
        <v>0.919289459149553</v>
      </c>
      <c r="H9379" s="23">
        <v>-0.0215346831180374</v>
      </c>
      <c r="I9379" s="23">
        <v>0.43642793612696</v>
      </c>
      <c r="J9379" s="23">
        <v>1.09378874778229</v>
      </c>
      <c r="K9379" s="23">
        <v>0.897694447522684</v>
      </c>
      <c r="L9379" s="23">
        <v>-0.492049803458833</v>
      </c>
      <c r="M9379" s="23">
        <v>-0.100383366540717</v>
      </c>
      <c r="N9379" s="21">
        <v>-1.06</v>
      </c>
      <c r="O9379" s="21">
        <v>8</v>
      </c>
      <c r="P9379" s="23">
        <v>1.73195</v>
      </c>
      <c r="Q9379" s="24"/>
      <c r="R9379" s="24"/>
      <c r="S9379" s="24"/>
      <c r="T9379" s="22"/>
      <c r="U9379" s="24"/>
      <c r="V9379" s="24"/>
    </row>
    <row r="9380" ht="20.05" customHeight="1">
      <c r="A9380" s="18">
        <v>9257</v>
      </c>
      <c r="B9380" s="18">
        <v>74</v>
      </c>
      <c r="C9380" s="19">
        <v>1999</v>
      </c>
      <c r="D9380" s="20">
        <v>1</v>
      </c>
      <c r="E9380" s="21">
        <v>13</v>
      </c>
      <c r="F9380" t="s" s="22">
        <v>43</v>
      </c>
      <c r="G9380" s="23">
        <v>1.52759796512007</v>
      </c>
      <c r="H9380" s="23">
        <v>0.375763756404918</v>
      </c>
      <c r="I9380" s="23">
        <v>1.03336968036846</v>
      </c>
      <c r="J9380" s="23">
        <v>1.56634546814564</v>
      </c>
      <c r="K9380" s="23">
        <v>0.395190146242681</v>
      </c>
      <c r="L9380" s="23">
        <v>-0.832617392208403</v>
      </c>
      <c r="M9380" s="23">
        <v>0.262160513437549</v>
      </c>
      <c r="N9380" s="21">
        <v>-1.24</v>
      </c>
      <c r="O9380" s="21">
        <v>1</v>
      </c>
      <c r="P9380" s="23">
        <v>1.88923</v>
      </c>
      <c r="Q9380" s="24"/>
      <c r="R9380" s="24"/>
      <c r="S9380" s="24"/>
      <c r="T9380" s="22"/>
      <c r="U9380" s="24"/>
      <c r="V9380" s="24"/>
    </row>
    <row r="9381" ht="20.05" customHeight="1">
      <c r="A9381" s="18">
        <v>9258</v>
      </c>
      <c r="B9381" s="18">
        <v>75</v>
      </c>
      <c r="C9381" s="19">
        <v>1999</v>
      </c>
      <c r="D9381" s="20">
        <v>1</v>
      </c>
      <c r="E9381" s="21">
        <v>14</v>
      </c>
      <c r="F9381" t="s" s="22">
        <v>43</v>
      </c>
      <c r="G9381" s="23">
        <v>1.64525895381994</v>
      </c>
      <c r="H9381" s="23">
        <v>0.41295298478062</v>
      </c>
      <c r="I9381" s="23">
        <v>1.53447269078488</v>
      </c>
      <c r="J9381" s="23">
        <v>2.10878503306592</v>
      </c>
      <c r="K9381" s="23">
        <v>-0.06892457457601631</v>
      </c>
      <c r="L9381" s="23">
        <v>-0.989226379287482</v>
      </c>
      <c r="M9381" s="23">
        <v>0.794843436795291</v>
      </c>
      <c r="N9381" s="21">
        <v>-1.25</v>
      </c>
      <c r="O9381" s="21">
        <v>1</v>
      </c>
      <c r="P9381" s="23">
        <v>2.04549</v>
      </c>
      <c r="Q9381" s="24"/>
      <c r="R9381" s="24"/>
      <c r="S9381" s="24"/>
      <c r="T9381" s="22"/>
      <c r="U9381" s="24"/>
      <c r="V9381" s="24"/>
    </row>
    <row r="9382" ht="20.05" customHeight="1">
      <c r="A9382" s="18">
        <v>9259</v>
      </c>
      <c r="B9382" s="18">
        <v>76</v>
      </c>
      <c r="C9382" s="19">
        <v>1999</v>
      </c>
      <c r="D9382" s="20">
        <v>1</v>
      </c>
      <c r="E9382" s="21">
        <v>15</v>
      </c>
      <c r="F9382" t="s" s="22">
        <v>43</v>
      </c>
      <c r="G9382" s="23">
        <v>1.5486141303786</v>
      </c>
      <c r="H9382" s="23">
        <v>0.19466882053384</v>
      </c>
      <c r="I9382" s="23">
        <v>1.56847421673582</v>
      </c>
      <c r="J9382" s="23">
        <v>1.9011443129078</v>
      </c>
      <c r="K9382" s="23">
        <v>-0.18321230064852</v>
      </c>
      <c r="L9382" s="23">
        <v>-1.03905926359655</v>
      </c>
      <c r="M9382" s="23">
        <v>1.13194130148806</v>
      </c>
      <c r="N9382" s="21">
        <v>-1.21</v>
      </c>
      <c r="O9382" s="21">
        <v>1</v>
      </c>
      <c r="P9382" s="23">
        <v>1.91633</v>
      </c>
      <c r="Q9382" s="24"/>
      <c r="R9382" s="24"/>
      <c r="S9382" s="24"/>
      <c r="T9382" s="22"/>
      <c r="U9382" s="24"/>
      <c r="V9382" s="24"/>
    </row>
    <row r="9383" ht="20.05" customHeight="1">
      <c r="A9383" s="18">
        <v>9260</v>
      </c>
      <c r="B9383" s="18">
        <v>77</v>
      </c>
      <c r="C9383" s="19">
        <v>1999</v>
      </c>
      <c r="D9383" s="20">
        <v>1</v>
      </c>
      <c r="E9383" s="21">
        <v>16</v>
      </c>
      <c r="F9383" t="s" s="22">
        <v>43</v>
      </c>
      <c r="G9383" s="23">
        <v>0.9900157141956289</v>
      </c>
      <c r="H9383" s="23">
        <v>-0.309876131596464</v>
      </c>
      <c r="I9383" s="23">
        <v>1.29943579063455</v>
      </c>
      <c r="J9383" s="23">
        <v>1.38751751340407</v>
      </c>
      <c r="K9383" s="23">
        <v>-0.448815070787598</v>
      </c>
      <c r="L9383" s="23">
        <v>-1.169898369370</v>
      </c>
      <c r="M9383" s="23">
        <v>0.890765995281086</v>
      </c>
      <c r="N9383" s="21">
        <v>-1.25</v>
      </c>
      <c r="O9383" s="21">
        <v>1</v>
      </c>
      <c r="P9383" s="23">
        <v>2.10589</v>
      </c>
      <c r="Q9383" s="24"/>
      <c r="R9383" s="24"/>
      <c r="S9383" s="24"/>
      <c r="T9383" s="22"/>
      <c r="U9383" s="24"/>
      <c r="V9383" s="24"/>
    </row>
    <row r="9384" ht="20.05" customHeight="1">
      <c r="A9384" s="18">
        <v>9261</v>
      </c>
      <c r="B9384" s="18">
        <v>78</v>
      </c>
      <c r="C9384" s="19">
        <v>1999</v>
      </c>
      <c r="D9384" s="20">
        <v>1</v>
      </c>
      <c r="E9384" s="21">
        <v>17</v>
      </c>
      <c r="F9384" t="s" s="22">
        <v>43</v>
      </c>
      <c r="G9384" s="23">
        <v>0.924109954612598</v>
      </c>
      <c r="H9384" s="23">
        <v>-0.342030861942943</v>
      </c>
      <c r="I9384" s="23">
        <v>0.911109596941951</v>
      </c>
      <c r="J9384" s="23">
        <v>0.8275452600623</v>
      </c>
      <c r="K9384" s="23">
        <v>-0.411704860312088</v>
      </c>
      <c r="L9384" s="23">
        <v>-0.644929452206647</v>
      </c>
      <c r="M9384" s="23">
        <v>0.50439871950394</v>
      </c>
      <c r="N9384" s="21">
        <v>-1.3</v>
      </c>
      <c r="O9384" s="21">
        <v>1</v>
      </c>
      <c r="P9384" s="23">
        <v>1.90469</v>
      </c>
      <c r="Q9384" s="24"/>
      <c r="R9384" s="24"/>
      <c r="S9384" s="24"/>
      <c r="T9384" s="22"/>
      <c r="U9384" s="24"/>
      <c r="V9384" s="24"/>
    </row>
    <row r="9385" ht="20.05" customHeight="1">
      <c r="A9385" s="18">
        <v>9262</v>
      </c>
      <c r="B9385" s="18">
        <v>79</v>
      </c>
      <c r="C9385" s="19">
        <v>1999</v>
      </c>
      <c r="D9385" s="20">
        <v>1</v>
      </c>
      <c r="E9385" s="21">
        <v>18</v>
      </c>
      <c r="F9385" t="s" s="22">
        <v>43</v>
      </c>
      <c r="G9385" s="23">
        <v>0.981656241815364</v>
      </c>
      <c r="H9385" s="23">
        <v>-0.107471700994452</v>
      </c>
      <c r="I9385" s="23">
        <v>0.6466465920633589</v>
      </c>
      <c r="J9385" s="23">
        <v>0.947836749751062</v>
      </c>
      <c r="K9385" s="23">
        <v>-0.685415551290851</v>
      </c>
      <c r="L9385" s="23">
        <v>-0.21116075126573</v>
      </c>
      <c r="M9385" s="23">
        <v>0.379476777248337</v>
      </c>
      <c r="N9385" s="21">
        <v>-1.42</v>
      </c>
      <c r="O9385" s="21">
        <v>2</v>
      </c>
      <c r="P9385" s="23">
        <v>1.74703</v>
      </c>
      <c r="Q9385" s="24"/>
      <c r="R9385" s="24"/>
      <c r="S9385" s="24"/>
      <c r="T9385" s="22"/>
      <c r="U9385" s="24"/>
      <c r="V9385" s="24"/>
    </row>
    <row r="9386" ht="20.05" customHeight="1">
      <c r="A9386" s="18">
        <v>9263</v>
      </c>
      <c r="B9386" s="18">
        <v>80</v>
      </c>
      <c r="C9386" s="19">
        <v>1999</v>
      </c>
      <c r="D9386" s="20">
        <v>1</v>
      </c>
      <c r="E9386" s="21">
        <v>19</v>
      </c>
      <c r="F9386" t="s" s="22">
        <v>43</v>
      </c>
      <c r="G9386" s="23">
        <v>0.604517460666939</v>
      </c>
      <c r="H9386" s="23">
        <v>0.0410067293114261</v>
      </c>
      <c r="I9386" s="23">
        <v>0.737759179347402</v>
      </c>
      <c r="J9386" s="23">
        <v>1.13157974061723</v>
      </c>
      <c r="K9386" s="23">
        <v>-0.850319498835269</v>
      </c>
      <c r="L9386" s="23">
        <v>-0.0532558719899539</v>
      </c>
      <c r="M9386" s="23">
        <v>0.307941572944651</v>
      </c>
      <c r="N9386" s="21">
        <v>-1.35</v>
      </c>
      <c r="O9386" s="21">
        <v>2</v>
      </c>
      <c r="P9386" s="23">
        <v>1.67031</v>
      </c>
      <c r="Q9386" s="24"/>
      <c r="R9386" s="24"/>
      <c r="S9386" s="24"/>
      <c r="T9386" s="22"/>
      <c r="U9386" s="24"/>
      <c r="V9386" s="24"/>
    </row>
    <row r="9387" ht="20.05" customHeight="1">
      <c r="A9387" s="18">
        <v>9264</v>
      </c>
      <c r="B9387" s="18">
        <v>81</v>
      </c>
      <c r="C9387" s="19">
        <v>1999</v>
      </c>
      <c r="D9387" s="20">
        <v>1</v>
      </c>
      <c r="E9387" s="21">
        <v>20</v>
      </c>
      <c r="F9387" t="s" s="22">
        <v>43</v>
      </c>
      <c r="G9387" s="23">
        <v>0.355788639829844</v>
      </c>
      <c r="H9387" s="23">
        <v>-0.221660874546572</v>
      </c>
      <c r="I9387" s="23">
        <v>0.6880141561331961</v>
      </c>
      <c r="J9387" s="23">
        <v>1.28628223251192</v>
      </c>
      <c r="K9387" s="23">
        <v>-0.798449245885499</v>
      </c>
      <c r="L9387" s="23">
        <v>0.218045160417848</v>
      </c>
      <c r="M9387" s="23">
        <v>0.17104503526058</v>
      </c>
      <c r="N9387" s="21">
        <v>-1.25</v>
      </c>
      <c r="O9387" s="21">
        <v>3</v>
      </c>
      <c r="P9387" s="23">
        <v>1.8906</v>
      </c>
      <c r="Q9387" s="24"/>
      <c r="R9387" s="24"/>
      <c r="S9387" s="24"/>
      <c r="T9387" s="22"/>
      <c r="U9387" s="24"/>
      <c r="V9387" s="24"/>
    </row>
    <row r="9388" ht="20.05" customHeight="1">
      <c r="A9388" s="18">
        <v>9265</v>
      </c>
      <c r="B9388" s="18">
        <v>82</v>
      </c>
      <c r="C9388" s="19">
        <v>1999</v>
      </c>
      <c r="D9388" s="20">
        <v>1</v>
      </c>
      <c r="E9388" s="21">
        <v>21</v>
      </c>
      <c r="F9388" t="s" s="22">
        <v>43</v>
      </c>
      <c r="G9388" s="23">
        <v>0.261684747070339</v>
      </c>
      <c r="H9388" s="23">
        <v>-0.658928136093018</v>
      </c>
      <c r="I9388" s="23">
        <v>0.611551941136549</v>
      </c>
      <c r="J9388" s="23">
        <v>1.1577404056711</v>
      </c>
      <c r="K9388" s="23">
        <v>-0.626618029969247</v>
      </c>
      <c r="L9388" s="23">
        <v>0.29141206474633</v>
      </c>
      <c r="M9388" s="23">
        <v>0.256177454479346</v>
      </c>
      <c r="N9388" s="21">
        <v>-1.09</v>
      </c>
      <c r="O9388" s="21">
        <v>3</v>
      </c>
      <c r="P9388" s="23">
        <v>2.05883</v>
      </c>
      <c r="Q9388" s="24"/>
      <c r="R9388" s="24"/>
      <c r="S9388" s="24"/>
      <c r="T9388" s="22"/>
      <c r="U9388" s="24"/>
      <c r="V9388" s="24"/>
    </row>
    <row r="9389" ht="20.05" customHeight="1">
      <c r="A9389" s="18">
        <v>9266</v>
      </c>
      <c r="B9389" s="18">
        <v>83</v>
      </c>
      <c r="C9389" s="19">
        <v>1999</v>
      </c>
      <c r="D9389" s="20">
        <v>1</v>
      </c>
      <c r="E9389" s="21">
        <v>22</v>
      </c>
      <c r="F9389" t="s" s="22">
        <v>43</v>
      </c>
      <c r="G9389" s="23">
        <v>0.271325194832632</v>
      </c>
      <c r="H9389" s="23">
        <v>-0.660336796541224</v>
      </c>
      <c r="I9389" s="23">
        <v>0.791149906709226</v>
      </c>
      <c r="J9389" s="23">
        <v>0.606652688544344</v>
      </c>
      <c r="K9389" s="23">
        <v>-0.894381185405556</v>
      </c>
      <c r="L9389" s="23">
        <v>0.0340838881214411</v>
      </c>
      <c r="M9389" s="23">
        <v>0.299897731174661</v>
      </c>
      <c r="N9389" s="21">
        <v>-0.9399999999999999</v>
      </c>
      <c r="O9389" s="21">
        <v>3</v>
      </c>
      <c r="P9389" s="23">
        <v>1.9366</v>
      </c>
      <c r="Q9389" s="24"/>
      <c r="R9389" s="24"/>
      <c r="S9389" s="24"/>
      <c r="T9389" s="22"/>
      <c r="U9389" s="24"/>
      <c r="V9389" s="24"/>
    </row>
    <row r="9390" ht="20.05" customHeight="1">
      <c r="A9390" s="18">
        <v>9267</v>
      </c>
      <c r="B9390" s="18">
        <v>84</v>
      </c>
      <c r="C9390" s="19">
        <v>1999</v>
      </c>
      <c r="D9390" s="20">
        <v>1</v>
      </c>
      <c r="E9390" s="21">
        <v>23</v>
      </c>
      <c r="F9390" t="s" s="22">
        <v>43</v>
      </c>
      <c r="G9390" s="23">
        <v>0.300239531425439</v>
      </c>
      <c r="H9390" s="23">
        <v>-0.798532407746534</v>
      </c>
      <c r="I9390" s="23">
        <v>1.29919775291007</v>
      </c>
      <c r="J9390" s="23">
        <v>0.0913683263139362</v>
      </c>
      <c r="K9390" s="23">
        <v>-0.908379370510445</v>
      </c>
      <c r="L9390" s="23">
        <v>0.0535884893244075</v>
      </c>
      <c r="M9390" s="23">
        <v>0.470848084297445</v>
      </c>
      <c r="N9390" s="21">
        <v>-0.79</v>
      </c>
      <c r="O9390" s="21">
        <v>3</v>
      </c>
      <c r="P9390" s="23">
        <v>1.79131</v>
      </c>
      <c r="Q9390" s="24"/>
      <c r="R9390" s="24"/>
      <c r="S9390" s="24"/>
      <c r="T9390" s="22"/>
      <c r="U9390" s="24"/>
      <c r="V9390" s="24"/>
    </row>
    <row r="9391" ht="20.05" customHeight="1">
      <c r="A9391" s="18">
        <v>9268</v>
      </c>
      <c r="B9391" s="18">
        <v>85</v>
      </c>
      <c r="C9391" s="19">
        <v>1999</v>
      </c>
      <c r="D9391" s="20">
        <v>1</v>
      </c>
      <c r="E9391" s="21">
        <v>24</v>
      </c>
      <c r="F9391" t="s" s="22">
        <v>43</v>
      </c>
      <c r="G9391" s="23">
        <v>0.454279210618909</v>
      </c>
      <c r="H9391" s="23">
        <v>-1.01049379149004</v>
      </c>
      <c r="I9391" s="23">
        <v>1.41237040680347</v>
      </c>
      <c r="J9391" s="23">
        <v>0.0730875720520337</v>
      </c>
      <c r="K9391" s="23">
        <v>-0.435404950346633</v>
      </c>
      <c r="L9391" s="23">
        <v>-0.0214335063863362</v>
      </c>
      <c r="M9391" s="23">
        <v>0.94615273789378</v>
      </c>
      <c r="N9391" s="21">
        <v>-0.6899999999999999</v>
      </c>
      <c r="O9391" s="21">
        <v>4</v>
      </c>
      <c r="P9391" s="23">
        <v>1.3279901</v>
      </c>
      <c r="Q9391" s="24"/>
      <c r="R9391" s="24"/>
      <c r="S9391" s="24"/>
      <c r="T9391" s="22"/>
      <c r="U9391" s="24"/>
      <c r="V9391" s="24"/>
    </row>
    <row r="9392" ht="20.05" customHeight="1">
      <c r="A9392" s="18">
        <v>9269</v>
      </c>
      <c r="B9392" s="18">
        <v>86</v>
      </c>
      <c r="C9392" s="19">
        <v>1999</v>
      </c>
      <c r="D9392" s="20">
        <v>1</v>
      </c>
      <c r="E9392" s="21">
        <v>25</v>
      </c>
      <c r="F9392" t="s" s="22">
        <v>43</v>
      </c>
      <c r="G9392" s="23">
        <v>0.842890173489205</v>
      </c>
      <c r="H9392" s="23">
        <v>-1.17501365877761</v>
      </c>
      <c r="I9392" s="23">
        <v>1.18181454134296</v>
      </c>
      <c r="J9392" s="23">
        <v>0.399314654903839</v>
      </c>
      <c r="K9392" s="23">
        <v>0.0111733952624642</v>
      </c>
      <c r="L9392" s="23">
        <v>-0.637232160924323</v>
      </c>
      <c r="M9392" s="23">
        <v>1.27925907077706</v>
      </c>
      <c r="N9392" s="21">
        <v>-0.53</v>
      </c>
      <c r="O9392" s="21">
        <v>4</v>
      </c>
      <c r="P9392" s="23">
        <v>1.31645</v>
      </c>
      <c r="Q9392" s="24"/>
      <c r="R9392" s="24"/>
      <c r="S9392" s="24"/>
      <c r="T9392" s="22"/>
      <c r="U9392" s="24"/>
      <c r="V9392" s="24"/>
    </row>
    <row r="9393" ht="20.05" customHeight="1">
      <c r="A9393" s="18">
        <v>9270</v>
      </c>
      <c r="B9393" s="18">
        <v>87</v>
      </c>
      <c r="C9393" s="19">
        <v>1999</v>
      </c>
      <c r="D9393" s="20">
        <v>1</v>
      </c>
      <c r="E9393" s="21">
        <v>26</v>
      </c>
      <c r="F9393" t="s" s="22">
        <v>43</v>
      </c>
      <c r="G9393" s="23">
        <v>0.7414113843604691</v>
      </c>
      <c r="H9393" s="23">
        <v>-1.34341811016523</v>
      </c>
      <c r="I9393" s="23">
        <v>0.6831063106531849</v>
      </c>
      <c r="J9393" s="23">
        <v>0.613822009977239</v>
      </c>
      <c r="K9393" s="23">
        <v>0.0215766843779253</v>
      </c>
      <c r="L9393" s="23">
        <v>-1.05898030827099</v>
      </c>
      <c r="M9393" s="23">
        <v>1.26360531180623</v>
      </c>
      <c r="N9393" s="21">
        <v>-0.19</v>
      </c>
      <c r="O9393" s="21">
        <v>5</v>
      </c>
      <c r="P9393" s="23">
        <v>1.41716</v>
      </c>
      <c r="Q9393" s="24"/>
      <c r="R9393" s="24"/>
      <c r="S9393" s="24"/>
      <c r="T9393" s="22"/>
      <c r="U9393" s="24"/>
      <c r="V9393" s="24"/>
    </row>
    <row r="9394" ht="20.05" customHeight="1">
      <c r="A9394" s="18">
        <v>9271</v>
      </c>
      <c r="B9394" s="18">
        <v>88</v>
      </c>
      <c r="C9394" s="19">
        <v>1999</v>
      </c>
      <c r="D9394" s="20">
        <v>1</v>
      </c>
      <c r="E9394" s="21">
        <v>27</v>
      </c>
      <c r="F9394" t="s" s="22">
        <v>43</v>
      </c>
      <c r="G9394" s="23">
        <v>0.377844891488193</v>
      </c>
      <c r="H9394" s="23">
        <v>-1.27800365902001</v>
      </c>
      <c r="I9394" s="23">
        <v>0.246901602023247</v>
      </c>
      <c r="J9394" s="23">
        <v>1.02325874170851</v>
      </c>
      <c r="K9394" s="23">
        <v>-0.241016052529309</v>
      </c>
      <c r="L9394" s="23">
        <v>-0.988242726388365</v>
      </c>
      <c r="M9394" s="23">
        <v>0.859775084362564</v>
      </c>
      <c r="N9394" s="21">
        <v>0.15</v>
      </c>
      <c r="O9394" s="21">
        <v>5</v>
      </c>
      <c r="P9394" s="23">
        <v>1.59205</v>
      </c>
      <c r="Q9394" s="24"/>
      <c r="R9394" s="24"/>
      <c r="S9394" s="24"/>
      <c r="T9394" s="22"/>
      <c r="U9394" s="24"/>
      <c r="V9394" s="24"/>
    </row>
    <row r="9395" ht="20.05" customHeight="1">
      <c r="A9395" s="18">
        <v>9272</v>
      </c>
      <c r="B9395" s="18">
        <v>89</v>
      </c>
      <c r="C9395" s="19">
        <v>1999</v>
      </c>
      <c r="D9395" s="20">
        <v>1</v>
      </c>
      <c r="E9395" s="21">
        <v>28</v>
      </c>
      <c r="F9395" t="s" s="22">
        <v>43</v>
      </c>
      <c r="G9395" s="23">
        <v>-0.142453642710025</v>
      </c>
      <c r="H9395" s="23">
        <v>-1.22597862541113</v>
      </c>
      <c r="I9395" s="23">
        <v>-0.313493111222317</v>
      </c>
      <c r="J9395" s="23">
        <v>1.30499684097616</v>
      </c>
      <c r="K9395" s="23">
        <v>-0.402951413082602</v>
      </c>
      <c r="L9395" s="23">
        <v>-0.571298388140923</v>
      </c>
      <c r="M9395" s="23">
        <v>0.214956123920992</v>
      </c>
      <c r="N9395" s="21">
        <v>0.41</v>
      </c>
      <c r="O9395" s="21">
        <v>5</v>
      </c>
      <c r="P9395" s="23">
        <v>1.45781</v>
      </c>
      <c r="Q9395" s="24"/>
      <c r="R9395" s="24"/>
      <c r="S9395" s="24"/>
      <c r="T9395" s="22"/>
      <c r="U9395" s="24"/>
      <c r="V9395" s="24"/>
    </row>
    <row r="9396" ht="20.05" customHeight="1">
      <c r="A9396" s="18">
        <v>9273</v>
      </c>
      <c r="B9396" s="18">
        <v>90</v>
      </c>
      <c r="C9396" s="19">
        <v>1999</v>
      </c>
      <c r="D9396" s="20">
        <v>1</v>
      </c>
      <c r="E9396" s="21">
        <v>29</v>
      </c>
      <c r="F9396" t="s" s="22">
        <v>43</v>
      </c>
      <c r="G9396" s="23">
        <v>-0.114654836660464</v>
      </c>
      <c r="H9396" s="23">
        <v>-1.08142610456807</v>
      </c>
      <c r="I9396" s="23">
        <v>-0.433258419933623</v>
      </c>
      <c r="J9396" s="23">
        <v>1.17267577111849</v>
      </c>
      <c r="K9396" s="23">
        <v>-0.653131000896007</v>
      </c>
      <c r="L9396" s="23">
        <v>0.295185692339663</v>
      </c>
      <c r="M9396" s="23">
        <v>-0.343545961140376</v>
      </c>
      <c r="N9396" s="21">
        <v>0.67</v>
      </c>
      <c r="O9396" s="21">
        <v>5</v>
      </c>
      <c r="P9396" s="23">
        <v>1.56038</v>
      </c>
      <c r="Q9396" s="24"/>
      <c r="R9396" s="24"/>
      <c r="S9396" s="24"/>
      <c r="T9396" s="22"/>
      <c r="U9396" s="24"/>
      <c r="V9396" s="24"/>
    </row>
    <row r="9397" ht="20.05" customHeight="1">
      <c r="A9397" s="18">
        <v>9274</v>
      </c>
      <c r="B9397" s="18">
        <v>91</v>
      </c>
      <c r="C9397" s="19">
        <v>1999</v>
      </c>
      <c r="D9397" s="20">
        <v>1</v>
      </c>
      <c r="E9397" s="21">
        <v>30</v>
      </c>
      <c r="F9397" t="s" s="22">
        <v>43</v>
      </c>
      <c r="G9397" s="23">
        <v>-0.656272399018478</v>
      </c>
      <c r="H9397" s="23">
        <v>-0.83165921012151</v>
      </c>
      <c r="I9397" s="23">
        <v>-0.0216212352106971</v>
      </c>
      <c r="J9397" s="23">
        <v>1.20849786425551</v>
      </c>
      <c r="K9397" s="23">
        <v>-1.26580459077381</v>
      </c>
      <c r="L9397" s="23">
        <v>0.928277221954077</v>
      </c>
      <c r="M9397" s="23">
        <v>-0.8346909469166141</v>
      </c>
      <c r="N9397" s="21">
        <v>0.8</v>
      </c>
      <c r="O9397" s="21">
        <v>6</v>
      </c>
      <c r="P9397" s="23">
        <v>1.58997</v>
      </c>
      <c r="Q9397" s="24"/>
      <c r="R9397" s="24"/>
      <c r="S9397" s="24"/>
      <c r="T9397" s="22"/>
      <c r="U9397" s="24"/>
      <c r="V9397" s="24"/>
    </row>
    <row r="9398" ht="20.05" customHeight="1">
      <c r="A9398" s="18">
        <v>9275</v>
      </c>
      <c r="B9398" s="18">
        <v>92</v>
      </c>
      <c r="C9398" s="19">
        <v>1999</v>
      </c>
      <c r="D9398" s="20">
        <v>1</v>
      </c>
      <c r="E9398" s="21">
        <v>31</v>
      </c>
      <c r="F9398" t="s" s="22">
        <v>43</v>
      </c>
      <c r="G9398" s="23">
        <v>-0.849224692693316</v>
      </c>
      <c r="H9398" s="23">
        <v>-0.685371024042256</v>
      </c>
      <c r="I9398" s="23">
        <v>0.378087172753096</v>
      </c>
      <c r="J9398" s="23">
        <v>1.10004569766207</v>
      </c>
      <c r="K9398" s="23">
        <v>-1.52706586719811</v>
      </c>
      <c r="L9398" s="23">
        <v>1.18371346746494</v>
      </c>
      <c r="M9398" s="23">
        <v>-1.03445411060014</v>
      </c>
      <c r="N9398" s="21">
        <v>0.8100000000000001</v>
      </c>
      <c r="O9398" s="21">
        <v>6</v>
      </c>
      <c r="P9398" s="23">
        <v>1.3165801</v>
      </c>
      <c r="Q9398" s="24"/>
      <c r="R9398" s="24"/>
      <c r="S9398" s="24"/>
      <c r="T9398" s="22"/>
      <c r="U9398" s="24"/>
      <c r="V9398" s="24"/>
    </row>
    <row r="9399" ht="20.05" customHeight="1">
      <c r="A9399" s="18">
        <v>9276</v>
      </c>
      <c r="B9399" s="18">
        <v>93</v>
      </c>
      <c r="C9399" s="19">
        <v>1999</v>
      </c>
      <c r="D9399" s="20">
        <v>2</v>
      </c>
      <c r="E9399" s="21">
        <v>1</v>
      </c>
      <c r="F9399" t="s" s="22">
        <v>43</v>
      </c>
      <c r="G9399" s="23">
        <v>-0.339359389489036</v>
      </c>
      <c r="H9399" s="23">
        <v>-0.579407915646537</v>
      </c>
      <c r="I9399" s="23">
        <v>0.75462160736967</v>
      </c>
      <c r="J9399" s="23">
        <v>1.21219967440831</v>
      </c>
      <c r="K9399" s="23">
        <v>-0.830307352250899</v>
      </c>
      <c r="L9399" s="23">
        <v>1.11566625237825</v>
      </c>
      <c r="M9399" s="23">
        <v>-0.721472272699398</v>
      </c>
      <c r="N9399" s="21">
        <v>0.68</v>
      </c>
      <c r="O9399" s="21">
        <v>6</v>
      </c>
      <c r="P9399" s="23">
        <v>1.31517</v>
      </c>
      <c r="Q9399" s="24"/>
      <c r="R9399" s="24"/>
      <c r="S9399" t="s" s="22">
        <v>32</v>
      </c>
      <c r="T9399" t="s" s="25">
        <v>269</v>
      </c>
      <c r="U9399" t="s" s="22">
        <v>39</v>
      </c>
      <c r="V9399" t="s" s="25">
        <v>93</v>
      </c>
    </row>
    <row r="9400" ht="20.05" customHeight="1">
      <c r="A9400" s="18">
        <v>9277</v>
      </c>
      <c r="B9400" s="18">
        <v>94</v>
      </c>
      <c r="C9400" s="19">
        <v>1999</v>
      </c>
      <c r="D9400" s="20">
        <v>2</v>
      </c>
      <c r="E9400" s="21">
        <v>2</v>
      </c>
      <c r="F9400" t="s" s="22">
        <v>43</v>
      </c>
      <c r="G9400" s="23">
        <v>0.121220956825422</v>
      </c>
      <c r="H9400" s="23">
        <v>-0.746989487627391</v>
      </c>
      <c r="I9400" s="23">
        <v>0.957507904451659</v>
      </c>
      <c r="J9400" s="23">
        <v>1.58681142664476</v>
      </c>
      <c r="K9400" s="23">
        <v>-0.07928296234323839</v>
      </c>
      <c r="L9400" s="23">
        <v>0.543400203868319</v>
      </c>
      <c r="M9400" s="23">
        <v>0.0789544599446169</v>
      </c>
      <c r="N9400" s="21">
        <v>0.39</v>
      </c>
      <c r="O9400" s="21">
        <v>6</v>
      </c>
      <c r="P9400" s="23">
        <v>1.28098</v>
      </c>
      <c r="Q9400" s="24"/>
      <c r="R9400" s="24"/>
      <c r="S9400" s="24"/>
      <c r="T9400" s="22"/>
      <c r="U9400" s="24"/>
      <c r="V9400" s="24"/>
    </row>
    <row r="9401" ht="20.05" customHeight="1">
      <c r="A9401" s="18">
        <v>9278</v>
      </c>
      <c r="B9401" s="18">
        <v>95</v>
      </c>
      <c r="C9401" s="19">
        <v>1999</v>
      </c>
      <c r="D9401" s="20">
        <v>2</v>
      </c>
      <c r="E9401" s="21">
        <v>3</v>
      </c>
      <c r="F9401" t="s" s="22">
        <v>43</v>
      </c>
      <c r="G9401" s="23">
        <v>0.256063629712248</v>
      </c>
      <c r="H9401" s="23">
        <v>-1.22741516108459</v>
      </c>
      <c r="I9401" s="23">
        <v>1.00115013911665</v>
      </c>
      <c r="J9401" s="23">
        <v>1.53067378414496</v>
      </c>
      <c r="K9401" s="23">
        <v>-0.0665317428594341</v>
      </c>
      <c r="L9401" s="23">
        <v>-0.198223372838658</v>
      </c>
      <c r="M9401" s="23">
        <v>0.70897574193526</v>
      </c>
      <c r="N9401" s="21">
        <v>0.04</v>
      </c>
      <c r="O9401" s="21">
        <v>6</v>
      </c>
      <c r="P9401" s="23">
        <v>1.03829</v>
      </c>
      <c r="Q9401" s="24"/>
      <c r="R9401" s="24"/>
      <c r="S9401" s="24"/>
      <c r="T9401" s="22"/>
      <c r="U9401" s="24"/>
      <c r="V9401" s="24"/>
    </row>
    <row r="9402" ht="20.05" customHeight="1">
      <c r="A9402" s="18">
        <v>9279</v>
      </c>
      <c r="B9402" s="18">
        <v>96</v>
      </c>
      <c r="C9402" s="19">
        <v>1999</v>
      </c>
      <c r="D9402" s="20">
        <v>2</v>
      </c>
      <c r="E9402" s="21">
        <v>4</v>
      </c>
      <c r="F9402" t="s" s="22">
        <v>43</v>
      </c>
      <c r="G9402" s="23">
        <v>0.0664624614282943</v>
      </c>
      <c r="H9402" s="23">
        <v>-1.29584069926872</v>
      </c>
      <c r="I9402" s="23">
        <v>1.55526209322657</v>
      </c>
      <c r="J9402" s="23">
        <v>1.88098034653735</v>
      </c>
      <c r="K9402" s="23">
        <v>-1.00670957807396</v>
      </c>
      <c r="L9402" s="23">
        <v>-1.27145825636679</v>
      </c>
      <c r="M9402" s="23">
        <v>0.785556312511853</v>
      </c>
      <c r="N9402" s="21">
        <v>-0.22</v>
      </c>
      <c r="O9402" s="21">
        <v>6</v>
      </c>
      <c r="P9402" s="23">
        <v>0.97244197</v>
      </c>
      <c r="Q9402" s="24"/>
      <c r="R9402" s="24"/>
      <c r="S9402" s="24"/>
      <c r="T9402" s="22"/>
      <c r="U9402" s="24"/>
      <c r="V9402" s="24"/>
    </row>
    <row r="9403" ht="20.05" customHeight="1">
      <c r="A9403" s="18">
        <v>9280</v>
      </c>
      <c r="B9403" s="18">
        <v>97</v>
      </c>
      <c r="C9403" s="19">
        <v>1999</v>
      </c>
      <c r="D9403" s="20">
        <v>2</v>
      </c>
      <c r="E9403" s="21">
        <v>5</v>
      </c>
      <c r="F9403" t="s" s="22">
        <v>43</v>
      </c>
      <c r="G9403" s="23">
        <v>-0.784595045406644</v>
      </c>
      <c r="H9403" s="23">
        <v>-0.912186279240478</v>
      </c>
      <c r="I9403" s="23">
        <v>1.98558808765585</v>
      </c>
      <c r="J9403" s="23">
        <v>2.40930239278758</v>
      </c>
      <c r="K9403" s="23">
        <v>-1.73365251106363</v>
      </c>
      <c r="L9403" s="23">
        <v>-2.03611323908063</v>
      </c>
      <c r="M9403" s="23">
        <v>0.140301404804547</v>
      </c>
      <c r="N9403" s="21">
        <v>-0.18</v>
      </c>
      <c r="O9403" s="21">
        <v>6</v>
      </c>
      <c r="P9403" s="23">
        <v>1.24305</v>
      </c>
      <c r="Q9403" s="24"/>
      <c r="R9403" s="24"/>
      <c r="S9403" s="24"/>
      <c r="T9403" s="22"/>
      <c r="U9403" s="24"/>
      <c r="V9403" s="24"/>
    </row>
    <row r="9404" ht="20.05" customHeight="1">
      <c r="A9404" s="18">
        <v>9281</v>
      </c>
      <c r="B9404" s="18">
        <v>98</v>
      </c>
      <c r="C9404" s="19">
        <v>1999</v>
      </c>
      <c r="D9404" s="20">
        <v>2</v>
      </c>
      <c r="E9404" s="21">
        <v>6</v>
      </c>
      <c r="F9404" t="s" s="22">
        <v>43</v>
      </c>
      <c r="G9404" s="23">
        <v>-0.765088276559259</v>
      </c>
      <c r="H9404" s="23">
        <v>-0.392788611914062</v>
      </c>
      <c r="I9404" s="23">
        <v>1.91995407219983</v>
      </c>
      <c r="J9404" s="23">
        <v>2.98363069124262</v>
      </c>
      <c r="K9404" s="23">
        <v>-1.8895066514179</v>
      </c>
      <c r="L9404" s="23">
        <v>-2.05593666194855</v>
      </c>
      <c r="M9404" s="23">
        <v>-0.0108279631025684</v>
      </c>
      <c r="N9404" s="21">
        <v>-0.19</v>
      </c>
      <c r="O9404" s="21">
        <v>6</v>
      </c>
      <c r="P9404" s="23">
        <v>1.56383</v>
      </c>
      <c r="Q9404" s="24"/>
      <c r="R9404" s="24"/>
      <c r="S9404" s="24"/>
      <c r="T9404" s="22"/>
      <c r="U9404" s="24"/>
      <c r="V9404" s="24"/>
    </row>
    <row r="9405" ht="20.05" customHeight="1">
      <c r="A9405" s="18">
        <v>9282</v>
      </c>
      <c r="B9405" s="18">
        <v>99</v>
      </c>
      <c r="C9405" s="19">
        <v>1999</v>
      </c>
      <c r="D9405" s="20">
        <v>2</v>
      </c>
      <c r="E9405" s="21">
        <v>7</v>
      </c>
      <c r="F9405" t="s" s="22">
        <v>43</v>
      </c>
      <c r="G9405" s="23">
        <v>-1.10052282350847</v>
      </c>
      <c r="H9405" s="23">
        <v>-0.48625871533551</v>
      </c>
      <c r="I9405" s="23">
        <v>1.56702780746302</v>
      </c>
      <c r="J9405" s="23">
        <v>2.82379535690816</v>
      </c>
      <c r="K9405" s="23">
        <v>-1.84336722014522</v>
      </c>
      <c r="L9405" s="23">
        <v>-1.88957172714396</v>
      </c>
      <c r="M9405" s="23">
        <v>0.09641553517271489</v>
      </c>
      <c r="N9405" s="21">
        <v>-0.28</v>
      </c>
      <c r="O9405" s="21">
        <v>6</v>
      </c>
      <c r="P9405" s="23">
        <v>1.452</v>
      </c>
      <c r="Q9405" s="24"/>
      <c r="R9405" s="24"/>
      <c r="S9405" s="24"/>
      <c r="T9405" s="22"/>
      <c r="U9405" s="24"/>
      <c r="V9405" s="24"/>
    </row>
    <row r="9406" ht="20.05" customHeight="1">
      <c r="A9406" s="18">
        <v>9283</v>
      </c>
      <c r="B9406" s="18">
        <v>100</v>
      </c>
      <c r="C9406" s="19">
        <v>1999</v>
      </c>
      <c r="D9406" s="20">
        <v>2</v>
      </c>
      <c r="E9406" s="21">
        <v>8</v>
      </c>
      <c r="F9406" t="s" s="22">
        <v>43</v>
      </c>
      <c r="G9406" s="23">
        <v>-1.19801545731648</v>
      </c>
      <c r="H9406" s="23">
        <v>-0.665723677964683</v>
      </c>
      <c r="I9406" s="23">
        <v>1.53585435221113</v>
      </c>
      <c r="J9406" s="23">
        <v>2.17865749568746</v>
      </c>
      <c r="K9406" s="23">
        <v>-1.45208487487838</v>
      </c>
      <c r="L9406" s="23">
        <v>-1.44686561294506</v>
      </c>
      <c r="M9406" s="23">
        <v>-0.06828594827316491</v>
      </c>
      <c r="N9406" s="21">
        <v>-0.09</v>
      </c>
      <c r="O9406" s="21">
        <v>6</v>
      </c>
      <c r="P9406" s="23">
        <v>1.2558399</v>
      </c>
      <c r="Q9406" s="24"/>
      <c r="R9406" s="24"/>
      <c r="S9406" s="24"/>
      <c r="T9406" s="22"/>
      <c r="U9406" s="24"/>
      <c r="V9406" s="24"/>
    </row>
    <row r="9407" ht="20.05" customHeight="1">
      <c r="A9407" s="18">
        <v>9284</v>
      </c>
      <c r="B9407" s="18">
        <v>101</v>
      </c>
      <c r="C9407" s="19">
        <v>1999</v>
      </c>
      <c r="D9407" s="20">
        <v>2</v>
      </c>
      <c r="E9407" s="21">
        <v>9</v>
      </c>
      <c r="F9407" t="s" s="22">
        <v>43</v>
      </c>
      <c r="G9407" s="23">
        <v>-1.12398290050173</v>
      </c>
      <c r="H9407" s="23">
        <v>-0.648069171345046</v>
      </c>
      <c r="I9407" s="23">
        <v>1.47810999132816</v>
      </c>
      <c r="J9407" s="23">
        <v>1.55208238934766</v>
      </c>
      <c r="K9407" s="23">
        <v>-1.25279569674553</v>
      </c>
      <c r="L9407" s="23">
        <v>-1.15778444667526</v>
      </c>
      <c r="M9407" s="23">
        <v>-0.083694160792639</v>
      </c>
      <c r="N9407" s="21">
        <v>0.01</v>
      </c>
      <c r="O9407" s="21">
        <v>6</v>
      </c>
      <c r="P9407" s="23">
        <v>1.2066801</v>
      </c>
      <c r="Q9407" s="24"/>
      <c r="R9407" s="24"/>
      <c r="S9407" s="24"/>
      <c r="T9407" s="22"/>
      <c r="U9407" s="24"/>
      <c r="V9407" s="24"/>
    </row>
    <row r="9408" ht="20.05" customHeight="1">
      <c r="A9408" s="18">
        <v>9285</v>
      </c>
      <c r="B9408" s="18">
        <v>102</v>
      </c>
      <c r="C9408" s="19">
        <v>1999</v>
      </c>
      <c r="D9408" s="20">
        <v>2</v>
      </c>
      <c r="E9408" s="21">
        <v>10</v>
      </c>
      <c r="F9408" t="s" s="22">
        <v>43</v>
      </c>
      <c r="G9408" s="23">
        <v>-0.776520460072109</v>
      </c>
      <c r="H9408" s="23">
        <v>-0.282644468870498</v>
      </c>
      <c r="I9408" s="23">
        <v>1.39515501008533</v>
      </c>
      <c r="J9408" s="23">
        <v>1.23907094099599</v>
      </c>
      <c r="K9408" s="23">
        <v>-1.04393435528536</v>
      </c>
      <c r="L9408" s="23">
        <v>-0.644253759256876</v>
      </c>
      <c r="M9408" s="23">
        <v>-7.61969737229779e-05</v>
      </c>
      <c r="N9408" s="21">
        <v>-0.03</v>
      </c>
      <c r="O9408" s="21">
        <v>6</v>
      </c>
      <c r="P9408" s="23">
        <v>1.2138799</v>
      </c>
      <c r="Q9408" s="24"/>
      <c r="R9408" s="24"/>
      <c r="S9408" s="24"/>
      <c r="T9408" s="22"/>
      <c r="U9408" s="24"/>
      <c r="V9408" s="24"/>
    </row>
    <row r="9409" ht="20.05" customHeight="1">
      <c r="A9409" s="18">
        <v>9286</v>
      </c>
      <c r="B9409" s="18">
        <v>103</v>
      </c>
      <c r="C9409" s="19">
        <v>1999</v>
      </c>
      <c r="D9409" s="20">
        <v>2</v>
      </c>
      <c r="E9409" s="21">
        <v>11</v>
      </c>
      <c r="F9409" t="s" s="22">
        <v>43</v>
      </c>
      <c r="G9409" s="23">
        <v>-0.440825732073863</v>
      </c>
      <c r="H9409" s="23">
        <v>-0.0387370191545617</v>
      </c>
      <c r="I9409" s="23">
        <v>1.22904125592883</v>
      </c>
      <c r="J9409" s="23">
        <v>0.693223786638231</v>
      </c>
      <c r="K9409" s="23">
        <v>-1.2425931466956</v>
      </c>
      <c r="L9409" s="23">
        <v>-0.151049564228838</v>
      </c>
      <c r="M9409" s="23">
        <v>0.191113349263546</v>
      </c>
      <c r="N9409" s="21">
        <v>-0.11</v>
      </c>
      <c r="O9409" s="21">
        <v>6</v>
      </c>
      <c r="P9409" s="23">
        <v>1.37017</v>
      </c>
      <c r="Q9409" s="24"/>
      <c r="R9409" s="24"/>
      <c r="S9409" s="24"/>
      <c r="T9409" s="22"/>
      <c r="U9409" s="24"/>
      <c r="V9409" s="24"/>
    </row>
    <row r="9410" ht="20.05" customHeight="1">
      <c r="A9410" s="18">
        <v>9287</v>
      </c>
      <c r="B9410" s="18">
        <v>104</v>
      </c>
      <c r="C9410" s="19">
        <v>1999</v>
      </c>
      <c r="D9410" s="20">
        <v>2</v>
      </c>
      <c r="E9410" s="21">
        <v>12</v>
      </c>
      <c r="F9410" t="s" s="22">
        <v>43</v>
      </c>
      <c r="G9410" s="23">
        <v>-0.17814010999802</v>
      </c>
      <c r="H9410" s="23">
        <v>0.254791040257758</v>
      </c>
      <c r="I9410" s="23">
        <v>1.4584984586419</v>
      </c>
      <c r="J9410" s="23">
        <v>0.380612973283994</v>
      </c>
      <c r="K9410" s="23">
        <v>-1.11213886956168</v>
      </c>
      <c r="L9410" s="23">
        <v>0.5489282117297249</v>
      </c>
      <c r="M9410" s="23">
        <v>0.199330671200439</v>
      </c>
      <c r="N9410" s="21">
        <v>-0.11</v>
      </c>
      <c r="O9410" s="21">
        <v>7</v>
      </c>
      <c r="P9410" s="23">
        <v>1.58292</v>
      </c>
      <c r="Q9410" s="24"/>
      <c r="R9410" s="24"/>
      <c r="S9410" s="24"/>
      <c r="T9410" s="22"/>
      <c r="U9410" s="24"/>
      <c r="V9410" s="24"/>
    </row>
    <row r="9411" ht="20.05" customHeight="1">
      <c r="A9411" s="18">
        <v>9288</v>
      </c>
      <c r="B9411" s="18">
        <v>105</v>
      </c>
      <c r="C9411" s="19">
        <v>1999</v>
      </c>
      <c r="D9411" s="20">
        <v>2</v>
      </c>
      <c r="E9411" s="21">
        <v>13</v>
      </c>
      <c r="F9411" t="s" s="22">
        <v>43</v>
      </c>
      <c r="G9411" s="23">
        <v>0.180104265905373</v>
      </c>
      <c r="H9411" s="23">
        <v>0.824916730029147</v>
      </c>
      <c r="I9411" s="23">
        <v>1.88728279643047</v>
      </c>
      <c r="J9411" s="23">
        <v>0.568862679216169</v>
      </c>
      <c r="K9411" s="23">
        <v>-1.27940466370475</v>
      </c>
      <c r="L9411" s="23">
        <v>0.620209634907848</v>
      </c>
      <c r="M9411" s="23">
        <v>0.353322567442576</v>
      </c>
      <c r="N9411" s="21">
        <v>-0.21</v>
      </c>
      <c r="O9411" s="21">
        <v>7</v>
      </c>
      <c r="P9411" s="23">
        <v>1.60071</v>
      </c>
      <c r="Q9411" t="s" s="22">
        <v>40</v>
      </c>
      <c r="R9411" s="24"/>
      <c r="S9411" s="24"/>
      <c r="T9411" s="22"/>
      <c r="U9411" s="24"/>
      <c r="V9411" s="24"/>
    </row>
    <row r="9412" ht="20.05" customHeight="1">
      <c r="A9412" s="18">
        <v>9289</v>
      </c>
      <c r="B9412" s="18">
        <v>106</v>
      </c>
      <c r="C9412" s="19">
        <v>1999</v>
      </c>
      <c r="D9412" s="20">
        <v>2</v>
      </c>
      <c r="E9412" s="21">
        <v>14</v>
      </c>
      <c r="F9412" t="s" s="22">
        <v>43</v>
      </c>
      <c r="G9412" s="23">
        <v>0.259928262346034</v>
      </c>
      <c r="H9412" s="23">
        <v>1.19685813060116</v>
      </c>
      <c r="I9412" s="23">
        <v>2.08091915366819</v>
      </c>
      <c r="J9412" s="23">
        <v>0.813935782283758</v>
      </c>
      <c r="K9412" s="23">
        <v>-1.54086404877996</v>
      </c>
      <c r="L9412" s="23">
        <v>-0.373805574243588</v>
      </c>
      <c r="M9412" s="23">
        <v>0.729495021763742</v>
      </c>
      <c r="N9412" s="21">
        <v>-0.36</v>
      </c>
      <c r="O9412" s="21">
        <v>7</v>
      </c>
      <c r="P9412" s="23">
        <v>1.87186</v>
      </c>
      <c r="Q9412" t="s" s="22">
        <v>40</v>
      </c>
      <c r="R9412" s="24"/>
      <c r="S9412" s="24"/>
      <c r="T9412" s="22"/>
      <c r="U9412" s="24"/>
      <c r="V9412" s="24"/>
    </row>
    <row r="9413" ht="20.05" customHeight="1">
      <c r="A9413" s="18">
        <v>9290</v>
      </c>
      <c r="B9413" s="18">
        <v>107</v>
      </c>
      <c r="C9413" s="19">
        <v>1999</v>
      </c>
      <c r="D9413" s="20">
        <v>2</v>
      </c>
      <c r="E9413" s="21">
        <v>15</v>
      </c>
      <c r="F9413" t="s" s="22">
        <v>43</v>
      </c>
      <c r="G9413" s="23">
        <v>0.00421842684289198</v>
      </c>
      <c r="H9413" s="23">
        <v>1.31703350206131</v>
      </c>
      <c r="I9413" s="23">
        <v>1.89403837770446</v>
      </c>
      <c r="J9413" s="23">
        <v>0.953107701030823</v>
      </c>
      <c r="K9413" s="23">
        <v>-1.96384334895274</v>
      </c>
      <c r="L9413" s="23">
        <v>-1.64071967442408</v>
      </c>
      <c r="M9413" s="23">
        <v>0.669349095060934</v>
      </c>
      <c r="N9413" s="21">
        <v>-0.31</v>
      </c>
      <c r="O9413" s="21">
        <v>7</v>
      </c>
      <c r="P9413" s="23">
        <v>2.37306</v>
      </c>
      <c r="Q9413" t="s" s="22">
        <v>40</v>
      </c>
      <c r="R9413" s="24"/>
      <c r="S9413" s="24"/>
      <c r="T9413" s="22"/>
      <c r="U9413" s="24"/>
      <c r="V9413" s="24"/>
    </row>
    <row r="9414" ht="20.05" customHeight="1">
      <c r="A9414" s="18">
        <v>9291</v>
      </c>
      <c r="B9414" s="18">
        <v>108</v>
      </c>
      <c r="C9414" s="19">
        <v>1999</v>
      </c>
      <c r="D9414" s="20">
        <v>2</v>
      </c>
      <c r="E9414" s="21">
        <v>16</v>
      </c>
      <c r="F9414" t="s" s="22">
        <v>43</v>
      </c>
      <c r="G9414" s="23">
        <v>-0.374651917300658</v>
      </c>
      <c r="H9414" s="23">
        <v>1.07959974132331</v>
      </c>
      <c r="I9414" s="23">
        <v>1.72193936835461</v>
      </c>
      <c r="J9414" s="23">
        <v>1.02804447519003</v>
      </c>
      <c r="K9414" s="23">
        <v>-2.16792815058664</v>
      </c>
      <c r="L9414" s="23">
        <v>-2.23777116961017</v>
      </c>
      <c r="M9414" s="23">
        <v>0.361889062985091</v>
      </c>
      <c r="N9414" s="21">
        <v>-0.38</v>
      </c>
      <c r="O9414" s="21">
        <v>8</v>
      </c>
      <c r="P9414" s="23">
        <v>2.61359</v>
      </c>
      <c r="Q9414" t="s" s="22">
        <v>40</v>
      </c>
      <c r="R9414" s="24"/>
      <c r="S9414" s="24"/>
      <c r="T9414" s="22"/>
      <c r="U9414" s="24"/>
      <c r="V9414" s="24"/>
    </row>
    <row r="9415" ht="20.05" customHeight="1">
      <c r="A9415" s="18">
        <v>9292</v>
      </c>
      <c r="B9415" s="18">
        <v>109</v>
      </c>
      <c r="C9415" s="19">
        <v>1999</v>
      </c>
      <c r="D9415" s="20">
        <v>2</v>
      </c>
      <c r="E9415" s="21">
        <v>17</v>
      </c>
      <c r="F9415" t="s" s="22">
        <v>43</v>
      </c>
      <c r="G9415" s="23">
        <v>-0.0751844924942873</v>
      </c>
      <c r="H9415" s="23">
        <v>0.927096019842475</v>
      </c>
      <c r="I9415" s="23">
        <v>1.45652478939936</v>
      </c>
      <c r="J9415" s="23">
        <v>0.986129375098973</v>
      </c>
      <c r="K9415" s="23">
        <v>-1.68586354458209</v>
      </c>
      <c r="L9415" s="23">
        <v>-1.98855972277341</v>
      </c>
      <c r="M9415" s="23">
        <v>0.25851343493659</v>
      </c>
      <c r="N9415" s="21">
        <v>-0.39</v>
      </c>
      <c r="O9415" s="21">
        <v>8</v>
      </c>
      <c r="P9415" s="23">
        <v>2.92225</v>
      </c>
      <c r="Q9415" t="s" s="22">
        <v>40</v>
      </c>
      <c r="R9415" s="24"/>
      <c r="S9415" s="24"/>
      <c r="T9415" s="22"/>
      <c r="U9415" s="24"/>
      <c r="V9415" s="24"/>
    </row>
    <row r="9416" ht="20.05" customHeight="1">
      <c r="A9416" s="18">
        <v>9293</v>
      </c>
      <c r="B9416" s="18">
        <v>110</v>
      </c>
      <c r="C9416" s="19">
        <v>1999</v>
      </c>
      <c r="D9416" s="20">
        <v>2</v>
      </c>
      <c r="E9416" s="21">
        <v>18</v>
      </c>
      <c r="F9416" t="s" s="22">
        <v>43</v>
      </c>
      <c r="G9416" s="23">
        <v>0.880009442297006</v>
      </c>
      <c r="H9416" s="23">
        <v>0.965109883916937</v>
      </c>
      <c r="I9416" s="23">
        <v>1.34981015875262</v>
      </c>
      <c r="J9416" s="23">
        <v>0.599868494717285</v>
      </c>
      <c r="K9416" s="23">
        <v>-1.3745406378669</v>
      </c>
      <c r="L9416" s="23">
        <v>-1.68713332746815</v>
      </c>
      <c r="M9416" s="23">
        <v>0.465788451442023</v>
      </c>
      <c r="N9416" s="21">
        <v>-0.25</v>
      </c>
      <c r="O9416" s="21">
        <v>8</v>
      </c>
      <c r="P9416" s="23">
        <v>3.1385901</v>
      </c>
      <c r="Q9416" t="s" s="22">
        <v>40</v>
      </c>
      <c r="R9416" s="24"/>
      <c r="S9416" s="24"/>
      <c r="T9416" s="22"/>
      <c r="U9416" s="24"/>
      <c r="V9416" s="24"/>
    </row>
    <row r="9417" ht="20.05" customHeight="1">
      <c r="A9417" s="18">
        <v>9294</v>
      </c>
      <c r="B9417" s="18">
        <v>111</v>
      </c>
      <c r="C9417" s="19">
        <v>1999</v>
      </c>
      <c r="D9417" s="20">
        <v>2</v>
      </c>
      <c r="E9417" s="21">
        <v>19</v>
      </c>
      <c r="F9417" t="s" s="22">
        <v>43</v>
      </c>
      <c r="G9417" s="23">
        <v>1.34286939782592</v>
      </c>
      <c r="H9417" s="23">
        <v>0.60292181777061</v>
      </c>
      <c r="I9417" s="23">
        <v>1.49674338834526</v>
      </c>
      <c r="J9417" s="23">
        <v>0.14650125226616</v>
      </c>
      <c r="K9417" s="23">
        <v>-1.36653900222013</v>
      </c>
      <c r="L9417" s="23">
        <v>-1.68253686586805</v>
      </c>
      <c r="M9417" s="23">
        <v>0.689148938215622</v>
      </c>
      <c r="N9417" s="21">
        <v>-0.19</v>
      </c>
      <c r="O9417" s="21">
        <v>8</v>
      </c>
      <c r="P9417" s="23">
        <v>2.99773</v>
      </c>
      <c r="Q9417" t="s" s="22">
        <v>40</v>
      </c>
      <c r="R9417" s="24"/>
      <c r="S9417" t="s" s="22">
        <v>32</v>
      </c>
      <c r="T9417" t="s" s="25">
        <v>270</v>
      </c>
      <c r="U9417" t="s" s="22">
        <v>30</v>
      </c>
      <c r="V9417" t="s" s="25">
        <v>31</v>
      </c>
    </row>
    <row r="9418" ht="20.05" customHeight="1">
      <c r="A9418" s="18">
        <v>9295</v>
      </c>
      <c r="B9418" s="18">
        <v>112</v>
      </c>
      <c r="C9418" s="19">
        <v>1999</v>
      </c>
      <c r="D9418" s="20">
        <v>2</v>
      </c>
      <c r="E9418" s="21">
        <v>20</v>
      </c>
      <c r="F9418" t="s" s="22">
        <v>43</v>
      </c>
      <c r="G9418" s="23">
        <v>1.13447685628767</v>
      </c>
      <c r="H9418" s="23">
        <v>0.784728967969527</v>
      </c>
      <c r="I9418" s="23">
        <v>1.73989412945524</v>
      </c>
      <c r="J9418" s="23">
        <v>-0.0642147267418481</v>
      </c>
      <c r="K9418" s="23">
        <v>-1.27998917731755</v>
      </c>
      <c r="L9418" s="23">
        <v>-1.78385228792947</v>
      </c>
      <c r="M9418" s="23">
        <v>0.491271172341652</v>
      </c>
      <c r="N9418" s="21">
        <v>-0.38</v>
      </c>
      <c r="O9418" s="21">
        <v>8</v>
      </c>
      <c r="P9418" s="23">
        <v>2.52226</v>
      </c>
      <c r="Q9418" t="s" s="22">
        <v>40</v>
      </c>
      <c r="R9418" s="24"/>
      <c r="S9418" s="24"/>
      <c r="T9418" s="22"/>
      <c r="U9418" s="24"/>
      <c r="V9418" s="24"/>
    </row>
    <row r="9419" ht="20.05" customHeight="1">
      <c r="A9419" s="18">
        <v>9296</v>
      </c>
      <c r="B9419" s="18">
        <v>113</v>
      </c>
      <c r="C9419" s="19">
        <v>1999</v>
      </c>
      <c r="D9419" s="20">
        <v>2</v>
      </c>
      <c r="E9419" s="21">
        <v>21</v>
      </c>
      <c r="F9419" t="s" s="22">
        <v>43</v>
      </c>
      <c r="G9419" s="23">
        <v>0.490802176908271</v>
      </c>
      <c r="H9419" s="23">
        <v>1.06351991926601</v>
      </c>
      <c r="I9419" s="23">
        <v>1.83459240463319</v>
      </c>
      <c r="J9419" s="23">
        <v>0.650068730815225</v>
      </c>
      <c r="K9419" s="23">
        <v>-1.50355895198784</v>
      </c>
      <c r="L9419" s="23">
        <v>-2.16469491411928</v>
      </c>
      <c r="M9419" s="23">
        <v>0.212966055126858</v>
      </c>
      <c r="N9419" s="21">
        <v>-0.43</v>
      </c>
      <c r="O9419" s="21">
        <v>8</v>
      </c>
      <c r="P9419" s="23">
        <v>2.1326599</v>
      </c>
      <c r="Q9419" t="s" s="22">
        <v>40</v>
      </c>
      <c r="R9419" s="24"/>
      <c r="S9419" s="24"/>
      <c r="T9419" s="22"/>
      <c r="U9419" s="24"/>
      <c r="V9419" s="24"/>
    </row>
    <row r="9420" ht="20.05" customHeight="1">
      <c r="A9420" s="18">
        <v>9297</v>
      </c>
      <c r="B9420" s="18">
        <v>114</v>
      </c>
      <c r="C9420" s="19">
        <v>1999</v>
      </c>
      <c r="D9420" s="20">
        <v>2</v>
      </c>
      <c r="E9420" s="21">
        <v>22</v>
      </c>
      <c r="F9420" t="s" s="22">
        <v>43</v>
      </c>
      <c r="G9420" s="23">
        <v>0.11599816271483</v>
      </c>
      <c r="H9420" s="23">
        <v>0.968260918327612</v>
      </c>
      <c r="I9420" s="23">
        <v>1.81611494524599</v>
      </c>
      <c r="J9420" s="23">
        <v>1.4305905079473</v>
      </c>
      <c r="K9420" s="23">
        <v>-1.17593368271723</v>
      </c>
      <c r="L9420" s="23">
        <v>-1.92061285196669</v>
      </c>
      <c r="M9420" s="23">
        <v>-0.0256280573634045</v>
      </c>
      <c r="N9420" s="21">
        <v>-0.48</v>
      </c>
      <c r="O9420" s="21">
        <v>8</v>
      </c>
      <c r="P9420" s="23">
        <v>1.64272</v>
      </c>
      <c r="Q9420" t="s" s="22">
        <v>40</v>
      </c>
      <c r="R9420" s="24"/>
      <c r="S9420" s="24"/>
      <c r="T9420" s="22"/>
      <c r="U9420" s="24"/>
      <c r="V9420" s="24"/>
    </row>
    <row r="9421" ht="20.05" customHeight="1">
      <c r="A9421" s="18">
        <v>9298</v>
      </c>
      <c r="B9421" s="18">
        <v>115</v>
      </c>
      <c r="C9421" s="19">
        <v>1999</v>
      </c>
      <c r="D9421" s="20">
        <v>2</v>
      </c>
      <c r="E9421" s="21">
        <v>23</v>
      </c>
      <c r="F9421" t="s" s="22">
        <v>43</v>
      </c>
      <c r="G9421" s="23">
        <v>0.300006461362059</v>
      </c>
      <c r="H9421" s="23">
        <v>0.800423789558622</v>
      </c>
      <c r="I9421" s="23">
        <v>1.77569155014984</v>
      </c>
      <c r="J9421" s="23">
        <v>1.58925999656927</v>
      </c>
      <c r="K9421" s="23">
        <v>-1.14369749019705</v>
      </c>
      <c r="L9421" s="23">
        <v>-1.57754443900899</v>
      </c>
      <c r="M9421" s="23">
        <v>0.229400699000644</v>
      </c>
      <c r="N9421" s="21">
        <v>-0.71</v>
      </c>
      <c r="O9421" s="21">
        <v>8</v>
      </c>
      <c r="P9421" s="23">
        <v>1.10453</v>
      </c>
      <c r="Q9421" t="s" s="22">
        <v>40</v>
      </c>
      <c r="R9421" s="24"/>
      <c r="S9421" t="s" s="22">
        <v>32</v>
      </c>
      <c r="T9421" t="s" s="25">
        <v>271</v>
      </c>
      <c r="U9421" t="s" s="22">
        <v>30</v>
      </c>
      <c r="V9421" t="s" s="25">
        <v>93</v>
      </c>
    </row>
    <row r="9422" ht="20.05" customHeight="1">
      <c r="A9422" s="18">
        <v>9299</v>
      </c>
      <c r="B9422" s="18">
        <v>116</v>
      </c>
      <c r="C9422" s="19">
        <v>1999</v>
      </c>
      <c r="D9422" s="20">
        <v>2</v>
      </c>
      <c r="E9422" s="21">
        <v>24</v>
      </c>
      <c r="F9422" t="s" s="22">
        <v>43</v>
      </c>
      <c r="G9422" s="23">
        <v>0.628184640058589</v>
      </c>
      <c r="H9422" s="23">
        <v>0.78157626827285</v>
      </c>
      <c r="I9422" s="23">
        <v>1.36372890464226</v>
      </c>
      <c r="J9422" s="23">
        <v>1.2978828380788</v>
      </c>
      <c r="K9422" s="23">
        <v>-0.963090332915025</v>
      </c>
      <c r="L9422" s="23">
        <v>-1.07390662978595</v>
      </c>
      <c r="M9422" s="23">
        <v>0.506546976983419</v>
      </c>
      <c r="N9422" s="21">
        <v>-0.83</v>
      </c>
      <c r="O9422" s="21">
        <v>8</v>
      </c>
      <c r="P9422" s="23">
        <v>1.12655</v>
      </c>
      <c r="Q9422" t="s" s="22">
        <v>40</v>
      </c>
      <c r="R9422" s="24"/>
      <c r="S9422" t="s" s="22">
        <v>32</v>
      </c>
      <c r="T9422" t="s" s="25">
        <v>271</v>
      </c>
      <c r="U9422" t="s" s="22">
        <v>30</v>
      </c>
      <c r="V9422" t="s" s="25">
        <v>93</v>
      </c>
    </row>
    <row r="9423" ht="20.05" customHeight="1">
      <c r="A9423" s="18">
        <v>9300</v>
      </c>
      <c r="B9423" s="18">
        <v>117</v>
      </c>
      <c r="C9423" s="19">
        <v>1999</v>
      </c>
      <c r="D9423" s="20">
        <v>2</v>
      </c>
      <c r="E9423" s="21">
        <v>25</v>
      </c>
      <c r="F9423" t="s" s="22">
        <v>43</v>
      </c>
      <c r="G9423" s="23">
        <v>1.31413824330482</v>
      </c>
      <c r="H9423" s="23">
        <v>0.873129279461779</v>
      </c>
      <c r="I9423" s="23">
        <v>0.729858388556996</v>
      </c>
      <c r="J9423" s="23">
        <v>1.43258099935456</v>
      </c>
      <c r="K9423" s="23">
        <v>-1.19307399231607</v>
      </c>
      <c r="L9423" s="23">
        <v>-0.860832795969418</v>
      </c>
      <c r="M9423" s="23">
        <v>0.7480036178087029</v>
      </c>
      <c r="N9423" s="21">
        <v>-0.95</v>
      </c>
      <c r="O9423" t="s" s="22">
        <v>162</v>
      </c>
      <c r="P9423" s="23">
        <v>0.89177299</v>
      </c>
      <c r="Q9423" t="s" s="22">
        <v>40</v>
      </c>
      <c r="R9423" s="24"/>
      <c r="S9423" s="24"/>
      <c r="T9423" s="22"/>
      <c r="U9423" s="24"/>
      <c r="V9423" s="24"/>
    </row>
    <row r="9424" ht="20.05" customHeight="1">
      <c r="A9424" s="18">
        <v>9301</v>
      </c>
      <c r="B9424" s="18">
        <v>118</v>
      </c>
      <c r="C9424" s="19">
        <v>1999</v>
      </c>
      <c r="D9424" s="20">
        <v>2</v>
      </c>
      <c r="E9424" s="21">
        <v>26</v>
      </c>
      <c r="F9424" t="s" s="22">
        <v>43</v>
      </c>
      <c r="G9424" s="23">
        <v>1.38502863606721</v>
      </c>
      <c r="H9424" s="23">
        <v>0.87234110453761</v>
      </c>
      <c r="I9424" s="23">
        <v>0.734415093095713</v>
      </c>
      <c r="J9424" s="23">
        <v>1.31775032973134</v>
      </c>
      <c r="K9424" s="23">
        <v>-1.5326971228734</v>
      </c>
      <c r="L9424" s="23">
        <v>-1.08144157005794</v>
      </c>
      <c r="M9424" s="23">
        <v>0.661216130974247</v>
      </c>
      <c r="N9424" s="21">
        <v>-1.21</v>
      </c>
      <c r="O9424" s="21">
        <v>1</v>
      </c>
      <c r="P9424" s="23">
        <v>1.14984</v>
      </c>
      <c r="Q9424" t="s" s="22">
        <v>40</v>
      </c>
      <c r="R9424" s="24"/>
      <c r="S9424" s="24"/>
      <c r="T9424" s="22"/>
      <c r="U9424" s="24"/>
      <c r="V9424" s="24"/>
    </row>
    <row r="9425" ht="20.05" customHeight="1">
      <c r="A9425" s="18">
        <v>9302</v>
      </c>
      <c r="B9425" s="18">
        <v>119</v>
      </c>
      <c r="C9425" s="19">
        <v>1999</v>
      </c>
      <c r="D9425" s="20">
        <v>2</v>
      </c>
      <c r="E9425" s="21">
        <v>27</v>
      </c>
      <c r="F9425" t="s" s="22">
        <v>43</v>
      </c>
      <c r="G9425" s="23">
        <v>0.931732131624705</v>
      </c>
      <c r="H9425" s="23">
        <v>0.495202966285334</v>
      </c>
      <c r="I9425" s="23">
        <v>0.555333286020289</v>
      </c>
      <c r="J9425" s="23">
        <v>1.10169255075761</v>
      </c>
      <c r="K9425" s="23">
        <v>-1.2885788809016</v>
      </c>
      <c r="L9425" s="23">
        <v>-0.746020767839069</v>
      </c>
      <c r="M9425" s="23">
        <v>0.0863351556901623</v>
      </c>
      <c r="N9425" s="21">
        <v>-1.32</v>
      </c>
      <c r="O9425" s="21">
        <v>1</v>
      </c>
      <c r="P9425" s="23">
        <v>1.43872</v>
      </c>
      <c r="Q9425" s="24"/>
      <c r="R9425" s="24"/>
      <c r="S9425" s="24"/>
      <c r="T9425" s="22"/>
      <c r="U9425" s="24"/>
      <c r="V9425" s="24"/>
    </row>
    <row r="9426" ht="20.05" customHeight="1">
      <c r="A9426" s="18">
        <v>9303</v>
      </c>
      <c r="B9426" s="18">
        <v>120</v>
      </c>
      <c r="C9426" s="19">
        <v>1999</v>
      </c>
      <c r="D9426" s="20">
        <v>2</v>
      </c>
      <c r="E9426" s="21">
        <v>28</v>
      </c>
      <c r="F9426" t="s" s="22">
        <v>43</v>
      </c>
      <c r="G9426" s="23">
        <v>0.615889901707837</v>
      </c>
      <c r="H9426" s="23">
        <v>0.285369338666014</v>
      </c>
      <c r="I9426" s="23">
        <v>0.306514187373865</v>
      </c>
      <c r="J9426" s="23">
        <v>1.05530369319526</v>
      </c>
      <c r="K9426" s="23">
        <v>-0.963167813112405</v>
      </c>
      <c r="L9426" s="23">
        <v>-0.669292755604051</v>
      </c>
      <c r="M9426" s="23">
        <v>-0.0165378014124585</v>
      </c>
      <c r="N9426" s="21">
        <v>-1.4</v>
      </c>
      <c r="O9426" s="21">
        <v>1</v>
      </c>
      <c r="P9426" s="23">
        <v>1.65341</v>
      </c>
      <c r="Q9426" s="24"/>
      <c r="R9426" s="24"/>
      <c r="S9426" s="24"/>
      <c r="T9426" s="22"/>
      <c r="U9426" s="24"/>
      <c r="V9426" s="24"/>
    </row>
    <row r="9427" ht="20.05" customHeight="1">
      <c r="A9427" s="18">
        <v>9304</v>
      </c>
      <c r="B9427" s="18">
        <v>121</v>
      </c>
      <c r="C9427" s="19">
        <v>1999</v>
      </c>
      <c r="D9427" s="20">
        <v>3</v>
      </c>
      <c r="E9427" s="21">
        <v>1</v>
      </c>
      <c r="F9427" t="s" s="22">
        <v>43</v>
      </c>
      <c r="G9427" s="23">
        <v>0.466181858777741</v>
      </c>
      <c r="H9427" s="23">
        <v>0.570197080646795</v>
      </c>
      <c r="I9427" s="23">
        <v>0.324710008518277</v>
      </c>
      <c r="J9427" s="23">
        <v>0.632281852834655</v>
      </c>
      <c r="K9427" s="23">
        <v>-0.51500386918834</v>
      </c>
      <c r="L9427" s="23">
        <v>-0.968191223104952</v>
      </c>
      <c r="M9427" s="23">
        <v>-0.112825030187186</v>
      </c>
      <c r="N9427" s="21">
        <v>-1.54</v>
      </c>
      <c r="O9427" s="21">
        <v>2</v>
      </c>
      <c r="P9427" s="23">
        <v>1.40405</v>
      </c>
      <c r="Q9427" s="24"/>
      <c r="R9427" s="24"/>
      <c r="S9427" s="24"/>
      <c r="T9427" s="22"/>
      <c r="U9427" s="24"/>
      <c r="V9427" s="24"/>
    </row>
    <row r="9428" ht="20.05" customHeight="1">
      <c r="A9428" s="18">
        <v>9305</v>
      </c>
      <c r="B9428" s="18">
        <v>122</v>
      </c>
      <c r="C9428" s="19">
        <v>1999</v>
      </c>
      <c r="D9428" s="20">
        <v>3</v>
      </c>
      <c r="E9428" s="21">
        <v>2</v>
      </c>
      <c r="F9428" t="s" s="22">
        <v>43</v>
      </c>
      <c r="G9428" s="23">
        <v>0.130711241429262</v>
      </c>
      <c r="H9428" s="23">
        <v>0.451185832703939</v>
      </c>
      <c r="I9428" s="23">
        <v>0.189964532932773</v>
      </c>
      <c r="J9428" s="23">
        <v>0.060336844441956</v>
      </c>
      <c r="K9428" s="23">
        <v>-0.862318542626949</v>
      </c>
      <c r="L9428" s="23">
        <v>-1.27576185435273</v>
      </c>
      <c r="M9428" s="23">
        <v>-0.414769639924105</v>
      </c>
      <c r="N9428" s="21">
        <v>-1.67</v>
      </c>
      <c r="O9428" s="21">
        <v>2</v>
      </c>
      <c r="P9428" s="23">
        <v>1.37621</v>
      </c>
      <c r="Q9428" s="24"/>
      <c r="R9428" s="24"/>
      <c r="S9428" s="24"/>
      <c r="T9428" s="22"/>
      <c r="U9428" s="24"/>
      <c r="V9428" s="24"/>
    </row>
    <row r="9429" ht="20.05" customHeight="1">
      <c r="A9429" s="18">
        <v>9306</v>
      </c>
      <c r="B9429" s="18">
        <v>123</v>
      </c>
      <c r="C9429" s="19">
        <v>1999</v>
      </c>
      <c r="D9429" s="20">
        <v>3</v>
      </c>
      <c r="E9429" s="21">
        <v>3</v>
      </c>
      <c r="F9429" t="s" s="22">
        <v>43</v>
      </c>
      <c r="G9429" s="23">
        <v>-0.254403036548227</v>
      </c>
      <c r="H9429" s="23">
        <v>-0.128945817689371</v>
      </c>
      <c r="I9429" s="23">
        <v>-0.1677842119491</v>
      </c>
      <c r="J9429" s="23">
        <v>0.0455375233489377</v>
      </c>
      <c r="K9429" s="23">
        <v>-1.00496558287415</v>
      </c>
      <c r="L9429" s="23">
        <v>-1.03606352070099</v>
      </c>
      <c r="M9429" s="23">
        <v>-1.08128758713785</v>
      </c>
      <c r="N9429" s="21">
        <v>-1.55</v>
      </c>
      <c r="O9429" s="21">
        <v>2</v>
      </c>
      <c r="P9429" s="23">
        <v>1.28721</v>
      </c>
      <c r="Q9429" s="24"/>
      <c r="R9429" s="24"/>
      <c r="S9429" s="24"/>
      <c r="T9429" s="22"/>
      <c r="U9429" s="24"/>
      <c r="V9429" s="24"/>
    </row>
    <row r="9430" ht="20.05" customHeight="1">
      <c r="A9430" s="18">
        <v>9307</v>
      </c>
      <c r="B9430" s="18">
        <v>124</v>
      </c>
      <c r="C9430" s="19">
        <v>1999</v>
      </c>
      <c r="D9430" s="20">
        <v>3</v>
      </c>
      <c r="E9430" s="21">
        <v>4</v>
      </c>
      <c r="F9430" t="s" s="22">
        <v>43</v>
      </c>
      <c r="G9430" s="23">
        <v>-0.592824730156026</v>
      </c>
      <c r="H9430" s="23">
        <v>-0.312422995386572</v>
      </c>
      <c r="I9430" s="23">
        <v>-0.411327964813607</v>
      </c>
      <c r="J9430" s="23">
        <v>0.0275389062924338</v>
      </c>
      <c r="K9430" s="23">
        <v>-0.8794191612930869</v>
      </c>
      <c r="L9430" s="23">
        <v>-0.598127608725426</v>
      </c>
      <c r="M9430" s="23">
        <v>-1.41739426656513</v>
      </c>
      <c r="N9430" s="21">
        <v>-1.42</v>
      </c>
      <c r="O9430" s="21">
        <v>3</v>
      </c>
      <c r="P9430" s="23">
        <v>1.3345701</v>
      </c>
      <c r="Q9430" s="24"/>
      <c r="R9430" s="24"/>
      <c r="S9430" s="24"/>
      <c r="T9430" s="22"/>
      <c r="U9430" s="24"/>
      <c r="V9430" s="24"/>
    </row>
    <row r="9431" ht="20.05" customHeight="1">
      <c r="A9431" s="18">
        <v>9308</v>
      </c>
      <c r="B9431" s="18">
        <v>125</v>
      </c>
      <c r="C9431" s="19">
        <v>1999</v>
      </c>
      <c r="D9431" s="20">
        <v>3</v>
      </c>
      <c r="E9431" s="21">
        <v>5</v>
      </c>
      <c r="F9431" t="s" s="22">
        <v>43</v>
      </c>
      <c r="G9431" s="23">
        <v>-1.04246920900398</v>
      </c>
      <c r="H9431" s="23">
        <v>-0.539779914493426</v>
      </c>
      <c r="I9431" s="23">
        <v>-0.732273107616793</v>
      </c>
      <c r="J9431" s="23">
        <v>-0.344489120186851</v>
      </c>
      <c r="K9431" s="23">
        <v>-0.867588779606952</v>
      </c>
      <c r="L9431" s="23">
        <v>-0.253165420764045</v>
      </c>
      <c r="M9431" s="23">
        <v>-1.56721090971216</v>
      </c>
      <c r="N9431" s="21">
        <v>-1.51</v>
      </c>
      <c r="O9431" s="21">
        <v>3</v>
      </c>
      <c r="P9431" s="23">
        <v>1.45759</v>
      </c>
      <c r="Q9431" s="24"/>
      <c r="R9431" s="24"/>
      <c r="S9431" s="24"/>
      <c r="T9431" s="22"/>
      <c r="U9431" s="24"/>
      <c r="V9431" s="24"/>
    </row>
    <row r="9432" ht="20.05" customHeight="1">
      <c r="A9432" s="18">
        <v>9309</v>
      </c>
      <c r="B9432" s="18">
        <v>126</v>
      </c>
      <c r="C9432" s="19">
        <v>1999</v>
      </c>
      <c r="D9432" s="20">
        <v>3</v>
      </c>
      <c r="E9432" s="21">
        <v>6</v>
      </c>
      <c r="F9432" t="s" s="22">
        <v>43</v>
      </c>
      <c r="G9432" s="23">
        <v>-1.36023336879654</v>
      </c>
      <c r="H9432" s="23">
        <v>-0.689236244951012</v>
      </c>
      <c r="I9432" s="23">
        <v>-0.603417526045936</v>
      </c>
      <c r="J9432" s="23">
        <v>-0.329480366693247</v>
      </c>
      <c r="K9432" s="23">
        <v>-0.571077060456548</v>
      </c>
      <c r="L9432" s="23">
        <v>0.319228428621631</v>
      </c>
      <c r="M9432" s="23">
        <v>-1.73837884641566</v>
      </c>
      <c r="N9432" s="21">
        <v>-1.65</v>
      </c>
      <c r="O9432" s="21">
        <v>3</v>
      </c>
      <c r="P9432" s="23">
        <v>1.4017</v>
      </c>
      <c r="Q9432" s="24"/>
      <c r="R9432" s="24"/>
      <c r="S9432" s="24"/>
      <c r="T9432" s="22"/>
      <c r="U9432" s="24"/>
      <c r="V9432" s="24"/>
    </row>
    <row r="9433" ht="20.05" customHeight="1">
      <c r="A9433" s="18">
        <v>9310</v>
      </c>
      <c r="B9433" s="18">
        <v>127</v>
      </c>
      <c r="C9433" s="19">
        <v>1999</v>
      </c>
      <c r="D9433" s="20">
        <v>3</v>
      </c>
      <c r="E9433" s="21">
        <v>7</v>
      </c>
      <c r="F9433" t="s" s="22">
        <v>43</v>
      </c>
      <c r="G9433" s="23">
        <v>-1.57057835274984</v>
      </c>
      <c r="H9433" s="23">
        <v>-0.785209351594969</v>
      </c>
      <c r="I9433" s="23">
        <v>0.0118526726885876</v>
      </c>
      <c r="J9433" s="23">
        <v>0.358238886829845</v>
      </c>
      <c r="K9433" s="23">
        <v>-0.578836510670129</v>
      </c>
      <c r="L9433" s="23">
        <v>0.558986269872374</v>
      </c>
      <c r="M9433" s="23">
        <v>-1.7003041062657</v>
      </c>
      <c r="N9433" s="21">
        <v>-1.58</v>
      </c>
      <c r="O9433" s="21">
        <v>2</v>
      </c>
      <c r="P9433" s="23">
        <v>1.18973</v>
      </c>
      <c r="Q9433" s="24"/>
      <c r="R9433" s="24"/>
      <c r="S9433" s="24"/>
      <c r="T9433" s="22"/>
      <c r="U9433" s="24"/>
      <c r="V9433" s="24"/>
    </row>
    <row r="9434" ht="20.05" customHeight="1">
      <c r="A9434" s="18">
        <v>9311</v>
      </c>
      <c r="B9434" s="18">
        <v>128</v>
      </c>
      <c r="C9434" s="19">
        <v>1999</v>
      </c>
      <c r="D9434" s="20">
        <v>3</v>
      </c>
      <c r="E9434" s="21">
        <v>8</v>
      </c>
      <c r="F9434" t="s" s="22">
        <v>43</v>
      </c>
      <c r="G9434" s="23">
        <v>-1.75895421343932</v>
      </c>
      <c r="H9434" s="23">
        <v>-0.738662692775675</v>
      </c>
      <c r="I9434" s="23">
        <v>0.531604244378686</v>
      </c>
      <c r="J9434" s="23">
        <v>0.838628155597299</v>
      </c>
      <c r="K9434" s="23">
        <v>-1.35209169744561</v>
      </c>
      <c r="L9434" s="23">
        <v>0.602087796317788</v>
      </c>
      <c r="M9434" s="23">
        <v>-1.82129650311149</v>
      </c>
      <c r="N9434" s="21">
        <v>-1.5</v>
      </c>
      <c r="O9434" s="21">
        <v>2</v>
      </c>
      <c r="P9434" s="23">
        <v>1.03785</v>
      </c>
      <c r="Q9434" s="24"/>
      <c r="R9434" s="24"/>
      <c r="S9434" s="24"/>
      <c r="T9434" s="22"/>
      <c r="U9434" s="24"/>
      <c r="V9434" s="24"/>
    </row>
    <row r="9435" ht="20.05" customHeight="1">
      <c r="A9435" s="18">
        <v>9312</v>
      </c>
      <c r="B9435" s="18">
        <v>129</v>
      </c>
      <c r="C9435" s="19">
        <v>1999</v>
      </c>
      <c r="D9435" s="20">
        <v>3</v>
      </c>
      <c r="E9435" s="21">
        <v>9</v>
      </c>
      <c r="F9435" t="s" s="22">
        <v>43</v>
      </c>
      <c r="G9435" s="23">
        <v>-1.88352124745505</v>
      </c>
      <c r="H9435" s="23">
        <v>-0.325089326123599</v>
      </c>
      <c r="I9435" s="23">
        <v>1.09527351648742</v>
      </c>
      <c r="J9435" s="23">
        <v>1.06026460936675</v>
      </c>
      <c r="K9435" s="23">
        <v>-1.95648309215656</v>
      </c>
      <c r="L9435" s="23">
        <v>0.448271260765145</v>
      </c>
      <c r="M9435" s="23">
        <v>-2.12163976583167</v>
      </c>
      <c r="N9435" s="21">
        <v>-1.47</v>
      </c>
      <c r="O9435" s="21">
        <v>2</v>
      </c>
      <c r="P9435" s="23">
        <v>1.1571</v>
      </c>
      <c r="Q9435" s="24"/>
      <c r="R9435" s="24"/>
      <c r="S9435" s="24"/>
      <c r="T9435" s="22"/>
      <c r="U9435" s="24"/>
      <c r="V9435" s="24"/>
    </row>
    <row r="9436" ht="20.05" customHeight="1">
      <c r="A9436" s="18">
        <v>9313</v>
      </c>
      <c r="B9436" s="18">
        <v>130</v>
      </c>
      <c r="C9436" s="19">
        <v>1999</v>
      </c>
      <c r="D9436" s="20">
        <v>3</v>
      </c>
      <c r="E9436" s="21">
        <v>10</v>
      </c>
      <c r="F9436" t="s" s="22">
        <v>43</v>
      </c>
      <c r="G9436" s="23">
        <v>-1.65107363356546</v>
      </c>
      <c r="H9436" s="23">
        <v>0.0926727934919134</v>
      </c>
      <c r="I9436" s="23">
        <v>1.39742853361952</v>
      </c>
      <c r="J9436" s="23">
        <v>0.847343033364224</v>
      </c>
      <c r="K9436" s="23">
        <v>-2.07159817464684</v>
      </c>
      <c r="L9436" s="23">
        <v>0.178120215172527</v>
      </c>
      <c r="M9436" s="23">
        <v>-2.18338232305824</v>
      </c>
      <c r="N9436" s="21">
        <v>-1.33</v>
      </c>
      <c r="O9436" s="21">
        <v>2</v>
      </c>
      <c r="P9436" s="23">
        <v>1.25811</v>
      </c>
      <c r="Q9436" s="24"/>
      <c r="R9436" s="24"/>
      <c r="S9436" s="24"/>
      <c r="T9436" s="22"/>
      <c r="U9436" s="24"/>
      <c r="V9436" s="24"/>
    </row>
    <row r="9437" ht="20.05" customHeight="1">
      <c r="A9437" s="18">
        <v>9314</v>
      </c>
      <c r="B9437" s="18">
        <v>131</v>
      </c>
      <c r="C9437" s="19">
        <v>1999</v>
      </c>
      <c r="D9437" s="20">
        <v>3</v>
      </c>
      <c r="E9437" s="21">
        <v>11</v>
      </c>
      <c r="F9437" t="s" s="22">
        <v>43</v>
      </c>
      <c r="G9437" s="23">
        <v>-1.44912047435552</v>
      </c>
      <c r="H9437" s="23">
        <v>0.526015030837279</v>
      </c>
      <c r="I9437" s="23">
        <v>1.53595928893271</v>
      </c>
      <c r="J9437" s="23">
        <v>1.00296474603346</v>
      </c>
      <c r="K9437" s="23">
        <v>-2.03619292535642</v>
      </c>
      <c r="L9437" s="23">
        <v>0.163838563897023</v>
      </c>
      <c r="M9437" s="23">
        <v>-2.06951049078279</v>
      </c>
      <c r="N9437" s="21">
        <v>-1.17</v>
      </c>
      <c r="O9437" s="21">
        <v>2</v>
      </c>
      <c r="P9437" s="23">
        <v>1.40113</v>
      </c>
      <c r="Q9437" s="24"/>
      <c r="R9437" s="24"/>
      <c r="S9437" s="24"/>
      <c r="T9437" s="22"/>
      <c r="U9437" s="24"/>
      <c r="V9437" s="24"/>
    </row>
    <row r="9438" ht="20.05" customHeight="1">
      <c r="A9438" s="18">
        <v>9315</v>
      </c>
      <c r="B9438" s="18">
        <v>132</v>
      </c>
      <c r="C9438" s="19">
        <v>1999</v>
      </c>
      <c r="D9438" s="20">
        <v>3</v>
      </c>
      <c r="E9438" s="21">
        <v>12</v>
      </c>
      <c r="F9438" t="s" s="22">
        <v>43</v>
      </c>
      <c r="G9438" s="23">
        <v>-1.24015031159564</v>
      </c>
      <c r="H9438" s="23">
        <v>0.457575312574932</v>
      </c>
      <c r="I9438" s="23">
        <v>1.38774445382356</v>
      </c>
      <c r="J9438" s="23">
        <v>1.09015273772765</v>
      </c>
      <c r="K9438" s="23">
        <v>-1.83336587448079</v>
      </c>
      <c r="L9438" s="23">
        <v>0.311916152104425</v>
      </c>
      <c r="M9438" s="23">
        <v>-1.85261866709734</v>
      </c>
      <c r="N9438" s="21">
        <v>-1.01</v>
      </c>
      <c r="O9438" s="21">
        <v>2</v>
      </c>
      <c r="P9438" s="23">
        <v>1.53163</v>
      </c>
      <c r="Q9438" s="24"/>
      <c r="R9438" s="24"/>
      <c r="S9438" s="24"/>
      <c r="T9438" s="22"/>
      <c r="U9438" s="24"/>
      <c r="V9438" s="24"/>
    </row>
    <row r="9439" ht="20.05" customHeight="1">
      <c r="A9439" s="18">
        <v>9316</v>
      </c>
      <c r="B9439" s="18">
        <v>133</v>
      </c>
      <c r="C9439" s="19">
        <v>1999</v>
      </c>
      <c r="D9439" s="20">
        <v>3</v>
      </c>
      <c r="E9439" s="21">
        <v>13</v>
      </c>
      <c r="F9439" t="s" s="22">
        <v>43</v>
      </c>
      <c r="G9439" s="23">
        <v>-0.994193326385612</v>
      </c>
      <c r="H9439" s="23">
        <v>0.0711479455639331</v>
      </c>
      <c r="I9439" s="23">
        <v>1.74975275165579</v>
      </c>
      <c r="J9439" s="23">
        <v>0.504552197783491</v>
      </c>
      <c r="K9439" s="23">
        <v>-1.48204733889425</v>
      </c>
      <c r="L9439" s="23">
        <v>0.33835865557262</v>
      </c>
      <c r="M9439" s="23">
        <v>-1.53644332837429</v>
      </c>
      <c r="N9439" s="21">
        <v>-0.96</v>
      </c>
      <c r="O9439" s="21">
        <v>2</v>
      </c>
      <c r="P9439" s="23">
        <v>1.63763</v>
      </c>
      <c r="Q9439" s="24"/>
      <c r="R9439" s="24"/>
      <c r="S9439" s="24"/>
      <c r="T9439" s="22"/>
      <c r="U9439" s="24"/>
      <c r="V9439" s="24"/>
    </row>
    <row r="9440" ht="20.05" customHeight="1">
      <c r="A9440" s="18">
        <v>9317</v>
      </c>
      <c r="B9440" s="18">
        <v>134</v>
      </c>
      <c r="C9440" s="19">
        <v>1999</v>
      </c>
      <c r="D9440" s="20">
        <v>3</v>
      </c>
      <c r="E9440" s="21">
        <v>14</v>
      </c>
      <c r="F9440" t="s" s="22">
        <v>43</v>
      </c>
      <c r="G9440" s="23">
        <v>-0.67144277896083</v>
      </c>
      <c r="H9440" s="23">
        <v>0.170156181132603</v>
      </c>
      <c r="I9440" s="23">
        <v>2.08558116759699</v>
      </c>
      <c r="J9440" s="23">
        <v>0.699813967756403</v>
      </c>
      <c r="K9440" s="23">
        <v>-1.03837993241496</v>
      </c>
      <c r="L9440" s="23">
        <v>0.496680692556047</v>
      </c>
      <c r="M9440" s="23">
        <v>-1.10070074573497</v>
      </c>
      <c r="N9440" s="21">
        <v>-0.9</v>
      </c>
      <c r="O9440" s="21">
        <v>2</v>
      </c>
      <c r="P9440" s="23">
        <v>1.71233</v>
      </c>
      <c r="Q9440" s="24"/>
      <c r="R9440" s="24"/>
      <c r="S9440" s="24"/>
      <c r="T9440" s="22"/>
      <c r="U9440" s="24"/>
      <c r="V9440" s="24"/>
    </row>
    <row r="9441" ht="20.05" customHeight="1">
      <c r="A9441" s="18">
        <v>9318</v>
      </c>
      <c r="B9441" s="18">
        <v>135</v>
      </c>
      <c r="C9441" s="19">
        <v>1999</v>
      </c>
      <c r="D9441" s="20">
        <v>3</v>
      </c>
      <c r="E9441" s="21">
        <v>15</v>
      </c>
      <c r="F9441" t="s" s="22">
        <v>43</v>
      </c>
      <c r="G9441" s="23">
        <v>-0.433420909914752</v>
      </c>
      <c r="H9441" s="23">
        <v>0.228553945897229</v>
      </c>
      <c r="I9441" s="23">
        <v>2.14291634719019</v>
      </c>
      <c r="J9441" s="23">
        <v>1.33478385368642</v>
      </c>
      <c r="K9441" s="23">
        <v>-0.9089546682266429</v>
      </c>
      <c r="L9441" s="23">
        <v>0.62518769757982</v>
      </c>
      <c r="M9441" s="23">
        <v>-0.747694425626991</v>
      </c>
      <c r="N9441" s="21">
        <v>-0.89</v>
      </c>
      <c r="O9441" s="21">
        <v>2</v>
      </c>
      <c r="P9441" s="23">
        <v>1.70372</v>
      </c>
      <c r="Q9441" s="24"/>
      <c r="R9441" s="24"/>
      <c r="S9441" s="24"/>
      <c r="T9441" s="22"/>
      <c r="U9441" s="24"/>
      <c r="V9441" s="24"/>
    </row>
    <row r="9442" ht="20.05" customHeight="1">
      <c r="A9442" s="18">
        <v>9319</v>
      </c>
      <c r="B9442" s="18">
        <v>136</v>
      </c>
      <c r="C9442" s="19">
        <v>1999</v>
      </c>
      <c r="D9442" s="20">
        <v>3</v>
      </c>
      <c r="E9442" s="21">
        <v>16</v>
      </c>
      <c r="F9442" t="s" s="22">
        <v>43</v>
      </c>
      <c r="G9442" s="23">
        <v>-0.403089230052386</v>
      </c>
      <c r="H9442" s="23">
        <v>-0.0253657968801952</v>
      </c>
      <c r="I9442" s="23">
        <v>1.82064323936355</v>
      </c>
      <c r="J9442" s="23">
        <v>1.60401958886382</v>
      </c>
      <c r="K9442" s="23">
        <v>-0.878138078562372</v>
      </c>
      <c r="L9442" s="23">
        <v>0.635700965466134</v>
      </c>
      <c r="M9442" s="23">
        <v>-0.705883209104649</v>
      </c>
      <c r="N9442" s="21">
        <v>-1.01</v>
      </c>
      <c r="O9442" s="21">
        <v>2</v>
      </c>
      <c r="P9442" s="23">
        <v>1.73769</v>
      </c>
      <c r="Q9442" s="24"/>
      <c r="R9442" s="24"/>
      <c r="S9442" s="24"/>
      <c r="T9442" s="22"/>
      <c r="U9442" s="24"/>
      <c r="V9442" s="24"/>
    </row>
    <row r="9443" ht="20.05" customHeight="1">
      <c r="A9443" s="18">
        <v>9320</v>
      </c>
      <c r="B9443" s="18">
        <v>137</v>
      </c>
      <c r="C9443" s="19">
        <v>1999</v>
      </c>
      <c r="D9443" s="20">
        <v>3</v>
      </c>
      <c r="E9443" s="21">
        <v>17</v>
      </c>
      <c r="F9443" t="s" s="22">
        <v>43</v>
      </c>
      <c r="G9443" s="23">
        <v>-0.283307149796404</v>
      </c>
      <c r="H9443" s="23">
        <v>-0.274024057276718</v>
      </c>
      <c r="I9443" s="23">
        <v>1.78587455911551</v>
      </c>
      <c r="J9443" s="23">
        <v>1.03956561492221</v>
      </c>
      <c r="K9443" s="23">
        <v>-1.02067333660188</v>
      </c>
      <c r="L9443" s="23">
        <v>0.806338833128356</v>
      </c>
      <c r="M9443" s="23">
        <v>-1.01049673053613</v>
      </c>
      <c r="N9443" s="21">
        <v>-1.2</v>
      </c>
      <c r="O9443" s="21">
        <v>3</v>
      </c>
      <c r="P9443" s="23">
        <v>2.0906899</v>
      </c>
      <c r="Q9443" s="24"/>
      <c r="R9443" s="24"/>
      <c r="S9443" s="24"/>
      <c r="T9443" s="22"/>
      <c r="U9443" s="24"/>
      <c r="V9443" s="24"/>
    </row>
    <row r="9444" ht="20.05" customHeight="1">
      <c r="A9444" s="18">
        <v>9321</v>
      </c>
      <c r="B9444" s="18">
        <v>138</v>
      </c>
      <c r="C9444" s="19">
        <v>1999</v>
      </c>
      <c r="D9444" s="20">
        <v>3</v>
      </c>
      <c r="E9444" s="21">
        <v>18</v>
      </c>
      <c r="F9444" t="s" s="22">
        <v>43</v>
      </c>
      <c r="G9444" s="23">
        <v>-0.146146509346647</v>
      </c>
      <c r="H9444" s="23">
        <v>0.287075145453448</v>
      </c>
      <c r="I9444" s="23">
        <v>2.24624712332814</v>
      </c>
      <c r="J9444" s="23">
        <v>0.731055318059446</v>
      </c>
      <c r="K9444" s="23">
        <v>-1.10464030691607</v>
      </c>
      <c r="L9444" s="23">
        <v>0.773499435252875</v>
      </c>
      <c r="M9444" s="23">
        <v>-1.16832010876683</v>
      </c>
      <c r="N9444" s="21">
        <v>-1.23</v>
      </c>
      <c r="O9444" s="21">
        <v>3</v>
      </c>
      <c r="P9444" s="23">
        <v>2.18504</v>
      </c>
      <c r="Q9444" s="24"/>
      <c r="R9444" s="24"/>
      <c r="S9444" s="24"/>
      <c r="T9444" s="22"/>
      <c r="U9444" s="24"/>
      <c r="V9444" s="24"/>
    </row>
    <row r="9445" ht="20.05" customHeight="1">
      <c r="A9445" s="18">
        <v>9322</v>
      </c>
      <c r="B9445" s="18">
        <v>139</v>
      </c>
      <c r="C9445" s="19">
        <v>1999</v>
      </c>
      <c r="D9445" s="20">
        <v>3</v>
      </c>
      <c r="E9445" s="21">
        <v>19</v>
      </c>
      <c r="F9445" t="s" s="22">
        <v>43</v>
      </c>
      <c r="G9445" s="23">
        <v>-0.230644485708051</v>
      </c>
      <c r="H9445" s="23">
        <v>0.900022936694438</v>
      </c>
      <c r="I9445" s="23">
        <v>2.16575850441533</v>
      </c>
      <c r="J9445" s="23">
        <v>0.609040566385228</v>
      </c>
      <c r="K9445" s="23">
        <v>-1.47452380808965</v>
      </c>
      <c r="L9445" s="23">
        <v>0.382800827853597</v>
      </c>
      <c r="M9445" s="23">
        <v>-0.85534746407725</v>
      </c>
      <c r="N9445" s="21">
        <v>-1.11</v>
      </c>
      <c r="O9445" s="21">
        <v>3</v>
      </c>
      <c r="P9445" s="23">
        <v>1.9393899</v>
      </c>
      <c r="Q9445" s="24"/>
      <c r="R9445" s="24"/>
      <c r="S9445" s="24"/>
      <c r="T9445" s="22"/>
      <c r="U9445" s="24"/>
      <c r="V9445" s="24"/>
    </row>
    <row r="9446" ht="20.05" customHeight="1">
      <c r="A9446" s="18">
        <v>9323</v>
      </c>
      <c r="B9446" s="18">
        <v>140</v>
      </c>
      <c r="C9446" s="19">
        <v>1999</v>
      </c>
      <c r="D9446" s="20">
        <v>3</v>
      </c>
      <c r="E9446" s="21">
        <v>20</v>
      </c>
      <c r="F9446" t="s" s="22">
        <v>43</v>
      </c>
      <c r="G9446" s="23">
        <v>-0.266810390889034</v>
      </c>
      <c r="H9446" s="23">
        <v>0.946773924926582</v>
      </c>
      <c r="I9446" s="23">
        <v>1.9665118705476</v>
      </c>
      <c r="J9446" s="23">
        <v>0.252618861679044</v>
      </c>
      <c r="K9446" s="23">
        <v>-1.67825423573544</v>
      </c>
      <c r="L9446" s="23">
        <v>-0.165798951191214</v>
      </c>
      <c r="M9446" s="23">
        <v>-0.395584676186894</v>
      </c>
      <c r="N9446" s="21">
        <v>-0.95</v>
      </c>
      <c r="O9446" s="21">
        <v>3</v>
      </c>
      <c r="P9446" s="23">
        <v>1.95192</v>
      </c>
      <c r="Q9446" s="24"/>
      <c r="R9446" s="24"/>
      <c r="S9446" s="24"/>
      <c r="T9446" s="22"/>
      <c r="U9446" s="24"/>
      <c r="V9446" s="24"/>
    </row>
    <row r="9447" ht="20.05" customHeight="1">
      <c r="A9447" s="18">
        <v>9324</v>
      </c>
      <c r="B9447" s="18">
        <v>141</v>
      </c>
      <c r="C9447" s="19">
        <v>1999</v>
      </c>
      <c r="D9447" s="20">
        <v>3</v>
      </c>
      <c r="E9447" s="21">
        <v>21</v>
      </c>
      <c r="F9447" t="s" s="22">
        <v>43</v>
      </c>
      <c r="G9447" s="23">
        <v>-0.292286842064034</v>
      </c>
      <c r="H9447" s="23">
        <v>0.726926111741986</v>
      </c>
      <c r="I9447" s="23">
        <v>1.9251982198268</v>
      </c>
      <c r="J9447" s="23">
        <v>-0.109967340127515</v>
      </c>
      <c r="K9447" s="23">
        <v>-1.58164822772835</v>
      </c>
      <c r="L9447" s="23">
        <v>-0.6175888359155211</v>
      </c>
      <c r="M9447" s="23">
        <v>-0.386867964677089</v>
      </c>
      <c r="N9447" s="21">
        <v>-0.71</v>
      </c>
      <c r="O9447" s="21">
        <v>3</v>
      </c>
      <c r="P9447" s="23">
        <v>2.1812301</v>
      </c>
      <c r="Q9447" s="24"/>
      <c r="R9447" s="24"/>
      <c r="S9447" s="24"/>
      <c r="T9447" s="22"/>
      <c r="U9447" s="24"/>
      <c r="V9447" s="24"/>
    </row>
    <row r="9448" ht="20.05" customHeight="1">
      <c r="A9448" s="18">
        <v>9325</v>
      </c>
      <c r="B9448" s="18">
        <v>142</v>
      </c>
      <c r="C9448" s="19">
        <v>1999</v>
      </c>
      <c r="D9448" s="20">
        <v>3</v>
      </c>
      <c r="E9448" s="21">
        <v>22</v>
      </c>
      <c r="F9448" t="s" s="22">
        <v>43</v>
      </c>
      <c r="G9448" s="23">
        <v>-0.028033184046221</v>
      </c>
      <c r="H9448" s="23">
        <v>0.8211836884618809</v>
      </c>
      <c r="I9448" s="23">
        <v>2.17271696170806</v>
      </c>
      <c r="J9448" s="23">
        <v>0.0277851341115227</v>
      </c>
      <c r="K9448" s="23">
        <v>-1.56626876094768</v>
      </c>
      <c r="L9448" s="23">
        <v>-0.859049198198099</v>
      </c>
      <c r="M9448" s="23">
        <v>-0.40217145841832</v>
      </c>
      <c r="N9448" s="21">
        <v>-0.61</v>
      </c>
      <c r="O9448" s="21">
        <v>3</v>
      </c>
      <c r="P9448" s="23">
        <v>2.30583</v>
      </c>
      <c r="Q9448" s="24"/>
      <c r="R9448" s="24"/>
      <c r="S9448" s="24"/>
      <c r="T9448" s="22"/>
      <c r="U9448" s="24"/>
      <c r="V9448" s="24"/>
    </row>
    <row r="9449" ht="20.05" customHeight="1">
      <c r="A9449" s="18">
        <v>9326</v>
      </c>
      <c r="B9449" s="18">
        <v>143</v>
      </c>
      <c r="C9449" s="19">
        <v>1999</v>
      </c>
      <c r="D9449" s="20">
        <v>3</v>
      </c>
      <c r="E9449" s="21">
        <v>23</v>
      </c>
      <c r="F9449" t="s" s="22">
        <v>43</v>
      </c>
      <c r="G9449" s="23">
        <v>0.0211198044033648</v>
      </c>
      <c r="H9449" s="23">
        <v>0.703704911115405</v>
      </c>
      <c r="I9449" s="23">
        <v>1.85945504511202</v>
      </c>
      <c r="J9449" s="23">
        <v>0.402675667692819</v>
      </c>
      <c r="K9449" s="23">
        <v>-1.73895726951471</v>
      </c>
      <c r="L9449" s="23">
        <v>-0.886099196633531</v>
      </c>
      <c r="M9449" s="23">
        <v>-0.768169948824666</v>
      </c>
      <c r="N9449" s="21">
        <v>-0.6899999999999999</v>
      </c>
      <c r="O9449" s="21">
        <v>3</v>
      </c>
      <c r="P9449" s="23">
        <v>1.99383</v>
      </c>
      <c r="Q9449" s="24"/>
      <c r="R9449" s="24"/>
      <c r="S9449" s="24"/>
      <c r="T9449" s="22"/>
      <c r="U9449" s="24"/>
      <c r="V9449" s="24"/>
    </row>
    <row r="9450" ht="20.05" customHeight="1">
      <c r="A9450" s="18">
        <v>9327</v>
      </c>
      <c r="B9450" s="18">
        <v>144</v>
      </c>
      <c r="C9450" s="19">
        <v>1999</v>
      </c>
      <c r="D9450" s="20">
        <v>3</v>
      </c>
      <c r="E9450" s="21">
        <v>24</v>
      </c>
      <c r="F9450" t="s" s="22">
        <v>43</v>
      </c>
      <c r="G9450" s="23">
        <v>0.113555244656313</v>
      </c>
      <c r="H9450" s="23">
        <v>0.834435288029121</v>
      </c>
      <c r="I9450" s="23">
        <v>2.06808338273487</v>
      </c>
      <c r="J9450" s="23">
        <v>0.337858085317014</v>
      </c>
      <c r="K9450" s="23">
        <v>-1.42002762860973</v>
      </c>
      <c r="L9450" s="23">
        <v>-0.533437587789821</v>
      </c>
      <c r="M9450" s="23">
        <v>-0.97296617287962</v>
      </c>
      <c r="N9450" s="21">
        <v>-0.8</v>
      </c>
      <c r="O9450" s="21">
        <v>3</v>
      </c>
      <c r="P9450" s="23">
        <v>1.49265</v>
      </c>
      <c r="Q9450" s="24"/>
      <c r="R9450" s="24"/>
      <c r="S9450" s="24"/>
      <c r="T9450" s="22"/>
      <c r="U9450" s="24"/>
      <c r="V9450" s="24"/>
    </row>
    <row r="9451" ht="20.05" customHeight="1">
      <c r="A9451" s="18">
        <v>9328</v>
      </c>
      <c r="B9451" s="18">
        <v>145</v>
      </c>
      <c r="C9451" s="19">
        <v>1999</v>
      </c>
      <c r="D9451" s="20">
        <v>3</v>
      </c>
      <c r="E9451" s="21">
        <v>25</v>
      </c>
      <c r="F9451" t="s" s="22">
        <v>43</v>
      </c>
      <c r="G9451" s="23">
        <v>0.351314795812674</v>
      </c>
      <c r="H9451" s="23">
        <v>1.23334801930917</v>
      </c>
      <c r="I9451" s="23">
        <v>1.78906399281514</v>
      </c>
      <c r="J9451" s="23">
        <v>1.32646722262548</v>
      </c>
      <c r="K9451" s="23">
        <v>-1.34990841471755</v>
      </c>
      <c r="L9451" s="23">
        <v>-0.574876178693173</v>
      </c>
      <c r="M9451" s="23">
        <v>-0.555905972102216</v>
      </c>
      <c r="N9451" s="21">
        <v>-0.85</v>
      </c>
      <c r="O9451" s="21">
        <v>4</v>
      </c>
      <c r="P9451" s="23">
        <v>1.06841</v>
      </c>
      <c r="Q9451" s="24"/>
      <c r="R9451" s="24"/>
      <c r="S9451" s="24"/>
      <c r="T9451" s="22"/>
      <c r="U9451" s="24"/>
      <c r="V9451" s="24"/>
    </row>
    <row r="9452" ht="20.05" customHeight="1">
      <c r="A9452" s="18">
        <v>9329</v>
      </c>
      <c r="B9452" s="18">
        <v>146</v>
      </c>
      <c r="C9452" s="19">
        <v>1999</v>
      </c>
      <c r="D9452" s="20">
        <v>3</v>
      </c>
      <c r="E9452" s="21">
        <v>26</v>
      </c>
      <c r="F9452" t="s" s="22">
        <v>43</v>
      </c>
      <c r="G9452" s="23">
        <v>0.476212074918145</v>
      </c>
      <c r="H9452" s="23">
        <v>0.694644157371307</v>
      </c>
      <c r="I9452" s="23">
        <v>1.32460377283398</v>
      </c>
      <c r="J9452" s="23">
        <v>1.6418196386424</v>
      </c>
      <c r="K9452" s="23">
        <v>-1.25912067062133</v>
      </c>
      <c r="L9452" s="23">
        <v>-0.507967731715225</v>
      </c>
      <c r="M9452" s="23">
        <v>-0.12710255986875</v>
      </c>
      <c r="N9452" s="21">
        <v>-0.95</v>
      </c>
      <c r="O9452" t="s" s="22">
        <v>162</v>
      </c>
      <c r="P9452" s="23">
        <v>0.88457698</v>
      </c>
      <c r="Q9452" s="24"/>
      <c r="R9452" s="24"/>
      <c r="S9452" s="24"/>
      <c r="T9452" s="22"/>
      <c r="U9452" s="24"/>
      <c r="V9452" s="24"/>
    </row>
    <row r="9453" ht="20.05" customHeight="1">
      <c r="A9453" s="18">
        <v>9330</v>
      </c>
      <c r="B9453" s="18">
        <v>147</v>
      </c>
      <c r="C9453" s="19">
        <v>1999</v>
      </c>
      <c r="D9453" s="20">
        <v>3</v>
      </c>
      <c r="E9453" s="21">
        <v>27</v>
      </c>
      <c r="F9453" t="s" s="22">
        <v>43</v>
      </c>
      <c r="G9453" s="23">
        <v>0.597961539347008</v>
      </c>
      <c r="H9453" s="23">
        <v>-0.234533212523937</v>
      </c>
      <c r="I9453" s="23">
        <v>0.906527474029316</v>
      </c>
      <c r="J9453" s="23">
        <v>1.78792149503004</v>
      </c>
      <c r="K9453" s="23">
        <v>-1.11124016394147</v>
      </c>
      <c r="L9453" s="23">
        <v>-0.267091492574768</v>
      </c>
      <c r="M9453" s="23">
        <v>0.241383448067672</v>
      </c>
      <c r="N9453" s="21">
        <v>-1.01</v>
      </c>
      <c r="O9453" t="s" s="22">
        <v>162</v>
      </c>
      <c r="P9453" s="23">
        <v>0.66615301</v>
      </c>
      <c r="Q9453" s="24"/>
      <c r="R9453" s="24"/>
      <c r="S9453" s="24"/>
      <c r="T9453" s="22"/>
      <c r="U9453" s="24"/>
      <c r="V9453" s="24"/>
    </row>
    <row r="9454" ht="20.05" customHeight="1">
      <c r="A9454" s="18">
        <v>9331</v>
      </c>
      <c r="B9454" s="18">
        <v>148</v>
      </c>
      <c r="C9454" s="19">
        <v>1999</v>
      </c>
      <c r="D9454" s="20">
        <v>3</v>
      </c>
      <c r="E9454" s="21">
        <v>28</v>
      </c>
      <c r="F9454" t="s" s="22">
        <v>43</v>
      </c>
      <c r="G9454" s="23">
        <v>0.610062125874017</v>
      </c>
      <c r="H9454" s="23">
        <v>-0.793005945155091</v>
      </c>
      <c r="I9454" s="23">
        <v>0.272182585690102</v>
      </c>
      <c r="J9454" s="23">
        <v>1.51218447389079</v>
      </c>
      <c r="K9454" s="23">
        <v>-1.22655645440561</v>
      </c>
      <c r="L9454" s="23">
        <v>-0.295459196235133</v>
      </c>
      <c r="M9454" s="23">
        <v>0.393153826405865</v>
      </c>
      <c r="N9454" s="21">
        <v>-0.9399999999999999</v>
      </c>
      <c r="O9454" t="s" s="22">
        <v>162</v>
      </c>
      <c r="P9454" s="23">
        <v>0.56134403</v>
      </c>
      <c r="Q9454" s="24"/>
      <c r="R9454" s="24"/>
      <c r="S9454" s="24"/>
      <c r="T9454" s="22"/>
      <c r="U9454" s="24"/>
      <c r="V9454" s="24"/>
    </row>
    <row r="9455" ht="20.05" customHeight="1">
      <c r="A9455" s="18">
        <v>9332</v>
      </c>
      <c r="B9455" s="18">
        <v>149</v>
      </c>
      <c r="C9455" s="19">
        <v>1999</v>
      </c>
      <c r="D9455" s="20">
        <v>3</v>
      </c>
      <c r="E9455" s="21">
        <v>29</v>
      </c>
      <c r="F9455" t="s" s="22">
        <v>43</v>
      </c>
      <c r="G9455" s="23">
        <v>0.255704620465889</v>
      </c>
      <c r="H9455" s="23">
        <v>-0.969229428696097</v>
      </c>
      <c r="I9455" s="23">
        <v>0.10831673423306</v>
      </c>
      <c r="J9455" s="23">
        <v>0.682657124633069</v>
      </c>
      <c r="K9455" s="23">
        <v>-1.07232671832829</v>
      </c>
      <c r="L9455" s="23">
        <v>-0.0913336428398587</v>
      </c>
      <c r="M9455" s="23">
        <v>0.442437995672973</v>
      </c>
      <c r="N9455" s="21">
        <v>-0.85</v>
      </c>
      <c r="O9455" t="s" s="22">
        <v>162</v>
      </c>
      <c r="P9455" s="23">
        <v>0.349489</v>
      </c>
      <c r="Q9455" s="24"/>
      <c r="R9455" s="24"/>
      <c r="S9455" s="24"/>
      <c r="T9455" s="22"/>
      <c r="U9455" s="24"/>
      <c r="V9455" s="24"/>
    </row>
    <row r="9456" ht="20.05" customHeight="1">
      <c r="A9456" s="18">
        <v>9333</v>
      </c>
      <c r="B9456" s="18">
        <v>150</v>
      </c>
      <c r="C9456" s="19">
        <v>1999</v>
      </c>
      <c r="D9456" s="20">
        <v>3</v>
      </c>
      <c r="E9456" s="21">
        <v>30</v>
      </c>
      <c r="F9456" t="s" s="22">
        <v>43</v>
      </c>
      <c r="G9456" s="23">
        <v>-0.296309414844264</v>
      </c>
      <c r="H9456" s="23">
        <v>-1.07214973537697</v>
      </c>
      <c r="I9456" s="23">
        <v>0.550856625273544</v>
      </c>
      <c r="J9456" s="23">
        <v>0.0651416566629171</v>
      </c>
      <c r="K9456" s="23">
        <v>-0.747651471947446</v>
      </c>
      <c r="L9456" s="23">
        <v>0.485925944557827</v>
      </c>
      <c r="M9456" s="23">
        <v>0.201344572572011</v>
      </c>
      <c r="N9456" s="21">
        <v>-0.72</v>
      </c>
      <c r="O9456" t="s" s="22">
        <v>162</v>
      </c>
      <c r="P9456" s="23">
        <v>0.363644</v>
      </c>
      <c r="Q9456" s="24"/>
      <c r="R9456" s="24"/>
      <c r="S9456" s="24"/>
      <c r="T9456" s="22"/>
      <c r="U9456" s="24"/>
      <c r="V9456" s="24"/>
    </row>
    <row r="9457" ht="20.05" customHeight="1">
      <c r="A9457" s="18">
        <v>9334</v>
      </c>
      <c r="B9457" s="18">
        <v>151</v>
      </c>
      <c r="C9457" s="19">
        <v>1999</v>
      </c>
      <c r="D9457" s="20">
        <v>3</v>
      </c>
      <c r="E9457" s="21">
        <v>31</v>
      </c>
      <c r="F9457" t="s" s="22">
        <v>43</v>
      </c>
      <c r="G9457" s="23">
        <v>-1.0597516692666</v>
      </c>
      <c r="H9457" s="23">
        <v>-0.746438016250629</v>
      </c>
      <c r="I9457" s="23">
        <v>0.85946175823386</v>
      </c>
      <c r="J9457" s="23">
        <v>-0.0250361985941757</v>
      </c>
      <c r="K9457" s="23">
        <v>-0.422540274956554</v>
      </c>
      <c r="L9457" s="23">
        <v>1.27098054813699</v>
      </c>
      <c r="M9457" s="23">
        <v>-0.215363240030965</v>
      </c>
      <c r="N9457" s="21">
        <v>-0.66</v>
      </c>
      <c r="O9457" t="s" s="22">
        <v>162</v>
      </c>
      <c r="P9457" s="23">
        <v>0.58610499</v>
      </c>
      <c r="Q9457" s="24"/>
      <c r="R9457" s="24"/>
      <c r="S9457" s="24"/>
      <c r="T9457" s="22"/>
      <c r="U9457" s="24"/>
      <c r="V9457" s="24"/>
    </row>
    <row r="9458" ht="20.05" customHeight="1">
      <c r="A9458" s="18">
        <v>9335</v>
      </c>
      <c r="B9458" s="18">
        <v>152</v>
      </c>
      <c r="C9458" s="19">
        <v>1999</v>
      </c>
      <c r="D9458" s="20">
        <v>4</v>
      </c>
      <c r="E9458" s="21">
        <v>1</v>
      </c>
      <c r="F9458" t="s" s="22">
        <v>43</v>
      </c>
      <c r="G9458" s="23">
        <v>-2.11434526543102</v>
      </c>
      <c r="H9458" s="23">
        <v>-0.296425405304429</v>
      </c>
      <c r="I9458" s="23">
        <v>1.51174215088169</v>
      </c>
      <c r="J9458" s="23">
        <v>0.133112913807948</v>
      </c>
      <c r="K9458" s="23">
        <v>0.104229415222378</v>
      </c>
      <c r="L9458" s="23">
        <v>2.03125311911428</v>
      </c>
      <c r="M9458" s="23">
        <v>-0.401873292864819</v>
      </c>
      <c r="N9458" s="21">
        <v>-0.64</v>
      </c>
      <c r="O9458" t="s" s="22">
        <v>162</v>
      </c>
      <c r="P9458" s="23">
        <v>0.37118599</v>
      </c>
      <c r="Q9458" s="24"/>
      <c r="R9458" s="24"/>
      <c r="S9458" s="24"/>
      <c r="T9458" s="22"/>
      <c r="U9458" s="24"/>
      <c r="V9458" s="24"/>
    </row>
    <row r="9459" ht="20.05" customHeight="1">
      <c r="A9459" s="18">
        <v>9336</v>
      </c>
      <c r="B9459" s="18">
        <v>153</v>
      </c>
      <c r="C9459" s="19">
        <v>1999</v>
      </c>
      <c r="D9459" s="20">
        <v>4</v>
      </c>
      <c r="E9459" s="21">
        <v>2</v>
      </c>
      <c r="F9459" t="s" s="22">
        <v>43</v>
      </c>
      <c r="G9459" s="23">
        <v>-2.36800642181166</v>
      </c>
      <c r="H9459" s="23">
        <v>-0.475853419186147</v>
      </c>
      <c r="I9459" s="23">
        <v>1.59596783395713</v>
      </c>
      <c r="J9459" s="23">
        <v>0.33094577026244</v>
      </c>
      <c r="K9459" s="23">
        <v>-0.199657419387512</v>
      </c>
      <c r="L9459" s="23">
        <v>2.02129060188146</v>
      </c>
      <c r="M9459" s="23">
        <v>-0.352465027905842</v>
      </c>
      <c r="N9459" s="21">
        <v>-0.67</v>
      </c>
      <c r="O9459" t="s" s="22">
        <v>162</v>
      </c>
      <c r="P9459" s="23">
        <v>0.43467501</v>
      </c>
      <c r="Q9459" s="24"/>
      <c r="R9459" s="24"/>
      <c r="S9459" s="24"/>
      <c r="T9459" s="22"/>
      <c r="U9459" s="24"/>
      <c r="V9459" s="24"/>
    </row>
    <row r="9460" ht="20.05" customHeight="1">
      <c r="A9460" s="18">
        <v>9337</v>
      </c>
      <c r="B9460" s="18">
        <v>154</v>
      </c>
      <c r="C9460" s="19">
        <v>1999</v>
      </c>
      <c r="D9460" s="20">
        <v>4</v>
      </c>
      <c r="E9460" s="21">
        <v>3</v>
      </c>
      <c r="F9460" t="s" s="22">
        <v>43</v>
      </c>
      <c r="G9460" s="23">
        <v>-1.91703353989783</v>
      </c>
      <c r="H9460" s="23">
        <v>-1.16477815318446</v>
      </c>
      <c r="I9460" s="23">
        <v>1.2190122037138</v>
      </c>
      <c r="J9460" s="23">
        <v>0.114184244237352</v>
      </c>
      <c r="K9460" s="23">
        <v>-0.304120285487737</v>
      </c>
      <c r="L9460" s="23">
        <v>1.39841852910803</v>
      </c>
      <c r="M9460" s="23">
        <v>-0.195304401346032</v>
      </c>
      <c r="N9460" s="21">
        <v>-0.65</v>
      </c>
      <c r="O9460" t="s" s="22">
        <v>162</v>
      </c>
      <c r="P9460" s="23">
        <v>0.168734</v>
      </c>
      <c r="Q9460" s="24"/>
      <c r="R9460" s="24"/>
      <c r="S9460" s="24"/>
      <c r="T9460" s="22"/>
      <c r="U9460" s="24"/>
      <c r="V9460" s="24"/>
    </row>
    <row r="9461" ht="20.05" customHeight="1">
      <c r="A9461" s="18">
        <v>9338</v>
      </c>
      <c r="B9461" s="18">
        <v>155</v>
      </c>
      <c r="C9461" s="19">
        <v>1999</v>
      </c>
      <c r="D9461" s="20">
        <v>4</v>
      </c>
      <c r="E9461" s="21">
        <v>4</v>
      </c>
      <c r="F9461" t="s" s="22">
        <v>43</v>
      </c>
      <c r="G9461" s="23">
        <v>-0.970092190339734</v>
      </c>
      <c r="H9461" s="23">
        <v>-1.75285444345193</v>
      </c>
      <c r="I9461" s="23">
        <v>1.14114860457005</v>
      </c>
      <c r="J9461" s="23">
        <v>-0.336284212237716</v>
      </c>
      <c r="K9461" s="23">
        <v>-0.215936596991753</v>
      </c>
      <c r="L9461" s="23">
        <v>0.585114721959114</v>
      </c>
      <c r="M9461" s="23">
        <v>0.483872733779977</v>
      </c>
      <c r="N9461" s="21">
        <v>-0.64</v>
      </c>
      <c r="O9461" t="s" s="22">
        <v>162</v>
      </c>
      <c r="P9461" s="23">
        <v>0.544999</v>
      </c>
      <c r="Q9461" s="24"/>
      <c r="R9461" s="24"/>
      <c r="S9461" s="24"/>
      <c r="T9461" s="22"/>
      <c r="U9461" s="24"/>
      <c r="V9461" s="24"/>
    </row>
    <row r="9462" ht="20.05" customHeight="1">
      <c r="A9462" s="18">
        <v>9339</v>
      </c>
      <c r="B9462" s="18">
        <v>156</v>
      </c>
      <c r="C9462" s="19">
        <v>1999</v>
      </c>
      <c r="D9462" s="20">
        <v>4</v>
      </c>
      <c r="E9462" s="21">
        <v>5</v>
      </c>
      <c r="F9462" t="s" s="22">
        <v>43</v>
      </c>
      <c r="G9462" s="23">
        <v>0.00350872188078564</v>
      </c>
      <c r="H9462" s="23">
        <v>-2.17303991590763</v>
      </c>
      <c r="I9462" s="23">
        <v>1.16168476981553</v>
      </c>
      <c r="J9462" s="23">
        <v>-0.470435046730119</v>
      </c>
      <c r="K9462" s="23">
        <v>0.0467726792387037</v>
      </c>
      <c r="L9462" s="23">
        <v>-0.203376550370808</v>
      </c>
      <c r="M9462" s="23">
        <v>1.29846837740433</v>
      </c>
      <c r="N9462" s="21">
        <v>-0.65</v>
      </c>
      <c r="O9462" t="s" s="22">
        <v>162</v>
      </c>
      <c r="P9462" s="23">
        <v>0.50815201</v>
      </c>
      <c r="Q9462" s="24"/>
      <c r="R9462" s="24"/>
      <c r="S9462" s="24"/>
      <c r="T9462" s="22"/>
      <c r="U9462" s="24"/>
      <c r="V9462" s="24"/>
    </row>
    <row r="9463" ht="20.05" customHeight="1">
      <c r="A9463" s="18">
        <v>9340</v>
      </c>
      <c r="B9463" s="18">
        <v>157</v>
      </c>
      <c r="C9463" s="19">
        <v>1999</v>
      </c>
      <c r="D9463" s="20">
        <v>4</v>
      </c>
      <c r="E9463" s="21">
        <v>6</v>
      </c>
      <c r="F9463" t="s" s="22">
        <v>43</v>
      </c>
      <c r="G9463" s="23">
        <v>0.448277806193924</v>
      </c>
      <c r="H9463" s="23">
        <v>-2.37044718780539</v>
      </c>
      <c r="I9463" s="23">
        <v>1.0353782097417</v>
      </c>
      <c r="J9463" s="23">
        <v>0.147642249863183</v>
      </c>
      <c r="K9463" s="23">
        <v>0.382848896974736</v>
      </c>
      <c r="L9463" s="23">
        <v>-0.88951720433666</v>
      </c>
      <c r="M9463" s="23">
        <v>1.94633908314631</v>
      </c>
      <c r="N9463" s="21">
        <v>-0.5600000000000001</v>
      </c>
      <c r="O9463" t="s" s="22">
        <v>162</v>
      </c>
      <c r="P9463" s="23">
        <v>0.834207</v>
      </c>
      <c r="Q9463" s="24"/>
      <c r="R9463" s="24"/>
      <c r="S9463" s="24"/>
      <c r="T9463" s="22"/>
      <c r="U9463" s="24"/>
      <c r="V9463" s="24"/>
    </row>
    <row r="9464" ht="20.05" customHeight="1">
      <c r="A9464" s="18">
        <v>9341</v>
      </c>
      <c r="B9464" s="18">
        <v>158</v>
      </c>
      <c r="C9464" s="19">
        <v>1999</v>
      </c>
      <c r="D9464" s="20">
        <v>4</v>
      </c>
      <c r="E9464" s="21">
        <v>7</v>
      </c>
      <c r="F9464" t="s" s="22">
        <v>43</v>
      </c>
      <c r="G9464" s="23">
        <v>0.808708777178777</v>
      </c>
      <c r="H9464" s="23">
        <v>-2.39888741870027</v>
      </c>
      <c r="I9464" s="23">
        <v>0.943457501399488</v>
      </c>
      <c r="J9464" s="23">
        <v>0.537919494468427</v>
      </c>
      <c r="K9464" s="23">
        <v>0.874568712411028</v>
      </c>
      <c r="L9464" s="23">
        <v>-0.835839850169681</v>
      </c>
      <c r="M9464" s="23">
        <v>1.97681787917542</v>
      </c>
      <c r="N9464" s="21">
        <v>-0.57</v>
      </c>
      <c r="O9464" t="s" s="22">
        <v>162</v>
      </c>
      <c r="P9464" s="23">
        <v>0.67052799</v>
      </c>
      <c r="Q9464" s="24"/>
      <c r="R9464" s="24"/>
      <c r="S9464" s="24"/>
      <c r="T9464" s="22"/>
      <c r="U9464" s="24"/>
      <c r="V9464" s="24"/>
    </row>
    <row r="9465" ht="20.05" customHeight="1">
      <c r="A9465" s="18">
        <v>9342</v>
      </c>
      <c r="B9465" s="18">
        <v>159</v>
      </c>
      <c r="C9465" s="19">
        <v>1999</v>
      </c>
      <c r="D9465" s="20">
        <v>4</v>
      </c>
      <c r="E9465" s="21">
        <v>8</v>
      </c>
      <c r="F9465" t="s" s="22">
        <v>43</v>
      </c>
      <c r="G9465" s="23">
        <v>0.737221298991337</v>
      </c>
      <c r="H9465" s="23">
        <v>-1.95296645130569</v>
      </c>
      <c r="I9465" s="23">
        <v>1.14100511093638</v>
      </c>
      <c r="J9465" s="23">
        <v>0.562141488302934</v>
      </c>
      <c r="K9465" s="23">
        <v>0.744310032549228</v>
      </c>
      <c r="L9465" s="23">
        <v>-0.409386192081256</v>
      </c>
      <c r="M9465" s="23">
        <v>1.53697217794683</v>
      </c>
      <c r="N9465" s="21">
        <v>-0.62</v>
      </c>
      <c r="O9465" t="s" s="22">
        <v>162</v>
      </c>
      <c r="P9465" s="23">
        <v>0.68417299</v>
      </c>
      <c r="Q9465" s="24"/>
      <c r="R9465" s="24"/>
      <c r="S9465" s="24"/>
      <c r="T9465" s="22"/>
      <c r="U9465" s="24"/>
      <c r="V9465" s="24"/>
    </row>
    <row r="9466" ht="20.05" customHeight="1">
      <c r="A9466" s="18">
        <v>9343</v>
      </c>
      <c r="B9466" s="18">
        <v>160</v>
      </c>
      <c r="C9466" s="19">
        <v>1999</v>
      </c>
      <c r="D9466" s="20">
        <v>4</v>
      </c>
      <c r="E9466" s="21">
        <v>9</v>
      </c>
      <c r="F9466" t="s" s="22">
        <v>43</v>
      </c>
      <c r="G9466" s="23">
        <v>0.484985339356795</v>
      </c>
      <c r="H9466" s="23">
        <v>-1.62802563204018</v>
      </c>
      <c r="I9466" s="23">
        <v>1.39510555209477</v>
      </c>
      <c r="J9466" s="23">
        <v>0.9019106417120279</v>
      </c>
      <c r="K9466" s="23">
        <v>0.515441416139924</v>
      </c>
      <c r="L9466" s="23">
        <v>-0.527325384888066</v>
      </c>
      <c r="M9466" s="23">
        <v>1.30243840895766</v>
      </c>
      <c r="N9466" s="21">
        <v>-0.7</v>
      </c>
      <c r="O9466" t="s" s="22">
        <v>162</v>
      </c>
      <c r="P9466" s="23">
        <v>0.739564</v>
      </c>
      <c r="Q9466" s="24"/>
      <c r="R9466" s="24"/>
      <c r="S9466" s="24"/>
      <c r="T9466" s="22"/>
      <c r="U9466" s="24"/>
      <c r="V9466" s="24"/>
    </row>
    <row r="9467" ht="20.05" customHeight="1">
      <c r="A9467" s="18">
        <v>9344</v>
      </c>
      <c r="B9467" s="18">
        <v>161</v>
      </c>
      <c r="C9467" s="19">
        <v>1999</v>
      </c>
      <c r="D9467" s="20">
        <v>4</v>
      </c>
      <c r="E9467" s="21">
        <v>10</v>
      </c>
      <c r="F9467" t="s" s="22">
        <v>43</v>
      </c>
      <c r="G9467" s="23">
        <v>0.342238023864144</v>
      </c>
      <c r="H9467" s="23">
        <v>-1.35366730275643</v>
      </c>
      <c r="I9467" s="23">
        <v>1.71408495878453</v>
      </c>
      <c r="J9467" s="23">
        <v>0.835731712998851</v>
      </c>
      <c r="K9467" s="23">
        <v>0.166661393817526</v>
      </c>
      <c r="L9467" s="23">
        <v>-1.20090018589788</v>
      </c>
      <c r="M9467" s="23">
        <v>1.01038817668157</v>
      </c>
      <c r="N9467" s="21">
        <v>-0.82</v>
      </c>
      <c r="O9467" t="s" s="22">
        <v>162</v>
      </c>
      <c r="P9467" s="23">
        <v>0.681656</v>
      </c>
      <c r="Q9467" s="24"/>
      <c r="R9467" s="24"/>
      <c r="S9467" s="24"/>
      <c r="T9467" s="22"/>
      <c r="U9467" s="24"/>
      <c r="V9467" s="24"/>
    </row>
    <row r="9468" ht="20.05" customHeight="1">
      <c r="A9468" s="18">
        <v>9345</v>
      </c>
      <c r="B9468" s="18">
        <v>162</v>
      </c>
      <c r="C9468" s="19">
        <v>1999</v>
      </c>
      <c r="D9468" s="20">
        <v>4</v>
      </c>
      <c r="E9468" s="21">
        <v>11</v>
      </c>
      <c r="F9468" t="s" s="22">
        <v>43</v>
      </c>
      <c r="G9468" s="23">
        <v>0.124961302060512</v>
      </c>
      <c r="H9468" s="23">
        <v>-0.920724320901591</v>
      </c>
      <c r="I9468" s="23">
        <v>1.72629499012015</v>
      </c>
      <c r="J9468" s="23">
        <v>1.13603606972756</v>
      </c>
      <c r="K9468" s="23">
        <v>-0.526007769435974</v>
      </c>
      <c r="L9468" s="23">
        <v>-1.96403817590163</v>
      </c>
      <c r="M9468" s="23">
        <v>0.9673332664830711</v>
      </c>
      <c r="N9468" s="21">
        <v>-0.83</v>
      </c>
      <c r="O9468" t="s" s="22">
        <v>162</v>
      </c>
      <c r="P9468" s="23">
        <v>0.84320199</v>
      </c>
      <c r="Q9468" s="24"/>
      <c r="R9468" s="24"/>
      <c r="S9468" s="24"/>
      <c r="T9468" s="22"/>
      <c r="U9468" s="24"/>
      <c r="V9468" s="24"/>
    </row>
    <row r="9469" ht="20.05" customHeight="1">
      <c r="A9469" s="18">
        <v>9346</v>
      </c>
      <c r="B9469" s="18">
        <v>163</v>
      </c>
      <c r="C9469" s="19">
        <v>1999</v>
      </c>
      <c r="D9469" s="20">
        <v>4</v>
      </c>
      <c r="E9469" s="21">
        <v>12</v>
      </c>
      <c r="F9469" t="s" s="22">
        <v>43</v>
      </c>
      <c r="G9469" s="23">
        <v>-0.393702613992809</v>
      </c>
      <c r="H9469" s="23">
        <v>-0.331349132857877</v>
      </c>
      <c r="I9469" s="23">
        <v>1.33517411906914</v>
      </c>
      <c r="J9469" s="23">
        <v>1.50063123406358</v>
      </c>
      <c r="K9469" s="23">
        <v>-0.6674161567210311</v>
      </c>
      <c r="L9469" s="23">
        <v>-2.18200087329793</v>
      </c>
      <c r="M9469" s="23">
        <v>0.516566717794938</v>
      </c>
      <c r="N9469" s="21">
        <v>-0.71</v>
      </c>
      <c r="O9469" s="21">
        <v>4</v>
      </c>
      <c r="P9469" s="23">
        <v>1.39616</v>
      </c>
      <c r="Q9469" s="24"/>
      <c r="R9469" s="24"/>
      <c r="S9469" s="24"/>
      <c r="T9469" s="22"/>
      <c r="U9469" s="24"/>
      <c r="V9469" s="24"/>
    </row>
    <row r="9470" ht="20.05" customHeight="1">
      <c r="A9470" s="18">
        <v>9347</v>
      </c>
      <c r="B9470" s="18">
        <v>164</v>
      </c>
      <c r="C9470" s="19">
        <v>1999</v>
      </c>
      <c r="D9470" s="20">
        <v>4</v>
      </c>
      <c r="E9470" s="21">
        <v>13</v>
      </c>
      <c r="F9470" t="s" s="22">
        <v>43</v>
      </c>
      <c r="G9470" s="23">
        <v>-0.716527730110866</v>
      </c>
      <c r="H9470" s="23">
        <v>0.335197588712442</v>
      </c>
      <c r="I9470" s="23">
        <v>0.504390124933917</v>
      </c>
      <c r="J9470" s="23">
        <v>0.833320413181992</v>
      </c>
      <c r="K9470" s="23">
        <v>-0.886032498693501</v>
      </c>
      <c r="L9470" s="23">
        <v>-2.22747550230119</v>
      </c>
      <c r="M9470" s="23">
        <v>-0.00263714163967116</v>
      </c>
      <c r="N9470" s="21">
        <v>-0.54</v>
      </c>
      <c r="O9470" s="21">
        <v>4</v>
      </c>
      <c r="P9470" s="23">
        <v>1.6578</v>
      </c>
      <c r="Q9470" s="24"/>
      <c r="R9470" s="24"/>
      <c r="S9470" s="24"/>
      <c r="T9470" s="22"/>
      <c r="U9470" s="24"/>
      <c r="V9470" s="24"/>
    </row>
    <row r="9471" ht="20.05" customHeight="1">
      <c r="A9471" s="18">
        <v>9348</v>
      </c>
      <c r="B9471" s="18">
        <v>165</v>
      </c>
      <c r="C9471" s="19">
        <v>1999</v>
      </c>
      <c r="D9471" s="20">
        <v>4</v>
      </c>
      <c r="E9471" s="21">
        <v>14</v>
      </c>
      <c r="F9471" t="s" s="22">
        <v>43</v>
      </c>
      <c r="G9471" s="23">
        <v>-1.34929122095524</v>
      </c>
      <c r="H9471" s="23">
        <v>0.681662871799973</v>
      </c>
      <c r="I9471" s="23">
        <v>0.287469276334613</v>
      </c>
      <c r="J9471" s="23">
        <v>-0.292073112768402</v>
      </c>
      <c r="K9471" s="23">
        <v>-1.07935558937681</v>
      </c>
      <c r="L9471" s="23">
        <v>-1.89311407346001</v>
      </c>
      <c r="M9471" s="23">
        <v>-0.8909656452068641</v>
      </c>
      <c r="N9471" s="21">
        <v>-0.62</v>
      </c>
      <c r="O9471" s="21">
        <v>4</v>
      </c>
      <c r="P9471" s="23">
        <v>1.57095</v>
      </c>
      <c r="Q9471" s="24"/>
      <c r="R9471" s="24"/>
      <c r="S9471" s="24"/>
      <c r="T9471" s="22"/>
      <c r="U9471" s="24"/>
      <c r="V9471" s="24"/>
    </row>
    <row r="9472" ht="20.05" customHeight="1">
      <c r="A9472" s="18">
        <v>9349</v>
      </c>
      <c r="B9472" s="18">
        <v>166</v>
      </c>
      <c r="C9472" s="19">
        <v>1999</v>
      </c>
      <c r="D9472" s="20">
        <v>4</v>
      </c>
      <c r="E9472" s="21">
        <v>15</v>
      </c>
      <c r="F9472" t="s" s="22">
        <v>43</v>
      </c>
      <c r="G9472" s="23">
        <v>-1.24262910587965</v>
      </c>
      <c r="H9472" s="23">
        <v>0.612642695875926</v>
      </c>
      <c r="I9472" s="23">
        <v>0.515509999671242</v>
      </c>
      <c r="J9472" s="23">
        <v>-0.8604223176792291</v>
      </c>
      <c r="K9472" s="23">
        <v>-0.927195698145142</v>
      </c>
      <c r="L9472" s="23">
        <v>-1.44888049885056</v>
      </c>
      <c r="M9472" s="23">
        <v>-1.48588738036098</v>
      </c>
      <c r="N9472" s="21">
        <v>-0.76</v>
      </c>
      <c r="O9472" s="21">
        <v>4</v>
      </c>
      <c r="P9472" s="23">
        <v>1.40256</v>
      </c>
      <c r="Q9472" s="24"/>
      <c r="R9472" s="24"/>
      <c r="S9472" s="24"/>
      <c r="T9472" s="22"/>
      <c r="U9472" s="24"/>
      <c r="V9472" s="24"/>
    </row>
    <row r="9473" ht="20.05" customHeight="1">
      <c r="A9473" s="18">
        <v>9350</v>
      </c>
      <c r="B9473" s="18">
        <v>167</v>
      </c>
      <c r="C9473" s="19">
        <v>1999</v>
      </c>
      <c r="D9473" s="20">
        <v>4</v>
      </c>
      <c r="E9473" s="21">
        <v>16</v>
      </c>
      <c r="F9473" t="s" s="22">
        <v>43</v>
      </c>
      <c r="G9473" s="23">
        <v>-0.9633505143200241</v>
      </c>
      <c r="H9473" s="23">
        <v>0.728416372588599</v>
      </c>
      <c r="I9473" s="23">
        <v>0.448459561449386</v>
      </c>
      <c r="J9473" s="23">
        <v>-1.10765991229047</v>
      </c>
      <c r="K9473" s="23">
        <v>-0.382785797210329</v>
      </c>
      <c r="L9473" s="23">
        <v>-0.936135085294001</v>
      </c>
      <c r="M9473" s="23">
        <v>-1.70149168042026</v>
      </c>
      <c r="N9473" s="21">
        <v>-0.79</v>
      </c>
      <c r="O9473" s="21">
        <v>5</v>
      </c>
      <c r="P9473" s="23">
        <v>1.3445899</v>
      </c>
      <c r="Q9473" s="24"/>
      <c r="R9473" s="24"/>
      <c r="S9473" s="24"/>
      <c r="T9473" s="22"/>
      <c r="U9473" s="24"/>
      <c r="V9473" s="24"/>
    </row>
    <row r="9474" ht="20.05" customHeight="1">
      <c r="A9474" s="18">
        <v>9351</v>
      </c>
      <c r="B9474" s="18">
        <v>168</v>
      </c>
      <c r="C9474" s="19">
        <v>1999</v>
      </c>
      <c r="D9474" s="20">
        <v>4</v>
      </c>
      <c r="E9474" s="21">
        <v>17</v>
      </c>
      <c r="F9474" t="s" s="22">
        <v>43</v>
      </c>
      <c r="G9474" s="23">
        <v>-0.249889925814882</v>
      </c>
      <c r="H9474" s="23">
        <v>1.19383597191607</v>
      </c>
      <c r="I9474" s="23">
        <v>-0.0453863383596203</v>
      </c>
      <c r="J9474" s="23">
        <v>-1.32219565802556</v>
      </c>
      <c r="K9474" s="23">
        <v>0.0231896809717555</v>
      </c>
      <c r="L9474" s="23">
        <v>-0.650221694962117</v>
      </c>
      <c r="M9474" s="23">
        <v>-1.42201756231356</v>
      </c>
      <c r="N9474" s="21">
        <v>-0.79</v>
      </c>
      <c r="O9474" s="21">
        <v>5</v>
      </c>
      <c r="P9474" s="23">
        <v>1.22487</v>
      </c>
      <c r="Q9474" s="24"/>
      <c r="R9474" s="24"/>
      <c r="S9474" s="24"/>
      <c r="T9474" s="22"/>
      <c r="U9474" s="24"/>
      <c r="V9474" s="24"/>
    </row>
    <row r="9475" ht="20.05" customHeight="1">
      <c r="A9475" s="18">
        <v>9352</v>
      </c>
      <c r="B9475" s="18">
        <v>169</v>
      </c>
      <c r="C9475" s="19">
        <v>1999</v>
      </c>
      <c r="D9475" s="20">
        <v>4</v>
      </c>
      <c r="E9475" s="21">
        <v>18</v>
      </c>
      <c r="F9475" t="s" s="22">
        <v>43</v>
      </c>
      <c r="G9475" s="23">
        <v>0.476397433405198</v>
      </c>
      <c r="H9475" s="23">
        <v>1.17248615263315</v>
      </c>
      <c r="I9475" s="23">
        <v>-0.460079900220364</v>
      </c>
      <c r="J9475" s="23">
        <v>-0.921902402115314</v>
      </c>
      <c r="K9475" s="23">
        <v>0.735807241416678</v>
      </c>
      <c r="L9475" s="23">
        <v>-0.411735950067078</v>
      </c>
      <c r="M9475" s="23">
        <v>-0.922670382021377</v>
      </c>
      <c r="N9475" s="21">
        <v>-0.8100000000000001</v>
      </c>
      <c r="O9475" s="21">
        <v>5</v>
      </c>
      <c r="P9475" s="23">
        <v>1.2265199</v>
      </c>
      <c r="Q9475" s="24"/>
      <c r="R9475" s="24"/>
      <c r="S9475" s="24"/>
      <c r="T9475" s="22"/>
      <c r="U9475" s="24"/>
      <c r="V9475" s="24"/>
    </row>
    <row r="9476" ht="20.05" customHeight="1">
      <c r="A9476" s="18">
        <v>9353</v>
      </c>
      <c r="B9476" s="18">
        <v>170</v>
      </c>
      <c r="C9476" s="19">
        <v>1999</v>
      </c>
      <c r="D9476" s="20">
        <v>4</v>
      </c>
      <c r="E9476" s="21">
        <v>19</v>
      </c>
      <c r="F9476" t="s" s="22">
        <v>43</v>
      </c>
      <c r="G9476" s="23">
        <v>0.601335600872005</v>
      </c>
      <c r="H9476" s="23">
        <v>0.912404706665386</v>
      </c>
      <c r="I9476" s="23">
        <v>-0.746853768375103</v>
      </c>
      <c r="J9476" s="23">
        <v>-0.241075222730864</v>
      </c>
      <c r="K9476" s="23">
        <v>1.04738712835546</v>
      </c>
      <c r="L9476" s="23">
        <v>-0.0281874112188686</v>
      </c>
      <c r="M9476" s="23">
        <v>-0.380367868388318</v>
      </c>
      <c r="N9476" s="21">
        <v>-0.85</v>
      </c>
      <c r="O9476" s="21">
        <v>5</v>
      </c>
      <c r="P9476" s="23">
        <v>1.15014</v>
      </c>
      <c r="Q9476" s="24"/>
      <c r="R9476" s="24"/>
      <c r="S9476" s="24"/>
      <c r="T9476" s="22"/>
      <c r="U9476" s="24"/>
      <c r="V9476" s="24"/>
    </row>
    <row r="9477" ht="20.05" customHeight="1">
      <c r="A9477" s="18">
        <v>9354</v>
      </c>
      <c r="B9477" s="18">
        <v>171</v>
      </c>
      <c r="C9477" s="19">
        <v>1999</v>
      </c>
      <c r="D9477" s="20">
        <v>4</v>
      </c>
      <c r="E9477" s="21">
        <v>20</v>
      </c>
      <c r="F9477" t="s" s="22">
        <v>43</v>
      </c>
      <c r="G9477" s="23">
        <v>0.113942178130266</v>
      </c>
      <c r="H9477" s="23">
        <v>0.341611294702062</v>
      </c>
      <c r="I9477" s="23">
        <v>-0.97772359456365</v>
      </c>
      <c r="J9477" s="23">
        <v>0.098437109875539</v>
      </c>
      <c r="K9477" s="23">
        <v>1.13629594270446</v>
      </c>
      <c r="L9477" s="23">
        <v>0.156793384299287</v>
      </c>
      <c r="M9477" s="23">
        <v>0.167759097223164</v>
      </c>
      <c r="N9477" s="21">
        <v>-0.84</v>
      </c>
      <c r="O9477" t="s" s="22">
        <v>162</v>
      </c>
      <c r="P9477" s="23">
        <v>0.91713399</v>
      </c>
      <c r="Q9477" s="24"/>
      <c r="R9477" s="24"/>
      <c r="S9477" s="24"/>
      <c r="T9477" s="22"/>
      <c r="U9477" s="24"/>
      <c r="V9477" s="24"/>
    </row>
    <row r="9478" ht="20.05" customHeight="1">
      <c r="A9478" s="18">
        <v>9355</v>
      </c>
      <c r="B9478" s="18">
        <v>172</v>
      </c>
      <c r="C9478" s="19">
        <v>1999</v>
      </c>
      <c r="D9478" s="20">
        <v>4</v>
      </c>
      <c r="E9478" s="21">
        <v>21</v>
      </c>
      <c r="F9478" t="s" s="22">
        <v>43</v>
      </c>
      <c r="G9478" s="23">
        <v>-0.123454968324249</v>
      </c>
      <c r="H9478" s="23">
        <v>-0.353327627717105</v>
      </c>
      <c r="I9478" s="23">
        <v>-1.36441106963669</v>
      </c>
      <c r="J9478" s="23">
        <v>-0.256408401063768</v>
      </c>
      <c r="K9478" s="23">
        <v>1.10334053696195</v>
      </c>
      <c r="L9478" s="23">
        <v>0.0228120123273763</v>
      </c>
      <c r="M9478" s="23">
        <v>0.550617237946882</v>
      </c>
      <c r="N9478" s="21">
        <v>-0.78</v>
      </c>
      <c r="O9478" t="s" s="22">
        <v>162</v>
      </c>
      <c r="P9478" s="23">
        <v>0.83612198</v>
      </c>
      <c r="Q9478" s="24"/>
      <c r="R9478" s="24"/>
      <c r="S9478" s="24"/>
      <c r="T9478" s="22"/>
      <c r="U9478" s="24"/>
      <c r="V9478" s="24"/>
    </row>
    <row r="9479" ht="20.05" customHeight="1">
      <c r="A9479" s="18">
        <v>9356</v>
      </c>
      <c r="B9479" s="18">
        <v>173</v>
      </c>
      <c r="C9479" s="19">
        <v>1999</v>
      </c>
      <c r="D9479" s="20">
        <v>4</v>
      </c>
      <c r="E9479" s="21">
        <v>22</v>
      </c>
      <c r="F9479" t="s" s="22">
        <v>43</v>
      </c>
      <c r="G9479" s="23">
        <v>-0.174822021860807</v>
      </c>
      <c r="H9479" s="23">
        <v>-0.296366383035783</v>
      </c>
      <c r="I9479" s="23">
        <v>-1.40561805325522</v>
      </c>
      <c r="J9479" s="23">
        <v>-0.55004495402808</v>
      </c>
      <c r="K9479" s="23">
        <v>0.696844804417092</v>
      </c>
      <c r="L9479" s="23">
        <v>-0.0682703131700594</v>
      </c>
      <c r="M9479" s="23">
        <v>0.391801344677222</v>
      </c>
      <c r="N9479" s="21">
        <v>-0.6899999999999999</v>
      </c>
      <c r="O9479" s="21">
        <v>6</v>
      </c>
      <c r="P9479" s="23">
        <v>1.19648</v>
      </c>
      <c r="Q9479" s="24"/>
      <c r="R9479" s="24"/>
      <c r="S9479" s="24"/>
      <c r="T9479" s="22"/>
      <c r="U9479" s="24"/>
      <c r="V9479" s="24"/>
    </row>
    <row r="9480" ht="20.05" customHeight="1">
      <c r="A9480" s="18">
        <v>9357</v>
      </c>
      <c r="B9480" s="18">
        <v>174</v>
      </c>
      <c r="C9480" s="19">
        <v>1999</v>
      </c>
      <c r="D9480" s="20">
        <v>4</v>
      </c>
      <c r="E9480" s="21">
        <v>23</v>
      </c>
      <c r="F9480" t="s" s="22">
        <v>43</v>
      </c>
      <c r="G9480" s="23">
        <v>-0.268358132061507</v>
      </c>
      <c r="H9480" s="23">
        <v>-0.21211971509772</v>
      </c>
      <c r="I9480" s="23">
        <v>-1.03235657873755</v>
      </c>
      <c r="J9480" s="23">
        <v>-0.165332160147835</v>
      </c>
      <c r="K9480" s="23">
        <v>0.626024906111653</v>
      </c>
      <c r="L9480" s="23">
        <v>0.298537912380674</v>
      </c>
      <c r="M9480" s="23">
        <v>0.380052863862753</v>
      </c>
      <c r="N9480" s="21">
        <v>-0.77</v>
      </c>
      <c r="O9480" s="21">
        <v>7</v>
      </c>
      <c r="P9480" s="23">
        <v>1.35764</v>
      </c>
      <c r="Q9480" s="24"/>
      <c r="R9480" s="24"/>
      <c r="S9480" s="24"/>
      <c r="T9480" s="22"/>
      <c r="U9480" s="24"/>
      <c r="V9480" s="24"/>
    </row>
    <row r="9481" ht="20.05" customHeight="1">
      <c r="A9481" s="18">
        <v>9358</v>
      </c>
      <c r="B9481" s="18">
        <v>175</v>
      </c>
      <c r="C9481" s="19">
        <v>1999</v>
      </c>
      <c r="D9481" s="20">
        <v>4</v>
      </c>
      <c r="E9481" s="21">
        <v>24</v>
      </c>
      <c r="F9481" t="s" s="22">
        <v>43</v>
      </c>
      <c r="G9481" s="23">
        <v>-0.297760388687516</v>
      </c>
      <c r="H9481" s="23">
        <v>-0.252968166313532</v>
      </c>
      <c r="I9481" s="23">
        <v>-0.836755338166607</v>
      </c>
      <c r="J9481" s="23">
        <v>0.142077572122031</v>
      </c>
      <c r="K9481" s="23">
        <v>0.448855609183859</v>
      </c>
      <c r="L9481" s="23">
        <v>0.851295085765266</v>
      </c>
      <c r="M9481" s="23">
        <v>0.114940721986866</v>
      </c>
      <c r="N9481" s="21">
        <v>-0.78</v>
      </c>
      <c r="O9481" s="21">
        <v>7</v>
      </c>
      <c r="P9481" s="23">
        <v>1.51885</v>
      </c>
      <c r="Q9481" s="24"/>
      <c r="R9481" s="24"/>
      <c r="S9481" s="24"/>
      <c r="T9481" s="22"/>
      <c r="U9481" s="24"/>
      <c r="V9481" s="24"/>
    </row>
    <row r="9482" ht="20.05" customHeight="1">
      <c r="A9482" s="18">
        <v>9359</v>
      </c>
      <c r="B9482" s="18">
        <v>176</v>
      </c>
      <c r="C9482" s="19">
        <v>1999</v>
      </c>
      <c r="D9482" s="20">
        <v>4</v>
      </c>
      <c r="E9482" s="21">
        <v>25</v>
      </c>
      <c r="F9482" t="s" s="22">
        <v>43</v>
      </c>
      <c r="G9482" s="23">
        <v>-0.392973200942456</v>
      </c>
      <c r="H9482" s="23">
        <v>-0.235004185497992</v>
      </c>
      <c r="I9482" s="23">
        <v>-0.347793041784679</v>
      </c>
      <c r="J9482" s="23">
        <v>0.574559035303041</v>
      </c>
      <c r="K9482" s="23">
        <v>0.15526412579416</v>
      </c>
      <c r="L9482" s="23">
        <v>1.00029399570094</v>
      </c>
      <c r="M9482" s="23">
        <v>-0.398438685469319</v>
      </c>
      <c r="N9482" s="21">
        <v>-0.61</v>
      </c>
      <c r="O9482" s="21">
        <v>7</v>
      </c>
      <c r="P9482" s="23">
        <v>1.82376</v>
      </c>
      <c r="Q9482" s="24"/>
      <c r="R9482" s="24"/>
      <c r="S9482" s="24"/>
      <c r="T9482" s="22"/>
      <c r="U9482" s="24"/>
      <c r="V9482" s="24"/>
    </row>
    <row r="9483" ht="20.05" customHeight="1">
      <c r="A9483" s="18">
        <v>9360</v>
      </c>
      <c r="B9483" s="18">
        <v>177</v>
      </c>
      <c r="C9483" s="19">
        <v>1999</v>
      </c>
      <c r="D9483" s="20">
        <v>4</v>
      </c>
      <c r="E9483" s="21">
        <v>26</v>
      </c>
      <c r="F9483" t="s" s="22">
        <v>43</v>
      </c>
      <c r="G9483" s="23">
        <v>-0.551146175334119</v>
      </c>
      <c r="H9483" s="23">
        <v>-0.43367760232646</v>
      </c>
      <c r="I9483" s="23">
        <v>-0.110344868446002</v>
      </c>
      <c r="J9483" s="23">
        <v>0.606057618547163</v>
      </c>
      <c r="K9483" s="23">
        <v>-0.12198689777886</v>
      </c>
      <c r="L9483" s="23">
        <v>1.29508606897328</v>
      </c>
      <c r="M9483" s="23">
        <v>-0.790960714373219</v>
      </c>
      <c r="N9483" s="21">
        <v>-0.54</v>
      </c>
      <c r="O9483" s="21">
        <v>7</v>
      </c>
      <c r="P9483" s="23">
        <v>1.89148</v>
      </c>
      <c r="Q9483" s="24"/>
      <c r="R9483" s="24"/>
      <c r="S9483" s="24"/>
      <c r="T9483" s="22"/>
      <c r="U9483" s="24"/>
      <c r="V9483" s="24"/>
    </row>
    <row r="9484" ht="20.05" customHeight="1">
      <c r="A9484" s="18">
        <v>9361</v>
      </c>
      <c r="B9484" s="18">
        <v>178</v>
      </c>
      <c r="C9484" s="19">
        <v>1999</v>
      </c>
      <c r="D9484" s="20">
        <v>4</v>
      </c>
      <c r="E9484" s="21">
        <v>27</v>
      </c>
      <c r="F9484" t="s" s="22">
        <v>43</v>
      </c>
      <c r="G9484" s="23">
        <v>-1.06369012888946</v>
      </c>
      <c r="H9484" s="23">
        <v>-0.43837761577058</v>
      </c>
      <c r="I9484" s="23">
        <v>-0.0288224756010357</v>
      </c>
      <c r="J9484" s="23">
        <v>0.455555859616684</v>
      </c>
      <c r="K9484" s="23">
        <v>-1.12444992794351</v>
      </c>
      <c r="L9484" s="23">
        <v>1.05865056090635</v>
      </c>
      <c r="M9484" s="23">
        <v>-0.785235839252417</v>
      </c>
      <c r="N9484" s="21">
        <v>-0.55</v>
      </c>
      <c r="O9484" s="21">
        <v>7</v>
      </c>
      <c r="P9484" s="23">
        <v>1.89922</v>
      </c>
      <c r="Q9484" s="24"/>
      <c r="R9484" s="24"/>
      <c r="S9484" s="24"/>
      <c r="T9484" s="22"/>
      <c r="U9484" s="24"/>
      <c r="V9484" s="24"/>
    </row>
    <row r="9485" ht="20.05" customHeight="1">
      <c r="A9485" s="18">
        <v>9362</v>
      </c>
      <c r="B9485" s="18">
        <v>179</v>
      </c>
      <c r="C9485" s="19">
        <v>1999</v>
      </c>
      <c r="D9485" s="20">
        <v>4</v>
      </c>
      <c r="E9485" s="21">
        <v>28</v>
      </c>
      <c r="F9485" t="s" s="22">
        <v>43</v>
      </c>
      <c r="G9485" s="23">
        <v>-1.46464956073512</v>
      </c>
      <c r="H9485" s="23">
        <v>-0.23561978231832</v>
      </c>
      <c r="I9485" s="23">
        <v>0.0233962511455986</v>
      </c>
      <c r="J9485" s="23">
        <v>0.137264509593913</v>
      </c>
      <c r="K9485" s="23">
        <v>-2.02832455995233</v>
      </c>
      <c r="L9485" s="23">
        <v>0.343906431732939</v>
      </c>
      <c r="M9485" s="23">
        <v>-0.618610478227668</v>
      </c>
      <c r="N9485" s="21">
        <v>-0.62</v>
      </c>
      <c r="O9485" s="21">
        <v>7</v>
      </c>
      <c r="P9485" s="23">
        <v>1.83119</v>
      </c>
      <c r="Q9485" s="24"/>
      <c r="R9485" s="24"/>
      <c r="S9485" s="24"/>
      <c r="T9485" s="22"/>
      <c r="U9485" s="24"/>
      <c r="V9485" s="24"/>
    </row>
    <row r="9486" ht="20.05" customHeight="1">
      <c r="A9486" s="18">
        <v>9363</v>
      </c>
      <c r="B9486" s="18">
        <v>180</v>
      </c>
      <c r="C9486" s="19">
        <v>1999</v>
      </c>
      <c r="D9486" s="20">
        <v>4</v>
      </c>
      <c r="E9486" s="21">
        <v>29</v>
      </c>
      <c r="F9486" t="s" s="22">
        <v>43</v>
      </c>
      <c r="G9486" s="23">
        <v>-1.13247101936421</v>
      </c>
      <c r="H9486" s="23">
        <v>0.0337372744891409</v>
      </c>
      <c r="I9486" s="23">
        <v>0.117894437096838</v>
      </c>
      <c r="J9486" s="23">
        <v>-0.212444585291549</v>
      </c>
      <c r="K9486" s="23">
        <v>-2.43817310213443</v>
      </c>
      <c r="L9486" s="23">
        <v>-0.525648590403121</v>
      </c>
      <c r="M9486" s="23">
        <v>-0.210270360098348</v>
      </c>
      <c r="N9486" s="21">
        <v>-0.7</v>
      </c>
      <c r="O9486" s="21">
        <v>7</v>
      </c>
      <c r="P9486" s="23">
        <v>1.85413</v>
      </c>
      <c r="Q9486" s="24"/>
      <c r="R9486" s="24"/>
      <c r="S9486" s="24"/>
      <c r="T9486" s="22"/>
      <c r="U9486" s="24"/>
      <c r="V9486" s="24"/>
    </row>
    <row r="9487" ht="20.05" customHeight="1">
      <c r="A9487" s="18">
        <v>9364</v>
      </c>
      <c r="B9487" s="18">
        <v>181</v>
      </c>
      <c r="C9487" s="19">
        <v>1999</v>
      </c>
      <c r="D9487" s="20">
        <v>4</v>
      </c>
      <c r="E9487" s="21">
        <v>30</v>
      </c>
      <c r="F9487" t="s" s="22">
        <v>43</v>
      </c>
      <c r="G9487" s="23">
        <v>-0.244465747012657</v>
      </c>
      <c r="H9487" s="23">
        <v>-0.265404742590946</v>
      </c>
      <c r="I9487" s="23">
        <v>0.329174761004531</v>
      </c>
      <c r="J9487" s="23">
        <v>-0.0388384912243627</v>
      </c>
      <c r="K9487" s="23">
        <v>-1.81577986441192</v>
      </c>
      <c r="L9487" s="23">
        <v>-1.0756608549587</v>
      </c>
      <c r="M9487" s="23">
        <v>0.409934198746124</v>
      </c>
      <c r="N9487" s="21">
        <v>-0.75</v>
      </c>
      <c r="O9487" s="21">
        <v>8</v>
      </c>
      <c r="P9487" s="23">
        <v>1.98673</v>
      </c>
      <c r="Q9487" s="24"/>
      <c r="R9487" s="24"/>
      <c r="S9487" s="24"/>
      <c r="T9487" s="22"/>
      <c r="U9487" s="24"/>
      <c r="V9487" s="24"/>
    </row>
    <row r="9488" ht="20.05" customHeight="1">
      <c r="A9488" s="18">
        <v>9365</v>
      </c>
      <c r="B9488" s="18">
        <v>1</v>
      </c>
      <c r="C9488" s="19">
        <v>1999</v>
      </c>
      <c r="D9488" s="20">
        <v>11</v>
      </c>
      <c r="E9488" s="21">
        <v>1</v>
      </c>
      <c r="F9488" t="s" s="22">
        <v>43</v>
      </c>
      <c r="G9488" s="23">
        <v>1.25607822502745</v>
      </c>
      <c r="H9488" s="23">
        <v>0.249089530726556</v>
      </c>
      <c r="I9488" s="23">
        <v>0.5242838921509601</v>
      </c>
      <c r="J9488" s="23">
        <v>1.002188866586</v>
      </c>
      <c r="K9488" s="23">
        <v>0.209675984170099</v>
      </c>
      <c r="L9488" s="23">
        <v>-0.238780643822582</v>
      </c>
      <c r="M9488" s="23">
        <v>1.25681514907698</v>
      </c>
      <c r="N9488" s="21">
        <v>-0.14</v>
      </c>
      <c r="O9488" s="21">
        <v>5</v>
      </c>
      <c r="P9488" s="23">
        <v>1.82275</v>
      </c>
      <c r="Q9488" s="24"/>
      <c r="R9488" s="24"/>
      <c r="S9488" s="24"/>
      <c r="T9488" s="22"/>
      <c r="U9488" s="24"/>
      <c r="V9488" s="24"/>
    </row>
    <row r="9489" ht="20.05" customHeight="1">
      <c r="A9489" s="18">
        <v>9366</v>
      </c>
      <c r="B9489" s="18">
        <v>2</v>
      </c>
      <c r="C9489" s="19">
        <v>1999</v>
      </c>
      <c r="D9489" s="20">
        <v>11</v>
      </c>
      <c r="E9489" s="21">
        <v>2</v>
      </c>
      <c r="F9489" t="s" s="22">
        <v>43</v>
      </c>
      <c r="G9489" s="23">
        <v>1.21989009463089</v>
      </c>
      <c r="H9489" s="23">
        <v>0.319285633347609</v>
      </c>
      <c r="I9489" s="23">
        <v>0.598956339744919</v>
      </c>
      <c r="J9489" s="23">
        <v>0.782385211524746</v>
      </c>
      <c r="K9489" s="23">
        <v>0.187671689849476</v>
      </c>
      <c r="L9489" s="23">
        <v>-0.619894011535554</v>
      </c>
      <c r="M9489" s="23">
        <v>1.6101796646045</v>
      </c>
      <c r="N9489" s="21">
        <v>-0.21</v>
      </c>
      <c r="O9489" s="21">
        <v>5</v>
      </c>
      <c r="P9489" s="23">
        <v>1.83728</v>
      </c>
      <c r="Q9489" s="24"/>
      <c r="R9489" s="24"/>
      <c r="S9489" s="24"/>
      <c r="T9489" s="22"/>
      <c r="U9489" s="24"/>
      <c r="V9489" s="24"/>
    </row>
    <row r="9490" ht="20.05" customHeight="1">
      <c r="A9490" s="18">
        <v>9367</v>
      </c>
      <c r="B9490" s="18">
        <v>3</v>
      </c>
      <c r="C9490" s="19">
        <v>1999</v>
      </c>
      <c r="D9490" s="20">
        <v>11</v>
      </c>
      <c r="E9490" s="21">
        <v>3</v>
      </c>
      <c r="F9490" t="s" s="22">
        <v>43</v>
      </c>
      <c r="G9490" s="23">
        <v>0.947935011985109</v>
      </c>
      <c r="H9490" s="23">
        <v>0.291161544180924</v>
      </c>
      <c r="I9490" s="23">
        <v>1.26687770730498</v>
      </c>
      <c r="J9490" s="23">
        <v>0.9369475633911239</v>
      </c>
      <c r="K9490" s="23">
        <v>-0.706311391012262</v>
      </c>
      <c r="L9490" s="23">
        <v>-0.319281026406103</v>
      </c>
      <c r="M9490" s="23">
        <v>1.48751606345303</v>
      </c>
      <c r="N9490" s="21">
        <v>-0.14</v>
      </c>
      <c r="O9490" s="21">
        <v>5</v>
      </c>
      <c r="P9490" s="23">
        <v>2.20857</v>
      </c>
      <c r="Q9490" s="24"/>
      <c r="R9490" s="24"/>
      <c r="S9490" s="24"/>
      <c r="T9490" s="22"/>
      <c r="U9490" s="24"/>
      <c r="V9490" s="24"/>
    </row>
    <row r="9491" ht="20.05" customHeight="1">
      <c r="A9491" s="18">
        <v>9368</v>
      </c>
      <c r="B9491" s="18">
        <v>4</v>
      </c>
      <c r="C9491" s="19">
        <v>1999</v>
      </c>
      <c r="D9491" s="20">
        <v>11</v>
      </c>
      <c r="E9491" s="21">
        <v>4</v>
      </c>
      <c r="F9491" t="s" s="22">
        <v>43</v>
      </c>
      <c r="G9491" s="23">
        <v>0.657454800173333</v>
      </c>
      <c r="H9491" s="23">
        <v>-0.104333908468366</v>
      </c>
      <c r="I9491" s="23">
        <v>1.35795240601257</v>
      </c>
      <c r="J9491" s="23">
        <v>1.44095077028786</v>
      </c>
      <c r="K9491" s="23">
        <v>-0.934007811716694</v>
      </c>
      <c r="L9491" s="23">
        <v>-0.0715794558250588</v>
      </c>
      <c r="M9491" s="23">
        <v>1.14970578981064</v>
      </c>
      <c r="N9491" s="21">
        <v>0.02</v>
      </c>
      <c r="O9491" s="21">
        <v>5</v>
      </c>
      <c r="P9491" s="23">
        <v>2.2911501</v>
      </c>
      <c r="Q9491" s="24"/>
      <c r="R9491" s="24"/>
      <c r="S9491" s="24"/>
      <c r="T9491" s="22"/>
      <c r="U9491" s="24"/>
      <c r="V9491" s="24"/>
    </row>
    <row r="9492" ht="20.05" customHeight="1">
      <c r="A9492" s="18">
        <v>9369</v>
      </c>
      <c r="B9492" s="18">
        <v>5</v>
      </c>
      <c r="C9492" s="19">
        <v>1999</v>
      </c>
      <c r="D9492" s="20">
        <v>11</v>
      </c>
      <c r="E9492" s="21">
        <v>5</v>
      </c>
      <c r="F9492" t="s" s="22">
        <v>43</v>
      </c>
      <c r="G9492" s="23">
        <v>0.694143058962837</v>
      </c>
      <c r="H9492" s="23">
        <v>-0.150964714541015</v>
      </c>
      <c r="I9492" s="23">
        <v>0.764438148865031</v>
      </c>
      <c r="J9492" s="23">
        <v>1.17496227494638</v>
      </c>
      <c r="K9492" s="23">
        <v>-0.659497066383065</v>
      </c>
      <c r="L9492" s="23">
        <v>0.202445520489805</v>
      </c>
      <c r="M9492" s="23">
        <v>0.697236511068308</v>
      </c>
      <c r="N9492" s="21">
        <v>0.29</v>
      </c>
      <c r="O9492" s="21">
        <v>5</v>
      </c>
      <c r="P9492" s="23">
        <v>2.1760099</v>
      </c>
      <c r="Q9492" s="24"/>
      <c r="R9492" s="24"/>
      <c r="S9492" s="24"/>
      <c r="T9492" s="22"/>
      <c r="U9492" s="24"/>
      <c r="V9492" s="24"/>
    </row>
    <row r="9493" ht="20.05" customHeight="1">
      <c r="A9493" s="18">
        <v>9370</v>
      </c>
      <c r="B9493" s="18">
        <v>6</v>
      </c>
      <c r="C9493" s="19">
        <v>1999</v>
      </c>
      <c r="D9493" s="20">
        <v>11</v>
      </c>
      <c r="E9493" s="21">
        <v>6</v>
      </c>
      <c r="F9493" t="s" s="22">
        <v>43</v>
      </c>
      <c r="G9493" s="23">
        <v>0.7301784497641119</v>
      </c>
      <c r="H9493" s="23">
        <v>0.0975214495403071</v>
      </c>
      <c r="I9493" s="23">
        <v>1.17709948346923</v>
      </c>
      <c r="J9493" s="23">
        <v>0.16977197088682</v>
      </c>
      <c r="K9493" s="23">
        <v>-0.621340386996608</v>
      </c>
      <c r="L9493" s="23">
        <v>0.352325416177431</v>
      </c>
      <c r="M9493" s="23">
        <v>0.471508635669691</v>
      </c>
      <c r="N9493" s="21">
        <v>0.47</v>
      </c>
      <c r="O9493" s="21">
        <v>6</v>
      </c>
      <c r="P9493" s="23">
        <v>2.25122</v>
      </c>
      <c r="Q9493" s="24"/>
      <c r="R9493" s="24"/>
      <c r="S9493" s="24"/>
      <c r="T9493" s="22"/>
      <c r="U9493" s="24"/>
      <c r="V9493" s="24"/>
    </row>
    <row r="9494" ht="20.05" customHeight="1">
      <c r="A9494" s="18">
        <v>9371</v>
      </c>
      <c r="B9494" s="18">
        <v>7</v>
      </c>
      <c r="C9494" s="19">
        <v>1999</v>
      </c>
      <c r="D9494" s="20">
        <v>11</v>
      </c>
      <c r="E9494" s="21">
        <v>7</v>
      </c>
      <c r="F9494" t="s" s="22">
        <v>43</v>
      </c>
      <c r="G9494" s="23">
        <v>0.217151862464759</v>
      </c>
      <c r="H9494" s="23">
        <v>0.8763944806674689</v>
      </c>
      <c r="I9494" s="23">
        <v>1.48417132652943</v>
      </c>
      <c r="J9494" s="23">
        <v>0.401634875532642</v>
      </c>
      <c r="K9494" s="23">
        <v>-0.66959404087176</v>
      </c>
      <c r="L9494" s="23">
        <v>0.67798726242082</v>
      </c>
      <c r="M9494" s="23">
        <v>-0.0846690690338316</v>
      </c>
      <c r="N9494" s="21">
        <v>0.54</v>
      </c>
      <c r="O9494" s="21">
        <v>6</v>
      </c>
      <c r="P9494" s="23">
        <v>2.44962</v>
      </c>
      <c r="Q9494" t="s" s="22">
        <v>40</v>
      </c>
      <c r="R9494" s="24"/>
      <c r="S9494" s="24"/>
      <c r="T9494" s="22"/>
      <c r="U9494" s="24"/>
      <c r="V9494" s="24"/>
    </row>
    <row r="9495" ht="20.05" customHeight="1">
      <c r="A9495" s="18">
        <v>9372</v>
      </c>
      <c r="B9495" s="18">
        <v>8</v>
      </c>
      <c r="C9495" s="19">
        <v>1999</v>
      </c>
      <c r="D9495" s="20">
        <v>11</v>
      </c>
      <c r="E9495" s="21">
        <v>8</v>
      </c>
      <c r="F9495" t="s" s="22">
        <v>43</v>
      </c>
      <c r="G9495" s="23">
        <v>-0.502344226112029</v>
      </c>
      <c r="H9495" s="23">
        <v>0.929595682693187</v>
      </c>
      <c r="I9495" s="23">
        <v>0.974001007853023</v>
      </c>
      <c r="J9495" s="23">
        <v>1.17476455912409</v>
      </c>
      <c r="K9495" s="23">
        <v>-0.942417652442153</v>
      </c>
      <c r="L9495" s="23">
        <v>0.683277131169675</v>
      </c>
      <c r="M9495" s="23">
        <v>-0.619589767173881</v>
      </c>
      <c r="N9495" s="21">
        <v>0.61</v>
      </c>
      <c r="O9495" s="21">
        <v>6</v>
      </c>
      <c r="P9495" s="23">
        <v>2.5251501</v>
      </c>
      <c r="Q9495" t="s" s="22">
        <v>40</v>
      </c>
      <c r="R9495" s="24"/>
      <c r="S9495" s="24"/>
      <c r="T9495" s="22"/>
      <c r="U9495" s="24"/>
      <c r="V9495" s="24"/>
    </row>
    <row r="9496" ht="20.05" customHeight="1">
      <c r="A9496" s="18">
        <v>9373</v>
      </c>
      <c r="B9496" s="18">
        <v>9</v>
      </c>
      <c r="C9496" s="19">
        <v>1999</v>
      </c>
      <c r="D9496" s="20">
        <v>11</v>
      </c>
      <c r="E9496" s="21">
        <v>9</v>
      </c>
      <c r="F9496" t="s" s="22">
        <v>43</v>
      </c>
      <c r="G9496" s="23">
        <v>-1.32654401830105</v>
      </c>
      <c r="H9496" s="23">
        <v>0.459291388466269</v>
      </c>
      <c r="I9496" s="23">
        <v>0.656044569414466</v>
      </c>
      <c r="J9496" s="23">
        <v>0.995606821699238</v>
      </c>
      <c r="K9496" s="23">
        <v>-1.26530434232615</v>
      </c>
      <c r="L9496" s="23">
        <v>0.9535587241050379</v>
      </c>
      <c r="M9496" s="23">
        <v>-0.745474126895578</v>
      </c>
      <c r="N9496" s="21">
        <v>0.72</v>
      </c>
      <c r="O9496" s="21">
        <v>6</v>
      </c>
      <c r="P9496" s="23">
        <v>2.2681501</v>
      </c>
      <c r="Q9496" s="24"/>
      <c r="R9496" s="24"/>
      <c r="S9496" s="24"/>
      <c r="T9496" s="22"/>
      <c r="U9496" s="24"/>
      <c r="V9496" s="24"/>
    </row>
    <row r="9497" ht="20.05" customHeight="1">
      <c r="A9497" s="18">
        <v>9374</v>
      </c>
      <c r="B9497" s="18">
        <v>10</v>
      </c>
      <c r="C9497" s="19">
        <v>1999</v>
      </c>
      <c r="D9497" s="20">
        <v>11</v>
      </c>
      <c r="E9497" s="21">
        <v>10</v>
      </c>
      <c r="F9497" t="s" s="22">
        <v>43</v>
      </c>
      <c r="G9497" s="23">
        <v>-1.65872617286096</v>
      </c>
      <c r="H9497" s="23">
        <v>0.050971562975099</v>
      </c>
      <c r="I9497" s="23">
        <v>0.361768881021212</v>
      </c>
      <c r="J9497" s="23">
        <v>0.6555759633688</v>
      </c>
      <c r="K9497" s="23">
        <v>-1.02428527307689</v>
      </c>
      <c r="L9497" s="23">
        <v>1.58676242326048</v>
      </c>
      <c r="M9497" s="23">
        <v>-0.34573068795684</v>
      </c>
      <c r="N9497" s="21">
        <v>0.93</v>
      </c>
      <c r="O9497" s="21">
        <v>6</v>
      </c>
      <c r="P9497" s="23">
        <v>1.98079</v>
      </c>
      <c r="Q9497" s="24"/>
      <c r="R9497" s="24"/>
      <c r="S9497" s="24"/>
      <c r="T9497" s="22"/>
      <c r="U9497" s="24"/>
      <c r="V9497" s="24"/>
    </row>
    <row r="9498" ht="20.05" customHeight="1">
      <c r="A9498" s="18">
        <v>9375</v>
      </c>
      <c r="B9498" s="18">
        <v>11</v>
      </c>
      <c r="C9498" s="19">
        <v>1999</v>
      </c>
      <c r="D9498" s="20">
        <v>11</v>
      </c>
      <c r="E9498" s="21">
        <v>11</v>
      </c>
      <c r="F9498" t="s" s="22">
        <v>43</v>
      </c>
      <c r="G9498" s="23">
        <v>-1.49603439234325</v>
      </c>
      <c r="H9498" s="23">
        <v>0.169858577117758</v>
      </c>
      <c r="I9498" s="23">
        <v>0.525115998698234</v>
      </c>
      <c r="J9498" s="23">
        <v>0.116714073073536</v>
      </c>
      <c r="K9498" s="23">
        <v>-0.929934419581296</v>
      </c>
      <c r="L9498" s="23">
        <v>1.77481422100557</v>
      </c>
      <c r="M9498" s="23">
        <v>0.0185844067094425</v>
      </c>
      <c r="N9498" s="21">
        <v>0.99</v>
      </c>
      <c r="O9498" s="21">
        <v>6</v>
      </c>
      <c r="P9498" s="23">
        <v>1.88597</v>
      </c>
      <c r="Q9498" s="24"/>
      <c r="R9498" s="24"/>
      <c r="S9498" s="24"/>
      <c r="T9498" s="22"/>
      <c r="U9498" s="24"/>
      <c r="V9498" s="24"/>
    </row>
    <row r="9499" ht="20.05" customHeight="1">
      <c r="A9499" s="18">
        <v>9376</v>
      </c>
      <c r="B9499" s="18">
        <v>12</v>
      </c>
      <c r="C9499" s="19">
        <v>1999</v>
      </c>
      <c r="D9499" s="20">
        <v>11</v>
      </c>
      <c r="E9499" s="21">
        <v>12</v>
      </c>
      <c r="F9499" t="s" s="22">
        <v>43</v>
      </c>
      <c r="G9499" s="23">
        <v>-1.30224977388613</v>
      </c>
      <c r="H9499" s="23">
        <v>0.739110457036809</v>
      </c>
      <c r="I9499" s="23">
        <v>0.505680530527741</v>
      </c>
      <c r="J9499" s="23">
        <v>0.348739887208882</v>
      </c>
      <c r="K9499" s="23">
        <v>-0.688249910008588</v>
      </c>
      <c r="L9499" s="23">
        <v>1.41844895433067</v>
      </c>
      <c r="M9499" s="23">
        <v>0.208978538583669</v>
      </c>
      <c r="N9499" s="21">
        <v>0.91</v>
      </c>
      <c r="O9499" s="21">
        <v>7</v>
      </c>
      <c r="P9499" s="23">
        <v>1.50641</v>
      </c>
      <c r="Q9499" t="s" s="22">
        <v>40</v>
      </c>
      <c r="R9499" s="24"/>
      <c r="S9499" s="24"/>
      <c r="T9499" s="22"/>
      <c r="U9499" s="24"/>
      <c r="V9499" s="24"/>
    </row>
    <row r="9500" ht="20.05" customHeight="1">
      <c r="A9500" s="18">
        <v>9377</v>
      </c>
      <c r="B9500" s="18">
        <v>13</v>
      </c>
      <c r="C9500" s="19">
        <v>1999</v>
      </c>
      <c r="D9500" s="20">
        <v>11</v>
      </c>
      <c r="E9500" s="21">
        <v>13</v>
      </c>
      <c r="F9500" t="s" s="22">
        <v>43</v>
      </c>
      <c r="G9500" s="23">
        <v>-0.924846033739591</v>
      </c>
      <c r="H9500" s="23">
        <v>0.976336196183798</v>
      </c>
      <c r="I9500" s="23">
        <v>-0.0778898618821596</v>
      </c>
      <c r="J9500" s="23">
        <v>0.547043437012628</v>
      </c>
      <c r="K9500" s="23">
        <v>-0.405779723136417</v>
      </c>
      <c r="L9500" s="23">
        <v>0.960013342334468</v>
      </c>
      <c r="M9500" s="23">
        <v>0.604212915524094</v>
      </c>
      <c r="N9500" s="21">
        <v>0.92</v>
      </c>
      <c r="O9500" s="21">
        <v>7</v>
      </c>
      <c r="P9500" s="23">
        <v>1.63021</v>
      </c>
      <c r="Q9500" t="s" s="22">
        <v>40</v>
      </c>
      <c r="R9500" s="24"/>
      <c r="S9500" s="24"/>
      <c r="T9500" s="22"/>
      <c r="U9500" s="24"/>
      <c r="V9500" s="24"/>
    </row>
    <row r="9501" ht="20.05" customHeight="1">
      <c r="A9501" s="18">
        <v>9378</v>
      </c>
      <c r="B9501" s="18">
        <v>14</v>
      </c>
      <c r="C9501" s="19">
        <v>1999</v>
      </c>
      <c r="D9501" s="20">
        <v>11</v>
      </c>
      <c r="E9501" s="21">
        <v>14</v>
      </c>
      <c r="F9501" t="s" s="22">
        <v>43</v>
      </c>
      <c r="G9501" s="23">
        <v>-0.718330489512006</v>
      </c>
      <c r="H9501" s="23">
        <v>1.0229166854009</v>
      </c>
      <c r="I9501" s="23">
        <v>-0.384672266749556</v>
      </c>
      <c r="J9501" s="23">
        <v>-0.15578685448919</v>
      </c>
      <c r="K9501" s="23">
        <v>-1.11466702471252</v>
      </c>
      <c r="L9501" s="23">
        <v>0.158064095205844</v>
      </c>
      <c r="M9501" s="23">
        <v>0.312781565292923</v>
      </c>
      <c r="N9501" s="21">
        <v>1.06</v>
      </c>
      <c r="O9501" s="21">
        <v>7</v>
      </c>
      <c r="P9501" s="23">
        <v>1.61352</v>
      </c>
      <c r="Q9501" t="s" s="22">
        <v>40</v>
      </c>
      <c r="R9501" s="24"/>
      <c r="S9501" s="24"/>
      <c r="T9501" s="22"/>
      <c r="U9501" s="24"/>
      <c r="V9501" s="24"/>
    </row>
    <row r="9502" ht="20.05" customHeight="1">
      <c r="A9502" s="18">
        <v>9379</v>
      </c>
      <c r="B9502" s="18">
        <v>15</v>
      </c>
      <c r="C9502" s="19">
        <v>1999</v>
      </c>
      <c r="D9502" s="20">
        <v>11</v>
      </c>
      <c r="E9502" s="21">
        <v>15</v>
      </c>
      <c r="F9502" t="s" s="22">
        <v>43</v>
      </c>
      <c r="G9502" s="23">
        <v>-0.928426330273081</v>
      </c>
      <c r="H9502" s="23">
        <v>1.27291466579285</v>
      </c>
      <c r="I9502" s="23">
        <v>-0.432094075882679</v>
      </c>
      <c r="J9502" s="23">
        <v>-1.01867571944897</v>
      </c>
      <c r="K9502" s="23">
        <v>-1.54588481501751</v>
      </c>
      <c r="L9502" s="23">
        <v>-0.644232636923502</v>
      </c>
      <c r="M9502" s="23">
        <v>-0.339374744803253</v>
      </c>
      <c r="N9502" s="21">
        <v>1.03</v>
      </c>
      <c r="O9502" s="21">
        <v>8</v>
      </c>
      <c r="P9502" s="23">
        <v>1.59814</v>
      </c>
      <c r="Q9502" t="s" s="22">
        <v>40</v>
      </c>
      <c r="R9502" s="24"/>
      <c r="S9502" s="24"/>
      <c r="T9502" s="22"/>
      <c r="U9502" s="24"/>
      <c r="V9502" s="24"/>
    </row>
    <row r="9503" ht="20.05" customHeight="1">
      <c r="A9503" s="18">
        <v>9380</v>
      </c>
      <c r="B9503" s="18">
        <v>16</v>
      </c>
      <c r="C9503" s="19">
        <v>1999</v>
      </c>
      <c r="D9503" s="20">
        <v>11</v>
      </c>
      <c r="E9503" s="21">
        <v>16</v>
      </c>
      <c r="F9503" t="s" s="22">
        <v>43</v>
      </c>
      <c r="G9503" s="23">
        <v>-1.41248190059477</v>
      </c>
      <c r="H9503" s="23">
        <v>1.60767862277381</v>
      </c>
      <c r="I9503" s="23">
        <v>0.0238281960337157</v>
      </c>
      <c r="J9503" s="23">
        <v>-0.556132977636253</v>
      </c>
      <c r="K9503" s="23">
        <v>-1.11456919502275</v>
      </c>
      <c r="L9503" s="23">
        <v>-0.970288608751449</v>
      </c>
      <c r="M9503" s="23">
        <v>-0.95159364862866</v>
      </c>
      <c r="N9503" s="21">
        <v>0.92</v>
      </c>
      <c r="O9503" s="21">
        <v>8</v>
      </c>
      <c r="P9503" s="23">
        <v>1.41721</v>
      </c>
      <c r="Q9503" t="s" s="22">
        <v>40</v>
      </c>
      <c r="R9503" s="24"/>
      <c r="S9503" s="24"/>
      <c r="T9503" s="22"/>
      <c r="U9503" s="24"/>
      <c r="V9503" s="24"/>
    </row>
    <row r="9504" ht="20.05" customHeight="1">
      <c r="A9504" s="18">
        <v>9381</v>
      </c>
      <c r="B9504" s="18">
        <v>17</v>
      </c>
      <c r="C9504" s="19">
        <v>1999</v>
      </c>
      <c r="D9504" s="20">
        <v>11</v>
      </c>
      <c r="E9504" s="21">
        <v>17</v>
      </c>
      <c r="F9504" t="s" s="22">
        <v>43</v>
      </c>
      <c r="G9504" s="23">
        <v>-0.942370906119707</v>
      </c>
      <c r="H9504" s="23">
        <v>1.10546979123295</v>
      </c>
      <c r="I9504" s="23">
        <v>0.953673011064555</v>
      </c>
      <c r="J9504" s="23">
        <v>-0.206812331043163</v>
      </c>
      <c r="K9504" s="23">
        <v>-0.391965149176279</v>
      </c>
      <c r="L9504" s="23">
        <v>-0.794520574463918</v>
      </c>
      <c r="M9504" s="23">
        <v>-1.0117745335178</v>
      </c>
      <c r="N9504" s="21">
        <v>0.87</v>
      </c>
      <c r="O9504" s="21">
        <v>7</v>
      </c>
      <c r="P9504" s="23">
        <v>1.20052</v>
      </c>
      <c r="Q9504" t="s" s="22">
        <v>40</v>
      </c>
      <c r="R9504" s="24"/>
      <c r="S9504" s="24"/>
      <c r="T9504" s="22"/>
      <c r="U9504" s="24"/>
      <c r="V9504" s="24"/>
    </row>
    <row r="9505" ht="20.05" customHeight="1">
      <c r="A9505" s="18">
        <v>9382</v>
      </c>
      <c r="B9505" s="18">
        <v>18</v>
      </c>
      <c r="C9505" s="19">
        <v>1999</v>
      </c>
      <c r="D9505" s="20">
        <v>11</v>
      </c>
      <c r="E9505" s="21">
        <v>18</v>
      </c>
      <c r="F9505" t="s" s="22">
        <v>43</v>
      </c>
      <c r="G9505" s="23">
        <v>-0.614340307582992</v>
      </c>
      <c r="H9505" s="23">
        <v>0.461410884477646</v>
      </c>
      <c r="I9505" s="23">
        <v>1.48443055368689</v>
      </c>
      <c r="J9505" s="23">
        <v>-0.22998423224817</v>
      </c>
      <c r="K9505" s="23">
        <v>0.167037485890086</v>
      </c>
      <c r="L9505" s="23">
        <v>-0.220356854138671</v>
      </c>
      <c r="M9505" s="23">
        <v>-0.897390303900845</v>
      </c>
      <c r="N9505" s="21">
        <v>0.6899999999999999</v>
      </c>
      <c r="O9505" s="21">
        <v>7</v>
      </c>
      <c r="P9505" s="23">
        <v>1.13147</v>
      </c>
      <c r="Q9505" s="24"/>
      <c r="R9505" s="24"/>
      <c r="S9505" s="24"/>
      <c r="T9505" s="22"/>
      <c r="U9505" s="24"/>
      <c r="V9505" s="24"/>
    </row>
    <row r="9506" ht="20.05" customHeight="1">
      <c r="A9506" s="18">
        <v>9383</v>
      </c>
      <c r="B9506" s="18">
        <v>19</v>
      </c>
      <c r="C9506" s="19">
        <v>1999</v>
      </c>
      <c r="D9506" s="20">
        <v>11</v>
      </c>
      <c r="E9506" s="21">
        <v>19</v>
      </c>
      <c r="F9506" t="s" s="22">
        <v>43</v>
      </c>
      <c r="G9506" s="23">
        <v>-0.0432796004280135</v>
      </c>
      <c r="H9506" s="23">
        <v>0.336269893446177</v>
      </c>
      <c r="I9506" s="23">
        <v>1.34495111017851</v>
      </c>
      <c r="J9506" s="23">
        <v>0.758185977515807</v>
      </c>
      <c r="K9506" s="23">
        <v>-0.07356072438617731</v>
      </c>
      <c r="L9506" s="23">
        <v>0.81731980756226</v>
      </c>
      <c r="M9506" s="23">
        <v>-0.383632011576203</v>
      </c>
      <c r="N9506" s="21">
        <v>0.39</v>
      </c>
      <c r="O9506" t="s" s="22">
        <v>162</v>
      </c>
      <c r="P9506" s="23">
        <v>0.83218098</v>
      </c>
      <c r="Q9506" s="24"/>
      <c r="R9506" s="24"/>
      <c r="S9506" s="24"/>
      <c r="T9506" s="22"/>
      <c r="U9506" s="24"/>
      <c r="V9506" s="24"/>
    </row>
    <row r="9507" ht="20.05" customHeight="1">
      <c r="A9507" s="18">
        <v>9384</v>
      </c>
      <c r="B9507" s="18">
        <v>20</v>
      </c>
      <c r="C9507" s="19">
        <v>1999</v>
      </c>
      <c r="D9507" s="20">
        <v>11</v>
      </c>
      <c r="E9507" s="21">
        <v>20</v>
      </c>
      <c r="F9507" t="s" s="22">
        <v>43</v>
      </c>
      <c r="G9507" s="23">
        <v>0.657293793891902</v>
      </c>
      <c r="H9507" s="23">
        <v>-0.07976540838888729</v>
      </c>
      <c r="I9507" s="23">
        <v>1.29025080211372</v>
      </c>
      <c r="J9507" s="23">
        <v>1.3666956219426</v>
      </c>
      <c r="K9507" s="23">
        <v>-0.621314558905987</v>
      </c>
      <c r="L9507" s="23">
        <v>0.662239360265527</v>
      </c>
      <c r="M9507" s="23">
        <v>0.52112637117354</v>
      </c>
      <c r="N9507" s="21">
        <v>0.22</v>
      </c>
      <c r="O9507" t="s" s="22">
        <v>162</v>
      </c>
      <c r="P9507" s="23">
        <v>0.6089950200000001</v>
      </c>
      <c r="Q9507" s="24"/>
      <c r="R9507" s="24"/>
      <c r="S9507" s="24"/>
      <c r="T9507" s="22"/>
      <c r="U9507" s="24"/>
      <c r="V9507" s="24"/>
    </row>
    <row r="9508" ht="20.05" customHeight="1">
      <c r="A9508" s="18">
        <v>9385</v>
      </c>
      <c r="B9508" s="18">
        <v>21</v>
      </c>
      <c r="C9508" s="19">
        <v>1999</v>
      </c>
      <c r="D9508" s="20">
        <v>11</v>
      </c>
      <c r="E9508" s="21">
        <v>21</v>
      </c>
      <c r="F9508" t="s" s="22">
        <v>43</v>
      </c>
      <c r="G9508" s="23">
        <v>1.14046214813154</v>
      </c>
      <c r="H9508" s="23">
        <v>-0.474791676665914</v>
      </c>
      <c r="I9508" s="23">
        <v>1.11868445486431</v>
      </c>
      <c r="J9508" s="23">
        <v>1.12253699819742</v>
      </c>
      <c r="K9508" s="23">
        <v>-0.824105421874064</v>
      </c>
      <c r="L9508" s="23">
        <v>-0.0915006444049208</v>
      </c>
      <c r="M9508" s="23">
        <v>0.996879712369547</v>
      </c>
      <c r="N9508" s="21">
        <v>-0.06</v>
      </c>
      <c r="O9508" t="s" s="22">
        <v>162</v>
      </c>
      <c r="P9508" s="23">
        <v>0.5742809800000001</v>
      </c>
      <c r="Q9508" s="24"/>
      <c r="R9508" s="24"/>
      <c r="S9508" s="24"/>
      <c r="T9508" s="22"/>
      <c r="U9508" s="24"/>
      <c r="V9508" s="24"/>
    </row>
    <row r="9509" ht="20.05" customHeight="1">
      <c r="A9509" s="18">
        <v>9386</v>
      </c>
      <c r="B9509" s="18">
        <v>22</v>
      </c>
      <c r="C9509" s="19">
        <v>1999</v>
      </c>
      <c r="D9509" s="20">
        <v>11</v>
      </c>
      <c r="E9509" s="21">
        <v>22</v>
      </c>
      <c r="F9509" t="s" s="22">
        <v>43</v>
      </c>
      <c r="G9509" s="23">
        <v>1.37456136486181</v>
      </c>
      <c r="H9509" s="23">
        <v>-0.584866636188021</v>
      </c>
      <c r="I9509" s="23">
        <v>0.811081937441231</v>
      </c>
      <c r="J9509" s="23">
        <v>0.839931734924417</v>
      </c>
      <c r="K9509" s="23">
        <v>-0.8837232459329309</v>
      </c>
      <c r="L9509" s="23">
        <v>-0.554102871451042</v>
      </c>
      <c r="M9509" s="23">
        <v>0.874860262932118</v>
      </c>
      <c r="N9509" s="21">
        <v>-0.25</v>
      </c>
      <c r="O9509" t="s" s="22">
        <v>162</v>
      </c>
      <c r="P9509" s="23">
        <v>0.81369001</v>
      </c>
      <c r="Q9509" s="24"/>
      <c r="R9509" s="24"/>
      <c r="S9509" s="24"/>
      <c r="T9509" s="22"/>
      <c r="U9509" s="24"/>
      <c r="V9509" s="24"/>
    </row>
    <row r="9510" ht="20.05" customHeight="1">
      <c r="A9510" s="18">
        <v>9387</v>
      </c>
      <c r="B9510" s="18">
        <v>23</v>
      </c>
      <c r="C9510" s="19">
        <v>1999</v>
      </c>
      <c r="D9510" s="20">
        <v>11</v>
      </c>
      <c r="E9510" s="21">
        <v>23</v>
      </c>
      <c r="F9510" t="s" s="22">
        <v>43</v>
      </c>
      <c r="G9510" s="23">
        <v>1.48771678677264</v>
      </c>
      <c r="H9510" s="23">
        <v>-0.472079018884792</v>
      </c>
      <c r="I9510" s="23">
        <v>0.706764819757704</v>
      </c>
      <c r="J9510" s="23">
        <v>0.664765279992919</v>
      </c>
      <c r="K9510" s="23">
        <v>-0.770501021711565</v>
      </c>
      <c r="L9510" s="23">
        <v>-0.426277224635695</v>
      </c>
      <c r="M9510" s="23">
        <v>0.543491506430178</v>
      </c>
      <c r="N9510" s="21">
        <v>-0.41</v>
      </c>
      <c r="O9510" t="s" s="22">
        <v>162</v>
      </c>
      <c r="P9510" s="23">
        <v>0.8706309800000001</v>
      </c>
      <c r="Q9510" s="24"/>
      <c r="R9510" s="24"/>
      <c r="S9510" s="24"/>
      <c r="T9510" s="22"/>
      <c r="U9510" s="24"/>
      <c r="V9510" s="24"/>
    </row>
    <row r="9511" ht="20.05" customHeight="1">
      <c r="A9511" s="18">
        <v>9388</v>
      </c>
      <c r="B9511" s="18">
        <v>24</v>
      </c>
      <c r="C9511" s="19">
        <v>1999</v>
      </c>
      <c r="D9511" s="20">
        <v>11</v>
      </c>
      <c r="E9511" s="21">
        <v>24</v>
      </c>
      <c r="F9511" t="s" s="22">
        <v>43</v>
      </c>
      <c r="G9511" s="23">
        <v>1.06943766626503</v>
      </c>
      <c r="H9511" s="23">
        <v>-0.515686192336185</v>
      </c>
      <c r="I9511" s="23">
        <v>1.018757338152</v>
      </c>
      <c r="J9511" s="23">
        <v>0.697552788439627</v>
      </c>
      <c r="K9511" s="23">
        <v>-0.237831733813388</v>
      </c>
      <c r="L9511" s="23">
        <v>0.107414023640655</v>
      </c>
      <c r="M9511" s="23">
        <v>0.285556045329328</v>
      </c>
      <c r="N9511" s="21">
        <v>-0.52</v>
      </c>
      <c r="O9511" t="s" s="22">
        <v>162</v>
      </c>
      <c r="P9511" s="23">
        <v>0.5896109899999999</v>
      </c>
      <c r="Q9511" s="24"/>
      <c r="R9511" s="24"/>
      <c r="S9511" s="24"/>
      <c r="T9511" s="22"/>
      <c r="U9511" s="24"/>
      <c r="V9511" s="24"/>
    </row>
    <row r="9512" ht="20.05" customHeight="1">
      <c r="A9512" s="18">
        <v>9389</v>
      </c>
      <c r="B9512" s="18">
        <v>25</v>
      </c>
      <c r="C9512" s="19">
        <v>1999</v>
      </c>
      <c r="D9512" s="20">
        <v>11</v>
      </c>
      <c r="E9512" s="21">
        <v>25</v>
      </c>
      <c r="F9512" t="s" s="22">
        <v>43</v>
      </c>
      <c r="G9512" s="23">
        <v>0.8560774855628051</v>
      </c>
      <c r="H9512" s="23">
        <v>-0.27976374311215</v>
      </c>
      <c r="I9512" s="23">
        <v>1.09465995457948</v>
      </c>
      <c r="J9512" s="23">
        <v>0.873945011902308</v>
      </c>
      <c r="K9512" s="23">
        <v>0.102635130568293</v>
      </c>
      <c r="L9512" s="23">
        <v>0.114661447454257</v>
      </c>
      <c r="M9512" s="23">
        <v>0.198964940164355</v>
      </c>
      <c r="N9512" s="21">
        <v>-0.74</v>
      </c>
      <c r="O9512" t="s" s="22">
        <v>162</v>
      </c>
      <c r="P9512" s="23">
        <v>0.5368999800000001</v>
      </c>
      <c r="Q9512" s="24"/>
      <c r="R9512" s="24"/>
      <c r="S9512" s="24"/>
      <c r="T9512" s="22"/>
      <c r="U9512" s="24"/>
      <c r="V9512" s="24"/>
    </row>
    <row r="9513" ht="20.05" customHeight="1">
      <c r="A9513" s="18">
        <v>9390</v>
      </c>
      <c r="B9513" s="18">
        <v>26</v>
      </c>
      <c r="C9513" s="19">
        <v>1999</v>
      </c>
      <c r="D9513" s="20">
        <v>11</v>
      </c>
      <c r="E9513" s="21">
        <v>26</v>
      </c>
      <c r="F9513" t="s" s="22">
        <v>43</v>
      </c>
      <c r="G9513" s="23">
        <v>1.1005409816062</v>
      </c>
      <c r="H9513" s="23">
        <v>-0.455055330378934</v>
      </c>
      <c r="I9513" s="23">
        <v>0.500018042667877</v>
      </c>
      <c r="J9513" s="23">
        <v>0.98338143517036</v>
      </c>
      <c r="K9513" s="23">
        <v>-0.315732554850166</v>
      </c>
      <c r="L9513" s="23">
        <v>-0.30698722636721</v>
      </c>
      <c r="M9513" s="23">
        <v>0.49435580142786</v>
      </c>
      <c r="N9513" s="21">
        <v>-0.87</v>
      </c>
      <c r="O9513" t="s" s="22">
        <v>162</v>
      </c>
      <c r="P9513" s="23">
        <v>0.57232201</v>
      </c>
      <c r="Q9513" s="24"/>
      <c r="R9513" s="24"/>
      <c r="S9513" s="24"/>
      <c r="T9513" s="22"/>
      <c r="U9513" s="24"/>
      <c r="V9513" s="24"/>
    </row>
    <row r="9514" ht="20.05" customHeight="1">
      <c r="A9514" s="18">
        <v>9391</v>
      </c>
      <c r="B9514" s="18">
        <v>27</v>
      </c>
      <c r="C9514" s="19">
        <v>1999</v>
      </c>
      <c r="D9514" s="20">
        <v>11</v>
      </c>
      <c r="E9514" s="21">
        <v>27</v>
      </c>
      <c r="F9514" t="s" s="22">
        <v>43</v>
      </c>
      <c r="G9514" s="23">
        <v>0.844662773170566</v>
      </c>
      <c r="H9514" s="23">
        <v>-0.608555910133907</v>
      </c>
      <c r="I9514" s="23">
        <v>-0.0273746396778419</v>
      </c>
      <c r="J9514" s="23">
        <v>0.408679457179674</v>
      </c>
      <c r="K9514" s="23">
        <v>-0.790656207174954</v>
      </c>
      <c r="L9514" s="23">
        <v>-0.611376918013004</v>
      </c>
      <c r="M9514" s="23">
        <v>0.268627926029243</v>
      </c>
      <c r="N9514" s="21">
        <v>-0.87</v>
      </c>
      <c r="O9514" t="s" s="22">
        <v>162</v>
      </c>
      <c r="P9514" s="23">
        <v>0.54925001</v>
      </c>
      <c r="Q9514" s="24"/>
      <c r="R9514" s="24"/>
      <c r="S9514" s="24"/>
      <c r="T9514" s="22"/>
      <c r="U9514" s="24"/>
      <c r="V9514" s="24"/>
    </row>
    <row r="9515" ht="20.05" customHeight="1">
      <c r="A9515" s="18">
        <v>9392</v>
      </c>
      <c r="B9515" s="18">
        <v>28</v>
      </c>
      <c r="C9515" s="19">
        <v>1999</v>
      </c>
      <c r="D9515" s="20">
        <v>11</v>
      </c>
      <c r="E9515" s="21">
        <v>28</v>
      </c>
      <c r="F9515" t="s" s="22">
        <v>43</v>
      </c>
      <c r="G9515" s="23">
        <v>0.749145264343688</v>
      </c>
      <c r="H9515" s="23">
        <v>-0.29480098671099</v>
      </c>
      <c r="I9515" s="23">
        <v>0.183333978089786</v>
      </c>
      <c r="J9515" s="23">
        <v>-0.428469708435211</v>
      </c>
      <c r="K9515" s="23">
        <v>-0.478292890433502</v>
      </c>
      <c r="L9515" s="23">
        <v>-0.579588534705451</v>
      </c>
      <c r="M9515" s="23">
        <v>0.112468435747448</v>
      </c>
      <c r="N9515" s="21">
        <v>-0.88</v>
      </c>
      <c r="O9515" t="s" s="22">
        <v>162</v>
      </c>
      <c r="P9515" s="23">
        <v>0.6389650100000001</v>
      </c>
      <c r="Q9515" s="24"/>
      <c r="R9515" s="24"/>
      <c r="S9515" s="24"/>
      <c r="T9515" s="22"/>
      <c r="U9515" s="24"/>
      <c r="V9515" s="24"/>
    </row>
    <row r="9516" ht="20.05" customHeight="1">
      <c r="A9516" s="18">
        <v>9393</v>
      </c>
      <c r="B9516" s="18">
        <v>29</v>
      </c>
      <c r="C9516" s="19">
        <v>1999</v>
      </c>
      <c r="D9516" s="20">
        <v>11</v>
      </c>
      <c r="E9516" s="21">
        <v>29</v>
      </c>
      <c r="F9516" t="s" s="22">
        <v>43</v>
      </c>
      <c r="G9516" s="23">
        <v>0.949866605175741</v>
      </c>
      <c r="H9516" s="23">
        <v>0.270228233857686</v>
      </c>
      <c r="I9516" s="23">
        <v>0.833212869424854</v>
      </c>
      <c r="J9516" s="23">
        <v>-0.119713524733758</v>
      </c>
      <c r="K9516" s="23">
        <v>-0.039625123952623</v>
      </c>
      <c r="L9516" s="23">
        <v>-0.813804473865635</v>
      </c>
      <c r="M9516" s="23">
        <v>0.944437674810146</v>
      </c>
      <c r="N9516" s="21">
        <v>-0.79</v>
      </c>
      <c r="O9516" t="s" s="22">
        <v>162</v>
      </c>
      <c r="P9516" s="23">
        <v>0.80285501</v>
      </c>
      <c r="Q9516" s="24"/>
      <c r="R9516" s="24"/>
      <c r="S9516" s="24"/>
      <c r="T9516" s="22"/>
      <c r="U9516" s="24"/>
      <c r="V9516" s="24"/>
    </row>
    <row r="9517" ht="20.05" customHeight="1">
      <c r="A9517" s="18">
        <v>9394</v>
      </c>
      <c r="B9517" s="18">
        <v>30</v>
      </c>
      <c r="C9517" s="19">
        <v>1999</v>
      </c>
      <c r="D9517" s="20">
        <v>11</v>
      </c>
      <c r="E9517" s="21">
        <v>30</v>
      </c>
      <c r="F9517" t="s" s="22">
        <v>43</v>
      </c>
      <c r="G9517" s="23">
        <v>0.6693426301844571</v>
      </c>
      <c r="H9517" s="23">
        <v>0.79198822898425</v>
      </c>
      <c r="I9517" s="23">
        <v>1.68360928062405</v>
      </c>
      <c r="J9517" s="23">
        <v>0.593302557223097</v>
      </c>
      <c r="K9517" s="23">
        <v>-0.611328349530434</v>
      </c>
      <c r="L9517" s="23">
        <v>-1.54335294388631</v>
      </c>
      <c r="M9517" s="23">
        <v>1.69331134276108</v>
      </c>
      <c r="N9517" s="21">
        <v>-0.7</v>
      </c>
      <c r="O9517" s="21">
        <v>4</v>
      </c>
      <c r="P9517" s="23">
        <v>1.10267</v>
      </c>
      <c r="Q9517" t="s" s="22">
        <v>40</v>
      </c>
      <c r="R9517" s="24"/>
      <c r="S9517" s="24"/>
      <c r="T9517" s="22"/>
      <c r="U9517" s="24"/>
      <c r="V9517" s="24"/>
    </row>
    <row r="9518" ht="20.05" customHeight="1">
      <c r="A9518" s="18">
        <v>9395</v>
      </c>
      <c r="B9518" s="18">
        <v>31</v>
      </c>
      <c r="C9518" s="19">
        <v>1999</v>
      </c>
      <c r="D9518" s="20">
        <v>12</v>
      </c>
      <c r="E9518" s="21">
        <v>1</v>
      </c>
      <c r="F9518" t="s" s="22">
        <v>43</v>
      </c>
      <c r="G9518" s="23">
        <v>0.421107100102742</v>
      </c>
      <c r="H9518" s="23">
        <v>0.691481262125951</v>
      </c>
      <c r="I9518" s="23">
        <v>1.3855400563844</v>
      </c>
      <c r="J9518" s="23">
        <v>1.38991952194928</v>
      </c>
      <c r="K9518" s="23">
        <v>-1.50348428998497</v>
      </c>
      <c r="L9518" s="23">
        <v>-2.27951078599037</v>
      </c>
      <c r="M9518" s="23">
        <v>1.44728778792987</v>
      </c>
      <c r="N9518" s="21">
        <v>-0.72</v>
      </c>
      <c r="O9518" s="21">
        <v>3</v>
      </c>
      <c r="P9518" s="23">
        <v>1.21945</v>
      </c>
      <c r="Q9518" t="s" s="22">
        <v>40</v>
      </c>
      <c r="R9518" s="24"/>
      <c r="S9518" s="24"/>
      <c r="T9518" s="22"/>
      <c r="U9518" s="24"/>
      <c r="V9518" s="24"/>
    </row>
    <row r="9519" ht="20.05" customHeight="1">
      <c r="A9519" s="18">
        <v>9396</v>
      </c>
      <c r="B9519" s="18">
        <v>32</v>
      </c>
      <c r="C9519" s="19">
        <v>1999</v>
      </c>
      <c r="D9519" s="20">
        <v>12</v>
      </c>
      <c r="E9519" s="21">
        <v>2</v>
      </c>
      <c r="F9519" t="s" s="22">
        <v>43</v>
      </c>
      <c r="G9519" s="23">
        <v>0.251573992793368</v>
      </c>
      <c r="H9519" s="23">
        <v>0.426979689791734</v>
      </c>
      <c r="I9519" s="23">
        <v>0.992706961241984</v>
      </c>
      <c r="J9519" s="23">
        <v>1.38172598439797</v>
      </c>
      <c r="K9519" s="23">
        <v>-1.45132535113805</v>
      </c>
      <c r="L9519" s="23">
        <v>-2.5665522627702</v>
      </c>
      <c r="M9519" s="23">
        <v>0.964014736773256</v>
      </c>
      <c r="N9519" s="21">
        <v>-0.82</v>
      </c>
      <c r="O9519" s="21">
        <v>4</v>
      </c>
      <c r="P9519" s="23">
        <v>1.32625</v>
      </c>
      <c r="Q9519" s="24"/>
      <c r="R9519" s="24"/>
      <c r="S9519" s="24"/>
      <c r="T9519" s="22"/>
      <c r="U9519" s="24"/>
      <c r="V9519" s="24"/>
    </row>
    <row r="9520" ht="20.05" customHeight="1">
      <c r="A9520" s="18">
        <v>9397</v>
      </c>
      <c r="B9520" s="18">
        <v>33</v>
      </c>
      <c r="C9520" s="19">
        <v>1999</v>
      </c>
      <c r="D9520" s="20">
        <v>12</v>
      </c>
      <c r="E9520" s="21">
        <v>3</v>
      </c>
      <c r="F9520" t="s" s="22">
        <v>43</v>
      </c>
      <c r="G9520" s="23">
        <v>0.180159832517608</v>
      </c>
      <c r="H9520" s="23">
        <v>0.35274651438323</v>
      </c>
      <c r="I9520" s="23">
        <v>0.5395779920266091</v>
      </c>
      <c r="J9520" s="23">
        <v>0.873133359183185</v>
      </c>
      <c r="K9520" s="23">
        <v>-1.38691127917598</v>
      </c>
      <c r="L9520" s="23">
        <v>-2.28849537170033</v>
      </c>
      <c r="M9520" s="23">
        <v>0.434752522336222</v>
      </c>
      <c r="N9520" s="21">
        <v>-0.82</v>
      </c>
      <c r="O9520" s="21">
        <v>4</v>
      </c>
      <c r="P9520" s="23">
        <v>1.08204</v>
      </c>
      <c r="Q9520" s="24"/>
      <c r="R9520" s="24"/>
      <c r="S9520" s="24"/>
      <c r="T9520" s="22"/>
      <c r="U9520" s="24"/>
      <c r="V9520" s="24"/>
    </row>
    <row r="9521" ht="20.05" customHeight="1">
      <c r="A9521" s="18">
        <v>9398</v>
      </c>
      <c r="B9521" s="18">
        <v>34</v>
      </c>
      <c r="C9521" s="19">
        <v>1999</v>
      </c>
      <c r="D9521" s="20">
        <v>12</v>
      </c>
      <c r="E9521" s="21">
        <v>4</v>
      </c>
      <c r="F9521" t="s" s="22">
        <v>43</v>
      </c>
      <c r="G9521" s="23">
        <v>0.149634080378578</v>
      </c>
      <c r="H9521" s="23">
        <v>0.200323881332379</v>
      </c>
      <c r="I9521" s="23">
        <v>0.702245483982216</v>
      </c>
      <c r="J9521" s="23">
        <v>0.5977306937112979</v>
      </c>
      <c r="K9521" s="23">
        <v>-1.09622402031222</v>
      </c>
      <c r="L9521" s="23">
        <v>-1.85232925971383</v>
      </c>
      <c r="M9521" s="23">
        <v>0.234617572821684</v>
      </c>
      <c r="N9521" s="21">
        <v>-0.87</v>
      </c>
      <c r="O9521" s="21">
        <v>4</v>
      </c>
      <c r="P9521" s="23">
        <v>1.03317</v>
      </c>
      <c r="Q9521" s="24"/>
      <c r="R9521" s="24"/>
      <c r="S9521" s="24"/>
      <c r="T9521" s="22"/>
      <c r="U9521" s="24"/>
      <c r="V9521" s="24"/>
    </row>
    <row r="9522" ht="20.05" customHeight="1">
      <c r="A9522" s="18">
        <v>9399</v>
      </c>
      <c r="B9522" s="18">
        <v>35</v>
      </c>
      <c r="C9522" s="19">
        <v>1999</v>
      </c>
      <c r="D9522" s="20">
        <v>12</v>
      </c>
      <c r="E9522" s="21">
        <v>5</v>
      </c>
      <c r="F9522" t="s" s="22">
        <v>43</v>
      </c>
      <c r="G9522" s="23">
        <v>0.5509507876383301</v>
      </c>
      <c r="H9522" s="23">
        <v>0.0311115573770231</v>
      </c>
      <c r="I9522" s="23">
        <v>0.914027609626377</v>
      </c>
      <c r="J9522" s="23">
        <v>1.12624303502393</v>
      </c>
      <c r="K9522" s="23">
        <v>-0.638941829696137</v>
      </c>
      <c r="L9522" s="23">
        <v>-1.13695486555609</v>
      </c>
      <c r="M9522" s="23">
        <v>0.7703092357938029</v>
      </c>
      <c r="N9522" s="21">
        <v>-0.76</v>
      </c>
      <c r="O9522" s="21">
        <v>4</v>
      </c>
      <c r="P9522" s="23">
        <v>1.0799201</v>
      </c>
      <c r="Q9522" s="24"/>
      <c r="R9522" s="24"/>
      <c r="S9522" s="24"/>
      <c r="T9522" s="22"/>
      <c r="U9522" s="24"/>
      <c r="V9522" s="24"/>
    </row>
    <row r="9523" ht="20.05" customHeight="1">
      <c r="A9523" s="18">
        <v>9400</v>
      </c>
      <c r="B9523" s="18">
        <v>36</v>
      </c>
      <c r="C9523" s="19">
        <v>1999</v>
      </c>
      <c r="D9523" s="20">
        <v>12</v>
      </c>
      <c r="E9523" s="21">
        <v>6</v>
      </c>
      <c r="F9523" t="s" s="22">
        <v>43</v>
      </c>
      <c r="G9523" s="23">
        <v>1.05534862738518</v>
      </c>
      <c r="H9523" s="23">
        <v>-0.228428417645044</v>
      </c>
      <c r="I9523" s="23">
        <v>0.856880198024783</v>
      </c>
      <c r="J9523" s="23">
        <v>1.63047705457852</v>
      </c>
      <c r="K9523" s="23">
        <v>-0.765448255136155</v>
      </c>
      <c r="L9523" s="23">
        <v>-1.05632419717975</v>
      </c>
      <c r="M9523" s="23">
        <v>1.436211180343</v>
      </c>
      <c r="N9523" s="21">
        <v>-0.65</v>
      </c>
      <c r="O9523" s="21">
        <v>4</v>
      </c>
      <c r="P9523" s="23">
        <v>1.23534</v>
      </c>
      <c r="Q9523" s="24"/>
      <c r="R9523" s="24"/>
      <c r="S9523" s="24"/>
      <c r="T9523" s="22"/>
      <c r="U9523" s="24"/>
      <c r="V9523" s="24"/>
    </row>
    <row r="9524" ht="20.05" customHeight="1">
      <c r="A9524" s="18">
        <v>9401</v>
      </c>
      <c r="B9524" s="18">
        <v>37</v>
      </c>
      <c r="C9524" s="19">
        <v>1999</v>
      </c>
      <c r="D9524" s="20">
        <v>12</v>
      </c>
      <c r="E9524" s="21">
        <v>7</v>
      </c>
      <c r="F9524" t="s" s="22">
        <v>43</v>
      </c>
      <c r="G9524" s="23">
        <v>1.00722365750445</v>
      </c>
      <c r="H9524" s="23">
        <v>-0.809010318748751</v>
      </c>
      <c r="I9524" s="23">
        <v>0.5603714181939849</v>
      </c>
      <c r="J9524" s="23">
        <v>1.33950379369342</v>
      </c>
      <c r="K9524" s="23">
        <v>-0.935394260359492</v>
      </c>
      <c r="L9524" s="23">
        <v>-1.61895982228583</v>
      </c>
      <c r="M9524" s="23">
        <v>1.32362186695263</v>
      </c>
      <c r="N9524" s="21">
        <v>-0.5</v>
      </c>
      <c r="O9524" s="21">
        <v>4</v>
      </c>
      <c r="P9524" s="23">
        <v>1.55288</v>
      </c>
      <c r="Q9524" s="24"/>
      <c r="R9524" s="24"/>
      <c r="S9524" s="24"/>
      <c r="T9524" s="22"/>
      <c r="U9524" s="24"/>
      <c r="V9524" s="24"/>
    </row>
    <row r="9525" ht="20.05" customHeight="1">
      <c r="A9525" s="18">
        <v>9402</v>
      </c>
      <c r="B9525" s="18">
        <v>38</v>
      </c>
      <c r="C9525" s="19">
        <v>1999</v>
      </c>
      <c r="D9525" s="20">
        <v>12</v>
      </c>
      <c r="E9525" s="21">
        <v>8</v>
      </c>
      <c r="F9525" t="s" s="22">
        <v>43</v>
      </c>
      <c r="G9525" s="23">
        <v>0.586140828939652</v>
      </c>
      <c r="H9525" s="23">
        <v>-0.886787492237361</v>
      </c>
      <c r="I9525" s="23">
        <v>0.583563289354443</v>
      </c>
      <c r="J9525" s="23">
        <v>0.92861480983927</v>
      </c>
      <c r="K9525" s="23">
        <v>-1.39437171461229</v>
      </c>
      <c r="L9525" s="23">
        <v>-1.81895921733498</v>
      </c>
      <c r="M9525" s="23">
        <v>0.655838076369765</v>
      </c>
      <c r="N9525" s="21">
        <v>-0.34</v>
      </c>
      <c r="O9525" s="21">
        <v>4</v>
      </c>
      <c r="P9525" s="23">
        <v>1.59187</v>
      </c>
      <c r="Q9525" s="24"/>
      <c r="R9525" s="24"/>
      <c r="S9525" s="24"/>
      <c r="T9525" s="22"/>
      <c r="U9525" s="24"/>
      <c r="V9525" s="24"/>
    </row>
    <row r="9526" ht="20.05" customHeight="1">
      <c r="A9526" s="18">
        <v>9403</v>
      </c>
      <c r="B9526" s="18">
        <v>39</v>
      </c>
      <c r="C9526" s="19">
        <v>1999</v>
      </c>
      <c r="D9526" s="20">
        <v>12</v>
      </c>
      <c r="E9526" s="21">
        <v>9</v>
      </c>
      <c r="F9526" t="s" s="22">
        <v>43</v>
      </c>
      <c r="G9526" s="23">
        <v>0.366125754950139</v>
      </c>
      <c r="H9526" s="23">
        <v>-0.952692272157615</v>
      </c>
      <c r="I9526" s="23">
        <v>0.783667230597109</v>
      </c>
      <c r="J9526" s="23">
        <v>0.975840784872424</v>
      </c>
      <c r="K9526" s="23">
        <v>-1.0562164065461</v>
      </c>
      <c r="L9526" s="23">
        <v>-1.56911222023123</v>
      </c>
      <c r="M9526" s="23">
        <v>0.262327006555646</v>
      </c>
      <c r="N9526" s="21">
        <v>-0.11</v>
      </c>
      <c r="O9526" s="21">
        <v>4</v>
      </c>
      <c r="P9526" s="23">
        <v>1.38053</v>
      </c>
      <c r="Q9526" s="24"/>
      <c r="R9526" s="24"/>
      <c r="S9526" s="24"/>
      <c r="T9526" s="22"/>
      <c r="U9526" s="24"/>
      <c r="V9526" s="24"/>
    </row>
    <row r="9527" ht="20.05" customHeight="1">
      <c r="A9527" s="18">
        <v>9404</v>
      </c>
      <c r="B9527" s="18">
        <v>40</v>
      </c>
      <c r="C9527" s="19">
        <v>1999</v>
      </c>
      <c r="D9527" s="20">
        <v>12</v>
      </c>
      <c r="E9527" s="21">
        <v>10</v>
      </c>
      <c r="F9527" t="s" s="22">
        <v>43</v>
      </c>
      <c r="G9527" s="23">
        <v>0.538123331786086</v>
      </c>
      <c r="H9527" s="23">
        <v>-0.879495127433693</v>
      </c>
      <c r="I9527" s="23">
        <v>0.432494608886977</v>
      </c>
      <c r="J9527" s="23">
        <v>0.950526971795684</v>
      </c>
      <c r="K9527" s="23">
        <v>-0.307257055881796</v>
      </c>
      <c r="L9527" s="23">
        <v>-1.35731472031397</v>
      </c>
      <c r="M9527" s="23">
        <v>0.443403434594436</v>
      </c>
      <c r="N9527" s="21">
        <v>0.09</v>
      </c>
      <c r="O9527" s="21">
        <v>5</v>
      </c>
      <c r="P9527" s="23">
        <v>1.49439</v>
      </c>
      <c r="Q9527" s="24"/>
      <c r="R9527" s="24"/>
      <c r="S9527" s="24"/>
      <c r="T9527" s="22"/>
      <c r="U9527" s="24"/>
      <c r="V9527" s="24"/>
    </row>
    <row r="9528" ht="20.05" customHeight="1">
      <c r="A9528" s="18">
        <v>9405</v>
      </c>
      <c r="B9528" s="18">
        <v>41</v>
      </c>
      <c r="C9528" s="19">
        <v>1999</v>
      </c>
      <c r="D9528" s="20">
        <v>12</v>
      </c>
      <c r="E9528" s="21">
        <v>11</v>
      </c>
      <c r="F9528" t="s" s="22">
        <v>43</v>
      </c>
      <c r="G9528" s="23">
        <v>0.557087109236498</v>
      </c>
      <c r="H9528" s="23">
        <v>-0.8105950803819</v>
      </c>
      <c r="I9528" s="23">
        <v>-0.237301951777396</v>
      </c>
      <c r="J9528" s="23">
        <v>1.02055538276572</v>
      </c>
      <c r="K9528" s="23">
        <v>-0.336481186353135</v>
      </c>
      <c r="L9528" s="23">
        <v>-1.47109619581008</v>
      </c>
      <c r="M9528" s="23">
        <v>0.454375367126145</v>
      </c>
      <c r="N9528" s="21">
        <v>0.17</v>
      </c>
      <c r="O9528" s="21">
        <v>5</v>
      </c>
      <c r="P9528" s="23">
        <v>1.37865</v>
      </c>
      <c r="Q9528" s="24"/>
      <c r="R9528" s="24"/>
      <c r="S9528" s="24"/>
      <c r="T9528" s="22"/>
      <c r="U9528" s="24"/>
      <c r="V9528" s="24"/>
    </row>
    <row r="9529" ht="20.05" customHeight="1">
      <c r="A9529" s="18">
        <v>9406</v>
      </c>
      <c r="B9529" s="18">
        <v>42</v>
      </c>
      <c r="C9529" s="19">
        <v>1999</v>
      </c>
      <c r="D9529" s="20">
        <v>12</v>
      </c>
      <c r="E9529" s="21">
        <v>12</v>
      </c>
      <c r="F9529" t="s" s="22">
        <v>43</v>
      </c>
      <c r="G9529" s="23">
        <v>0.155985347431073</v>
      </c>
      <c r="H9529" s="23">
        <v>-0.785906409379434</v>
      </c>
      <c r="I9529" s="23">
        <v>-0.85061254249979</v>
      </c>
      <c r="J9529" s="23">
        <v>1.12991615086961</v>
      </c>
      <c r="K9529" s="23">
        <v>-0.878918343478542</v>
      </c>
      <c r="L9529" s="23">
        <v>-1.75727615921999</v>
      </c>
      <c r="M9529" s="23">
        <v>-0.121430096895888</v>
      </c>
      <c r="N9529" s="21">
        <v>0.2</v>
      </c>
      <c r="O9529" s="21">
        <v>5</v>
      </c>
      <c r="P9529" s="23">
        <v>1.0429</v>
      </c>
      <c r="Q9529" s="24"/>
      <c r="R9529" s="24"/>
      <c r="S9529" s="24"/>
      <c r="T9529" s="22"/>
      <c r="U9529" s="24"/>
      <c r="V9529" s="24"/>
    </row>
    <row r="9530" ht="20.05" customHeight="1">
      <c r="A9530" s="18">
        <v>9407</v>
      </c>
      <c r="B9530" s="18">
        <v>43</v>
      </c>
      <c r="C9530" s="19">
        <v>1999</v>
      </c>
      <c r="D9530" s="20">
        <v>12</v>
      </c>
      <c r="E9530" s="21">
        <v>13</v>
      </c>
      <c r="F9530" t="s" s="22">
        <v>43</v>
      </c>
      <c r="G9530" s="23">
        <v>-0.235655180776372</v>
      </c>
      <c r="H9530" s="23">
        <v>-0.827180402642948</v>
      </c>
      <c r="I9530" s="23">
        <v>-1.11158982510902</v>
      </c>
      <c r="J9530" s="23">
        <v>1.05862849446381</v>
      </c>
      <c r="K9530" s="23">
        <v>-1.23006560204075</v>
      </c>
      <c r="L9530" s="23">
        <v>-1.53722079787749</v>
      </c>
      <c r="M9530" s="23">
        <v>-0.738237947457088</v>
      </c>
      <c r="N9530" s="21">
        <v>0.28</v>
      </c>
      <c r="O9530" s="21">
        <v>5</v>
      </c>
      <c r="P9530" s="23">
        <v>1.13111</v>
      </c>
      <c r="Q9530" s="24"/>
      <c r="R9530" s="24"/>
      <c r="S9530" s="24"/>
      <c r="T9530" s="22"/>
      <c r="U9530" s="24"/>
      <c r="V9530" s="24"/>
    </row>
    <row r="9531" ht="20.05" customHeight="1">
      <c r="A9531" s="18">
        <v>9408</v>
      </c>
      <c r="B9531" s="18">
        <v>44</v>
      </c>
      <c r="C9531" s="19">
        <v>1999</v>
      </c>
      <c r="D9531" s="20">
        <v>12</v>
      </c>
      <c r="E9531" s="21">
        <v>14</v>
      </c>
      <c r="F9531" t="s" s="22">
        <v>43</v>
      </c>
      <c r="G9531" s="23">
        <v>-0.358808394713822</v>
      </c>
      <c r="H9531" s="23">
        <v>-0.452964920989988</v>
      </c>
      <c r="I9531" s="23">
        <v>-1.12119625907616</v>
      </c>
      <c r="J9531" s="23">
        <v>0.963874253501608</v>
      </c>
      <c r="K9531" s="23">
        <v>-1.22604861991991</v>
      </c>
      <c r="L9531" s="23">
        <v>-1.40308048663753</v>
      </c>
      <c r="M9531" s="23">
        <v>-1.00707959873996</v>
      </c>
      <c r="N9531" s="21">
        <v>0.29</v>
      </c>
      <c r="O9531" s="21">
        <v>5</v>
      </c>
      <c r="P9531" s="23">
        <v>1.22272</v>
      </c>
      <c r="Q9531" s="24"/>
      <c r="R9531" s="24"/>
      <c r="S9531" s="24"/>
      <c r="T9531" s="22"/>
      <c r="U9531" s="24"/>
      <c r="V9531" s="24"/>
    </row>
    <row r="9532" ht="20.05" customHeight="1">
      <c r="A9532" s="18">
        <v>9409</v>
      </c>
      <c r="B9532" s="18">
        <v>45</v>
      </c>
      <c r="C9532" s="19">
        <v>1999</v>
      </c>
      <c r="D9532" s="20">
        <v>12</v>
      </c>
      <c r="E9532" s="21">
        <v>15</v>
      </c>
      <c r="F9532" t="s" s="22">
        <v>43</v>
      </c>
      <c r="G9532" s="23">
        <v>-0.655638099523312</v>
      </c>
      <c r="H9532" s="23">
        <v>0.0190649076739082</v>
      </c>
      <c r="I9532" s="23">
        <v>-0.809362737992252</v>
      </c>
      <c r="J9532" s="23">
        <v>1.36678871143373</v>
      </c>
      <c r="K9532" s="23">
        <v>-0.989952862378885</v>
      </c>
      <c r="L9532" s="23">
        <v>-1.11039897982233</v>
      </c>
      <c r="M9532" s="23">
        <v>-0.883074060073251</v>
      </c>
      <c r="N9532" s="21">
        <v>0.21</v>
      </c>
      <c r="O9532" s="21">
        <v>5</v>
      </c>
      <c r="P9532" s="23">
        <v>1.16247</v>
      </c>
      <c r="Q9532" s="24"/>
      <c r="R9532" s="24"/>
      <c r="S9532" s="24"/>
      <c r="T9532" s="22"/>
      <c r="U9532" s="24"/>
      <c r="V9532" s="24"/>
    </row>
    <row r="9533" ht="20.05" customHeight="1">
      <c r="A9533" s="18">
        <v>9410</v>
      </c>
      <c r="B9533" s="18">
        <v>46</v>
      </c>
      <c r="C9533" s="19">
        <v>1999</v>
      </c>
      <c r="D9533" s="20">
        <v>12</v>
      </c>
      <c r="E9533" s="21">
        <v>16</v>
      </c>
      <c r="F9533" t="s" s="22">
        <v>43</v>
      </c>
      <c r="G9533" s="23">
        <v>-0.537893750312154</v>
      </c>
      <c r="H9533" s="23">
        <v>0.187595600752693</v>
      </c>
      <c r="I9533" s="23">
        <v>-0.6389097897689821</v>
      </c>
      <c r="J9533" s="23">
        <v>1.5485416790654</v>
      </c>
      <c r="K9533" s="23">
        <v>-0.557390598111571</v>
      </c>
      <c r="L9533" s="23">
        <v>-1.04862579165638</v>
      </c>
      <c r="M9533" s="23">
        <v>-0.144032723319051</v>
      </c>
      <c r="N9533" s="21">
        <v>0.16</v>
      </c>
      <c r="O9533" s="21">
        <v>5</v>
      </c>
      <c r="P9533" s="23">
        <v>1.33191</v>
      </c>
      <c r="Q9533" s="24"/>
      <c r="R9533" s="24"/>
      <c r="S9533" s="24"/>
      <c r="T9533" s="22"/>
      <c r="U9533" s="24"/>
      <c r="V9533" s="24"/>
    </row>
    <row r="9534" ht="20.05" customHeight="1">
      <c r="A9534" s="18">
        <v>9411</v>
      </c>
      <c r="B9534" s="18">
        <v>47</v>
      </c>
      <c r="C9534" s="19">
        <v>1999</v>
      </c>
      <c r="D9534" s="20">
        <v>12</v>
      </c>
      <c r="E9534" s="21">
        <v>17</v>
      </c>
      <c r="F9534" t="s" s="22">
        <v>43</v>
      </c>
      <c r="G9534" s="23">
        <v>-0.228542880123692</v>
      </c>
      <c r="H9534" s="23">
        <v>0.218530568371346</v>
      </c>
      <c r="I9534" s="23">
        <v>-0.765960659773845</v>
      </c>
      <c r="J9534" s="23">
        <v>1.37394201517857</v>
      </c>
      <c r="K9534" s="23">
        <v>-0.196497151006886</v>
      </c>
      <c r="L9534" s="23">
        <v>-1.34424342697833</v>
      </c>
      <c r="M9534" s="23">
        <v>0.260894571771402</v>
      </c>
      <c r="N9534" s="21">
        <v>0.11</v>
      </c>
      <c r="O9534" s="21">
        <v>6</v>
      </c>
      <c r="P9534" s="23">
        <v>1.40783</v>
      </c>
      <c r="Q9534" s="24"/>
      <c r="R9534" s="24"/>
      <c r="S9534" s="24"/>
      <c r="T9534" s="22"/>
      <c r="U9534" s="24"/>
      <c r="V9534" s="24"/>
    </row>
    <row r="9535" ht="20.05" customHeight="1">
      <c r="A9535" s="18">
        <v>9412</v>
      </c>
      <c r="B9535" s="18">
        <v>48</v>
      </c>
      <c r="C9535" s="19">
        <v>1999</v>
      </c>
      <c r="D9535" s="20">
        <v>12</v>
      </c>
      <c r="E9535" s="21">
        <v>18</v>
      </c>
      <c r="F9535" t="s" s="22">
        <v>43</v>
      </c>
      <c r="G9535" s="23">
        <v>-0.0629630631409215</v>
      </c>
      <c r="H9535" s="23">
        <v>-0.19384432385531</v>
      </c>
      <c r="I9535" s="23">
        <v>-0.681479026506255</v>
      </c>
      <c r="J9535" s="23">
        <v>1.10614016168565</v>
      </c>
      <c r="K9535" s="23">
        <v>0.391103778959178</v>
      </c>
      <c r="L9535" s="23">
        <v>-1.32241815094599</v>
      </c>
      <c r="M9535" s="23">
        <v>0.468013056125609</v>
      </c>
      <c r="N9535" s="21">
        <v>-0.04</v>
      </c>
      <c r="O9535" s="21">
        <v>6</v>
      </c>
      <c r="P9535" s="23">
        <v>1.07155</v>
      </c>
      <c r="Q9535" s="24"/>
      <c r="R9535" s="24"/>
      <c r="S9535" s="24"/>
      <c r="T9535" s="22"/>
      <c r="U9535" s="24"/>
      <c r="V9535" s="24"/>
    </row>
    <row r="9536" ht="20.05" customHeight="1">
      <c r="A9536" s="18">
        <v>9413</v>
      </c>
      <c r="B9536" s="18">
        <v>49</v>
      </c>
      <c r="C9536" s="19">
        <v>1999</v>
      </c>
      <c r="D9536" s="20">
        <v>12</v>
      </c>
      <c r="E9536" s="21">
        <v>19</v>
      </c>
      <c r="F9536" t="s" s="22">
        <v>43</v>
      </c>
      <c r="G9536" s="23">
        <v>0.0983823555882067</v>
      </c>
      <c r="H9536" s="23">
        <v>-0.29257538599255</v>
      </c>
      <c r="I9536" s="23">
        <v>-0.422155923227643</v>
      </c>
      <c r="J9536" s="23">
        <v>0.210201302708065</v>
      </c>
      <c r="K9536" s="23">
        <v>0.826102094126781</v>
      </c>
      <c r="L9536" s="23">
        <v>-0.734123474712261</v>
      </c>
      <c r="M9536" s="23">
        <v>0.516662857368984</v>
      </c>
      <c r="N9536" s="21">
        <v>-0.14</v>
      </c>
      <c r="O9536" s="21">
        <v>6</v>
      </c>
      <c r="P9536" s="23">
        <v>1.23201</v>
      </c>
      <c r="Q9536" s="24"/>
      <c r="R9536" s="24"/>
      <c r="S9536" s="24"/>
      <c r="T9536" s="22"/>
      <c r="U9536" s="24"/>
      <c r="V9536" s="24"/>
    </row>
    <row r="9537" ht="20.05" customHeight="1">
      <c r="A9537" s="18">
        <v>9414</v>
      </c>
      <c r="B9537" s="18">
        <v>50</v>
      </c>
      <c r="C9537" s="19">
        <v>1999</v>
      </c>
      <c r="D9537" s="20">
        <v>12</v>
      </c>
      <c r="E9537" s="21">
        <v>20</v>
      </c>
      <c r="F9537" t="s" s="22">
        <v>43</v>
      </c>
      <c r="G9537" s="23">
        <v>0.246759929665556</v>
      </c>
      <c r="H9537" s="23">
        <v>-0.272050912734209</v>
      </c>
      <c r="I9537" s="23">
        <v>-0.254933111115424</v>
      </c>
      <c r="J9537" s="23">
        <v>-0.656219839846363</v>
      </c>
      <c r="K9537" s="23">
        <v>0.9750341533689481</v>
      </c>
      <c r="L9537" s="23">
        <v>-0.0380616119645058</v>
      </c>
      <c r="M9537" s="23">
        <v>0.409060320719861</v>
      </c>
      <c r="N9537" s="21">
        <v>-0.27</v>
      </c>
      <c r="O9537" s="21">
        <v>7</v>
      </c>
      <c r="P9537" s="23">
        <v>1.22408</v>
      </c>
      <c r="Q9537" s="24"/>
      <c r="R9537" s="24"/>
      <c r="S9537" s="24"/>
      <c r="T9537" s="22"/>
      <c r="U9537" s="24"/>
      <c r="V9537" s="24"/>
    </row>
    <row r="9538" ht="20.05" customHeight="1">
      <c r="A9538" s="18">
        <v>9415</v>
      </c>
      <c r="B9538" s="18">
        <v>51</v>
      </c>
      <c r="C9538" s="19">
        <v>1999</v>
      </c>
      <c r="D9538" s="20">
        <v>12</v>
      </c>
      <c r="E9538" s="21">
        <v>21</v>
      </c>
      <c r="F9538" t="s" s="22">
        <v>43</v>
      </c>
      <c r="G9538" s="23">
        <v>0.297680181436424</v>
      </c>
      <c r="H9538" s="23">
        <v>0.251499788019235</v>
      </c>
      <c r="I9538" s="23">
        <v>-0.292285586036471</v>
      </c>
      <c r="J9538" s="23">
        <v>-1.46640973261469</v>
      </c>
      <c r="K9538" s="23">
        <v>0.854732669054033</v>
      </c>
      <c r="L9538" s="23">
        <v>0.211639163341263</v>
      </c>
      <c r="M9538" s="23">
        <v>0.43166806564782</v>
      </c>
      <c r="N9538" s="21">
        <v>-0.43</v>
      </c>
      <c r="O9538" s="21">
        <v>7</v>
      </c>
      <c r="P9538" s="23">
        <v>1.2849</v>
      </c>
      <c r="Q9538" s="24"/>
      <c r="R9538" s="24"/>
      <c r="S9538" s="24"/>
      <c r="T9538" s="22"/>
      <c r="U9538" s="24"/>
      <c r="V9538" s="24"/>
    </row>
    <row r="9539" ht="20.05" customHeight="1">
      <c r="A9539" s="18">
        <v>9416</v>
      </c>
      <c r="B9539" s="18">
        <v>52</v>
      </c>
      <c r="C9539" s="19">
        <v>1999</v>
      </c>
      <c r="D9539" s="20">
        <v>12</v>
      </c>
      <c r="E9539" s="21">
        <v>22</v>
      </c>
      <c r="F9539" t="s" s="22">
        <v>43</v>
      </c>
      <c r="G9539" s="23">
        <v>0.729100813780663</v>
      </c>
      <c r="H9539" s="23">
        <v>0.888059727552071</v>
      </c>
      <c r="I9539" s="23">
        <v>-0.135912718297272</v>
      </c>
      <c r="J9539" s="23">
        <v>-1.48205649356285</v>
      </c>
      <c r="K9539" s="23">
        <v>1.11556332866658</v>
      </c>
      <c r="L9539" s="23">
        <v>0.508714550739589</v>
      </c>
      <c r="M9539" s="23">
        <v>0.788943938544108</v>
      </c>
      <c r="N9539" s="21">
        <v>-0.57</v>
      </c>
      <c r="O9539" s="21">
        <v>7</v>
      </c>
      <c r="P9539" s="23">
        <v>1.3771</v>
      </c>
      <c r="Q9539" t="s" s="22">
        <v>40</v>
      </c>
      <c r="R9539" s="24"/>
      <c r="S9539" s="24"/>
      <c r="T9539" s="22"/>
      <c r="U9539" s="24"/>
      <c r="V9539" s="24"/>
    </row>
    <row r="9540" ht="20.05" customHeight="1">
      <c r="A9540" s="18">
        <v>9417</v>
      </c>
      <c r="B9540" s="18">
        <v>53</v>
      </c>
      <c r="C9540" s="19">
        <v>1999</v>
      </c>
      <c r="D9540" s="20">
        <v>12</v>
      </c>
      <c r="E9540" s="21">
        <v>23</v>
      </c>
      <c r="F9540" t="s" s="22">
        <v>43</v>
      </c>
      <c r="G9540" s="23">
        <v>1.31798813118222</v>
      </c>
      <c r="H9540" s="23">
        <v>1.32876947318303</v>
      </c>
      <c r="I9540" s="23">
        <v>-0.0925946144448767</v>
      </c>
      <c r="J9540" s="23">
        <v>-0.957602838258399</v>
      </c>
      <c r="K9540" s="23">
        <v>1.58807582931702</v>
      </c>
      <c r="L9540" s="23">
        <v>0.222814640073594</v>
      </c>
      <c r="M9540" s="23">
        <v>1.50415956420122</v>
      </c>
      <c r="N9540" s="21">
        <v>-0.47</v>
      </c>
      <c r="O9540" s="21">
        <v>7</v>
      </c>
      <c r="P9540" s="23">
        <v>1.5086</v>
      </c>
      <c r="Q9540" t="s" s="22">
        <v>40</v>
      </c>
      <c r="R9540" s="24"/>
      <c r="S9540" s="24"/>
      <c r="T9540" s="22"/>
      <c r="U9540" s="24"/>
      <c r="V9540" s="24"/>
    </row>
    <row r="9541" ht="20.05" customHeight="1">
      <c r="A9541" s="18">
        <v>9418</v>
      </c>
      <c r="B9541" s="18">
        <v>54</v>
      </c>
      <c r="C9541" s="19">
        <v>1999</v>
      </c>
      <c r="D9541" s="20">
        <v>12</v>
      </c>
      <c r="E9541" s="21">
        <v>24</v>
      </c>
      <c r="F9541" t="s" s="22">
        <v>43</v>
      </c>
      <c r="G9541" s="23">
        <v>1.33767969583247</v>
      </c>
      <c r="H9541" s="23">
        <v>1.58102712090433</v>
      </c>
      <c r="I9541" s="23">
        <v>-0.301061479248809</v>
      </c>
      <c r="J9541" s="23">
        <v>-0.487166604008317</v>
      </c>
      <c r="K9541" s="23">
        <v>1.26322094799208</v>
      </c>
      <c r="L9541" s="23">
        <v>-0.388318828675365</v>
      </c>
      <c r="M9541" s="23">
        <v>2.00771422150751</v>
      </c>
      <c r="N9541" s="21">
        <v>-0.38</v>
      </c>
      <c r="O9541" s="21">
        <v>7</v>
      </c>
      <c r="P9541" s="23">
        <v>1.4402699</v>
      </c>
      <c r="Q9541" t="s" s="22">
        <v>40</v>
      </c>
      <c r="R9541" s="24"/>
      <c r="S9541" t="s" s="22">
        <v>32</v>
      </c>
      <c r="T9541" t="s" s="25">
        <v>272</v>
      </c>
      <c r="U9541" t="s" s="22">
        <v>30</v>
      </c>
      <c r="V9541" t="s" s="25">
        <v>93</v>
      </c>
    </row>
    <row r="9542" ht="20.05" customHeight="1">
      <c r="A9542" s="18">
        <v>9419</v>
      </c>
      <c r="B9542" s="18">
        <v>55</v>
      </c>
      <c r="C9542" s="19">
        <v>1999</v>
      </c>
      <c r="D9542" s="20">
        <v>12</v>
      </c>
      <c r="E9542" s="21">
        <v>25</v>
      </c>
      <c r="F9542" t="s" s="22">
        <v>43</v>
      </c>
      <c r="G9542" s="23">
        <v>1.36848655589854</v>
      </c>
      <c r="H9542" s="23">
        <v>1.50395874703174</v>
      </c>
      <c r="I9542" s="23">
        <v>-0.337337242132838</v>
      </c>
      <c r="J9542" s="23">
        <v>-0.706116636820927</v>
      </c>
      <c r="K9542" s="23">
        <v>0.9092682373684851</v>
      </c>
      <c r="L9542" s="23">
        <v>-1.26132621604806</v>
      </c>
      <c r="M9542" s="23">
        <v>1.99763087446505</v>
      </c>
      <c r="N9542" s="21">
        <v>-0.38</v>
      </c>
      <c r="O9542" s="21">
        <v>7</v>
      </c>
      <c r="P9542" s="23">
        <v>1.60149</v>
      </c>
      <c r="Q9542" t="s" s="22">
        <v>40</v>
      </c>
      <c r="R9542" s="24"/>
      <c r="S9542" t="s" s="22">
        <v>32</v>
      </c>
      <c r="T9542" t="s" s="25">
        <v>272</v>
      </c>
      <c r="U9542" t="s" s="22">
        <v>30</v>
      </c>
      <c r="V9542" t="s" s="25">
        <v>93</v>
      </c>
    </row>
    <row r="9543" ht="20.05" customHeight="1">
      <c r="A9543" s="18">
        <v>9420</v>
      </c>
      <c r="B9543" s="18">
        <v>56</v>
      </c>
      <c r="C9543" s="19">
        <v>1999</v>
      </c>
      <c r="D9543" s="20">
        <v>12</v>
      </c>
      <c r="E9543" s="21">
        <v>26</v>
      </c>
      <c r="F9543" t="s" s="22">
        <v>43</v>
      </c>
      <c r="G9543" s="23">
        <v>1.38731800840353</v>
      </c>
      <c r="H9543" s="23">
        <v>1.33226562442031</v>
      </c>
      <c r="I9543" s="23">
        <v>-0.350008164205337</v>
      </c>
      <c r="J9543" s="23">
        <v>-1.40421300147234</v>
      </c>
      <c r="K9543" s="23">
        <v>1.26080185775591</v>
      </c>
      <c r="L9543" s="23">
        <v>-1.64246671395354</v>
      </c>
      <c r="M9543" s="23">
        <v>1.48831576699302</v>
      </c>
      <c r="N9543" s="21">
        <v>-0.36</v>
      </c>
      <c r="O9543" s="21">
        <v>7</v>
      </c>
      <c r="P9543" s="23">
        <v>1.27188</v>
      </c>
      <c r="Q9543" t="s" s="22">
        <v>40</v>
      </c>
      <c r="R9543" s="24"/>
      <c r="S9543" s="24"/>
      <c r="T9543" s="22"/>
      <c r="U9543" s="24"/>
      <c r="V9543" s="24"/>
    </row>
    <row r="9544" ht="20.05" customHeight="1">
      <c r="A9544" s="18">
        <v>9421</v>
      </c>
      <c r="B9544" s="18">
        <v>57</v>
      </c>
      <c r="C9544" s="19">
        <v>1999</v>
      </c>
      <c r="D9544" s="20">
        <v>12</v>
      </c>
      <c r="E9544" s="21">
        <v>27</v>
      </c>
      <c r="F9544" t="s" s="22">
        <v>43</v>
      </c>
      <c r="G9544" s="23">
        <v>1.01625400920988</v>
      </c>
      <c r="H9544" s="23">
        <v>1.43820045140921</v>
      </c>
      <c r="I9544" s="23">
        <v>-0.397630815479471</v>
      </c>
      <c r="J9544" s="23">
        <v>-1.59239081491381</v>
      </c>
      <c r="K9544" s="23">
        <v>1.40848094819486</v>
      </c>
      <c r="L9544" s="23">
        <v>-1.33897447291851</v>
      </c>
      <c r="M9544" s="23">
        <v>0.686443090700988</v>
      </c>
      <c r="N9544" s="21">
        <v>-0.25</v>
      </c>
      <c r="O9544" s="21">
        <v>7</v>
      </c>
      <c r="P9544" s="23">
        <v>0.955423</v>
      </c>
      <c r="Q9544" t="s" s="22">
        <v>40</v>
      </c>
      <c r="R9544" s="24"/>
      <c r="S9544" s="24"/>
      <c r="T9544" s="22"/>
      <c r="U9544" s="24"/>
      <c r="V9544" s="24"/>
    </row>
    <row r="9545" ht="20.05" customHeight="1">
      <c r="A9545" s="18">
        <v>9422</v>
      </c>
      <c r="B9545" s="18">
        <v>58</v>
      </c>
      <c r="C9545" s="19">
        <v>1999</v>
      </c>
      <c r="D9545" s="20">
        <v>12</v>
      </c>
      <c r="E9545" s="21">
        <v>28</v>
      </c>
      <c r="F9545" t="s" s="22">
        <v>43</v>
      </c>
      <c r="G9545" s="23">
        <v>0.665898863975442</v>
      </c>
      <c r="H9545" s="23">
        <v>1.16492748382673</v>
      </c>
      <c r="I9545" s="23">
        <v>-0.709296387831358</v>
      </c>
      <c r="J9545" s="23">
        <v>-1.14283836503311</v>
      </c>
      <c r="K9545" s="23">
        <v>1.92528664482523</v>
      </c>
      <c r="L9545" s="23">
        <v>-0.556771812709966</v>
      </c>
      <c r="M9545" s="23">
        <v>0.06908115383520561</v>
      </c>
      <c r="N9545" s="21">
        <v>-0.19</v>
      </c>
      <c r="O9545" t="s" s="22">
        <v>162</v>
      </c>
      <c r="P9545" s="23">
        <v>0.88499099</v>
      </c>
      <c r="Q9545" t="s" s="22">
        <v>40</v>
      </c>
      <c r="R9545" s="24"/>
      <c r="S9545" s="24"/>
      <c r="T9545" s="22"/>
      <c r="U9545" s="24"/>
      <c r="V9545" s="24"/>
    </row>
    <row r="9546" ht="20.05" customHeight="1">
      <c r="A9546" s="18">
        <v>9423</v>
      </c>
      <c r="B9546" s="18">
        <v>59</v>
      </c>
      <c r="C9546" s="19">
        <v>1999</v>
      </c>
      <c r="D9546" s="20">
        <v>12</v>
      </c>
      <c r="E9546" s="21">
        <v>29</v>
      </c>
      <c r="F9546" t="s" s="22">
        <v>43</v>
      </c>
      <c r="G9546" s="23">
        <v>0.873822663494633</v>
      </c>
      <c r="H9546" s="23">
        <v>0.129207629285361</v>
      </c>
      <c r="I9546" s="23">
        <v>-0.80454284074279</v>
      </c>
      <c r="J9546" s="23">
        <v>-0.525920463033142</v>
      </c>
      <c r="K9546" s="23">
        <v>2.26061653319971</v>
      </c>
      <c r="L9546" s="23">
        <v>-0.0745731575689171</v>
      </c>
      <c r="M9546" s="23">
        <v>0.194748951415663</v>
      </c>
      <c r="N9546" s="21">
        <v>-0.3</v>
      </c>
      <c r="O9546" t="s" s="22">
        <v>162</v>
      </c>
      <c r="P9546" s="23">
        <v>0.71035498</v>
      </c>
      <c r="Q9546" s="24"/>
      <c r="R9546" s="24"/>
      <c r="S9546" s="24"/>
      <c r="T9546" s="22"/>
      <c r="U9546" s="24"/>
      <c r="V9546" s="24"/>
    </row>
    <row r="9547" ht="20.05" customHeight="1">
      <c r="A9547" s="18">
        <v>9424</v>
      </c>
      <c r="B9547" s="18">
        <v>60</v>
      </c>
      <c r="C9547" s="19">
        <v>1999</v>
      </c>
      <c r="D9547" s="20">
        <v>12</v>
      </c>
      <c r="E9547" s="21">
        <v>30</v>
      </c>
      <c r="F9547" t="s" s="22">
        <v>43</v>
      </c>
      <c r="G9547" s="23">
        <v>1.04092421734981</v>
      </c>
      <c r="H9547" s="23">
        <v>-0.646870065912215</v>
      </c>
      <c r="I9547" s="23">
        <v>-0.826738523142749</v>
      </c>
      <c r="J9547" s="23">
        <v>-0.00294269354985111</v>
      </c>
      <c r="K9547" s="23">
        <v>2.39188223150724</v>
      </c>
      <c r="L9547" s="23">
        <v>0.287491721043383</v>
      </c>
      <c r="M9547" s="23">
        <v>0.579729139541117</v>
      </c>
      <c r="N9547" s="21">
        <v>-0.41</v>
      </c>
      <c r="O9547" t="s" s="22">
        <v>162</v>
      </c>
      <c r="P9547" s="23">
        <v>0.35051501</v>
      </c>
      <c r="Q9547" s="24"/>
      <c r="R9547" s="24"/>
      <c r="S9547" s="24"/>
      <c r="T9547" s="22"/>
      <c r="U9547" s="24"/>
      <c r="V9547" s="24"/>
    </row>
    <row r="9548" ht="20.05" customHeight="1">
      <c r="A9548" s="18">
        <v>9425</v>
      </c>
      <c r="B9548" s="18">
        <v>61</v>
      </c>
      <c r="C9548" s="19">
        <v>1999</v>
      </c>
      <c r="D9548" s="20">
        <v>12</v>
      </c>
      <c r="E9548" s="21">
        <v>31</v>
      </c>
      <c r="F9548" t="s" s="22">
        <v>43</v>
      </c>
      <c r="G9548" s="23">
        <v>1.76524611639519</v>
      </c>
      <c r="H9548" s="23">
        <v>-1.1466488107895</v>
      </c>
      <c r="I9548" s="23">
        <v>-1.06394531693475</v>
      </c>
      <c r="J9548" s="23">
        <v>0.479743393015838</v>
      </c>
      <c r="K9548" s="23">
        <v>2.30051384354077</v>
      </c>
      <c r="L9548" s="23">
        <v>0.587312177480086</v>
      </c>
      <c r="M9548" s="23">
        <v>1.23399527169407</v>
      </c>
      <c r="N9548" s="21">
        <v>-0.44</v>
      </c>
      <c r="O9548" t="s" s="22">
        <v>162</v>
      </c>
      <c r="P9548" s="23">
        <v>0.20908099</v>
      </c>
      <c r="Q9548" s="24"/>
      <c r="R9548" s="24"/>
      <c r="S9548" s="24"/>
      <c r="T9548" s="22"/>
      <c r="U9548" s="24"/>
      <c r="V9548" s="24"/>
    </row>
    <row r="9549" ht="20.05" customHeight="1">
      <c r="A9549" s="18">
        <v>9426</v>
      </c>
      <c r="B9549" s="18">
        <v>62</v>
      </c>
      <c r="C9549" s="19">
        <v>2000</v>
      </c>
      <c r="D9549" s="20">
        <v>1</v>
      </c>
      <c r="E9549" s="21">
        <v>1</v>
      </c>
      <c r="F9549" t="s" s="22">
        <v>43</v>
      </c>
      <c r="G9549" s="23">
        <v>1.76282456462176</v>
      </c>
      <c r="H9549" s="23">
        <v>-1.54237999520801</v>
      </c>
      <c r="I9549" s="23">
        <v>-1.28580109466263</v>
      </c>
      <c r="J9549" s="23">
        <v>0.520514204145448</v>
      </c>
      <c r="K9549" s="23">
        <v>1.49284739497982</v>
      </c>
      <c r="L9549" s="23">
        <v>0.487996340715279</v>
      </c>
      <c r="M9549" s="23">
        <v>1.11729390298166</v>
      </c>
      <c r="N9549" s="21">
        <v>-0.43</v>
      </c>
      <c r="O9549" t="s" s="22">
        <v>162</v>
      </c>
      <c r="P9549" s="23">
        <v>0.38219899</v>
      </c>
      <c r="Q9549" s="24"/>
      <c r="R9549" s="24"/>
      <c r="S9549" s="24"/>
      <c r="T9549" s="22"/>
      <c r="U9549" s="24"/>
      <c r="V9549" s="24"/>
    </row>
    <row r="9550" ht="20.05" customHeight="1">
      <c r="A9550" s="18">
        <v>9427</v>
      </c>
      <c r="B9550" s="18">
        <v>63</v>
      </c>
      <c r="C9550" s="19">
        <v>2000</v>
      </c>
      <c r="D9550" s="20">
        <v>1</v>
      </c>
      <c r="E9550" s="21">
        <v>2</v>
      </c>
      <c r="F9550" t="s" s="22">
        <v>43</v>
      </c>
      <c r="G9550" s="23">
        <v>1.67386450714499</v>
      </c>
      <c r="H9550" s="23">
        <v>-1.48407350645863</v>
      </c>
      <c r="I9550" s="23">
        <v>-1.14566613713558</v>
      </c>
      <c r="J9550" s="23">
        <v>0.340919445322797</v>
      </c>
      <c r="K9550" s="23">
        <v>1.05493187907244</v>
      </c>
      <c r="L9550" s="23">
        <v>0.194880383459719</v>
      </c>
      <c r="M9550" s="23">
        <v>0.865640825774775</v>
      </c>
      <c r="N9550" s="21">
        <v>-0.46</v>
      </c>
      <c r="O9550" t="s" s="22">
        <v>162</v>
      </c>
      <c r="P9550" s="23">
        <v>0.44808</v>
      </c>
      <c r="Q9550" s="24"/>
      <c r="R9550" s="24"/>
      <c r="S9550" s="24"/>
      <c r="T9550" s="22"/>
      <c r="U9550" s="24"/>
      <c r="V9550" s="24"/>
    </row>
    <row r="9551" ht="20.05" customHeight="1">
      <c r="A9551" s="18">
        <v>9428</v>
      </c>
      <c r="B9551" s="18">
        <v>64</v>
      </c>
      <c r="C9551" s="19">
        <v>2000</v>
      </c>
      <c r="D9551" s="20">
        <v>1</v>
      </c>
      <c r="E9551" s="21">
        <v>3</v>
      </c>
      <c r="F9551" t="s" s="22">
        <v>43</v>
      </c>
      <c r="G9551" s="23">
        <v>1.74510703046205</v>
      </c>
      <c r="H9551" s="23">
        <v>-0.9738741758576041</v>
      </c>
      <c r="I9551" s="23">
        <v>-0.921539518592165</v>
      </c>
      <c r="J9551" s="23">
        <v>0.584666206894877</v>
      </c>
      <c r="K9551" s="23">
        <v>0.6793566899789431</v>
      </c>
      <c r="L9551" s="23">
        <v>-0.127948692322004</v>
      </c>
      <c r="M9551" s="23">
        <v>0.823044227089886</v>
      </c>
      <c r="N9551" s="21">
        <v>-0.54</v>
      </c>
      <c r="O9551" t="s" s="22">
        <v>162</v>
      </c>
      <c r="P9551" s="23">
        <v>0.492872</v>
      </c>
      <c r="Q9551" s="24"/>
      <c r="R9551" s="24"/>
      <c r="S9551" s="24"/>
      <c r="T9551" s="22"/>
      <c r="U9551" s="24"/>
      <c r="V9551" s="24"/>
    </row>
    <row r="9552" ht="20.05" customHeight="1">
      <c r="A9552" s="18">
        <v>9429</v>
      </c>
      <c r="B9552" s="18">
        <v>65</v>
      </c>
      <c r="C9552" s="19">
        <v>2000</v>
      </c>
      <c r="D9552" s="20">
        <v>1</v>
      </c>
      <c r="E9552" s="21">
        <v>4</v>
      </c>
      <c r="F9552" t="s" s="22">
        <v>43</v>
      </c>
      <c r="G9552" s="23">
        <v>1.54248680541242</v>
      </c>
      <c r="H9552" s="23">
        <v>-0.659557064769775</v>
      </c>
      <c r="I9552" s="23">
        <v>-0.666447102845252</v>
      </c>
      <c r="J9552" s="23">
        <v>0.990389998118379</v>
      </c>
      <c r="K9552" s="23">
        <v>0.665052838848783</v>
      </c>
      <c r="L9552" s="23">
        <v>-0.457708291169159</v>
      </c>
      <c r="M9552" s="23">
        <v>0.695128635977166</v>
      </c>
      <c r="N9552" s="21">
        <v>-0.63</v>
      </c>
      <c r="O9552" t="s" s="22">
        <v>162</v>
      </c>
      <c r="P9552" s="23">
        <v>0.5834590200000001</v>
      </c>
      <c r="Q9552" s="24"/>
      <c r="R9552" s="24"/>
      <c r="S9552" s="24"/>
      <c r="T9552" s="22"/>
      <c r="U9552" s="24"/>
      <c r="V9552" s="24"/>
    </row>
    <row r="9553" ht="20.05" customHeight="1">
      <c r="A9553" s="18">
        <v>9430</v>
      </c>
      <c r="B9553" s="18">
        <v>66</v>
      </c>
      <c r="C9553" s="19">
        <v>2000</v>
      </c>
      <c r="D9553" s="20">
        <v>1</v>
      </c>
      <c r="E9553" s="21">
        <v>5</v>
      </c>
      <c r="F9553" t="s" s="22">
        <v>43</v>
      </c>
      <c r="G9553" s="23">
        <v>1.19112917459677</v>
      </c>
      <c r="H9553" s="23">
        <v>-0.371688185852503</v>
      </c>
      <c r="I9553" s="23">
        <v>-0.535381283813156</v>
      </c>
      <c r="J9553" s="23">
        <v>0.73355281623232</v>
      </c>
      <c r="K9553" s="23">
        <v>0.71851359128596</v>
      </c>
      <c r="L9553" s="23">
        <v>-0.282173357854386</v>
      </c>
      <c r="M9553" s="23">
        <v>0.419027426437159</v>
      </c>
      <c r="N9553" s="21">
        <v>-0.7</v>
      </c>
      <c r="O9553" t="s" s="22">
        <v>162</v>
      </c>
      <c r="P9553" s="23">
        <v>0.38634199</v>
      </c>
      <c r="Q9553" s="24"/>
      <c r="R9553" s="24"/>
      <c r="S9553" s="24"/>
      <c r="T9553" s="22"/>
      <c r="U9553" s="24"/>
      <c r="V9553" s="24"/>
    </row>
    <row r="9554" ht="20.05" customHeight="1">
      <c r="A9554" s="18">
        <v>9431</v>
      </c>
      <c r="B9554" s="18">
        <v>67</v>
      </c>
      <c r="C9554" s="19">
        <v>2000</v>
      </c>
      <c r="D9554" s="20">
        <v>1</v>
      </c>
      <c r="E9554" s="21">
        <v>6</v>
      </c>
      <c r="F9554" t="s" s="22">
        <v>43</v>
      </c>
      <c r="G9554" s="23">
        <v>1.55240963915756</v>
      </c>
      <c r="H9554" s="23">
        <v>-0.482733033720224</v>
      </c>
      <c r="I9554" s="23">
        <v>-0.437977492347926</v>
      </c>
      <c r="J9554" s="23">
        <v>1.02642973702327</v>
      </c>
      <c r="K9554" s="23">
        <v>1.06800929880269</v>
      </c>
      <c r="L9554" s="23">
        <v>-0.00896251275034593</v>
      </c>
      <c r="M9554" s="23">
        <v>0.809013087605662</v>
      </c>
      <c r="N9554" s="21">
        <v>-0.79</v>
      </c>
      <c r="O9554" t="s" s="22">
        <v>162</v>
      </c>
      <c r="P9554" s="23">
        <v>0.73506403</v>
      </c>
      <c r="Q9554" s="24"/>
      <c r="R9554" s="24"/>
      <c r="S9554" s="24"/>
      <c r="T9554" s="22"/>
      <c r="U9554" s="24"/>
      <c r="V9554" s="24"/>
    </row>
    <row r="9555" ht="20.05" customHeight="1">
      <c r="A9555" s="18">
        <v>9432</v>
      </c>
      <c r="B9555" s="18">
        <v>68</v>
      </c>
      <c r="C9555" s="19">
        <v>2000</v>
      </c>
      <c r="D9555" s="20">
        <v>1</v>
      </c>
      <c r="E9555" s="21">
        <v>7</v>
      </c>
      <c r="F9555" t="s" s="22">
        <v>43</v>
      </c>
      <c r="G9555" s="23">
        <v>1.67490459354482</v>
      </c>
      <c r="H9555" s="23">
        <v>-0.553692279704444</v>
      </c>
      <c r="I9555" s="23">
        <v>0.0212930954611247</v>
      </c>
      <c r="J9555" s="23">
        <v>1.27800019466529</v>
      </c>
      <c r="K9555" s="23">
        <v>0.861602121963328</v>
      </c>
      <c r="L9555" s="23">
        <v>-0.310469966442605</v>
      </c>
      <c r="M9555" s="23">
        <v>1.53778001110456</v>
      </c>
      <c r="N9555" s="21">
        <v>-0.89</v>
      </c>
      <c r="O9555" t="s" s="22">
        <v>162</v>
      </c>
      <c r="P9555" s="23">
        <v>0.80622101</v>
      </c>
      <c r="Q9555" s="24"/>
      <c r="R9555" s="24"/>
      <c r="S9555" s="24"/>
      <c r="T9555" s="22"/>
      <c r="U9555" s="24"/>
      <c r="V9555" s="24"/>
    </row>
    <row r="9556" ht="20.05" customHeight="1">
      <c r="A9556" s="18">
        <v>9433</v>
      </c>
      <c r="B9556" s="18">
        <v>69</v>
      </c>
      <c r="C9556" s="19">
        <v>2000</v>
      </c>
      <c r="D9556" s="20">
        <v>1</v>
      </c>
      <c r="E9556" s="21">
        <v>8</v>
      </c>
      <c r="F9556" t="s" s="22">
        <v>43</v>
      </c>
      <c r="G9556" s="23">
        <v>1.32652171084449</v>
      </c>
      <c r="H9556" s="23">
        <v>-0.969181075072947</v>
      </c>
      <c r="I9556" s="23">
        <v>0.252936477441798</v>
      </c>
      <c r="J9556" s="23">
        <v>1.71044389704292</v>
      </c>
      <c r="K9556" s="23">
        <v>0.838470221561091</v>
      </c>
      <c r="L9556" s="23">
        <v>-0.509944489985621</v>
      </c>
      <c r="M9556" s="23">
        <v>1.67380446089431</v>
      </c>
      <c r="N9556" s="21">
        <v>-1.01</v>
      </c>
      <c r="O9556" s="21">
        <v>3</v>
      </c>
      <c r="P9556" s="23">
        <v>0.95401597</v>
      </c>
      <c r="Q9556" s="24"/>
      <c r="R9556" s="24"/>
      <c r="S9556" s="24"/>
      <c r="T9556" s="22"/>
      <c r="U9556" s="24"/>
      <c r="V9556" s="24"/>
    </row>
    <row r="9557" ht="20.05" customHeight="1">
      <c r="A9557" s="18">
        <v>9434</v>
      </c>
      <c r="B9557" s="18">
        <v>70</v>
      </c>
      <c r="C9557" s="19">
        <v>2000</v>
      </c>
      <c r="D9557" s="20">
        <v>1</v>
      </c>
      <c r="E9557" s="21">
        <v>9</v>
      </c>
      <c r="F9557" t="s" s="22">
        <v>43</v>
      </c>
      <c r="G9557" s="23">
        <v>1.08064369028458</v>
      </c>
      <c r="H9557" s="23">
        <v>-1.51199331312503</v>
      </c>
      <c r="I9557" s="23">
        <v>0.166424676545333</v>
      </c>
      <c r="J9557" s="23">
        <v>2.00186216263439</v>
      </c>
      <c r="K9557" s="23">
        <v>0.901722648366943</v>
      </c>
      <c r="L9557" s="23">
        <v>0.0531191807300015</v>
      </c>
      <c r="M9557" s="23">
        <v>1.51245979087712</v>
      </c>
      <c r="N9557" s="21">
        <v>-1.06</v>
      </c>
      <c r="O9557" t="s" s="22">
        <v>162</v>
      </c>
      <c r="P9557" s="23">
        <v>0.78440702</v>
      </c>
      <c r="Q9557" s="24"/>
      <c r="R9557" s="24"/>
      <c r="S9557" s="24"/>
      <c r="T9557" s="22"/>
      <c r="U9557" s="24"/>
      <c r="V9557" s="24"/>
    </row>
    <row r="9558" ht="20.05" customHeight="1">
      <c r="A9558" s="18">
        <v>9435</v>
      </c>
      <c r="B9558" s="18">
        <v>71</v>
      </c>
      <c r="C9558" s="19">
        <v>2000</v>
      </c>
      <c r="D9558" s="20">
        <v>1</v>
      </c>
      <c r="E9558" s="21">
        <v>10</v>
      </c>
      <c r="F9558" t="s" s="22">
        <v>43</v>
      </c>
      <c r="G9558" s="23">
        <v>0.909506216122088</v>
      </c>
      <c r="H9558" s="23">
        <v>-1.66886798830079</v>
      </c>
      <c r="I9558" s="23">
        <v>-0.0875802226814159</v>
      </c>
      <c r="J9558" s="23">
        <v>1.82293042890241</v>
      </c>
      <c r="K9558" s="23">
        <v>0.341644337955156</v>
      </c>
      <c r="L9558" s="23">
        <v>0.34117677344974</v>
      </c>
      <c r="M9558" s="23">
        <v>1.28625272895573</v>
      </c>
      <c r="N9558" s="21">
        <v>-1.12</v>
      </c>
      <c r="O9558" t="s" s="22">
        <v>162</v>
      </c>
      <c r="P9558" s="23">
        <v>0.94706303</v>
      </c>
      <c r="Q9558" s="24"/>
      <c r="R9558" s="24"/>
      <c r="S9558" s="24"/>
      <c r="T9558" s="22"/>
      <c r="U9558" s="24"/>
      <c r="V9558" s="24"/>
    </row>
    <row r="9559" ht="20.05" customHeight="1">
      <c r="A9559" s="18">
        <v>9436</v>
      </c>
      <c r="B9559" s="18">
        <v>72</v>
      </c>
      <c r="C9559" s="19">
        <v>2000</v>
      </c>
      <c r="D9559" s="20">
        <v>1</v>
      </c>
      <c r="E9559" s="21">
        <v>11</v>
      </c>
      <c r="F9559" t="s" s="22">
        <v>43</v>
      </c>
      <c r="G9559" s="23">
        <v>0.375263550133305</v>
      </c>
      <c r="H9559" s="23">
        <v>-1.57489771148392</v>
      </c>
      <c r="I9559" s="23">
        <v>-0.652141837397636</v>
      </c>
      <c r="J9559" s="23">
        <v>1.5741158506135</v>
      </c>
      <c r="K9559" s="23">
        <v>-0.198576042374556</v>
      </c>
      <c r="L9559" s="23">
        <v>0.123846295749573</v>
      </c>
      <c r="M9559" s="23">
        <v>0.8115728118936359</v>
      </c>
      <c r="N9559" s="21">
        <v>-1.14</v>
      </c>
      <c r="O9559" s="21">
        <v>4</v>
      </c>
      <c r="P9559" s="23">
        <v>0.95214701</v>
      </c>
      <c r="Q9559" s="24"/>
      <c r="R9559" s="24"/>
      <c r="S9559" s="24"/>
      <c r="T9559" s="22"/>
      <c r="U9559" s="24"/>
      <c r="V9559" s="24"/>
    </row>
    <row r="9560" ht="20.05" customHeight="1">
      <c r="A9560" s="18">
        <v>9437</v>
      </c>
      <c r="B9560" s="18">
        <v>73</v>
      </c>
      <c r="C9560" s="19">
        <v>2000</v>
      </c>
      <c r="D9560" s="20">
        <v>1</v>
      </c>
      <c r="E9560" s="21">
        <v>12</v>
      </c>
      <c r="F9560" t="s" s="22">
        <v>43</v>
      </c>
      <c r="G9560" s="23">
        <v>-0.422120376223192</v>
      </c>
      <c r="H9560" s="23">
        <v>-1.65957697790662</v>
      </c>
      <c r="I9560" s="23">
        <v>-0.941442843199352</v>
      </c>
      <c r="J9560" s="23">
        <v>0.882068999209657</v>
      </c>
      <c r="K9560" s="23">
        <v>-0.67739381708653</v>
      </c>
      <c r="L9560" s="23">
        <v>0.09672401611570471</v>
      </c>
      <c r="M9560" s="23">
        <v>0.453146258782914</v>
      </c>
      <c r="N9560" s="21">
        <v>-1.12</v>
      </c>
      <c r="O9560" t="s" s="22">
        <v>162</v>
      </c>
      <c r="P9560" s="23">
        <v>0.741171</v>
      </c>
      <c r="Q9560" s="24"/>
      <c r="R9560" s="24"/>
      <c r="S9560" s="24"/>
      <c r="T9560" s="22"/>
      <c r="U9560" s="24"/>
      <c r="V9560" s="24"/>
    </row>
    <row r="9561" ht="20.05" customHeight="1">
      <c r="A9561" s="18">
        <v>9438</v>
      </c>
      <c r="B9561" s="18">
        <v>74</v>
      </c>
      <c r="C9561" s="19">
        <v>2000</v>
      </c>
      <c r="D9561" s="20">
        <v>1</v>
      </c>
      <c r="E9561" s="21">
        <v>13</v>
      </c>
      <c r="F9561" t="s" s="22">
        <v>43</v>
      </c>
      <c r="G9561" s="23">
        <v>-1.20512635335564</v>
      </c>
      <c r="H9561" s="23">
        <v>-1.46035100212348</v>
      </c>
      <c r="I9561" s="23">
        <v>-0.668212150462526</v>
      </c>
      <c r="J9561" s="23">
        <v>-0.07280099813697199</v>
      </c>
      <c r="K9561" s="23">
        <v>-0.7688446645256301</v>
      </c>
      <c r="L9561" s="23">
        <v>0.388815763451265</v>
      </c>
      <c r="M9561" s="23">
        <v>0.385103644812531</v>
      </c>
      <c r="N9561" s="21">
        <v>-0.98</v>
      </c>
      <c r="O9561" t="s" s="22">
        <v>162</v>
      </c>
      <c r="P9561" s="23">
        <v>0.69454497</v>
      </c>
      <c r="Q9561" s="24"/>
      <c r="R9561" s="24"/>
      <c r="S9561" s="24"/>
      <c r="T9561" s="22"/>
      <c r="U9561" s="24"/>
      <c r="V9561" s="24"/>
    </row>
    <row r="9562" ht="20.05" customHeight="1">
      <c r="A9562" s="18">
        <v>9439</v>
      </c>
      <c r="B9562" s="18">
        <v>75</v>
      </c>
      <c r="C9562" s="19">
        <v>2000</v>
      </c>
      <c r="D9562" s="20">
        <v>1</v>
      </c>
      <c r="E9562" s="21">
        <v>14</v>
      </c>
      <c r="F9562" t="s" s="22">
        <v>43</v>
      </c>
      <c r="G9562" s="23">
        <v>-1.31602517818289</v>
      </c>
      <c r="H9562" s="23">
        <v>-1.17487899424667</v>
      </c>
      <c r="I9562" s="23">
        <v>-0.525380962572107</v>
      </c>
      <c r="J9562" s="23">
        <v>-0.379431364332577</v>
      </c>
      <c r="K9562" s="23">
        <v>-0.324597669956687</v>
      </c>
      <c r="L9562" s="23">
        <v>0.981423507048954</v>
      </c>
      <c r="M9562" s="23">
        <v>0.611935443268164</v>
      </c>
      <c r="N9562" s="21">
        <v>-0.86</v>
      </c>
      <c r="O9562" t="s" s="22">
        <v>162</v>
      </c>
      <c r="P9562" s="23">
        <v>0.71171403</v>
      </c>
      <c r="Q9562" s="24"/>
      <c r="R9562" s="24"/>
      <c r="S9562" s="24"/>
      <c r="T9562" s="22"/>
      <c r="U9562" s="24"/>
      <c r="V9562" s="24"/>
    </row>
    <row r="9563" ht="20.05" customHeight="1">
      <c r="A9563" s="18">
        <v>9440</v>
      </c>
      <c r="B9563" s="18">
        <v>76</v>
      </c>
      <c r="C9563" s="19">
        <v>2000</v>
      </c>
      <c r="D9563" s="20">
        <v>1</v>
      </c>
      <c r="E9563" s="21">
        <v>15</v>
      </c>
      <c r="F9563" t="s" s="22">
        <v>43</v>
      </c>
      <c r="G9563" s="23">
        <v>-1.35993019649637</v>
      </c>
      <c r="H9563" s="23">
        <v>-1.32030654393612</v>
      </c>
      <c r="I9563" s="23">
        <v>-0.481820074423783</v>
      </c>
      <c r="J9563" s="23">
        <v>0.00726360678860968</v>
      </c>
      <c r="K9563" s="23">
        <v>-0.460530695242062</v>
      </c>
      <c r="L9563" s="23">
        <v>1.07157206064401</v>
      </c>
      <c r="M9563" s="23">
        <v>1.15359931319726</v>
      </c>
      <c r="N9563" s="21">
        <v>-0.8</v>
      </c>
      <c r="O9563" t="s" s="22">
        <v>162</v>
      </c>
      <c r="P9563" s="23">
        <v>0.61171597</v>
      </c>
      <c r="Q9563" s="24"/>
      <c r="R9563" s="24"/>
      <c r="S9563" s="24"/>
      <c r="T9563" s="22"/>
      <c r="U9563" s="24"/>
      <c r="V9563" s="24"/>
    </row>
    <row r="9564" ht="20.05" customHeight="1">
      <c r="A9564" s="18">
        <v>9441</v>
      </c>
      <c r="B9564" s="18">
        <v>77</v>
      </c>
      <c r="C9564" s="19">
        <v>2000</v>
      </c>
      <c r="D9564" s="20">
        <v>1</v>
      </c>
      <c r="E9564" s="21">
        <v>16</v>
      </c>
      <c r="F9564" t="s" s="22">
        <v>43</v>
      </c>
      <c r="G9564" s="23">
        <v>-1.87973293934203</v>
      </c>
      <c r="H9564" s="23">
        <v>-1.31956628552046</v>
      </c>
      <c r="I9564" s="23">
        <v>-0.612125192737337</v>
      </c>
      <c r="J9564" s="23">
        <v>-0.08971822573618179</v>
      </c>
      <c r="K9564" s="23">
        <v>-1.07944712512741</v>
      </c>
      <c r="L9564" s="23">
        <v>0.793455897774363</v>
      </c>
      <c r="M9564" s="23">
        <v>0.900948353037999</v>
      </c>
      <c r="N9564" s="21">
        <v>-0.9</v>
      </c>
      <c r="O9564" t="s" s="22">
        <v>162</v>
      </c>
      <c r="P9564" s="23">
        <v>0.59988999</v>
      </c>
      <c r="Q9564" s="24"/>
      <c r="R9564" s="24"/>
      <c r="S9564" s="24"/>
      <c r="T9564" s="22"/>
      <c r="U9564" s="24"/>
      <c r="V9564" s="24"/>
    </row>
    <row r="9565" ht="20.05" customHeight="1">
      <c r="A9565" s="18">
        <v>9442</v>
      </c>
      <c r="B9565" s="18">
        <v>78</v>
      </c>
      <c r="C9565" s="19">
        <v>2000</v>
      </c>
      <c r="D9565" s="20">
        <v>1</v>
      </c>
      <c r="E9565" s="21">
        <v>17</v>
      </c>
      <c r="F9565" t="s" s="22">
        <v>43</v>
      </c>
      <c r="G9565" s="23">
        <v>-2.5527352101267</v>
      </c>
      <c r="H9565" s="23">
        <v>-1.16873230953689</v>
      </c>
      <c r="I9565" s="23">
        <v>-0.468885485094892</v>
      </c>
      <c r="J9565" s="23">
        <v>-0.6923892949172959</v>
      </c>
      <c r="K9565" s="23">
        <v>-1.34139226452349</v>
      </c>
      <c r="L9565" s="23">
        <v>0.414576189745883</v>
      </c>
      <c r="M9565" s="23">
        <v>0.0800030515027159</v>
      </c>
      <c r="N9565" s="21">
        <v>-1.05</v>
      </c>
      <c r="O9565" t="s" s="22">
        <v>162</v>
      </c>
      <c r="P9565" s="23">
        <v>0.376679</v>
      </c>
      <c r="Q9565" s="24"/>
      <c r="R9565" t="s" s="22">
        <v>40</v>
      </c>
      <c r="S9565" t="s" s="22">
        <v>28</v>
      </c>
      <c r="T9565" t="s" s="25">
        <v>273</v>
      </c>
      <c r="U9565" t="s" s="22">
        <v>30</v>
      </c>
      <c r="V9565" t="s" s="25">
        <v>31</v>
      </c>
    </row>
    <row r="9566" ht="20.05" customHeight="1">
      <c r="A9566" s="18">
        <v>9443</v>
      </c>
      <c r="B9566" s="18">
        <v>79</v>
      </c>
      <c r="C9566" s="19">
        <v>2000</v>
      </c>
      <c r="D9566" s="20">
        <v>1</v>
      </c>
      <c r="E9566" s="21">
        <v>18</v>
      </c>
      <c r="F9566" t="s" s="22">
        <v>43</v>
      </c>
      <c r="G9566" s="23">
        <v>-2.58839769720397</v>
      </c>
      <c r="H9566" s="23">
        <v>-1.06748876887312</v>
      </c>
      <c r="I9566" s="23">
        <v>-0.242389451989736</v>
      </c>
      <c r="J9566" s="23">
        <v>-1.30208843005954</v>
      </c>
      <c r="K9566" s="23">
        <v>-0.833281793794412</v>
      </c>
      <c r="L9566" s="23">
        <v>0.179338252960204</v>
      </c>
      <c r="M9566" s="23">
        <v>-0.446067837606552</v>
      </c>
      <c r="N9566" s="21">
        <v>-0.98</v>
      </c>
      <c r="O9566" t="s" s="22">
        <v>162</v>
      </c>
      <c r="P9566" s="23">
        <v>0.323663</v>
      </c>
      <c r="Q9566" s="24"/>
      <c r="R9566" t="s" s="22">
        <v>40</v>
      </c>
      <c r="S9566" t="s" s="22">
        <v>28</v>
      </c>
      <c r="T9566" t="s" s="25">
        <v>273</v>
      </c>
      <c r="U9566" t="s" s="22">
        <v>30</v>
      </c>
      <c r="V9566" t="s" s="25">
        <v>31</v>
      </c>
    </row>
    <row r="9567" ht="20.05" customHeight="1">
      <c r="A9567" s="18">
        <v>9444</v>
      </c>
      <c r="B9567" s="18">
        <v>80</v>
      </c>
      <c r="C9567" s="19">
        <v>2000</v>
      </c>
      <c r="D9567" s="20">
        <v>1</v>
      </c>
      <c r="E9567" s="21">
        <v>19</v>
      </c>
      <c r="F9567" t="s" s="22">
        <v>43</v>
      </c>
      <c r="G9567" s="23">
        <v>-2.20970256138474</v>
      </c>
      <c r="H9567" s="23">
        <v>-0.978188258048868</v>
      </c>
      <c r="I9567" s="23">
        <v>-0.224647012169398</v>
      </c>
      <c r="J9567" s="23">
        <v>-1.38620757582528</v>
      </c>
      <c r="K9567" s="23">
        <v>-0.208132320069216</v>
      </c>
      <c r="L9567" s="23">
        <v>0.016186589025823</v>
      </c>
      <c r="M9567" s="23">
        <v>-0.404842268292168</v>
      </c>
      <c r="N9567" s="21">
        <v>-0.86</v>
      </c>
      <c r="O9567" t="s" s="22">
        <v>162</v>
      </c>
      <c r="P9567" s="23">
        <v>0.44402799</v>
      </c>
      <c r="Q9567" s="24"/>
      <c r="R9567" t="s" s="22">
        <v>40</v>
      </c>
      <c r="S9567" t="s" s="22">
        <v>32</v>
      </c>
      <c r="T9567" t="s" s="25">
        <v>274</v>
      </c>
      <c r="U9567" t="s" s="22">
        <v>30</v>
      </c>
      <c r="V9567" t="s" s="25">
        <v>93</v>
      </c>
    </row>
    <row r="9568" ht="20.05" customHeight="1">
      <c r="A9568" s="18">
        <v>9445</v>
      </c>
      <c r="B9568" s="18">
        <v>81</v>
      </c>
      <c r="C9568" s="19">
        <v>2000</v>
      </c>
      <c r="D9568" s="20">
        <v>1</v>
      </c>
      <c r="E9568" s="21">
        <v>20</v>
      </c>
      <c r="F9568" t="s" s="22">
        <v>43</v>
      </c>
      <c r="G9568" s="23">
        <v>-1.88021471730644</v>
      </c>
      <c r="H9568" s="23">
        <v>-0.618454573280658</v>
      </c>
      <c r="I9568" s="23">
        <v>0.0618197205330416</v>
      </c>
      <c r="J9568" s="23">
        <v>-1.30994095215721</v>
      </c>
      <c r="K9568" s="23">
        <v>0.0276193605881521</v>
      </c>
      <c r="L9568" s="23">
        <v>-0.287172570514351</v>
      </c>
      <c r="M9568" s="23">
        <v>-0.309731019549679</v>
      </c>
      <c r="N9568" s="21">
        <v>-0.77</v>
      </c>
      <c r="O9568" t="s" s="22">
        <v>162</v>
      </c>
      <c r="P9568" s="23">
        <v>0.42749801</v>
      </c>
      <c r="Q9568" s="24"/>
      <c r="R9568" s="24"/>
      <c r="S9568" t="s" s="22">
        <v>32</v>
      </c>
      <c r="T9568" t="s" s="25">
        <v>274</v>
      </c>
      <c r="U9568" t="s" s="22">
        <v>30</v>
      </c>
      <c r="V9568" t="s" s="25">
        <v>93</v>
      </c>
    </row>
    <row r="9569" ht="20.05" customHeight="1">
      <c r="A9569" s="18">
        <v>9446</v>
      </c>
      <c r="B9569" s="18">
        <v>82</v>
      </c>
      <c r="C9569" s="19">
        <v>2000</v>
      </c>
      <c r="D9569" s="20">
        <v>1</v>
      </c>
      <c r="E9569" s="21">
        <v>21</v>
      </c>
      <c r="F9569" t="s" s="22">
        <v>43</v>
      </c>
      <c r="G9569" s="23">
        <v>-1.91637299573626</v>
      </c>
      <c r="H9569" s="23">
        <v>-0.318683989886636</v>
      </c>
      <c r="I9569" s="23">
        <v>0.331292031551237</v>
      </c>
      <c r="J9569" s="23">
        <v>-0.953944042734182</v>
      </c>
      <c r="K9569" s="23">
        <v>-0.347981732405794</v>
      </c>
      <c r="L9569" s="23">
        <v>-0.661579063073945</v>
      </c>
      <c r="M9569" s="23">
        <v>-0.375777867615317</v>
      </c>
      <c r="N9569" s="21">
        <v>-0.74</v>
      </c>
      <c r="O9569" t="s" s="22">
        <v>162</v>
      </c>
      <c r="P9569" s="23">
        <v>0.49610299</v>
      </c>
      <c r="Q9569" s="24"/>
      <c r="R9569" s="24"/>
      <c r="S9569" s="24"/>
      <c r="T9569" s="22"/>
      <c r="U9569" s="24"/>
      <c r="V9569" s="24"/>
    </row>
    <row r="9570" ht="20.05" customHeight="1">
      <c r="A9570" s="18">
        <v>9447</v>
      </c>
      <c r="B9570" s="18">
        <v>83</v>
      </c>
      <c r="C9570" s="19">
        <v>2000</v>
      </c>
      <c r="D9570" s="20">
        <v>1</v>
      </c>
      <c r="E9570" s="21">
        <v>22</v>
      </c>
      <c r="F9570" t="s" s="22">
        <v>43</v>
      </c>
      <c r="G9570" s="23">
        <v>-2.0136375583683</v>
      </c>
      <c r="H9570" s="23">
        <v>-0.425348349301109</v>
      </c>
      <c r="I9570" s="23">
        <v>0.678955023107035</v>
      </c>
      <c r="J9570" s="23">
        <v>-0.811640120035075</v>
      </c>
      <c r="K9570" s="23">
        <v>-0.377247676433685</v>
      </c>
      <c r="L9570" s="23">
        <v>-0.70816108237173</v>
      </c>
      <c r="M9570" s="23">
        <v>-0.250730130301659</v>
      </c>
      <c r="N9570" s="21">
        <v>-0.78</v>
      </c>
      <c r="O9570" t="s" s="22">
        <v>162</v>
      </c>
      <c r="P9570" s="23">
        <v>0.57419199</v>
      </c>
      <c r="Q9570" s="24"/>
      <c r="R9570" s="24"/>
      <c r="S9570" s="24"/>
      <c r="T9570" s="25"/>
      <c r="U9570" s="24"/>
      <c r="V9570" s="24"/>
    </row>
    <row r="9571" ht="20.05" customHeight="1">
      <c r="A9571" s="18">
        <v>9448</v>
      </c>
      <c r="B9571" s="18">
        <v>84</v>
      </c>
      <c r="C9571" s="19">
        <v>2000</v>
      </c>
      <c r="D9571" s="20">
        <v>1</v>
      </c>
      <c r="E9571" s="21">
        <v>23</v>
      </c>
      <c r="F9571" t="s" s="22">
        <v>43</v>
      </c>
      <c r="G9571" s="23">
        <v>-1.69375567174571</v>
      </c>
      <c r="H9571" s="23">
        <v>-0.346296528442945</v>
      </c>
      <c r="I9571" s="23">
        <v>1.27132134612586</v>
      </c>
      <c r="J9571" s="23">
        <v>-0.994815214347361</v>
      </c>
      <c r="K9571" s="23">
        <v>-0.0419162216809508</v>
      </c>
      <c r="L9571" s="23">
        <v>0.0106539976311009</v>
      </c>
      <c r="M9571" s="23">
        <v>0.0235011083916577</v>
      </c>
      <c r="N9571" s="21">
        <v>-0.83</v>
      </c>
      <c r="O9571" t="s" s="22">
        <v>162</v>
      </c>
      <c r="P9571" s="23">
        <v>0.651272</v>
      </c>
      <c r="Q9571" s="24"/>
      <c r="R9571" s="24"/>
      <c r="S9571" t="s" s="22">
        <v>28</v>
      </c>
      <c r="T9571" t="s" s="25">
        <v>275</v>
      </c>
      <c r="U9571" t="s" s="22">
        <v>39</v>
      </c>
      <c r="V9571" t="s" s="25">
        <v>31</v>
      </c>
    </row>
    <row r="9572" ht="20.05" customHeight="1">
      <c r="A9572" s="18">
        <v>9449</v>
      </c>
      <c r="B9572" s="18">
        <v>85</v>
      </c>
      <c r="C9572" s="19">
        <v>2000</v>
      </c>
      <c r="D9572" s="20">
        <v>1</v>
      </c>
      <c r="E9572" s="21">
        <v>24</v>
      </c>
      <c r="F9572" t="s" s="22">
        <v>43</v>
      </c>
      <c r="G9572" s="23">
        <v>-1.20456103822615</v>
      </c>
      <c r="H9572" s="23">
        <v>0.221799635393941</v>
      </c>
      <c r="I9572" s="23">
        <v>1.80682171966279</v>
      </c>
      <c r="J9572" s="23">
        <v>-0.636829229652317</v>
      </c>
      <c r="K9572" s="23">
        <v>-0.29209580949436</v>
      </c>
      <c r="L9572" s="23">
        <v>0.778130071386222</v>
      </c>
      <c r="M9572" s="23">
        <v>0.296734464132602</v>
      </c>
      <c r="N9572" s="21">
        <v>-0.73</v>
      </c>
      <c r="O9572" t="s" s="22">
        <v>162</v>
      </c>
      <c r="P9572" s="23">
        <v>0.52930099</v>
      </c>
      <c r="Q9572" s="24"/>
      <c r="R9572" s="24"/>
      <c r="S9572" t="s" s="22">
        <v>34</v>
      </c>
      <c r="T9572" t="s" s="25">
        <v>276</v>
      </c>
      <c r="U9572" t="s" s="22">
        <v>30</v>
      </c>
      <c r="V9572" t="s" s="25">
        <v>31</v>
      </c>
    </row>
    <row r="9573" ht="20.05" customHeight="1">
      <c r="A9573" s="18">
        <v>9450</v>
      </c>
      <c r="B9573" s="18">
        <v>86</v>
      </c>
      <c r="C9573" s="19">
        <v>2000</v>
      </c>
      <c r="D9573" s="20">
        <v>1</v>
      </c>
      <c r="E9573" s="21">
        <v>25</v>
      </c>
      <c r="F9573" t="s" s="22">
        <v>43</v>
      </c>
      <c r="G9573" s="23">
        <v>-0.606416254982973</v>
      </c>
      <c r="H9573" s="23">
        <v>0.9137479114420169</v>
      </c>
      <c r="I9573" s="23">
        <v>2.07335268846641</v>
      </c>
      <c r="J9573" s="23">
        <v>-0.0108485033072333</v>
      </c>
      <c r="K9573" s="23">
        <v>-1.05082595164816</v>
      </c>
      <c r="L9573" s="23">
        <v>0.680250885154252</v>
      </c>
      <c r="M9573" s="23">
        <v>0.287566944352185</v>
      </c>
      <c r="N9573" s="21">
        <v>-0.47</v>
      </c>
      <c r="O9573" t="s" s="22">
        <v>162</v>
      </c>
      <c r="P9573" s="23">
        <v>0.48446301</v>
      </c>
      <c r="Q9573" t="s" s="22">
        <v>40</v>
      </c>
      <c r="R9573" s="24"/>
      <c r="S9573" t="s" s="22">
        <v>34</v>
      </c>
      <c r="T9573" t="s" s="25">
        <v>276</v>
      </c>
      <c r="U9573" t="s" s="22">
        <v>30</v>
      </c>
      <c r="V9573" t="s" s="25">
        <v>31</v>
      </c>
    </row>
    <row r="9574" ht="20.05" customHeight="1">
      <c r="A9574" s="18">
        <v>9451</v>
      </c>
      <c r="B9574" s="18">
        <v>87</v>
      </c>
      <c r="C9574" s="19">
        <v>2000</v>
      </c>
      <c r="D9574" s="20">
        <v>1</v>
      </c>
      <c r="E9574" s="21">
        <v>26</v>
      </c>
      <c r="F9574" t="s" s="22">
        <v>43</v>
      </c>
      <c r="G9574" s="23">
        <v>-0.365179271659175</v>
      </c>
      <c r="H9574" s="23">
        <v>1.08801336811419</v>
      </c>
      <c r="I9574" s="23">
        <v>2.39879220551204</v>
      </c>
      <c r="J9574" s="23">
        <v>0.576610465269748</v>
      </c>
      <c r="K9574" s="23">
        <v>-1.69696220012239</v>
      </c>
      <c r="L9574" s="23">
        <v>-0.104744519484695</v>
      </c>
      <c r="M9574" s="23">
        <v>0.247465053048227</v>
      </c>
      <c r="N9574" s="21">
        <v>-0.32</v>
      </c>
      <c r="O9574" t="s" s="22">
        <v>162</v>
      </c>
      <c r="P9574" s="23">
        <v>0.62417501</v>
      </c>
      <c r="Q9574" t="s" s="22">
        <v>40</v>
      </c>
      <c r="R9574" s="24"/>
      <c r="S9574" s="24"/>
      <c r="T9574" s="22"/>
      <c r="U9574" s="24"/>
      <c r="V9574" s="24"/>
    </row>
    <row r="9575" ht="20.05" customHeight="1">
      <c r="A9575" s="18">
        <v>9452</v>
      </c>
      <c r="B9575" s="18">
        <v>88</v>
      </c>
      <c r="C9575" s="19">
        <v>2000</v>
      </c>
      <c r="D9575" s="20">
        <v>1</v>
      </c>
      <c r="E9575" s="21">
        <v>27</v>
      </c>
      <c r="F9575" t="s" s="22">
        <v>43</v>
      </c>
      <c r="G9575" s="23">
        <v>-0.236486925364997</v>
      </c>
      <c r="H9575" s="23">
        <v>1.12834332406015</v>
      </c>
      <c r="I9575" s="23">
        <v>2.68248100390071</v>
      </c>
      <c r="J9575" s="23">
        <v>1.01760719131706</v>
      </c>
      <c r="K9575" s="23">
        <v>-1.79216911312621</v>
      </c>
      <c r="L9575" s="23">
        <v>-1.12387237107017</v>
      </c>
      <c r="M9575" s="23">
        <v>0.843513543881611</v>
      </c>
      <c r="N9575" s="21">
        <v>-0.3</v>
      </c>
      <c r="O9575" t="s" s="22">
        <v>162</v>
      </c>
      <c r="P9575" s="23">
        <v>0.61659402</v>
      </c>
      <c r="Q9575" t="s" s="22">
        <v>40</v>
      </c>
      <c r="R9575" s="24"/>
      <c r="S9575" s="24"/>
      <c r="T9575" s="22"/>
      <c r="U9575" s="24"/>
      <c r="V9575" s="24"/>
    </row>
    <row r="9576" ht="20.05" customHeight="1">
      <c r="A9576" s="18">
        <v>9453</v>
      </c>
      <c r="B9576" s="18">
        <v>89</v>
      </c>
      <c r="C9576" s="19">
        <v>2000</v>
      </c>
      <c r="D9576" s="20">
        <v>1</v>
      </c>
      <c r="E9576" s="21">
        <v>28</v>
      </c>
      <c r="F9576" t="s" s="22">
        <v>43</v>
      </c>
      <c r="G9576" s="23">
        <v>0.389112304025823</v>
      </c>
      <c r="H9576" s="23">
        <v>1.22607420888877</v>
      </c>
      <c r="I9576" s="23">
        <v>2.45960530977827</v>
      </c>
      <c r="J9576" s="23">
        <v>1.1050789390175</v>
      </c>
      <c r="K9576" s="23">
        <v>-1.72099527356391</v>
      </c>
      <c r="L9576" s="23">
        <v>-2.05382910155773</v>
      </c>
      <c r="M9576" s="23">
        <v>1.68354441657002</v>
      </c>
      <c r="N9576" s="21">
        <v>-0.53</v>
      </c>
      <c r="O9576" t="s" s="22">
        <v>162</v>
      </c>
      <c r="P9576" s="23">
        <v>0.54462802</v>
      </c>
      <c r="Q9576" t="s" s="22">
        <v>40</v>
      </c>
      <c r="R9576" s="24"/>
      <c r="S9576" s="24"/>
      <c r="T9576" s="22"/>
      <c r="U9576" s="24"/>
      <c r="V9576" s="24"/>
    </row>
    <row r="9577" ht="20.05" customHeight="1">
      <c r="A9577" s="18">
        <v>9454</v>
      </c>
      <c r="B9577" s="18">
        <v>90</v>
      </c>
      <c r="C9577" s="19">
        <v>2000</v>
      </c>
      <c r="D9577" s="20">
        <v>1</v>
      </c>
      <c r="E9577" s="21">
        <v>29</v>
      </c>
      <c r="F9577" t="s" s="22">
        <v>43</v>
      </c>
      <c r="G9577" s="23">
        <v>0.953419327457228</v>
      </c>
      <c r="H9577" s="23">
        <v>1.02832874993693</v>
      </c>
      <c r="I9577" s="23">
        <v>1.98026091533448</v>
      </c>
      <c r="J9577" s="23">
        <v>0.900819646821813</v>
      </c>
      <c r="K9577" s="23">
        <v>-1.61748300468453</v>
      </c>
      <c r="L9577" s="23">
        <v>-2.59690751646278</v>
      </c>
      <c r="M9577" s="23">
        <v>2.03511158407219</v>
      </c>
      <c r="N9577" s="21">
        <v>-0.6899999999999999</v>
      </c>
      <c r="O9577" t="s" s="22">
        <v>162</v>
      </c>
      <c r="P9577" s="23">
        <v>0.465462</v>
      </c>
      <c r="Q9577" t="s" s="22">
        <v>40</v>
      </c>
      <c r="R9577" s="24"/>
      <c r="S9577" t="s" s="22">
        <v>66</v>
      </c>
      <c r="T9577" t="s" s="25">
        <v>277</v>
      </c>
      <c r="U9577" t="s" s="22">
        <v>39</v>
      </c>
      <c r="V9577" t="s" s="25">
        <v>31</v>
      </c>
    </row>
    <row r="9578" ht="20.05" customHeight="1">
      <c r="A9578" s="18">
        <v>9455</v>
      </c>
      <c r="B9578" s="18">
        <v>91</v>
      </c>
      <c r="C9578" s="19">
        <v>2000</v>
      </c>
      <c r="D9578" s="20">
        <v>1</v>
      </c>
      <c r="E9578" s="21">
        <v>30</v>
      </c>
      <c r="F9578" t="s" s="22">
        <v>43</v>
      </c>
      <c r="G9578" s="23">
        <v>0.944839443013185</v>
      </c>
      <c r="H9578" s="23">
        <v>0.963774935181522</v>
      </c>
      <c r="I9578" s="23">
        <v>1.58932019522892</v>
      </c>
      <c r="J9578" s="23">
        <v>0.454954011584872</v>
      </c>
      <c r="K9578" s="23">
        <v>-1.27692932360184</v>
      </c>
      <c r="L9578" s="23">
        <v>-2.46150346502596</v>
      </c>
      <c r="M9578" s="23">
        <v>1.83185583005536</v>
      </c>
      <c r="N9578" s="21">
        <v>-0.62</v>
      </c>
      <c r="O9578" t="s" s="22">
        <v>162</v>
      </c>
      <c r="P9578" s="23">
        <v>0.50170702</v>
      </c>
      <c r="Q9578" t="s" s="22">
        <v>40</v>
      </c>
      <c r="R9578" s="24"/>
      <c r="S9578" t="s" s="22">
        <v>66</v>
      </c>
      <c r="T9578" t="s" s="25">
        <v>277</v>
      </c>
      <c r="U9578" t="s" s="22">
        <v>39</v>
      </c>
      <c r="V9578" t="s" s="25">
        <v>31</v>
      </c>
    </row>
    <row r="9579" ht="20.05" customHeight="1">
      <c r="A9579" s="18">
        <v>9456</v>
      </c>
      <c r="B9579" s="18">
        <v>92</v>
      </c>
      <c r="C9579" s="19">
        <v>2000</v>
      </c>
      <c r="D9579" s="20">
        <v>1</v>
      </c>
      <c r="E9579" s="21">
        <v>31</v>
      </c>
      <c r="F9579" t="s" s="22">
        <v>43</v>
      </c>
      <c r="G9579" s="23">
        <v>0.622547580240979</v>
      </c>
      <c r="H9579" s="23">
        <v>1.00550995346154</v>
      </c>
      <c r="I9579" s="23">
        <v>1.61694881304827</v>
      </c>
      <c r="J9579" s="23">
        <v>0.947335182159339</v>
      </c>
      <c r="K9579" s="23">
        <v>-0.8448001736616449</v>
      </c>
      <c r="L9579" s="23">
        <v>-1.9649976144077</v>
      </c>
      <c r="M9579" s="23">
        <v>1.40607217765951</v>
      </c>
      <c r="N9579" s="21">
        <v>-0.5</v>
      </c>
      <c r="O9579" t="s" s="22">
        <v>162</v>
      </c>
      <c r="P9579" s="23">
        <v>0.712098</v>
      </c>
      <c r="Q9579" t="s" s="22">
        <v>40</v>
      </c>
      <c r="R9579" s="24"/>
      <c r="S9579" s="24"/>
      <c r="T9579" s="22"/>
      <c r="U9579" s="24"/>
      <c r="V9579" s="24"/>
    </row>
    <row r="9580" ht="20.05" customHeight="1">
      <c r="A9580" s="18">
        <v>9457</v>
      </c>
      <c r="B9580" s="18">
        <v>93</v>
      </c>
      <c r="C9580" s="19">
        <v>2000</v>
      </c>
      <c r="D9580" s="20">
        <v>2</v>
      </c>
      <c r="E9580" s="21">
        <v>1</v>
      </c>
      <c r="F9580" t="s" s="22">
        <v>43</v>
      </c>
      <c r="G9580" s="23">
        <v>0.209109747452179</v>
      </c>
      <c r="H9580" s="23">
        <v>1.01300319552515</v>
      </c>
      <c r="I9580" s="23">
        <v>1.68858644323051</v>
      </c>
      <c r="J9580" s="23">
        <v>1.0744854302122</v>
      </c>
      <c r="K9580" s="23">
        <v>-0.536210058922046</v>
      </c>
      <c r="L9580" s="23">
        <v>-1.64224853864212</v>
      </c>
      <c r="M9580" s="23">
        <v>1.13626126429354</v>
      </c>
      <c r="N9580" s="21">
        <v>-0.49</v>
      </c>
      <c r="O9580" t="s" s="22">
        <v>162</v>
      </c>
      <c r="P9580" s="23">
        <v>0.92593801</v>
      </c>
      <c r="Q9580" t="s" s="22">
        <v>40</v>
      </c>
      <c r="R9580" s="24"/>
      <c r="S9580" s="24"/>
      <c r="T9580" s="22"/>
      <c r="U9580" s="24"/>
      <c r="V9580" s="24"/>
    </row>
    <row r="9581" ht="20.05" customHeight="1">
      <c r="A9581" s="18">
        <v>9458</v>
      </c>
      <c r="B9581" s="18">
        <v>94</v>
      </c>
      <c r="C9581" s="19">
        <v>2000</v>
      </c>
      <c r="D9581" s="20">
        <v>2</v>
      </c>
      <c r="E9581" s="21">
        <v>2</v>
      </c>
      <c r="F9581" t="s" s="22">
        <v>43</v>
      </c>
      <c r="G9581" s="23">
        <v>-0.373261927376346</v>
      </c>
      <c r="H9581" s="23">
        <v>0.934355385815582</v>
      </c>
      <c r="I9581" s="23">
        <v>1.4154635810717</v>
      </c>
      <c r="J9581" s="23">
        <v>0.173408578133635</v>
      </c>
      <c r="K9581" s="23">
        <v>0.0493234523521612</v>
      </c>
      <c r="L9581" s="23">
        <v>-1.72100437255675</v>
      </c>
      <c r="M9581" s="23">
        <v>1.30030657945328</v>
      </c>
      <c r="N9581" s="21">
        <v>-0.7</v>
      </c>
      <c r="O9581" s="21">
        <v>2</v>
      </c>
      <c r="P9581" s="23">
        <v>1.07576</v>
      </c>
      <c r="Q9581" t="s" s="22">
        <v>40</v>
      </c>
      <c r="R9581" s="24"/>
      <c r="S9581" s="24"/>
      <c r="T9581" s="22"/>
      <c r="U9581" s="24"/>
      <c r="V9581" s="24"/>
    </row>
    <row r="9582" ht="20.05" customHeight="1">
      <c r="A9582" s="18">
        <v>9459</v>
      </c>
      <c r="B9582" s="18">
        <v>95</v>
      </c>
      <c r="C9582" s="19">
        <v>2000</v>
      </c>
      <c r="D9582" s="20">
        <v>2</v>
      </c>
      <c r="E9582" s="21">
        <v>3</v>
      </c>
      <c r="F9582" t="s" s="22">
        <v>43</v>
      </c>
      <c r="G9582" s="23">
        <v>-0.575739807168977</v>
      </c>
      <c r="H9582" s="23">
        <v>1.26144657006975</v>
      </c>
      <c r="I9582" s="23">
        <v>0.630329342827232</v>
      </c>
      <c r="J9582" s="23">
        <v>-0.938201965094114</v>
      </c>
      <c r="K9582" s="23">
        <v>0.202411248365263</v>
      </c>
      <c r="L9582" s="23">
        <v>-1.31557408981689</v>
      </c>
      <c r="M9582" s="23">
        <v>1.36934708584168</v>
      </c>
      <c r="N9582" s="21">
        <v>-0.85</v>
      </c>
      <c r="O9582" t="s" s="22">
        <v>162</v>
      </c>
      <c r="P9582" s="23">
        <v>0.93596399</v>
      </c>
      <c r="Q9582" t="s" s="22">
        <v>40</v>
      </c>
      <c r="R9582" s="24"/>
      <c r="S9582" s="24"/>
      <c r="T9582" s="22"/>
      <c r="U9582" s="24"/>
      <c r="V9582" s="24"/>
    </row>
    <row r="9583" ht="20.05" customHeight="1">
      <c r="A9583" s="18">
        <v>9460</v>
      </c>
      <c r="B9583" s="18">
        <v>96</v>
      </c>
      <c r="C9583" s="19">
        <v>2000</v>
      </c>
      <c r="D9583" s="20">
        <v>2</v>
      </c>
      <c r="E9583" s="21">
        <v>4</v>
      </c>
      <c r="F9583" t="s" s="22">
        <v>43</v>
      </c>
      <c r="G9583" s="23">
        <v>0.0821807638454439</v>
      </c>
      <c r="H9583" s="23">
        <v>1.43307404154125</v>
      </c>
      <c r="I9583" s="23">
        <v>0.00253476762006942</v>
      </c>
      <c r="J9583" s="23">
        <v>-1.30623395309276</v>
      </c>
      <c r="K9583" s="23">
        <v>0.246842581352288</v>
      </c>
      <c r="L9583" s="23">
        <v>-0.551299390488969</v>
      </c>
      <c r="M9583" s="23">
        <v>1.48664400303456</v>
      </c>
      <c r="N9583" s="21">
        <v>-0.95</v>
      </c>
      <c r="O9583" t="s" s="22">
        <v>162</v>
      </c>
      <c r="P9583" s="23">
        <v>0.9212650100000001</v>
      </c>
      <c r="Q9583" t="s" s="22">
        <v>40</v>
      </c>
      <c r="R9583" s="24"/>
      <c r="S9583" s="24"/>
      <c r="T9583" s="22"/>
      <c r="U9583" s="24"/>
      <c r="V9583" s="24"/>
    </row>
    <row r="9584" ht="20.05" customHeight="1">
      <c r="A9584" s="18">
        <v>9461</v>
      </c>
      <c r="B9584" s="18">
        <v>97</v>
      </c>
      <c r="C9584" s="19">
        <v>2000</v>
      </c>
      <c r="D9584" s="20">
        <v>2</v>
      </c>
      <c r="E9584" s="21">
        <v>5</v>
      </c>
      <c r="F9584" t="s" s="22">
        <v>43</v>
      </c>
      <c r="G9584" s="23">
        <v>1.01174449773908</v>
      </c>
      <c r="H9584" s="23">
        <v>1.2645554280039</v>
      </c>
      <c r="I9584" s="23">
        <v>-0.200941488652492</v>
      </c>
      <c r="J9584" s="23">
        <v>-1.15677906941167</v>
      </c>
      <c r="K9584" s="23">
        <v>0.46296455712071</v>
      </c>
      <c r="L9584" s="23">
        <v>-0.275066029329725</v>
      </c>
      <c r="M9584" s="23">
        <v>1.48631591889149</v>
      </c>
      <c r="N9584" s="21">
        <v>-0.95</v>
      </c>
      <c r="O9584" t="s" s="22">
        <v>162</v>
      </c>
      <c r="P9584" s="23">
        <v>0.85259801</v>
      </c>
      <c r="Q9584" t="s" s="22">
        <v>40</v>
      </c>
      <c r="R9584" s="24"/>
      <c r="S9584" s="24"/>
      <c r="T9584" s="22"/>
      <c r="U9584" s="24"/>
      <c r="V9584" s="24"/>
    </row>
    <row r="9585" ht="20.05" customHeight="1">
      <c r="A9585" s="18">
        <v>9462</v>
      </c>
      <c r="B9585" s="18">
        <v>98</v>
      </c>
      <c r="C9585" s="19">
        <v>2000</v>
      </c>
      <c r="D9585" s="20">
        <v>2</v>
      </c>
      <c r="E9585" s="21">
        <v>6</v>
      </c>
      <c r="F9585" t="s" s="22">
        <v>43</v>
      </c>
      <c r="G9585" s="23">
        <v>1.38964280173467</v>
      </c>
      <c r="H9585" s="23">
        <v>0.911098885452216</v>
      </c>
      <c r="I9585" s="23">
        <v>-0.43488813500029</v>
      </c>
      <c r="J9585" s="23">
        <v>-1.05319689293626</v>
      </c>
      <c r="K9585" s="23">
        <v>1.08702517417141</v>
      </c>
      <c r="L9585" s="23">
        <v>-0.596437235538722</v>
      </c>
      <c r="M9585" s="23">
        <v>1.41259787664992</v>
      </c>
      <c r="N9585" s="21">
        <v>-1.04</v>
      </c>
      <c r="O9585" t="s" s="22">
        <v>162</v>
      </c>
      <c r="P9585" s="23">
        <v>0.791462</v>
      </c>
      <c r="Q9585" t="s" s="22">
        <v>40</v>
      </c>
      <c r="R9585" s="24"/>
      <c r="S9585" s="24"/>
      <c r="T9585" s="22"/>
      <c r="U9585" s="24"/>
      <c r="V9585" s="24"/>
    </row>
    <row r="9586" ht="20.05" customHeight="1">
      <c r="A9586" s="18">
        <v>9463</v>
      </c>
      <c r="B9586" s="18">
        <v>99</v>
      </c>
      <c r="C9586" s="19">
        <v>2000</v>
      </c>
      <c r="D9586" s="20">
        <v>2</v>
      </c>
      <c r="E9586" s="21">
        <v>7</v>
      </c>
      <c r="F9586" t="s" s="22">
        <v>43</v>
      </c>
      <c r="G9586" s="23">
        <v>1.49953299538219</v>
      </c>
      <c r="H9586" s="23">
        <v>1.15837116621194</v>
      </c>
      <c r="I9586" s="23">
        <v>-0.5949259482786921</v>
      </c>
      <c r="J9586" s="23">
        <v>-0.53829611909992</v>
      </c>
      <c r="K9586" s="23">
        <v>1.38908736567974</v>
      </c>
      <c r="L9586" s="23">
        <v>-0.7750985480960551</v>
      </c>
      <c r="M9586" s="23">
        <v>1.47610900263363</v>
      </c>
      <c r="N9586" s="21">
        <v>-0.9</v>
      </c>
      <c r="O9586" s="21">
        <v>5</v>
      </c>
      <c r="P9586" s="23">
        <v>0.96169299</v>
      </c>
      <c r="Q9586" t="s" s="22">
        <v>40</v>
      </c>
      <c r="R9586" s="24"/>
      <c r="S9586" s="24"/>
      <c r="T9586" s="22"/>
      <c r="U9586" s="24"/>
      <c r="V9586" s="24"/>
    </row>
    <row r="9587" ht="20.05" customHeight="1">
      <c r="A9587" s="18">
        <v>9464</v>
      </c>
      <c r="B9587" s="18">
        <v>100</v>
      </c>
      <c r="C9587" s="19">
        <v>2000</v>
      </c>
      <c r="D9587" s="20">
        <v>2</v>
      </c>
      <c r="E9587" s="21">
        <v>8</v>
      </c>
      <c r="F9587" t="s" s="22">
        <v>43</v>
      </c>
      <c r="G9587" s="23">
        <v>1.59710097705969</v>
      </c>
      <c r="H9587" s="23">
        <v>0.985635865670347</v>
      </c>
      <c r="I9587" s="23">
        <v>-0.382245597243948</v>
      </c>
      <c r="J9587" s="23">
        <v>-0.0312745002130276</v>
      </c>
      <c r="K9587" s="23">
        <v>1.19738749321106</v>
      </c>
      <c r="L9587" s="23">
        <v>-1.08939347329848</v>
      </c>
      <c r="M9587" s="23">
        <v>1.60949139009468</v>
      </c>
      <c r="N9587" s="21">
        <v>-0.71</v>
      </c>
      <c r="O9587" s="21">
        <v>5</v>
      </c>
      <c r="P9587" s="23">
        <v>0.96064699</v>
      </c>
      <c r="Q9587" t="s" s="22">
        <v>40</v>
      </c>
      <c r="R9587" s="24"/>
      <c r="S9587" s="24"/>
      <c r="T9587" s="22"/>
      <c r="U9587" s="24"/>
      <c r="V9587" s="24"/>
    </row>
    <row r="9588" ht="20.05" customHeight="1">
      <c r="A9588" s="18">
        <v>9465</v>
      </c>
      <c r="B9588" s="18">
        <v>101</v>
      </c>
      <c r="C9588" s="19">
        <v>2000</v>
      </c>
      <c r="D9588" s="20">
        <v>2</v>
      </c>
      <c r="E9588" s="21">
        <v>9</v>
      </c>
      <c r="F9588" t="s" s="22">
        <v>43</v>
      </c>
      <c r="G9588" s="23">
        <v>1.62061246479733</v>
      </c>
      <c r="H9588" s="23">
        <v>0.401411543431962</v>
      </c>
      <c r="I9588" s="23">
        <v>-0.361274783765893</v>
      </c>
      <c r="J9588" s="23">
        <v>-0.342349546077118</v>
      </c>
      <c r="K9588" s="23">
        <v>1.34325358593096</v>
      </c>
      <c r="L9588" s="23">
        <v>-0.9709307575598169</v>
      </c>
      <c r="M9588" s="23">
        <v>1.55286416001304</v>
      </c>
      <c r="N9588" s="21">
        <v>-0.61</v>
      </c>
      <c r="O9588" t="s" s="22">
        <v>162</v>
      </c>
      <c r="P9588" s="23">
        <v>0.69745201</v>
      </c>
      <c r="Q9588" s="24"/>
      <c r="R9588" s="24"/>
      <c r="S9588" s="24"/>
      <c r="T9588" s="22"/>
      <c r="U9588" s="24"/>
      <c r="V9588" s="24"/>
    </row>
    <row r="9589" ht="20.05" customHeight="1">
      <c r="A9589" s="18">
        <v>9466</v>
      </c>
      <c r="B9589" s="18">
        <v>102</v>
      </c>
      <c r="C9589" s="19">
        <v>2000</v>
      </c>
      <c r="D9589" s="20">
        <v>2</v>
      </c>
      <c r="E9589" s="21">
        <v>10</v>
      </c>
      <c r="F9589" t="s" s="22">
        <v>43</v>
      </c>
      <c r="G9589" s="23">
        <v>1.68367825295876</v>
      </c>
      <c r="H9589" s="23">
        <v>0.156311079049891</v>
      </c>
      <c r="I9589" s="23">
        <v>-0.268662279337136</v>
      </c>
      <c r="J9589" s="23">
        <v>-0.682203539256559</v>
      </c>
      <c r="K9589" s="23">
        <v>1.11102652678721</v>
      </c>
      <c r="L9589" s="23">
        <v>-0.777365033786468</v>
      </c>
      <c r="M9589" s="23">
        <v>1.30120060292989</v>
      </c>
      <c r="N9589" s="21">
        <v>-0.77</v>
      </c>
      <c r="O9589" t="s" s="22">
        <v>162</v>
      </c>
      <c r="P9589" s="23">
        <v>0.55597001</v>
      </c>
      <c r="Q9589" s="24"/>
      <c r="R9589" s="24"/>
      <c r="S9589" s="24"/>
      <c r="T9589" s="22"/>
      <c r="U9589" s="24"/>
      <c r="V9589" s="24"/>
    </row>
    <row r="9590" ht="20.05" customHeight="1">
      <c r="A9590" s="18">
        <v>9467</v>
      </c>
      <c r="B9590" s="18">
        <v>103</v>
      </c>
      <c r="C9590" s="19">
        <v>2000</v>
      </c>
      <c r="D9590" s="20">
        <v>2</v>
      </c>
      <c r="E9590" s="21">
        <v>11</v>
      </c>
      <c r="F9590" t="s" s="22">
        <v>43</v>
      </c>
      <c r="G9590" s="23">
        <v>1.46770755105895</v>
      </c>
      <c r="H9590" s="23">
        <v>0.177969308683656</v>
      </c>
      <c r="I9590" s="23">
        <v>-0.17360126142019</v>
      </c>
      <c r="J9590" s="23">
        <v>-0.433791811210391</v>
      </c>
      <c r="K9590" s="23">
        <v>0.888527355031017</v>
      </c>
      <c r="L9590" s="23">
        <v>-0.986584550742198</v>
      </c>
      <c r="M9590" s="23">
        <v>1.19732230393551</v>
      </c>
      <c r="N9590" s="21">
        <v>-1.1</v>
      </c>
      <c r="O9590" t="s" s="22">
        <v>162</v>
      </c>
      <c r="P9590" s="23">
        <v>0.49937901</v>
      </c>
      <c r="Q9590" s="24"/>
      <c r="R9590" s="24"/>
      <c r="S9590" s="24"/>
      <c r="T9590" s="22"/>
      <c r="U9590" s="24"/>
      <c r="V9590" s="24"/>
    </row>
    <row r="9591" ht="20.05" customHeight="1">
      <c r="A9591" s="18">
        <v>9468</v>
      </c>
      <c r="B9591" s="18">
        <v>104</v>
      </c>
      <c r="C9591" s="19">
        <v>2000</v>
      </c>
      <c r="D9591" s="20">
        <v>2</v>
      </c>
      <c r="E9591" s="21">
        <v>12</v>
      </c>
      <c r="F9591" t="s" s="22">
        <v>43</v>
      </c>
      <c r="G9591" s="23">
        <v>1.2107654943588</v>
      </c>
      <c r="H9591" s="23">
        <v>0.00263584746268056</v>
      </c>
      <c r="I9591" s="23">
        <v>-0.205772259204301</v>
      </c>
      <c r="J9591" s="23">
        <v>-0.171157540755477</v>
      </c>
      <c r="K9591" s="23">
        <v>0.544441756872687</v>
      </c>
      <c r="L9591" s="23">
        <v>-1.15206703729184</v>
      </c>
      <c r="M9591" s="23">
        <v>0.906953084019589</v>
      </c>
      <c r="N9591" s="21">
        <v>-1.45</v>
      </c>
      <c r="O9591" t="s" s="22">
        <v>162</v>
      </c>
      <c r="P9591" s="23">
        <v>0.500332</v>
      </c>
      <c r="Q9591" s="24"/>
      <c r="R9591" s="24"/>
      <c r="S9591" s="24"/>
      <c r="T9591" s="22"/>
      <c r="U9591" s="24"/>
      <c r="V9591" s="24"/>
    </row>
    <row r="9592" ht="20.05" customHeight="1">
      <c r="A9592" s="18">
        <v>9469</v>
      </c>
      <c r="B9592" s="18">
        <v>105</v>
      </c>
      <c r="C9592" s="19">
        <v>2000</v>
      </c>
      <c r="D9592" s="20">
        <v>2</v>
      </c>
      <c r="E9592" s="21">
        <v>13</v>
      </c>
      <c r="F9592" t="s" s="22">
        <v>43</v>
      </c>
      <c r="G9592" s="23">
        <v>1.26446640142301</v>
      </c>
      <c r="H9592" s="23">
        <v>-0.271555497968859</v>
      </c>
      <c r="I9592" s="23">
        <v>-0.380319782042339</v>
      </c>
      <c r="J9592" s="23">
        <v>-0.316503242682909</v>
      </c>
      <c r="K9592" s="23">
        <v>0.518476081881588</v>
      </c>
      <c r="L9592" s="23">
        <v>-0.916158107252654</v>
      </c>
      <c r="M9592" s="23">
        <v>0.707064634362099</v>
      </c>
      <c r="N9592" s="21">
        <v>-1.62</v>
      </c>
      <c r="O9592" t="s" s="22">
        <v>162</v>
      </c>
      <c r="P9592" s="23">
        <v>0.233925</v>
      </c>
      <c r="Q9592" s="24"/>
      <c r="R9592" s="24"/>
      <c r="S9592" s="24"/>
      <c r="T9592" s="22"/>
      <c r="U9592" s="24"/>
      <c r="V9592" s="24"/>
    </row>
    <row r="9593" ht="20.05" customHeight="1">
      <c r="A9593" s="18">
        <v>9470</v>
      </c>
      <c r="B9593" s="18">
        <v>106</v>
      </c>
      <c r="C9593" s="19">
        <v>2000</v>
      </c>
      <c r="D9593" s="20">
        <v>2</v>
      </c>
      <c r="E9593" s="21">
        <v>14</v>
      </c>
      <c r="F9593" t="s" s="22">
        <v>43</v>
      </c>
      <c r="G9593" s="23">
        <v>1.74476228688951</v>
      </c>
      <c r="H9593" s="23">
        <v>-0.194867373289833</v>
      </c>
      <c r="I9593" s="23">
        <v>-0.465360534034373</v>
      </c>
      <c r="J9593" s="23">
        <v>-0.316952620540015</v>
      </c>
      <c r="K9593" s="23">
        <v>0.160949550774578</v>
      </c>
      <c r="L9593" s="23">
        <v>-0.885864555089525</v>
      </c>
      <c r="M9593" s="23">
        <v>0.74242618737652</v>
      </c>
      <c r="N9593" s="21">
        <v>-1.65</v>
      </c>
      <c r="O9593" t="s" s="22">
        <v>162</v>
      </c>
      <c r="P9593" s="23">
        <v>0.472664</v>
      </c>
      <c r="Q9593" s="24"/>
      <c r="R9593" s="24"/>
      <c r="S9593" s="24"/>
      <c r="T9593" s="22"/>
      <c r="U9593" s="24"/>
      <c r="V9593" s="24"/>
    </row>
    <row r="9594" ht="20.05" customHeight="1">
      <c r="A9594" s="18">
        <v>9471</v>
      </c>
      <c r="B9594" s="18">
        <v>107</v>
      </c>
      <c r="C9594" s="19">
        <v>2000</v>
      </c>
      <c r="D9594" s="20">
        <v>2</v>
      </c>
      <c r="E9594" s="21">
        <v>15</v>
      </c>
      <c r="F9594" t="s" s="22">
        <v>43</v>
      </c>
      <c r="G9594" s="23">
        <v>1.45227064865584</v>
      </c>
      <c r="H9594" s="23">
        <v>-0.110469952168709</v>
      </c>
      <c r="I9594" s="23">
        <v>-0.411198759938651</v>
      </c>
      <c r="J9594" s="23">
        <v>-0.244820291362815</v>
      </c>
      <c r="K9594" s="23">
        <v>-0.245951240179364</v>
      </c>
      <c r="L9594" s="23">
        <v>-1.46739548786425</v>
      </c>
      <c r="M9594" s="23">
        <v>0.451554296514722</v>
      </c>
      <c r="N9594" s="21">
        <v>-1.59</v>
      </c>
      <c r="O9594" t="s" s="22">
        <v>162</v>
      </c>
      <c r="P9594" s="23">
        <v>0.86352003</v>
      </c>
      <c r="Q9594" s="24"/>
      <c r="R9594" s="24"/>
      <c r="S9594" s="24"/>
      <c r="T9594" s="22"/>
      <c r="U9594" s="24"/>
      <c r="V9594" s="24"/>
    </row>
    <row r="9595" ht="20.05" customHeight="1">
      <c r="A9595" s="18">
        <v>9472</v>
      </c>
      <c r="B9595" s="18">
        <v>108</v>
      </c>
      <c r="C9595" s="19">
        <v>2000</v>
      </c>
      <c r="D9595" s="20">
        <v>2</v>
      </c>
      <c r="E9595" s="21">
        <v>16</v>
      </c>
      <c r="F9595" t="s" s="22">
        <v>43</v>
      </c>
      <c r="G9595" s="23">
        <v>0.816358962817552</v>
      </c>
      <c r="H9595" s="23">
        <v>-0.123141517741197</v>
      </c>
      <c r="I9595" s="23">
        <v>-0.488168485988138</v>
      </c>
      <c r="J9595" s="23">
        <v>-0.28539994146244</v>
      </c>
      <c r="K9595" s="23">
        <v>-0.0601954561559547</v>
      </c>
      <c r="L9595" s="23">
        <v>-1.46943835968651</v>
      </c>
      <c r="M9595" s="23">
        <v>-0.314341638203821</v>
      </c>
      <c r="N9595" s="21">
        <v>-1.58</v>
      </c>
      <c r="O9595" s="21">
        <v>2</v>
      </c>
      <c r="P9595" s="23">
        <v>0.99396598</v>
      </c>
      <c r="Q9595" s="24"/>
      <c r="R9595" s="24"/>
      <c r="S9595" s="24"/>
      <c r="T9595" s="22"/>
      <c r="U9595" s="24"/>
      <c r="V9595" s="24"/>
    </row>
    <row r="9596" ht="20.05" customHeight="1">
      <c r="A9596" s="18">
        <v>9473</v>
      </c>
      <c r="B9596" s="18">
        <v>109</v>
      </c>
      <c r="C9596" s="19">
        <v>2000</v>
      </c>
      <c r="D9596" s="20">
        <v>2</v>
      </c>
      <c r="E9596" s="21">
        <v>17</v>
      </c>
      <c r="F9596" t="s" s="22">
        <v>43</v>
      </c>
      <c r="G9596" s="23">
        <v>0.55578185358625</v>
      </c>
      <c r="H9596" s="23">
        <v>-0.07801465639695269</v>
      </c>
      <c r="I9596" s="23">
        <v>-0.0377102695448619</v>
      </c>
      <c r="J9596" s="23">
        <v>-0.292993976773706</v>
      </c>
      <c r="K9596" s="23">
        <v>0.328751028207434</v>
      </c>
      <c r="L9596" s="23">
        <v>-1.03021104895307</v>
      </c>
      <c r="M9596" s="23">
        <v>-0.7952231466083171</v>
      </c>
      <c r="N9596" s="21">
        <v>-1.5</v>
      </c>
      <c r="O9596" s="21">
        <v>3</v>
      </c>
      <c r="P9596" s="23">
        <v>1.32222</v>
      </c>
      <c r="Q9596" s="24"/>
      <c r="R9596" s="24"/>
      <c r="S9596" s="24"/>
      <c r="T9596" s="22"/>
      <c r="U9596" s="24"/>
      <c r="V9596" s="24"/>
    </row>
    <row r="9597" ht="20.05" customHeight="1">
      <c r="A9597" s="18">
        <v>9474</v>
      </c>
      <c r="B9597" s="18">
        <v>110</v>
      </c>
      <c r="C9597" s="19">
        <v>2000</v>
      </c>
      <c r="D9597" s="20">
        <v>2</v>
      </c>
      <c r="E9597" s="21">
        <v>18</v>
      </c>
      <c r="F9597" t="s" s="22">
        <v>43</v>
      </c>
      <c r="G9597" s="23">
        <v>0.265877879866287</v>
      </c>
      <c r="H9597" s="23">
        <v>0.297547132006985</v>
      </c>
      <c r="I9597" s="23">
        <v>0.432698797542914</v>
      </c>
      <c r="J9597" s="23">
        <v>0.0381488782416486</v>
      </c>
      <c r="K9597" s="23">
        <v>0.469536623462291</v>
      </c>
      <c r="L9597" s="23">
        <v>-0.730070166105699</v>
      </c>
      <c r="M9597" s="23">
        <v>-1.03230924626094</v>
      </c>
      <c r="N9597" s="21">
        <v>-1.5</v>
      </c>
      <c r="O9597" s="21">
        <v>3</v>
      </c>
      <c r="P9597" s="23">
        <v>1.56542</v>
      </c>
      <c r="Q9597" s="24"/>
      <c r="R9597" s="24"/>
      <c r="S9597" s="24"/>
      <c r="T9597" s="22"/>
      <c r="U9597" s="24"/>
      <c r="V9597" s="24"/>
    </row>
    <row r="9598" ht="20.05" customHeight="1">
      <c r="A9598" s="18">
        <v>9475</v>
      </c>
      <c r="B9598" s="18">
        <v>111</v>
      </c>
      <c r="C9598" s="19">
        <v>2000</v>
      </c>
      <c r="D9598" s="20">
        <v>2</v>
      </c>
      <c r="E9598" s="21">
        <v>19</v>
      </c>
      <c r="F9598" t="s" s="22">
        <v>43</v>
      </c>
      <c r="G9598" s="23">
        <v>0.443786683588352</v>
      </c>
      <c r="H9598" s="23">
        <v>0.636479114111447</v>
      </c>
      <c r="I9598" s="23">
        <v>0.859941478690773</v>
      </c>
      <c r="J9598" s="23">
        <v>0.5537173770737031</v>
      </c>
      <c r="K9598" s="23">
        <v>0.524294408193377</v>
      </c>
      <c r="L9598" s="23">
        <v>-0.197862827344744</v>
      </c>
      <c r="M9598" s="23">
        <v>-0.6802649973420209</v>
      </c>
      <c r="N9598" s="21">
        <v>-1.43</v>
      </c>
      <c r="O9598" s="21">
        <v>3</v>
      </c>
      <c r="P9598" s="23">
        <v>1.58287</v>
      </c>
      <c r="Q9598" t="s" s="22">
        <v>40</v>
      </c>
      <c r="R9598" s="24"/>
      <c r="S9598" s="24"/>
      <c r="T9598" s="22"/>
      <c r="U9598" s="24"/>
      <c r="V9598" s="24"/>
    </row>
    <row r="9599" ht="20.05" customHeight="1">
      <c r="A9599" s="18">
        <v>9476</v>
      </c>
      <c r="B9599" s="18">
        <v>112</v>
      </c>
      <c r="C9599" s="19">
        <v>2000</v>
      </c>
      <c r="D9599" s="20">
        <v>2</v>
      </c>
      <c r="E9599" s="21">
        <v>20</v>
      </c>
      <c r="F9599" t="s" s="22">
        <v>43</v>
      </c>
      <c r="G9599" s="23">
        <v>0.85643362533941</v>
      </c>
      <c r="H9599" s="23">
        <v>0.763000812476969</v>
      </c>
      <c r="I9599" s="23">
        <v>0.816888198736934</v>
      </c>
      <c r="J9599" s="23">
        <v>0.53183402685412</v>
      </c>
      <c r="K9599" s="23">
        <v>-0.0110933315816818</v>
      </c>
      <c r="L9599" s="23">
        <v>0.0820521441202812</v>
      </c>
      <c r="M9599" s="23">
        <v>-0.362905043688834</v>
      </c>
      <c r="N9599" s="21">
        <v>-1.23</v>
      </c>
      <c r="O9599" s="21">
        <v>4</v>
      </c>
      <c r="P9599" s="23">
        <v>1.77808</v>
      </c>
      <c r="Q9599" t="s" s="22">
        <v>40</v>
      </c>
      <c r="R9599" s="24"/>
      <c r="S9599" s="24"/>
      <c r="T9599" s="22"/>
      <c r="U9599" s="24"/>
      <c r="V9599" s="24"/>
    </row>
    <row r="9600" ht="20.05" customHeight="1">
      <c r="A9600" s="18">
        <v>9477</v>
      </c>
      <c r="B9600" s="18">
        <v>113</v>
      </c>
      <c r="C9600" s="19">
        <v>2000</v>
      </c>
      <c r="D9600" s="20">
        <v>2</v>
      </c>
      <c r="E9600" s="21">
        <v>21</v>
      </c>
      <c r="F9600" t="s" s="22">
        <v>43</v>
      </c>
      <c r="G9600" s="23">
        <v>0.951105887203951</v>
      </c>
      <c r="H9600" s="23">
        <v>0.651002841915669</v>
      </c>
      <c r="I9600" s="23">
        <v>0.350967570804459</v>
      </c>
      <c r="J9600" s="23">
        <v>0.769896017466693</v>
      </c>
      <c r="K9600" s="23">
        <v>-0.654903948292485</v>
      </c>
      <c r="L9600" s="23">
        <v>-0.0457713820383062</v>
      </c>
      <c r="M9600" s="23">
        <v>-0.276271054194637</v>
      </c>
      <c r="N9600" s="21">
        <v>-1.01</v>
      </c>
      <c r="O9600" s="21">
        <v>4</v>
      </c>
      <c r="P9600" s="23">
        <v>1.79838</v>
      </c>
      <c r="Q9600" t="s" s="22">
        <v>40</v>
      </c>
      <c r="R9600" s="24"/>
      <c r="S9600" s="24"/>
      <c r="T9600" s="22"/>
      <c r="U9600" s="24"/>
      <c r="V9600" s="24"/>
    </row>
    <row r="9601" ht="20.05" customHeight="1">
      <c r="A9601" s="18">
        <v>9478</v>
      </c>
      <c r="B9601" s="18">
        <v>114</v>
      </c>
      <c r="C9601" s="19">
        <v>2000</v>
      </c>
      <c r="D9601" s="20">
        <v>2</v>
      </c>
      <c r="E9601" s="21">
        <v>22</v>
      </c>
      <c r="F9601" t="s" s="22">
        <v>43</v>
      </c>
      <c r="G9601" s="23">
        <v>1.04793453616325</v>
      </c>
      <c r="H9601" s="23">
        <v>0.336348338362615</v>
      </c>
      <c r="I9601" s="23">
        <v>0.213873235767231</v>
      </c>
      <c r="J9601" s="23">
        <v>1.01650488802443</v>
      </c>
      <c r="K9601" s="23">
        <v>-1.05823768499176</v>
      </c>
      <c r="L9601" s="23">
        <v>-0.18044898988425</v>
      </c>
      <c r="M9601" s="23">
        <v>-0.282128518742388</v>
      </c>
      <c r="N9601" s="21">
        <v>-1.09</v>
      </c>
      <c r="O9601" s="21">
        <v>4</v>
      </c>
      <c r="P9601" s="23">
        <v>1.88368</v>
      </c>
      <c r="Q9601" s="24"/>
      <c r="R9601" s="24"/>
      <c r="S9601" s="24"/>
      <c r="T9601" s="22"/>
      <c r="U9601" s="24"/>
      <c r="V9601" s="24"/>
    </row>
    <row r="9602" ht="20.05" customHeight="1">
      <c r="A9602" s="18">
        <v>9479</v>
      </c>
      <c r="B9602" s="18">
        <v>115</v>
      </c>
      <c r="C9602" s="19">
        <v>2000</v>
      </c>
      <c r="D9602" s="20">
        <v>2</v>
      </c>
      <c r="E9602" s="21">
        <v>23</v>
      </c>
      <c r="F9602" t="s" s="22">
        <v>43</v>
      </c>
      <c r="G9602" s="23">
        <v>1.47099374702898</v>
      </c>
      <c r="H9602" s="23">
        <v>0.454266291527563</v>
      </c>
      <c r="I9602" s="23">
        <v>0.7720660456908039</v>
      </c>
      <c r="J9602" s="23">
        <v>1.35078605051965</v>
      </c>
      <c r="K9602" s="23">
        <v>-1.42899102846464</v>
      </c>
      <c r="L9602" s="23">
        <v>-0.404722268105482</v>
      </c>
      <c r="M9602" s="23">
        <v>-0.007998266434893851</v>
      </c>
      <c r="N9602" s="21">
        <v>-1.37</v>
      </c>
      <c r="O9602" s="21">
        <v>4</v>
      </c>
      <c r="P9602" s="23">
        <v>1.90698</v>
      </c>
      <c r="Q9602" s="24"/>
      <c r="R9602" s="24"/>
      <c r="S9602" s="24"/>
      <c r="T9602" s="22"/>
      <c r="U9602" s="24"/>
      <c r="V9602" s="24"/>
    </row>
    <row r="9603" ht="20.05" customHeight="1">
      <c r="A9603" s="18">
        <v>9480</v>
      </c>
      <c r="B9603" s="18">
        <v>116</v>
      </c>
      <c r="C9603" s="19">
        <v>2000</v>
      </c>
      <c r="D9603" s="20">
        <v>2</v>
      </c>
      <c r="E9603" s="21">
        <v>24</v>
      </c>
      <c r="F9603" t="s" s="22">
        <v>43</v>
      </c>
      <c r="G9603" s="23">
        <v>1.42014068552751</v>
      </c>
      <c r="H9603" s="23">
        <v>0.509061718022947</v>
      </c>
      <c r="I9603" s="23">
        <v>0.914555676730809</v>
      </c>
      <c r="J9603" s="23">
        <v>1.5926540736078</v>
      </c>
      <c r="K9603" s="23">
        <v>-1.61533301998598</v>
      </c>
      <c r="L9603" s="23">
        <v>-0.759223690523246</v>
      </c>
      <c r="M9603" s="23">
        <v>0.0901971548145466</v>
      </c>
      <c r="N9603" s="21">
        <v>-1.43</v>
      </c>
      <c r="O9603" s="21">
        <v>4</v>
      </c>
      <c r="P9603" s="23">
        <v>1.66163</v>
      </c>
      <c r="Q9603" t="s" s="22">
        <v>40</v>
      </c>
      <c r="R9603" s="24"/>
      <c r="S9603" s="24"/>
      <c r="T9603" s="22"/>
      <c r="U9603" s="24"/>
      <c r="V9603" s="24"/>
    </row>
    <row r="9604" ht="20.05" customHeight="1">
      <c r="A9604" s="18">
        <v>9481</v>
      </c>
      <c r="B9604" s="18">
        <v>117</v>
      </c>
      <c r="C9604" s="19">
        <v>2000</v>
      </c>
      <c r="D9604" s="20">
        <v>2</v>
      </c>
      <c r="E9604" s="21">
        <v>25</v>
      </c>
      <c r="F9604" t="s" s="22">
        <v>43</v>
      </c>
      <c r="G9604" s="23">
        <v>1.02771590821694</v>
      </c>
      <c r="H9604" s="23">
        <v>0.313411492145169</v>
      </c>
      <c r="I9604" s="23">
        <v>0.7132558768921931</v>
      </c>
      <c r="J9604" s="23">
        <v>1.65002968037968</v>
      </c>
      <c r="K9604" s="23">
        <v>-1.58284377586791</v>
      </c>
      <c r="L9604" s="23">
        <v>-0.865364287008344</v>
      </c>
      <c r="M9604" s="23">
        <v>0.000393642304809785</v>
      </c>
      <c r="N9604" s="21">
        <v>-1.42</v>
      </c>
      <c r="O9604" s="21">
        <v>4</v>
      </c>
      <c r="P9604" s="23">
        <v>1.4564</v>
      </c>
      <c r="Q9604" s="24"/>
      <c r="R9604" s="24"/>
      <c r="S9604" s="24"/>
      <c r="T9604" s="22"/>
      <c r="U9604" s="24"/>
      <c r="V9604" s="24"/>
    </row>
    <row r="9605" ht="20.05" customHeight="1">
      <c r="A9605" s="18">
        <v>9482</v>
      </c>
      <c r="B9605" s="18">
        <v>118</v>
      </c>
      <c r="C9605" s="19">
        <v>2000</v>
      </c>
      <c r="D9605" s="20">
        <v>2</v>
      </c>
      <c r="E9605" s="21">
        <v>26</v>
      </c>
      <c r="F9605" t="s" s="22">
        <v>43</v>
      </c>
      <c r="G9605" s="23">
        <v>0.900033855082362</v>
      </c>
      <c r="H9605" s="23">
        <v>0.0631572992023573</v>
      </c>
      <c r="I9605" s="23">
        <v>0.629484724486626</v>
      </c>
      <c r="J9605" s="23">
        <v>1.43657602888924</v>
      </c>
      <c r="K9605" s="23">
        <v>-1.50941370303978</v>
      </c>
      <c r="L9605" s="23">
        <v>-0.666910145315689</v>
      </c>
      <c r="M9605" s="23">
        <v>0.0463112851827143</v>
      </c>
      <c r="N9605" s="21">
        <v>-1.53</v>
      </c>
      <c r="O9605" s="21">
        <v>4</v>
      </c>
      <c r="P9605" s="23">
        <v>1.61257</v>
      </c>
      <c r="Q9605" s="24"/>
      <c r="R9605" s="24"/>
      <c r="S9605" s="24"/>
      <c r="T9605" s="22"/>
      <c r="U9605" s="24"/>
      <c r="V9605" s="24"/>
    </row>
    <row r="9606" ht="20.05" customHeight="1">
      <c r="A9606" s="18">
        <v>9483</v>
      </c>
      <c r="B9606" s="18">
        <v>119</v>
      </c>
      <c r="C9606" s="19">
        <v>2000</v>
      </c>
      <c r="D9606" s="20">
        <v>2</v>
      </c>
      <c r="E9606" s="21">
        <v>27</v>
      </c>
      <c r="F9606" t="s" s="22">
        <v>43</v>
      </c>
      <c r="G9606" s="23">
        <v>1.1826198494898</v>
      </c>
      <c r="H9606" s="23">
        <v>0.22541435510888</v>
      </c>
      <c r="I9606" s="23">
        <v>0.93738504450648</v>
      </c>
      <c r="J9606" s="23">
        <v>1.2231223773988</v>
      </c>
      <c r="K9606" s="23">
        <v>-1.5159722670246</v>
      </c>
      <c r="L9606" s="23">
        <v>-0.802394161187642</v>
      </c>
      <c r="M9606" s="23">
        <v>0.438569209772044</v>
      </c>
      <c r="N9606" s="21">
        <v>-1.63</v>
      </c>
      <c r="O9606" s="21">
        <v>4</v>
      </c>
      <c r="P9606" s="23">
        <v>1.40084</v>
      </c>
      <c r="Q9606" s="24"/>
      <c r="R9606" s="24"/>
      <c r="S9606" s="24"/>
      <c r="T9606" s="22"/>
      <c r="U9606" s="24"/>
      <c r="V9606" s="24"/>
    </row>
    <row r="9607" ht="20.05" customHeight="1">
      <c r="A9607" s="18">
        <v>9484</v>
      </c>
      <c r="B9607" s="18">
        <v>120</v>
      </c>
      <c r="C9607" s="19">
        <v>2000</v>
      </c>
      <c r="D9607" s="20">
        <v>2</v>
      </c>
      <c r="E9607" s="21">
        <v>28</v>
      </c>
      <c r="F9607" t="s" s="22">
        <v>43</v>
      </c>
      <c r="G9607" s="23">
        <v>1.06873867376165</v>
      </c>
      <c r="H9607" s="23">
        <v>0.361604618625543</v>
      </c>
      <c r="I9607" s="23">
        <v>1.03380634769464</v>
      </c>
      <c r="J9607" s="23">
        <v>1.46078373301394</v>
      </c>
      <c r="K9607" s="23">
        <v>-1.7293080511116</v>
      </c>
      <c r="L9607" s="23">
        <v>-1.42409384245925</v>
      </c>
      <c r="M9607" s="23">
        <v>0.761458543829914</v>
      </c>
      <c r="N9607" s="21">
        <v>-1.6</v>
      </c>
      <c r="O9607" s="21">
        <v>4</v>
      </c>
      <c r="P9607" s="23">
        <v>1.33415</v>
      </c>
      <c r="Q9607" s="24"/>
      <c r="R9607" s="24"/>
      <c r="S9607" s="24"/>
      <c r="T9607" s="22"/>
      <c r="U9607" s="24"/>
      <c r="V9607" s="24"/>
    </row>
    <row r="9608" ht="20.05" customHeight="1">
      <c r="A9608" s="18">
        <v>9485</v>
      </c>
      <c r="B9608" s="18">
        <v>121</v>
      </c>
      <c r="C9608" s="19">
        <v>2000</v>
      </c>
      <c r="D9608" s="20">
        <v>2</v>
      </c>
      <c r="E9608" s="21">
        <v>29</v>
      </c>
      <c r="F9608" t="s" s="22">
        <v>43</v>
      </c>
      <c r="G9608" s="23">
        <v>0.295803990816677</v>
      </c>
      <c r="H9608" s="23">
        <v>0.459290992729733</v>
      </c>
      <c r="I9608" s="23">
        <v>1.15271770070024</v>
      </c>
      <c r="J9608" s="23">
        <v>1.32505327102482</v>
      </c>
      <c r="K9608" s="23">
        <v>-1.93908651369768</v>
      </c>
      <c r="L9608" s="23">
        <v>-2.06361716917406</v>
      </c>
      <c r="M9608" s="23">
        <v>0.369549792846205</v>
      </c>
      <c r="N9608" s="21">
        <v>-1.49</v>
      </c>
      <c r="O9608" s="21">
        <v>4</v>
      </c>
      <c r="P9608" s="23">
        <v>1.5971</v>
      </c>
      <c r="Q9608" s="24"/>
      <c r="R9608" s="24"/>
      <c r="S9608" s="24"/>
      <c r="T9608" s="22"/>
      <c r="U9608" s="24"/>
      <c r="V9608" s="24"/>
    </row>
    <row r="9609" ht="20.05" customHeight="1">
      <c r="A9609" s="18">
        <v>9486</v>
      </c>
      <c r="B9609" s="18">
        <v>121</v>
      </c>
      <c r="C9609" s="19">
        <v>2000</v>
      </c>
      <c r="D9609" s="20">
        <v>3</v>
      </c>
      <c r="E9609" s="21">
        <v>1</v>
      </c>
      <c r="F9609" t="s" s="22">
        <v>43</v>
      </c>
      <c r="G9609" s="23">
        <v>0.0614945344577969</v>
      </c>
      <c r="H9609" s="23">
        <v>0.841620815466349</v>
      </c>
      <c r="I9609" s="23">
        <v>1.1753706988232</v>
      </c>
      <c r="J9609" s="23">
        <v>1.53835376961757</v>
      </c>
      <c r="K9609" s="23">
        <v>-1.42123222911443</v>
      </c>
      <c r="L9609" s="23">
        <v>-1.94857029242939</v>
      </c>
      <c r="M9609" s="23">
        <v>-0.225328910383077</v>
      </c>
      <c r="N9609" s="21">
        <v>-1.43</v>
      </c>
      <c r="O9609" s="21">
        <v>4</v>
      </c>
      <c r="P9609" s="23">
        <v>1.66625</v>
      </c>
      <c r="Q9609" s="24"/>
      <c r="R9609" s="24"/>
      <c r="S9609" s="24"/>
      <c r="T9609" s="22"/>
      <c r="U9609" s="24"/>
      <c r="V9609" s="24"/>
    </row>
    <row r="9610" ht="20.05" customHeight="1">
      <c r="A9610" s="18">
        <v>9487</v>
      </c>
      <c r="B9610" s="18">
        <v>122</v>
      </c>
      <c r="C9610" s="19">
        <v>2000</v>
      </c>
      <c r="D9610" s="20">
        <v>3</v>
      </c>
      <c r="E9610" s="21">
        <v>2</v>
      </c>
      <c r="F9610" t="s" s="22">
        <v>43</v>
      </c>
      <c r="G9610" s="23">
        <v>-0.0228067034863195</v>
      </c>
      <c r="H9610" s="23">
        <v>1.19246505237331</v>
      </c>
      <c r="I9610" s="23">
        <v>1.2469340750963</v>
      </c>
      <c r="J9610" s="23">
        <v>1.46815200623005</v>
      </c>
      <c r="K9610" s="23">
        <v>-1.02705639509506</v>
      </c>
      <c r="L9610" s="23">
        <v>-1.85714160991692</v>
      </c>
      <c r="M9610" s="23">
        <v>-0.552895072387767</v>
      </c>
      <c r="N9610" s="21">
        <v>-1.4</v>
      </c>
      <c r="O9610" s="21">
        <v>4</v>
      </c>
      <c r="P9610" s="23">
        <v>1.5803601</v>
      </c>
      <c r="Q9610" s="24"/>
      <c r="R9610" s="24"/>
      <c r="S9610" s="24"/>
      <c r="T9610" s="22"/>
      <c r="U9610" s="24"/>
      <c r="V9610" s="24"/>
    </row>
    <row r="9611" ht="20.05" customHeight="1">
      <c r="A9611" s="18">
        <v>9488</v>
      </c>
      <c r="B9611" s="18">
        <v>123</v>
      </c>
      <c r="C9611" s="19">
        <v>2000</v>
      </c>
      <c r="D9611" s="20">
        <v>3</v>
      </c>
      <c r="E9611" s="21">
        <v>3</v>
      </c>
      <c r="F9611" t="s" s="22">
        <v>43</v>
      </c>
      <c r="G9611" s="23">
        <v>-0.332963644477075</v>
      </c>
      <c r="H9611" s="23">
        <v>1.47506326538819</v>
      </c>
      <c r="I9611" s="23">
        <v>1.12110493609687</v>
      </c>
      <c r="J9611" s="23">
        <v>1.67285560087569</v>
      </c>
      <c r="K9611" s="23">
        <v>-0.899576141320752</v>
      </c>
      <c r="L9611" s="23">
        <v>-1.98481214508163</v>
      </c>
      <c r="M9611" s="23">
        <v>-0.537239190472108</v>
      </c>
      <c r="N9611" s="21">
        <v>-1.35</v>
      </c>
      <c r="O9611" s="21">
        <v>4</v>
      </c>
      <c r="P9611" s="23">
        <v>1.56504</v>
      </c>
      <c r="Q9611" s="24"/>
      <c r="R9611" s="24"/>
      <c r="S9611" s="24"/>
      <c r="T9611" s="22"/>
      <c r="U9611" s="24"/>
      <c r="V9611" s="24"/>
    </row>
    <row r="9612" ht="20.05" customHeight="1">
      <c r="A9612" s="18">
        <v>9489</v>
      </c>
      <c r="B9612" s="18">
        <v>124</v>
      </c>
      <c r="C9612" s="19">
        <v>2000</v>
      </c>
      <c r="D9612" s="20">
        <v>3</v>
      </c>
      <c r="E9612" s="21">
        <v>4</v>
      </c>
      <c r="F9612" t="s" s="22">
        <v>43</v>
      </c>
      <c r="G9612" s="23">
        <v>-0.499108064013004</v>
      </c>
      <c r="H9612" s="23">
        <v>0.964965521249401</v>
      </c>
      <c r="I9612" s="23">
        <v>0.86921397451349</v>
      </c>
      <c r="J9612" s="23">
        <v>1.31518539042766</v>
      </c>
      <c r="K9612" s="23">
        <v>-0.637057391532427</v>
      </c>
      <c r="L9612" s="23">
        <v>-1.91603084735005</v>
      </c>
      <c r="M9612" s="23">
        <v>-0.236543539577497</v>
      </c>
      <c r="N9612" s="21">
        <v>-1.21</v>
      </c>
      <c r="O9612" s="21">
        <v>4</v>
      </c>
      <c r="P9612" s="23">
        <v>1.1359</v>
      </c>
      <c r="Q9612" s="24"/>
      <c r="R9612" s="24"/>
      <c r="S9612" s="24"/>
      <c r="T9612" s="22"/>
      <c r="U9612" s="24"/>
      <c r="V9612" s="24"/>
    </row>
    <row r="9613" ht="20.05" customHeight="1">
      <c r="A9613" s="18">
        <v>9490</v>
      </c>
      <c r="B9613" s="18">
        <v>125</v>
      </c>
      <c r="C9613" s="19">
        <v>2000</v>
      </c>
      <c r="D9613" s="20">
        <v>3</v>
      </c>
      <c r="E9613" s="21">
        <v>5</v>
      </c>
      <c r="F9613" t="s" s="22">
        <v>43</v>
      </c>
      <c r="G9613" s="23">
        <v>-0.430937028558911</v>
      </c>
      <c r="H9613" s="23">
        <v>0.433719682880582</v>
      </c>
      <c r="I9613" s="23">
        <v>0.7222322497832671</v>
      </c>
      <c r="J9613" s="23">
        <v>0.3719659870529</v>
      </c>
      <c r="K9613" s="23">
        <v>-0.489176884852573</v>
      </c>
      <c r="L9613" s="23">
        <v>-1.54093978952644</v>
      </c>
      <c r="M9613" s="23">
        <v>-0.301488790837534</v>
      </c>
      <c r="N9613" s="21">
        <v>-1.18</v>
      </c>
      <c r="O9613" t="s" s="22">
        <v>162</v>
      </c>
      <c r="P9613" s="23">
        <v>0.92135203</v>
      </c>
      <c r="Q9613" s="24"/>
      <c r="R9613" s="24"/>
      <c r="S9613" s="24"/>
      <c r="T9613" s="22"/>
      <c r="U9613" s="24"/>
      <c r="V9613" s="24"/>
    </row>
    <row r="9614" ht="20.05" customHeight="1">
      <c r="A9614" s="18">
        <v>9491</v>
      </c>
      <c r="B9614" s="18">
        <v>126</v>
      </c>
      <c r="C9614" s="19">
        <v>2000</v>
      </c>
      <c r="D9614" s="20">
        <v>3</v>
      </c>
      <c r="E9614" s="21">
        <v>6</v>
      </c>
      <c r="F9614" t="s" s="22">
        <v>43</v>
      </c>
      <c r="G9614" s="23">
        <v>-0.409589736419364</v>
      </c>
      <c r="H9614" s="23">
        <v>0.133621492798936</v>
      </c>
      <c r="I9614" s="23">
        <v>1.08955240770932</v>
      </c>
      <c r="J9614" s="23">
        <v>0.10481244288885</v>
      </c>
      <c r="K9614" s="23">
        <v>-0.733411595459072</v>
      </c>
      <c r="L9614" s="23">
        <v>-1.42363133844941</v>
      </c>
      <c r="M9614" s="23">
        <v>-0.270887003432342</v>
      </c>
      <c r="N9614" s="21">
        <v>-1.19</v>
      </c>
      <c r="O9614" s="21">
        <v>5</v>
      </c>
      <c r="P9614" s="23">
        <v>0.99663597</v>
      </c>
      <c r="Q9614" s="24"/>
      <c r="R9614" s="24"/>
      <c r="S9614" s="24"/>
      <c r="T9614" s="22"/>
      <c r="U9614" s="24"/>
      <c r="V9614" s="24"/>
    </row>
    <row r="9615" ht="20.05" customHeight="1">
      <c r="A9615" s="18">
        <v>9492</v>
      </c>
      <c r="B9615" s="18">
        <v>127</v>
      </c>
      <c r="C9615" s="19">
        <v>2000</v>
      </c>
      <c r="D9615" s="20">
        <v>3</v>
      </c>
      <c r="E9615" s="21">
        <v>7</v>
      </c>
      <c r="F9615" t="s" s="22">
        <v>43</v>
      </c>
      <c r="G9615" s="23">
        <v>-0.369814612527174</v>
      </c>
      <c r="H9615" s="23">
        <v>-0.0764695909220475</v>
      </c>
      <c r="I9615" s="23">
        <v>1.20778426909252</v>
      </c>
      <c r="J9615" s="23">
        <v>-0.107172753807291</v>
      </c>
      <c r="K9615" s="23">
        <v>-0.801729056695036</v>
      </c>
      <c r="L9615" s="23">
        <v>-1.41884485765984</v>
      </c>
      <c r="M9615" s="23">
        <v>-0.173028641324251</v>
      </c>
      <c r="N9615" s="21">
        <v>-1.12</v>
      </c>
      <c r="O9615" s="21">
        <v>5</v>
      </c>
      <c r="P9615" s="23">
        <v>1.11725</v>
      </c>
      <c r="Q9615" s="24"/>
      <c r="R9615" s="24"/>
      <c r="S9615" s="24"/>
      <c r="T9615" s="22"/>
      <c r="U9615" s="24"/>
      <c r="V9615" s="24"/>
    </row>
    <row r="9616" ht="20.05" customHeight="1">
      <c r="A9616" s="18">
        <v>9493</v>
      </c>
      <c r="B9616" s="18">
        <v>128</v>
      </c>
      <c r="C9616" s="19">
        <v>2000</v>
      </c>
      <c r="D9616" s="20">
        <v>3</v>
      </c>
      <c r="E9616" s="21">
        <v>8</v>
      </c>
      <c r="F9616" t="s" s="22">
        <v>43</v>
      </c>
      <c r="G9616" s="23">
        <v>-0.242687631359105</v>
      </c>
      <c r="H9616" s="23">
        <v>0.09752753916277079</v>
      </c>
      <c r="I9616" s="23">
        <v>0.628455074582268</v>
      </c>
      <c r="J9616" s="23">
        <v>-0.441199386769076</v>
      </c>
      <c r="K9616" s="23">
        <v>-0.780877850847373</v>
      </c>
      <c r="L9616" s="23">
        <v>-1.51044085139271</v>
      </c>
      <c r="M9616" s="23">
        <v>-0.305230467287187</v>
      </c>
      <c r="N9616" s="21">
        <v>-1.16</v>
      </c>
      <c r="O9616" s="21">
        <v>5</v>
      </c>
      <c r="P9616" s="23">
        <v>1.04751</v>
      </c>
      <c r="Q9616" s="24"/>
      <c r="R9616" s="24"/>
      <c r="S9616" s="24"/>
      <c r="T9616" s="22"/>
      <c r="U9616" s="24"/>
      <c r="V9616" s="24"/>
    </row>
    <row r="9617" ht="20.05" customHeight="1">
      <c r="A9617" s="18">
        <v>9494</v>
      </c>
      <c r="B9617" s="18">
        <v>129</v>
      </c>
      <c r="C9617" s="19">
        <v>2000</v>
      </c>
      <c r="D9617" s="20">
        <v>3</v>
      </c>
      <c r="E9617" s="21">
        <v>9</v>
      </c>
      <c r="F9617" t="s" s="22">
        <v>43</v>
      </c>
      <c r="G9617" s="23">
        <v>-0.0698517579077888</v>
      </c>
      <c r="H9617" s="23">
        <v>0.0111068325695765</v>
      </c>
      <c r="I9617" s="23">
        <v>0.343649551346039</v>
      </c>
      <c r="J9617" s="23">
        <v>-0.904056205967804</v>
      </c>
      <c r="K9617" s="23">
        <v>-0.465463760374605</v>
      </c>
      <c r="L9617" s="23">
        <v>-1.24648584050001</v>
      </c>
      <c r="M9617" s="23">
        <v>-0.6338641939697</v>
      </c>
      <c r="N9617" s="21">
        <v>-1.04</v>
      </c>
      <c r="O9617" t="s" s="22">
        <v>162</v>
      </c>
      <c r="P9617" s="23">
        <v>0.70758802</v>
      </c>
      <c r="Q9617" s="24"/>
      <c r="R9617" s="24"/>
      <c r="S9617" s="24"/>
      <c r="T9617" s="22"/>
      <c r="U9617" s="24"/>
      <c r="V9617" s="24"/>
    </row>
    <row r="9618" ht="20.05" customHeight="1">
      <c r="A9618" s="18">
        <v>9495</v>
      </c>
      <c r="B9618" s="18">
        <v>130</v>
      </c>
      <c r="C9618" s="19">
        <v>2000</v>
      </c>
      <c r="D9618" s="20">
        <v>3</v>
      </c>
      <c r="E9618" s="21">
        <v>10</v>
      </c>
      <c r="F9618" t="s" s="22">
        <v>43</v>
      </c>
      <c r="G9618" s="23">
        <v>0.123248172524193</v>
      </c>
      <c r="H9618" s="23">
        <v>0.204310927462345</v>
      </c>
      <c r="I9618" s="23">
        <v>0.209947476850394</v>
      </c>
      <c r="J9618" s="23">
        <v>-0.831382093522595</v>
      </c>
      <c r="K9618" s="23">
        <v>-0.135327953147531</v>
      </c>
      <c r="L9618" s="23">
        <v>-0.908586169625808</v>
      </c>
      <c r="M9618" s="23">
        <v>-0.596323236158653</v>
      </c>
      <c r="N9618" s="21">
        <v>-1.07</v>
      </c>
      <c r="O9618" t="s" s="22">
        <v>162</v>
      </c>
      <c r="P9618" s="23">
        <v>0.68340302</v>
      </c>
      <c r="Q9618" s="24"/>
      <c r="R9618" s="24"/>
      <c r="S9618" s="24"/>
      <c r="T9618" s="22"/>
      <c r="U9618" s="24"/>
      <c r="V9618" s="24"/>
    </row>
    <row r="9619" ht="20.05" customHeight="1">
      <c r="A9619" s="18">
        <v>9496</v>
      </c>
      <c r="B9619" s="18">
        <v>131</v>
      </c>
      <c r="C9619" s="19">
        <v>2000</v>
      </c>
      <c r="D9619" s="20">
        <v>3</v>
      </c>
      <c r="E9619" s="21">
        <v>11</v>
      </c>
      <c r="F9619" t="s" s="22">
        <v>43</v>
      </c>
      <c r="G9619" s="23">
        <v>0.313724924059001</v>
      </c>
      <c r="H9619" s="23">
        <v>0.35516775154184</v>
      </c>
      <c r="I9619" s="23">
        <v>-0.0305609273890663</v>
      </c>
      <c r="J9619" s="23">
        <v>-0.452043758235965</v>
      </c>
      <c r="K9619" s="23">
        <v>0.168757010574665</v>
      </c>
      <c r="L9619" s="23">
        <v>-0.717116071438145</v>
      </c>
      <c r="M9619" s="23">
        <v>-0.485120315577765</v>
      </c>
      <c r="N9619" s="21">
        <v>-1.07</v>
      </c>
      <c r="O9619" t="s" s="22">
        <v>162</v>
      </c>
      <c r="P9619" s="23">
        <v>0.88192201</v>
      </c>
      <c r="Q9619" s="24"/>
      <c r="R9619" s="24"/>
      <c r="S9619" s="24"/>
      <c r="T9619" s="22"/>
      <c r="U9619" s="24"/>
      <c r="V9619" s="24"/>
    </row>
    <row r="9620" ht="20.05" customHeight="1">
      <c r="A9620" s="18">
        <v>9497</v>
      </c>
      <c r="B9620" s="18">
        <v>132</v>
      </c>
      <c r="C9620" s="19">
        <v>2000</v>
      </c>
      <c r="D9620" s="20">
        <v>3</v>
      </c>
      <c r="E9620" s="21">
        <v>12</v>
      </c>
      <c r="F9620" t="s" s="22">
        <v>43</v>
      </c>
      <c r="G9620" s="23">
        <v>0.511874473868042</v>
      </c>
      <c r="H9620" s="23">
        <v>0.612837776188955</v>
      </c>
      <c r="I9620" s="23">
        <v>-0.194237069557043</v>
      </c>
      <c r="J9620" s="23">
        <v>-0.312652620210753</v>
      </c>
      <c r="K9620" s="23">
        <v>0.402927792489837</v>
      </c>
      <c r="L9620" s="23">
        <v>-0.54625302357157</v>
      </c>
      <c r="M9620" s="23">
        <v>-0.425160499532418</v>
      </c>
      <c r="N9620" s="21">
        <v>-1</v>
      </c>
      <c r="O9620" t="s" s="22">
        <v>162</v>
      </c>
      <c r="P9620" s="23">
        <v>0.783095</v>
      </c>
      <c r="Q9620" s="24"/>
      <c r="R9620" s="24"/>
      <c r="S9620" s="24"/>
      <c r="T9620" s="22"/>
      <c r="U9620" s="24"/>
      <c r="V9620" s="24"/>
    </row>
    <row r="9621" ht="20.05" customHeight="1">
      <c r="A9621" s="18">
        <v>9498</v>
      </c>
      <c r="B9621" s="18">
        <v>133</v>
      </c>
      <c r="C9621" s="19">
        <v>2000</v>
      </c>
      <c r="D9621" s="20">
        <v>3</v>
      </c>
      <c r="E9621" s="21">
        <v>13</v>
      </c>
      <c r="F9621" t="s" s="22">
        <v>43</v>
      </c>
      <c r="G9621" s="23">
        <v>0.517351533679689</v>
      </c>
      <c r="H9621" s="23">
        <v>0.81217175346724</v>
      </c>
      <c r="I9621" s="23">
        <v>-0.320445627134605</v>
      </c>
      <c r="J9621" s="23">
        <v>-0.110211942222215</v>
      </c>
      <c r="K9621" s="23">
        <v>0.189086664157427</v>
      </c>
      <c r="L9621" s="23">
        <v>-1.03106229509763</v>
      </c>
      <c r="M9621" s="23">
        <v>-0.478362539336394</v>
      </c>
      <c r="N9621" s="21">
        <v>-1.01</v>
      </c>
      <c r="O9621" t="s" s="22">
        <v>162</v>
      </c>
      <c r="P9621" s="23">
        <v>0.828637</v>
      </c>
      <c r="Q9621" s="24"/>
      <c r="R9621" s="24"/>
      <c r="S9621" s="24"/>
      <c r="T9621" s="22"/>
      <c r="U9621" s="24"/>
      <c r="V9621" s="24"/>
    </row>
    <row r="9622" ht="20.05" customHeight="1">
      <c r="A9622" s="18">
        <v>9499</v>
      </c>
      <c r="B9622" s="18">
        <v>134</v>
      </c>
      <c r="C9622" s="19">
        <v>2000</v>
      </c>
      <c r="D9622" s="20">
        <v>3</v>
      </c>
      <c r="E9622" s="21">
        <v>14</v>
      </c>
      <c r="F9622" t="s" s="22">
        <v>43</v>
      </c>
      <c r="G9622" s="23">
        <v>0.144500617046487</v>
      </c>
      <c r="H9622" s="23">
        <v>0.849370341648622</v>
      </c>
      <c r="I9622" s="23">
        <v>-0.348479627620826</v>
      </c>
      <c r="J9622" s="23">
        <v>0.328508447411062</v>
      </c>
      <c r="K9622" s="23">
        <v>0.364879188100405</v>
      </c>
      <c r="L9622" s="23">
        <v>-1.38743260724573</v>
      </c>
      <c r="M9622" s="23">
        <v>-0.676753375324405</v>
      </c>
      <c r="N9622" s="21">
        <v>-1.22</v>
      </c>
      <c r="O9622" t="s" s="22">
        <v>162</v>
      </c>
      <c r="P9622" s="23">
        <v>0.61333501</v>
      </c>
      <c r="Q9622" s="24"/>
      <c r="R9622" s="24"/>
      <c r="S9622" s="24"/>
      <c r="T9622" s="22"/>
      <c r="U9622" s="24"/>
      <c r="V9622" s="24"/>
    </row>
    <row r="9623" ht="20.05" customHeight="1">
      <c r="A9623" s="18">
        <v>9500</v>
      </c>
      <c r="B9623" s="18">
        <v>135</v>
      </c>
      <c r="C9623" s="19">
        <v>2000</v>
      </c>
      <c r="D9623" s="20">
        <v>3</v>
      </c>
      <c r="E9623" s="21">
        <v>15</v>
      </c>
      <c r="F9623" t="s" s="22">
        <v>43</v>
      </c>
      <c r="G9623" s="23">
        <v>0.200211552739007</v>
      </c>
      <c r="H9623" s="23">
        <v>0.730716670178255</v>
      </c>
      <c r="I9623" s="23">
        <v>-0.205206140080998</v>
      </c>
      <c r="J9623" s="23">
        <v>0.286241999997387</v>
      </c>
      <c r="K9623" s="23">
        <v>0.713481416039794</v>
      </c>
      <c r="L9623" s="23">
        <v>-0.524205113168477</v>
      </c>
      <c r="M9623" s="23">
        <v>-0.827103800810345</v>
      </c>
      <c r="N9623" s="21">
        <v>-1.3</v>
      </c>
      <c r="O9623" t="s" s="22">
        <v>162</v>
      </c>
      <c r="P9623" s="23">
        <v>0.57836699</v>
      </c>
      <c r="Q9623" s="24"/>
      <c r="R9623" s="24"/>
      <c r="S9623" s="24"/>
      <c r="T9623" s="22"/>
      <c r="U9623" s="24"/>
      <c r="V9623" s="24"/>
    </row>
    <row r="9624" ht="20.05" customHeight="1">
      <c r="A9624" s="18">
        <v>9501</v>
      </c>
      <c r="B9624" s="18">
        <v>136</v>
      </c>
      <c r="C9624" s="19">
        <v>2000</v>
      </c>
      <c r="D9624" s="20">
        <v>3</v>
      </c>
      <c r="E9624" s="21">
        <v>16</v>
      </c>
      <c r="F9624" t="s" s="22">
        <v>43</v>
      </c>
      <c r="G9624" s="23">
        <v>0.613658510533563</v>
      </c>
      <c r="H9624" s="23">
        <v>0.607210175152688</v>
      </c>
      <c r="I9624" s="23">
        <v>0.165528785048234</v>
      </c>
      <c r="J9624" s="23">
        <v>0.776619314699626</v>
      </c>
      <c r="K9624" s="23">
        <v>0.743124292523197</v>
      </c>
      <c r="L9624" s="23">
        <v>0.346167432448483</v>
      </c>
      <c r="M9624" s="23">
        <v>-0.798103360421888</v>
      </c>
      <c r="N9624" s="21">
        <v>-1.41</v>
      </c>
      <c r="O9624" t="s" s="22">
        <v>162</v>
      </c>
      <c r="P9624" s="23">
        <v>0.37652999</v>
      </c>
      <c r="Q9624" s="24"/>
      <c r="R9624" s="24"/>
      <c r="S9624" s="24"/>
      <c r="T9624" s="22"/>
      <c r="U9624" s="24"/>
      <c r="V9624" s="24"/>
    </row>
    <row r="9625" ht="20.05" customHeight="1">
      <c r="A9625" s="18">
        <v>9502</v>
      </c>
      <c r="B9625" s="18">
        <v>137</v>
      </c>
      <c r="C9625" s="19">
        <v>2000</v>
      </c>
      <c r="D9625" s="20">
        <v>3</v>
      </c>
      <c r="E9625" s="21">
        <v>17</v>
      </c>
      <c r="F9625" t="s" s="22">
        <v>43</v>
      </c>
      <c r="G9625" s="23">
        <v>0.924604752921065</v>
      </c>
      <c r="H9625" s="23">
        <v>0.453411844672028</v>
      </c>
      <c r="I9625" s="23">
        <v>0.310509656189651</v>
      </c>
      <c r="J9625" s="23">
        <v>1.19458329637468</v>
      </c>
      <c r="K9625" s="23">
        <v>0.374392148088947</v>
      </c>
      <c r="L9625" s="23">
        <v>0.560059303998208</v>
      </c>
      <c r="M9625" s="23">
        <v>-0.620711429815925</v>
      </c>
      <c r="N9625" s="21">
        <v>-1.81</v>
      </c>
      <c r="O9625" t="s" s="22">
        <v>162</v>
      </c>
      <c r="P9625" s="23">
        <v>0.28394601</v>
      </c>
      <c r="Q9625" s="24"/>
      <c r="R9625" s="24"/>
      <c r="S9625" s="24"/>
      <c r="T9625" s="22"/>
      <c r="U9625" s="24"/>
      <c r="V9625" s="24"/>
    </row>
    <row r="9626" ht="20.05" customHeight="1">
      <c r="A9626" s="18">
        <v>9503</v>
      </c>
      <c r="B9626" s="18">
        <v>138</v>
      </c>
      <c r="C9626" s="19">
        <v>2000</v>
      </c>
      <c r="D9626" s="20">
        <v>3</v>
      </c>
      <c r="E9626" s="21">
        <v>18</v>
      </c>
      <c r="F9626" t="s" s="22">
        <v>43</v>
      </c>
      <c r="G9626" s="23">
        <v>0.833745567734015</v>
      </c>
      <c r="H9626" s="23">
        <v>0.0343939363113678</v>
      </c>
      <c r="I9626" s="23">
        <v>0.262366471062498</v>
      </c>
      <c r="J9626" s="23">
        <v>1.31680748044948</v>
      </c>
      <c r="K9626" s="23">
        <v>-0.188801913973537</v>
      </c>
      <c r="L9626" s="23">
        <v>0.323159293628975</v>
      </c>
      <c r="M9626" s="23">
        <v>-0.376062924507063</v>
      </c>
      <c r="N9626" s="21">
        <v>-2.18</v>
      </c>
      <c r="O9626" t="s" s="22">
        <v>162</v>
      </c>
      <c r="P9626" s="23">
        <v>0.443656</v>
      </c>
      <c r="Q9626" s="24"/>
      <c r="R9626" s="24"/>
      <c r="S9626" s="24"/>
      <c r="T9626" s="22"/>
      <c r="U9626" s="24"/>
      <c r="V9626" s="24"/>
    </row>
    <row r="9627" ht="20.05" customHeight="1">
      <c r="A9627" s="18">
        <v>9504</v>
      </c>
      <c r="B9627" s="18">
        <v>139</v>
      </c>
      <c r="C9627" s="19">
        <v>2000</v>
      </c>
      <c r="D9627" s="20">
        <v>3</v>
      </c>
      <c r="E9627" s="21">
        <v>19</v>
      </c>
      <c r="F9627" t="s" s="22">
        <v>43</v>
      </c>
      <c r="G9627" s="23">
        <v>0.310193023458195</v>
      </c>
      <c r="H9627" s="23">
        <v>-0.251401194870741</v>
      </c>
      <c r="I9627" s="23">
        <v>0.447376002196712</v>
      </c>
      <c r="J9627" s="23">
        <v>1.2440306739694</v>
      </c>
      <c r="K9627" s="23">
        <v>-0.8814788963272659</v>
      </c>
      <c r="L9627" s="23">
        <v>-0.0599143205081785</v>
      </c>
      <c r="M9627" s="23">
        <v>-0.187995347122862</v>
      </c>
      <c r="N9627" s="21">
        <v>-2.42</v>
      </c>
      <c r="O9627" t="s" s="22">
        <v>162</v>
      </c>
      <c r="P9627" s="23">
        <v>0.14958499</v>
      </c>
      <c r="Q9627" s="24"/>
      <c r="R9627" s="24"/>
      <c r="S9627" s="24"/>
      <c r="T9627" s="22"/>
      <c r="U9627" s="24"/>
      <c r="V9627" s="24"/>
    </row>
    <row r="9628" ht="20.05" customHeight="1">
      <c r="A9628" s="18">
        <v>9505</v>
      </c>
      <c r="B9628" s="18">
        <v>140</v>
      </c>
      <c r="C9628" s="19">
        <v>2000</v>
      </c>
      <c r="D9628" s="20">
        <v>3</v>
      </c>
      <c r="E9628" s="21">
        <v>20</v>
      </c>
      <c r="F9628" t="s" s="22">
        <v>43</v>
      </c>
      <c r="G9628" s="23">
        <v>-0.230082286287106</v>
      </c>
      <c r="H9628" s="23">
        <v>-0.120262159131323</v>
      </c>
      <c r="I9628" s="23">
        <v>0.498640484539824</v>
      </c>
      <c r="J9628" s="23">
        <v>1.19903312024543</v>
      </c>
      <c r="K9628" s="23">
        <v>-1.6395820048488</v>
      </c>
      <c r="L9628" s="23">
        <v>-0.419389980652494</v>
      </c>
      <c r="M9628" s="23">
        <v>-0.14618413060052</v>
      </c>
      <c r="N9628" s="21">
        <v>-2.52</v>
      </c>
      <c r="O9628" t="s" s="22">
        <v>162</v>
      </c>
      <c r="P9628" s="23">
        <v>0.39424801</v>
      </c>
      <c r="Q9628" s="24"/>
      <c r="R9628" s="24"/>
      <c r="S9628" s="24"/>
      <c r="T9628" s="22"/>
      <c r="U9628" s="24"/>
      <c r="V9628" s="24"/>
    </row>
    <row r="9629" ht="20.05" customHeight="1">
      <c r="A9629" s="18">
        <v>9506</v>
      </c>
      <c r="B9629" s="18">
        <v>141</v>
      </c>
      <c r="C9629" s="19">
        <v>2000</v>
      </c>
      <c r="D9629" s="20">
        <v>3</v>
      </c>
      <c r="E9629" s="21">
        <v>21</v>
      </c>
      <c r="F9629" t="s" s="22">
        <v>43</v>
      </c>
      <c r="G9629" s="23">
        <v>-0.447378694317919</v>
      </c>
      <c r="H9629" s="23">
        <v>-0.402175031469271</v>
      </c>
      <c r="I9629" s="23">
        <v>0.0579887803363752</v>
      </c>
      <c r="J9629" s="23">
        <v>1.04557163019841</v>
      </c>
      <c r="K9629" s="23">
        <v>-2.07176173037453</v>
      </c>
      <c r="L9629" s="23">
        <v>-0.579651361663217</v>
      </c>
      <c r="M9629" s="23">
        <v>-0.216467205249676</v>
      </c>
      <c r="N9629" s="21">
        <v>-2.66</v>
      </c>
      <c r="O9629" t="s" s="22">
        <v>162</v>
      </c>
      <c r="P9629" s="23">
        <v>0.79495603</v>
      </c>
      <c r="Q9629" s="24"/>
      <c r="R9629" s="24"/>
      <c r="S9629" s="24"/>
      <c r="T9629" s="22"/>
      <c r="U9629" s="24"/>
      <c r="V9629" s="24"/>
    </row>
    <row r="9630" ht="20.05" customHeight="1">
      <c r="A9630" s="18">
        <v>9507</v>
      </c>
      <c r="B9630" s="18">
        <v>142</v>
      </c>
      <c r="C9630" s="19">
        <v>2000</v>
      </c>
      <c r="D9630" s="20">
        <v>3</v>
      </c>
      <c r="E9630" s="21">
        <v>22</v>
      </c>
      <c r="F9630" t="s" s="22">
        <v>43</v>
      </c>
      <c r="G9630" s="23">
        <v>-0.439540773498816</v>
      </c>
      <c r="H9630" s="23">
        <v>-0.495594020452596</v>
      </c>
      <c r="I9630" s="23">
        <v>0.174797822051581</v>
      </c>
      <c r="J9630" s="23">
        <v>0.682283143912065</v>
      </c>
      <c r="K9630" s="23">
        <v>-1.80354767710379</v>
      </c>
      <c r="L9630" s="23">
        <v>-0.6136632317249</v>
      </c>
      <c r="M9630" s="23">
        <v>-0.211486970112255</v>
      </c>
      <c r="N9630" s="21">
        <v>-2.62</v>
      </c>
      <c r="O9630" t="s" s="22">
        <v>162</v>
      </c>
      <c r="P9630" s="23">
        <v>0.87280297</v>
      </c>
      <c r="Q9630" s="24"/>
      <c r="R9630" s="24"/>
      <c r="S9630" s="24"/>
      <c r="T9630" s="22"/>
      <c r="U9630" s="24"/>
      <c r="V9630" s="24"/>
    </row>
    <row r="9631" ht="20.05" customHeight="1">
      <c r="A9631" s="18">
        <v>9508</v>
      </c>
      <c r="B9631" s="18">
        <v>143</v>
      </c>
      <c r="C9631" s="19">
        <v>2000</v>
      </c>
      <c r="D9631" s="20">
        <v>3</v>
      </c>
      <c r="E9631" s="21">
        <v>23</v>
      </c>
      <c r="F9631" t="s" s="22">
        <v>43</v>
      </c>
      <c r="G9631" s="23">
        <v>-0.323890200005882</v>
      </c>
      <c r="H9631" s="23">
        <v>-0.238945642869735</v>
      </c>
      <c r="I9631" s="23">
        <v>0.644940414651079</v>
      </c>
      <c r="J9631" s="23">
        <v>0.777352328101673</v>
      </c>
      <c r="K9631" s="23">
        <v>-1.63466888270718</v>
      </c>
      <c r="L9631" s="23">
        <v>-0.567484041253244</v>
      </c>
      <c r="M9631" s="23">
        <v>-0.06932467387447649</v>
      </c>
      <c r="N9631" s="21">
        <v>-2.49</v>
      </c>
      <c r="O9631" s="21">
        <v>1</v>
      </c>
      <c r="P9631" s="23">
        <v>1.1518</v>
      </c>
      <c r="Q9631" s="24"/>
      <c r="R9631" s="24"/>
      <c r="S9631" s="24"/>
      <c r="T9631" s="22"/>
      <c r="U9631" s="24"/>
      <c r="V9631" s="24"/>
    </row>
    <row r="9632" ht="20.05" customHeight="1">
      <c r="A9632" s="18">
        <v>9509</v>
      </c>
      <c r="B9632" s="18">
        <v>144</v>
      </c>
      <c r="C9632" s="19">
        <v>2000</v>
      </c>
      <c r="D9632" s="20">
        <v>3</v>
      </c>
      <c r="E9632" s="21">
        <v>24</v>
      </c>
      <c r="F9632" t="s" s="22">
        <v>43</v>
      </c>
      <c r="G9632" s="23">
        <v>-0.293820838033234</v>
      </c>
      <c r="H9632" s="23">
        <v>-0.187801572261303</v>
      </c>
      <c r="I9632" s="23">
        <v>0.395610528470078</v>
      </c>
      <c r="J9632" s="23">
        <v>0.653542849423549</v>
      </c>
      <c r="K9632" s="23">
        <v>-1.21539794305879</v>
      </c>
      <c r="L9632" s="23">
        <v>-0.317690976494864</v>
      </c>
      <c r="M9632" s="23">
        <v>-0.0696822621261743</v>
      </c>
      <c r="N9632" s="21">
        <v>-2.51</v>
      </c>
      <c r="O9632" s="21">
        <v>1</v>
      </c>
      <c r="P9632" s="23">
        <v>1.54178</v>
      </c>
      <c r="Q9632" s="24"/>
      <c r="R9632" s="24"/>
      <c r="S9632" s="24"/>
      <c r="T9632" s="22"/>
      <c r="U9632" s="24"/>
      <c r="V9632" s="24"/>
    </row>
    <row r="9633" ht="20.05" customHeight="1">
      <c r="A9633" s="18">
        <v>9510</v>
      </c>
      <c r="B9633" s="18">
        <v>145</v>
      </c>
      <c r="C9633" s="19">
        <v>2000</v>
      </c>
      <c r="D9633" s="20">
        <v>3</v>
      </c>
      <c r="E9633" s="21">
        <v>25</v>
      </c>
      <c r="F9633" t="s" s="22">
        <v>43</v>
      </c>
      <c r="G9633" s="23">
        <v>-0.550268191104361</v>
      </c>
      <c r="H9633" s="23">
        <v>0.0959715348774674</v>
      </c>
      <c r="I9633" s="23">
        <v>0.360557284288437</v>
      </c>
      <c r="J9633" s="23">
        <v>0.250692337442391</v>
      </c>
      <c r="K9633" s="23">
        <v>-0.52905695276951</v>
      </c>
      <c r="L9633" s="23">
        <v>-0.198891558212609</v>
      </c>
      <c r="M9633" s="23">
        <v>-0.169857147754396</v>
      </c>
      <c r="N9633" s="21">
        <v>-2.46</v>
      </c>
      <c r="O9633" s="21">
        <v>1</v>
      </c>
      <c r="P9633" s="23">
        <v>1.6040601</v>
      </c>
      <c r="Q9633" s="24"/>
      <c r="R9633" s="24"/>
      <c r="S9633" s="24"/>
      <c r="T9633" s="22"/>
      <c r="U9633" s="24"/>
      <c r="V9633" s="24"/>
    </row>
    <row r="9634" ht="20.05" customHeight="1">
      <c r="A9634" s="18">
        <v>9511</v>
      </c>
      <c r="B9634" s="18">
        <v>146</v>
      </c>
      <c r="C9634" s="19">
        <v>2000</v>
      </c>
      <c r="D9634" s="20">
        <v>3</v>
      </c>
      <c r="E9634" s="21">
        <v>26</v>
      </c>
      <c r="F9634" t="s" s="22">
        <v>43</v>
      </c>
      <c r="G9634" s="23">
        <v>-0.889935894688318</v>
      </c>
      <c r="H9634" s="23">
        <v>0.477567348418434</v>
      </c>
      <c r="I9634" s="23">
        <v>0.595650067735914</v>
      </c>
      <c r="J9634" s="23">
        <v>0.298786493094967</v>
      </c>
      <c r="K9634" s="23">
        <v>-0.0596293365253683</v>
      </c>
      <c r="L9634" s="23">
        <v>0.0577199044883915</v>
      </c>
      <c r="M9634" s="23">
        <v>-0.208113282068839</v>
      </c>
      <c r="N9634" s="21">
        <v>-2.6</v>
      </c>
      <c r="O9634" s="21">
        <v>1</v>
      </c>
      <c r="P9634" s="23">
        <v>1.35268</v>
      </c>
      <c r="Q9634" s="24"/>
      <c r="R9634" s="24"/>
      <c r="S9634" s="24"/>
      <c r="T9634" s="22"/>
      <c r="U9634" s="24"/>
      <c r="V9634" s="24"/>
    </row>
    <row r="9635" ht="20.05" customHeight="1">
      <c r="A9635" s="18">
        <v>9512</v>
      </c>
      <c r="B9635" s="18">
        <v>147</v>
      </c>
      <c r="C9635" s="19">
        <v>2000</v>
      </c>
      <c r="D9635" s="20">
        <v>3</v>
      </c>
      <c r="E9635" s="21">
        <v>27</v>
      </c>
      <c r="F9635" t="s" s="22">
        <v>43</v>
      </c>
      <c r="G9635" s="23">
        <v>-1.00132145474575</v>
      </c>
      <c r="H9635" s="23">
        <v>0.711892737647374</v>
      </c>
      <c r="I9635" s="23">
        <v>0.86726188932848</v>
      </c>
      <c r="J9635" s="23">
        <v>0.433729829414846</v>
      </c>
      <c r="K9635" s="23">
        <v>-0.108524639173173</v>
      </c>
      <c r="L9635" s="23">
        <v>0.407269576378548</v>
      </c>
      <c r="M9635" s="23">
        <v>-0.0878360617264481</v>
      </c>
      <c r="N9635" s="21">
        <v>-2.74</v>
      </c>
      <c r="O9635" s="21">
        <v>2</v>
      </c>
      <c r="P9635" s="23">
        <v>1.16457</v>
      </c>
      <c r="Q9635" s="24"/>
      <c r="R9635" s="24"/>
      <c r="S9635" s="24"/>
      <c r="T9635" s="22"/>
      <c r="U9635" s="24"/>
      <c r="V9635" s="24"/>
    </row>
    <row r="9636" ht="20.05" customHeight="1">
      <c r="A9636" s="18">
        <v>9513</v>
      </c>
      <c r="B9636" s="18">
        <v>148</v>
      </c>
      <c r="C9636" s="19">
        <v>2000</v>
      </c>
      <c r="D9636" s="20">
        <v>3</v>
      </c>
      <c r="E9636" s="21">
        <v>28</v>
      </c>
      <c r="F9636" t="s" s="22">
        <v>43</v>
      </c>
      <c r="G9636" s="23">
        <v>-0.976170553205303</v>
      </c>
      <c r="H9636" s="23">
        <v>0.994337703602616</v>
      </c>
      <c r="I9636" s="23">
        <v>1.04259624672036</v>
      </c>
      <c r="J9636" s="23">
        <v>0.657004946970473</v>
      </c>
      <c r="K9636" s="23">
        <v>-0.8967251071183791</v>
      </c>
      <c r="L9636" s="23">
        <v>0.6348576824182</v>
      </c>
      <c r="M9636" s="23">
        <v>-0.00919386381918549</v>
      </c>
      <c r="N9636" s="21">
        <v>-2.7</v>
      </c>
      <c r="O9636" s="21">
        <v>1</v>
      </c>
      <c r="P9636" s="23">
        <v>1.15514</v>
      </c>
      <c r="Q9636" s="24"/>
      <c r="R9636" s="24"/>
      <c r="S9636" s="24"/>
      <c r="T9636" s="22"/>
      <c r="U9636" s="24"/>
      <c r="V9636" s="24"/>
    </row>
    <row r="9637" ht="20.05" customHeight="1">
      <c r="A9637" s="18">
        <v>9514</v>
      </c>
      <c r="B9637" s="18">
        <v>149</v>
      </c>
      <c r="C9637" s="19">
        <v>2000</v>
      </c>
      <c r="D9637" s="20">
        <v>3</v>
      </c>
      <c r="E9637" s="21">
        <v>29</v>
      </c>
      <c r="F9637" t="s" s="22">
        <v>43</v>
      </c>
      <c r="G9637" s="23">
        <v>-1.14880734051174</v>
      </c>
      <c r="H9637" s="23">
        <v>1.22631330458378</v>
      </c>
      <c r="I9637" s="23">
        <v>0.613137390571768</v>
      </c>
      <c r="J9637" s="23">
        <v>0.528825698195881</v>
      </c>
      <c r="K9637" s="23">
        <v>-1.51153460358712</v>
      </c>
      <c r="L9637" s="23">
        <v>0.832064226907087</v>
      </c>
      <c r="M9637" s="23">
        <v>-0.417894941338483</v>
      </c>
      <c r="N9637" s="21">
        <v>-2.56</v>
      </c>
      <c r="O9637" t="s" s="22">
        <v>162</v>
      </c>
      <c r="P9637" s="23">
        <v>0.795362</v>
      </c>
      <c r="Q9637" s="24"/>
      <c r="R9637" s="24"/>
      <c r="S9637" s="24"/>
      <c r="T9637" s="22"/>
      <c r="U9637" s="24"/>
      <c r="V9637" s="24"/>
    </row>
    <row r="9638" ht="20.05" customHeight="1">
      <c r="A9638" s="18">
        <v>9515</v>
      </c>
      <c r="B9638" s="18">
        <v>150</v>
      </c>
      <c r="C9638" s="19">
        <v>2000</v>
      </c>
      <c r="D9638" s="20">
        <v>3</v>
      </c>
      <c r="E9638" s="21">
        <v>30</v>
      </c>
      <c r="F9638" t="s" s="22">
        <v>43</v>
      </c>
      <c r="G9638" s="23">
        <v>-1.49300002769332</v>
      </c>
      <c r="H9638" s="23">
        <v>0.785227819635257</v>
      </c>
      <c r="I9638" s="23">
        <v>0.06691246700342809</v>
      </c>
      <c r="J9638" s="23">
        <v>-0.123101709283957</v>
      </c>
      <c r="K9638" s="23">
        <v>-1.62598458194157</v>
      </c>
      <c r="L9638" s="23">
        <v>0.242013179253049</v>
      </c>
      <c r="M9638" s="23">
        <v>-0.61521821264867</v>
      </c>
      <c r="N9638" s="21">
        <v>-2.51</v>
      </c>
      <c r="O9638" t="s" s="22">
        <v>162</v>
      </c>
      <c r="P9638" s="23">
        <v>0.63099802</v>
      </c>
      <c r="Q9638" s="24"/>
      <c r="R9638" s="24"/>
      <c r="S9638" s="24"/>
      <c r="T9638" s="22"/>
      <c r="U9638" s="24"/>
      <c r="V9638" s="24"/>
    </row>
    <row r="9639" ht="20.05" customHeight="1">
      <c r="A9639" s="18">
        <v>9516</v>
      </c>
      <c r="B9639" s="18">
        <v>151</v>
      </c>
      <c r="C9639" s="19">
        <v>2000</v>
      </c>
      <c r="D9639" s="20">
        <v>3</v>
      </c>
      <c r="E9639" s="21">
        <v>31</v>
      </c>
      <c r="F9639" t="s" s="22">
        <v>43</v>
      </c>
      <c r="G9639" s="23">
        <v>-1.3152456938098</v>
      </c>
      <c r="H9639" s="23">
        <v>0.371624640715136</v>
      </c>
      <c r="I9639" s="23">
        <v>-0.211537795049111</v>
      </c>
      <c r="J9639" s="23">
        <v>-0.799218915512101</v>
      </c>
      <c r="K9639" s="23">
        <v>-1.32257590057597</v>
      </c>
      <c r="L9639" s="23">
        <v>-0.617306045455899</v>
      </c>
      <c r="M9639" s="23">
        <v>-0.562197567009178</v>
      </c>
      <c r="N9639" s="21">
        <v>-2.49</v>
      </c>
      <c r="O9639" t="s" s="22">
        <v>162</v>
      </c>
      <c r="P9639" s="23">
        <v>0.56966799</v>
      </c>
      <c r="Q9639" s="24"/>
      <c r="R9639" s="24"/>
      <c r="S9639" s="24"/>
      <c r="T9639" s="22"/>
      <c r="U9639" s="24"/>
      <c r="V9639" s="24"/>
    </row>
    <row r="9640" ht="20.05" customHeight="1">
      <c r="A9640" s="18">
        <v>9517</v>
      </c>
      <c r="B9640" s="18">
        <v>152</v>
      </c>
      <c r="C9640" s="19">
        <v>2000</v>
      </c>
      <c r="D9640" s="20">
        <v>4</v>
      </c>
      <c r="E9640" s="21">
        <v>1</v>
      </c>
      <c r="F9640" t="s" s="22">
        <v>43</v>
      </c>
      <c r="G9640" s="23">
        <v>-1.17325098553315</v>
      </c>
      <c r="H9640" s="23">
        <v>-0.198630874696643</v>
      </c>
      <c r="I9640" s="23">
        <v>-0.685432968802885</v>
      </c>
      <c r="J9640" s="23">
        <v>-1.28904692728321</v>
      </c>
      <c r="K9640" s="23">
        <v>-0.0296242477594309</v>
      </c>
      <c r="L9640" s="23">
        <v>-0.826364370620687</v>
      </c>
      <c r="M9640" s="23">
        <v>-0.700451536498462</v>
      </c>
      <c r="N9640" s="21">
        <v>-2.36</v>
      </c>
      <c r="O9640" t="s" s="22">
        <v>162</v>
      </c>
      <c r="P9640" s="23">
        <v>0.75216198</v>
      </c>
      <c r="Q9640" s="24"/>
      <c r="R9640" s="24"/>
      <c r="S9640" s="24"/>
      <c r="T9640" s="22"/>
      <c r="U9640" s="24"/>
      <c r="V9640" s="24"/>
    </row>
    <row r="9641" ht="20.05" customHeight="1">
      <c r="A9641" s="18">
        <v>9518</v>
      </c>
      <c r="B9641" s="18">
        <v>153</v>
      </c>
      <c r="C9641" s="19">
        <v>2000</v>
      </c>
      <c r="D9641" s="20">
        <v>4</v>
      </c>
      <c r="E9641" s="21">
        <v>2</v>
      </c>
      <c r="F9641" t="s" s="22">
        <v>43</v>
      </c>
      <c r="G9641" s="23">
        <v>-0.525433282451512</v>
      </c>
      <c r="H9641" s="23">
        <v>-0.576273877480578</v>
      </c>
      <c r="I9641" s="23">
        <v>-0.625212502974049</v>
      </c>
      <c r="J9641" s="23">
        <v>-1.05174927414834</v>
      </c>
      <c r="K9641" s="23">
        <v>0.810852385126295</v>
      </c>
      <c r="L9641" s="23">
        <v>-0.321689185520778</v>
      </c>
      <c r="M9641" s="23">
        <v>-0.691086378891145</v>
      </c>
      <c r="N9641" s="21">
        <v>-2.19</v>
      </c>
      <c r="O9641" t="s" s="22">
        <v>162</v>
      </c>
      <c r="P9641" s="23">
        <v>0.8698850299999999</v>
      </c>
      <c r="Q9641" s="24"/>
      <c r="R9641" s="24"/>
      <c r="S9641" s="24"/>
      <c r="T9641" s="22"/>
      <c r="U9641" s="24"/>
      <c r="V9641" s="24"/>
    </row>
    <row r="9642" ht="20.05" customHeight="1">
      <c r="A9642" s="18">
        <v>9519</v>
      </c>
      <c r="B9642" s="18">
        <v>154</v>
      </c>
      <c r="C9642" s="19">
        <v>2000</v>
      </c>
      <c r="D9642" s="20">
        <v>4</v>
      </c>
      <c r="E9642" s="21">
        <v>3</v>
      </c>
      <c r="F9642" t="s" s="22">
        <v>43</v>
      </c>
      <c r="G9642" s="23">
        <v>0.224914751246916</v>
      </c>
      <c r="H9642" s="23">
        <v>-0.830467749520558</v>
      </c>
      <c r="I9642" s="23">
        <v>0.0221626009136243</v>
      </c>
      <c r="J9642" s="23">
        <v>-0.630311105483093</v>
      </c>
      <c r="K9642" s="23">
        <v>1.51621868704097</v>
      </c>
      <c r="L9642" s="23">
        <v>-0.0770482574418507</v>
      </c>
      <c r="M9642" s="23">
        <v>-0.130582452825513</v>
      </c>
      <c r="N9642" s="21">
        <v>-2.12</v>
      </c>
      <c r="O9642" t="s" s="22">
        <v>162</v>
      </c>
      <c r="P9642" s="23">
        <v>0.72112399</v>
      </c>
      <c r="Q9642" s="24"/>
      <c r="R9642" s="24"/>
      <c r="S9642" s="24"/>
      <c r="T9642" s="22"/>
      <c r="U9642" s="24"/>
      <c r="V9642" s="24"/>
    </row>
    <row r="9643" ht="20.05" customHeight="1">
      <c r="A9643" s="18">
        <v>9520</v>
      </c>
      <c r="B9643" s="18">
        <v>155</v>
      </c>
      <c r="C9643" s="19">
        <v>2000</v>
      </c>
      <c r="D9643" s="20">
        <v>4</v>
      </c>
      <c r="E9643" s="21">
        <v>4</v>
      </c>
      <c r="F9643" t="s" s="22">
        <v>43</v>
      </c>
      <c r="G9643" s="23">
        <v>0.595657439865347</v>
      </c>
      <c r="H9643" s="23">
        <v>-0.982736954638606</v>
      </c>
      <c r="I9643" s="23">
        <v>0.63666569559874</v>
      </c>
      <c r="J9643" s="23">
        <v>-0.125662996745551</v>
      </c>
      <c r="K9643" s="23">
        <v>1.89826501207323</v>
      </c>
      <c r="L9643" s="23">
        <v>0.0175437430121013</v>
      </c>
      <c r="M9643" s="23">
        <v>0.608295315079335</v>
      </c>
      <c r="N9643" s="21">
        <v>-2.26</v>
      </c>
      <c r="O9643" s="21">
        <v>4</v>
      </c>
      <c r="P9643" s="23">
        <v>1.00747</v>
      </c>
      <c r="Q9643" s="24"/>
      <c r="R9643" s="24"/>
      <c r="S9643" s="24"/>
      <c r="T9643" s="22"/>
      <c r="U9643" s="24"/>
      <c r="V9643" s="24"/>
    </row>
    <row r="9644" ht="20.05" customHeight="1">
      <c r="A9644" s="18">
        <v>9521</v>
      </c>
      <c r="B9644" s="18">
        <v>156</v>
      </c>
      <c r="C9644" s="19">
        <v>2000</v>
      </c>
      <c r="D9644" s="20">
        <v>4</v>
      </c>
      <c r="E9644" s="21">
        <v>5</v>
      </c>
      <c r="F9644" t="s" s="22">
        <v>43</v>
      </c>
      <c r="G9644" s="23">
        <v>0.360523841184056</v>
      </c>
      <c r="H9644" s="23">
        <v>-0.958568863662601</v>
      </c>
      <c r="I9644" s="23">
        <v>0.512413636100066</v>
      </c>
      <c r="J9644" s="23">
        <v>0.283704594193153</v>
      </c>
      <c r="K9644" s="23">
        <v>1.79225138177246</v>
      </c>
      <c r="L9644" s="23">
        <v>-0.0437173820686456</v>
      </c>
      <c r="M9644" s="23">
        <v>0.680273331454703</v>
      </c>
      <c r="N9644" s="21">
        <v>-2.46</v>
      </c>
      <c r="O9644" s="21">
        <v>4</v>
      </c>
      <c r="P9644" s="23">
        <v>1.21349</v>
      </c>
      <c r="Q9644" s="24"/>
      <c r="R9644" s="24"/>
      <c r="S9644" s="24"/>
      <c r="T9644" s="22"/>
      <c r="U9644" s="24"/>
      <c r="V9644" s="24"/>
    </row>
    <row r="9645" ht="20.05" customHeight="1">
      <c r="A9645" s="18">
        <v>9522</v>
      </c>
      <c r="B9645" s="18">
        <v>157</v>
      </c>
      <c r="C9645" s="19">
        <v>2000</v>
      </c>
      <c r="D9645" s="20">
        <v>4</v>
      </c>
      <c r="E9645" s="21">
        <v>6</v>
      </c>
      <c r="F9645" t="s" s="22">
        <v>43</v>
      </c>
      <c r="G9645" s="23">
        <v>0.00265565213237735</v>
      </c>
      <c r="H9645" s="23">
        <v>-1.06658630345243</v>
      </c>
      <c r="I9645" s="23">
        <v>0.287599180027779</v>
      </c>
      <c r="J9645" s="23">
        <v>0.705913225266471</v>
      </c>
      <c r="K9645" s="23">
        <v>1.84369057407258</v>
      </c>
      <c r="L9645" s="23">
        <v>0.304750379804724</v>
      </c>
      <c r="M9645" s="23">
        <v>0.491607121795624</v>
      </c>
      <c r="N9645" s="21">
        <v>-2.55</v>
      </c>
      <c r="O9645" s="21">
        <v>4</v>
      </c>
      <c r="P9645" s="23">
        <v>1.18533</v>
      </c>
      <c r="Q9645" s="24"/>
      <c r="R9645" s="24"/>
      <c r="S9645" s="24"/>
      <c r="T9645" s="22"/>
      <c r="U9645" s="24"/>
      <c r="V9645" s="24"/>
    </row>
    <row r="9646" ht="20.05" customHeight="1">
      <c r="A9646" s="18">
        <v>9523</v>
      </c>
      <c r="B9646" s="18">
        <v>158</v>
      </c>
      <c r="C9646" s="19">
        <v>2000</v>
      </c>
      <c r="D9646" s="20">
        <v>4</v>
      </c>
      <c r="E9646" s="21">
        <v>7</v>
      </c>
      <c r="F9646" t="s" s="22">
        <v>43</v>
      </c>
      <c r="G9646" s="23">
        <v>0.0596873864024536</v>
      </c>
      <c r="H9646" s="23">
        <v>-0.614018075171634</v>
      </c>
      <c r="I9646" s="23">
        <v>0.287482207912447</v>
      </c>
      <c r="J9646" s="23">
        <v>0.0859430390144949</v>
      </c>
      <c r="K9646" s="23">
        <v>1.83350842779336</v>
      </c>
      <c r="L9646" s="23">
        <v>1.0446382855648</v>
      </c>
      <c r="M9646" s="23">
        <v>0.878833601503159</v>
      </c>
      <c r="N9646" s="21">
        <v>-2.56</v>
      </c>
      <c r="O9646" t="s" s="22">
        <v>162</v>
      </c>
      <c r="P9646" s="23">
        <v>0.82936698</v>
      </c>
      <c r="Q9646" s="24"/>
      <c r="R9646" s="24"/>
      <c r="S9646" s="24"/>
      <c r="T9646" s="22"/>
      <c r="U9646" s="24"/>
      <c r="V9646" s="24"/>
    </row>
    <row r="9647" ht="20.05" customHeight="1">
      <c r="A9647" s="18">
        <v>9524</v>
      </c>
      <c r="B9647" s="18">
        <v>159</v>
      </c>
      <c r="C9647" s="19">
        <v>2000</v>
      </c>
      <c r="D9647" s="20">
        <v>4</v>
      </c>
      <c r="E9647" s="21">
        <v>8</v>
      </c>
      <c r="F9647" t="s" s="22">
        <v>43</v>
      </c>
      <c r="G9647" s="23">
        <v>0.152684379735984</v>
      </c>
      <c r="H9647" s="23">
        <v>0.0613283536671007</v>
      </c>
      <c r="I9647" s="23">
        <v>-0.0305416953065649</v>
      </c>
      <c r="J9647" s="23">
        <v>-0.464086281970949</v>
      </c>
      <c r="K9647" s="23">
        <v>1.32274534115465</v>
      </c>
      <c r="L9647" s="23">
        <v>1.38630294038533</v>
      </c>
      <c r="M9647" s="23">
        <v>0.829954239326241</v>
      </c>
      <c r="N9647" s="21">
        <v>-2.55</v>
      </c>
      <c r="O9647" t="s" s="22">
        <v>162</v>
      </c>
      <c r="P9647" s="23">
        <v>0.47443801</v>
      </c>
      <c r="Q9647" s="24"/>
      <c r="R9647" s="24"/>
      <c r="S9647" s="24"/>
      <c r="T9647" s="22"/>
      <c r="U9647" s="24"/>
      <c r="V9647" s="24"/>
    </row>
    <row r="9648" ht="20.05" customHeight="1">
      <c r="A9648" s="18">
        <v>9525</v>
      </c>
      <c r="B9648" s="18">
        <v>160</v>
      </c>
      <c r="C9648" s="19">
        <v>2000</v>
      </c>
      <c r="D9648" s="20">
        <v>4</v>
      </c>
      <c r="E9648" s="21">
        <v>9</v>
      </c>
      <c r="F9648" t="s" s="22">
        <v>43</v>
      </c>
      <c r="G9648" s="23">
        <v>-0.237711829167956</v>
      </c>
      <c r="H9648" s="23">
        <v>0.374620639570102</v>
      </c>
      <c r="I9648" s="23">
        <v>-0.466104657746563</v>
      </c>
      <c r="J9648" s="23">
        <v>-0.914041096840632</v>
      </c>
      <c r="K9648" s="23">
        <v>0.305851588568413</v>
      </c>
      <c r="L9648" s="23">
        <v>0.734943607736388</v>
      </c>
      <c r="M9648" s="23">
        <v>0.201541905296193</v>
      </c>
      <c r="N9648" s="21">
        <v>-2.39</v>
      </c>
      <c r="O9648" t="s" s="22">
        <v>162</v>
      </c>
      <c r="P9648" s="23">
        <v>0.36956501</v>
      </c>
      <c r="Q9648" s="24"/>
      <c r="R9648" s="24"/>
      <c r="S9648" s="24"/>
      <c r="T9648" s="22"/>
      <c r="U9648" s="24"/>
      <c r="V9648" s="24"/>
    </row>
    <row r="9649" ht="20.05" customHeight="1">
      <c r="A9649" s="18">
        <v>9526</v>
      </c>
      <c r="B9649" s="18">
        <v>161</v>
      </c>
      <c r="C9649" s="19">
        <v>2000</v>
      </c>
      <c r="D9649" s="20">
        <v>4</v>
      </c>
      <c r="E9649" s="21">
        <v>10</v>
      </c>
      <c r="F9649" t="s" s="22">
        <v>43</v>
      </c>
      <c r="G9649" s="23">
        <v>-1.14109503156671</v>
      </c>
      <c r="H9649" s="23">
        <v>0.260019246140594</v>
      </c>
      <c r="I9649" s="23">
        <v>-0.654046235075192</v>
      </c>
      <c r="J9649" s="23">
        <v>-1.32281897634532</v>
      </c>
      <c r="K9649" s="23">
        <v>-0.263230283259624</v>
      </c>
      <c r="L9649" s="23">
        <v>-0.43200729125084</v>
      </c>
      <c r="M9649" s="23">
        <v>-0.351880609511653</v>
      </c>
      <c r="N9649" s="21">
        <v>-2.23</v>
      </c>
      <c r="O9649" t="s" s="22">
        <v>162</v>
      </c>
      <c r="P9649" s="23">
        <v>0.254455</v>
      </c>
      <c r="Q9649" s="24"/>
      <c r="R9649" s="24"/>
      <c r="S9649" s="24"/>
      <c r="T9649" s="22"/>
      <c r="U9649" s="24"/>
      <c r="V9649" s="24"/>
    </row>
    <row r="9650" ht="20.05" customHeight="1">
      <c r="A9650" s="18">
        <v>9527</v>
      </c>
      <c r="B9650" s="18">
        <v>162</v>
      </c>
      <c r="C9650" s="19">
        <v>2000</v>
      </c>
      <c r="D9650" s="20">
        <v>4</v>
      </c>
      <c r="E9650" s="21">
        <v>11</v>
      </c>
      <c r="F9650" t="s" s="22">
        <v>43</v>
      </c>
      <c r="G9650" s="23">
        <v>-1.58179230209785</v>
      </c>
      <c r="H9650" s="23">
        <v>-0.0762841246557496</v>
      </c>
      <c r="I9650" s="23">
        <v>-1.05457455612825</v>
      </c>
      <c r="J9650" s="23">
        <v>-1.57776119503733</v>
      </c>
      <c r="K9650" s="23">
        <v>0.186087618434438</v>
      </c>
      <c r="L9650" s="23">
        <v>-0.562443468668774</v>
      </c>
      <c r="M9650" s="23">
        <v>-0.914767858784437</v>
      </c>
      <c r="N9650" s="21">
        <v>-2.01</v>
      </c>
      <c r="O9650" t="s" s="22">
        <v>162</v>
      </c>
      <c r="P9650" s="23">
        <v>0.252491</v>
      </c>
      <c r="Q9650" s="24"/>
      <c r="R9650" s="24"/>
      <c r="S9650" s="24"/>
      <c r="T9650" s="22"/>
      <c r="U9650" s="24"/>
      <c r="V9650" s="24"/>
    </row>
    <row r="9651" ht="20.05" customHeight="1">
      <c r="A9651" s="18">
        <v>9528</v>
      </c>
      <c r="B9651" s="18">
        <v>163</v>
      </c>
      <c r="C9651" s="19">
        <v>2000</v>
      </c>
      <c r="D9651" s="20">
        <v>4</v>
      </c>
      <c r="E9651" s="21">
        <v>12</v>
      </c>
      <c r="F9651" t="s" s="22">
        <v>43</v>
      </c>
      <c r="G9651" s="23">
        <v>-1.92557619389391</v>
      </c>
      <c r="H9651" s="23">
        <v>-0.00488882776436491</v>
      </c>
      <c r="I9651" s="23">
        <v>-1.41379660245968</v>
      </c>
      <c r="J9651" s="23">
        <v>-1.68383295510204</v>
      </c>
      <c r="K9651" s="23">
        <v>0.211716638045213</v>
      </c>
      <c r="L9651" s="23">
        <v>-0.00112326235553802</v>
      </c>
      <c r="M9651" s="23">
        <v>-1.19007279162257</v>
      </c>
      <c r="N9651" s="21">
        <v>-1.76</v>
      </c>
      <c r="O9651" t="s" s="22">
        <v>162</v>
      </c>
      <c r="P9651" s="23">
        <v>0.43041399</v>
      </c>
      <c r="Q9651" s="24"/>
      <c r="R9651" s="24"/>
      <c r="S9651" s="24"/>
      <c r="T9651" s="22"/>
      <c r="U9651" s="24"/>
      <c r="V9651" s="24"/>
    </row>
    <row r="9652" ht="20.05" customHeight="1">
      <c r="A9652" s="18">
        <v>9529</v>
      </c>
      <c r="B9652" s="18">
        <v>164</v>
      </c>
      <c r="C9652" s="19">
        <v>2000</v>
      </c>
      <c r="D9652" s="20">
        <v>4</v>
      </c>
      <c r="E9652" s="21">
        <v>13</v>
      </c>
      <c r="F9652" t="s" s="22">
        <v>43</v>
      </c>
      <c r="G9652" s="23">
        <v>-2.01559122978071</v>
      </c>
      <c r="H9652" s="23">
        <v>0.232371455049667</v>
      </c>
      <c r="I9652" s="23">
        <v>-1.69181181026769</v>
      </c>
      <c r="J9652" s="23">
        <v>-1.52726264094678</v>
      </c>
      <c r="K9652" s="23">
        <v>-0.248122511212261</v>
      </c>
      <c r="L9652" s="23">
        <v>-0.123996893597037</v>
      </c>
      <c r="M9652" s="23">
        <v>-0.840705249774782</v>
      </c>
      <c r="N9652" s="21">
        <v>-1.48</v>
      </c>
      <c r="O9652" t="s" s="22">
        <v>162</v>
      </c>
      <c r="P9652" s="23">
        <v>0.49350101</v>
      </c>
      <c r="Q9652" s="24"/>
      <c r="R9652" s="24"/>
      <c r="S9652" s="24"/>
      <c r="T9652" s="22"/>
      <c r="U9652" s="24"/>
      <c r="V9652" s="24"/>
    </row>
    <row r="9653" ht="20.05" customHeight="1">
      <c r="A9653" s="18">
        <v>9530</v>
      </c>
      <c r="B9653" s="18">
        <v>165</v>
      </c>
      <c r="C9653" s="19">
        <v>2000</v>
      </c>
      <c r="D9653" s="20">
        <v>4</v>
      </c>
      <c r="E9653" s="21">
        <v>14</v>
      </c>
      <c r="F9653" t="s" s="22">
        <v>43</v>
      </c>
      <c r="G9653" s="23">
        <v>-1.49436453179422</v>
      </c>
      <c r="H9653" s="23">
        <v>-0.180913527533677</v>
      </c>
      <c r="I9653" s="23">
        <v>-1.8042775243615</v>
      </c>
      <c r="J9653" s="23">
        <v>-0.8842737264923231</v>
      </c>
      <c r="K9653" s="23">
        <v>-0.158021905857299</v>
      </c>
      <c r="L9653" s="23">
        <v>-0.238397320185871</v>
      </c>
      <c r="M9653" s="23">
        <v>-0.497162159905423</v>
      </c>
      <c r="N9653" s="21">
        <v>-1.3</v>
      </c>
      <c r="O9653" t="s" s="22">
        <v>162</v>
      </c>
      <c r="P9653" s="23">
        <v>0.71695203</v>
      </c>
      <c r="Q9653" s="24"/>
      <c r="R9653" s="24"/>
      <c r="S9653" s="24"/>
      <c r="T9653" s="22"/>
      <c r="U9653" s="24"/>
      <c r="V9653" s="24"/>
    </row>
    <row r="9654" ht="20.05" customHeight="1">
      <c r="A9654" s="18">
        <v>9531</v>
      </c>
      <c r="B9654" s="18">
        <v>166</v>
      </c>
      <c r="C9654" s="19">
        <v>2000</v>
      </c>
      <c r="D9654" s="20">
        <v>4</v>
      </c>
      <c r="E9654" s="21">
        <v>15</v>
      </c>
      <c r="F9654" t="s" s="22">
        <v>43</v>
      </c>
      <c r="G9654" s="23">
        <v>-0.570729340790055</v>
      </c>
      <c r="H9654" s="23">
        <v>-0.9832215400768179</v>
      </c>
      <c r="I9654" s="23">
        <v>-1.69593849243023</v>
      </c>
      <c r="J9654" s="23">
        <v>-0.758179480923209</v>
      </c>
      <c r="K9654" s="23">
        <v>0.213822400985376</v>
      </c>
      <c r="L9654" s="23">
        <v>-0.109504130550122</v>
      </c>
      <c r="M9654" s="23">
        <v>-0.436104990989599</v>
      </c>
      <c r="N9654" s="21">
        <v>-1.16</v>
      </c>
      <c r="O9654" s="21">
        <v>4</v>
      </c>
      <c r="P9654" s="23">
        <v>1.0323</v>
      </c>
      <c r="Q9654" s="24"/>
      <c r="R9654" s="24"/>
      <c r="S9654" s="24"/>
      <c r="T9654" s="22"/>
      <c r="U9654" s="24"/>
      <c r="V9654" s="24"/>
    </row>
    <row r="9655" ht="20.05" customHeight="1">
      <c r="A9655" s="18">
        <v>9532</v>
      </c>
      <c r="B9655" s="18">
        <v>167</v>
      </c>
      <c r="C9655" s="19">
        <v>2000</v>
      </c>
      <c r="D9655" s="20">
        <v>4</v>
      </c>
      <c r="E9655" s="21">
        <v>16</v>
      </c>
      <c r="F9655" t="s" s="22">
        <v>43</v>
      </c>
      <c r="G9655" s="23">
        <v>-0.0876476145375263</v>
      </c>
      <c r="H9655" s="23">
        <v>-1.08933976247059</v>
      </c>
      <c r="I9655" s="23">
        <v>-1.12176848798378</v>
      </c>
      <c r="J9655" s="23">
        <v>-0.88753632709869</v>
      </c>
      <c r="K9655" s="23">
        <v>0.392567847006648</v>
      </c>
      <c r="L9655" s="23">
        <v>0.342623290953248</v>
      </c>
      <c r="M9655" s="23">
        <v>-0.626955370140587</v>
      </c>
      <c r="N9655" s="21">
        <v>-1.09</v>
      </c>
      <c r="O9655" s="21">
        <v>4</v>
      </c>
      <c r="P9655" s="23">
        <v>1.50866</v>
      </c>
      <c r="Q9655" s="24"/>
      <c r="R9655" s="24"/>
      <c r="S9655" s="24"/>
      <c r="T9655" s="22"/>
      <c r="U9655" s="24"/>
      <c r="V9655" s="24"/>
    </row>
    <row r="9656" ht="20.05" customHeight="1">
      <c r="A9656" s="18">
        <v>9533</v>
      </c>
      <c r="B9656" s="18">
        <v>168</v>
      </c>
      <c r="C9656" s="19">
        <v>2000</v>
      </c>
      <c r="D9656" s="20">
        <v>4</v>
      </c>
      <c r="E9656" s="21">
        <v>17</v>
      </c>
      <c r="F9656" t="s" s="22">
        <v>43</v>
      </c>
      <c r="G9656" s="23">
        <v>0.269681457646982</v>
      </c>
      <c r="H9656" s="23">
        <v>-0.723629076436306</v>
      </c>
      <c r="I9656" s="23">
        <v>-0.586958389293024</v>
      </c>
      <c r="J9656" s="23">
        <v>-0.333493017309998</v>
      </c>
      <c r="K9656" s="23">
        <v>0.579461984544614</v>
      </c>
      <c r="L9656" s="23">
        <v>0.464430620323293</v>
      </c>
      <c r="M9656" s="23">
        <v>-0.619046325527877</v>
      </c>
      <c r="N9656" s="21">
        <v>-1.12</v>
      </c>
      <c r="O9656" s="21">
        <v>5</v>
      </c>
      <c r="P9656" s="23">
        <v>1.66971</v>
      </c>
      <c r="Q9656" s="24"/>
      <c r="R9656" s="24"/>
      <c r="S9656" s="24"/>
      <c r="T9656" s="22"/>
      <c r="U9656" s="24"/>
      <c r="V9656" s="24"/>
    </row>
    <row r="9657" ht="20.05" customHeight="1">
      <c r="A9657" s="18">
        <v>9534</v>
      </c>
      <c r="B9657" s="18">
        <v>169</v>
      </c>
      <c r="C9657" s="19">
        <v>2000</v>
      </c>
      <c r="D9657" s="20">
        <v>4</v>
      </c>
      <c r="E9657" s="21">
        <v>18</v>
      </c>
      <c r="F9657" t="s" s="22">
        <v>43</v>
      </c>
      <c r="G9657" s="23">
        <v>0.391685396518869</v>
      </c>
      <c r="H9657" s="23">
        <v>-0.43141810362958</v>
      </c>
      <c r="I9657" s="23">
        <v>-0.09486027624374641</v>
      </c>
      <c r="J9657" s="23">
        <v>0.47403242473598</v>
      </c>
      <c r="K9657" s="23">
        <v>0.471373489179244</v>
      </c>
      <c r="L9657" s="23">
        <v>0.45110833842661</v>
      </c>
      <c r="M9657" s="23">
        <v>-0.699232117088821</v>
      </c>
      <c r="N9657" s="21">
        <v>-1.09</v>
      </c>
      <c r="O9657" s="21">
        <v>5</v>
      </c>
      <c r="P9657" s="23">
        <v>1.6143399</v>
      </c>
      <c r="Q9657" s="24"/>
      <c r="R9657" s="24"/>
      <c r="S9657" s="24"/>
      <c r="T9657" s="22"/>
      <c r="U9657" s="24"/>
      <c r="V9657" s="24"/>
    </row>
    <row r="9658" ht="20.05" customHeight="1">
      <c r="A9658" s="18">
        <v>9535</v>
      </c>
      <c r="B9658" s="18">
        <v>170</v>
      </c>
      <c r="C9658" s="19">
        <v>2000</v>
      </c>
      <c r="D9658" s="20">
        <v>4</v>
      </c>
      <c r="E9658" s="21">
        <v>19</v>
      </c>
      <c r="F9658" t="s" s="22">
        <v>43</v>
      </c>
      <c r="G9658" s="23">
        <v>0.0422007177383919</v>
      </c>
      <c r="H9658" s="23">
        <v>0.112882324880956</v>
      </c>
      <c r="I9658" s="23">
        <v>0.166160587904659</v>
      </c>
      <c r="J9658" s="23">
        <v>1.06728371040236</v>
      </c>
      <c r="K9658" s="23">
        <v>-0.0135291685228767</v>
      </c>
      <c r="L9658" s="23">
        <v>0.409179961330987</v>
      </c>
      <c r="M9658" s="23">
        <v>-0.938862281559105</v>
      </c>
      <c r="N9658" s="21">
        <v>-1.01</v>
      </c>
      <c r="O9658" s="21">
        <v>5</v>
      </c>
      <c r="P9658" s="23">
        <v>1.60693</v>
      </c>
      <c r="Q9658" s="24"/>
      <c r="R9658" s="24"/>
      <c r="S9658" s="24"/>
      <c r="T9658" s="22"/>
      <c r="U9658" s="24"/>
      <c r="V9658" s="24"/>
    </row>
    <row r="9659" ht="20.05" customHeight="1">
      <c r="A9659" s="18">
        <v>9536</v>
      </c>
      <c r="B9659" s="18">
        <v>171</v>
      </c>
      <c r="C9659" s="19">
        <v>2000</v>
      </c>
      <c r="D9659" s="20">
        <v>4</v>
      </c>
      <c r="E9659" s="21">
        <v>20</v>
      </c>
      <c r="F9659" t="s" s="22">
        <v>43</v>
      </c>
      <c r="G9659" s="23">
        <v>-0.217161225626671</v>
      </c>
      <c r="H9659" s="23">
        <v>0.854511440842215</v>
      </c>
      <c r="I9659" s="23">
        <v>0.615871110140112</v>
      </c>
      <c r="J9659" s="23">
        <v>1.23258593184916</v>
      </c>
      <c r="K9659" s="23">
        <v>-0.515382540472448</v>
      </c>
      <c r="L9659" s="23">
        <v>0.431341907010748</v>
      </c>
      <c r="M9659" s="23">
        <v>-0.64118675101983</v>
      </c>
      <c r="N9659" s="21">
        <v>-0.9399999999999999</v>
      </c>
      <c r="O9659" s="21">
        <v>5</v>
      </c>
      <c r="P9659" s="23">
        <v>1.29637</v>
      </c>
      <c r="Q9659" s="24"/>
      <c r="R9659" s="24"/>
      <c r="S9659" s="24"/>
      <c r="T9659" s="22"/>
      <c r="U9659" s="24"/>
      <c r="V9659" s="24"/>
    </row>
    <row r="9660" ht="20.05" customHeight="1">
      <c r="A9660" s="18">
        <v>9537</v>
      </c>
      <c r="B9660" s="18">
        <v>172</v>
      </c>
      <c r="C9660" s="19">
        <v>2000</v>
      </c>
      <c r="D9660" s="20">
        <v>4</v>
      </c>
      <c r="E9660" s="21">
        <v>21</v>
      </c>
      <c r="F9660" t="s" s="22">
        <v>43</v>
      </c>
      <c r="G9660" s="23">
        <v>-0.0536589109123373</v>
      </c>
      <c r="H9660" s="23">
        <v>1.07303277868178</v>
      </c>
      <c r="I9660" s="23">
        <v>0.722047509886996</v>
      </c>
      <c r="J9660" s="23">
        <v>1.45695693791519</v>
      </c>
      <c r="K9660" s="23">
        <v>-0.6907641508913001</v>
      </c>
      <c r="L9660" s="23">
        <v>0.432576671520979</v>
      </c>
      <c r="M9660" s="23">
        <v>-0.181882678079305</v>
      </c>
      <c r="N9660" s="21">
        <v>-0.89</v>
      </c>
      <c r="O9660" s="21">
        <v>5</v>
      </c>
      <c r="P9660" s="23">
        <v>1.15661</v>
      </c>
      <c r="Q9660" s="24"/>
      <c r="R9660" s="24"/>
      <c r="S9660" s="24"/>
      <c r="T9660" s="22"/>
      <c r="U9660" s="24"/>
      <c r="V9660" s="24"/>
    </row>
    <row r="9661" ht="20.05" customHeight="1">
      <c r="A9661" s="18">
        <v>9538</v>
      </c>
      <c r="B9661" s="18">
        <v>173</v>
      </c>
      <c r="C9661" s="19">
        <v>2000</v>
      </c>
      <c r="D9661" s="20">
        <v>4</v>
      </c>
      <c r="E9661" s="21">
        <v>22</v>
      </c>
      <c r="F9661" t="s" s="22">
        <v>43</v>
      </c>
      <c r="G9661" s="23">
        <v>0.353719717591243</v>
      </c>
      <c r="H9661" s="23">
        <v>0.742363752827083</v>
      </c>
      <c r="I9661" s="23">
        <v>0.482635286570153</v>
      </c>
      <c r="J9661" s="23">
        <v>1.62320083563853</v>
      </c>
      <c r="K9661" s="23">
        <v>-0.707673454836698</v>
      </c>
      <c r="L9661" s="23">
        <v>0.12839061914587</v>
      </c>
      <c r="M9661" s="23">
        <v>0.00294409537801674</v>
      </c>
      <c r="N9661" s="21">
        <v>-0.9399999999999999</v>
      </c>
      <c r="O9661" s="21">
        <v>5</v>
      </c>
      <c r="P9661" s="23">
        <v>0.992549</v>
      </c>
      <c r="Q9661" s="24"/>
      <c r="R9661" s="24"/>
      <c r="S9661" s="24"/>
      <c r="T9661" s="22"/>
      <c r="U9661" s="24"/>
      <c r="V9661" s="24"/>
    </row>
    <row r="9662" ht="20.05" customHeight="1">
      <c r="A9662" s="18">
        <v>9539</v>
      </c>
      <c r="B9662" s="18">
        <v>174</v>
      </c>
      <c r="C9662" s="19">
        <v>2000</v>
      </c>
      <c r="D9662" s="20">
        <v>4</v>
      </c>
      <c r="E9662" s="21">
        <v>23</v>
      </c>
      <c r="F9662" t="s" s="22">
        <v>43</v>
      </c>
      <c r="G9662" s="23">
        <v>0.543881594967997</v>
      </c>
      <c r="H9662" s="23">
        <v>0.75108487564846</v>
      </c>
      <c r="I9662" s="23">
        <v>0.366384966153681</v>
      </c>
      <c r="J9662" s="23">
        <v>1.47132936576036</v>
      </c>
      <c r="K9662" s="23">
        <v>-1.24798003538826</v>
      </c>
      <c r="L9662" s="23">
        <v>-0.302346631282193</v>
      </c>
      <c r="M9662" s="23">
        <v>-0.182809888291851</v>
      </c>
      <c r="N9662" s="21">
        <v>-1.07</v>
      </c>
      <c r="O9662" s="21">
        <v>5</v>
      </c>
      <c r="P9662" s="23">
        <v>0.97476602</v>
      </c>
      <c r="Q9662" s="24"/>
      <c r="R9662" s="24"/>
      <c r="S9662" s="24"/>
      <c r="T9662" s="22"/>
      <c r="U9662" s="24"/>
      <c r="V9662" s="24"/>
    </row>
    <row r="9663" ht="20.05" customHeight="1">
      <c r="A9663" s="18">
        <v>9540</v>
      </c>
      <c r="B9663" s="18">
        <v>175</v>
      </c>
      <c r="C9663" s="19">
        <v>2000</v>
      </c>
      <c r="D9663" s="20">
        <v>4</v>
      </c>
      <c r="E9663" s="21">
        <v>24</v>
      </c>
      <c r="F9663" t="s" s="22">
        <v>43</v>
      </c>
      <c r="G9663" s="23">
        <v>0.19816949580956</v>
      </c>
      <c r="H9663" s="23">
        <v>0.732647189706166</v>
      </c>
      <c r="I9663" s="23">
        <v>0.20515189630213</v>
      </c>
      <c r="J9663" s="23">
        <v>1.21107951714605</v>
      </c>
      <c r="K9663" s="23">
        <v>-1.59500108905728</v>
      </c>
      <c r="L9663" s="23">
        <v>-0.368837614733121</v>
      </c>
      <c r="M9663" s="23">
        <v>-0.548393826795543</v>
      </c>
      <c r="N9663" s="21">
        <v>-1.2</v>
      </c>
      <c r="O9663" t="s" s="22">
        <v>162</v>
      </c>
      <c r="P9663" s="23">
        <v>0.72566402</v>
      </c>
      <c r="Q9663" s="24"/>
      <c r="R9663" s="24"/>
      <c r="S9663" s="24"/>
      <c r="T9663" s="22"/>
      <c r="U9663" s="24"/>
      <c r="V9663" s="24"/>
    </row>
    <row r="9664" ht="20.05" customHeight="1">
      <c r="A9664" s="18">
        <v>9541</v>
      </c>
      <c r="B9664" s="18">
        <v>176</v>
      </c>
      <c r="C9664" s="19">
        <v>2000</v>
      </c>
      <c r="D9664" s="20">
        <v>4</v>
      </c>
      <c r="E9664" s="21">
        <v>25</v>
      </c>
      <c r="F9664" t="s" s="22">
        <v>43</v>
      </c>
      <c r="G9664" s="23">
        <v>0.0502244039487637</v>
      </c>
      <c r="H9664" s="23">
        <v>0.5848094918455941</v>
      </c>
      <c r="I9664" s="23">
        <v>0.158862727050311</v>
      </c>
      <c r="J9664" s="23">
        <v>1.22605596208363</v>
      </c>
      <c r="K9664" s="23">
        <v>-1.62426625035966</v>
      </c>
      <c r="L9664" s="23">
        <v>-0.265211528421268</v>
      </c>
      <c r="M9664" s="23">
        <v>-0.482968318895901</v>
      </c>
      <c r="N9664" s="21">
        <v>-1.35</v>
      </c>
      <c r="O9664" t="s" s="22">
        <v>162</v>
      </c>
      <c r="P9664" s="23">
        <v>0.62751001</v>
      </c>
      <c r="Q9664" s="24"/>
      <c r="R9664" s="24"/>
      <c r="S9664" s="24"/>
      <c r="T9664" s="22"/>
      <c r="U9664" s="24"/>
      <c r="V9664" s="24"/>
    </row>
    <row r="9665" ht="20.05" customHeight="1">
      <c r="A9665" s="18">
        <v>9542</v>
      </c>
      <c r="B9665" s="18">
        <v>177</v>
      </c>
      <c r="C9665" s="19">
        <v>2000</v>
      </c>
      <c r="D9665" s="20">
        <v>4</v>
      </c>
      <c r="E9665" s="21">
        <v>26</v>
      </c>
      <c r="F9665" t="s" s="22">
        <v>43</v>
      </c>
      <c r="G9665" s="23">
        <v>0.312819810068697</v>
      </c>
      <c r="H9665" s="23">
        <v>0.458053107081296</v>
      </c>
      <c r="I9665" s="23">
        <v>0.552344812491916</v>
      </c>
      <c r="J9665" s="23">
        <v>0.681505484888954</v>
      </c>
      <c r="K9665" s="23">
        <v>-1.21717795527443</v>
      </c>
      <c r="L9665" s="23">
        <v>-0.0025299993572862</v>
      </c>
      <c r="M9665" s="23">
        <v>0.0425888952991905</v>
      </c>
      <c r="N9665" s="21">
        <v>-1.41</v>
      </c>
      <c r="O9665" t="s" s="22">
        <v>162</v>
      </c>
      <c r="P9665" s="23">
        <v>0.88175499</v>
      </c>
      <c r="Q9665" s="24"/>
      <c r="R9665" s="24"/>
      <c r="S9665" s="24"/>
      <c r="T9665" s="22"/>
      <c r="U9665" s="24"/>
      <c r="V9665" s="24"/>
    </row>
    <row r="9666" ht="20.05" customHeight="1">
      <c r="A9666" s="18">
        <v>9543</v>
      </c>
      <c r="B9666" s="18">
        <v>178</v>
      </c>
      <c r="C9666" s="19">
        <v>2000</v>
      </c>
      <c r="D9666" s="20">
        <v>4</v>
      </c>
      <c r="E9666" s="21">
        <v>27</v>
      </c>
      <c r="F9666" t="s" s="22">
        <v>43</v>
      </c>
      <c r="G9666" s="23">
        <v>0.440273030616865</v>
      </c>
      <c r="H9666" s="23">
        <v>0.874029746864655</v>
      </c>
      <c r="I9666" s="23">
        <v>0.892518014588584</v>
      </c>
      <c r="J9666" s="23">
        <v>0.494877599713094</v>
      </c>
      <c r="K9666" s="23">
        <v>-1.01173208304127</v>
      </c>
      <c r="L9666" s="23">
        <v>0.725777380741676</v>
      </c>
      <c r="M9666" s="23">
        <v>-0.148989540349101</v>
      </c>
      <c r="N9666" s="21">
        <v>-1.43</v>
      </c>
      <c r="O9666" t="s" s="22">
        <v>162</v>
      </c>
      <c r="P9666" s="23">
        <v>0.93486702</v>
      </c>
      <c r="Q9666" s="24"/>
      <c r="R9666" s="24"/>
      <c r="S9666" s="24"/>
      <c r="T9666" s="22"/>
      <c r="U9666" s="24"/>
      <c r="V9666" s="24"/>
    </row>
    <row r="9667" ht="20.05" customHeight="1">
      <c r="A9667" s="18">
        <v>9544</v>
      </c>
      <c r="B9667" s="18">
        <v>179</v>
      </c>
      <c r="C9667" s="19">
        <v>2000</v>
      </c>
      <c r="D9667" s="20">
        <v>4</v>
      </c>
      <c r="E9667" s="21">
        <v>28</v>
      </c>
      <c r="F9667" t="s" s="22">
        <v>43</v>
      </c>
      <c r="G9667" s="23">
        <v>0.235990749733595</v>
      </c>
      <c r="H9667" s="23">
        <v>1.19827418641827</v>
      </c>
      <c r="I9667" s="23">
        <v>0.66640597920567</v>
      </c>
      <c r="J9667" s="23">
        <v>0.860842474996802</v>
      </c>
      <c r="K9667" s="23">
        <v>-1.109819585206</v>
      </c>
      <c r="L9667" s="23">
        <v>1.73703182967889</v>
      </c>
      <c r="M9667" s="23">
        <v>-0.778857987373755</v>
      </c>
      <c r="N9667" s="21">
        <v>-1.37</v>
      </c>
      <c r="O9667" t="s" s="22">
        <v>162</v>
      </c>
      <c r="P9667" s="23">
        <v>0.78621298</v>
      </c>
      <c r="Q9667" s="24"/>
      <c r="R9667" s="24"/>
      <c r="S9667" s="24"/>
      <c r="T9667" s="22"/>
      <c r="U9667" s="24"/>
      <c r="V9667" s="24"/>
    </row>
    <row r="9668" ht="20.05" customHeight="1">
      <c r="A9668" s="18">
        <v>9545</v>
      </c>
      <c r="B9668" s="18">
        <v>180</v>
      </c>
      <c r="C9668" s="19">
        <v>2000</v>
      </c>
      <c r="D9668" s="20">
        <v>4</v>
      </c>
      <c r="E9668" s="21">
        <v>29</v>
      </c>
      <c r="F9668" t="s" s="22">
        <v>43</v>
      </c>
      <c r="G9668" s="23">
        <v>0.152766357166473</v>
      </c>
      <c r="H9668" s="23">
        <v>1.22934276726663</v>
      </c>
      <c r="I9668" s="23">
        <v>0.550588185226073</v>
      </c>
      <c r="J9668" s="23">
        <v>0.911773832311306</v>
      </c>
      <c r="K9668" s="23">
        <v>-0.9883231842542241</v>
      </c>
      <c r="L9668" s="23">
        <v>2.23202773732868</v>
      </c>
      <c r="M9668" s="23">
        <v>-0.806623711128888</v>
      </c>
      <c r="N9668" s="21">
        <v>-1.25</v>
      </c>
      <c r="O9668" t="s" s="22">
        <v>162</v>
      </c>
      <c r="P9668" s="23">
        <v>0.76036</v>
      </c>
      <c r="Q9668" s="24"/>
      <c r="R9668" s="24"/>
      <c r="S9668" s="24"/>
      <c r="T9668" s="22"/>
      <c r="U9668" s="24"/>
      <c r="V9668" s="24"/>
    </row>
    <row r="9669" ht="20.05" customHeight="1">
      <c r="A9669" s="18">
        <v>9546</v>
      </c>
      <c r="B9669" s="18">
        <v>181</v>
      </c>
      <c r="C9669" s="19">
        <v>2000</v>
      </c>
      <c r="D9669" s="20">
        <v>4</v>
      </c>
      <c r="E9669" s="21">
        <v>30</v>
      </c>
      <c r="F9669" t="s" s="22">
        <v>43</v>
      </c>
      <c r="G9669" s="23">
        <v>0.086141314936329</v>
      </c>
      <c r="H9669" s="23">
        <v>1.53871000388444</v>
      </c>
      <c r="I9669" s="23">
        <v>0.624000707379619</v>
      </c>
      <c r="J9669" s="23">
        <v>1.25025888170694</v>
      </c>
      <c r="K9669" s="23">
        <v>-0.94425730137051</v>
      </c>
      <c r="L9669" s="23">
        <v>2.1136817908597</v>
      </c>
      <c r="M9669" s="23">
        <v>-0.779785197586301</v>
      </c>
      <c r="N9669" s="21">
        <v>-1.11</v>
      </c>
      <c r="O9669" s="21">
        <v>6</v>
      </c>
      <c r="P9669" s="23">
        <v>1.02156</v>
      </c>
      <c r="Q9669" s="24"/>
      <c r="R9669" s="24"/>
      <c r="S9669" s="24"/>
      <c r="T9669" s="22"/>
      <c r="U9669" s="24"/>
      <c r="V9669" s="24"/>
    </row>
    <row r="9670" ht="20.05" customHeight="1">
      <c r="A9670" s="18">
        <v>9547</v>
      </c>
      <c r="B9670" s="18">
        <v>1</v>
      </c>
      <c r="C9670" s="19">
        <v>2000</v>
      </c>
      <c r="D9670" s="20">
        <v>11</v>
      </c>
      <c r="E9670" s="21">
        <v>1</v>
      </c>
      <c r="F9670" t="s" s="22">
        <v>43</v>
      </c>
      <c r="G9670" s="23">
        <v>-0.21647157839368</v>
      </c>
      <c r="H9670" s="23">
        <v>0.229723797793614</v>
      </c>
      <c r="I9670" s="23">
        <v>0.918691499339077</v>
      </c>
      <c r="J9670" s="23">
        <v>0.374720723333281</v>
      </c>
      <c r="K9670" s="23">
        <v>-1.88927049701433</v>
      </c>
      <c r="L9670" s="23">
        <v>-1.37663014658601</v>
      </c>
      <c r="M9670" s="23">
        <v>-0.558273673307958</v>
      </c>
      <c r="N9670" s="21">
        <v>0.41</v>
      </c>
      <c r="O9670" s="21">
        <v>6</v>
      </c>
      <c r="P9670" s="23">
        <v>1.13551</v>
      </c>
      <c r="Q9670" s="24"/>
      <c r="R9670" s="24"/>
      <c r="S9670" s="24"/>
      <c r="T9670" s="22"/>
      <c r="U9670" s="24"/>
      <c r="V9670" s="24"/>
    </row>
    <row r="9671" ht="20.05" customHeight="1">
      <c r="A9671" s="18">
        <v>9548</v>
      </c>
      <c r="B9671" s="18">
        <v>2</v>
      </c>
      <c r="C9671" s="19">
        <v>2000</v>
      </c>
      <c r="D9671" s="20">
        <v>11</v>
      </c>
      <c r="E9671" s="21">
        <v>2</v>
      </c>
      <c r="F9671" t="s" s="22">
        <v>43</v>
      </c>
      <c r="G9671" s="23">
        <v>-0.6029233844751259</v>
      </c>
      <c r="H9671" s="23">
        <v>0.329895568642637</v>
      </c>
      <c r="I9671" s="23">
        <v>0.488379640772155</v>
      </c>
      <c r="J9671" s="23">
        <v>-0.00180186065067661</v>
      </c>
      <c r="K9671" s="23">
        <v>-1.77376768605343</v>
      </c>
      <c r="L9671" s="23">
        <v>-0.8384903312312461</v>
      </c>
      <c r="M9671" s="23">
        <v>-1.1176721365817</v>
      </c>
      <c r="N9671" s="21">
        <v>0.33</v>
      </c>
      <c r="O9671" s="21">
        <v>7</v>
      </c>
      <c r="P9671" s="23">
        <v>1.27299</v>
      </c>
      <c r="Q9671" s="24"/>
      <c r="R9671" s="24"/>
      <c r="S9671" s="24"/>
      <c r="T9671" s="22"/>
      <c r="U9671" s="24"/>
      <c r="V9671" s="24"/>
    </row>
    <row r="9672" ht="20.05" customHeight="1">
      <c r="A9672" s="18">
        <v>9549</v>
      </c>
      <c r="B9672" s="18">
        <v>3</v>
      </c>
      <c r="C9672" s="19">
        <v>2000</v>
      </c>
      <c r="D9672" s="20">
        <v>11</v>
      </c>
      <c r="E9672" s="21">
        <v>3</v>
      </c>
      <c r="F9672" t="s" s="22">
        <v>43</v>
      </c>
      <c r="G9672" s="23">
        <v>-0.562481134753305</v>
      </c>
      <c r="H9672" s="23">
        <v>0.387632219600239</v>
      </c>
      <c r="I9672" s="23">
        <v>-0.0579781444236981</v>
      </c>
      <c r="J9672" s="23">
        <v>-0.260215064729268</v>
      </c>
      <c r="K9672" s="23">
        <v>-1.18722357429966</v>
      </c>
      <c r="L9672" s="23">
        <v>-0.5701539795717701</v>
      </c>
      <c r="M9672" s="23">
        <v>-1.42198652109377</v>
      </c>
      <c r="N9672" s="21">
        <v>0.28</v>
      </c>
      <c r="O9672" s="21">
        <v>7</v>
      </c>
      <c r="P9672" s="23">
        <v>1.58105</v>
      </c>
      <c r="Q9672" s="24"/>
      <c r="R9672" s="24"/>
      <c r="S9672" s="24"/>
      <c r="T9672" s="22"/>
      <c r="U9672" s="24"/>
      <c r="V9672" s="24"/>
    </row>
    <row r="9673" ht="20.05" customHeight="1">
      <c r="A9673" s="18">
        <v>9550</v>
      </c>
      <c r="B9673" s="18">
        <v>4</v>
      </c>
      <c r="C9673" s="19">
        <v>2000</v>
      </c>
      <c r="D9673" s="20">
        <v>11</v>
      </c>
      <c r="E9673" s="21">
        <v>4</v>
      </c>
      <c r="F9673" t="s" s="22">
        <v>43</v>
      </c>
      <c r="G9673" s="23">
        <v>-0.582592390939728</v>
      </c>
      <c r="H9673" s="23">
        <v>0.639559069078163</v>
      </c>
      <c r="I9673" s="23">
        <v>-0.330930906369233</v>
      </c>
      <c r="J9673" s="23">
        <v>-0.733994613959437</v>
      </c>
      <c r="K9673" s="23">
        <v>-0.884137658572298</v>
      </c>
      <c r="L9673" s="23">
        <v>-0.533208311598162</v>
      </c>
      <c r="M9673" s="23">
        <v>-1.78427455986985</v>
      </c>
      <c r="N9673" s="21">
        <v>0.25</v>
      </c>
      <c r="O9673" s="21">
        <v>7</v>
      </c>
      <c r="P9673" s="23">
        <v>1.5525</v>
      </c>
      <c r="Q9673" t="s" s="22">
        <v>40</v>
      </c>
      <c r="R9673" s="24"/>
      <c r="S9673" s="24"/>
      <c r="T9673" s="22"/>
      <c r="U9673" s="24"/>
      <c r="V9673" s="24"/>
    </row>
    <row r="9674" ht="20.05" customHeight="1">
      <c r="A9674" s="18">
        <v>9551</v>
      </c>
      <c r="B9674" s="18">
        <v>5</v>
      </c>
      <c r="C9674" s="19">
        <v>2000</v>
      </c>
      <c r="D9674" s="20">
        <v>11</v>
      </c>
      <c r="E9674" s="21">
        <v>5</v>
      </c>
      <c r="F9674" t="s" s="22">
        <v>43</v>
      </c>
      <c r="G9674" s="23">
        <v>-1.30584247044883</v>
      </c>
      <c r="H9674" s="23">
        <v>0.351194048095788</v>
      </c>
      <c r="I9674" s="23">
        <v>-0.356517218707336</v>
      </c>
      <c r="J9674" s="23">
        <v>-0.335719665764193</v>
      </c>
      <c r="K9674" s="23">
        <v>-1.17848794157654</v>
      </c>
      <c r="L9674" s="23">
        <v>-0.911454000303963</v>
      </c>
      <c r="M9674" s="23">
        <v>-2.0782825169572</v>
      </c>
      <c r="N9674" s="21">
        <v>0.05</v>
      </c>
      <c r="O9674" s="21">
        <v>7</v>
      </c>
      <c r="P9674" s="23">
        <v>1.39144</v>
      </c>
      <c r="Q9674" s="24"/>
      <c r="R9674" s="24"/>
      <c r="S9674" s="24"/>
      <c r="T9674" s="22"/>
      <c r="U9674" s="24"/>
      <c r="V9674" s="24"/>
    </row>
    <row r="9675" ht="20.05" customHeight="1">
      <c r="A9675" s="18">
        <v>9552</v>
      </c>
      <c r="B9675" s="18">
        <v>6</v>
      </c>
      <c r="C9675" s="19">
        <v>2000</v>
      </c>
      <c r="D9675" s="20">
        <v>11</v>
      </c>
      <c r="E9675" s="21">
        <v>6</v>
      </c>
      <c r="F9675" t="s" s="22">
        <v>43</v>
      </c>
      <c r="G9675" s="23">
        <v>-1.88652250302842</v>
      </c>
      <c r="H9675" s="23">
        <v>0.141756264847578</v>
      </c>
      <c r="I9675" s="23">
        <v>-0.071485900581073</v>
      </c>
      <c r="J9675" s="23">
        <v>-0.321666748612819</v>
      </c>
      <c r="K9675" s="23">
        <v>-1.88008770252319</v>
      </c>
      <c r="L9675" s="23">
        <v>-1.09104217673293</v>
      </c>
      <c r="M9675" s="23">
        <v>-2.00061493504079</v>
      </c>
      <c r="N9675" s="21">
        <v>-0.11</v>
      </c>
      <c r="O9675" s="21">
        <v>7</v>
      </c>
      <c r="P9675" s="23">
        <v>1.0841</v>
      </c>
      <c r="Q9675" s="24"/>
      <c r="R9675" s="24"/>
      <c r="S9675" s="24"/>
      <c r="T9675" s="22"/>
      <c r="U9675" s="24"/>
      <c r="V9675" s="24"/>
    </row>
    <row r="9676" ht="20.05" customHeight="1">
      <c r="A9676" s="18">
        <v>9553</v>
      </c>
      <c r="B9676" s="18">
        <v>7</v>
      </c>
      <c r="C9676" s="19">
        <v>2000</v>
      </c>
      <c r="D9676" s="20">
        <v>11</v>
      </c>
      <c r="E9676" s="21">
        <v>7</v>
      </c>
      <c r="F9676" t="s" s="22">
        <v>43</v>
      </c>
      <c r="G9676" s="23">
        <v>-1.88247764365037</v>
      </c>
      <c r="H9676" s="23">
        <v>-0.0749278103722619</v>
      </c>
      <c r="I9676" s="23">
        <v>0.171104592788673</v>
      </c>
      <c r="J9676" s="23">
        <v>-0.243834766312547</v>
      </c>
      <c r="K9676" s="23">
        <v>-2.2112504026433</v>
      </c>
      <c r="L9676" s="23">
        <v>-0.834469626145223</v>
      </c>
      <c r="M9676" s="23">
        <v>-1.71166559091773</v>
      </c>
      <c r="N9676" s="21">
        <v>-0.24</v>
      </c>
      <c r="O9676" s="21">
        <v>8</v>
      </c>
      <c r="P9676" s="23">
        <v>1.10437</v>
      </c>
      <c r="Q9676" s="24"/>
      <c r="R9676" s="24"/>
      <c r="S9676" s="24"/>
      <c r="T9676" s="22"/>
      <c r="U9676" s="24"/>
      <c r="V9676" s="24"/>
    </row>
    <row r="9677" ht="20.05" customHeight="1">
      <c r="A9677" s="18">
        <v>9554</v>
      </c>
      <c r="B9677" s="18">
        <v>8</v>
      </c>
      <c r="C9677" s="19">
        <v>2000</v>
      </c>
      <c r="D9677" s="20">
        <v>11</v>
      </c>
      <c r="E9677" s="21">
        <v>8</v>
      </c>
      <c r="F9677" t="s" s="22">
        <v>43</v>
      </c>
      <c r="G9677" s="23">
        <v>-1.58439736407366</v>
      </c>
      <c r="H9677" s="23">
        <v>-0.738119013196546</v>
      </c>
      <c r="I9677" s="23">
        <v>0.153719406007384</v>
      </c>
      <c r="J9677" s="23">
        <v>-0.727551794403719</v>
      </c>
      <c r="K9677" s="23">
        <v>-1.83751798267552</v>
      </c>
      <c r="L9677" s="23">
        <v>-0.647702510810566</v>
      </c>
      <c r="M9677" s="23">
        <v>-1.44526155678624</v>
      </c>
      <c r="N9677" s="21">
        <v>-0.32</v>
      </c>
      <c r="O9677" s="21">
        <v>8</v>
      </c>
      <c r="P9677" s="23">
        <v>1.34091</v>
      </c>
      <c r="Q9677" s="24"/>
      <c r="R9677" s="24"/>
      <c r="S9677" s="24"/>
      <c r="T9677" s="22"/>
      <c r="U9677" s="24"/>
      <c r="V9677" s="24"/>
    </row>
    <row r="9678" ht="20.05" customHeight="1">
      <c r="A9678" s="18">
        <v>9555</v>
      </c>
      <c r="B9678" s="18">
        <v>9</v>
      </c>
      <c r="C9678" s="19">
        <v>2000</v>
      </c>
      <c r="D9678" s="20">
        <v>11</v>
      </c>
      <c r="E9678" s="21">
        <v>9</v>
      </c>
      <c r="F9678" t="s" s="22">
        <v>43</v>
      </c>
      <c r="G9678" s="23">
        <v>-1.09812788688993</v>
      </c>
      <c r="H9678" s="23">
        <v>-1.07778152554644</v>
      </c>
      <c r="I9678" s="23">
        <v>0.483036802140448</v>
      </c>
      <c r="J9678" s="23">
        <v>-1.50027025691161</v>
      </c>
      <c r="K9678" s="23">
        <v>-1.59520679629337</v>
      </c>
      <c r="L9678" s="23">
        <v>-0.721372029876254</v>
      </c>
      <c r="M9678" s="23">
        <v>-1.56599270279558</v>
      </c>
      <c r="N9678" s="21">
        <v>-0.43</v>
      </c>
      <c r="O9678" s="21">
        <v>8</v>
      </c>
      <c r="P9678" s="23">
        <v>1.33602</v>
      </c>
      <c r="Q9678" s="24"/>
      <c r="R9678" s="24"/>
      <c r="S9678" s="24"/>
      <c r="T9678" s="22"/>
      <c r="U9678" s="24"/>
      <c r="V9678" s="24"/>
    </row>
    <row r="9679" ht="20.05" customHeight="1">
      <c r="A9679" s="18">
        <v>9556</v>
      </c>
      <c r="B9679" s="18">
        <v>10</v>
      </c>
      <c r="C9679" s="19">
        <v>2000</v>
      </c>
      <c r="D9679" s="20">
        <v>11</v>
      </c>
      <c r="E9679" s="21">
        <v>10</v>
      </c>
      <c r="F9679" t="s" s="22">
        <v>43</v>
      </c>
      <c r="G9679" s="23">
        <v>-1.11595410511755</v>
      </c>
      <c r="H9679" s="23">
        <v>-1.00513523787023</v>
      </c>
      <c r="I9679" s="23">
        <v>1.01358931662386</v>
      </c>
      <c r="J9679" s="23">
        <v>-1.4337604841333</v>
      </c>
      <c r="K9679" s="23">
        <v>-1.56624999089304</v>
      </c>
      <c r="L9679" s="23">
        <v>-0.711669945028426</v>
      </c>
      <c r="M9679" s="23">
        <v>-1.75886884077792</v>
      </c>
      <c r="N9679" s="21">
        <v>-0.4</v>
      </c>
      <c r="O9679" s="21">
        <v>1</v>
      </c>
      <c r="P9679" s="23">
        <v>1.4364001</v>
      </c>
      <c r="Q9679" s="24"/>
      <c r="R9679" s="24"/>
      <c r="S9679" s="24"/>
      <c r="T9679" s="22"/>
      <c r="U9679" s="24"/>
      <c r="V9679" s="24"/>
    </row>
    <row r="9680" ht="20.05" customHeight="1">
      <c r="A9680" s="18">
        <v>9557</v>
      </c>
      <c r="B9680" s="18">
        <v>11</v>
      </c>
      <c r="C9680" s="19">
        <v>2000</v>
      </c>
      <c r="D9680" s="20">
        <v>11</v>
      </c>
      <c r="E9680" s="21">
        <v>11</v>
      </c>
      <c r="F9680" t="s" s="22">
        <v>43</v>
      </c>
      <c r="G9680" s="23">
        <v>-1.29569158442597</v>
      </c>
      <c r="H9680" s="23">
        <v>-0.7953307187022149</v>
      </c>
      <c r="I9680" s="23">
        <v>1.12660202619593</v>
      </c>
      <c r="J9680" s="23">
        <v>-0.7779256329995941</v>
      </c>
      <c r="K9680" s="23">
        <v>-1.82354881511184</v>
      </c>
      <c r="L9680" s="23">
        <v>-0.90266819629299</v>
      </c>
      <c r="M9680" s="23">
        <v>-1.62902497002389</v>
      </c>
      <c r="N9680" s="21">
        <v>-0.3</v>
      </c>
      <c r="O9680" s="21">
        <v>1</v>
      </c>
      <c r="P9680" s="23">
        <v>1.34943</v>
      </c>
      <c r="Q9680" s="24"/>
      <c r="R9680" s="24"/>
      <c r="S9680" s="24"/>
      <c r="T9680" s="22"/>
      <c r="U9680" s="24"/>
      <c r="V9680" s="24"/>
    </row>
    <row r="9681" ht="20.05" customHeight="1">
      <c r="A9681" s="18">
        <v>9558</v>
      </c>
      <c r="B9681" s="18">
        <v>12</v>
      </c>
      <c r="C9681" s="19">
        <v>2000</v>
      </c>
      <c r="D9681" s="20">
        <v>11</v>
      </c>
      <c r="E9681" s="21">
        <v>12</v>
      </c>
      <c r="F9681" t="s" s="22">
        <v>43</v>
      </c>
      <c r="G9681" s="23">
        <v>-1.30829485874776</v>
      </c>
      <c r="H9681" s="23">
        <v>-0.346137906485796</v>
      </c>
      <c r="I9681" s="23">
        <v>0.97779380236668</v>
      </c>
      <c r="J9681" s="23">
        <v>-0.759881433354867</v>
      </c>
      <c r="K9681" s="23">
        <v>-1.89690184429327</v>
      </c>
      <c r="L9681" s="23">
        <v>-0.9883308396627219</v>
      </c>
      <c r="M9681" s="23">
        <v>-1.29949406791601</v>
      </c>
      <c r="N9681" s="21">
        <v>-0.47</v>
      </c>
      <c r="O9681" t="s" s="22">
        <v>162</v>
      </c>
      <c r="P9681" s="23">
        <v>0.787723</v>
      </c>
      <c r="Q9681" s="24"/>
      <c r="R9681" s="24"/>
      <c r="S9681" s="24"/>
      <c r="T9681" s="22"/>
      <c r="U9681" s="24"/>
      <c r="V9681" s="24"/>
    </row>
    <row r="9682" ht="20.05" customHeight="1">
      <c r="A9682" s="18">
        <v>9559</v>
      </c>
      <c r="B9682" s="18">
        <v>13</v>
      </c>
      <c r="C9682" s="19">
        <v>2000</v>
      </c>
      <c r="D9682" s="20">
        <v>11</v>
      </c>
      <c r="E9682" s="21">
        <v>13</v>
      </c>
      <c r="F9682" t="s" s="22">
        <v>43</v>
      </c>
      <c r="G9682" s="23">
        <v>-0.968675853419982</v>
      </c>
      <c r="H9682" s="23">
        <v>0.220559525184262</v>
      </c>
      <c r="I9682" s="23">
        <v>1.24232230660091</v>
      </c>
      <c r="J9682" s="23">
        <v>-1.02163428196871</v>
      </c>
      <c r="K9682" s="23">
        <v>-1.45137293583677</v>
      </c>
      <c r="L9682" s="23">
        <v>-0.56221040498245</v>
      </c>
      <c r="M9682" s="23">
        <v>-0.929381607823331</v>
      </c>
      <c r="N9682" s="21">
        <v>-0.73</v>
      </c>
      <c r="O9682" s="21">
        <v>2</v>
      </c>
      <c r="P9682" s="23">
        <v>1.05091</v>
      </c>
      <c r="Q9682" s="24"/>
      <c r="R9682" s="24"/>
      <c r="S9682" s="24"/>
      <c r="T9682" s="22"/>
      <c r="U9682" s="24"/>
      <c r="V9682" s="24"/>
    </row>
    <row r="9683" ht="20.05" customHeight="1">
      <c r="A9683" s="18">
        <v>9560</v>
      </c>
      <c r="B9683" s="18">
        <v>14</v>
      </c>
      <c r="C9683" s="19">
        <v>2000</v>
      </c>
      <c r="D9683" s="20">
        <v>11</v>
      </c>
      <c r="E9683" s="21">
        <v>14</v>
      </c>
      <c r="F9683" t="s" s="22">
        <v>43</v>
      </c>
      <c r="G9683" s="23">
        <v>-0.332491564439157</v>
      </c>
      <c r="H9683" s="23">
        <v>0.389597135562237</v>
      </c>
      <c r="I9683" s="23">
        <v>1.18608428749421</v>
      </c>
      <c r="J9683" s="23">
        <v>-0.926452439034067</v>
      </c>
      <c r="K9683" s="23">
        <v>-0.879197166600663</v>
      </c>
      <c r="L9683" s="23">
        <v>-0.165010843284598</v>
      </c>
      <c r="M9683" s="23">
        <v>-0.38663648836668</v>
      </c>
      <c r="N9683" s="21">
        <v>-0.78</v>
      </c>
      <c r="O9683" s="21">
        <v>2</v>
      </c>
      <c r="P9683" s="23">
        <v>1.49481</v>
      </c>
      <c r="Q9683" s="24"/>
      <c r="R9683" s="24"/>
      <c r="S9683" s="24"/>
      <c r="T9683" s="22"/>
      <c r="U9683" s="24"/>
      <c r="V9683" s="24"/>
    </row>
    <row r="9684" ht="20.05" customHeight="1">
      <c r="A9684" s="18">
        <v>9561</v>
      </c>
      <c r="B9684" s="18">
        <v>15</v>
      </c>
      <c r="C9684" s="19">
        <v>2000</v>
      </c>
      <c r="D9684" s="20">
        <v>11</v>
      </c>
      <c r="E9684" s="21">
        <v>15</v>
      </c>
      <c r="F9684" t="s" s="22">
        <v>43</v>
      </c>
      <c r="G9684" s="23">
        <v>-0.234923365747294</v>
      </c>
      <c r="H9684" s="23">
        <v>0.5527438754884541</v>
      </c>
      <c r="I9684" s="23">
        <v>0.967361468293111</v>
      </c>
      <c r="J9684" s="23">
        <v>-0.980821507483043</v>
      </c>
      <c r="K9684" s="23">
        <v>-0.504314762384614</v>
      </c>
      <c r="L9684" s="23">
        <v>-0.391535471845064</v>
      </c>
      <c r="M9684" s="23">
        <v>-0.411389028983367</v>
      </c>
      <c r="N9684" s="21">
        <v>-0.93</v>
      </c>
      <c r="O9684" s="21">
        <v>2</v>
      </c>
      <c r="P9684" s="23">
        <v>1.8867</v>
      </c>
      <c r="Q9684" t="s" s="22">
        <v>40</v>
      </c>
      <c r="R9684" s="24"/>
      <c r="S9684" s="24"/>
      <c r="T9684" s="22"/>
      <c r="U9684" s="24"/>
      <c r="V9684" s="24"/>
    </row>
    <row r="9685" ht="20.05" customHeight="1">
      <c r="A9685" s="18">
        <v>9562</v>
      </c>
      <c r="B9685" s="18">
        <v>16</v>
      </c>
      <c r="C9685" s="19">
        <v>2000</v>
      </c>
      <c r="D9685" s="20">
        <v>11</v>
      </c>
      <c r="E9685" s="21">
        <v>16</v>
      </c>
      <c r="F9685" t="s" s="22">
        <v>43</v>
      </c>
      <c r="G9685" s="23">
        <v>-0.552334382073518</v>
      </c>
      <c r="H9685" s="23">
        <v>0.48823193167286</v>
      </c>
      <c r="I9685" s="23">
        <v>1.06673980662698</v>
      </c>
      <c r="J9685" s="23">
        <v>-1.18832549608518</v>
      </c>
      <c r="K9685" s="23">
        <v>-0.25345622116844</v>
      </c>
      <c r="L9685" s="23">
        <v>-0.378973129999788</v>
      </c>
      <c r="M9685" s="23">
        <v>-0.771100460903271</v>
      </c>
      <c r="N9685" s="21">
        <v>-1.06</v>
      </c>
      <c r="O9685" s="21">
        <v>2</v>
      </c>
      <c r="P9685" s="23">
        <v>2.0775399</v>
      </c>
      <c r="Q9685" s="24"/>
      <c r="R9685" s="24"/>
      <c r="S9685" s="24"/>
      <c r="T9685" s="22"/>
      <c r="U9685" s="24"/>
      <c r="V9685" s="24"/>
    </row>
    <row r="9686" ht="20.05" customHeight="1">
      <c r="A9686" s="18">
        <v>9563</v>
      </c>
      <c r="B9686" s="18">
        <v>17</v>
      </c>
      <c r="C9686" s="19">
        <v>2000</v>
      </c>
      <c r="D9686" s="20">
        <v>11</v>
      </c>
      <c r="E9686" s="21">
        <v>17</v>
      </c>
      <c r="F9686" t="s" s="22">
        <v>43</v>
      </c>
      <c r="G9686" s="23">
        <v>-0.334067214057811</v>
      </c>
      <c r="H9686" s="23">
        <v>0.503637725932878</v>
      </c>
      <c r="I9686" s="23">
        <v>1.25909840596123</v>
      </c>
      <c r="J9686" s="23">
        <v>-1.03335587049499</v>
      </c>
      <c r="K9686" s="23">
        <v>0.870524630251461</v>
      </c>
      <c r="L9686" s="23">
        <v>0.219915328901103</v>
      </c>
      <c r="M9686" s="23">
        <v>-0.921462585758665</v>
      </c>
      <c r="N9686" s="21">
        <v>-1.18</v>
      </c>
      <c r="O9686" s="21">
        <v>3</v>
      </c>
      <c r="P9686" s="23">
        <v>2.1516399</v>
      </c>
      <c r="Q9686" t="s" s="22">
        <v>40</v>
      </c>
      <c r="R9686" s="24"/>
      <c r="S9686" s="24"/>
      <c r="T9686" s="22"/>
      <c r="U9686" s="24"/>
      <c r="V9686" s="24"/>
    </row>
    <row r="9687" ht="20.05" customHeight="1">
      <c r="A9687" s="18">
        <v>9564</v>
      </c>
      <c r="B9687" s="18">
        <v>18</v>
      </c>
      <c r="C9687" s="19">
        <v>2000</v>
      </c>
      <c r="D9687" s="20">
        <v>11</v>
      </c>
      <c r="E9687" s="21">
        <v>18</v>
      </c>
      <c r="F9687" t="s" s="22">
        <v>43</v>
      </c>
      <c r="G9687" s="23">
        <v>-0.09833582735697639</v>
      </c>
      <c r="H9687" s="23">
        <v>0.645045589944203</v>
      </c>
      <c r="I9687" s="23">
        <v>0.771481182566064</v>
      </c>
      <c r="J9687" s="23">
        <v>-0.9450162261203811</v>
      </c>
      <c r="K9687" s="23">
        <v>1.24958057280673</v>
      </c>
      <c r="L9687" s="23">
        <v>0.308881272644204</v>
      </c>
      <c r="M9687" s="23">
        <v>-0.825114604134957</v>
      </c>
      <c r="N9687" s="21">
        <v>-1.3</v>
      </c>
      <c r="O9687" s="21">
        <v>3</v>
      </c>
      <c r="P9687" s="23">
        <v>2.2857299</v>
      </c>
      <c r="Q9687" t="s" s="22">
        <v>40</v>
      </c>
      <c r="R9687" s="24"/>
      <c r="S9687" t="s" s="22">
        <v>32</v>
      </c>
      <c r="T9687" t="s" s="25">
        <v>278</v>
      </c>
      <c r="U9687" t="s" s="22">
        <v>30</v>
      </c>
      <c r="V9687" t="s" s="25">
        <v>31</v>
      </c>
    </row>
    <row r="9688" ht="20.05" customHeight="1">
      <c r="A9688" s="18">
        <v>9565</v>
      </c>
      <c r="B9688" s="18">
        <v>19</v>
      </c>
      <c r="C9688" s="19">
        <v>2000</v>
      </c>
      <c r="D9688" s="20">
        <v>11</v>
      </c>
      <c r="E9688" s="21">
        <v>19</v>
      </c>
      <c r="F9688" t="s" s="22">
        <v>43</v>
      </c>
      <c r="G9688" s="23">
        <v>-0.338218770081002</v>
      </c>
      <c r="H9688" s="23">
        <v>0.901455756757092</v>
      </c>
      <c r="I9688" s="23">
        <v>0.457625306905914</v>
      </c>
      <c r="J9688" s="23">
        <v>-1.19943814770562</v>
      </c>
      <c r="K9688" s="23">
        <v>1.36905664395125</v>
      </c>
      <c r="L9688" s="23">
        <v>0.655382519713659</v>
      </c>
      <c r="M9688" s="23">
        <v>-0.937471777861716</v>
      </c>
      <c r="N9688" s="21">
        <v>-1.4</v>
      </c>
      <c r="O9688" s="21">
        <v>3</v>
      </c>
      <c r="P9688" s="23">
        <v>2.13855</v>
      </c>
      <c r="Q9688" t="s" s="22">
        <v>40</v>
      </c>
      <c r="R9688" s="24"/>
      <c r="S9688" t="s" s="22">
        <v>32</v>
      </c>
      <c r="T9688" t="s" s="25">
        <v>278</v>
      </c>
      <c r="U9688" t="s" s="22">
        <v>30</v>
      </c>
      <c r="V9688" t="s" s="25">
        <v>31</v>
      </c>
    </row>
    <row r="9689" ht="20.05" customHeight="1">
      <c r="A9689" s="18">
        <v>9566</v>
      </c>
      <c r="B9689" s="18">
        <v>20</v>
      </c>
      <c r="C9689" s="19">
        <v>2000</v>
      </c>
      <c r="D9689" s="20">
        <v>11</v>
      </c>
      <c r="E9689" s="21">
        <v>20</v>
      </c>
      <c r="F9689" t="s" s="22">
        <v>43</v>
      </c>
      <c r="G9689" s="23">
        <v>-0.158307596373751</v>
      </c>
      <c r="H9689" s="23">
        <v>1.41023498425102</v>
      </c>
      <c r="I9689" s="23">
        <v>0.642397865100115</v>
      </c>
      <c r="J9689" s="23">
        <v>-1.01441172129813</v>
      </c>
      <c r="K9689" s="23">
        <v>1.4902899943965</v>
      </c>
      <c r="L9689" s="23">
        <v>1.20224412424553</v>
      </c>
      <c r="M9689" s="23">
        <v>-0.873331381940241</v>
      </c>
      <c r="N9689" s="21">
        <v>-1.28</v>
      </c>
      <c r="O9689" s="21">
        <v>3</v>
      </c>
      <c r="P9689" s="23">
        <v>2.1671801</v>
      </c>
      <c r="Q9689" t="s" s="22">
        <v>40</v>
      </c>
      <c r="R9689" s="24"/>
      <c r="S9689" s="24"/>
      <c r="T9689" s="22"/>
      <c r="U9689" s="24"/>
      <c r="V9689" s="24"/>
    </row>
    <row r="9690" ht="20.05" customHeight="1">
      <c r="A9690" s="18">
        <v>9567</v>
      </c>
      <c r="B9690" s="18">
        <v>21</v>
      </c>
      <c r="C9690" s="19">
        <v>2000</v>
      </c>
      <c r="D9690" s="20">
        <v>11</v>
      </c>
      <c r="E9690" s="21">
        <v>21</v>
      </c>
      <c r="F9690" t="s" s="22">
        <v>43</v>
      </c>
      <c r="G9690" s="23">
        <v>-0.0415614005276597</v>
      </c>
      <c r="H9690" s="23">
        <v>1.93381958526972</v>
      </c>
      <c r="I9690" s="23">
        <v>0.829323218752979</v>
      </c>
      <c r="J9690" s="23">
        <v>-0.245762048668612</v>
      </c>
      <c r="K9690" s="23">
        <v>1.38567419118495</v>
      </c>
      <c r="L9690" s="23">
        <v>1.28631440916535</v>
      </c>
      <c r="M9690" s="23">
        <v>-0.977314583384419</v>
      </c>
      <c r="N9690" s="21">
        <v>-1.16</v>
      </c>
      <c r="O9690" s="21">
        <v>3</v>
      </c>
      <c r="P9690" s="23">
        <v>2.20278</v>
      </c>
      <c r="Q9690" t="s" s="22">
        <v>40</v>
      </c>
      <c r="R9690" s="24"/>
      <c r="S9690" s="24"/>
      <c r="T9690" s="22"/>
      <c r="U9690" s="24"/>
      <c r="V9690" s="24"/>
    </row>
    <row r="9691" ht="20.05" customHeight="1">
      <c r="A9691" s="18">
        <v>9568</v>
      </c>
      <c r="B9691" s="18">
        <v>22</v>
      </c>
      <c r="C9691" s="19">
        <v>2000</v>
      </c>
      <c r="D9691" s="20">
        <v>11</v>
      </c>
      <c r="E9691" s="21">
        <v>22</v>
      </c>
      <c r="F9691" t="s" s="22">
        <v>43</v>
      </c>
      <c r="G9691" s="23">
        <v>-0.0590611847611663</v>
      </c>
      <c r="H9691" s="23">
        <v>1.66948723046664</v>
      </c>
      <c r="I9691" s="23">
        <v>1.08339528790227</v>
      </c>
      <c r="J9691" s="23">
        <v>0.0430377225660729</v>
      </c>
      <c r="K9691" s="23">
        <v>1.26635409500118</v>
      </c>
      <c r="L9691" s="23">
        <v>0.973957443103732</v>
      </c>
      <c r="M9691" s="23">
        <v>-1.01172939971178</v>
      </c>
      <c r="N9691" s="21">
        <v>-1.03</v>
      </c>
      <c r="O9691" s="21">
        <v>3</v>
      </c>
      <c r="P9691" s="23">
        <v>2.08724</v>
      </c>
      <c r="Q9691" t="s" s="22">
        <v>40</v>
      </c>
      <c r="R9691" s="24"/>
      <c r="S9691" s="24"/>
      <c r="T9691" s="22"/>
      <c r="U9691" s="24"/>
      <c r="V9691" s="24"/>
    </row>
    <row r="9692" ht="20.05" customHeight="1">
      <c r="A9692" s="18">
        <v>9569</v>
      </c>
      <c r="B9692" s="18">
        <v>23</v>
      </c>
      <c r="C9692" s="19">
        <v>2000</v>
      </c>
      <c r="D9692" s="20">
        <v>11</v>
      </c>
      <c r="E9692" s="21">
        <v>23</v>
      </c>
      <c r="F9692" t="s" s="22">
        <v>43</v>
      </c>
      <c r="G9692" s="23">
        <v>0.0785767867082541</v>
      </c>
      <c r="H9692" s="23">
        <v>1.45697368300026</v>
      </c>
      <c r="I9692" s="23">
        <v>1.1205475860738</v>
      </c>
      <c r="J9692" s="23">
        <v>0.704574405833141</v>
      </c>
      <c r="K9692" s="23">
        <v>1.2876680275605</v>
      </c>
      <c r="L9692" s="23">
        <v>0.66262808802483</v>
      </c>
      <c r="M9692" s="23">
        <v>-0.7607850067173521</v>
      </c>
      <c r="N9692" s="21">
        <v>-0.9399999999999999</v>
      </c>
      <c r="O9692" s="21">
        <v>4</v>
      </c>
      <c r="P9692" s="23">
        <v>2.02878</v>
      </c>
      <c r="Q9692" t="s" s="22">
        <v>40</v>
      </c>
      <c r="R9692" s="24"/>
      <c r="S9692" s="24"/>
      <c r="T9692" s="22"/>
      <c r="U9692" s="24"/>
      <c r="V9692" s="24"/>
    </row>
    <row r="9693" ht="20.05" customHeight="1">
      <c r="A9693" s="18">
        <v>9570</v>
      </c>
      <c r="B9693" s="18">
        <v>24</v>
      </c>
      <c r="C9693" s="19">
        <v>2000</v>
      </c>
      <c r="D9693" s="20">
        <v>11</v>
      </c>
      <c r="E9693" s="21">
        <v>24</v>
      </c>
      <c r="F9693" t="s" s="22">
        <v>43</v>
      </c>
      <c r="G9693" s="23">
        <v>0.557175065030294</v>
      </c>
      <c r="H9693" s="23">
        <v>1.29565336370755</v>
      </c>
      <c r="I9693" s="23">
        <v>0.887472797148275</v>
      </c>
      <c r="J9693" s="23">
        <v>1.12801887015994</v>
      </c>
      <c r="K9693" s="23">
        <v>0.863324300402452</v>
      </c>
      <c r="L9693" s="23">
        <v>0.477844336106916</v>
      </c>
      <c r="M9693" s="23">
        <v>-0.261198052101693</v>
      </c>
      <c r="N9693" s="21">
        <v>-1.04</v>
      </c>
      <c r="O9693" s="21">
        <v>4</v>
      </c>
      <c r="P9693" s="23">
        <v>2.05282</v>
      </c>
      <c r="Q9693" t="s" s="22">
        <v>40</v>
      </c>
      <c r="R9693" s="24"/>
      <c r="S9693" s="24"/>
      <c r="T9693" s="22"/>
      <c r="U9693" s="24"/>
      <c r="V9693" s="24"/>
    </row>
    <row r="9694" ht="20.05" customHeight="1">
      <c r="A9694" s="18">
        <v>9571</v>
      </c>
      <c r="B9694" s="18">
        <v>25</v>
      </c>
      <c r="C9694" s="19">
        <v>2000</v>
      </c>
      <c r="D9694" s="20">
        <v>11</v>
      </c>
      <c r="E9694" s="21">
        <v>25</v>
      </c>
      <c r="F9694" t="s" s="22">
        <v>43</v>
      </c>
      <c r="G9694" s="23">
        <v>0.566850910806821</v>
      </c>
      <c r="H9694" s="23">
        <v>0.993473469541854</v>
      </c>
      <c r="I9694" s="23">
        <v>0.87787867964596</v>
      </c>
      <c r="J9694" s="23">
        <v>1.2236079868184</v>
      </c>
      <c r="K9694" s="23">
        <v>0.173779992305623</v>
      </c>
      <c r="L9694" s="23">
        <v>0.325988077307174</v>
      </c>
      <c r="M9694" s="23">
        <v>-0.0250691485302961</v>
      </c>
      <c r="N9694" s="21">
        <v>-1.01</v>
      </c>
      <c r="O9694" s="21">
        <v>4</v>
      </c>
      <c r="P9694" s="23">
        <v>1.76463</v>
      </c>
      <c r="Q9694" t="s" s="22">
        <v>40</v>
      </c>
      <c r="R9694" s="24"/>
      <c r="S9694" s="24"/>
      <c r="T9694" s="22"/>
      <c r="U9694" s="24"/>
      <c r="V9694" s="24"/>
    </row>
    <row r="9695" ht="20.05" customHeight="1">
      <c r="A9695" s="18">
        <v>9572</v>
      </c>
      <c r="B9695" s="18">
        <v>26</v>
      </c>
      <c r="C9695" s="19">
        <v>2000</v>
      </c>
      <c r="D9695" s="20">
        <v>11</v>
      </c>
      <c r="E9695" s="21">
        <v>26</v>
      </c>
      <c r="F9695" t="s" s="22">
        <v>43</v>
      </c>
      <c r="G9695" s="23">
        <v>-0.132161444639281</v>
      </c>
      <c r="H9695" s="23">
        <v>0.653706693998127</v>
      </c>
      <c r="I9695" s="23">
        <v>0.764027753502636</v>
      </c>
      <c r="J9695" s="23">
        <v>1.04567207056498</v>
      </c>
      <c r="K9695" s="23">
        <v>-0.034218102707992</v>
      </c>
      <c r="L9695" s="23">
        <v>0.362487243923059</v>
      </c>
      <c r="M9695" s="23">
        <v>-0.264968361637896</v>
      </c>
      <c r="N9695" s="21">
        <v>-0.85</v>
      </c>
      <c r="O9695" s="21">
        <v>4</v>
      </c>
      <c r="P9695" s="23">
        <v>1.48469</v>
      </c>
      <c r="Q9695" t="s" s="22">
        <v>40</v>
      </c>
      <c r="R9695" s="24"/>
      <c r="S9695" s="24"/>
      <c r="T9695" s="22"/>
      <c r="U9695" s="24"/>
      <c r="V9695" s="24"/>
    </row>
    <row r="9696" ht="20.05" customHeight="1">
      <c r="A9696" s="18">
        <v>9573</v>
      </c>
      <c r="B9696" s="18">
        <v>27</v>
      </c>
      <c r="C9696" s="19">
        <v>2000</v>
      </c>
      <c r="D9696" s="20">
        <v>11</v>
      </c>
      <c r="E9696" s="21">
        <v>27</v>
      </c>
      <c r="F9696" t="s" s="22">
        <v>43</v>
      </c>
      <c r="G9696" s="23">
        <v>-0.657592523714985</v>
      </c>
      <c r="H9696" s="23">
        <v>0.627302947529743</v>
      </c>
      <c r="I9696" s="23">
        <v>0.274052706509886</v>
      </c>
      <c r="J9696" s="23">
        <v>0.775773747474904</v>
      </c>
      <c r="K9696" s="23">
        <v>0.110266895543508</v>
      </c>
      <c r="L9696" s="23">
        <v>0.866297818414023</v>
      </c>
      <c r="M9696" s="23">
        <v>-0.743847860656061</v>
      </c>
      <c r="N9696" s="21">
        <v>-0.66</v>
      </c>
      <c r="O9696" s="21">
        <v>5</v>
      </c>
      <c r="P9696" s="23">
        <v>1.52156</v>
      </c>
      <c r="Q9696" t="s" s="22">
        <v>40</v>
      </c>
      <c r="R9696" s="24"/>
      <c r="S9696" s="24"/>
      <c r="T9696" s="22"/>
      <c r="U9696" s="24"/>
      <c r="V9696" s="24"/>
    </row>
    <row r="9697" ht="20.05" customHeight="1">
      <c r="A9697" s="18">
        <v>9574</v>
      </c>
      <c r="B9697" s="18">
        <v>28</v>
      </c>
      <c r="C9697" s="19">
        <v>2000</v>
      </c>
      <c r="D9697" s="20">
        <v>11</v>
      </c>
      <c r="E9697" s="21">
        <v>28</v>
      </c>
      <c r="F9697" t="s" s="22">
        <v>43</v>
      </c>
      <c r="G9697" s="23">
        <v>-0.763882354347642</v>
      </c>
      <c r="H9697" s="23">
        <v>0.57613669252521</v>
      </c>
      <c r="I9697" s="23">
        <v>-0.337811569071027</v>
      </c>
      <c r="J9697" s="23">
        <v>-0.24554459604759</v>
      </c>
      <c r="K9697" s="23">
        <v>0.301125977694216</v>
      </c>
      <c r="L9697" s="23">
        <v>1.07867693985044</v>
      </c>
      <c r="M9697" s="23">
        <v>-1.12932536113775</v>
      </c>
      <c r="N9697" s="21">
        <v>-0.53</v>
      </c>
      <c r="O9697" s="21">
        <v>4</v>
      </c>
      <c r="P9697" s="23">
        <v>1.7690901</v>
      </c>
      <c r="Q9697" t="s" s="22">
        <v>40</v>
      </c>
      <c r="R9697" s="24"/>
      <c r="S9697" s="24"/>
      <c r="T9697" s="22"/>
      <c r="U9697" s="24"/>
      <c r="V9697" s="24"/>
    </row>
    <row r="9698" ht="20.05" customHeight="1">
      <c r="A9698" s="18">
        <v>9575</v>
      </c>
      <c r="B9698" s="18">
        <v>29</v>
      </c>
      <c r="C9698" s="19">
        <v>2000</v>
      </c>
      <c r="D9698" s="20">
        <v>11</v>
      </c>
      <c r="E9698" s="21">
        <v>29</v>
      </c>
      <c r="F9698" t="s" s="22">
        <v>43</v>
      </c>
      <c r="G9698" s="23">
        <v>-0.5741781608169551</v>
      </c>
      <c r="H9698" s="23">
        <v>0.576476455275866</v>
      </c>
      <c r="I9698" s="23">
        <v>-0.492463094859506</v>
      </c>
      <c r="J9698" s="23">
        <v>-0.647969788865966</v>
      </c>
      <c r="K9698" s="23">
        <v>0.346583118881469</v>
      </c>
      <c r="L9698" s="23">
        <v>0.9245395094937729</v>
      </c>
      <c r="M9698" s="23">
        <v>-1.13732995718928</v>
      </c>
      <c r="N9698" s="21">
        <v>-0.3</v>
      </c>
      <c r="O9698" s="21">
        <v>4</v>
      </c>
      <c r="P9698" s="23">
        <v>1.81269</v>
      </c>
      <c r="Q9698" t="s" s="22">
        <v>40</v>
      </c>
      <c r="R9698" s="24"/>
      <c r="S9698" s="24"/>
      <c r="T9698" s="22"/>
      <c r="U9698" s="24"/>
      <c r="V9698" s="24"/>
    </row>
    <row r="9699" ht="20.05" customHeight="1">
      <c r="A9699" s="18">
        <v>9576</v>
      </c>
      <c r="B9699" s="18">
        <v>30</v>
      </c>
      <c r="C9699" s="19">
        <v>2000</v>
      </c>
      <c r="D9699" s="20">
        <v>11</v>
      </c>
      <c r="E9699" s="21">
        <v>30</v>
      </c>
      <c r="F9699" t="s" s="22">
        <v>43</v>
      </c>
      <c r="G9699" s="23">
        <v>-0.5035407666395399</v>
      </c>
      <c r="H9699" s="23">
        <v>0.890283510295702</v>
      </c>
      <c r="I9699" s="23">
        <v>-0.334241680655494</v>
      </c>
      <c r="J9699" s="23">
        <v>-0.5861029365391091</v>
      </c>
      <c r="K9699" s="23">
        <v>0.412371723154675</v>
      </c>
      <c r="L9699" s="23">
        <v>0.872195785914142</v>
      </c>
      <c r="M9699" s="23">
        <v>-0.995247203868399</v>
      </c>
      <c r="N9699" s="21">
        <v>0.01</v>
      </c>
      <c r="O9699" s="21">
        <v>5</v>
      </c>
      <c r="P9699" s="23">
        <v>1.7867</v>
      </c>
      <c r="Q9699" t="s" s="22">
        <v>40</v>
      </c>
      <c r="R9699" s="24"/>
      <c r="S9699" s="24"/>
      <c r="T9699" s="22"/>
      <c r="U9699" s="24"/>
      <c r="V9699" s="24"/>
    </row>
    <row r="9700" ht="20.05" customHeight="1">
      <c r="A9700" s="18">
        <v>9577</v>
      </c>
      <c r="B9700" s="18">
        <v>31</v>
      </c>
      <c r="C9700" s="19">
        <v>2000</v>
      </c>
      <c r="D9700" s="20">
        <v>12</v>
      </c>
      <c r="E9700" s="21">
        <v>1</v>
      </c>
      <c r="F9700" t="s" s="22">
        <v>43</v>
      </c>
      <c r="G9700" s="23">
        <v>-0.444208349606261</v>
      </c>
      <c r="H9700" s="23">
        <v>0.998901211276646</v>
      </c>
      <c r="I9700" s="23">
        <v>-0.371618326769539</v>
      </c>
      <c r="J9700" s="23">
        <v>-0.488809048362693</v>
      </c>
      <c r="K9700" s="23">
        <v>-0.178613730754995</v>
      </c>
      <c r="L9700" s="23">
        <v>0.804634649520823</v>
      </c>
      <c r="M9700" s="23">
        <v>-0.674387754850865</v>
      </c>
      <c r="N9700" s="21">
        <v>0.06</v>
      </c>
      <c r="O9700" s="21">
        <v>5</v>
      </c>
      <c r="P9700" s="23">
        <v>1.80247</v>
      </c>
      <c r="Q9700" t="s" s="22">
        <v>40</v>
      </c>
      <c r="R9700" s="24"/>
      <c r="S9700" s="24"/>
      <c r="T9700" s="22"/>
      <c r="U9700" s="24"/>
      <c r="V9700" s="24"/>
    </row>
    <row r="9701" ht="20.05" customHeight="1">
      <c r="A9701" s="18">
        <v>9578</v>
      </c>
      <c r="B9701" s="18">
        <v>32</v>
      </c>
      <c r="C9701" s="19">
        <v>2000</v>
      </c>
      <c r="D9701" s="20">
        <v>12</v>
      </c>
      <c r="E9701" s="21">
        <v>2</v>
      </c>
      <c r="F9701" t="s" s="22">
        <v>43</v>
      </c>
      <c r="G9701" s="23">
        <v>-0.304101084618056</v>
      </c>
      <c r="H9701" s="23">
        <v>0.9769420075497109</v>
      </c>
      <c r="I9701" s="23">
        <v>-0.334760495139247</v>
      </c>
      <c r="J9701" s="23">
        <v>-0.472060115536442</v>
      </c>
      <c r="K9701" s="23">
        <v>0.0505282995235402</v>
      </c>
      <c r="L9701" s="23">
        <v>0.815504820855328</v>
      </c>
      <c r="M9701" s="23">
        <v>-0.439010868962909</v>
      </c>
      <c r="N9701" s="21">
        <v>0.06</v>
      </c>
      <c r="O9701" s="21">
        <v>5</v>
      </c>
      <c r="P9701" s="23">
        <v>1.6582201</v>
      </c>
      <c r="Q9701" t="s" s="22">
        <v>40</v>
      </c>
      <c r="R9701" s="24"/>
      <c r="S9701" t="s" s="22">
        <v>66</v>
      </c>
      <c r="T9701" t="s" s="25">
        <v>279</v>
      </c>
      <c r="U9701" t="s" s="22">
        <v>30</v>
      </c>
      <c r="V9701" t="s" s="25">
        <v>31</v>
      </c>
    </row>
    <row r="9702" ht="20.05" customHeight="1">
      <c r="A9702" s="18">
        <v>9579</v>
      </c>
      <c r="B9702" s="18">
        <v>33</v>
      </c>
      <c r="C9702" s="19">
        <v>2000</v>
      </c>
      <c r="D9702" s="20">
        <v>12</v>
      </c>
      <c r="E9702" s="21">
        <v>3</v>
      </c>
      <c r="F9702" t="s" s="22">
        <v>43</v>
      </c>
      <c r="G9702" s="23">
        <v>-0.202897353585188</v>
      </c>
      <c r="H9702" s="23">
        <v>0.831430170755067</v>
      </c>
      <c r="I9702" s="23">
        <v>-0.358695481599003</v>
      </c>
      <c r="J9702" s="23">
        <v>-0.665920089389375</v>
      </c>
      <c r="K9702" s="23">
        <v>0.267520026746156</v>
      </c>
      <c r="L9702" s="23">
        <v>0.957181953112895</v>
      </c>
      <c r="M9702" s="23">
        <v>-0.3814956868462</v>
      </c>
      <c r="N9702" s="21">
        <v>0.11</v>
      </c>
      <c r="O9702" s="21">
        <v>5</v>
      </c>
      <c r="P9702" s="23">
        <v>1.82981</v>
      </c>
      <c r="Q9702" t="s" s="22">
        <v>40</v>
      </c>
      <c r="R9702" s="24"/>
      <c r="S9702" t="s" s="22">
        <v>66</v>
      </c>
      <c r="T9702" t="s" s="25">
        <v>279</v>
      </c>
      <c r="U9702" t="s" s="22">
        <v>30</v>
      </c>
      <c r="V9702" t="s" s="25">
        <v>31</v>
      </c>
    </row>
    <row r="9703" ht="20.05" customHeight="1">
      <c r="A9703" s="18">
        <v>9580</v>
      </c>
      <c r="B9703" s="18">
        <v>34</v>
      </c>
      <c r="C9703" s="19">
        <v>2000</v>
      </c>
      <c r="D9703" s="20">
        <v>12</v>
      </c>
      <c r="E9703" s="21">
        <v>4</v>
      </c>
      <c r="F9703" t="s" s="22">
        <v>43</v>
      </c>
      <c r="G9703" s="23">
        <v>-0.241494927395223</v>
      </c>
      <c r="H9703" s="23">
        <v>0.672362541304016</v>
      </c>
      <c r="I9703" s="23">
        <v>-0.33600055445563</v>
      </c>
      <c r="J9703" s="23">
        <v>-1.11997873351238</v>
      </c>
      <c r="K9703" s="23">
        <v>0.670400408527647</v>
      </c>
      <c r="L9703" s="23">
        <v>1.07420486251358</v>
      </c>
      <c r="M9703" s="23">
        <v>-0.589941930929488</v>
      </c>
      <c r="N9703" s="21">
        <v>0.06</v>
      </c>
      <c r="O9703" s="21">
        <v>5</v>
      </c>
      <c r="P9703" s="23">
        <v>1.75868</v>
      </c>
      <c r="Q9703" t="s" s="22">
        <v>40</v>
      </c>
      <c r="R9703" s="24"/>
      <c r="S9703" s="24"/>
      <c r="T9703" s="22"/>
      <c r="U9703" s="24"/>
      <c r="V9703" s="24"/>
    </row>
    <row r="9704" ht="20.05" customHeight="1">
      <c r="A9704" s="18">
        <v>9581</v>
      </c>
      <c r="B9704" s="18">
        <v>35</v>
      </c>
      <c r="C9704" s="19">
        <v>2000</v>
      </c>
      <c r="D9704" s="20">
        <v>12</v>
      </c>
      <c r="E9704" s="21">
        <v>5</v>
      </c>
      <c r="F9704" t="s" s="22">
        <v>43</v>
      </c>
      <c r="G9704" s="23">
        <v>-0.488041152942712</v>
      </c>
      <c r="H9704" s="23">
        <v>0.624620751544307</v>
      </c>
      <c r="I9704" s="23">
        <v>-0.0490970582288083</v>
      </c>
      <c r="J9704" s="23">
        <v>-1.3623953508814</v>
      </c>
      <c r="K9704" s="23">
        <v>0.890906438688379</v>
      </c>
      <c r="L9704" s="23">
        <v>1.04581227249822</v>
      </c>
      <c r="M9704" s="23">
        <v>-0.570104617524446</v>
      </c>
      <c r="N9704" s="21">
        <v>0.15</v>
      </c>
      <c r="O9704" s="21">
        <v>6</v>
      </c>
      <c r="P9704" s="23">
        <v>1.62878</v>
      </c>
      <c r="Q9704" t="s" s="22">
        <v>40</v>
      </c>
      <c r="R9704" s="24"/>
      <c r="S9704" s="24"/>
      <c r="T9704" s="22"/>
      <c r="U9704" s="24"/>
      <c r="V9704" s="24"/>
    </row>
    <row r="9705" ht="20.05" customHeight="1">
      <c r="A9705" s="18">
        <v>9582</v>
      </c>
      <c r="B9705" s="18">
        <v>36</v>
      </c>
      <c r="C9705" s="19">
        <v>2000</v>
      </c>
      <c r="D9705" s="20">
        <v>12</v>
      </c>
      <c r="E9705" s="21">
        <v>6</v>
      </c>
      <c r="F9705" t="s" s="22">
        <v>43</v>
      </c>
      <c r="G9705" s="23">
        <v>-0.716789673330362</v>
      </c>
      <c r="H9705" s="23">
        <v>0.400609357275306</v>
      </c>
      <c r="I9705" s="23">
        <v>-0.297733564413766</v>
      </c>
      <c r="J9705" s="23">
        <v>-1.50061442927669</v>
      </c>
      <c r="K9705" s="23">
        <v>1.25032228114864</v>
      </c>
      <c r="L9705" s="23">
        <v>1.02474863599556</v>
      </c>
      <c r="M9705" s="23">
        <v>-0.386811844267323</v>
      </c>
      <c r="N9705" s="21">
        <v>0.25</v>
      </c>
      <c r="O9705" s="21">
        <v>6</v>
      </c>
      <c r="P9705" s="23">
        <v>1.68855</v>
      </c>
      <c r="Q9705" s="24"/>
      <c r="R9705" s="24"/>
      <c r="S9705" s="24"/>
      <c r="T9705" s="22"/>
      <c r="U9705" s="24"/>
      <c r="V9705" s="24"/>
    </row>
    <row r="9706" ht="20.05" customHeight="1">
      <c r="A9706" s="18">
        <v>9583</v>
      </c>
      <c r="B9706" s="18">
        <v>37</v>
      </c>
      <c r="C9706" s="19">
        <v>2000</v>
      </c>
      <c r="D9706" s="20">
        <v>12</v>
      </c>
      <c r="E9706" s="21">
        <v>7</v>
      </c>
      <c r="F9706" t="s" s="22">
        <v>43</v>
      </c>
      <c r="G9706" s="23">
        <v>-0.9029957237634521</v>
      </c>
      <c r="H9706" s="23">
        <v>-0.000912040831024009</v>
      </c>
      <c r="I9706" s="23">
        <v>-0.744816381421276</v>
      </c>
      <c r="J9706" s="23">
        <v>-1.53751394604952</v>
      </c>
      <c r="K9706" s="23">
        <v>1.55833145932382</v>
      </c>
      <c r="L9706" s="23">
        <v>1.20581503646731</v>
      </c>
      <c r="M9706" s="23">
        <v>-0.685574155997693</v>
      </c>
      <c r="N9706" s="21">
        <v>0.3</v>
      </c>
      <c r="O9706" s="21">
        <v>6</v>
      </c>
      <c r="P9706" s="23">
        <v>1.6411901</v>
      </c>
      <c r="Q9706" s="24"/>
      <c r="R9706" s="24"/>
      <c r="S9706" s="24"/>
      <c r="T9706" s="22"/>
      <c r="U9706" s="24"/>
      <c r="V9706" s="24"/>
    </row>
    <row r="9707" ht="20.05" customHeight="1">
      <c r="A9707" s="18">
        <v>9584</v>
      </c>
      <c r="B9707" s="18">
        <v>38</v>
      </c>
      <c r="C9707" s="19">
        <v>2000</v>
      </c>
      <c r="D9707" s="20">
        <v>12</v>
      </c>
      <c r="E9707" s="21">
        <v>8</v>
      </c>
      <c r="F9707" t="s" s="22">
        <v>43</v>
      </c>
      <c r="G9707" s="23">
        <v>-0.700629571952166</v>
      </c>
      <c r="H9707" s="23">
        <v>-0.583930440614804</v>
      </c>
      <c r="I9707" s="23">
        <v>-1.21293649515204</v>
      </c>
      <c r="J9707" s="23">
        <v>-1.56054013610346</v>
      </c>
      <c r="K9707" s="23">
        <v>1.89854343331403</v>
      </c>
      <c r="L9707" s="23">
        <v>1.00370935896613</v>
      </c>
      <c r="M9707" s="23">
        <v>-0.819218748962232</v>
      </c>
      <c r="N9707" s="21">
        <v>0.25</v>
      </c>
      <c r="O9707" s="21">
        <v>6</v>
      </c>
      <c r="P9707" s="23">
        <v>1.5359401</v>
      </c>
      <c r="Q9707" t="s" s="22">
        <v>40</v>
      </c>
      <c r="R9707" s="24"/>
      <c r="S9707" s="24"/>
      <c r="T9707" s="22"/>
      <c r="U9707" s="24"/>
      <c r="V9707" s="24"/>
    </row>
    <row r="9708" ht="20.05" customHeight="1">
      <c r="A9708" s="18">
        <v>9585</v>
      </c>
      <c r="B9708" s="18">
        <v>39</v>
      </c>
      <c r="C9708" s="19">
        <v>2000</v>
      </c>
      <c r="D9708" s="20">
        <v>12</v>
      </c>
      <c r="E9708" s="21">
        <v>9</v>
      </c>
      <c r="F9708" t="s" s="22">
        <v>43</v>
      </c>
      <c r="G9708" s="23">
        <v>-0.569123428416671</v>
      </c>
      <c r="H9708" s="23">
        <v>-0.628216832246409</v>
      </c>
      <c r="I9708" s="23">
        <v>-0.975230456616624</v>
      </c>
      <c r="J9708" s="23">
        <v>-1.358641327013</v>
      </c>
      <c r="K9708" s="23">
        <v>1.68972045183781</v>
      </c>
      <c r="L9708" s="23">
        <v>0.652602223994605</v>
      </c>
      <c r="M9708" s="23">
        <v>-0.758379049018024</v>
      </c>
      <c r="N9708" s="21">
        <v>0.18</v>
      </c>
      <c r="O9708" s="21">
        <v>6</v>
      </c>
      <c r="P9708" s="23">
        <v>1.44051</v>
      </c>
      <c r="Q9708" t="s" s="22">
        <v>40</v>
      </c>
      <c r="R9708" s="24"/>
      <c r="S9708" s="24"/>
      <c r="T9708" s="22"/>
      <c r="U9708" s="24"/>
      <c r="V9708" s="24"/>
    </row>
    <row r="9709" ht="20.05" customHeight="1">
      <c r="A9709" s="18">
        <v>9586</v>
      </c>
      <c r="B9709" s="18">
        <v>40</v>
      </c>
      <c r="C9709" s="19">
        <v>2000</v>
      </c>
      <c r="D9709" s="20">
        <v>12</v>
      </c>
      <c r="E9709" s="21">
        <v>10</v>
      </c>
      <c r="F9709" t="s" s="22">
        <v>43</v>
      </c>
      <c r="G9709" s="23">
        <v>-0.574375115979274</v>
      </c>
      <c r="H9709" s="23">
        <v>-0.531319200361775</v>
      </c>
      <c r="I9709" s="23">
        <v>-0.463625440664601</v>
      </c>
      <c r="J9709" s="23">
        <v>-0.688739124033474</v>
      </c>
      <c r="K9709" s="23">
        <v>1.07694232496675</v>
      </c>
      <c r="L9709" s="23">
        <v>-0.06991799727591889</v>
      </c>
      <c r="M9709" s="23">
        <v>-0.903105368074229</v>
      </c>
      <c r="N9709" s="21">
        <v>0.25</v>
      </c>
      <c r="O9709" s="21">
        <v>6</v>
      </c>
      <c r="P9709" s="23">
        <v>1.20913</v>
      </c>
      <c r="Q9709" s="24"/>
      <c r="R9709" s="24"/>
      <c r="S9709" s="24"/>
      <c r="T9709" s="22"/>
      <c r="U9709" s="24"/>
      <c r="V9709" s="24"/>
    </row>
    <row r="9710" ht="20.05" customHeight="1">
      <c r="A9710" s="18">
        <v>9587</v>
      </c>
      <c r="B9710" s="18">
        <v>41</v>
      </c>
      <c r="C9710" s="19">
        <v>2000</v>
      </c>
      <c r="D9710" s="20">
        <v>12</v>
      </c>
      <c r="E9710" s="21">
        <v>11</v>
      </c>
      <c r="F9710" t="s" s="22">
        <v>43</v>
      </c>
      <c r="G9710" s="23">
        <v>-0.315969349779944</v>
      </c>
      <c r="H9710" s="23">
        <v>-0.618798068594676</v>
      </c>
      <c r="I9710" s="23">
        <v>0.0145186781370425</v>
      </c>
      <c r="J9710" s="23">
        <v>-0.849170284037187</v>
      </c>
      <c r="K9710" s="23">
        <v>0.784375101885728</v>
      </c>
      <c r="L9710" s="23">
        <v>-0.42581910093874</v>
      </c>
      <c r="M9710" s="23">
        <v>-0.966935086661269</v>
      </c>
      <c r="N9710" s="21">
        <v>0.2</v>
      </c>
      <c r="O9710" s="21">
        <v>7</v>
      </c>
      <c r="P9710" s="23">
        <v>1.24496</v>
      </c>
      <c r="Q9710" s="24"/>
      <c r="R9710" s="24"/>
      <c r="S9710" s="24"/>
      <c r="T9710" s="22"/>
      <c r="U9710" s="24"/>
      <c r="V9710" s="24"/>
    </row>
    <row r="9711" ht="20.05" customHeight="1">
      <c r="A9711" s="18">
        <v>9588</v>
      </c>
      <c r="B9711" s="18">
        <v>42</v>
      </c>
      <c r="C9711" s="19">
        <v>2000</v>
      </c>
      <c r="D9711" s="20">
        <v>12</v>
      </c>
      <c r="E9711" s="21">
        <v>12</v>
      </c>
      <c r="F9711" t="s" s="22">
        <v>43</v>
      </c>
      <c r="G9711" s="23">
        <v>0.478617095286818</v>
      </c>
      <c r="H9711" s="23">
        <v>-0.510205243045691</v>
      </c>
      <c r="I9711" s="23">
        <v>0.140992080848303</v>
      </c>
      <c r="J9711" s="23">
        <v>-1.31348633461724</v>
      </c>
      <c r="K9711" s="23">
        <v>0.789625085179457</v>
      </c>
      <c r="L9711" s="23">
        <v>-0.438971024130773</v>
      </c>
      <c r="M9711" s="23">
        <v>-0.96593670761206</v>
      </c>
      <c r="N9711" s="21">
        <v>0.07000000000000001</v>
      </c>
      <c r="O9711" s="21">
        <v>7</v>
      </c>
      <c r="P9711" s="23">
        <v>1.523</v>
      </c>
      <c r="Q9711" s="24"/>
      <c r="R9711" s="24"/>
      <c r="S9711" s="24"/>
      <c r="T9711" s="22"/>
      <c r="U9711" s="24"/>
      <c r="V9711" s="24"/>
    </row>
    <row r="9712" ht="20.05" customHeight="1">
      <c r="A9712" s="18">
        <v>9589</v>
      </c>
      <c r="B9712" s="18">
        <v>43</v>
      </c>
      <c r="C9712" s="19">
        <v>2000</v>
      </c>
      <c r="D9712" s="20">
        <v>12</v>
      </c>
      <c r="E9712" s="21">
        <v>13</v>
      </c>
      <c r="F9712" t="s" s="22">
        <v>43</v>
      </c>
      <c r="G9712" s="23">
        <v>0.782410317767375</v>
      </c>
      <c r="H9712" s="23">
        <v>-0.663469575640568</v>
      </c>
      <c r="I9712" s="23">
        <v>0.251811747021391</v>
      </c>
      <c r="J9712" s="23">
        <v>-0.590526036367102</v>
      </c>
      <c r="K9712" s="23">
        <v>0.579124822755506</v>
      </c>
      <c r="L9712" s="23">
        <v>-0.395969408432957</v>
      </c>
      <c r="M9712" s="23">
        <v>-0.628053855376189</v>
      </c>
      <c r="N9712" s="21">
        <v>-0.17</v>
      </c>
      <c r="O9712" s="21">
        <v>7</v>
      </c>
      <c r="P9712" s="23">
        <v>1.63184</v>
      </c>
      <c r="Q9712" s="24"/>
      <c r="R9712" s="24"/>
      <c r="S9712" t="s" s="22">
        <v>32</v>
      </c>
      <c r="T9712" t="s" s="25">
        <v>280</v>
      </c>
      <c r="U9712" t="s" s="22">
        <v>39</v>
      </c>
      <c r="V9712" t="s" s="25">
        <v>93</v>
      </c>
    </row>
    <row r="9713" ht="20.05" customHeight="1">
      <c r="A9713" s="18">
        <v>9590</v>
      </c>
      <c r="B9713" s="18">
        <v>44</v>
      </c>
      <c r="C9713" s="19">
        <v>2000</v>
      </c>
      <c r="D9713" s="20">
        <v>12</v>
      </c>
      <c r="E9713" s="21">
        <v>14</v>
      </c>
      <c r="F9713" t="s" s="22">
        <v>43</v>
      </c>
      <c r="G9713" s="23">
        <v>1.07330185806887</v>
      </c>
      <c r="H9713" s="23">
        <v>-0.852262488988512</v>
      </c>
      <c r="I9713" s="23">
        <v>0.193836095391322</v>
      </c>
      <c r="J9713" s="23">
        <v>0.0536219590332236</v>
      </c>
      <c r="K9713" s="23">
        <v>0.7519231921498341</v>
      </c>
      <c r="L9713" s="23">
        <v>-0.381563540757247</v>
      </c>
      <c r="M9713" s="23">
        <v>-0.0114655919349045</v>
      </c>
      <c r="N9713" s="21">
        <v>-0.42</v>
      </c>
      <c r="O9713" s="21">
        <v>7</v>
      </c>
      <c r="P9713" s="23">
        <v>1.51913</v>
      </c>
      <c r="Q9713" s="24"/>
      <c r="R9713" s="24"/>
      <c r="S9713" t="s" s="22">
        <v>32</v>
      </c>
      <c r="T9713" t="s" s="25">
        <v>280</v>
      </c>
      <c r="U9713" t="s" s="22">
        <v>39</v>
      </c>
      <c r="V9713" t="s" s="25">
        <v>93</v>
      </c>
    </row>
    <row r="9714" ht="20.05" customHeight="1">
      <c r="A9714" s="18">
        <v>9591</v>
      </c>
      <c r="B9714" s="18">
        <v>45</v>
      </c>
      <c r="C9714" s="19">
        <v>2000</v>
      </c>
      <c r="D9714" s="20">
        <v>12</v>
      </c>
      <c r="E9714" s="21">
        <v>15</v>
      </c>
      <c r="F9714" t="s" s="22">
        <v>43</v>
      </c>
      <c r="G9714" s="23">
        <v>1.25204800712155</v>
      </c>
      <c r="H9714" s="23">
        <v>-0.537320375225331</v>
      </c>
      <c r="I9714" s="23">
        <v>0.180005637278959</v>
      </c>
      <c r="J9714" s="23">
        <v>0.326732258994541</v>
      </c>
      <c r="K9714" s="23">
        <v>0.720312929854028</v>
      </c>
      <c r="L9714" s="23">
        <v>-0.258446459541924</v>
      </c>
      <c r="M9714" s="23">
        <v>0.11697263716847</v>
      </c>
      <c r="N9714" s="21">
        <v>-0.84</v>
      </c>
      <c r="O9714" s="21">
        <v>8</v>
      </c>
      <c r="P9714" s="23">
        <v>1.24972</v>
      </c>
      <c r="Q9714" s="24"/>
      <c r="R9714" s="24"/>
      <c r="S9714" s="24"/>
      <c r="T9714" s="22"/>
      <c r="U9714" s="24"/>
      <c r="V9714" s="24"/>
    </row>
    <row r="9715" ht="20.05" customHeight="1">
      <c r="A9715" s="18">
        <v>9592</v>
      </c>
      <c r="B9715" s="18">
        <v>46</v>
      </c>
      <c r="C9715" s="19">
        <v>2000</v>
      </c>
      <c r="D9715" s="20">
        <v>12</v>
      </c>
      <c r="E9715" s="21">
        <v>16</v>
      </c>
      <c r="F9715" t="s" s="22">
        <v>43</v>
      </c>
      <c r="G9715" s="23">
        <v>1.11420672424178</v>
      </c>
      <c r="H9715" s="23">
        <v>-0.0016314810475235</v>
      </c>
      <c r="I9715" s="23">
        <v>0.368762690131521</v>
      </c>
      <c r="J9715" s="23">
        <v>1.04305107104947</v>
      </c>
      <c r="K9715" s="23">
        <v>0.440280386712782</v>
      </c>
      <c r="L9715" s="23">
        <v>-0.0184813537040593</v>
      </c>
      <c r="M9715" s="23">
        <v>-0.0316322860198192</v>
      </c>
      <c r="N9715" s="21">
        <v>-1.16</v>
      </c>
      <c r="O9715" s="21">
        <v>8</v>
      </c>
      <c r="P9715" s="23">
        <v>1.1273299</v>
      </c>
      <c r="Q9715" s="24"/>
      <c r="R9715" s="24"/>
      <c r="S9715" s="24"/>
      <c r="T9715" s="22"/>
      <c r="U9715" s="24"/>
      <c r="V9715" s="24"/>
    </row>
    <row r="9716" ht="20.05" customHeight="1">
      <c r="A9716" s="18">
        <v>9593</v>
      </c>
      <c r="B9716" s="18">
        <v>47</v>
      </c>
      <c r="C9716" s="19">
        <v>2000</v>
      </c>
      <c r="D9716" s="20">
        <v>12</v>
      </c>
      <c r="E9716" s="21">
        <v>17</v>
      </c>
      <c r="F9716" t="s" s="22">
        <v>43</v>
      </c>
      <c r="G9716" s="23">
        <v>0.622594699764758</v>
      </c>
      <c r="H9716" s="23">
        <v>0.402132084598324</v>
      </c>
      <c r="I9716" s="23">
        <v>0.337207895409798</v>
      </c>
      <c r="J9716" s="23">
        <v>0.986300889982075</v>
      </c>
      <c r="K9716" s="23">
        <v>-0.025525997112937</v>
      </c>
      <c r="L9716" s="23">
        <v>0.186504571672274</v>
      </c>
      <c r="M9716" s="23">
        <v>-0.431792391488938</v>
      </c>
      <c r="N9716" s="21">
        <v>-1.18</v>
      </c>
      <c r="O9716" s="21">
        <v>8</v>
      </c>
      <c r="P9716" s="23">
        <v>1.15174</v>
      </c>
      <c r="Q9716" s="24"/>
      <c r="R9716" s="24"/>
      <c r="S9716" s="24"/>
      <c r="T9716" s="22"/>
      <c r="U9716" s="24"/>
      <c r="V9716" s="24"/>
    </row>
    <row r="9717" ht="20.05" customHeight="1">
      <c r="A9717" s="18">
        <v>9594</v>
      </c>
      <c r="B9717" s="18">
        <v>48</v>
      </c>
      <c r="C9717" s="19">
        <v>2000</v>
      </c>
      <c r="D9717" s="20">
        <v>12</v>
      </c>
      <c r="E9717" s="21">
        <v>18</v>
      </c>
      <c r="F9717" t="s" s="22">
        <v>43</v>
      </c>
      <c r="G9717" s="23">
        <v>-0.0668431181246099</v>
      </c>
      <c r="H9717" s="23">
        <v>0.819318542972574</v>
      </c>
      <c r="I9717" s="23">
        <v>0.246599586657824</v>
      </c>
      <c r="J9717" s="23">
        <v>0.453208560136079</v>
      </c>
      <c r="K9717" s="23">
        <v>0.0167589485357018</v>
      </c>
      <c r="L9717" s="23">
        <v>0.562446839188542</v>
      </c>
      <c r="M9717" s="23">
        <v>-1.1195232890368</v>
      </c>
      <c r="N9717" s="21">
        <v>-1.2</v>
      </c>
      <c r="O9717" t="s" s="22">
        <v>162</v>
      </c>
      <c r="P9717" s="23">
        <v>0.78167802</v>
      </c>
      <c r="Q9717" t="s" s="22">
        <v>40</v>
      </c>
      <c r="R9717" s="24"/>
      <c r="S9717" s="24"/>
      <c r="T9717" s="22"/>
      <c r="U9717" s="24"/>
      <c r="V9717" s="24"/>
    </row>
    <row r="9718" ht="20.05" customHeight="1">
      <c r="A9718" s="18">
        <v>9595</v>
      </c>
      <c r="B9718" s="18">
        <v>49</v>
      </c>
      <c r="C9718" s="19">
        <v>2000</v>
      </c>
      <c r="D9718" s="20">
        <v>12</v>
      </c>
      <c r="E9718" s="21">
        <v>19</v>
      </c>
      <c r="F9718" t="s" s="22">
        <v>43</v>
      </c>
      <c r="G9718" s="23">
        <v>-0.264032139028084</v>
      </c>
      <c r="H9718" s="23">
        <v>1.17439643499296</v>
      </c>
      <c r="I9718" s="23">
        <v>0.0281110175093477</v>
      </c>
      <c r="J9718" s="23">
        <v>-0.162016815657334</v>
      </c>
      <c r="K9718" s="23">
        <v>-0.057896532844399</v>
      </c>
      <c r="L9718" s="23">
        <v>1.21209409668376</v>
      </c>
      <c r="M9718" s="23">
        <v>-1.31855006594217</v>
      </c>
      <c r="N9718" s="21">
        <v>-1.04</v>
      </c>
      <c r="O9718" t="s" s="22">
        <v>162</v>
      </c>
      <c r="P9718" s="23">
        <v>0.90125197</v>
      </c>
      <c r="Q9718" t="s" s="22">
        <v>40</v>
      </c>
      <c r="R9718" s="24"/>
      <c r="S9718" t="s" s="22">
        <v>32</v>
      </c>
      <c r="T9718" t="s" s="25">
        <v>281</v>
      </c>
      <c r="U9718" t="s" s="22">
        <v>30</v>
      </c>
      <c r="V9718" t="s" s="25">
        <v>93</v>
      </c>
    </row>
    <row r="9719" ht="20.05" customHeight="1">
      <c r="A9719" s="18">
        <v>9596</v>
      </c>
      <c r="B9719" s="18">
        <v>50</v>
      </c>
      <c r="C9719" s="19">
        <v>2000</v>
      </c>
      <c r="D9719" s="20">
        <v>12</v>
      </c>
      <c r="E9719" s="21">
        <v>20</v>
      </c>
      <c r="F9719" t="s" s="22">
        <v>43</v>
      </c>
      <c r="G9719" s="23">
        <v>-0.429463173029242</v>
      </c>
      <c r="H9719" s="23">
        <v>1.09467006256029</v>
      </c>
      <c r="I9719" s="23">
        <v>0.16700802064773</v>
      </c>
      <c r="J9719" s="23">
        <v>-0.638287541388764</v>
      </c>
      <c r="K9719" s="23">
        <v>-0.384234010721349</v>
      </c>
      <c r="L9719" s="23">
        <v>1.32508064137011</v>
      </c>
      <c r="M9719" s="23">
        <v>-1.58462128570213</v>
      </c>
      <c r="N9719" s="21">
        <v>-0.8100000000000001</v>
      </c>
      <c r="O9719" t="s" s="22">
        <v>162</v>
      </c>
      <c r="P9719" s="23">
        <v>0.91325301</v>
      </c>
      <c r="Q9719" t="s" s="22">
        <v>40</v>
      </c>
      <c r="R9719" s="24"/>
      <c r="S9719" s="24"/>
      <c r="T9719" s="22"/>
      <c r="U9719" s="24"/>
      <c r="V9719" s="24"/>
    </row>
    <row r="9720" ht="20.05" customHeight="1">
      <c r="A9720" s="18">
        <v>9597</v>
      </c>
      <c r="B9720" s="18">
        <v>51</v>
      </c>
      <c r="C9720" s="19">
        <v>2000</v>
      </c>
      <c r="D9720" s="20">
        <v>12</v>
      </c>
      <c r="E9720" s="21">
        <v>21</v>
      </c>
      <c r="F9720" t="s" s="22">
        <v>43</v>
      </c>
      <c r="G9720" s="23">
        <v>-1.21979876180617</v>
      </c>
      <c r="H9720" s="23">
        <v>0.68818706714181</v>
      </c>
      <c r="I9720" s="23">
        <v>0.354108593443342</v>
      </c>
      <c r="J9720" s="23">
        <v>-0.439783269686961</v>
      </c>
      <c r="K9720" s="23">
        <v>-0.284087864283404</v>
      </c>
      <c r="L9720" s="23">
        <v>1.81577787013104</v>
      </c>
      <c r="M9720" s="23">
        <v>-2.02356743249208</v>
      </c>
      <c r="N9720" s="21">
        <v>-0.8100000000000001</v>
      </c>
      <c r="O9720" t="s" s="22">
        <v>162</v>
      </c>
      <c r="P9720" s="23">
        <v>0.89817297</v>
      </c>
      <c r="Q9720" t="s" s="22">
        <v>40</v>
      </c>
      <c r="R9720" s="24"/>
      <c r="S9720" s="24"/>
      <c r="T9720" s="22"/>
      <c r="U9720" s="24"/>
      <c r="V9720" s="24"/>
    </row>
    <row r="9721" ht="20.05" customHeight="1">
      <c r="A9721" s="18">
        <v>9598</v>
      </c>
      <c r="B9721" s="18">
        <v>52</v>
      </c>
      <c r="C9721" s="19">
        <v>2000</v>
      </c>
      <c r="D9721" s="20">
        <v>12</v>
      </c>
      <c r="E9721" s="21">
        <v>22</v>
      </c>
      <c r="F9721" t="s" s="22">
        <v>43</v>
      </c>
      <c r="G9721" s="23">
        <v>-1.78438799368581</v>
      </c>
      <c r="H9721" s="23">
        <v>0.6753093584951489</v>
      </c>
      <c r="I9721" s="23">
        <v>0.331415967026299</v>
      </c>
      <c r="J9721" s="23">
        <v>-0.30274964243637</v>
      </c>
      <c r="K9721" s="23">
        <v>-0.403670513906431</v>
      </c>
      <c r="L9721" s="23">
        <v>1.60096629139269</v>
      </c>
      <c r="M9721" s="23">
        <v>-2.1045738265212</v>
      </c>
      <c r="N9721" s="21">
        <v>-0.8100000000000001</v>
      </c>
      <c r="O9721" s="21">
        <v>3</v>
      </c>
      <c r="P9721" s="23">
        <v>0.99744099</v>
      </c>
      <c r="Q9721" t="s" s="22">
        <v>40</v>
      </c>
      <c r="R9721" s="24"/>
      <c r="S9721" s="24"/>
      <c r="T9721" s="22"/>
      <c r="U9721" s="24"/>
      <c r="V9721" s="24"/>
    </row>
    <row r="9722" ht="20.05" customHeight="1">
      <c r="A9722" s="18">
        <v>9599</v>
      </c>
      <c r="B9722" s="18">
        <v>53</v>
      </c>
      <c r="C9722" s="19">
        <v>2000</v>
      </c>
      <c r="D9722" s="20">
        <v>12</v>
      </c>
      <c r="E9722" s="21">
        <v>23</v>
      </c>
      <c r="F9722" t="s" s="22">
        <v>43</v>
      </c>
      <c r="G9722" s="23">
        <v>-2.3401776166946</v>
      </c>
      <c r="H9722" s="23">
        <v>0.796882077012523</v>
      </c>
      <c r="I9722" s="23">
        <v>0.183162152292482</v>
      </c>
      <c r="J9722" s="23">
        <v>-0.244528318035592</v>
      </c>
      <c r="K9722" s="23">
        <v>-0.33222284416055</v>
      </c>
      <c r="L9722" s="23">
        <v>1.10318613979869</v>
      </c>
      <c r="M9722" s="23">
        <v>-2.26536864841033</v>
      </c>
      <c r="N9722" s="21">
        <v>-0.7</v>
      </c>
      <c r="O9722" t="s" s="22">
        <v>162</v>
      </c>
      <c r="P9722" s="23">
        <v>0.83138698</v>
      </c>
      <c r="Q9722" t="s" s="22">
        <v>40</v>
      </c>
      <c r="R9722" s="24"/>
      <c r="S9722" s="24"/>
      <c r="T9722" s="22"/>
      <c r="U9722" s="24"/>
      <c r="V9722" s="24"/>
    </row>
    <row r="9723" ht="20.05" customHeight="1">
      <c r="A9723" s="18">
        <v>9600</v>
      </c>
      <c r="B9723" s="18">
        <v>54</v>
      </c>
      <c r="C9723" s="19">
        <v>2000</v>
      </c>
      <c r="D9723" s="20">
        <v>12</v>
      </c>
      <c r="E9723" s="21">
        <v>24</v>
      </c>
      <c r="F9723" t="s" s="22">
        <v>43</v>
      </c>
      <c r="G9723" s="23">
        <v>-2.51368047236677</v>
      </c>
      <c r="H9723" s="23">
        <v>0.8731802200565389</v>
      </c>
      <c r="I9723" s="23">
        <v>-0.0703609700604767</v>
      </c>
      <c r="J9723" s="23">
        <v>-0.212356378378246</v>
      </c>
      <c r="K9723" s="23">
        <v>-0.13646169988651</v>
      </c>
      <c r="L9723" s="23">
        <v>0.677609334420352</v>
      </c>
      <c r="M9723" s="23">
        <v>-2.3114676052507</v>
      </c>
      <c r="N9723" s="21">
        <v>-0.49</v>
      </c>
      <c r="O9723" t="s" s="22">
        <v>162</v>
      </c>
      <c r="P9723" s="23">
        <v>0.78328902</v>
      </c>
      <c r="Q9723" t="s" s="22">
        <v>40</v>
      </c>
      <c r="R9723" s="24"/>
      <c r="S9723" s="24"/>
      <c r="T9723" s="22"/>
      <c r="U9723" s="24"/>
      <c r="V9723" s="24"/>
    </row>
    <row r="9724" ht="20.05" customHeight="1">
      <c r="A9724" s="18">
        <v>9601</v>
      </c>
      <c r="B9724" s="18">
        <v>55</v>
      </c>
      <c r="C9724" s="19">
        <v>2000</v>
      </c>
      <c r="D9724" s="20">
        <v>12</v>
      </c>
      <c r="E9724" s="21">
        <v>25</v>
      </c>
      <c r="F9724" t="s" s="22">
        <v>43</v>
      </c>
      <c r="G9724" s="23">
        <v>-2.67408315844172</v>
      </c>
      <c r="H9724" s="23">
        <v>1.01309312863846</v>
      </c>
      <c r="I9724" s="23">
        <v>-0.0615804753954793</v>
      </c>
      <c r="J9724" s="23">
        <v>-0.11930414859815</v>
      </c>
      <c r="K9724" s="23">
        <v>-0.405537005884063</v>
      </c>
      <c r="L9724" s="23">
        <v>0.211090506805861</v>
      </c>
      <c r="M9724" s="23">
        <v>-2.38194635949274</v>
      </c>
      <c r="N9724" s="21">
        <v>-0.44</v>
      </c>
      <c r="O9724" t="s" s="22">
        <v>162</v>
      </c>
      <c r="P9724" s="23">
        <v>0.84315801</v>
      </c>
      <c r="Q9724" t="s" s="22">
        <v>40</v>
      </c>
      <c r="R9724" s="24"/>
      <c r="S9724" s="24"/>
      <c r="T9724" s="22"/>
      <c r="U9724" s="24"/>
      <c r="V9724" s="24"/>
    </row>
    <row r="9725" ht="20.05" customHeight="1">
      <c r="A9725" s="18">
        <v>9602</v>
      </c>
      <c r="B9725" s="18">
        <v>56</v>
      </c>
      <c r="C9725" s="19">
        <v>2000</v>
      </c>
      <c r="D9725" s="20">
        <v>12</v>
      </c>
      <c r="E9725" s="21">
        <v>26</v>
      </c>
      <c r="F9725" t="s" s="22">
        <v>43</v>
      </c>
      <c r="G9725" s="23">
        <v>-2.64327629837566</v>
      </c>
      <c r="H9725" s="23">
        <v>1.11738885651532</v>
      </c>
      <c r="I9725" s="23">
        <v>-0.100920726384865</v>
      </c>
      <c r="J9725" s="23">
        <v>0.0231902561907241</v>
      </c>
      <c r="K9725" s="23">
        <v>-0.517222457711499</v>
      </c>
      <c r="L9725" s="23">
        <v>-0.225818812708902</v>
      </c>
      <c r="M9725" s="23">
        <v>-2.30725450193395</v>
      </c>
      <c r="N9725" s="21">
        <v>-0.5</v>
      </c>
      <c r="O9725" t="s" s="22">
        <v>162</v>
      </c>
      <c r="P9725" s="23">
        <v>0.75660801</v>
      </c>
      <c r="Q9725" t="s" s="22">
        <v>40</v>
      </c>
      <c r="R9725" s="24"/>
      <c r="S9725" s="24"/>
      <c r="T9725" s="22"/>
      <c r="U9725" s="24"/>
      <c r="V9725" s="24"/>
    </row>
    <row r="9726" ht="20.05" customHeight="1">
      <c r="A9726" s="18">
        <v>9603</v>
      </c>
      <c r="B9726" s="18">
        <v>57</v>
      </c>
      <c r="C9726" s="19">
        <v>2000</v>
      </c>
      <c r="D9726" s="20">
        <v>12</v>
      </c>
      <c r="E9726" s="21">
        <v>27</v>
      </c>
      <c r="F9726" t="s" s="22">
        <v>43</v>
      </c>
      <c r="G9726" s="23">
        <v>-2.26855690514659</v>
      </c>
      <c r="H9726" s="23">
        <v>1.29083684693025</v>
      </c>
      <c r="I9726" s="23">
        <v>-0.339204232213889</v>
      </c>
      <c r="J9726" s="23">
        <v>-0.232214156404478</v>
      </c>
      <c r="K9726" s="23">
        <v>-0.288759326864183</v>
      </c>
      <c r="L9726" s="23">
        <v>-0.266704645760137</v>
      </c>
      <c r="M9726" s="23">
        <v>-2.32454097093599</v>
      </c>
      <c r="N9726" s="21">
        <v>-0.46</v>
      </c>
      <c r="O9726" t="s" s="22">
        <v>162</v>
      </c>
      <c r="P9726" s="23">
        <v>0.59054297</v>
      </c>
      <c r="Q9726" t="s" s="22">
        <v>40</v>
      </c>
      <c r="R9726" s="24"/>
      <c r="S9726" s="24"/>
      <c r="T9726" s="22"/>
      <c r="U9726" s="24"/>
      <c r="V9726" s="24"/>
    </row>
    <row r="9727" ht="20.05" customHeight="1">
      <c r="A9727" s="18">
        <v>9604</v>
      </c>
      <c r="B9727" s="18">
        <v>58</v>
      </c>
      <c r="C9727" s="19">
        <v>2000</v>
      </c>
      <c r="D9727" s="20">
        <v>12</v>
      </c>
      <c r="E9727" s="21">
        <v>28</v>
      </c>
      <c r="F9727" t="s" s="22">
        <v>43</v>
      </c>
      <c r="G9727" s="23">
        <v>-1.80021761302841</v>
      </c>
      <c r="H9727" s="23">
        <v>1.62354325106997</v>
      </c>
      <c r="I9727" s="23">
        <v>-0.504685439539981</v>
      </c>
      <c r="J9727" s="23">
        <v>-0.342243815615661</v>
      </c>
      <c r="K9727" s="23">
        <v>-0.204088093932143</v>
      </c>
      <c r="L9727" s="23">
        <v>-0.453001431125752</v>
      </c>
      <c r="M9727" s="23">
        <v>-2.54406894111094</v>
      </c>
      <c r="N9727" s="21">
        <v>-0.5600000000000001</v>
      </c>
      <c r="O9727" t="s" s="22">
        <v>162</v>
      </c>
      <c r="P9727" s="23">
        <v>0.66432703</v>
      </c>
      <c r="Q9727" t="s" s="22">
        <v>40</v>
      </c>
      <c r="R9727" s="24"/>
      <c r="S9727" s="24"/>
      <c r="T9727" s="22"/>
      <c r="U9727" s="24"/>
      <c r="V9727" s="24"/>
    </row>
    <row r="9728" ht="20.05" customHeight="1">
      <c r="A9728" s="18">
        <v>9605</v>
      </c>
      <c r="B9728" s="18">
        <v>59</v>
      </c>
      <c r="C9728" s="19">
        <v>2000</v>
      </c>
      <c r="D9728" s="20">
        <v>12</v>
      </c>
      <c r="E9728" s="21">
        <v>29</v>
      </c>
      <c r="F9728" t="s" s="22">
        <v>43</v>
      </c>
      <c r="G9728" s="23">
        <v>-1.42900483085315</v>
      </c>
      <c r="H9728" s="23">
        <v>1.88266739507147</v>
      </c>
      <c r="I9728" s="23">
        <v>-0.306072330348569</v>
      </c>
      <c r="J9728" s="23">
        <v>-0.311252584615241</v>
      </c>
      <c r="K9728" s="23">
        <v>-0.345390533446825</v>
      </c>
      <c r="L9728" s="23">
        <v>-0.673041446000116</v>
      </c>
      <c r="M9728" s="23">
        <v>-2.57354530881382</v>
      </c>
      <c r="N9728" s="21">
        <v>-0.66</v>
      </c>
      <c r="O9728" t="s" s="22">
        <v>162</v>
      </c>
      <c r="P9728" s="23">
        <v>0.509911</v>
      </c>
      <c r="Q9728" t="s" s="22">
        <v>40</v>
      </c>
      <c r="R9728" s="24"/>
      <c r="S9728" s="24"/>
      <c r="T9728" s="22"/>
      <c r="U9728" s="24"/>
      <c r="V9728" s="24"/>
    </row>
    <row r="9729" ht="20.05" customHeight="1">
      <c r="A9729" s="18">
        <v>9606</v>
      </c>
      <c r="B9729" s="18">
        <v>60</v>
      </c>
      <c r="C9729" s="19">
        <v>2000</v>
      </c>
      <c r="D9729" s="20">
        <v>12</v>
      </c>
      <c r="E9729" s="21">
        <v>30</v>
      </c>
      <c r="F9729" t="s" s="22">
        <v>43</v>
      </c>
      <c r="G9729" s="23">
        <v>-0.917659931471416</v>
      </c>
      <c r="H9729" s="23">
        <v>2.03161749875767</v>
      </c>
      <c r="I9729" s="23">
        <v>-0.0176780020704926</v>
      </c>
      <c r="J9729" s="23">
        <v>-0.205212559608958</v>
      </c>
      <c r="K9729" s="23">
        <v>-0.268411830099491</v>
      </c>
      <c r="L9729" s="23">
        <v>-0.49879472365406</v>
      </c>
      <c r="M9729" s="23">
        <v>-2.25616364984753</v>
      </c>
      <c r="N9729" s="21">
        <v>-0.79</v>
      </c>
      <c r="O9729" t="s" s="22">
        <v>162</v>
      </c>
      <c r="P9729" s="23">
        <v>0.37745601</v>
      </c>
      <c r="Q9729" t="s" s="22">
        <v>40</v>
      </c>
      <c r="R9729" s="24"/>
      <c r="S9729" s="24"/>
      <c r="T9729" s="22"/>
      <c r="U9729" s="24"/>
      <c r="V9729" s="24"/>
    </row>
    <row r="9730" ht="20.05" customHeight="1">
      <c r="A9730" s="18">
        <v>9607</v>
      </c>
      <c r="B9730" s="18">
        <v>61</v>
      </c>
      <c r="C9730" s="19">
        <v>2000</v>
      </c>
      <c r="D9730" s="20">
        <v>12</v>
      </c>
      <c r="E9730" s="21">
        <v>31</v>
      </c>
      <c r="F9730" t="s" s="22">
        <v>43</v>
      </c>
      <c r="G9730" s="23">
        <v>-0.699083973845406</v>
      </c>
      <c r="H9730" s="23">
        <v>2.17334670635565</v>
      </c>
      <c r="I9730" s="23">
        <v>-0.0146951876048187</v>
      </c>
      <c r="J9730" s="23">
        <v>-0.121015644755808</v>
      </c>
      <c r="K9730" s="23">
        <v>-0.529315383384412</v>
      </c>
      <c r="L9730" s="23">
        <v>-0.334315662884085</v>
      </c>
      <c r="M9730" s="23">
        <v>-1.97424351437457</v>
      </c>
      <c r="N9730" s="21">
        <v>-0.84</v>
      </c>
      <c r="O9730" t="s" s="22">
        <v>162</v>
      </c>
      <c r="P9730" s="23">
        <v>0.552091</v>
      </c>
      <c r="Q9730" t="s" s="22">
        <v>40</v>
      </c>
      <c r="R9730" s="24"/>
      <c r="S9730" s="24"/>
      <c r="T9730" s="22"/>
      <c r="U9730" s="24"/>
      <c r="V9730" s="24"/>
    </row>
    <row r="9731" ht="20.05" customHeight="1">
      <c r="A9731" s="18">
        <v>9608</v>
      </c>
      <c r="B9731" s="18">
        <v>62</v>
      </c>
      <c r="C9731" s="19">
        <v>2001</v>
      </c>
      <c r="D9731" s="20">
        <v>1</v>
      </c>
      <c r="E9731" s="21">
        <v>1</v>
      </c>
      <c r="F9731" t="s" s="22">
        <v>26</v>
      </c>
      <c r="G9731" s="23">
        <v>-0.304919602241716</v>
      </c>
      <c r="H9731" s="23">
        <v>1.55029861269812</v>
      </c>
      <c r="I9731" s="23">
        <v>-0.518207840303596</v>
      </c>
      <c r="J9731" s="23">
        <v>-0.0890205988310057</v>
      </c>
      <c r="K9731" s="23">
        <v>-0.691816635710071</v>
      </c>
      <c r="L9731" s="23">
        <v>-0.113390380598992</v>
      </c>
      <c r="M9731" s="23">
        <v>-1.44057551719154</v>
      </c>
      <c r="N9731" s="21">
        <v>-1.09</v>
      </c>
      <c r="O9731" t="s" s="22">
        <v>162</v>
      </c>
      <c r="P9731" s="23">
        <v>0.80853498</v>
      </c>
      <c r="Q9731" s="24"/>
      <c r="R9731" s="24"/>
      <c r="S9731" s="24"/>
      <c r="T9731" s="22"/>
      <c r="U9731" s="24"/>
      <c r="V9731" s="24"/>
    </row>
    <row r="9732" ht="20.05" customHeight="1">
      <c r="A9732" s="18">
        <v>9609</v>
      </c>
      <c r="B9732" s="18">
        <v>63</v>
      </c>
      <c r="C9732" s="19">
        <v>2001</v>
      </c>
      <c r="D9732" s="20">
        <v>1</v>
      </c>
      <c r="E9732" s="21">
        <v>2</v>
      </c>
      <c r="F9732" t="s" s="22">
        <v>26</v>
      </c>
      <c r="G9732" s="23">
        <v>0.0222132329119588</v>
      </c>
      <c r="H9732" s="23">
        <v>1.49801843068436</v>
      </c>
      <c r="I9732" s="23">
        <v>-0.69835236836421</v>
      </c>
      <c r="J9732" s="23">
        <v>-0.157492352456857</v>
      </c>
      <c r="K9732" s="23">
        <v>-0.09809377400623059</v>
      </c>
      <c r="L9732" s="23">
        <v>-0.00409757617559297</v>
      </c>
      <c r="M9732" s="23">
        <v>-1.21973101645014</v>
      </c>
      <c r="N9732" s="21">
        <v>-1.16</v>
      </c>
      <c r="O9732" t="s" s="22">
        <v>162</v>
      </c>
      <c r="P9732" s="23">
        <v>0.8509039900000001</v>
      </c>
      <c r="Q9732" s="24"/>
      <c r="R9732" s="24"/>
      <c r="S9732" s="24"/>
      <c r="T9732" s="22"/>
      <c r="U9732" s="24"/>
      <c r="V9732" s="24"/>
    </row>
    <row r="9733" ht="20.05" customHeight="1">
      <c r="A9733" s="18">
        <v>9610</v>
      </c>
      <c r="B9733" s="18">
        <v>64</v>
      </c>
      <c r="C9733" s="19">
        <v>2001</v>
      </c>
      <c r="D9733" s="20">
        <v>1</v>
      </c>
      <c r="E9733" s="21">
        <v>3</v>
      </c>
      <c r="F9733" t="s" s="22">
        <v>26</v>
      </c>
      <c r="G9733" s="23">
        <v>-0.0620368067155472</v>
      </c>
      <c r="H9733" s="23">
        <v>1.65133192843392</v>
      </c>
      <c r="I9733" s="23">
        <v>-0.249866702008622</v>
      </c>
      <c r="J9733" s="23">
        <v>0.410539980963404</v>
      </c>
      <c r="K9733" s="23">
        <v>0.285299777634437</v>
      </c>
      <c r="L9733" s="23">
        <v>0.0260984346441179</v>
      </c>
      <c r="M9733" s="23">
        <v>-1.2129324089926</v>
      </c>
      <c r="N9733" s="21">
        <v>-1.15</v>
      </c>
      <c r="O9733" t="s" s="22">
        <v>162</v>
      </c>
      <c r="P9733" s="23">
        <v>0.89683801</v>
      </c>
      <c r="Q9733" s="24"/>
      <c r="R9733" s="24"/>
      <c r="S9733" s="24"/>
      <c r="T9733" s="22"/>
      <c r="U9733" s="24"/>
      <c r="V9733" s="24"/>
    </row>
    <row r="9734" ht="20.05" customHeight="1">
      <c r="A9734" s="18">
        <v>9611</v>
      </c>
      <c r="B9734" s="18">
        <v>65</v>
      </c>
      <c r="C9734" s="19">
        <v>2001</v>
      </c>
      <c r="D9734" s="20">
        <v>1</v>
      </c>
      <c r="E9734" s="21">
        <v>4</v>
      </c>
      <c r="F9734" t="s" s="22">
        <v>26</v>
      </c>
      <c r="G9734" s="23">
        <v>-0.302647044154581</v>
      </c>
      <c r="H9734" s="23">
        <v>1.35651319234358</v>
      </c>
      <c r="I9734" s="23">
        <v>-0.0291716493822211</v>
      </c>
      <c r="J9734" s="23">
        <v>0.5385225617039729</v>
      </c>
      <c r="K9734" s="23">
        <v>0.39985228888399</v>
      </c>
      <c r="L9734" s="23">
        <v>-0.0237400314389877</v>
      </c>
      <c r="M9734" s="23">
        <v>-1.07291642739336</v>
      </c>
      <c r="N9734" s="21">
        <v>-1.1</v>
      </c>
      <c r="O9734" s="21">
        <v>2</v>
      </c>
      <c r="P9734" s="23">
        <v>1.02189</v>
      </c>
      <c r="Q9734" s="24"/>
      <c r="R9734" s="24"/>
      <c r="S9734" s="24"/>
      <c r="T9734" s="22"/>
      <c r="U9734" s="24"/>
      <c r="V9734" s="24"/>
    </row>
    <row r="9735" ht="20.05" customHeight="1">
      <c r="A9735" s="18">
        <v>9612</v>
      </c>
      <c r="B9735" s="18">
        <v>66</v>
      </c>
      <c r="C9735" s="19">
        <v>2001</v>
      </c>
      <c r="D9735" s="20">
        <v>1</v>
      </c>
      <c r="E9735" s="21">
        <v>5</v>
      </c>
      <c r="F9735" t="s" s="22">
        <v>26</v>
      </c>
      <c r="G9735" s="23">
        <v>-0.287304995837923</v>
      </c>
      <c r="H9735" s="23">
        <v>1.12459165838386</v>
      </c>
      <c r="I9735" s="23">
        <v>0.165296435164169</v>
      </c>
      <c r="J9735" s="23">
        <v>0.809519654502715</v>
      </c>
      <c r="K9735" s="23">
        <v>0.284243463888733</v>
      </c>
      <c r="L9735" s="23">
        <v>-0.0236714743153443</v>
      </c>
      <c r="M9735" s="23">
        <v>-1.16091670041119</v>
      </c>
      <c r="N9735" s="21">
        <v>-1.05</v>
      </c>
      <c r="O9735" s="21">
        <v>2</v>
      </c>
      <c r="P9735" s="23">
        <v>1.0024199</v>
      </c>
      <c r="Q9735" s="24"/>
      <c r="R9735" s="24"/>
      <c r="S9735" s="24"/>
      <c r="T9735" s="22"/>
      <c r="U9735" s="24"/>
      <c r="V9735" s="24"/>
    </row>
    <row r="9736" ht="20.05" customHeight="1">
      <c r="A9736" s="18">
        <v>9613</v>
      </c>
      <c r="B9736" s="18">
        <v>67</v>
      </c>
      <c r="C9736" s="19">
        <v>2001</v>
      </c>
      <c r="D9736" s="20">
        <v>1</v>
      </c>
      <c r="E9736" s="21">
        <v>6</v>
      </c>
      <c r="F9736" t="s" s="22">
        <v>26</v>
      </c>
      <c r="G9736" s="23">
        <v>-0.328359213874214</v>
      </c>
      <c r="H9736" s="23">
        <v>1.37435855283042</v>
      </c>
      <c r="I9736" s="23">
        <v>0.0813991606806654</v>
      </c>
      <c r="J9736" s="23">
        <v>0.404695272378434</v>
      </c>
      <c r="K9736" s="23">
        <v>-0.178353288363812</v>
      </c>
      <c r="L9736" s="23">
        <v>-0.295790066595638</v>
      </c>
      <c r="M9736" s="23">
        <v>-1.22297201666734</v>
      </c>
      <c r="N9736" s="21">
        <v>-1.04</v>
      </c>
      <c r="O9736" s="21">
        <v>2</v>
      </c>
      <c r="P9736" s="23">
        <v>1.13279</v>
      </c>
      <c r="Q9736" s="24"/>
      <c r="R9736" s="24"/>
      <c r="S9736" s="24"/>
      <c r="T9736" s="22"/>
      <c r="U9736" s="24"/>
      <c r="V9736" s="24"/>
    </row>
    <row r="9737" ht="20.05" customHeight="1">
      <c r="A9737" s="18">
        <v>9614</v>
      </c>
      <c r="B9737" s="18">
        <v>68</v>
      </c>
      <c r="C9737" s="19">
        <v>2001</v>
      </c>
      <c r="D9737" s="20">
        <v>1</v>
      </c>
      <c r="E9737" s="21">
        <v>7</v>
      </c>
      <c r="F9737" t="s" s="22">
        <v>26</v>
      </c>
      <c r="G9737" s="23">
        <v>-0.564693250897475</v>
      </c>
      <c r="H9737" s="23">
        <v>1.42142454290732</v>
      </c>
      <c r="I9737" s="23">
        <v>0.380611709646287</v>
      </c>
      <c r="J9737" s="23">
        <v>0.228747151554484</v>
      </c>
      <c r="K9737" s="23">
        <v>-0.706549078106377</v>
      </c>
      <c r="L9737" s="23">
        <v>-0.237474793336201</v>
      </c>
      <c r="M9737" s="23">
        <v>-1.29450722097102</v>
      </c>
      <c r="N9737" s="21">
        <v>-1.19</v>
      </c>
      <c r="O9737" s="21">
        <v>2</v>
      </c>
      <c r="P9737" s="23">
        <v>1.3536</v>
      </c>
      <c r="Q9737" s="24"/>
      <c r="R9737" s="24"/>
      <c r="S9737" s="24"/>
      <c r="T9737" s="22"/>
      <c r="U9737" s="24"/>
      <c r="V9737" s="24"/>
    </row>
    <row r="9738" ht="20.05" customHeight="1">
      <c r="A9738" s="18">
        <v>9615</v>
      </c>
      <c r="B9738" s="18">
        <v>69</v>
      </c>
      <c r="C9738" s="19">
        <v>2001</v>
      </c>
      <c r="D9738" s="20">
        <v>1</v>
      </c>
      <c r="E9738" s="21">
        <v>8</v>
      </c>
      <c r="F9738" t="s" s="22">
        <v>26</v>
      </c>
      <c r="G9738" s="23">
        <v>-0.724737393546581</v>
      </c>
      <c r="H9738" s="23">
        <v>1.32612465825363</v>
      </c>
      <c r="I9738" s="23">
        <v>1.16833217808351</v>
      </c>
      <c r="J9738" s="23">
        <v>0.780402765235121</v>
      </c>
      <c r="K9738" s="23">
        <v>-0.948408333096455</v>
      </c>
      <c r="L9738" s="23">
        <v>-0.0418520090475969</v>
      </c>
      <c r="M9738" s="23">
        <v>-1.1215611019435</v>
      </c>
      <c r="N9738" s="21">
        <v>-1.22</v>
      </c>
      <c r="O9738" s="21">
        <v>2</v>
      </c>
      <c r="P9738" s="23">
        <v>1.63335</v>
      </c>
      <c r="Q9738" s="24"/>
      <c r="R9738" s="24"/>
      <c r="S9738" s="24"/>
      <c r="T9738" s="22"/>
      <c r="U9738" s="24"/>
      <c r="V9738" s="24"/>
    </row>
    <row r="9739" ht="20.05" customHeight="1">
      <c r="A9739" s="18">
        <v>9616</v>
      </c>
      <c r="B9739" s="18">
        <v>70</v>
      </c>
      <c r="C9739" s="19">
        <v>2001</v>
      </c>
      <c r="D9739" s="20">
        <v>1</v>
      </c>
      <c r="E9739" s="21">
        <v>9</v>
      </c>
      <c r="F9739" t="s" s="22">
        <v>26</v>
      </c>
      <c r="G9739" s="23">
        <v>-0.904489242459685</v>
      </c>
      <c r="H9739" s="23">
        <v>1.0700277870755</v>
      </c>
      <c r="I9739" s="23">
        <v>1.39392946773421</v>
      </c>
      <c r="J9739" s="23">
        <v>1.04927817774371</v>
      </c>
      <c r="K9739" s="23">
        <v>-1.27888483151308</v>
      </c>
      <c r="L9739" s="23">
        <v>-0.0450433904282501</v>
      </c>
      <c r="M9739" s="23">
        <v>-1.01447525777254</v>
      </c>
      <c r="N9739" s="21">
        <v>-1.14</v>
      </c>
      <c r="O9739" s="21">
        <v>3</v>
      </c>
      <c r="P9739" s="23">
        <v>1.76459</v>
      </c>
      <c r="Q9739" s="24"/>
      <c r="R9739" s="24"/>
      <c r="S9739" s="24"/>
      <c r="T9739" s="22"/>
      <c r="U9739" s="24"/>
      <c r="V9739" s="24"/>
    </row>
    <row r="9740" ht="20.05" customHeight="1">
      <c r="A9740" s="18">
        <v>9617</v>
      </c>
      <c r="B9740" s="18">
        <v>71</v>
      </c>
      <c r="C9740" s="19">
        <v>2001</v>
      </c>
      <c r="D9740" s="20">
        <v>1</v>
      </c>
      <c r="E9740" s="21">
        <v>10</v>
      </c>
      <c r="F9740" t="s" s="22">
        <v>26</v>
      </c>
      <c r="G9740" s="23">
        <v>-1.17453709145658</v>
      </c>
      <c r="H9740" s="23">
        <v>0.357492284141423</v>
      </c>
      <c r="I9740" s="23">
        <v>0.982807871878611</v>
      </c>
      <c r="J9740" s="23">
        <v>0.682710343351263</v>
      </c>
      <c r="K9740" s="23">
        <v>-1.16592800053101</v>
      </c>
      <c r="L9740" s="23">
        <v>-0.212959857394537</v>
      </c>
      <c r="M9740" s="23">
        <v>-0.863482563697201</v>
      </c>
      <c r="N9740" s="21">
        <v>-1.27</v>
      </c>
      <c r="O9740" s="21">
        <v>3</v>
      </c>
      <c r="P9740" s="23">
        <v>1.7680399</v>
      </c>
      <c r="Q9740" s="24"/>
      <c r="R9740" s="24"/>
      <c r="S9740" s="24"/>
      <c r="T9740" s="22"/>
      <c r="U9740" s="24"/>
      <c r="V9740" s="24"/>
    </row>
    <row r="9741" ht="20.05" customHeight="1">
      <c r="A9741" s="18">
        <v>9618</v>
      </c>
      <c r="B9741" s="18">
        <v>72</v>
      </c>
      <c r="C9741" s="19">
        <v>2001</v>
      </c>
      <c r="D9741" s="20">
        <v>1</v>
      </c>
      <c r="E9741" s="21">
        <v>11</v>
      </c>
      <c r="F9741" t="s" s="22">
        <v>26</v>
      </c>
      <c r="G9741" s="23">
        <v>-1.05346753720791</v>
      </c>
      <c r="H9741" s="23">
        <v>0.0230838505207872</v>
      </c>
      <c r="I9741" s="23">
        <v>0.915333091426516</v>
      </c>
      <c r="J9741" s="23">
        <v>0.0277265945160463</v>
      </c>
      <c r="K9741" s="23">
        <v>-0.692694541362743</v>
      </c>
      <c r="L9741" s="23">
        <v>0.2314280649835</v>
      </c>
      <c r="M9741" s="23">
        <v>-0.837724180144587</v>
      </c>
      <c r="N9741" s="21">
        <v>-1.53</v>
      </c>
      <c r="O9741" s="21">
        <v>3</v>
      </c>
      <c r="P9741" s="23">
        <v>1.61393</v>
      </c>
      <c r="Q9741" s="24"/>
      <c r="R9741" s="24"/>
      <c r="S9741" s="24"/>
      <c r="T9741" s="22"/>
      <c r="U9741" s="24"/>
      <c r="V9741" s="24"/>
    </row>
    <row r="9742" ht="20.05" customHeight="1">
      <c r="A9742" s="18">
        <v>9619</v>
      </c>
      <c r="B9742" s="18">
        <v>73</v>
      </c>
      <c r="C9742" s="19">
        <v>2001</v>
      </c>
      <c r="D9742" s="20">
        <v>1</v>
      </c>
      <c r="E9742" s="21">
        <v>12</v>
      </c>
      <c r="F9742" t="s" s="22">
        <v>26</v>
      </c>
      <c r="G9742" s="23">
        <v>-0.796055361007054</v>
      </c>
      <c r="H9742" s="23">
        <v>0.17610807073098</v>
      </c>
      <c r="I9742" s="23">
        <v>0.91281295154641</v>
      </c>
      <c r="J9742" s="23">
        <v>0.218829163888688</v>
      </c>
      <c r="K9742" s="23">
        <v>-0.5846180052247451</v>
      </c>
      <c r="L9742" s="23">
        <v>0.8494771697237929</v>
      </c>
      <c r="M9742" s="23">
        <v>-0.554013053403734</v>
      </c>
      <c r="N9742" s="21">
        <v>-1.63</v>
      </c>
      <c r="O9742" s="21">
        <v>3</v>
      </c>
      <c r="P9742" s="23">
        <v>1.543</v>
      </c>
      <c r="Q9742" s="24"/>
      <c r="R9742" s="24"/>
      <c r="S9742" s="24"/>
      <c r="T9742" s="22"/>
      <c r="U9742" s="24"/>
      <c r="V9742" s="24"/>
    </row>
    <row r="9743" ht="20.05" customHeight="1">
      <c r="A9743" s="18">
        <v>9620</v>
      </c>
      <c r="B9743" s="18">
        <v>74</v>
      </c>
      <c r="C9743" s="19">
        <v>2001</v>
      </c>
      <c r="D9743" s="20">
        <v>1</v>
      </c>
      <c r="E9743" s="21">
        <v>13</v>
      </c>
      <c r="F9743" t="s" s="22">
        <v>26</v>
      </c>
      <c r="G9743" s="23">
        <v>-0.336546234721622</v>
      </c>
      <c r="H9743" s="23">
        <v>-0.0206869048772221</v>
      </c>
      <c r="I9743" s="23">
        <v>0.786021103100272</v>
      </c>
      <c r="J9743" s="23">
        <v>0.253921929425965</v>
      </c>
      <c r="K9743" s="23">
        <v>-0.455150028098255</v>
      </c>
      <c r="L9743" s="23">
        <v>1.06604336736786</v>
      </c>
      <c r="M9743" s="23">
        <v>0.0235746028107621</v>
      </c>
      <c r="N9743" s="21">
        <v>-1.76</v>
      </c>
      <c r="O9743" s="21">
        <v>3</v>
      </c>
      <c r="P9743" s="23">
        <v>1.34654</v>
      </c>
      <c r="Q9743" s="24"/>
      <c r="R9743" s="24"/>
      <c r="S9743" s="24"/>
      <c r="T9743" s="22"/>
      <c r="U9743" s="24"/>
      <c r="V9743" s="24"/>
    </row>
    <row r="9744" ht="20.05" customHeight="1">
      <c r="A9744" s="18">
        <v>9621</v>
      </c>
      <c r="B9744" s="18">
        <v>75</v>
      </c>
      <c r="C9744" s="19">
        <v>2001</v>
      </c>
      <c r="D9744" s="20">
        <v>1</v>
      </c>
      <c r="E9744" s="21">
        <v>14</v>
      </c>
      <c r="F9744" t="s" s="22">
        <v>26</v>
      </c>
      <c r="G9744" s="23">
        <v>0.0433264055599201</v>
      </c>
      <c r="H9744" s="23">
        <v>0.140023832807539</v>
      </c>
      <c r="I9744" s="23">
        <v>0.487977774605219</v>
      </c>
      <c r="J9744" s="23">
        <v>-0.135719178121904</v>
      </c>
      <c r="K9744" s="23">
        <v>-0.515355590819126</v>
      </c>
      <c r="L9744" s="23">
        <v>1.30210015786964</v>
      </c>
      <c r="M9744" s="23">
        <v>0.321755032361014</v>
      </c>
      <c r="N9744" s="21">
        <v>-1.86</v>
      </c>
      <c r="O9744" s="21">
        <v>3</v>
      </c>
      <c r="P9744" s="23">
        <v>1.56012</v>
      </c>
      <c r="Q9744" s="24"/>
      <c r="R9744" s="24"/>
      <c r="S9744" s="24"/>
      <c r="T9744" s="22"/>
      <c r="U9744" s="24"/>
      <c r="V9744" s="24"/>
    </row>
    <row r="9745" ht="20.05" customHeight="1">
      <c r="A9745" s="18">
        <v>9622</v>
      </c>
      <c r="B9745" s="18">
        <v>76</v>
      </c>
      <c r="C9745" s="19">
        <v>2001</v>
      </c>
      <c r="D9745" s="20">
        <v>1</v>
      </c>
      <c r="E9745" s="21">
        <v>15</v>
      </c>
      <c r="F9745" t="s" s="22">
        <v>26</v>
      </c>
      <c r="G9745" s="23">
        <v>0.168734134143432</v>
      </c>
      <c r="H9745" s="23">
        <v>0.264326925895017</v>
      </c>
      <c r="I9745" s="23">
        <v>0.66487950981453</v>
      </c>
      <c r="J9745" s="23">
        <v>-0.32897225381242</v>
      </c>
      <c r="K9745" s="23">
        <v>-0.187707232938739</v>
      </c>
      <c r="L9745" s="23">
        <v>1.21450445724548</v>
      </c>
      <c r="M9745" s="23">
        <v>0.284646789914173</v>
      </c>
      <c r="N9745" s="21">
        <v>-1.78</v>
      </c>
      <c r="O9745" s="21">
        <v>3</v>
      </c>
      <c r="P9745" s="23">
        <v>1.62045</v>
      </c>
      <c r="Q9745" s="24"/>
      <c r="R9745" s="24"/>
      <c r="S9745" s="24"/>
      <c r="T9745" s="22"/>
      <c r="U9745" s="24"/>
      <c r="V9745" s="24"/>
    </row>
    <row r="9746" ht="20.05" customHeight="1">
      <c r="A9746" s="18">
        <v>9623</v>
      </c>
      <c r="B9746" s="18">
        <v>77</v>
      </c>
      <c r="C9746" s="19">
        <v>2001</v>
      </c>
      <c r="D9746" s="20">
        <v>1</v>
      </c>
      <c r="E9746" s="21">
        <v>16</v>
      </c>
      <c r="F9746" t="s" s="22">
        <v>26</v>
      </c>
      <c r="G9746" s="23">
        <v>0.06316506635612951</v>
      </c>
      <c r="H9746" s="23">
        <v>0.546575555476045</v>
      </c>
      <c r="I9746" s="23">
        <v>0.481303415836906</v>
      </c>
      <c r="J9746" s="23">
        <v>-0.423500893501721</v>
      </c>
      <c r="K9746" s="23">
        <v>-0.038365783389912</v>
      </c>
      <c r="L9746" s="23">
        <v>1.03960748835735</v>
      </c>
      <c r="M9746" s="23">
        <v>0.242050191229284</v>
      </c>
      <c r="N9746" s="21">
        <v>-1.71</v>
      </c>
      <c r="O9746" s="21">
        <v>3</v>
      </c>
      <c r="P9746" s="23">
        <v>1.62571</v>
      </c>
      <c r="Q9746" s="24"/>
      <c r="R9746" s="24"/>
      <c r="S9746" s="24"/>
      <c r="T9746" s="22"/>
      <c r="U9746" s="24"/>
      <c r="V9746" s="24"/>
    </row>
    <row r="9747" ht="20.05" customHeight="1">
      <c r="A9747" s="18">
        <v>9624</v>
      </c>
      <c r="B9747" s="18">
        <v>78</v>
      </c>
      <c r="C9747" s="19">
        <v>2001</v>
      </c>
      <c r="D9747" s="20">
        <v>1</v>
      </c>
      <c r="E9747" s="21">
        <v>17</v>
      </c>
      <c r="F9747" t="s" s="22">
        <v>26</v>
      </c>
      <c r="G9747" s="23">
        <v>-0.0738867523183132</v>
      </c>
      <c r="H9747" s="23">
        <v>0.8794064290832641</v>
      </c>
      <c r="I9747" s="23">
        <v>0.274359992043446</v>
      </c>
      <c r="J9747" s="23">
        <v>-0.0835491912729836</v>
      </c>
      <c r="K9747" s="23">
        <v>-0.186836296491247</v>
      </c>
      <c r="L9747" s="23">
        <v>1.04447267208941</v>
      </c>
      <c r="M9747" s="23">
        <v>0.0158431293078923</v>
      </c>
      <c r="N9747" s="21">
        <v>-1.73</v>
      </c>
      <c r="O9747" s="21">
        <v>2</v>
      </c>
      <c r="P9747" s="23">
        <v>1.548</v>
      </c>
      <c r="Q9747" s="24"/>
      <c r="R9747" s="24"/>
      <c r="S9747" s="24"/>
      <c r="T9747" s="22"/>
      <c r="U9747" s="24"/>
      <c r="V9747" s="24"/>
    </row>
    <row r="9748" ht="20.05" customHeight="1">
      <c r="A9748" s="18">
        <v>9625</v>
      </c>
      <c r="B9748" s="18">
        <v>79</v>
      </c>
      <c r="C9748" s="19">
        <v>2001</v>
      </c>
      <c r="D9748" s="20">
        <v>1</v>
      </c>
      <c r="E9748" s="21">
        <v>18</v>
      </c>
      <c r="F9748" t="s" s="22">
        <v>26</v>
      </c>
      <c r="G9748" s="23">
        <v>-0.005433055359373</v>
      </c>
      <c r="H9748" s="23">
        <v>0.783693290801913</v>
      </c>
      <c r="I9748" s="23">
        <v>0.391291027655475</v>
      </c>
      <c r="J9748" s="23">
        <v>0.209924452099574</v>
      </c>
      <c r="K9748" s="23">
        <v>0.085243014151898</v>
      </c>
      <c r="L9748" s="23">
        <v>0.977471478326954</v>
      </c>
      <c r="M9748" s="23">
        <v>0.00667560952747569</v>
      </c>
      <c r="N9748" s="21">
        <v>-1.79</v>
      </c>
      <c r="O9748" s="21">
        <v>2</v>
      </c>
      <c r="P9748" s="23">
        <v>1.67721</v>
      </c>
      <c r="Q9748" s="24"/>
      <c r="R9748" s="24"/>
      <c r="S9748" s="24"/>
      <c r="T9748" s="22"/>
      <c r="U9748" s="24"/>
      <c r="V9748" s="24"/>
    </row>
    <row r="9749" ht="20.05" customHeight="1">
      <c r="A9749" s="18">
        <v>9626</v>
      </c>
      <c r="B9749" s="18">
        <v>80</v>
      </c>
      <c r="C9749" s="19">
        <v>2001</v>
      </c>
      <c r="D9749" s="20">
        <v>1</v>
      </c>
      <c r="E9749" s="21">
        <v>19</v>
      </c>
      <c r="F9749" t="s" s="22">
        <v>26</v>
      </c>
      <c r="G9749" s="23">
        <v>0.169243938884132</v>
      </c>
      <c r="H9749" s="23">
        <v>0.676285074857644</v>
      </c>
      <c r="I9749" s="23">
        <v>0.701288498074559</v>
      </c>
      <c r="J9749" s="23">
        <v>0.542516575821841</v>
      </c>
      <c r="K9749" s="23">
        <v>-0.0463277942983247</v>
      </c>
      <c r="L9749" s="23">
        <v>0.913332498860324</v>
      </c>
      <c r="M9749" s="23">
        <v>0.316331693030009</v>
      </c>
      <c r="N9749" s="21">
        <v>-1.86</v>
      </c>
      <c r="O9749" s="21">
        <v>2</v>
      </c>
      <c r="P9749" s="23">
        <v>1.95421</v>
      </c>
      <c r="Q9749" s="24"/>
      <c r="R9749" s="24"/>
      <c r="S9749" s="24"/>
      <c r="T9749" s="22"/>
      <c r="U9749" s="24"/>
      <c r="V9749" s="24"/>
    </row>
    <row r="9750" ht="20.05" customHeight="1">
      <c r="A9750" s="18">
        <v>9627</v>
      </c>
      <c r="B9750" s="18">
        <v>81</v>
      </c>
      <c r="C9750" s="19">
        <v>2001</v>
      </c>
      <c r="D9750" s="20">
        <v>1</v>
      </c>
      <c r="E9750" s="21">
        <v>20</v>
      </c>
      <c r="F9750" t="s" s="22">
        <v>26</v>
      </c>
      <c r="G9750" s="23">
        <v>0.59603083590104</v>
      </c>
      <c r="H9750" s="23">
        <v>0.778479098865046</v>
      </c>
      <c r="I9750" s="23">
        <v>0.755144083973914</v>
      </c>
      <c r="J9750" s="23">
        <v>0.548568842387639</v>
      </c>
      <c r="K9750" s="23">
        <v>-0.234203320758457</v>
      </c>
      <c r="L9750" s="23">
        <v>1.08115065029991</v>
      </c>
      <c r="M9750" s="23">
        <v>0.189912926345847</v>
      </c>
      <c r="N9750" s="21">
        <v>-1.89</v>
      </c>
      <c r="O9750" s="21">
        <v>2</v>
      </c>
      <c r="P9750" s="23">
        <v>2.35799</v>
      </c>
      <c r="Q9750" s="24"/>
      <c r="R9750" s="24"/>
      <c r="S9750" s="24"/>
      <c r="T9750" s="22"/>
      <c r="U9750" s="24"/>
      <c r="V9750" s="24"/>
    </row>
    <row r="9751" ht="20.05" customHeight="1">
      <c r="A9751" s="18">
        <v>9628</v>
      </c>
      <c r="B9751" s="18">
        <v>82</v>
      </c>
      <c r="C9751" s="19">
        <v>2001</v>
      </c>
      <c r="D9751" s="20">
        <v>1</v>
      </c>
      <c r="E9751" s="21">
        <v>21</v>
      </c>
      <c r="F9751" t="s" s="22">
        <v>26</v>
      </c>
      <c r="G9751" s="23">
        <v>0.798038328454051</v>
      </c>
      <c r="H9751" s="23">
        <v>1.06610002560572</v>
      </c>
      <c r="I9751" s="23">
        <v>0.800910978783173</v>
      </c>
      <c r="J9751" s="23">
        <v>0.631399414453374</v>
      </c>
      <c r="K9751" s="23">
        <v>-0.228364298901637</v>
      </c>
      <c r="L9751" s="23">
        <v>0.969169315156496</v>
      </c>
      <c r="M9751" s="23">
        <v>0.141827971422911</v>
      </c>
      <c r="N9751" s="21">
        <v>-1.96</v>
      </c>
      <c r="O9751" s="21">
        <v>2</v>
      </c>
      <c r="P9751" s="23">
        <v>2.49944</v>
      </c>
      <c r="Q9751" s="24"/>
      <c r="R9751" s="24"/>
      <c r="S9751" s="24"/>
      <c r="T9751" s="22"/>
      <c r="U9751" s="24"/>
      <c r="V9751" s="24"/>
    </row>
    <row r="9752" ht="20.05" customHeight="1">
      <c r="A9752" s="18">
        <v>9629</v>
      </c>
      <c r="B9752" s="18">
        <v>83</v>
      </c>
      <c r="C9752" s="19">
        <v>2001</v>
      </c>
      <c r="D9752" s="20">
        <v>1</v>
      </c>
      <c r="E9752" s="21">
        <v>22</v>
      </c>
      <c r="F9752" t="s" s="22">
        <v>26</v>
      </c>
      <c r="G9752" s="23">
        <v>0.870582304071557</v>
      </c>
      <c r="H9752" s="23">
        <v>0.869511676811348</v>
      </c>
      <c r="I9752" s="23">
        <v>0.782213456722873</v>
      </c>
      <c r="J9752" s="23">
        <v>0.240299651706025</v>
      </c>
      <c r="K9752" s="23">
        <v>-0.0622682065441795</v>
      </c>
      <c r="L9752" s="23">
        <v>0.766578038468799</v>
      </c>
      <c r="M9752" s="23">
        <v>0.281843953022153</v>
      </c>
      <c r="N9752" s="21">
        <v>-1.98</v>
      </c>
      <c r="O9752" s="21">
        <v>2</v>
      </c>
      <c r="P9752" s="23">
        <v>2.7471099</v>
      </c>
      <c r="Q9752" s="24"/>
      <c r="R9752" s="24"/>
      <c r="S9752" s="24"/>
      <c r="T9752" s="22"/>
      <c r="U9752" s="24"/>
      <c r="V9752" s="24"/>
    </row>
    <row r="9753" ht="20.05" customHeight="1">
      <c r="A9753" s="18">
        <v>9630</v>
      </c>
      <c r="B9753" s="18">
        <v>84</v>
      </c>
      <c r="C9753" s="19">
        <v>2001</v>
      </c>
      <c r="D9753" s="20">
        <v>1</v>
      </c>
      <c r="E9753" s="21">
        <v>23</v>
      </c>
      <c r="F9753" t="s" s="22">
        <v>26</v>
      </c>
      <c r="G9753" s="23">
        <v>0.9692172996171849</v>
      </c>
      <c r="H9753" s="23">
        <v>0.891410520963447</v>
      </c>
      <c r="I9753" s="23">
        <v>0.8097603705918131</v>
      </c>
      <c r="J9753" s="23">
        <v>-0.221611190725204</v>
      </c>
      <c r="K9753" s="23">
        <v>-0.0306910692039802</v>
      </c>
      <c r="L9753" s="23">
        <v>0.42492237700561</v>
      </c>
      <c r="M9753" s="23">
        <v>0.462274194192474</v>
      </c>
      <c r="N9753" s="21">
        <v>-1.88</v>
      </c>
      <c r="O9753" s="21">
        <v>3</v>
      </c>
      <c r="P9753" s="23">
        <v>2.8272099</v>
      </c>
      <c r="Q9753" s="24"/>
      <c r="R9753" s="24"/>
      <c r="S9753" s="24"/>
      <c r="T9753" s="22"/>
      <c r="U9753" s="24"/>
      <c r="V9753" s="24"/>
    </row>
    <row r="9754" ht="20.05" customHeight="1">
      <c r="A9754" s="18">
        <v>9631</v>
      </c>
      <c r="B9754" s="18">
        <v>85</v>
      </c>
      <c r="C9754" s="19">
        <v>2001</v>
      </c>
      <c r="D9754" s="20">
        <v>1</v>
      </c>
      <c r="E9754" s="21">
        <v>24</v>
      </c>
      <c r="F9754" t="s" s="22">
        <v>26</v>
      </c>
      <c r="G9754" s="23">
        <v>0.876352885239063</v>
      </c>
      <c r="H9754" s="23">
        <v>0.970462341821611</v>
      </c>
      <c r="I9754" s="23">
        <v>0.889189292967939</v>
      </c>
      <c r="J9754" s="23">
        <v>-0.0275913109536013</v>
      </c>
      <c r="K9754" s="23">
        <v>-0.265810129297943</v>
      </c>
      <c r="L9754" s="23">
        <v>0.00644053702547138</v>
      </c>
      <c r="M9754" s="23">
        <v>0.6631610358864261</v>
      </c>
      <c r="N9754" s="21">
        <v>-1.8</v>
      </c>
      <c r="O9754" s="21">
        <v>3</v>
      </c>
      <c r="P9754" s="23">
        <v>2.4704001</v>
      </c>
      <c r="Q9754" s="24"/>
      <c r="R9754" s="24"/>
      <c r="S9754" s="24"/>
      <c r="T9754" s="22"/>
      <c r="U9754" s="24"/>
      <c r="V9754" s="24"/>
    </row>
    <row r="9755" ht="20.05" customHeight="1">
      <c r="A9755" s="18">
        <v>9632</v>
      </c>
      <c r="B9755" s="18">
        <v>86</v>
      </c>
      <c r="C9755" s="19">
        <v>2001</v>
      </c>
      <c r="D9755" s="20">
        <v>1</v>
      </c>
      <c r="E9755" s="21">
        <v>25</v>
      </c>
      <c r="F9755" t="s" s="22">
        <v>26</v>
      </c>
      <c r="G9755" s="23">
        <v>0.865356017951322</v>
      </c>
      <c r="H9755" s="23">
        <v>0.494679842176789</v>
      </c>
      <c r="I9755" s="23">
        <v>0.9201677727538899</v>
      </c>
      <c r="J9755" s="23">
        <v>0.195933185352951</v>
      </c>
      <c r="K9755" s="23">
        <v>-0.00169885843206511</v>
      </c>
      <c r="L9755" s="23">
        <v>-0.465336577458897</v>
      </c>
      <c r="M9755" s="23">
        <v>0.694906717153274</v>
      </c>
      <c r="N9755" s="21">
        <v>-1.7</v>
      </c>
      <c r="O9755" s="21">
        <v>3</v>
      </c>
      <c r="P9755" s="23">
        <v>2.3317699</v>
      </c>
      <c r="Q9755" s="24"/>
      <c r="R9755" s="24"/>
      <c r="S9755" s="24"/>
      <c r="T9755" s="22"/>
      <c r="U9755" s="24"/>
      <c r="V9755" s="24"/>
    </row>
    <row r="9756" ht="20.05" customHeight="1">
      <c r="A9756" s="18">
        <v>9633</v>
      </c>
      <c r="B9756" s="18">
        <v>87</v>
      </c>
      <c r="C9756" s="19">
        <v>2001</v>
      </c>
      <c r="D9756" s="20">
        <v>1</v>
      </c>
      <c r="E9756" s="21">
        <v>26</v>
      </c>
      <c r="F9756" t="s" s="22">
        <v>26</v>
      </c>
      <c r="G9756" s="23">
        <v>1.00563748711144</v>
      </c>
      <c r="H9756" s="23">
        <v>0.208746059081254</v>
      </c>
      <c r="I9756" s="23">
        <v>1.17117499098055</v>
      </c>
      <c r="J9756" s="23">
        <v>-0.143848435376305</v>
      </c>
      <c r="K9756" s="23">
        <v>0.5041942384188079</v>
      </c>
      <c r="L9756" s="23">
        <v>-0.728960116050397</v>
      </c>
      <c r="M9756" s="23">
        <v>0.497139319374492</v>
      </c>
      <c r="N9756" s="21">
        <v>-1.71</v>
      </c>
      <c r="O9756" s="21">
        <v>3</v>
      </c>
      <c r="P9756" s="23">
        <v>2.6761</v>
      </c>
      <c r="Q9756" s="24"/>
      <c r="R9756" s="24"/>
      <c r="S9756" s="24"/>
      <c r="T9756" s="22"/>
      <c r="U9756" s="24"/>
      <c r="V9756" s="24"/>
    </row>
    <row r="9757" ht="20.05" customHeight="1">
      <c r="A9757" s="18">
        <v>9634</v>
      </c>
      <c r="B9757" s="18">
        <v>88</v>
      </c>
      <c r="C9757" s="19">
        <v>2001</v>
      </c>
      <c r="D9757" s="20">
        <v>1</v>
      </c>
      <c r="E9757" s="21">
        <v>27</v>
      </c>
      <c r="F9757" t="s" s="22">
        <v>26</v>
      </c>
      <c r="G9757" s="23">
        <v>0.794216965553983</v>
      </c>
      <c r="H9757" s="23">
        <v>0.342843263144391</v>
      </c>
      <c r="I9757" s="23">
        <v>1.3844349841201</v>
      </c>
      <c r="J9757" s="23">
        <v>-0.0382761027004847</v>
      </c>
      <c r="K9757" s="23">
        <v>0.278680344610302</v>
      </c>
      <c r="L9757" s="23">
        <v>-0.740481212835326</v>
      </c>
      <c r="M9757" s="23">
        <v>0.150687361692238</v>
      </c>
      <c r="N9757" s="21">
        <v>-1.68</v>
      </c>
      <c r="O9757" s="21">
        <v>3</v>
      </c>
      <c r="P9757" s="23">
        <v>2.4583499</v>
      </c>
      <c r="Q9757" s="24"/>
      <c r="R9757" s="24"/>
      <c r="S9757" s="24"/>
      <c r="T9757" s="22"/>
      <c r="U9757" s="24"/>
      <c r="V9757" s="24"/>
    </row>
    <row r="9758" ht="20.05" customHeight="1">
      <c r="A9758" s="18">
        <v>9635</v>
      </c>
      <c r="B9758" s="18">
        <v>89</v>
      </c>
      <c r="C9758" s="19">
        <v>2001</v>
      </c>
      <c r="D9758" s="20">
        <v>1</v>
      </c>
      <c r="E9758" s="21">
        <v>28</v>
      </c>
      <c r="F9758" t="s" s="22">
        <v>26</v>
      </c>
      <c r="G9758" s="23">
        <v>0.144950705772813</v>
      </c>
      <c r="H9758" s="23">
        <v>0.0261220847878152</v>
      </c>
      <c r="I9758" s="23">
        <v>1.41802799031901</v>
      </c>
      <c r="J9758" s="23">
        <v>0.436999020534619</v>
      </c>
      <c r="K9758" s="23">
        <v>0.151554645476648</v>
      </c>
      <c r="L9758" s="23">
        <v>-0.305440481159691</v>
      </c>
      <c r="M9758" s="23">
        <v>-0.351933278036281</v>
      </c>
      <c r="N9758" s="21">
        <v>-1.7</v>
      </c>
      <c r="O9758" s="21">
        <v>3</v>
      </c>
      <c r="P9758" s="23">
        <v>2.5372601</v>
      </c>
      <c r="Q9758" s="24"/>
      <c r="R9758" s="24"/>
      <c r="S9758" s="24"/>
      <c r="T9758" s="22"/>
      <c r="U9758" s="24"/>
      <c r="V9758" s="24"/>
    </row>
    <row r="9759" ht="20.05" customHeight="1">
      <c r="A9759" s="18">
        <v>9636</v>
      </c>
      <c r="B9759" s="18">
        <v>90</v>
      </c>
      <c r="C9759" s="19">
        <v>2001</v>
      </c>
      <c r="D9759" s="20">
        <v>1</v>
      </c>
      <c r="E9759" s="21">
        <v>29</v>
      </c>
      <c r="F9759" t="s" s="22">
        <v>26</v>
      </c>
      <c r="G9759" s="23">
        <v>-0.00542550550150255</v>
      </c>
      <c r="H9759" s="23">
        <v>-0.244562639446883</v>
      </c>
      <c r="I9759" s="23">
        <v>1.11361175369236</v>
      </c>
      <c r="J9759" s="23">
        <v>0.764419548549636</v>
      </c>
      <c r="K9759" s="23">
        <v>-0.126248861772609</v>
      </c>
      <c r="L9759" s="23">
        <v>0.115354451788199</v>
      </c>
      <c r="M9759" s="23">
        <v>-0.527747250862872</v>
      </c>
      <c r="N9759" s="21">
        <v>-1.82</v>
      </c>
      <c r="O9759" s="21">
        <v>3</v>
      </c>
      <c r="P9759" s="23">
        <v>2.43732</v>
      </c>
      <c r="Q9759" s="24"/>
      <c r="R9759" s="24"/>
      <c r="S9759" s="24"/>
      <c r="T9759" s="22"/>
      <c r="U9759" s="24"/>
      <c r="V9759" s="24"/>
    </row>
    <row r="9760" ht="20.05" customHeight="1">
      <c r="A9760" s="18">
        <v>9637</v>
      </c>
      <c r="B9760" s="18">
        <v>91</v>
      </c>
      <c r="C9760" s="19">
        <v>2001</v>
      </c>
      <c r="D9760" s="20">
        <v>1</v>
      </c>
      <c r="E9760" s="21">
        <v>30</v>
      </c>
      <c r="F9760" t="s" s="22">
        <v>26</v>
      </c>
      <c r="G9760" s="23">
        <v>-0.215854444353848</v>
      </c>
      <c r="H9760" s="23">
        <v>-0.191545797131612</v>
      </c>
      <c r="I9760" s="23">
        <v>0.802904312884531</v>
      </c>
      <c r="J9760" s="23">
        <v>0.453280611737455</v>
      </c>
      <c r="K9760" s="23">
        <v>0.091836358780424</v>
      </c>
      <c r="L9760" s="23">
        <v>0.533311388538619</v>
      </c>
      <c r="M9760" s="23">
        <v>-0.855738373926239</v>
      </c>
      <c r="N9760" s="21">
        <v>-2</v>
      </c>
      <c r="O9760" s="21">
        <v>3</v>
      </c>
      <c r="P9760" s="23">
        <v>2.0225101</v>
      </c>
      <c r="Q9760" s="24"/>
      <c r="R9760" s="24"/>
      <c r="S9760" s="24"/>
      <c r="T9760" s="22"/>
      <c r="U9760" s="24"/>
      <c r="V9760" s="24"/>
    </row>
    <row r="9761" ht="20.05" customHeight="1">
      <c r="A9761" s="18">
        <v>9638</v>
      </c>
      <c r="B9761" s="18">
        <v>92</v>
      </c>
      <c r="C9761" s="19">
        <v>2001</v>
      </c>
      <c r="D9761" s="20">
        <v>1</v>
      </c>
      <c r="E9761" s="21">
        <v>31</v>
      </c>
      <c r="F9761" t="s" s="22">
        <v>26</v>
      </c>
      <c r="G9761" s="23">
        <v>-0.222761032983024</v>
      </c>
      <c r="H9761" s="23">
        <v>0.262575016195276</v>
      </c>
      <c r="I9761" s="23">
        <v>0.844259194371918</v>
      </c>
      <c r="J9761" s="23">
        <v>0.257972158265852</v>
      </c>
      <c r="K9761" s="23">
        <v>0.353051573576418</v>
      </c>
      <c r="L9761" s="23">
        <v>0.876953929331593</v>
      </c>
      <c r="M9761" s="23">
        <v>-0.967687837801002</v>
      </c>
      <c r="N9761" s="21">
        <v>-2.21</v>
      </c>
      <c r="O9761" s="21">
        <v>3</v>
      </c>
      <c r="P9761" s="23">
        <v>1.846</v>
      </c>
      <c r="Q9761" s="24"/>
      <c r="R9761" s="24"/>
      <c r="S9761" s="24"/>
      <c r="T9761" s="22"/>
      <c r="U9761" s="24"/>
      <c r="V9761" s="24"/>
    </row>
    <row r="9762" ht="20.05" customHeight="1">
      <c r="A9762" s="18">
        <v>9639</v>
      </c>
      <c r="B9762" s="18">
        <v>93</v>
      </c>
      <c r="C9762" s="19">
        <v>2001</v>
      </c>
      <c r="D9762" s="20">
        <v>2</v>
      </c>
      <c r="E9762" s="21">
        <v>1</v>
      </c>
      <c r="F9762" t="s" s="22">
        <v>26</v>
      </c>
      <c r="G9762" s="23">
        <v>-0.098222674050004</v>
      </c>
      <c r="H9762" s="23">
        <v>0.650213001705497</v>
      </c>
      <c r="I9762" s="23">
        <v>0.868349813632707</v>
      </c>
      <c r="J9762" s="23">
        <v>0.449283196283883</v>
      </c>
      <c r="K9762" s="23">
        <v>0.197838214872693</v>
      </c>
      <c r="L9762" s="23">
        <v>0.822229426790769</v>
      </c>
      <c r="M9762" s="23">
        <v>-0.5124631303706541</v>
      </c>
      <c r="N9762" s="21">
        <v>-2.37</v>
      </c>
      <c r="O9762" s="21">
        <v>3</v>
      </c>
      <c r="P9762" s="23">
        <v>1.82198</v>
      </c>
      <c r="Q9762" s="24"/>
      <c r="R9762" s="24"/>
      <c r="S9762" s="24"/>
      <c r="T9762" s="22"/>
      <c r="U9762" s="24"/>
      <c r="V9762" s="24"/>
    </row>
    <row r="9763" ht="20.05" customHeight="1">
      <c r="A9763" s="18">
        <v>9640</v>
      </c>
      <c r="B9763" s="18">
        <v>94</v>
      </c>
      <c r="C9763" s="19">
        <v>2001</v>
      </c>
      <c r="D9763" s="20">
        <v>2</v>
      </c>
      <c r="E9763" s="21">
        <v>2</v>
      </c>
      <c r="F9763" t="s" s="22">
        <v>26</v>
      </c>
      <c r="G9763" s="23">
        <v>-0.06491502779619079</v>
      </c>
      <c r="H9763" s="23">
        <v>0.603424604916869</v>
      </c>
      <c r="I9763" s="23">
        <v>0.662152986817714</v>
      </c>
      <c r="J9763" s="23">
        <v>0.915907452929971</v>
      </c>
      <c r="K9763" s="23">
        <v>0.0853191606545379</v>
      </c>
      <c r="L9763" s="23">
        <v>0.641285262540904</v>
      </c>
      <c r="M9763" s="23">
        <v>-0.212696659823272</v>
      </c>
      <c r="N9763" s="21">
        <v>-2.55</v>
      </c>
      <c r="O9763" s="21">
        <v>3</v>
      </c>
      <c r="P9763" s="23">
        <v>1.9366601</v>
      </c>
      <c r="Q9763" s="24"/>
      <c r="R9763" s="24"/>
      <c r="S9763" s="24"/>
      <c r="T9763" s="22"/>
      <c r="U9763" s="24"/>
      <c r="V9763" s="24"/>
    </row>
    <row r="9764" ht="20.05" customHeight="1">
      <c r="A9764" s="18">
        <v>9641</v>
      </c>
      <c r="B9764" s="18">
        <v>95</v>
      </c>
      <c r="C9764" s="19">
        <v>2001</v>
      </c>
      <c r="D9764" s="20">
        <v>2</v>
      </c>
      <c r="E9764" s="21">
        <v>3</v>
      </c>
      <c r="F9764" t="s" s="22">
        <v>26</v>
      </c>
      <c r="G9764" s="23">
        <v>-0.276881010805741</v>
      </c>
      <c r="H9764" s="23">
        <v>0.186632571705508</v>
      </c>
      <c r="I9764" s="23">
        <v>0.952369598311762</v>
      </c>
      <c r="J9764" s="23">
        <v>0.585334837190979</v>
      </c>
      <c r="K9764" s="23">
        <v>0.281401396422003</v>
      </c>
      <c r="L9764" s="23">
        <v>0.379836569386194</v>
      </c>
      <c r="M9764" s="23">
        <v>-0.421633186506605</v>
      </c>
      <c r="N9764" s="21">
        <v>-2.88</v>
      </c>
      <c r="O9764" s="21">
        <v>3</v>
      </c>
      <c r="P9764" s="23">
        <v>2.0488999</v>
      </c>
      <c r="Q9764" s="24"/>
      <c r="R9764" s="24"/>
      <c r="S9764" s="24"/>
      <c r="T9764" s="22"/>
      <c r="U9764" s="24"/>
      <c r="V9764" s="24"/>
    </row>
    <row r="9765" ht="20.05" customHeight="1">
      <c r="A9765" s="18">
        <v>9642</v>
      </c>
      <c r="B9765" s="18">
        <v>96</v>
      </c>
      <c r="C9765" s="19">
        <v>2001</v>
      </c>
      <c r="D9765" s="20">
        <v>2</v>
      </c>
      <c r="E9765" s="21">
        <v>4</v>
      </c>
      <c r="F9765" t="s" s="22">
        <v>26</v>
      </c>
      <c r="G9765" s="23">
        <v>-0.331307513778512</v>
      </c>
      <c r="H9765" s="23">
        <v>-0.35001559514158</v>
      </c>
      <c r="I9765" s="23">
        <v>1.27341934262004</v>
      </c>
      <c r="J9765" s="23">
        <v>0.292488683709929</v>
      </c>
      <c r="K9765" s="23">
        <v>0.535670900570104</v>
      </c>
      <c r="L9765" s="23">
        <v>0.309856695703208</v>
      </c>
      <c r="M9765" s="23">
        <v>-0.615489584813534</v>
      </c>
      <c r="N9765" s="21">
        <v>-3.04</v>
      </c>
      <c r="O9765" s="21">
        <v>3</v>
      </c>
      <c r="P9765" s="23">
        <v>2.2286</v>
      </c>
      <c r="Q9765" s="24"/>
      <c r="R9765" s="24"/>
      <c r="S9765" s="24"/>
      <c r="T9765" s="22"/>
      <c r="U9765" s="24"/>
      <c r="V9765" s="24"/>
    </row>
    <row r="9766" ht="20.05" customHeight="1">
      <c r="A9766" s="18">
        <v>9643</v>
      </c>
      <c r="B9766" s="18">
        <v>97</v>
      </c>
      <c r="C9766" s="19">
        <v>2001</v>
      </c>
      <c r="D9766" s="20">
        <v>2</v>
      </c>
      <c r="E9766" s="21">
        <v>5</v>
      </c>
      <c r="F9766" t="s" s="22">
        <v>26</v>
      </c>
      <c r="G9766" s="23">
        <v>-0.453752626825824</v>
      </c>
      <c r="H9766" s="23">
        <v>-0.756968692009709</v>
      </c>
      <c r="I9766" s="23">
        <v>1.19336630328913</v>
      </c>
      <c r="J9766" s="23">
        <v>-0.148993053817455</v>
      </c>
      <c r="K9766" s="23">
        <v>0.450330561239112</v>
      </c>
      <c r="L9766" s="23">
        <v>0.07563922076742589</v>
      </c>
      <c r="M9766" s="23">
        <v>-0.700266387864469</v>
      </c>
      <c r="N9766" s="21">
        <v>-2.92</v>
      </c>
      <c r="O9766" s="21">
        <v>4</v>
      </c>
      <c r="P9766" s="23">
        <v>2.3643601</v>
      </c>
      <c r="Q9766" s="24"/>
      <c r="R9766" s="24"/>
      <c r="S9766" s="24"/>
      <c r="T9766" s="22"/>
      <c r="U9766" s="24"/>
      <c r="V9766" s="24"/>
    </row>
    <row r="9767" ht="20.05" customHeight="1">
      <c r="A9767" s="18">
        <v>9644</v>
      </c>
      <c r="B9767" s="18">
        <v>98</v>
      </c>
      <c r="C9767" s="19">
        <v>2001</v>
      </c>
      <c r="D9767" s="20">
        <v>2</v>
      </c>
      <c r="E9767" s="21">
        <v>6</v>
      </c>
      <c r="F9767" t="s" s="22">
        <v>26</v>
      </c>
      <c r="G9767" s="23">
        <v>-0.641567074374124</v>
      </c>
      <c r="H9767" s="23">
        <v>-1.04185082974493</v>
      </c>
      <c r="I9767" s="23">
        <v>1.06497779398768</v>
      </c>
      <c r="J9767" s="23">
        <v>-0.547940709117743</v>
      </c>
      <c r="K9767" s="23">
        <v>0.249588960523297</v>
      </c>
      <c r="L9767" s="23">
        <v>-0.225265107294361</v>
      </c>
      <c r="M9767" s="23">
        <v>-0.86898923887739</v>
      </c>
      <c r="N9767" s="21">
        <v>-2.76</v>
      </c>
      <c r="O9767" s="21">
        <v>4</v>
      </c>
      <c r="P9767" s="23">
        <v>2.2636499</v>
      </c>
      <c r="Q9767" s="24"/>
      <c r="R9767" s="24"/>
      <c r="S9767" s="24"/>
      <c r="T9767" s="22"/>
      <c r="U9767" s="24"/>
      <c r="V9767" s="24"/>
    </row>
    <row r="9768" ht="20.05" customHeight="1">
      <c r="A9768" s="18">
        <v>9645</v>
      </c>
      <c r="B9768" s="18">
        <v>99</v>
      </c>
      <c r="C9768" s="19">
        <v>2001</v>
      </c>
      <c r="D9768" s="20">
        <v>2</v>
      </c>
      <c r="E9768" s="21">
        <v>7</v>
      </c>
      <c r="F9768" t="s" s="22">
        <v>26</v>
      </c>
      <c r="G9768" s="23">
        <v>-0.636107627172569</v>
      </c>
      <c r="H9768" s="23">
        <v>-1.45574655269075</v>
      </c>
      <c r="I9768" s="23">
        <v>1.05720124540071</v>
      </c>
      <c r="J9768" s="23">
        <v>-0.339726025813665</v>
      </c>
      <c r="K9768" s="23">
        <v>0.201160089843902</v>
      </c>
      <c r="L9768" s="23">
        <v>-0.329252628726845</v>
      </c>
      <c r="M9768" s="23">
        <v>-0.529511763605476</v>
      </c>
      <c r="N9768" s="21">
        <v>-2.51</v>
      </c>
      <c r="O9768" s="21">
        <v>4</v>
      </c>
      <c r="P9768" s="23">
        <v>1.85118</v>
      </c>
      <c r="Q9768" s="24"/>
      <c r="R9768" s="24"/>
      <c r="S9768" s="24"/>
      <c r="T9768" s="22"/>
      <c r="U9768" s="24"/>
      <c r="V9768" s="24"/>
    </row>
    <row r="9769" ht="20.05" customHeight="1">
      <c r="A9769" s="18">
        <v>9646</v>
      </c>
      <c r="B9769" s="18">
        <v>100</v>
      </c>
      <c r="C9769" s="19">
        <v>2001</v>
      </c>
      <c r="D9769" s="20">
        <v>2</v>
      </c>
      <c r="E9769" s="21">
        <v>8</v>
      </c>
      <c r="F9769" t="s" s="22">
        <v>26</v>
      </c>
      <c r="G9769" s="23">
        <v>-0.535274259323015</v>
      </c>
      <c r="H9769" s="23">
        <v>-1.79280486800372</v>
      </c>
      <c r="I9769" s="23">
        <v>1.26244537028614</v>
      </c>
      <c r="J9769" s="23">
        <v>0.0206631840140402</v>
      </c>
      <c r="K9769" s="23">
        <v>0.0718569017589912</v>
      </c>
      <c r="L9769" s="23">
        <v>-0.420952325493121</v>
      </c>
      <c r="M9769" s="23">
        <v>-0.155852664013712</v>
      </c>
      <c r="N9769" s="21">
        <v>-2.34</v>
      </c>
      <c r="O9769" s="21">
        <v>4</v>
      </c>
      <c r="P9769" s="23">
        <v>1.78458</v>
      </c>
      <c r="Q9769" s="24"/>
      <c r="R9769" s="24"/>
      <c r="S9769" s="24"/>
      <c r="T9769" s="22"/>
      <c r="U9769" s="24"/>
      <c r="V9769" s="24"/>
    </row>
    <row r="9770" ht="20.05" customHeight="1">
      <c r="A9770" s="18">
        <v>9647</v>
      </c>
      <c r="B9770" s="18">
        <v>101</v>
      </c>
      <c r="C9770" s="19">
        <v>2001</v>
      </c>
      <c r="D9770" s="20">
        <v>2</v>
      </c>
      <c r="E9770" s="21">
        <v>9</v>
      </c>
      <c r="F9770" t="s" s="22">
        <v>26</v>
      </c>
      <c r="G9770" s="23">
        <v>-0.23365044742189</v>
      </c>
      <c r="H9770" s="23">
        <v>-1.90991397432774</v>
      </c>
      <c r="I9770" s="23">
        <v>1.0899836181973</v>
      </c>
      <c r="J9770" s="23">
        <v>0.118903560523727</v>
      </c>
      <c r="K9770" s="23">
        <v>0.155078124874136</v>
      </c>
      <c r="L9770" s="23">
        <v>-0.386880036147315</v>
      </c>
      <c r="M9770" s="23">
        <v>0.285667013271874</v>
      </c>
      <c r="N9770" s="21">
        <v>-2.16</v>
      </c>
      <c r="O9770" s="21">
        <v>5</v>
      </c>
      <c r="P9770" s="23">
        <v>2.0587001</v>
      </c>
      <c r="Q9770" s="24"/>
      <c r="R9770" s="24"/>
      <c r="S9770" s="24"/>
      <c r="T9770" s="22"/>
      <c r="U9770" s="24"/>
      <c r="V9770" s="24"/>
    </row>
    <row r="9771" ht="20.05" customHeight="1">
      <c r="A9771" s="18">
        <v>9648</v>
      </c>
      <c r="B9771" s="18">
        <v>102</v>
      </c>
      <c r="C9771" s="19">
        <v>2001</v>
      </c>
      <c r="D9771" s="20">
        <v>2</v>
      </c>
      <c r="E9771" s="21">
        <v>10</v>
      </c>
      <c r="F9771" t="s" s="22">
        <v>26</v>
      </c>
      <c r="G9771" s="23">
        <v>0.152750182833012</v>
      </c>
      <c r="H9771" s="23">
        <v>-1.63555267402561</v>
      </c>
      <c r="I9771" s="23">
        <v>0.957786310136446</v>
      </c>
      <c r="J9771" s="23">
        <v>-0.314765794553782</v>
      </c>
      <c r="K9771" s="23">
        <v>0.409751538303467</v>
      </c>
      <c r="L9771" s="23">
        <v>0.017116913771802</v>
      </c>
      <c r="M9771" s="23">
        <v>0.459765747349217</v>
      </c>
      <c r="N9771" s="21">
        <v>-1.97</v>
      </c>
      <c r="O9771" s="21">
        <v>5</v>
      </c>
      <c r="P9771" s="23">
        <v>2.2117801</v>
      </c>
      <c r="Q9771" s="24"/>
      <c r="R9771" s="24"/>
      <c r="S9771" s="24"/>
      <c r="T9771" s="22"/>
      <c r="U9771" s="24"/>
      <c r="V9771" s="24"/>
    </row>
    <row r="9772" ht="20.05" customHeight="1">
      <c r="A9772" s="18">
        <v>9649</v>
      </c>
      <c r="B9772" s="18">
        <v>103</v>
      </c>
      <c r="C9772" s="19">
        <v>2001</v>
      </c>
      <c r="D9772" s="20">
        <v>2</v>
      </c>
      <c r="E9772" s="21">
        <v>11</v>
      </c>
      <c r="F9772" t="s" s="22">
        <v>26</v>
      </c>
      <c r="G9772" s="23">
        <v>0.430222459272887</v>
      </c>
      <c r="H9772" s="23">
        <v>-1.36907104135767</v>
      </c>
      <c r="I9772" s="23">
        <v>1.10154554076292</v>
      </c>
      <c r="J9772" s="23">
        <v>-0.642400420311624</v>
      </c>
      <c r="K9772" s="23">
        <v>0.698732908752411</v>
      </c>
      <c r="L9772" s="23">
        <v>0.301036160732121</v>
      </c>
      <c r="M9772" s="23">
        <v>0.76053755978836</v>
      </c>
      <c r="N9772" s="21">
        <v>-1.71</v>
      </c>
      <c r="O9772" s="21">
        <v>5</v>
      </c>
      <c r="P9772" s="23">
        <v>2.2604401</v>
      </c>
      <c r="Q9772" s="24"/>
      <c r="R9772" s="24"/>
      <c r="S9772" s="24"/>
      <c r="T9772" s="22"/>
      <c r="U9772" s="24"/>
      <c r="V9772" s="24"/>
    </row>
    <row r="9773" ht="20.05" customHeight="1">
      <c r="A9773" s="18">
        <v>9650</v>
      </c>
      <c r="B9773" s="18">
        <v>104</v>
      </c>
      <c r="C9773" s="19">
        <v>2001</v>
      </c>
      <c r="D9773" s="20">
        <v>2</v>
      </c>
      <c r="E9773" s="21">
        <v>12</v>
      </c>
      <c r="F9773" t="s" s="22">
        <v>26</v>
      </c>
      <c r="G9773" s="23">
        <v>0.655263723780301</v>
      </c>
      <c r="H9773" s="23">
        <v>-1.46812080132008</v>
      </c>
      <c r="I9773" s="23">
        <v>0.996735309495881</v>
      </c>
      <c r="J9773" s="23">
        <v>-0.972705946052329</v>
      </c>
      <c r="K9773" s="23">
        <v>0.984551134227907</v>
      </c>
      <c r="L9773" s="23">
        <v>0.215289083228957</v>
      </c>
      <c r="M9773" s="23">
        <v>1.21211065599155</v>
      </c>
      <c r="N9773" s="21">
        <v>-1.31</v>
      </c>
      <c r="O9773" s="21">
        <v>5</v>
      </c>
      <c r="P9773" s="23">
        <v>2.42012</v>
      </c>
      <c r="Q9773" s="24"/>
      <c r="R9773" s="24"/>
      <c r="S9773" t="s" s="22">
        <v>32</v>
      </c>
      <c r="T9773" t="s" s="25">
        <v>282</v>
      </c>
      <c r="U9773" t="s" s="22">
        <v>39</v>
      </c>
      <c r="V9773" t="s" s="25">
        <v>31</v>
      </c>
    </row>
    <row r="9774" ht="20.05" customHeight="1">
      <c r="A9774" s="18">
        <v>9651</v>
      </c>
      <c r="B9774" s="18">
        <v>105</v>
      </c>
      <c r="C9774" s="19">
        <v>2001</v>
      </c>
      <c r="D9774" s="20">
        <v>2</v>
      </c>
      <c r="E9774" s="21">
        <v>13</v>
      </c>
      <c r="F9774" t="s" s="22">
        <v>26</v>
      </c>
      <c r="G9774" s="23">
        <v>0.751599484260796</v>
      </c>
      <c r="H9774" s="23">
        <v>-1.20010582792333</v>
      </c>
      <c r="I9774" s="23">
        <v>1.11347020606753</v>
      </c>
      <c r="J9774" s="23">
        <v>-1.22054743482213</v>
      </c>
      <c r="K9774" s="23">
        <v>0.93417084641874</v>
      </c>
      <c r="L9774" s="23">
        <v>0.499753967765444</v>
      </c>
      <c r="M9774" s="23">
        <v>1.47417680559792</v>
      </c>
      <c r="N9774" s="21">
        <v>-0.87</v>
      </c>
      <c r="O9774" s="21">
        <v>5</v>
      </c>
      <c r="P9774" s="23">
        <v>2.6503899</v>
      </c>
      <c r="Q9774" s="24"/>
      <c r="R9774" s="24"/>
      <c r="S9774" s="24"/>
      <c r="T9774" s="22"/>
      <c r="U9774" s="24"/>
      <c r="V9774" s="24"/>
    </row>
    <row r="9775" ht="20.05" customHeight="1">
      <c r="A9775" s="18">
        <v>9652</v>
      </c>
      <c r="B9775" s="18">
        <v>106</v>
      </c>
      <c r="C9775" s="19">
        <v>2001</v>
      </c>
      <c r="D9775" s="20">
        <v>2</v>
      </c>
      <c r="E9775" s="21">
        <v>14</v>
      </c>
      <c r="F9775" t="s" s="22">
        <v>26</v>
      </c>
      <c r="G9775" s="23">
        <v>0.884224158993017</v>
      </c>
      <c r="H9775" s="23">
        <v>-1.06826002980498</v>
      </c>
      <c r="I9775" s="23">
        <v>1.19501905695707</v>
      </c>
      <c r="J9775" s="23">
        <v>-1.08237710356864</v>
      </c>
      <c r="K9775" s="23">
        <v>0.8228489209136149</v>
      </c>
      <c r="L9775" s="23">
        <v>0.662468297202941</v>
      </c>
      <c r="M9775" s="23">
        <v>1.50149562347826</v>
      </c>
      <c r="N9775" s="21">
        <v>-0.61</v>
      </c>
      <c r="O9775" s="21">
        <v>6</v>
      </c>
      <c r="P9775" s="23">
        <v>2.6000099</v>
      </c>
      <c r="Q9775" s="24"/>
      <c r="R9775" s="24"/>
      <c r="S9775" s="24"/>
      <c r="T9775" s="22"/>
      <c r="U9775" s="24"/>
      <c r="V9775" s="24"/>
    </row>
    <row r="9776" ht="20.05" customHeight="1">
      <c r="A9776" s="18">
        <v>9653</v>
      </c>
      <c r="B9776" s="18">
        <v>107</v>
      </c>
      <c r="C9776" s="19">
        <v>2001</v>
      </c>
      <c r="D9776" s="20">
        <v>2</v>
      </c>
      <c r="E9776" s="21">
        <v>15</v>
      </c>
      <c r="F9776" t="s" s="22">
        <v>26</v>
      </c>
      <c r="G9776" s="23">
        <v>0.8323237094741019</v>
      </c>
      <c r="H9776" s="23">
        <v>-1.06836671996078</v>
      </c>
      <c r="I9776" s="23">
        <v>1.21136490051299</v>
      </c>
      <c r="J9776" s="23">
        <v>-1.07140838399901</v>
      </c>
      <c r="K9776" s="23">
        <v>0.60557623792891</v>
      </c>
      <c r="L9776" s="23">
        <v>0.307825419892492</v>
      </c>
      <c r="M9776" s="23">
        <v>1.26139349815035</v>
      </c>
      <c r="N9776" s="21">
        <v>-0.5</v>
      </c>
      <c r="O9776" s="21">
        <v>6</v>
      </c>
      <c r="P9776" s="23">
        <v>2.47563</v>
      </c>
      <c r="Q9776" s="24"/>
      <c r="R9776" s="24"/>
      <c r="S9776" s="24"/>
      <c r="T9776" s="22"/>
      <c r="U9776" s="24"/>
      <c r="V9776" s="24"/>
    </row>
    <row r="9777" ht="20.05" customHeight="1">
      <c r="A9777" s="18">
        <v>9654</v>
      </c>
      <c r="B9777" s="18">
        <v>108</v>
      </c>
      <c r="C9777" s="19">
        <v>2001</v>
      </c>
      <c r="D9777" s="20">
        <v>2</v>
      </c>
      <c r="E9777" s="21">
        <v>16</v>
      </c>
      <c r="F9777" t="s" s="22">
        <v>26</v>
      </c>
      <c r="G9777" s="23">
        <v>0.478837121988806</v>
      </c>
      <c r="H9777" s="23">
        <v>-0.619374947765802</v>
      </c>
      <c r="I9777" s="23">
        <v>1.45170438539579</v>
      </c>
      <c r="J9777" s="23">
        <v>-1.16847756873619</v>
      </c>
      <c r="K9777" s="23">
        <v>0.449206261625114</v>
      </c>
      <c r="L9777" s="23">
        <v>0.173883838039325</v>
      </c>
      <c r="M9777" s="23">
        <v>0.958960175533313</v>
      </c>
      <c r="N9777" s="21">
        <v>-0.31</v>
      </c>
      <c r="O9777" s="21">
        <v>6</v>
      </c>
      <c r="P9777" s="23">
        <v>2.4181399</v>
      </c>
      <c r="Q9777" s="24"/>
      <c r="R9777" s="24"/>
      <c r="S9777" s="24"/>
      <c r="T9777" s="22"/>
      <c r="U9777" s="24"/>
      <c r="V9777" s="24"/>
    </row>
    <row r="9778" ht="20.05" customHeight="1">
      <c r="A9778" s="18">
        <v>9655</v>
      </c>
      <c r="B9778" s="18">
        <v>109</v>
      </c>
      <c r="C9778" s="19">
        <v>2001</v>
      </c>
      <c r="D9778" s="20">
        <v>2</v>
      </c>
      <c r="E9778" s="21">
        <v>17</v>
      </c>
      <c r="F9778" t="s" s="22">
        <v>26</v>
      </c>
      <c r="G9778" s="23">
        <v>0.0523414285811064</v>
      </c>
      <c r="H9778" s="23">
        <v>0.291748682974896</v>
      </c>
      <c r="I9778" s="23">
        <v>1.42316081500159</v>
      </c>
      <c r="J9778" s="23">
        <v>-0.82945555877139</v>
      </c>
      <c r="K9778" s="23">
        <v>0.560783862832933</v>
      </c>
      <c r="L9778" s="23">
        <v>0.486956823244354</v>
      </c>
      <c r="M9778" s="23">
        <v>0.656526852916271</v>
      </c>
      <c r="N9778" s="21">
        <v>-0.07000000000000001</v>
      </c>
      <c r="O9778" s="21">
        <v>6</v>
      </c>
      <c r="P9778" s="23">
        <v>2.4431801</v>
      </c>
      <c r="Q9778" s="24"/>
      <c r="R9778" s="24"/>
      <c r="S9778" s="24"/>
      <c r="T9778" s="22"/>
      <c r="U9778" s="24"/>
      <c r="V9778" s="24"/>
    </row>
    <row r="9779" ht="20.05" customHeight="1">
      <c r="A9779" s="18">
        <v>9656</v>
      </c>
      <c r="B9779" s="18">
        <v>110</v>
      </c>
      <c r="C9779" s="19">
        <v>2001</v>
      </c>
      <c r="D9779" s="20">
        <v>2</v>
      </c>
      <c r="E9779" s="21">
        <v>18</v>
      </c>
      <c r="F9779" t="s" s="22">
        <v>26</v>
      </c>
      <c r="G9779" s="23">
        <v>0.239799946579942</v>
      </c>
      <c r="H9779" s="23">
        <v>0.5077152571879771</v>
      </c>
      <c r="I9779" s="23">
        <v>0.745489113183175</v>
      </c>
      <c r="J9779" s="23">
        <v>-0.940413423419459</v>
      </c>
      <c r="K9779" s="23">
        <v>0.379254718048085</v>
      </c>
      <c r="L9779" s="23">
        <v>0.610252855287146</v>
      </c>
      <c r="M9779" s="23">
        <v>0.271152824229004</v>
      </c>
      <c r="N9779" s="21">
        <v>0.04</v>
      </c>
      <c r="O9779" s="21">
        <v>6</v>
      </c>
      <c r="P9779" s="23">
        <v>2.5824299</v>
      </c>
      <c r="Q9779" s="24"/>
      <c r="R9779" s="24"/>
      <c r="S9779" s="24"/>
      <c r="T9779" s="22"/>
      <c r="U9779" s="24"/>
      <c r="V9779" s="24"/>
    </row>
    <row r="9780" ht="20.05" customHeight="1">
      <c r="A9780" s="18">
        <v>9657</v>
      </c>
      <c r="B9780" s="18">
        <v>111</v>
      </c>
      <c r="C9780" s="19">
        <v>2001</v>
      </c>
      <c r="D9780" s="20">
        <v>2</v>
      </c>
      <c r="E9780" s="21">
        <v>19</v>
      </c>
      <c r="F9780" t="s" s="22">
        <v>26</v>
      </c>
      <c r="G9780" s="23">
        <v>0.392817882122556</v>
      </c>
      <c r="H9780" s="23">
        <v>0.217551612497945</v>
      </c>
      <c r="I9780" s="23">
        <v>0.222345818174886</v>
      </c>
      <c r="J9780" s="23">
        <v>-0.94740650623458</v>
      </c>
      <c r="K9780" s="23">
        <v>0.5357392451249821</v>
      </c>
      <c r="L9780" s="23">
        <v>0.486253249635678</v>
      </c>
      <c r="M9780" s="23">
        <v>0.427658075200542</v>
      </c>
      <c r="N9780" s="21">
        <v>0.11</v>
      </c>
      <c r="O9780" s="21">
        <v>6</v>
      </c>
      <c r="P9780" s="23">
        <v>2.4653399</v>
      </c>
      <c r="Q9780" s="24"/>
      <c r="R9780" s="24"/>
      <c r="S9780" s="24"/>
      <c r="T9780" s="22"/>
      <c r="U9780" s="24"/>
      <c r="V9780" s="24"/>
    </row>
    <row r="9781" ht="20.05" customHeight="1">
      <c r="A9781" s="18">
        <v>9658</v>
      </c>
      <c r="B9781" s="18">
        <v>112</v>
      </c>
      <c r="C9781" s="19">
        <v>2001</v>
      </c>
      <c r="D9781" s="20">
        <v>2</v>
      </c>
      <c r="E9781" s="21">
        <v>20</v>
      </c>
      <c r="F9781" t="s" s="22">
        <v>26</v>
      </c>
      <c r="G9781" s="23">
        <v>0.298344190247202</v>
      </c>
      <c r="H9781" s="23">
        <v>-0.141910514574933</v>
      </c>
      <c r="I9781" s="23">
        <v>-0.178099745369732</v>
      </c>
      <c r="J9781" s="23">
        <v>-1.01356002367012</v>
      </c>
      <c r="K9781" s="23">
        <v>0.144848834113511</v>
      </c>
      <c r="L9781" s="23">
        <v>0.00504648964982084</v>
      </c>
      <c r="M9781" s="23">
        <v>0.350924007283689</v>
      </c>
      <c r="N9781" s="21">
        <v>0.22</v>
      </c>
      <c r="O9781" s="21">
        <v>6</v>
      </c>
      <c r="P9781" s="23">
        <v>2.3031399</v>
      </c>
      <c r="Q9781" s="24"/>
      <c r="R9781" s="24"/>
      <c r="S9781" s="24"/>
      <c r="T9781" s="22"/>
      <c r="U9781" s="24"/>
      <c r="V9781" s="24"/>
    </row>
    <row r="9782" ht="20.05" customHeight="1">
      <c r="A9782" s="18">
        <v>9659</v>
      </c>
      <c r="B9782" s="18">
        <v>113</v>
      </c>
      <c r="C9782" s="19">
        <v>2001</v>
      </c>
      <c r="D9782" s="20">
        <v>2</v>
      </c>
      <c r="E9782" s="21">
        <v>21</v>
      </c>
      <c r="F9782" t="s" s="22">
        <v>26</v>
      </c>
      <c r="G9782" s="23">
        <v>-0.0261851991085342</v>
      </c>
      <c r="H9782" s="23">
        <v>0.0646856440731651</v>
      </c>
      <c r="I9782" s="23">
        <v>-0.38774262820514</v>
      </c>
      <c r="J9782" s="23">
        <v>-1.10902666841758</v>
      </c>
      <c r="K9782" s="23">
        <v>0.0118034022061724</v>
      </c>
      <c r="L9782" s="23">
        <v>-0.629924378627868</v>
      </c>
      <c r="M9782" s="23">
        <v>-0.247079831510883</v>
      </c>
      <c r="N9782" s="21">
        <v>0.28</v>
      </c>
      <c r="O9782" s="21">
        <v>6</v>
      </c>
      <c r="P9782" s="23">
        <v>2.4509499</v>
      </c>
      <c r="Q9782" s="24"/>
      <c r="R9782" s="24"/>
      <c r="S9782" s="24"/>
      <c r="T9782" s="22"/>
      <c r="U9782" s="24"/>
      <c r="V9782" s="24"/>
    </row>
    <row r="9783" ht="20.05" customHeight="1">
      <c r="A9783" s="18">
        <v>9660</v>
      </c>
      <c r="B9783" s="18">
        <v>114</v>
      </c>
      <c r="C9783" s="19">
        <v>2001</v>
      </c>
      <c r="D9783" s="20">
        <v>2</v>
      </c>
      <c r="E9783" s="21">
        <v>22</v>
      </c>
      <c r="F9783" t="s" s="22">
        <v>26</v>
      </c>
      <c r="G9783" s="23">
        <v>-0.68532425451032</v>
      </c>
      <c r="H9783" s="23">
        <v>-0.0437345314542327</v>
      </c>
      <c r="I9783" s="23">
        <v>-0.511687538953948</v>
      </c>
      <c r="J9783" s="23">
        <v>-0.871966265298583</v>
      </c>
      <c r="K9783" s="23">
        <v>0.0394749332108449</v>
      </c>
      <c r="L9783" s="23">
        <v>-0.655664070141135</v>
      </c>
      <c r="M9783" s="23">
        <v>-1.1758411526946</v>
      </c>
      <c r="N9783" s="21">
        <v>0.23</v>
      </c>
      <c r="O9783" s="21">
        <v>6</v>
      </c>
      <c r="P9783" s="23">
        <v>2.46264</v>
      </c>
      <c r="Q9783" s="24"/>
      <c r="R9783" s="24"/>
      <c r="S9783" t="s" s="22">
        <v>28</v>
      </c>
      <c r="T9783" t="s" s="25">
        <v>283</v>
      </c>
      <c r="U9783" t="s" s="22">
        <v>39</v>
      </c>
      <c r="V9783" t="s" s="25">
        <v>31</v>
      </c>
    </row>
    <row r="9784" ht="20.05" customHeight="1">
      <c r="A9784" s="18">
        <v>9661</v>
      </c>
      <c r="B9784" s="18">
        <v>115</v>
      </c>
      <c r="C9784" s="19">
        <v>2001</v>
      </c>
      <c r="D9784" s="20">
        <v>2</v>
      </c>
      <c r="E9784" s="21">
        <v>23</v>
      </c>
      <c r="F9784" t="s" s="22">
        <v>26</v>
      </c>
      <c r="G9784" s="23">
        <v>-0.690400298543137</v>
      </c>
      <c r="H9784" s="23">
        <v>-0.255655206176662</v>
      </c>
      <c r="I9784" s="23">
        <v>-0.637899591821449</v>
      </c>
      <c r="J9784" s="23">
        <v>-0.335364429101481</v>
      </c>
      <c r="K9784" s="23">
        <v>-0.0911324438784991</v>
      </c>
      <c r="L9784" s="23">
        <v>-0.539559785773133</v>
      </c>
      <c r="M9784" s="23">
        <v>-1.6743161442049</v>
      </c>
      <c r="N9784" s="21">
        <v>0.39</v>
      </c>
      <c r="O9784" s="21">
        <v>6</v>
      </c>
      <c r="P9784" s="23">
        <v>2.57885</v>
      </c>
      <c r="Q9784" s="24"/>
      <c r="R9784" s="24"/>
      <c r="S9784" s="24"/>
      <c r="T9784" s="22"/>
      <c r="U9784" s="24"/>
      <c r="V9784" s="24"/>
    </row>
    <row r="9785" ht="20.05" customHeight="1">
      <c r="A9785" s="18">
        <v>9662</v>
      </c>
      <c r="B9785" s="18">
        <v>116</v>
      </c>
      <c r="C9785" s="19">
        <v>2001</v>
      </c>
      <c r="D9785" s="20">
        <v>2</v>
      </c>
      <c r="E9785" s="21">
        <v>24</v>
      </c>
      <c r="F9785" t="s" s="22">
        <v>26</v>
      </c>
      <c r="G9785" s="23">
        <v>-0.58322099152902</v>
      </c>
      <c r="H9785" s="23">
        <v>-0.569287482577172</v>
      </c>
      <c r="I9785" s="23">
        <v>-0.41225118786778</v>
      </c>
      <c r="J9785" s="23">
        <v>0.146350412447784</v>
      </c>
      <c r="K9785" s="23">
        <v>-0.739512588481698</v>
      </c>
      <c r="L9785" s="23">
        <v>-0.654203712856594</v>
      </c>
      <c r="M9785" s="23">
        <v>-2.00741239452063</v>
      </c>
      <c r="N9785" s="21">
        <v>0.52</v>
      </c>
      <c r="O9785" s="21">
        <v>6</v>
      </c>
      <c r="P9785" s="23">
        <v>2.4765</v>
      </c>
      <c r="Q9785" s="24"/>
      <c r="R9785" s="24"/>
      <c r="S9785" s="24"/>
      <c r="T9785" s="22"/>
      <c r="U9785" s="24"/>
      <c r="V9785" s="24"/>
    </row>
    <row r="9786" ht="20.05" customHeight="1">
      <c r="A9786" s="18">
        <v>9663</v>
      </c>
      <c r="B9786" s="18">
        <v>117</v>
      </c>
      <c r="C9786" s="19">
        <v>2001</v>
      </c>
      <c r="D9786" s="20">
        <v>2</v>
      </c>
      <c r="E9786" s="21">
        <v>25</v>
      </c>
      <c r="F9786" t="s" s="22">
        <v>26</v>
      </c>
      <c r="G9786" s="23">
        <v>-0.965418332904476</v>
      </c>
      <c r="H9786" s="23">
        <v>-0.574036787717448</v>
      </c>
      <c r="I9786" s="23">
        <v>0.186931551561764</v>
      </c>
      <c r="J9786" s="23">
        <v>0.533982802100693</v>
      </c>
      <c r="K9786" s="23">
        <v>-1.06441006259345</v>
      </c>
      <c r="L9786" s="23">
        <v>-0.54664297504191</v>
      </c>
      <c r="M9786" s="23">
        <v>-2.41942798333954</v>
      </c>
      <c r="N9786" s="21">
        <v>0.64</v>
      </c>
      <c r="O9786" s="21">
        <v>7</v>
      </c>
      <c r="P9786" s="23">
        <v>2.50525</v>
      </c>
      <c r="Q9786" s="24"/>
      <c r="R9786" s="24"/>
      <c r="S9786" s="24"/>
      <c r="T9786" s="22"/>
      <c r="U9786" s="24"/>
      <c r="V9786" s="24"/>
    </row>
    <row r="9787" ht="20.05" customHeight="1">
      <c r="A9787" s="18">
        <v>9664</v>
      </c>
      <c r="B9787" s="18">
        <v>118</v>
      </c>
      <c r="C9787" s="19">
        <v>2001</v>
      </c>
      <c r="D9787" s="20">
        <v>2</v>
      </c>
      <c r="E9787" s="21">
        <v>26</v>
      </c>
      <c r="F9787" t="s" s="22">
        <v>26</v>
      </c>
      <c r="G9787" s="23">
        <v>-1.01103445431868</v>
      </c>
      <c r="H9787" s="23">
        <v>0.0253927470935218</v>
      </c>
      <c r="I9787" s="23">
        <v>0.716104942366064</v>
      </c>
      <c r="J9787" s="23">
        <v>0.505622519422667</v>
      </c>
      <c r="K9787" s="23">
        <v>-1.20758242479268</v>
      </c>
      <c r="L9787" s="23">
        <v>-0.801583673997286</v>
      </c>
      <c r="M9787" s="23">
        <v>-2.29459100195845</v>
      </c>
      <c r="N9787" s="21">
        <v>0.8</v>
      </c>
      <c r="O9787" s="21">
        <v>7</v>
      </c>
      <c r="P9787" s="23">
        <v>2.5955901</v>
      </c>
      <c r="Q9787" s="24"/>
      <c r="R9787" s="24"/>
      <c r="S9787" s="24"/>
      <c r="T9787" s="22"/>
      <c r="U9787" s="24"/>
      <c r="V9787" s="24"/>
    </row>
    <row r="9788" ht="20.05" customHeight="1">
      <c r="A9788" s="18">
        <v>9665</v>
      </c>
      <c r="B9788" s="18">
        <v>119</v>
      </c>
      <c r="C9788" s="19">
        <v>2001</v>
      </c>
      <c r="D9788" s="20">
        <v>2</v>
      </c>
      <c r="E9788" s="21">
        <v>27</v>
      </c>
      <c r="F9788" t="s" s="22">
        <v>26</v>
      </c>
      <c r="G9788" s="23">
        <v>-1.1835077479643</v>
      </c>
      <c r="H9788" s="23">
        <v>0.6464594232999959</v>
      </c>
      <c r="I9788" s="23">
        <v>1.31574111021935</v>
      </c>
      <c r="J9788" s="23">
        <v>0.72378630516291</v>
      </c>
      <c r="K9788" s="23">
        <v>-1.10150869583865</v>
      </c>
      <c r="L9788" s="23">
        <v>-0.833961300832237</v>
      </c>
      <c r="M9788" s="23">
        <v>-1.98477111249347</v>
      </c>
      <c r="N9788" s="21">
        <v>0.88</v>
      </c>
      <c r="O9788" s="21">
        <v>7</v>
      </c>
      <c r="P9788" s="23">
        <v>2.5650001</v>
      </c>
      <c r="Q9788" s="24"/>
      <c r="R9788" s="24"/>
      <c r="S9788" s="24"/>
      <c r="T9788" s="22"/>
      <c r="U9788" s="24"/>
      <c r="V9788" s="24"/>
    </row>
    <row r="9789" ht="20.05" customHeight="1">
      <c r="A9789" s="18">
        <v>9666</v>
      </c>
      <c r="B9789" s="18">
        <v>120</v>
      </c>
      <c r="C9789" s="19">
        <v>2001</v>
      </c>
      <c r="D9789" s="20">
        <v>2</v>
      </c>
      <c r="E9789" s="21">
        <v>28</v>
      </c>
      <c r="F9789" t="s" s="22">
        <v>26</v>
      </c>
      <c r="G9789" s="23">
        <v>-1.73612128088521</v>
      </c>
      <c r="H9789" s="23">
        <v>0.634128600111689</v>
      </c>
      <c r="I9789" s="23">
        <v>1.55589922373265</v>
      </c>
      <c r="J9789" s="23">
        <v>1.14714198208661</v>
      </c>
      <c r="K9789" s="23">
        <v>-0.8732694416335131</v>
      </c>
      <c r="L9789" s="23">
        <v>-0.570968446593191</v>
      </c>
      <c r="M9789" s="23">
        <v>-1.57843840141949</v>
      </c>
      <c r="N9789" s="21">
        <v>0.77</v>
      </c>
      <c r="O9789" s="21">
        <v>7</v>
      </c>
      <c r="P9789" s="23">
        <v>2.3462999</v>
      </c>
      <c r="Q9789" s="24"/>
      <c r="R9789" s="24"/>
      <c r="S9789" s="24"/>
      <c r="T9789" s="22"/>
      <c r="U9789" s="24"/>
      <c r="V9789" s="24"/>
    </row>
    <row r="9790" ht="20.05" customHeight="1">
      <c r="A9790" s="18">
        <v>9667</v>
      </c>
      <c r="B9790" s="18">
        <v>121</v>
      </c>
      <c r="C9790" s="19">
        <v>2001</v>
      </c>
      <c r="D9790" s="20">
        <v>3</v>
      </c>
      <c r="E9790" s="21">
        <v>1</v>
      </c>
      <c r="F9790" t="s" s="22">
        <v>26</v>
      </c>
      <c r="G9790" s="23">
        <v>-2.25640831851564</v>
      </c>
      <c r="H9790" s="23">
        <v>0.765173724907859</v>
      </c>
      <c r="I9790" s="23">
        <v>1.91239552497794</v>
      </c>
      <c r="J9790" s="23">
        <v>1.68868955453811</v>
      </c>
      <c r="K9790" s="23">
        <v>-0.5278732381407</v>
      </c>
      <c r="L9790" s="23">
        <v>-0.330137896377265</v>
      </c>
      <c r="M9790" s="23">
        <v>-1.97494322402175</v>
      </c>
      <c r="N9790" s="21">
        <v>0.64</v>
      </c>
      <c r="O9790" s="21">
        <v>7</v>
      </c>
      <c r="P9790" s="23">
        <v>2.21679</v>
      </c>
      <c r="Q9790" s="24"/>
      <c r="R9790" s="24"/>
      <c r="S9790" s="24"/>
      <c r="T9790" s="22"/>
      <c r="U9790" s="24"/>
      <c r="V9790" s="24"/>
    </row>
    <row r="9791" ht="20.05" customHeight="1">
      <c r="A9791" s="18">
        <v>9668</v>
      </c>
      <c r="B9791" s="18">
        <v>122</v>
      </c>
      <c r="C9791" s="19">
        <v>2001</v>
      </c>
      <c r="D9791" s="20">
        <v>3</v>
      </c>
      <c r="E9791" s="21">
        <v>2</v>
      </c>
      <c r="F9791" t="s" s="22">
        <v>26</v>
      </c>
      <c r="G9791" s="23">
        <v>-2.35284175885919</v>
      </c>
      <c r="H9791" s="23">
        <v>0.162719086160627</v>
      </c>
      <c r="I9791" s="23">
        <v>1.88768143705037</v>
      </c>
      <c r="J9791" s="23">
        <v>1.53546215931769</v>
      </c>
      <c r="K9791" s="23">
        <v>-0.961807944327333</v>
      </c>
      <c r="L9791" s="23">
        <v>-0.587701187436502</v>
      </c>
      <c r="M9791" s="23">
        <v>-1.87601729723584</v>
      </c>
      <c r="N9791" s="21">
        <v>0.6</v>
      </c>
      <c r="O9791" s="21">
        <v>8</v>
      </c>
      <c r="P9791" s="23">
        <v>1.8533</v>
      </c>
      <c r="Q9791" s="24"/>
      <c r="R9791" s="24"/>
      <c r="S9791" s="24"/>
      <c r="T9791" s="22"/>
      <c r="U9791" s="24"/>
      <c r="V9791" s="24"/>
    </row>
    <row r="9792" ht="20.05" customHeight="1">
      <c r="A9792" s="18">
        <v>9669</v>
      </c>
      <c r="B9792" s="18">
        <v>123</v>
      </c>
      <c r="C9792" s="19">
        <v>2001</v>
      </c>
      <c r="D9792" s="20">
        <v>3</v>
      </c>
      <c r="E9792" s="21">
        <v>3</v>
      </c>
      <c r="F9792" t="s" s="22">
        <v>26</v>
      </c>
      <c r="G9792" s="23">
        <v>-1.82246660172312</v>
      </c>
      <c r="H9792" s="23">
        <v>0.0063666380193356</v>
      </c>
      <c r="I9792" s="23">
        <v>1.59642579798591</v>
      </c>
      <c r="J9792" s="23">
        <v>0.73566485303773</v>
      </c>
      <c r="K9792" s="23">
        <v>-1.29889454576124</v>
      </c>
      <c r="L9792" s="23">
        <v>-0.989027507046557</v>
      </c>
      <c r="M9792" s="23">
        <v>-1.97565840052515</v>
      </c>
      <c r="N9792" s="21">
        <v>0.62</v>
      </c>
      <c r="O9792" s="21">
        <v>8</v>
      </c>
      <c r="P9792" s="23">
        <v>1.62609</v>
      </c>
      <c r="Q9792" s="24"/>
      <c r="R9792" s="24"/>
      <c r="S9792" s="24"/>
      <c r="T9792" s="22"/>
      <c r="U9792" s="24"/>
      <c r="V9792" s="24"/>
    </row>
    <row r="9793" ht="20.05" customHeight="1">
      <c r="A9793" s="18">
        <v>9670</v>
      </c>
      <c r="B9793" s="18">
        <v>124</v>
      </c>
      <c r="C9793" s="19">
        <v>2001</v>
      </c>
      <c r="D9793" s="20">
        <v>3</v>
      </c>
      <c r="E9793" s="21">
        <v>4</v>
      </c>
      <c r="F9793" t="s" s="22">
        <v>26</v>
      </c>
      <c r="G9793" s="23">
        <v>-1.40705225975569</v>
      </c>
      <c r="H9793" s="23">
        <v>0.621510970448469</v>
      </c>
      <c r="I9793" s="23">
        <v>1.37555230516472</v>
      </c>
      <c r="J9793" s="23">
        <v>0.15747731593579</v>
      </c>
      <c r="K9793" s="23">
        <v>-1.35583257825317</v>
      </c>
      <c r="L9793" s="23">
        <v>-1.10735966131227</v>
      </c>
      <c r="M9793" s="23">
        <v>-1.95786738925384</v>
      </c>
      <c r="N9793" s="21">
        <v>0.6</v>
      </c>
      <c r="O9793" s="21">
        <v>7</v>
      </c>
      <c r="P9793" s="23">
        <v>1.39256</v>
      </c>
      <c r="Q9793" s="24"/>
      <c r="R9793" s="24"/>
      <c r="S9793" s="24"/>
      <c r="T9793" s="22"/>
      <c r="U9793" s="24"/>
      <c r="V9793" s="24"/>
    </row>
    <row r="9794" ht="20.05" customHeight="1">
      <c r="A9794" s="18">
        <v>9671</v>
      </c>
      <c r="B9794" s="18">
        <v>125</v>
      </c>
      <c r="C9794" s="19">
        <v>2001</v>
      </c>
      <c r="D9794" s="20">
        <v>3</v>
      </c>
      <c r="E9794" s="21">
        <v>5</v>
      </c>
      <c r="F9794" t="s" s="22">
        <v>26</v>
      </c>
      <c r="G9794" s="23">
        <v>-1.25021777757713</v>
      </c>
      <c r="H9794" s="23">
        <v>1.51776149260673</v>
      </c>
      <c r="I9794" s="23">
        <v>0.711897331664903</v>
      </c>
      <c r="J9794" s="23">
        <v>0.404552074195395</v>
      </c>
      <c r="K9794" s="23">
        <v>-1.16019312333277</v>
      </c>
      <c r="L9794" s="23">
        <v>-0.662034026697897</v>
      </c>
      <c r="M9794" s="23">
        <v>-1.93794124862689</v>
      </c>
      <c r="N9794" s="21">
        <v>0.49</v>
      </c>
      <c r="O9794" t="s" s="22">
        <v>162</v>
      </c>
      <c r="P9794" s="23">
        <v>0.85733902</v>
      </c>
      <c r="Q9794" s="24"/>
      <c r="R9794" s="24"/>
      <c r="S9794" s="24"/>
      <c r="T9794" s="22"/>
      <c r="U9794" s="24"/>
      <c r="V9794" s="24"/>
    </row>
    <row r="9795" ht="20.05" customHeight="1">
      <c r="A9795" s="18">
        <v>9672</v>
      </c>
      <c r="B9795" s="18">
        <v>126</v>
      </c>
      <c r="C9795" s="19">
        <v>2001</v>
      </c>
      <c r="D9795" s="20">
        <v>3</v>
      </c>
      <c r="E9795" s="21">
        <v>6</v>
      </c>
      <c r="F9795" t="s" s="22">
        <v>26</v>
      </c>
      <c r="G9795" s="23">
        <v>-1.50391079280622</v>
      </c>
      <c r="H9795" s="23">
        <v>1.96448730649381</v>
      </c>
      <c r="I9795" s="23">
        <v>0.319336932239531</v>
      </c>
      <c r="J9795" s="23">
        <v>0.0322899528895142</v>
      </c>
      <c r="K9795" s="23">
        <v>-0.933819150404779</v>
      </c>
      <c r="L9795" s="23">
        <v>-0.323075724261676</v>
      </c>
      <c r="M9795" s="23">
        <v>-1.85716392136397</v>
      </c>
      <c r="N9795" s="21">
        <v>0.39</v>
      </c>
      <c r="O9795" t="s" s="22">
        <v>162</v>
      </c>
      <c r="P9795" s="23">
        <v>0.72128499</v>
      </c>
      <c r="Q9795" s="24"/>
      <c r="R9795" s="24"/>
      <c r="S9795" s="24"/>
      <c r="T9795" s="22"/>
      <c r="U9795" s="24"/>
      <c r="V9795" s="24"/>
    </row>
    <row r="9796" ht="20.05" customHeight="1">
      <c r="A9796" s="18">
        <v>9673</v>
      </c>
      <c r="B9796" s="18">
        <v>127</v>
      </c>
      <c r="C9796" s="19">
        <v>2001</v>
      </c>
      <c r="D9796" s="20">
        <v>3</v>
      </c>
      <c r="E9796" s="21">
        <v>7</v>
      </c>
      <c r="F9796" t="s" s="22">
        <v>26</v>
      </c>
      <c r="G9796" s="23">
        <v>-1.19742395454392</v>
      </c>
      <c r="H9796" s="23">
        <v>1.58664177482253</v>
      </c>
      <c r="I9796" s="23">
        <v>0.167327911349076</v>
      </c>
      <c r="J9796" s="23">
        <v>-0.103068203900704</v>
      </c>
      <c r="K9796" s="23">
        <v>-0.308963963461833</v>
      </c>
      <c r="L9796" s="23">
        <v>-0.441439098456147</v>
      </c>
      <c r="M9796" s="23">
        <v>-1.42836050913051</v>
      </c>
      <c r="N9796" s="21">
        <v>0.33</v>
      </c>
      <c r="O9796" t="s" s="22">
        <v>162</v>
      </c>
      <c r="P9796" s="23">
        <v>0.54465002</v>
      </c>
      <c r="Q9796" s="24"/>
      <c r="R9796" s="24"/>
      <c r="S9796" s="24"/>
      <c r="T9796" s="22"/>
      <c r="U9796" s="24"/>
      <c r="V9796" s="24"/>
    </row>
    <row r="9797" ht="20.05" customHeight="1">
      <c r="A9797" s="18">
        <v>9674</v>
      </c>
      <c r="B9797" s="18">
        <v>128</v>
      </c>
      <c r="C9797" s="19">
        <v>2001</v>
      </c>
      <c r="D9797" s="20">
        <v>3</v>
      </c>
      <c r="E9797" s="21">
        <v>8</v>
      </c>
      <c r="F9797" t="s" s="22">
        <v>26</v>
      </c>
      <c r="G9797" s="23">
        <v>-0.551628925932217</v>
      </c>
      <c r="H9797" s="23">
        <v>0.788643887977333</v>
      </c>
      <c r="I9797" s="23">
        <v>-0.220015482626998</v>
      </c>
      <c r="J9797" s="23">
        <v>-0.442713112700805</v>
      </c>
      <c r="K9797" s="23">
        <v>0.521106589490261</v>
      </c>
      <c r="L9797" s="23">
        <v>-0.49699504791601</v>
      </c>
      <c r="M9797" s="23">
        <v>-0.8933344114535759</v>
      </c>
      <c r="N9797" s="21">
        <v>0.25</v>
      </c>
      <c r="O9797" t="s" s="22">
        <v>162</v>
      </c>
      <c r="P9797" s="23">
        <v>0.32382801</v>
      </c>
      <c r="Q9797" s="24"/>
      <c r="R9797" s="24"/>
      <c r="S9797" s="24"/>
      <c r="T9797" s="22"/>
      <c r="U9797" s="24"/>
      <c r="V9797" s="24"/>
    </row>
    <row r="9798" ht="20.05" customHeight="1">
      <c r="A9798" s="18">
        <v>9675</v>
      </c>
      <c r="B9798" s="18">
        <v>129</v>
      </c>
      <c r="C9798" s="19">
        <v>2001</v>
      </c>
      <c r="D9798" s="20">
        <v>3</v>
      </c>
      <c r="E9798" s="21">
        <v>9</v>
      </c>
      <c r="F9798" t="s" s="22">
        <v>26</v>
      </c>
      <c r="G9798" s="23">
        <v>-0.0453214351777182</v>
      </c>
      <c r="H9798" s="23">
        <v>0.322374802894986</v>
      </c>
      <c r="I9798" s="23">
        <v>-0.353907266411708</v>
      </c>
      <c r="J9798" s="23">
        <v>-0.632303237652547</v>
      </c>
      <c r="K9798" s="23">
        <v>0.850845569879995</v>
      </c>
      <c r="L9798" s="23">
        <v>-0.439141415191361</v>
      </c>
      <c r="M9798" s="23">
        <v>-0.201376306136546</v>
      </c>
      <c r="N9798" s="21">
        <v>0.03</v>
      </c>
      <c r="O9798" t="s" s="22">
        <v>162</v>
      </c>
      <c r="P9798" s="23">
        <v>0.38509199</v>
      </c>
      <c r="Q9798" s="24"/>
      <c r="R9798" s="24"/>
      <c r="S9798" s="24"/>
      <c r="T9798" s="22"/>
      <c r="U9798" s="24"/>
      <c r="V9798" s="24"/>
    </row>
    <row r="9799" ht="20.05" customHeight="1">
      <c r="A9799" s="18">
        <v>9676</v>
      </c>
      <c r="B9799" s="18">
        <v>130</v>
      </c>
      <c r="C9799" s="19">
        <v>2001</v>
      </c>
      <c r="D9799" s="20">
        <v>3</v>
      </c>
      <c r="E9799" s="21">
        <v>10</v>
      </c>
      <c r="F9799" t="s" s="22">
        <v>26</v>
      </c>
      <c r="G9799" s="23">
        <v>0.190470731805763</v>
      </c>
      <c r="H9799" s="23">
        <v>-0.0977158348831397</v>
      </c>
      <c r="I9799" s="23">
        <v>-0.235390841094914</v>
      </c>
      <c r="J9799" s="23">
        <v>-0.211217991622874</v>
      </c>
      <c r="K9799" s="23">
        <v>1.13418934496315</v>
      </c>
      <c r="L9799" s="23">
        <v>-0.5993087052013381</v>
      </c>
      <c r="M9799" s="23">
        <v>0.33738626791277</v>
      </c>
      <c r="N9799" s="21">
        <v>-0.28</v>
      </c>
      <c r="O9799" t="s" s="22">
        <v>162</v>
      </c>
      <c r="P9799" s="23">
        <v>0.589463</v>
      </c>
      <c r="Q9799" s="24"/>
      <c r="R9799" s="24"/>
      <c r="S9799" s="24"/>
      <c r="T9799" s="22"/>
      <c r="U9799" s="24"/>
      <c r="V9799" s="24"/>
    </row>
    <row r="9800" ht="20.05" customHeight="1">
      <c r="A9800" s="18">
        <v>9677</v>
      </c>
      <c r="B9800" s="18">
        <v>131</v>
      </c>
      <c r="C9800" s="19">
        <v>2001</v>
      </c>
      <c r="D9800" s="20">
        <v>3</v>
      </c>
      <c r="E9800" s="21">
        <v>11</v>
      </c>
      <c r="F9800" t="s" s="22">
        <v>26</v>
      </c>
      <c r="G9800" s="23">
        <v>0.00379993739945009</v>
      </c>
      <c r="H9800" s="23">
        <v>-0.185822259132351</v>
      </c>
      <c r="I9800" s="23">
        <v>0.214737421508185</v>
      </c>
      <c r="J9800" s="23">
        <v>0.303661248263132</v>
      </c>
      <c r="K9800" s="23">
        <v>1.0395192282615</v>
      </c>
      <c r="L9800" s="23">
        <v>-0.632456076462397</v>
      </c>
      <c r="M9800" s="23">
        <v>0.693061499715307</v>
      </c>
      <c r="N9800" s="21">
        <v>-0.52</v>
      </c>
      <c r="O9800" t="s" s="22">
        <v>162</v>
      </c>
      <c r="P9800" s="23">
        <v>0.56053197</v>
      </c>
      <c r="Q9800" s="24"/>
      <c r="R9800" s="24"/>
      <c r="S9800" s="24"/>
      <c r="T9800" s="22"/>
      <c r="U9800" s="24"/>
      <c r="V9800" s="24"/>
    </row>
    <row r="9801" ht="20.05" customHeight="1">
      <c r="A9801" s="18">
        <v>9678</v>
      </c>
      <c r="B9801" s="18">
        <v>132</v>
      </c>
      <c r="C9801" s="19">
        <v>2001</v>
      </c>
      <c r="D9801" s="20">
        <v>3</v>
      </c>
      <c r="E9801" s="21">
        <v>12</v>
      </c>
      <c r="F9801" t="s" s="22">
        <v>26</v>
      </c>
      <c r="G9801" s="23">
        <v>-0.0431210012599438</v>
      </c>
      <c r="H9801" s="23">
        <v>-0.38207002513271</v>
      </c>
      <c r="I9801" s="23">
        <v>0.49090226603832</v>
      </c>
      <c r="J9801" s="23">
        <v>0.6422670837219699</v>
      </c>
      <c r="K9801" s="23">
        <v>0.9175015944456399</v>
      </c>
      <c r="L9801" s="23">
        <v>-0.600065227894781</v>
      </c>
      <c r="M9801" s="23">
        <v>0.692703911463609</v>
      </c>
      <c r="N9801" s="21">
        <v>-0.67</v>
      </c>
      <c r="O9801" t="s" s="22">
        <v>162</v>
      </c>
      <c r="P9801" s="23">
        <v>0.43792799</v>
      </c>
      <c r="Q9801" s="24"/>
      <c r="R9801" s="24"/>
      <c r="S9801" s="24"/>
      <c r="T9801" s="22"/>
      <c r="U9801" s="24"/>
      <c r="V9801" s="24"/>
    </row>
    <row r="9802" ht="20.05" customHeight="1">
      <c r="A9802" s="18">
        <v>9679</v>
      </c>
      <c r="B9802" s="18">
        <v>133</v>
      </c>
      <c r="C9802" s="19">
        <v>2001</v>
      </c>
      <c r="D9802" s="20">
        <v>3</v>
      </c>
      <c r="E9802" s="21">
        <v>13</v>
      </c>
      <c r="F9802" t="s" s="22">
        <v>26</v>
      </c>
      <c r="G9802" s="23">
        <v>-0.272287293800467</v>
      </c>
      <c r="H9802" s="23">
        <v>-0.218442612750057</v>
      </c>
      <c r="I9802" s="23">
        <v>0.441051697309579</v>
      </c>
      <c r="J9802" s="23">
        <v>0.617401685085303</v>
      </c>
      <c r="K9802" s="23">
        <v>0.787782166519135</v>
      </c>
      <c r="L9802" s="23">
        <v>-0.656842204291918</v>
      </c>
      <c r="M9802" s="23">
        <v>0.407840336571871</v>
      </c>
      <c r="N9802" s="21">
        <v>-0.83</v>
      </c>
      <c r="O9802" t="s" s="22">
        <v>162</v>
      </c>
      <c r="P9802" s="23">
        <v>0.49998</v>
      </c>
      <c r="Q9802" s="24"/>
      <c r="R9802" s="24"/>
      <c r="S9802" s="24"/>
      <c r="T9802" s="22"/>
      <c r="U9802" s="24"/>
      <c r="V9802" s="24"/>
    </row>
    <row r="9803" ht="20.05" customHeight="1">
      <c r="A9803" s="18">
        <v>9680</v>
      </c>
      <c r="B9803" s="18">
        <v>134</v>
      </c>
      <c r="C9803" s="19">
        <v>2001</v>
      </c>
      <c r="D9803" s="20">
        <v>3</v>
      </c>
      <c r="E9803" s="21">
        <v>14</v>
      </c>
      <c r="F9803" t="s" s="22">
        <v>26</v>
      </c>
      <c r="G9803" s="23">
        <v>-0.5458508891756521</v>
      </c>
      <c r="H9803" s="23">
        <v>0.235179318820725</v>
      </c>
      <c r="I9803" s="23">
        <v>0.398504936209855</v>
      </c>
      <c r="J9803" s="23">
        <v>0.481107148988698</v>
      </c>
      <c r="K9803" s="23">
        <v>0.4758521509285</v>
      </c>
      <c r="L9803" s="23">
        <v>-0.661270345843994</v>
      </c>
      <c r="M9803" s="23">
        <v>-0.376109725202489</v>
      </c>
      <c r="N9803" s="21">
        <v>-0.88</v>
      </c>
      <c r="O9803" t="s" s="22">
        <v>162</v>
      </c>
      <c r="P9803" s="23">
        <v>0.57692099</v>
      </c>
      <c r="Q9803" s="24"/>
      <c r="R9803" s="24"/>
      <c r="S9803" s="24"/>
      <c r="T9803" s="22"/>
      <c r="U9803" s="24"/>
      <c r="V9803" s="24"/>
    </row>
    <row r="9804" ht="20.05" customHeight="1">
      <c r="A9804" s="18">
        <v>9681</v>
      </c>
      <c r="B9804" s="18">
        <v>135</v>
      </c>
      <c r="C9804" s="19">
        <v>2001</v>
      </c>
      <c r="D9804" s="20">
        <v>3</v>
      </c>
      <c r="E9804" s="21">
        <v>15</v>
      </c>
      <c r="F9804" t="s" s="22">
        <v>26</v>
      </c>
      <c r="G9804" s="23">
        <v>-0.810889153135023</v>
      </c>
      <c r="H9804" s="23">
        <v>0.115299670873255</v>
      </c>
      <c r="I9804" s="23">
        <v>0.491410607502821</v>
      </c>
      <c r="J9804" s="23">
        <v>0.815031087915606</v>
      </c>
      <c r="K9804" s="23">
        <v>0.39734574146052</v>
      </c>
      <c r="L9804" s="23">
        <v>-0.242736757159796</v>
      </c>
      <c r="M9804" s="23">
        <v>-1.15258683423208</v>
      </c>
      <c r="N9804" s="21">
        <v>-0.99</v>
      </c>
      <c r="O9804" t="s" s="22">
        <v>162</v>
      </c>
      <c r="P9804" s="23">
        <v>0.57145798</v>
      </c>
      <c r="Q9804" s="24"/>
      <c r="R9804" s="24"/>
      <c r="S9804" s="24"/>
      <c r="T9804" s="22"/>
      <c r="U9804" s="24"/>
      <c r="V9804" s="24"/>
    </row>
    <row r="9805" ht="20.05" customHeight="1">
      <c r="A9805" s="18">
        <v>9682</v>
      </c>
      <c r="B9805" s="18">
        <v>136</v>
      </c>
      <c r="C9805" s="19">
        <v>2001</v>
      </c>
      <c r="D9805" s="20">
        <v>3</v>
      </c>
      <c r="E9805" s="21">
        <v>16</v>
      </c>
      <c r="F9805" t="s" s="22">
        <v>26</v>
      </c>
      <c r="G9805" s="23">
        <v>-0.98713281142507</v>
      </c>
      <c r="H9805" s="23">
        <v>-0.232918095934693</v>
      </c>
      <c r="I9805" s="23">
        <v>0.415569866172121</v>
      </c>
      <c r="J9805" s="23">
        <v>1.02511886357296</v>
      </c>
      <c r="K9805" s="23">
        <v>0.493219576007169</v>
      </c>
      <c r="L9805" s="23">
        <v>0.28748034836617</v>
      </c>
      <c r="M9805" s="23">
        <v>-1.45026118525771</v>
      </c>
      <c r="N9805" s="21">
        <v>-0.96</v>
      </c>
      <c r="O9805" t="s" s="22">
        <v>162</v>
      </c>
      <c r="P9805" s="23">
        <v>0.31095001</v>
      </c>
      <c r="Q9805" s="24"/>
      <c r="R9805" s="24"/>
      <c r="S9805" s="24"/>
      <c r="T9805" s="22"/>
      <c r="U9805" s="24"/>
      <c r="V9805" s="24"/>
    </row>
    <row r="9806" ht="20.05" customHeight="1">
      <c r="A9806" s="18">
        <v>9683</v>
      </c>
      <c r="B9806" s="18">
        <v>137</v>
      </c>
      <c r="C9806" s="19">
        <v>2001</v>
      </c>
      <c r="D9806" s="20">
        <v>3</v>
      </c>
      <c r="E9806" s="21">
        <v>17</v>
      </c>
      <c r="F9806" t="s" s="22">
        <v>26</v>
      </c>
      <c r="G9806" s="23">
        <v>-1.21426614032028</v>
      </c>
      <c r="H9806" s="23">
        <v>-0.279341319962395</v>
      </c>
      <c r="I9806" s="23">
        <v>0.328062003563899</v>
      </c>
      <c r="J9806" s="23">
        <v>0.89124330735119</v>
      </c>
      <c r="K9806" s="23">
        <v>0.0400471518750706</v>
      </c>
      <c r="L9806" s="23">
        <v>0.224639633873279</v>
      </c>
      <c r="M9806" s="23">
        <v>-1.40417971002407</v>
      </c>
      <c r="N9806" s="21">
        <v>-0.82</v>
      </c>
      <c r="O9806" t="s" s="22">
        <v>162</v>
      </c>
      <c r="P9806" s="23">
        <v>0.15746599</v>
      </c>
      <c r="Q9806" s="24"/>
      <c r="R9806" s="24"/>
      <c r="S9806" s="24"/>
      <c r="T9806" s="22"/>
      <c r="U9806" s="24"/>
      <c r="V9806" s="24"/>
    </row>
    <row r="9807" ht="20.05" customHeight="1">
      <c r="A9807" s="18">
        <v>9684</v>
      </c>
      <c r="B9807" s="18">
        <v>138</v>
      </c>
      <c r="C9807" s="19">
        <v>2001</v>
      </c>
      <c r="D9807" s="20">
        <v>3</v>
      </c>
      <c r="E9807" s="21">
        <v>18</v>
      </c>
      <c r="F9807" t="s" s="22">
        <v>26</v>
      </c>
      <c r="G9807" s="23">
        <v>-1.4456621349234</v>
      </c>
      <c r="H9807" s="23">
        <v>-0.187433531490281</v>
      </c>
      <c r="I9807" s="23">
        <v>0.149967955426953</v>
      </c>
      <c r="J9807" s="23">
        <v>0.442744304183714</v>
      </c>
      <c r="K9807" s="23">
        <v>-0.276180889601701</v>
      </c>
      <c r="L9807" s="23">
        <v>0.0194542673882976</v>
      </c>
      <c r="M9807" s="23">
        <v>-1.37784818133017</v>
      </c>
      <c r="N9807" s="21">
        <v>-0.75</v>
      </c>
      <c r="O9807" t="s" s="22">
        <v>162</v>
      </c>
      <c r="P9807" s="23">
        <v>0.17469101</v>
      </c>
      <c r="Q9807" s="24"/>
      <c r="R9807" s="24"/>
      <c r="S9807" s="24"/>
      <c r="T9807" s="22"/>
      <c r="U9807" s="24"/>
      <c r="V9807" s="24"/>
    </row>
    <row r="9808" ht="20.05" customHeight="1">
      <c r="A9808" s="18">
        <v>9685</v>
      </c>
      <c r="B9808" s="18">
        <v>139</v>
      </c>
      <c r="C9808" s="19">
        <v>2001</v>
      </c>
      <c r="D9808" s="20">
        <v>3</v>
      </c>
      <c r="E9808" s="21">
        <v>19</v>
      </c>
      <c r="F9808" t="s" s="22">
        <v>26</v>
      </c>
      <c r="G9808" s="23">
        <v>-1.534619515410</v>
      </c>
      <c r="H9808" s="23">
        <v>-0.19544282590208</v>
      </c>
      <c r="I9808" s="23">
        <v>-0.391514235914752</v>
      </c>
      <c r="J9808" s="23">
        <v>0.236143288499293</v>
      </c>
      <c r="K9808" s="23">
        <v>-0.700172568413271</v>
      </c>
      <c r="L9808" s="23">
        <v>-0.347660469483239</v>
      </c>
      <c r="M9808" s="23">
        <v>-1.38087468127643</v>
      </c>
      <c r="N9808" s="21">
        <v>-0.76</v>
      </c>
      <c r="O9808" t="s" s="22">
        <v>162</v>
      </c>
      <c r="P9808" s="23">
        <v>0.35591301</v>
      </c>
      <c r="Q9808" s="24"/>
      <c r="R9808" s="24"/>
      <c r="S9808" s="24"/>
      <c r="T9808" s="22"/>
      <c r="U9808" s="24"/>
      <c r="V9808" s="24"/>
    </row>
    <row r="9809" ht="20.05" customHeight="1">
      <c r="A9809" s="18">
        <v>9686</v>
      </c>
      <c r="B9809" s="18">
        <v>140</v>
      </c>
      <c r="C9809" s="19">
        <v>2001</v>
      </c>
      <c r="D9809" s="20">
        <v>3</v>
      </c>
      <c r="E9809" s="21">
        <v>20</v>
      </c>
      <c r="F9809" t="s" s="22">
        <v>26</v>
      </c>
      <c r="G9809" s="23">
        <v>-1.53871705857304</v>
      </c>
      <c r="H9809" s="23">
        <v>-0.522921157305699</v>
      </c>
      <c r="I9809" s="23">
        <v>-1.00963898003888</v>
      </c>
      <c r="J9809" s="23">
        <v>-0.507081101353182</v>
      </c>
      <c r="K9809" s="23">
        <v>-0.95946434239719</v>
      </c>
      <c r="L9809" s="23">
        <v>-0.422883766657288</v>
      </c>
      <c r="M9809" s="23">
        <v>-1.32198242990891</v>
      </c>
      <c r="N9809" s="21">
        <v>-0.84</v>
      </c>
      <c r="O9809" t="s" s="22">
        <v>162</v>
      </c>
      <c r="P9809" s="23">
        <v>0.387932</v>
      </c>
      <c r="Q9809" s="24"/>
      <c r="R9809" s="24"/>
      <c r="S9809" s="24"/>
      <c r="T9809" s="22"/>
      <c r="U9809" s="24"/>
      <c r="V9809" s="24"/>
    </row>
    <row r="9810" ht="20.05" customHeight="1">
      <c r="A9810" s="18">
        <v>9687</v>
      </c>
      <c r="B9810" s="18">
        <v>141</v>
      </c>
      <c r="C9810" s="19">
        <v>2001</v>
      </c>
      <c r="D9810" s="20">
        <v>3</v>
      </c>
      <c r="E9810" s="21">
        <v>21</v>
      </c>
      <c r="F9810" t="s" s="22">
        <v>26</v>
      </c>
      <c r="G9810" s="23">
        <v>-1.15943700591417</v>
      </c>
      <c r="H9810" s="23">
        <v>-0.782511041289725</v>
      </c>
      <c r="I9810" s="23">
        <v>-1.65527157107748</v>
      </c>
      <c r="J9810" s="23">
        <v>-0.795849401172977</v>
      </c>
      <c r="K9810" s="23">
        <v>-0.884901785748858</v>
      </c>
      <c r="L9810" s="23">
        <v>-0.634098399952049</v>
      </c>
      <c r="M9810" s="23">
        <v>-1.32073867114387</v>
      </c>
      <c r="N9810" s="21">
        <v>-0.9</v>
      </c>
      <c r="O9810" t="s" s="22">
        <v>162</v>
      </c>
      <c r="P9810" s="23">
        <v>0.32263899</v>
      </c>
      <c r="Q9810" s="24"/>
      <c r="R9810" s="24"/>
      <c r="S9810" s="24"/>
      <c r="T9810" s="22"/>
      <c r="U9810" s="24"/>
      <c r="V9810" s="24"/>
    </row>
    <row r="9811" ht="20.05" customHeight="1">
      <c r="A9811" s="18">
        <v>9688</v>
      </c>
      <c r="B9811" s="18">
        <v>142</v>
      </c>
      <c r="C9811" s="19">
        <v>2001</v>
      </c>
      <c r="D9811" s="20">
        <v>3</v>
      </c>
      <c r="E9811" s="21">
        <v>22</v>
      </c>
      <c r="F9811" t="s" s="22">
        <v>26</v>
      </c>
      <c r="G9811" s="23">
        <v>-1.01283292143459</v>
      </c>
      <c r="H9811" s="23">
        <v>-0.62583082894399</v>
      </c>
      <c r="I9811" s="23">
        <v>-2.25784015349824</v>
      </c>
      <c r="J9811" s="23">
        <v>-1.00112387950668</v>
      </c>
      <c r="K9811" s="23">
        <v>-0.672534123445899</v>
      </c>
      <c r="L9811" s="23">
        <v>-0.809972677598057</v>
      </c>
      <c r="M9811" s="23">
        <v>-1.65204130952094</v>
      </c>
      <c r="N9811" s="21">
        <v>-1.03</v>
      </c>
      <c r="O9811" t="s" s="22">
        <v>162</v>
      </c>
      <c r="P9811" s="23">
        <v>0.22031</v>
      </c>
      <c r="Q9811" s="24"/>
      <c r="R9811" s="24"/>
      <c r="S9811" s="24"/>
      <c r="T9811" s="22"/>
      <c r="U9811" s="24"/>
      <c r="V9811" s="24"/>
    </row>
    <row r="9812" ht="20.05" customHeight="1">
      <c r="A9812" s="18">
        <v>9689</v>
      </c>
      <c r="B9812" s="18">
        <v>143</v>
      </c>
      <c r="C9812" s="19">
        <v>2001</v>
      </c>
      <c r="D9812" s="20">
        <v>3</v>
      </c>
      <c r="E9812" s="21">
        <v>23</v>
      </c>
      <c r="F9812" t="s" s="22">
        <v>26</v>
      </c>
      <c r="G9812" s="23">
        <v>-1.06657412522663</v>
      </c>
      <c r="H9812" s="23">
        <v>0.116866139457092</v>
      </c>
      <c r="I9812" s="23">
        <v>-2.51352530086293</v>
      </c>
      <c r="J9812" s="23">
        <v>-1.0810795940024</v>
      </c>
      <c r="K9812" s="23">
        <v>-0.705679313028535</v>
      </c>
      <c r="L9812" s="23">
        <v>-0.684234242057285</v>
      </c>
      <c r="M9812" s="23">
        <v>-2.05593834599003</v>
      </c>
      <c r="N9812" s="21">
        <v>-1.09</v>
      </c>
      <c r="O9812" t="s" s="22">
        <v>162</v>
      </c>
      <c r="P9812" s="23">
        <v>0.161993</v>
      </c>
      <c r="Q9812" s="24"/>
      <c r="R9812" s="24"/>
      <c r="S9812" s="24"/>
      <c r="T9812" s="22"/>
      <c r="U9812" s="24"/>
      <c r="V9812" s="24"/>
    </row>
    <row r="9813" ht="20.05" customHeight="1">
      <c r="A9813" s="18">
        <v>9690</v>
      </c>
      <c r="B9813" s="18">
        <v>144</v>
      </c>
      <c r="C9813" s="19">
        <v>2001</v>
      </c>
      <c r="D9813" s="20">
        <v>3</v>
      </c>
      <c r="E9813" s="21">
        <v>24</v>
      </c>
      <c r="F9813" t="s" s="22">
        <v>26</v>
      </c>
      <c r="G9813" s="23">
        <v>-0.999321202386549</v>
      </c>
      <c r="H9813" s="23">
        <v>0.868706849083236</v>
      </c>
      <c r="I9813" s="23">
        <v>-2.33610414129134</v>
      </c>
      <c r="J9813" s="23">
        <v>-0.765571114767747</v>
      </c>
      <c r="K9813" s="23">
        <v>-0.82273381682243</v>
      </c>
      <c r="L9813" s="23">
        <v>-0.65384077898672</v>
      </c>
      <c r="M9813" s="23">
        <v>-2.39524771945078</v>
      </c>
      <c r="N9813" s="21">
        <v>-1.08</v>
      </c>
      <c r="O9813" t="s" s="22">
        <v>162</v>
      </c>
      <c r="P9813" s="23">
        <v>0.175384</v>
      </c>
      <c r="Q9813" s="24"/>
      <c r="R9813" s="24"/>
      <c r="S9813" s="24"/>
      <c r="T9813" s="22"/>
      <c r="U9813" s="24"/>
      <c r="V9813" s="24"/>
    </row>
    <row r="9814" ht="20.05" customHeight="1">
      <c r="A9814" s="18">
        <v>9691</v>
      </c>
      <c r="B9814" s="18">
        <v>145</v>
      </c>
      <c r="C9814" s="19">
        <v>2001</v>
      </c>
      <c r="D9814" s="20">
        <v>3</v>
      </c>
      <c r="E9814" s="21">
        <v>25</v>
      </c>
      <c r="F9814" t="s" s="22">
        <v>26</v>
      </c>
      <c r="G9814" s="23">
        <v>-0.694211533045259</v>
      </c>
      <c r="H9814" s="23">
        <v>1.36830289854539</v>
      </c>
      <c r="I9814" s="23">
        <v>-1.93397232882178</v>
      </c>
      <c r="J9814" s="23">
        <v>-0.0378996775055179</v>
      </c>
      <c r="K9814" s="23">
        <v>-0.67528926075261</v>
      </c>
      <c r="L9814" s="23">
        <v>-0.572070869736002</v>
      </c>
      <c r="M9814" s="23">
        <v>-2.26215972297451</v>
      </c>
      <c r="N9814" s="21">
        <v>-0.92</v>
      </c>
      <c r="O9814" t="s" s="22">
        <v>162</v>
      </c>
      <c r="P9814" s="23">
        <v>0.291731</v>
      </c>
      <c r="Q9814" s="24"/>
      <c r="R9814" s="24"/>
      <c r="S9814" s="24"/>
      <c r="T9814" s="22"/>
      <c r="U9814" s="24"/>
      <c r="V9814" s="24"/>
    </row>
    <row r="9815" ht="20.05" customHeight="1">
      <c r="A9815" s="18">
        <v>9692</v>
      </c>
      <c r="B9815" s="18">
        <v>146</v>
      </c>
      <c r="C9815" s="19">
        <v>2001</v>
      </c>
      <c r="D9815" s="20">
        <v>3</v>
      </c>
      <c r="E9815" s="21">
        <v>26</v>
      </c>
      <c r="F9815" t="s" s="22">
        <v>26</v>
      </c>
      <c r="G9815" s="23">
        <v>-0.204233330925666</v>
      </c>
      <c r="H9815" s="23">
        <v>1.53949049920351</v>
      </c>
      <c r="I9815" s="23">
        <v>-1.46259662584336</v>
      </c>
      <c r="J9815" s="23">
        <v>0.534957047767556</v>
      </c>
      <c r="K9815" s="23">
        <v>-0.370667742433443</v>
      </c>
      <c r="L9815" s="23">
        <v>-0.6892361576038299</v>
      </c>
      <c r="M9815" s="23">
        <v>-1.54297871837297</v>
      </c>
      <c r="N9815" s="21">
        <v>-0.92</v>
      </c>
      <c r="O9815" t="s" s="22">
        <v>162</v>
      </c>
      <c r="P9815" s="23">
        <v>0.163048</v>
      </c>
      <c r="Q9815" s="24"/>
      <c r="R9815" s="24"/>
      <c r="S9815" s="24"/>
      <c r="T9815" s="22"/>
      <c r="U9815" s="24"/>
      <c r="V9815" s="24"/>
    </row>
    <row r="9816" ht="20.05" customHeight="1">
      <c r="A9816" s="18">
        <v>9693</v>
      </c>
      <c r="B9816" s="18">
        <v>147</v>
      </c>
      <c r="C9816" s="19">
        <v>2001</v>
      </c>
      <c r="D9816" s="20">
        <v>3</v>
      </c>
      <c r="E9816" s="21">
        <v>27</v>
      </c>
      <c r="F9816" t="s" s="22">
        <v>26</v>
      </c>
      <c r="G9816" s="23">
        <v>0.209148047396461</v>
      </c>
      <c r="H9816" s="23">
        <v>1.14049687330221</v>
      </c>
      <c r="I9816" s="23">
        <v>-1.18889800207107</v>
      </c>
      <c r="J9816" s="23">
        <v>0.884409276858699</v>
      </c>
      <c r="K9816" s="23">
        <v>-0.0516207302103782</v>
      </c>
      <c r="L9816" s="23">
        <v>-0.727037195592906</v>
      </c>
      <c r="M9816" s="23">
        <v>-0.718108810666877</v>
      </c>
      <c r="N9816" s="21">
        <v>-1.06</v>
      </c>
      <c r="O9816" t="s" s="22">
        <v>162</v>
      </c>
      <c r="P9816" s="23">
        <v>0.35287699</v>
      </c>
      <c r="Q9816" s="24"/>
      <c r="R9816" s="24"/>
      <c r="S9816" s="24"/>
      <c r="T9816" s="22"/>
      <c r="U9816" s="24"/>
      <c r="V9816" s="24"/>
    </row>
    <row r="9817" ht="20.05" customHeight="1">
      <c r="A9817" s="18">
        <v>9694</v>
      </c>
      <c r="B9817" s="18">
        <v>148</v>
      </c>
      <c r="C9817" s="19">
        <v>2001</v>
      </c>
      <c r="D9817" s="20">
        <v>3</v>
      </c>
      <c r="E9817" s="21">
        <v>28</v>
      </c>
      <c r="F9817" t="s" s="22">
        <v>26</v>
      </c>
      <c r="G9817" s="23">
        <v>0.278892990188859</v>
      </c>
      <c r="H9817" s="23">
        <v>0.384948421976707</v>
      </c>
      <c r="I9817" s="23">
        <v>-1.05586881614078</v>
      </c>
      <c r="J9817" s="23">
        <v>1.06461094632057</v>
      </c>
      <c r="K9817" s="23">
        <v>0.229068217439857</v>
      </c>
      <c r="L9817" s="23">
        <v>-0.826964425672323</v>
      </c>
      <c r="M9817" s="23">
        <v>-0.231656905830927</v>
      </c>
      <c r="N9817" s="21">
        <v>-1.15</v>
      </c>
      <c r="O9817" t="s" s="22">
        <v>162</v>
      </c>
      <c r="P9817" s="23">
        <v>0.45153299</v>
      </c>
      <c r="Q9817" s="24"/>
      <c r="R9817" s="24"/>
      <c r="S9817" s="24"/>
      <c r="T9817" s="22"/>
      <c r="U9817" s="24"/>
      <c r="V9817" s="24"/>
    </row>
    <row r="9818" ht="20.05" customHeight="1">
      <c r="A9818" s="18">
        <v>9695</v>
      </c>
      <c r="B9818" s="18">
        <v>149</v>
      </c>
      <c r="C9818" s="19">
        <v>2001</v>
      </c>
      <c r="D9818" s="20">
        <v>3</v>
      </c>
      <c r="E9818" s="21">
        <v>29</v>
      </c>
      <c r="F9818" t="s" s="22">
        <v>26</v>
      </c>
      <c r="G9818" s="23">
        <v>0.402019623538738</v>
      </c>
      <c r="H9818" s="23">
        <v>-0.139912122240533</v>
      </c>
      <c r="I9818" s="23">
        <v>-1.21328455176959</v>
      </c>
      <c r="J9818" s="23">
        <v>0.4950849178027</v>
      </c>
      <c r="K9818" s="23">
        <v>0.411064653910272</v>
      </c>
      <c r="L9818" s="23">
        <v>-0.70508993065074</v>
      </c>
      <c r="M9818" s="23">
        <v>0.196612724063627</v>
      </c>
      <c r="N9818" s="21">
        <v>-1.26</v>
      </c>
      <c r="O9818" t="s" s="22">
        <v>162</v>
      </c>
      <c r="P9818" s="23">
        <v>0.56674999</v>
      </c>
      <c r="Q9818" s="24"/>
      <c r="R9818" s="24"/>
      <c r="S9818" s="24"/>
      <c r="T9818" s="22"/>
      <c r="U9818" s="24"/>
      <c r="V9818" s="24"/>
    </row>
    <row r="9819" ht="20.05" customHeight="1">
      <c r="A9819" s="18">
        <v>9696</v>
      </c>
      <c r="B9819" s="18">
        <v>150</v>
      </c>
      <c r="C9819" s="19">
        <v>2001</v>
      </c>
      <c r="D9819" s="20">
        <v>3</v>
      </c>
      <c r="E9819" s="21">
        <v>30</v>
      </c>
      <c r="F9819" t="s" s="22">
        <v>26</v>
      </c>
      <c r="G9819" s="23">
        <v>0.445139300524825</v>
      </c>
      <c r="H9819" s="23">
        <v>-0.204929322837633</v>
      </c>
      <c r="I9819" s="23">
        <v>-0.954572961833476</v>
      </c>
      <c r="J9819" s="23">
        <v>0.29176122969063</v>
      </c>
      <c r="K9819" s="23">
        <v>0.229947766882528</v>
      </c>
      <c r="L9819" s="23">
        <v>-0.268327008318756</v>
      </c>
      <c r="M9819" s="23">
        <v>0.434855841305546</v>
      </c>
      <c r="N9819" s="21">
        <v>-1.29</v>
      </c>
      <c r="O9819" t="s" s="22">
        <v>162</v>
      </c>
      <c r="P9819" s="23">
        <v>0.82187301</v>
      </c>
      <c r="Q9819" s="24"/>
      <c r="R9819" s="24"/>
      <c r="S9819" s="24"/>
      <c r="T9819" s="22"/>
      <c r="U9819" s="24"/>
      <c r="V9819" s="24"/>
    </row>
    <row r="9820" ht="20.05" customHeight="1">
      <c r="A9820" s="18">
        <v>9697</v>
      </c>
      <c r="B9820" s="18">
        <v>151</v>
      </c>
      <c r="C9820" s="19">
        <v>2001</v>
      </c>
      <c r="D9820" s="20">
        <v>3</v>
      </c>
      <c r="E9820" s="21">
        <v>31</v>
      </c>
      <c r="F9820" t="s" s="22">
        <v>26</v>
      </c>
      <c r="G9820" s="23">
        <v>0.189019844815844</v>
      </c>
      <c r="H9820" s="23">
        <v>-0.158076169899063</v>
      </c>
      <c r="I9820" s="23">
        <v>-0.388911742189553</v>
      </c>
      <c r="J9820" s="23">
        <v>0.61905248186397</v>
      </c>
      <c r="K9820" s="23">
        <v>-0.0142198743993414</v>
      </c>
      <c r="L9820" s="23">
        <v>0.0107216997200477</v>
      </c>
      <c r="M9820" s="23">
        <v>0.434498253053849</v>
      </c>
      <c r="N9820" s="21">
        <v>-1.3</v>
      </c>
      <c r="O9820" t="s" s="22">
        <v>162</v>
      </c>
      <c r="P9820" s="23">
        <v>0.77872503</v>
      </c>
      <c r="Q9820" s="24"/>
      <c r="R9820" s="24"/>
      <c r="S9820" s="24"/>
      <c r="T9820" s="22"/>
      <c r="U9820" s="24"/>
      <c r="V9820" s="24"/>
    </row>
    <row r="9821" ht="20.05" customHeight="1">
      <c r="A9821" s="18">
        <v>9698</v>
      </c>
      <c r="B9821" s="18">
        <v>152</v>
      </c>
      <c r="C9821" s="19">
        <v>2001</v>
      </c>
      <c r="D9821" s="20">
        <v>4</v>
      </c>
      <c r="E9821" s="21">
        <v>1</v>
      </c>
      <c r="F9821" t="s" s="22">
        <v>26</v>
      </c>
      <c r="G9821" s="23">
        <v>-0.0670853883953246</v>
      </c>
      <c r="H9821" s="23">
        <v>-0.587795684438858</v>
      </c>
      <c r="I9821" s="23">
        <v>-0.161151747665208</v>
      </c>
      <c r="J9821" s="23">
        <v>0.701000023129573</v>
      </c>
      <c r="K9821" s="23">
        <v>0.822434788672581</v>
      </c>
      <c r="L9821" s="23">
        <v>-0.106132669496156</v>
      </c>
      <c r="M9821" s="23">
        <v>0.545906107144707</v>
      </c>
      <c r="N9821" s="21">
        <v>-1.29</v>
      </c>
      <c r="O9821" t="s" s="22">
        <v>162</v>
      </c>
      <c r="P9821" s="23">
        <v>0.82563001</v>
      </c>
      <c r="Q9821" s="24"/>
      <c r="R9821" s="24"/>
      <c r="S9821" s="24"/>
      <c r="T9821" s="22"/>
      <c r="U9821" s="24"/>
      <c r="V9821" s="24"/>
    </row>
    <row r="9822" ht="20.05" customHeight="1">
      <c r="A9822" s="18">
        <v>9699</v>
      </c>
      <c r="B9822" s="18">
        <v>153</v>
      </c>
      <c r="C9822" s="19">
        <v>2001</v>
      </c>
      <c r="D9822" s="20">
        <v>4</v>
      </c>
      <c r="E9822" s="21">
        <v>2</v>
      </c>
      <c r="F9822" t="s" s="22">
        <v>26</v>
      </c>
      <c r="G9822" s="23">
        <v>0.010569781141907</v>
      </c>
      <c r="H9822" s="23">
        <v>-0.742787101157927</v>
      </c>
      <c r="I9822" s="23">
        <v>0.142905496952334</v>
      </c>
      <c r="J9822" s="23">
        <v>0.0389112252360614</v>
      </c>
      <c r="K9822" s="23">
        <v>0.558896541132005</v>
      </c>
      <c r="L9822" s="23">
        <v>-0.469841838239832</v>
      </c>
      <c r="M9822" s="23">
        <v>0.333214033074631</v>
      </c>
      <c r="N9822" s="21">
        <v>-1.28</v>
      </c>
      <c r="O9822" s="21">
        <v>2</v>
      </c>
      <c r="P9822" s="23">
        <v>0.95006001</v>
      </c>
      <c r="Q9822" s="24"/>
      <c r="R9822" s="24"/>
      <c r="S9822" s="24"/>
      <c r="T9822" s="22"/>
      <c r="U9822" s="24"/>
      <c r="V9822" s="24"/>
    </row>
    <row r="9823" ht="20.05" customHeight="1">
      <c r="A9823" s="18">
        <v>9700</v>
      </c>
      <c r="B9823" s="18">
        <v>154</v>
      </c>
      <c r="C9823" s="19">
        <v>2001</v>
      </c>
      <c r="D9823" s="20">
        <v>4</v>
      </c>
      <c r="E9823" s="21">
        <v>3</v>
      </c>
      <c r="F9823" t="s" s="22">
        <v>26</v>
      </c>
      <c r="G9823" s="23">
        <v>0.212133232487495</v>
      </c>
      <c r="H9823" s="23">
        <v>-0.373277980331524</v>
      </c>
      <c r="I9823" s="23">
        <v>0.838399166942435</v>
      </c>
      <c r="J9823" s="23">
        <v>-0.418491392911698</v>
      </c>
      <c r="K9823" s="23">
        <v>0.393975409602832</v>
      </c>
      <c r="L9823" s="23">
        <v>-0.768386581312325</v>
      </c>
      <c r="M9823" s="23">
        <v>0.670204614468264</v>
      </c>
      <c r="N9823" s="21">
        <v>-1.33</v>
      </c>
      <c r="O9823" t="s" s="22">
        <v>162</v>
      </c>
      <c r="P9823" s="23">
        <v>0.73415202</v>
      </c>
      <c r="Q9823" s="24"/>
      <c r="R9823" s="24"/>
      <c r="S9823" s="24"/>
      <c r="T9823" s="22"/>
      <c r="U9823" s="24"/>
      <c r="V9823" s="24"/>
    </row>
    <row r="9824" ht="20.05" customHeight="1">
      <c r="A9824" s="18">
        <v>9701</v>
      </c>
      <c r="B9824" s="18">
        <v>155</v>
      </c>
      <c r="C9824" s="19">
        <v>2001</v>
      </c>
      <c r="D9824" s="20">
        <v>4</v>
      </c>
      <c r="E9824" s="21">
        <v>4</v>
      </c>
      <c r="F9824" t="s" s="22">
        <v>26</v>
      </c>
      <c r="G9824" s="23">
        <v>0.729252010441101</v>
      </c>
      <c r="H9824" s="23">
        <v>-0.598540440704844</v>
      </c>
      <c r="I9824" s="23">
        <v>0.843039985632737</v>
      </c>
      <c r="J9824" s="23">
        <v>-0.205420502164131</v>
      </c>
      <c r="K9824" s="23">
        <v>0.584315689808636</v>
      </c>
      <c r="L9824" s="23">
        <v>-0.976501666812157</v>
      </c>
      <c r="M9824" s="23">
        <v>1.59109650669884</v>
      </c>
      <c r="N9824" s="21">
        <v>-1.38</v>
      </c>
      <c r="O9824" t="s" s="22">
        <v>162</v>
      </c>
      <c r="P9824" s="23">
        <v>0.59217203</v>
      </c>
      <c r="Q9824" s="24"/>
      <c r="R9824" s="24"/>
      <c r="S9824" s="24"/>
      <c r="T9824" s="22"/>
      <c r="U9824" s="24"/>
      <c r="V9824" s="24"/>
    </row>
    <row r="9825" ht="20.05" customHeight="1">
      <c r="A9825" s="18">
        <v>9702</v>
      </c>
      <c r="B9825" s="18">
        <v>156</v>
      </c>
      <c r="C9825" s="19">
        <v>2001</v>
      </c>
      <c r="D9825" s="20">
        <v>4</v>
      </c>
      <c r="E9825" s="21">
        <v>5</v>
      </c>
      <c r="F9825" t="s" s="22">
        <v>26</v>
      </c>
      <c r="G9825" s="23">
        <v>1.1960697267675</v>
      </c>
      <c r="H9825" s="23">
        <v>-1.58532576965203</v>
      </c>
      <c r="I9825" s="23">
        <v>0.924778641696141</v>
      </c>
      <c r="J9825" s="23">
        <v>0.0894906177080446</v>
      </c>
      <c r="K9825" s="23">
        <v>0.545796199550322</v>
      </c>
      <c r="L9825" s="23">
        <v>-1.11474270498811</v>
      </c>
      <c r="M9825" s="23">
        <v>1.88221952876239</v>
      </c>
      <c r="N9825" s="21">
        <v>-1.46</v>
      </c>
      <c r="O9825" t="s" s="22">
        <v>162</v>
      </c>
      <c r="P9825" s="23">
        <v>0.76664001</v>
      </c>
      <c r="Q9825" s="24"/>
      <c r="R9825" s="24"/>
      <c r="S9825" s="24"/>
      <c r="T9825" s="22"/>
      <c r="U9825" s="24"/>
      <c r="V9825" s="24"/>
    </row>
    <row r="9826" ht="20.05" customHeight="1">
      <c r="A9826" s="18">
        <v>9703</v>
      </c>
      <c r="B9826" s="18">
        <v>157</v>
      </c>
      <c r="C9826" s="19">
        <v>2001</v>
      </c>
      <c r="D9826" s="20">
        <v>4</v>
      </c>
      <c r="E9826" s="21">
        <v>6</v>
      </c>
      <c r="F9826" t="s" s="22">
        <v>26</v>
      </c>
      <c r="G9826" s="23">
        <v>0.915162162005449</v>
      </c>
      <c r="H9826" s="23">
        <v>-2.43758319971157</v>
      </c>
      <c r="I9826" s="23">
        <v>1.22245612136977</v>
      </c>
      <c r="J9826" s="23">
        <v>0.118677813727935</v>
      </c>
      <c r="K9826" s="23">
        <v>0.347591073420899</v>
      </c>
      <c r="L9826" s="23">
        <v>-1.60100655564376</v>
      </c>
      <c r="M9826" s="23">
        <v>1.47440831341513</v>
      </c>
      <c r="N9826" s="21">
        <v>-1.32</v>
      </c>
      <c r="O9826" t="s" s="22">
        <v>162</v>
      </c>
      <c r="P9826" s="23">
        <v>0.62782699</v>
      </c>
      <c r="Q9826" s="24"/>
      <c r="R9826" s="24"/>
      <c r="S9826" s="24"/>
      <c r="T9826" s="22"/>
      <c r="U9826" s="24"/>
      <c r="V9826" s="24"/>
    </row>
    <row r="9827" ht="20.05" customHeight="1">
      <c r="A9827" s="18">
        <v>9704</v>
      </c>
      <c r="B9827" s="18">
        <v>158</v>
      </c>
      <c r="C9827" s="19">
        <v>2001</v>
      </c>
      <c r="D9827" s="20">
        <v>4</v>
      </c>
      <c r="E9827" s="21">
        <v>7</v>
      </c>
      <c r="F9827" t="s" s="22">
        <v>26</v>
      </c>
      <c r="G9827" s="23">
        <v>0.367658970619196</v>
      </c>
      <c r="H9827" s="23">
        <v>-2.69500574132485</v>
      </c>
      <c r="I9827" s="23">
        <v>0.748182042829388</v>
      </c>
      <c r="J9827" s="23">
        <v>-0.0799350422402313</v>
      </c>
      <c r="K9827" s="23">
        <v>0.539855449949595</v>
      </c>
      <c r="L9827" s="23">
        <v>-1.35692160845047</v>
      </c>
      <c r="M9827" s="23">
        <v>0.9151613466288629</v>
      </c>
      <c r="N9827" s="21">
        <v>-1.2</v>
      </c>
      <c r="O9827" t="s" s="22">
        <v>162</v>
      </c>
      <c r="P9827" s="23">
        <v>0.6205769799999999</v>
      </c>
      <c r="Q9827" s="24"/>
      <c r="R9827" s="24"/>
      <c r="S9827" s="24"/>
      <c r="T9827" s="22"/>
      <c r="U9827" s="24"/>
      <c r="V9827" s="24"/>
    </row>
    <row r="9828" ht="20.05" customHeight="1">
      <c r="A9828" s="18">
        <v>9705</v>
      </c>
      <c r="B9828" s="18">
        <v>159</v>
      </c>
      <c r="C9828" s="19">
        <v>2001</v>
      </c>
      <c r="D9828" s="20">
        <v>4</v>
      </c>
      <c r="E9828" s="21">
        <v>8</v>
      </c>
      <c r="F9828" t="s" s="22">
        <v>26</v>
      </c>
      <c r="G9828" s="23">
        <v>0.326687469818928</v>
      </c>
      <c r="H9828" s="23">
        <v>-2.21331617963779</v>
      </c>
      <c r="I9828" s="23">
        <v>0.383229021209356</v>
      </c>
      <c r="J9828" s="23">
        <v>-0.472190783438381</v>
      </c>
      <c r="K9828" s="23">
        <v>0.521840508564935</v>
      </c>
      <c r="L9828" s="23">
        <v>-0.848583956110869</v>
      </c>
      <c r="M9828" s="23">
        <v>0.612918323390526</v>
      </c>
      <c r="N9828" s="21">
        <v>-1.32</v>
      </c>
      <c r="O9828" t="s" s="22">
        <v>162</v>
      </c>
      <c r="P9828" s="23">
        <v>0.76517802</v>
      </c>
      <c r="Q9828" s="24"/>
      <c r="R9828" s="24"/>
      <c r="S9828" s="24"/>
      <c r="T9828" s="22"/>
      <c r="U9828" s="24"/>
      <c r="V9828" s="24"/>
    </row>
    <row r="9829" ht="20.05" customHeight="1">
      <c r="A9829" s="18">
        <v>9706</v>
      </c>
      <c r="B9829" s="18">
        <v>160</v>
      </c>
      <c r="C9829" s="19">
        <v>2001</v>
      </c>
      <c r="D9829" s="20">
        <v>4</v>
      </c>
      <c r="E9829" s="21">
        <v>9</v>
      </c>
      <c r="F9829" t="s" s="22">
        <v>26</v>
      </c>
      <c r="G9829" s="23">
        <v>0.00117963041408712</v>
      </c>
      <c r="H9829" s="23">
        <v>-1.55050458561306</v>
      </c>
      <c r="I9829" s="23">
        <v>0.323855927242045</v>
      </c>
      <c r="J9829" s="23">
        <v>-0.572869306646556</v>
      </c>
      <c r="K9829" s="23">
        <v>0.423824801039111</v>
      </c>
      <c r="L9829" s="23">
        <v>-0.64823227936254</v>
      </c>
      <c r="M9829" s="23">
        <v>0.226220746465051</v>
      </c>
      <c r="N9829" s="21">
        <v>-1.54</v>
      </c>
      <c r="O9829" t="s" s="22">
        <v>162</v>
      </c>
      <c r="P9829" s="23">
        <v>0.69922203</v>
      </c>
      <c r="Q9829" s="24"/>
      <c r="R9829" s="24"/>
      <c r="S9829" s="24"/>
      <c r="T9829" s="22"/>
      <c r="U9829" s="24"/>
      <c r="V9829" s="24"/>
    </row>
    <row r="9830" ht="20.05" customHeight="1">
      <c r="A9830" s="18">
        <v>9707</v>
      </c>
      <c r="B9830" s="18">
        <v>161</v>
      </c>
      <c r="C9830" s="19">
        <v>2001</v>
      </c>
      <c r="D9830" s="20">
        <v>4</v>
      </c>
      <c r="E9830" s="21">
        <v>10</v>
      </c>
      <c r="F9830" t="s" s="22">
        <v>26</v>
      </c>
      <c r="G9830" s="23">
        <v>-0.401708008793943</v>
      </c>
      <c r="H9830" s="23">
        <v>-1.3905424508187</v>
      </c>
      <c r="I9830" s="23">
        <v>0.552112913797112</v>
      </c>
      <c r="J9830" s="23">
        <v>-0.510038585473976</v>
      </c>
      <c r="K9830" s="23">
        <v>0.455398416751902</v>
      </c>
      <c r="L9830" s="23">
        <v>-0.397556650274882</v>
      </c>
      <c r="M9830" s="23">
        <v>-0.025058321962081</v>
      </c>
      <c r="N9830" s="21">
        <v>-1.8</v>
      </c>
      <c r="O9830" t="s" s="22">
        <v>162</v>
      </c>
      <c r="P9830" s="23">
        <v>0.48231301</v>
      </c>
      <c r="Q9830" s="24"/>
      <c r="R9830" s="24"/>
      <c r="S9830" s="24"/>
      <c r="T9830" s="22"/>
      <c r="U9830" s="24"/>
      <c r="V9830" s="24"/>
    </row>
    <row r="9831" ht="20.05" customHeight="1">
      <c r="A9831" s="18">
        <v>9708</v>
      </c>
      <c r="B9831" s="18">
        <v>162</v>
      </c>
      <c r="C9831" s="19">
        <v>2001</v>
      </c>
      <c r="D9831" s="20">
        <v>4</v>
      </c>
      <c r="E9831" s="21">
        <v>11</v>
      </c>
      <c r="F9831" t="s" s="22">
        <v>26</v>
      </c>
      <c r="G9831" s="23">
        <v>-0.47638122088444</v>
      </c>
      <c r="H9831" s="23">
        <v>-1.33997523803745</v>
      </c>
      <c r="I9831" s="23">
        <v>0.7068404060833</v>
      </c>
      <c r="J9831" s="23">
        <v>-0.190643882411802</v>
      </c>
      <c r="K9831" s="23">
        <v>0.0748349077825558</v>
      </c>
      <c r="L9831" s="23">
        <v>-0.141444071212461</v>
      </c>
      <c r="M9831" s="23">
        <v>0.140838982565364</v>
      </c>
      <c r="N9831" s="21">
        <v>-2.03</v>
      </c>
      <c r="O9831" t="s" s="22">
        <v>162</v>
      </c>
      <c r="P9831" s="23">
        <v>0.104243</v>
      </c>
      <c r="Q9831" s="24"/>
      <c r="R9831" s="24"/>
      <c r="S9831" s="24"/>
      <c r="T9831" s="22"/>
      <c r="U9831" s="24"/>
      <c r="V9831" s="24"/>
    </row>
    <row r="9832" ht="20.05" customHeight="1">
      <c r="A9832" s="18">
        <v>9709</v>
      </c>
      <c r="B9832" s="18">
        <v>163</v>
      </c>
      <c r="C9832" s="19">
        <v>2001</v>
      </c>
      <c r="D9832" s="20">
        <v>4</v>
      </c>
      <c r="E9832" s="21">
        <v>12</v>
      </c>
      <c r="F9832" t="s" s="22">
        <v>26</v>
      </c>
      <c r="G9832" s="23">
        <v>-0.450116969309672</v>
      </c>
      <c r="H9832" s="23">
        <v>-1.74211814523057</v>
      </c>
      <c r="I9832" s="23">
        <v>0.283496315485042</v>
      </c>
      <c r="J9832" s="23">
        <v>0.227027581147286</v>
      </c>
      <c r="K9832" s="23">
        <v>0.123265904712223</v>
      </c>
      <c r="L9832" s="23">
        <v>-0.0313005504796092</v>
      </c>
      <c r="M9832" s="23">
        <v>0.533889914251323</v>
      </c>
      <c r="N9832" s="21">
        <v>-2.17</v>
      </c>
      <c r="O9832" t="s" s="22">
        <v>162</v>
      </c>
      <c r="P9832" s="23">
        <v>0.30360401</v>
      </c>
      <c r="Q9832" s="24"/>
      <c r="R9832" s="24"/>
      <c r="S9832" s="24"/>
      <c r="T9832" s="22"/>
      <c r="U9832" s="24"/>
      <c r="V9832" s="24"/>
    </row>
    <row r="9833" ht="20.05" customHeight="1">
      <c r="A9833" s="18">
        <v>9710</v>
      </c>
      <c r="B9833" s="18">
        <v>164</v>
      </c>
      <c r="C9833" s="19">
        <v>2001</v>
      </c>
      <c r="D9833" s="20">
        <v>4</v>
      </c>
      <c r="E9833" s="21">
        <v>13</v>
      </c>
      <c r="F9833" t="s" s="22">
        <v>26</v>
      </c>
      <c r="G9833" s="23">
        <v>-0.434248270471195</v>
      </c>
      <c r="H9833" s="23">
        <v>-1.7316244195062</v>
      </c>
      <c r="I9833" s="23">
        <v>-0.187533814778769</v>
      </c>
      <c r="J9833" s="23">
        <v>0.347214948254476</v>
      </c>
      <c r="K9833" s="23">
        <v>0.208233193384873</v>
      </c>
      <c r="L9833" s="23">
        <v>0.11161472075115</v>
      </c>
      <c r="M9833" s="23">
        <v>0.519957263944946</v>
      </c>
      <c r="N9833" s="21">
        <v>-2.34</v>
      </c>
      <c r="O9833" t="s" s="22">
        <v>162</v>
      </c>
      <c r="P9833" s="23">
        <v>0.52054203</v>
      </c>
      <c r="Q9833" s="24"/>
      <c r="R9833" s="24"/>
      <c r="S9833" s="24"/>
      <c r="T9833" s="22"/>
      <c r="U9833" s="24"/>
      <c r="V9833" s="24"/>
    </row>
    <row r="9834" ht="20.05" customHeight="1">
      <c r="A9834" s="18">
        <v>9711</v>
      </c>
      <c r="B9834" s="18">
        <v>165</v>
      </c>
      <c r="C9834" s="19">
        <v>2001</v>
      </c>
      <c r="D9834" s="20">
        <v>4</v>
      </c>
      <c r="E9834" s="21">
        <v>14</v>
      </c>
      <c r="F9834" t="s" s="22">
        <v>26</v>
      </c>
      <c r="G9834" s="23">
        <v>-1.02148930054294</v>
      </c>
      <c r="H9834" s="23">
        <v>-1.47480219751275</v>
      </c>
      <c r="I9834" s="23">
        <v>-0.249069540930458</v>
      </c>
      <c r="J9834" s="23">
        <v>-0.437805407194409</v>
      </c>
      <c r="K9834" s="23">
        <v>0.109370309119882</v>
      </c>
      <c r="L9834" s="23">
        <v>-0.167675892791926</v>
      </c>
      <c r="M9834" s="23">
        <v>0.160925833916981</v>
      </c>
      <c r="N9834" s="21">
        <v>-2.42</v>
      </c>
      <c r="O9834" t="s" s="22">
        <v>162</v>
      </c>
      <c r="P9834" s="23">
        <v>0.94309199</v>
      </c>
      <c r="Q9834" s="24"/>
      <c r="R9834" s="24"/>
      <c r="S9834" s="24"/>
      <c r="T9834" s="22"/>
      <c r="U9834" s="24"/>
      <c r="V9834" s="24"/>
    </row>
    <row r="9835" ht="20.05" customHeight="1">
      <c r="A9835" s="18">
        <v>9712</v>
      </c>
      <c r="B9835" s="18">
        <v>166</v>
      </c>
      <c r="C9835" s="19">
        <v>2001</v>
      </c>
      <c r="D9835" s="20">
        <v>4</v>
      </c>
      <c r="E9835" s="21">
        <v>15</v>
      </c>
      <c r="F9835" t="s" s="22">
        <v>26</v>
      </c>
      <c r="G9835" s="23">
        <v>-1.38262705860039</v>
      </c>
      <c r="H9835" s="23">
        <v>-0.994252166263318</v>
      </c>
      <c r="I9835" s="23">
        <v>-0.482750788958698</v>
      </c>
      <c r="J9835" s="23">
        <v>-1.42648465917828</v>
      </c>
      <c r="K9835" s="23">
        <v>-0.09215890879121461</v>
      </c>
      <c r="L9835" s="23">
        <v>-1.05139131335378</v>
      </c>
      <c r="M9835" s="23">
        <v>-0.248341494424886</v>
      </c>
      <c r="N9835" s="21">
        <v>-2.33</v>
      </c>
      <c r="O9835" s="21">
        <v>8</v>
      </c>
      <c r="P9835" s="23">
        <v>1.06608</v>
      </c>
      <c r="Q9835" s="24"/>
      <c r="R9835" s="24"/>
      <c r="S9835" s="24"/>
      <c r="T9835" s="22"/>
      <c r="U9835" s="24"/>
      <c r="V9835" s="24"/>
    </row>
    <row r="9836" ht="20.05" customHeight="1">
      <c r="A9836" s="18">
        <v>9713</v>
      </c>
      <c r="B9836" s="18">
        <v>167</v>
      </c>
      <c r="C9836" s="19">
        <v>2001</v>
      </c>
      <c r="D9836" s="20">
        <v>4</v>
      </c>
      <c r="E9836" s="21">
        <v>16</v>
      </c>
      <c r="F9836" t="s" s="22">
        <v>26</v>
      </c>
      <c r="G9836" s="23">
        <v>-1.24695799798644</v>
      </c>
      <c r="H9836" s="23">
        <v>-0.529782175633873</v>
      </c>
      <c r="I9836" s="23">
        <v>-0.915826724386661</v>
      </c>
      <c r="J9836" s="23">
        <v>-1.34747422743608</v>
      </c>
      <c r="K9836" s="23">
        <v>-0.116376906977993</v>
      </c>
      <c r="L9836" s="23">
        <v>-1.26591152921541</v>
      </c>
      <c r="M9836" s="23">
        <v>-0.361289828364461</v>
      </c>
      <c r="N9836" s="21">
        <v>-1.98</v>
      </c>
      <c r="O9836" s="21">
        <v>8</v>
      </c>
      <c r="P9836" s="23">
        <v>0.959261</v>
      </c>
      <c r="Q9836" s="24"/>
      <c r="R9836" s="24"/>
      <c r="S9836" s="24"/>
      <c r="T9836" s="22"/>
      <c r="U9836" s="24"/>
      <c r="V9836" s="24"/>
    </row>
    <row r="9837" ht="20.05" customHeight="1">
      <c r="A9837" s="18">
        <v>9714</v>
      </c>
      <c r="B9837" s="18">
        <v>168</v>
      </c>
      <c r="C9837" s="19">
        <v>2001</v>
      </c>
      <c r="D9837" s="20">
        <v>4</v>
      </c>
      <c r="E9837" s="21">
        <v>17</v>
      </c>
      <c r="F9837" t="s" s="22">
        <v>26</v>
      </c>
      <c r="G9837" s="23">
        <v>-0.9587928855393471</v>
      </c>
      <c r="H9837" s="23">
        <v>0.163670125713975</v>
      </c>
      <c r="I9837" s="23">
        <v>-0.861986023501743</v>
      </c>
      <c r="J9837" s="23">
        <v>-0.686764677595862</v>
      </c>
      <c r="K9837" s="23">
        <v>-0.324324565607945</v>
      </c>
      <c r="L9837" s="23">
        <v>-1.0663346213474</v>
      </c>
      <c r="M9837" s="23">
        <v>-0.415993642519802</v>
      </c>
      <c r="N9837" s="21">
        <v>-1.65</v>
      </c>
      <c r="O9837" t="s" s="22">
        <v>162</v>
      </c>
      <c r="P9837" s="23">
        <v>0.52463698</v>
      </c>
      <c r="Q9837" s="24"/>
      <c r="R9837" s="24"/>
      <c r="S9837" s="24"/>
      <c r="T9837" s="22"/>
      <c r="U9837" s="24"/>
      <c r="V9837" s="24"/>
    </row>
    <row r="9838" ht="20.05" customHeight="1">
      <c r="A9838" s="18">
        <v>9715</v>
      </c>
      <c r="B9838" s="18">
        <v>169</v>
      </c>
      <c r="C9838" s="19">
        <v>2001</v>
      </c>
      <c r="D9838" s="20">
        <v>4</v>
      </c>
      <c r="E9838" s="21">
        <v>18</v>
      </c>
      <c r="F9838" t="s" s="22">
        <v>26</v>
      </c>
      <c r="G9838" s="23">
        <v>-0.353311909327278</v>
      </c>
      <c r="H9838" s="23">
        <v>0.227785089253793</v>
      </c>
      <c r="I9838" s="23">
        <v>-0.5705801771628159</v>
      </c>
      <c r="J9838" s="23">
        <v>-0.319772519101385</v>
      </c>
      <c r="K9838" s="23">
        <v>-0.315682157564071</v>
      </c>
      <c r="L9838" s="23">
        <v>-1.02159171850889</v>
      </c>
      <c r="M9838" s="23">
        <v>-0.303972518792774</v>
      </c>
      <c r="N9838" s="21">
        <v>-1.41</v>
      </c>
      <c r="O9838" t="s" s="22">
        <v>162</v>
      </c>
      <c r="P9838" s="23">
        <v>0.57464302</v>
      </c>
      <c r="Q9838" s="24"/>
      <c r="R9838" s="24"/>
      <c r="S9838" s="24"/>
      <c r="T9838" s="22"/>
      <c r="U9838" s="24"/>
      <c r="V9838" s="24"/>
    </row>
    <row r="9839" ht="20.05" customHeight="1">
      <c r="A9839" s="18">
        <v>9716</v>
      </c>
      <c r="B9839" s="18">
        <v>170</v>
      </c>
      <c r="C9839" s="19">
        <v>2001</v>
      </c>
      <c r="D9839" s="20">
        <v>4</v>
      </c>
      <c r="E9839" s="21">
        <v>19</v>
      </c>
      <c r="F9839" t="s" s="22">
        <v>26</v>
      </c>
      <c r="G9839" s="23">
        <v>0.180657724271443</v>
      </c>
      <c r="H9839" s="23">
        <v>-0.401314296768599</v>
      </c>
      <c r="I9839" s="23">
        <v>-0.520848477428217</v>
      </c>
      <c r="J9839" s="23">
        <v>-0.191623707110733</v>
      </c>
      <c r="K9839" s="23">
        <v>-0.0177001752354834</v>
      </c>
      <c r="L9839" s="23">
        <v>-0.676849790238219</v>
      </c>
      <c r="M9839" s="23">
        <v>-0.287326796212428</v>
      </c>
      <c r="N9839" s="21">
        <v>-1.41</v>
      </c>
      <c r="O9839" t="s" s="22">
        <v>162</v>
      </c>
      <c r="P9839" s="23">
        <v>0.33724201</v>
      </c>
      <c r="Q9839" s="24"/>
      <c r="R9839" s="24"/>
      <c r="S9839" s="24"/>
      <c r="T9839" s="22"/>
      <c r="U9839" s="24"/>
      <c r="V9839" s="24"/>
    </row>
    <row r="9840" ht="20.05" customHeight="1">
      <c r="A9840" s="18">
        <v>9717</v>
      </c>
      <c r="B9840" s="18">
        <v>171</v>
      </c>
      <c r="C9840" s="19">
        <v>2001</v>
      </c>
      <c r="D9840" s="20">
        <v>4</v>
      </c>
      <c r="E9840" s="21">
        <v>20</v>
      </c>
      <c r="F9840" t="s" s="22">
        <v>26</v>
      </c>
      <c r="G9840" s="23">
        <v>0.916921460714252</v>
      </c>
      <c r="H9840" s="23">
        <v>-1.04712679587633</v>
      </c>
      <c r="I9840" s="23">
        <v>-0.724469138093592</v>
      </c>
      <c r="J9840" s="23">
        <v>-0.271842173037756</v>
      </c>
      <c r="K9840" s="23">
        <v>0.382876346100307</v>
      </c>
      <c r="L9840" s="23">
        <v>-0.371298160925985</v>
      </c>
      <c r="M9840" s="23">
        <v>0.187994519668762</v>
      </c>
      <c r="N9840" s="21">
        <v>-1.54</v>
      </c>
      <c r="O9840" t="s" s="22">
        <v>162</v>
      </c>
      <c r="P9840" s="23">
        <v>0.28518799</v>
      </c>
      <c r="Q9840" s="24"/>
      <c r="R9840" s="24"/>
      <c r="S9840" s="24"/>
      <c r="T9840" s="22"/>
      <c r="U9840" s="24"/>
      <c r="V9840" s="24"/>
    </row>
    <row r="9841" ht="20.05" customHeight="1">
      <c r="A9841" s="18">
        <v>9718</v>
      </c>
      <c r="B9841" s="18">
        <v>172</v>
      </c>
      <c r="C9841" s="19">
        <v>2001</v>
      </c>
      <c r="D9841" s="20">
        <v>4</v>
      </c>
      <c r="E9841" s="21">
        <v>21</v>
      </c>
      <c r="F9841" t="s" s="22">
        <v>26</v>
      </c>
      <c r="G9841" s="23">
        <v>1.24247702897091</v>
      </c>
      <c r="H9841" s="23">
        <v>-1.17641547050204</v>
      </c>
      <c r="I9841" s="23">
        <v>-0.43771295095108</v>
      </c>
      <c r="J9841" s="23">
        <v>-0.156448794247488</v>
      </c>
      <c r="K9841" s="23">
        <v>0.430216064518478</v>
      </c>
      <c r="L9841" s="23">
        <v>-0.525062648044598</v>
      </c>
      <c r="M9841" s="23">
        <v>0.780532931615722</v>
      </c>
      <c r="N9841" s="21">
        <v>-1.74</v>
      </c>
      <c r="O9841" t="s" s="22">
        <v>162</v>
      </c>
      <c r="P9841" s="23">
        <v>0.106619</v>
      </c>
      <c r="Q9841" s="24"/>
      <c r="R9841" s="24"/>
      <c r="S9841" s="24"/>
      <c r="T9841" s="22"/>
      <c r="U9841" s="24"/>
      <c r="V9841" s="24"/>
    </row>
    <row r="9842" ht="20.05" customHeight="1">
      <c r="A9842" s="18">
        <v>9719</v>
      </c>
      <c r="B9842" s="18">
        <v>173</v>
      </c>
      <c r="C9842" s="19">
        <v>2001</v>
      </c>
      <c r="D9842" s="20">
        <v>4</v>
      </c>
      <c r="E9842" s="21">
        <v>22</v>
      </c>
      <c r="F9842" t="s" s="22">
        <v>26</v>
      </c>
      <c r="G9842" s="23">
        <v>1.15179131226242</v>
      </c>
      <c r="H9842" s="23">
        <v>-1.07881097354501</v>
      </c>
      <c r="I9842" s="23">
        <v>-0.213024307500238</v>
      </c>
      <c r="J9842" s="23">
        <v>0.491077287721196</v>
      </c>
      <c r="K9842" s="23">
        <v>0.320483471922004</v>
      </c>
      <c r="L9842" s="23">
        <v>-0.16482889787011</v>
      </c>
      <c r="M9842" s="23">
        <v>0.892554055342751</v>
      </c>
      <c r="N9842" s="21">
        <v>-1.86</v>
      </c>
      <c r="O9842" t="s" s="22">
        <v>162</v>
      </c>
      <c r="P9842" s="23">
        <v>0.530819</v>
      </c>
      <c r="Q9842" s="24"/>
      <c r="R9842" s="24"/>
      <c r="S9842" s="24"/>
      <c r="T9842" s="22"/>
      <c r="U9842" s="24"/>
      <c r="V9842" s="24"/>
    </row>
    <row r="9843" ht="20.05" customHeight="1">
      <c r="A9843" s="18">
        <v>9720</v>
      </c>
      <c r="B9843" s="18">
        <v>174</v>
      </c>
      <c r="C9843" s="19">
        <v>2001</v>
      </c>
      <c r="D9843" s="20">
        <v>4</v>
      </c>
      <c r="E9843" s="21">
        <v>23</v>
      </c>
      <c r="F9843" t="s" s="22">
        <v>26</v>
      </c>
      <c r="G9843" s="23">
        <v>0.932586383096408</v>
      </c>
      <c r="H9843" s="23">
        <v>-0.615100669873992</v>
      </c>
      <c r="I9843" s="23">
        <v>-0.398803252644488</v>
      </c>
      <c r="J9843" s="23">
        <v>0.85669973526798</v>
      </c>
      <c r="K9843" s="23">
        <v>0.107050702879063</v>
      </c>
      <c r="L9843" s="23">
        <v>0.460425027783586</v>
      </c>
      <c r="M9843" s="23">
        <v>0.63399442194259</v>
      </c>
      <c r="N9843" s="21">
        <v>-2.08</v>
      </c>
      <c r="O9843" t="s" s="22">
        <v>162</v>
      </c>
      <c r="P9843" s="23">
        <v>0.704014</v>
      </c>
      <c r="Q9843" s="24"/>
      <c r="R9843" s="24"/>
      <c r="S9843" s="24"/>
      <c r="T9843" s="22"/>
      <c r="U9843" s="24"/>
      <c r="V9843" s="24"/>
    </row>
    <row r="9844" ht="20.05" customHeight="1">
      <c r="A9844" s="18">
        <v>9721</v>
      </c>
      <c r="B9844" s="18">
        <v>175</v>
      </c>
      <c r="C9844" s="19">
        <v>2001</v>
      </c>
      <c r="D9844" s="20">
        <v>4</v>
      </c>
      <c r="E9844" s="21">
        <v>24</v>
      </c>
      <c r="F9844" t="s" s="22">
        <v>26</v>
      </c>
      <c r="G9844" s="23">
        <v>0.964886762066441</v>
      </c>
      <c r="H9844" s="23">
        <v>0.0572703183775805</v>
      </c>
      <c r="I9844" s="23">
        <v>0.28879680987263</v>
      </c>
      <c r="J9844" s="23">
        <v>0.516321796213672</v>
      </c>
      <c r="K9844" s="23">
        <v>0.195191314591703</v>
      </c>
      <c r="L9844" s="23">
        <v>0.625776613934551</v>
      </c>
      <c r="M9844" s="23">
        <v>0.513037466532683</v>
      </c>
      <c r="N9844" s="21">
        <v>-2.06</v>
      </c>
      <c r="O9844" t="s" s="22">
        <v>162</v>
      </c>
      <c r="P9844" s="23">
        <v>0.77703398</v>
      </c>
      <c r="Q9844" s="24"/>
      <c r="R9844" s="24"/>
      <c r="S9844" s="24"/>
      <c r="T9844" s="22"/>
      <c r="U9844" s="24"/>
      <c r="V9844" s="24"/>
    </row>
    <row r="9845" ht="20.05" customHeight="1">
      <c r="A9845" s="18">
        <v>9722</v>
      </c>
      <c r="B9845" s="18">
        <v>176</v>
      </c>
      <c r="C9845" s="19">
        <v>2001</v>
      </c>
      <c r="D9845" s="20">
        <v>4</v>
      </c>
      <c r="E9845" s="21">
        <v>25</v>
      </c>
      <c r="F9845" t="s" s="22">
        <v>26</v>
      </c>
      <c r="G9845" s="23">
        <v>1.26856136851526</v>
      </c>
      <c r="H9845" s="23">
        <v>0.923678017260037</v>
      </c>
      <c r="I9845" s="23">
        <v>0.455094384345245</v>
      </c>
      <c r="J9845" s="23">
        <v>0.594390551679328</v>
      </c>
      <c r="K9845" s="23">
        <v>0.175596891150947</v>
      </c>
      <c r="L9845" s="23">
        <v>0.501115458950871</v>
      </c>
      <c r="M9845" s="23">
        <v>0.624330533762409</v>
      </c>
      <c r="N9845" s="21">
        <v>-1.74</v>
      </c>
      <c r="O9845" t="s" s="22">
        <v>162</v>
      </c>
      <c r="P9845" s="23">
        <v>0.77490199</v>
      </c>
      <c r="Q9845" s="24"/>
      <c r="R9845" s="24"/>
      <c r="S9845" s="24"/>
      <c r="T9845" s="22"/>
      <c r="U9845" s="24"/>
      <c r="V9845" s="24"/>
    </row>
    <row r="9846" ht="20.05" customHeight="1">
      <c r="A9846" s="18">
        <v>9723</v>
      </c>
      <c r="B9846" s="18">
        <v>177</v>
      </c>
      <c r="C9846" s="19">
        <v>2001</v>
      </c>
      <c r="D9846" s="20">
        <v>4</v>
      </c>
      <c r="E9846" s="21">
        <v>26</v>
      </c>
      <c r="F9846" t="s" s="22">
        <v>26</v>
      </c>
      <c r="G9846" s="23">
        <v>1.68457501259818</v>
      </c>
      <c r="H9846" s="23">
        <v>1.02849954032209</v>
      </c>
      <c r="I9846" s="23">
        <v>0.0636491184665734</v>
      </c>
      <c r="J9846" s="23">
        <v>0.608596534208835</v>
      </c>
      <c r="K9846" s="23">
        <v>-0.0595322177716103</v>
      </c>
      <c r="L9846" s="23">
        <v>0.164982167366</v>
      </c>
      <c r="M9846" s="23">
        <v>0.94093553323156</v>
      </c>
      <c r="N9846" s="21">
        <v>-1.5</v>
      </c>
      <c r="O9846" s="21">
        <v>4</v>
      </c>
      <c r="P9846" s="23">
        <v>1.01834</v>
      </c>
      <c r="Q9846" s="24"/>
      <c r="R9846" s="24"/>
      <c r="S9846" s="24"/>
      <c r="T9846" s="22"/>
      <c r="U9846" s="24"/>
      <c r="V9846" s="24"/>
    </row>
    <row r="9847" ht="20.05" customHeight="1">
      <c r="A9847" s="18">
        <v>9724</v>
      </c>
      <c r="B9847" s="18">
        <v>178</v>
      </c>
      <c r="C9847" s="19">
        <v>2001</v>
      </c>
      <c r="D9847" s="20">
        <v>4</v>
      </c>
      <c r="E9847" s="21">
        <v>27</v>
      </c>
      <c r="F9847" t="s" s="22">
        <v>26</v>
      </c>
      <c r="G9847" s="23">
        <v>1.70798887068074</v>
      </c>
      <c r="H9847" s="23">
        <v>0.918582883136201</v>
      </c>
      <c r="I9847" s="23">
        <v>0.140413720505907</v>
      </c>
      <c r="J9847" s="23">
        <v>1.23566255889637</v>
      </c>
      <c r="K9847" s="23">
        <v>-0.741087570921324</v>
      </c>
      <c r="L9847" s="23">
        <v>-0.364815834389515</v>
      </c>
      <c r="M9847" s="23">
        <v>0.661990317906917</v>
      </c>
      <c r="N9847" s="21">
        <v>-1.38</v>
      </c>
      <c r="O9847" s="21">
        <v>4</v>
      </c>
      <c r="P9847" s="23">
        <v>0.96391797</v>
      </c>
      <c r="Q9847" s="24"/>
      <c r="R9847" s="24"/>
      <c r="S9847" s="24"/>
      <c r="T9847" s="22"/>
      <c r="U9847" s="24"/>
      <c r="V9847" s="24"/>
    </row>
    <row r="9848" ht="20.05" customHeight="1">
      <c r="A9848" s="18">
        <v>9725</v>
      </c>
      <c r="B9848" s="18">
        <v>179</v>
      </c>
      <c r="C9848" s="19">
        <v>2001</v>
      </c>
      <c r="D9848" s="20">
        <v>4</v>
      </c>
      <c r="E9848" s="21">
        <v>28</v>
      </c>
      <c r="F9848" t="s" s="22">
        <v>26</v>
      </c>
      <c r="G9848" s="23">
        <v>1.04479323755191</v>
      </c>
      <c r="H9848" s="23">
        <v>0.878747347864956</v>
      </c>
      <c r="I9848" s="23">
        <v>0.331040907052783</v>
      </c>
      <c r="J9848" s="23">
        <v>2.11843649613118</v>
      </c>
      <c r="K9848" s="23">
        <v>-1.41916806354762</v>
      </c>
      <c r="L9848" s="23">
        <v>-0.61365700165366</v>
      </c>
      <c r="M9848" s="23">
        <v>0.327712808787252</v>
      </c>
      <c r="N9848" s="21">
        <v>-1.42</v>
      </c>
      <c r="O9848" s="21">
        <v>4</v>
      </c>
      <c r="P9848" s="23">
        <v>1.13253</v>
      </c>
      <c r="Q9848" s="24"/>
      <c r="R9848" s="24"/>
      <c r="S9848" s="24"/>
      <c r="T9848" s="22"/>
      <c r="U9848" s="24"/>
      <c r="V9848" s="24"/>
    </row>
    <row r="9849" ht="20.05" customHeight="1">
      <c r="A9849" s="18">
        <v>9726</v>
      </c>
      <c r="B9849" s="18">
        <v>180</v>
      </c>
      <c r="C9849" s="19">
        <v>2001</v>
      </c>
      <c r="D9849" s="20">
        <v>4</v>
      </c>
      <c r="E9849" s="21">
        <v>29</v>
      </c>
      <c r="F9849" t="s" s="22">
        <v>26</v>
      </c>
      <c r="G9849" s="23">
        <v>0.463839840183559</v>
      </c>
      <c r="H9849" s="23">
        <v>0.389240440453036</v>
      </c>
      <c r="I9849" s="23">
        <v>0.288536344123627</v>
      </c>
      <c r="J9849" s="23">
        <v>2.87956297982409</v>
      </c>
      <c r="K9849" s="23">
        <v>-1.47464544751727</v>
      </c>
      <c r="L9849" s="23">
        <v>-0.34154450950141</v>
      </c>
      <c r="M9849" s="23">
        <v>0.616651661358892</v>
      </c>
      <c r="N9849" s="21">
        <v>-1.3</v>
      </c>
      <c r="O9849" s="21">
        <v>4</v>
      </c>
      <c r="P9849" s="23">
        <v>1.01159</v>
      </c>
      <c r="Q9849" s="24"/>
      <c r="R9849" s="24"/>
      <c r="S9849" s="24"/>
      <c r="T9849" s="22"/>
      <c r="U9849" s="24"/>
      <c r="V9849" s="24"/>
    </row>
    <row r="9850" ht="20.05" customHeight="1">
      <c r="A9850" s="18">
        <v>9727</v>
      </c>
      <c r="B9850" s="18">
        <v>181</v>
      </c>
      <c r="C9850" s="19">
        <v>2001</v>
      </c>
      <c r="D9850" s="20">
        <v>4</v>
      </c>
      <c r="E9850" s="21">
        <v>30</v>
      </c>
      <c r="F9850" t="s" s="22">
        <v>26</v>
      </c>
      <c r="G9850" s="23">
        <v>0.0602815201538336</v>
      </c>
      <c r="H9850" s="23">
        <v>-0.345961890762621</v>
      </c>
      <c r="I9850" s="23">
        <v>0.0543144380492919</v>
      </c>
      <c r="J9850" s="23">
        <v>3.05402514323358</v>
      </c>
      <c r="K9850" s="23">
        <v>-0.9804128197190179</v>
      </c>
      <c r="L9850" s="23">
        <v>-0.0255655858421739</v>
      </c>
      <c r="M9850" s="23">
        <v>1.26525042359818</v>
      </c>
      <c r="N9850" s="21">
        <v>-0.88</v>
      </c>
      <c r="O9850" t="s" s="22">
        <v>162</v>
      </c>
      <c r="P9850" s="23">
        <v>0.8742920199999999</v>
      </c>
      <c r="Q9850" s="24"/>
      <c r="R9850" s="24"/>
      <c r="S9850" s="24"/>
      <c r="T9850" s="22"/>
      <c r="U9850" s="24"/>
      <c r="V9850" s="24"/>
    </row>
    <row r="9851" ht="20.05" customHeight="1">
      <c r="A9851" s="18">
        <v>9728</v>
      </c>
      <c r="B9851" s="18">
        <v>1</v>
      </c>
      <c r="C9851" s="19">
        <v>2001</v>
      </c>
      <c r="D9851" s="20">
        <v>11</v>
      </c>
      <c r="E9851" s="21">
        <v>1</v>
      </c>
      <c r="F9851" t="s" s="22">
        <v>26</v>
      </c>
      <c r="G9851" s="23">
        <v>0.517754026897894</v>
      </c>
      <c r="H9851" s="23">
        <v>-0.42314510088938</v>
      </c>
      <c r="I9851" s="23">
        <v>1.27773175256343</v>
      </c>
      <c r="J9851" s="23">
        <v>1.95540925584234</v>
      </c>
      <c r="K9851" s="23">
        <v>-0.0980399262247814</v>
      </c>
      <c r="L9851" s="23">
        <v>-0.534916554608993</v>
      </c>
      <c r="M9851" s="23">
        <v>1.48832703000478</v>
      </c>
      <c r="N9851" s="21">
        <v>-0.33</v>
      </c>
      <c r="O9851" s="21">
        <v>3</v>
      </c>
      <c r="P9851" s="23">
        <v>1.55611</v>
      </c>
      <c r="Q9851" s="24"/>
      <c r="R9851" s="24"/>
      <c r="S9851" s="24"/>
      <c r="T9851" s="22"/>
      <c r="U9851" s="24"/>
      <c r="V9851" s="24"/>
    </row>
    <row r="9852" ht="20.05" customHeight="1">
      <c r="A9852" s="18">
        <v>9729</v>
      </c>
      <c r="B9852" s="18">
        <v>2</v>
      </c>
      <c r="C9852" s="19">
        <v>2001</v>
      </c>
      <c r="D9852" s="20">
        <v>11</v>
      </c>
      <c r="E9852" s="21">
        <v>2</v>
      </c>
      <c r="F9852" t="s" s="22">
        <v>26</v>
      </c>
      <c r="G9852" s="23">
        <v>0.7384694498694599</v>
      </c>
      <c r="H9852" s="23">
        <v>-0.009923090546523841</v>
      </c>
      <c r="I9852" s="23">
        <v>0.562225752758267</v>
      </c>
      <c r="J9852" s="23">
        <v>1.88898488516854</v>
      </c>
      <c r="K9852" s="23">
        <v>-1.15666457215861</v>
      </c>
      <c r="L9852" s="23">
        <v>-0.215844272226382</v>
      </c>
      <c r="M9852" s="23">
        <v>1.67743285845092</v>
      </c>
      <c r="N9852" s="21">
        <v>-0.64</v>
      </c>
      <c r="O9852" s="21">
        <v>3</v>
      </c>
      <c r="P9852" s="23">
        <v>1.16686</v>
      </c>
      <c r="Q9852" s="24"/>
      <c r="R9852" s="24"/>
      <c r="S9852" s="24"/>
      <c r="T9852" s="22"/>
      <c r="U9852" s="24"/>
      <c r="V9852" s="24"/>
    </row>
    <row r="9853" ht="20.05" customHeight="1">
      <c r="A9853" s="18">
        <v>9730</v>
      </c>
      <c r="B9853" s="18">
        <v>3</v>
      </c>
      <c r="C9853" s="19">
        <v>2001</v>
      </c>
      <c r="D9853" s="20">
        <v>11</v>
      </c>
      <c r="E9853" s="21">
        <v>3</v>
      </c>
      <c r="F9853" t="s" s="22">
        <v>26</v>
      </c>
      <c r="G9853" s="23">
        <v>0.08458659410969099</v>
      </c>
      <c r="H9853" s="23">
        <v>0.389327651822253</v>
      </c>
      <c r="I9853" s="23">
        <v>0.165025938626986</v>
      </c>
      <c r="J9853" s="23">
        <v>1.34181461090752</v>
      </c>
      <c r="K9853" s="23">
        <v>-2.02998023947988</v>
      </c>
      <c r="L9853" s="23">
        <v>-0.9038194512104299</v>
      </c>
      <c r="M9853" s="23">
        <v>1.63657652498312</v>
      </c>
      <c r="N9853" s="21">
        <v>-0.82</v>
      </c>
      <c r="O9853" t="s" s="22">
        <v>162</v>
      </c>
      <c r="P9853" s="23">
        <v>0.835886</v>
      </c>
      <c r="Q9853" s="24"/>
      <c r="R9853" s="24"/>
      <c r="S9853" s="24"/>
      <c r="T9853" s="22"/>
      <c r="U9853" s="24"/>
      <c r="V9853" s="24"/>
    </row>
    <row r="9854" ht="20.05" customHeight="1">
      <c r="A9854" s="18">
        <v>9731</v>
      </c>
      <c r="B9854" s="18">
        <v>4</v>
      </c>
      <c r="C9854" s="19">
        <v>2001</v>
      </c>
      <c r="D9854" s="20">
        <v>11</v>
      </c>
      <c r="E9854" s="21">
        <v>4</v>
      </c>
      <c r="F9854" t="s" s="22">
        <v>26</v>
      </c>
      <c r="G9854" s="23">
        <v>-0.391063300863548</v>
      </c>
      <c r="H9854" s="23">
        <v>0.699433363460896</v>
      </c>
      <c r="I9854" s="23">
        <v>0.184340788712445</v>
      </c>
      <c r="J9854" s="23">
        <v>0.797983981181752</v>
      </c>
      <c r="K9854" s="23">
        <v>-2.05099606419384</v>
      </c>
      <c r="L9854" s="23">
        <v>-1.29849072216395</v>
      </c>
      <c r="M9854" s="23">
        <v>1.33612705075532</v>
      </c>
      <c r="N9854" s="21">
        <v>-0.85</v>
      </c>
      <c r="O9854" s="21">
        <v>3</v>
      </c>
      <c r="P9854" s="23">
        <v>0.9777730100000001</v>
      </c>
      <c r="Q9854" s="24"/>
      <c r="R9854" s="24"/>
      <c r="S9854" s="24"/>
      <c r="T9854" s="22"/>
      <c r="U9854" s="24"/>
      <c r="V9854" s="24"/>
    </row>
    <row r="9855" ht="20.05" customHeight="1">
      <c r="A9855" s="18">
        <v>9732</v>
      </c>
      <c r="B9855" s="18">
        <v>5</v>
      </c>
      <c r="C9855" s="19">
        <v>2001</v>
      </c>
      <c r="D9855" s="20">
        <v>11</v>
      </c>
      <c r="E9855" s="21">
        <v>5</v>
      </c>
      <c r="F9855" t="s" s="22">
        <v>26</v>
      </c>
      <c r="G9855" s="23">
        <v>-0.873894743707307</v>
      </c>
      <c r="H9855" s="23">
        <v>0.455692989440506</v>
      </c>
      <c r="I9855" s="23">
        <v>0.645183735962928</v>
      </c>
      <c r="J9855" s="23">
        <v>0.333164453875438</v>
      </c>
      <c r="K9855" s="23">
        <v>-2.12131261811298</v>
      </c>
      <c r="L9855" s="23">
        <v>-1.71905890318342</v>
      </c>
      <c r="M9855" s="23">
        <v>1.14518336791511</v>
      </c>
      <c r="N9855" s="21">
        <v>-0.62</v>
      </c>
      <c r="O9855" t="s" s="22">
        <v>162</v>
      </c>
      <c r="P9855" s="23">
        <v>0.93615699</v>
      </c>
      <c r="Q9855" s="24"/>
      <c r="R9855" s="24"/>
      <c r="S9855" s="24"/>
      <c r="T9855" s="22"/>
      <c r="U9855" s="24"/>
      <c r="V9855" s="24"/>
    </row>
    <row r="9856" ht="20.05" customHeight="1">
      <c r="A9856" s="18">
        <v>9733</v>
      </c>
      <c r="B9856" s="18">
        <v>6</v>
      </c>
      <c r="C9856" s="19">
        <v>2001</v>
      </c>
      <c r="D9856" s="20">
        <v>11</v>
      </c>
      <c r="E9856" s="21">
        <v>6</v>
      </c>
      <c r="F9856" t="s" s="22">
        <v>26</v>
      </c>
      <c r="G9856" s="23">
        <v>-0.934238989668345</v>
      </c>
      <c r="H9856" s="23">
        <v>0.332272341107339</v>
      </c>
      <c r="I9856" s="23">
        <v>0.621647705014029</v>
      </c>
      <c r="J9856" s="23">
        <v>0.466141298379802</v>
      </c>
      <c r="K9856" s="23">
        <v>-2.11927061259062</v>
      </c>
      <c r="L9856" s="23">
        <v>-2.12894107702048</v>
      </c>
      <c r="M9856" s="23">
        <v>0.789336846279477</v>
      </c>
      <c r="N9856" s="21">
        <v>-0.45</v>
      </c>
      <c r="O9856" t="s" s="22">
        <v>162</v>
      </c>
      <c r="P9856" s="23">
        <v>0.82940203</v>
      </c>
      <c r="Q9856" s="24"/>
      <c r="R9856" s="24"/>
      <c r="S9856" s="24"/>
      <c r="T9856" s="22"/>
      <c r="U9856" s="24"/>
      <c r="V9856" s="24"/>
    </row>
    <row r="9857" ht="20.05" customHeight="1">
      <c r="A9857" s="18">
        <v>9734</v>
      </c>
      <c r="B9857" s="18">
        <v>7</v>
      </c>
      <c r="C9857" s="19">
        <v>2001</v>
      </c>
      <c r="D9857" s="20">
        <v>11</v>
      </c>
      <c r="E9857" s="21">
        <v>7</v>
      </c>
      <c r="F9857" t="s" s="22">
        <v>26</v>
      </c>
      <c r="G9857" s="23">
        <v>-0.674841138394208</v>
      </c>
      <c r="H9857" s="23">
        <v>0.178719629755447</v>
      </c>
      <c r="I9857" s="23">
        <v>0.518765784302944</v>
      </c>
      <c r="J9857" s="23">
        <v>0.226707049830831</v>
      </c>
      <c r="K9857" s="23">
        <v>-1.74657834691482</v>
      </c>
      <c r="L9857" s="23">
        <v>-2.47403922688799</v>
      </c>
      <c r="M9857" s="23">
        <v>0.5165858957556</v>
      </c>
      <c r="N9857" s="21">
        <v>-0.4</v>
      </c>
      <c r="O9857" t="s" s="22">
        <v>162</v>
      </c>
      <c r="P9857" s="23">
        <v>0.84955901</v>
      </c>
      <c r="Q9857" s="24"/>
      <c r="R9857" s="24"/>
      <c r="S9857" s="24"/>
      <c r="T9857" s="22"/>
      <c r="U9857" s="24"/>
      <c r="V9857" s="24"/>
    </row>
    <row r="9858" ht="20.05" customHeight="1">
      <c r="A9858" s="18">
        <v>9735</v>
      </c>
      <c r="B9858" s="18">
        <v>8</v>
      </c>
      <c r="C9858" s="19">
        <v>2001</v>
      </c>
      <c r="D9858" s="20">
        <v>11</v>
      </c>
      <c r="E9858" s="21">
        <v>8</v>
      </c>
      <c r="F9858" t="s" s="22">
        <v>26</v>
      </c>
      <c r="G9858" s="23">
        <v>-0.824057039252924</v>
      </c>
      <c r="H9858" s="23">
        <v>0.309231990010867</v>
      </c>
      <c r="I9858" s="23">
        <v>1.05854456503777</v>
      </c>
      <c r="J9858" s="23">
        <v>0.125745867377807</v>
      </c>
      <c r="K9858" s="23">
        <v>-0.514905993054687</v>
      </c>
      <c r="L9858" s="23">
        <v>-1.73342976951182</v>
      </c>
      <c r="M9858" s="23">
        <v>0.256717979512617</v>
      </c>
      <c r="N9858" s="21">
        <v>-0.29</v>
      </c>
      <c r="O9858" s="21">
        <v>4</v>
      </c>
      <c r="P9858" s="23">
        <v>1.01674</v>
      </c>
      <c r="Q9858" s="24"/>
      <c r="R9858" s="24"/>
      <c r="S9858" s="24"/>
      <c r="T9858" s="22"/>
      <c r="U9858" s="24"/>
      <c r="V9858" s="24"/>
    </row>
    <row r="9859" ht="20.05" customHeight="1">
      <c r="A9859" s="18">
        <v>9736</v>
      </c>
      <c r="B9859" s="18">
        <v>9</v>
      </c>
      <c r="C9859" s="19">
        <v>2001</v>
      </c>
      <c r="D9859" s="20">
        <v>11</v>
      </c>
      <c r="E9859" s="21">
        <v>9</v>
      </c>
      <c r="F9859" t="s" s="22">
        <v>26</v>
      </c>
      <c r="G9859" s="23">
        <v>-0.5783694157315969</v>
      </c>
      <c r="H9859" s="23">
        <v>0.621527228720074</v>
      </c>
      <c r="I9859" s="23">
        <v>0.911889136667188</v>
      </c>
      <c r="J9859" s="23">
        <v>0.55831326311799</v>
      </c>
      <c r="K9859" s="23">
        <v>-0.0862908978676543</v>
      </c>
      <c r="L9859" s="23">
        <v>-0.557870637819307</v>
      </c>
      <c r="M9859" s="23">
        <v>1.03586677802365</v>
      </c>
      <c r="N9859" s="21">
        <v>-0.06</v>
      </c>
      <c r="O9859" s="21">
        <v>4</v>
      </c>
      <c r="P9859" s="23">
        <v>1.10806</v>
      </c>
      <c r="Q9859" s="24"/>
      <c r="R9859" s="24"/>
      <c r="S9859" s="24"/>
      <c r="T9859" s="22"/>
      <c r="U9859" s="24"/>
      <c r="V9859" s="24"/>
    </row>
    <row r="9860" ht="20.05" customHeight="1">
      <c r="A9860" s="18">
        <v>9737</v>
      </c>
      <c r="B9860" s="18">
        <v>10</v>
      </c>
      <c r="C9860" s="19">
        <v>2001</v>
      </c>
      <c r="D9860" s="20">
        <v>11</v>
      </c>
      <c r="E9860" s="21">
        <v>10</v>
      </c>
      <c r="F9860" t="s" s="22">
        <v>26</v>
      </c>
      <c r="G9860" s="23">
        <v>-0.5872186991210691</v>
      </c>
      <c r="H9860" s="23">
        <v>0.83122748469425</v>
      </c>
      <c r="I9860" s="23">
        <v>0.60408159110519</v>
      </c>
      <c r="J9860" s="23">
        <v>0.263571242875403</v>
      </c>
      <c r="K9860" s="23">
        <v>-0.679197765596088</v>
      </c>
      <c r="L9860" s="23">
        <v>-0.598887531149675</v>
      </c>
      <c r="M9860" s="23">
        <v>1.32868103243098</v>
      </c>
      <c r="N9860" s="21">
        <v>0.1</v>
      </c>
      <c r="O9860" s="21">
        <v>4</v>
      </c>
      <c r="P9860" s="23">
        <v>1.2314</v>
      </c>
      <c r="Q9860" s="24"/>
      <c r="R9860" s="24"/>
      <c r="S9860" s="24"/>
      <c r="T9860" s="22"/>
      <c r="U9860" s="24"/>
      <c r="V9860" s="24"/>
    </row>
    <row r="9861" ht="20.05" customHeight="1">
      <c r="A9861" s="18">
        <v>9738</v>
      </c>
      <c r="B9861" s="18">
        <v>11</v>
      </c>
      <c r="C9861" s="19">
        <v>2001</v>
      </c>
      <c r="D9861" s="20">
        <v>11</v>
      </c>
      <c r="E9861" s="21">
        <v>11</v>
      </c>
      <c r="F9861" t="s" s="22">
        <v>26</v>
      </c>
      <c r="G9861" s="23">
        <v>-0.7058314130315489</v>
      </c>
      <c r="H9861" s="23">
        <v>1.01559178456618</v>
      </c>
      <c r="I9861" s="23">
        <v>0.669630286517193</v>
      </c>
      <c r="J9861" s="23">
        <v>-0.0837090877388814</v>
      </c>
      <c r="K9861" s="23">
        <v>-0.782573136360079</v>
      </c>
      <c r="L9861" s="23">
        <v>-0.842031894984964</v>
      </c>
      <c r="M9861" s="23">
        <v>0.7003583357544561</v>
      </c>
      <c r="N9861" s="21">
        <v>0.19</v>
      </c>
      <c r="O9861" s="21">
        <v>4</v>
      </c>
      <c r="P9861" s="23">
        <v>1.01324</v>
      </c>
      <c r="Q9861" s="24"/>
      <c r="R9861" s="24"/>
      <c r="S9861" s="24"/>
      <c r="T9861" s="22"/>
      <c r="U9861" s="24"/>
      <c r="V9861" s="24"/>
    </row>
    <row r="9862" ht="20.05" customHeight="1">
      <c r="A9862" s="18">
        <v>9739</v>
      </c>
      <c r="B9862" s="18">
        <v>12</v>
      </c>
      <c r="C9862" s="19">
        <v>2001</v>
      </c>
      <c r="D9862" s="20">
        <v>11</v>
      </c>
      <c r="E9862" s="21">
        <v>12</v>
      </c>
      <c r="F9862" t="s" s="22">
        <v>26</v>
      </c>
      <c r="G9862" s="23">
        <v>-0.609650558814673</v>
      </c>
      <c r="H9862" s="23">
        <v>1.14156869588971</v>
      </c>
      <c r="I9862" s="23">
        <v>0.138034527323606</v>
      </c>
      <c r="J9862" s="23">
        <v>0.564469017387166</v>
      </c>
      <c r="K9862" s="23">
        <v>-1.02154327904891</v>
      </c>
      <c r="L9862" s="23">
        <v>-1.14659844974884</v>
      </c>
      <c r="M9862" s="23">
        <v>0.263348698149193</v>
      </c>
      <c r="N9862" s="21">
        <v>0.25</v>
      </c>
      <c r="O9862" t="s" s="22">
        <v>162</v>
      </c>
      <c r="P9862" s="23">
        <v>0.63960999</v>
      </c>
      <c r="Q9862" s="24"/>
      <c r="R9862" s="24"/>
      <c r="S9862" s="24"/>
      <c r="T9862" s="22"/>
      <c r="U9862" s="24"/>
      <c r="V9862" s="24"/>
    </row>
    <row r="9863" ht="20.05" customHeight="1">
      <c r="A9863" s="18">
        <v>9740</v>
      </c>
      <c r="B9863" s="18">
        <v>13</v>
      </c>
      <c r="C9863" s="19">
        <v>2001</v>
      </c>
      <c r="D9863" s="20">
        <v>11</v>
      </c>
      <c r="E9863" s="21">
        <v>13</v>
      </c>
      <c r="F9863" t="s" s="22">
        <v>26</v>
      </c>
      <c r="G9863" s="23">
        <v>-0.672443059731569</v>
      </c>
      <c r="H9863" s="23">
        <v>0.920922619304089</v>
      </c>
      <c r="I9863" s="23">
        <v>-0.454147046920951</v>
      </c>
      <c r="J9863" s="23">
        <v>1.1478091456824</v>
      </c>
      <c r="K9863" s="23">
        <v>-1.13623759589696</v>
      </c>
      <c r="L9863" s="23">
        <v>-0.8823943020032931</v>
      </c>
      <c r="M9863" s="23">
        <v>0.2875516877999</v>
      </c>
      <c r="N9863" s="21">
        <v>0.27</v>
      </c>
      <c r="O9863" t="s" s="22">
        <v>162</v>
      </c>
      <c r="P9863" s="23">
        <v>0.83955401</v>
      </c>
      <c r="Q9863" s="24"/>
      <c r="R9863" s="24"/>
      <c r="S9863" s="24"/>
      <c r="T9863" s="22"/>
      <c r="U9863" s="24"/>
      <c r="V9863" s="24"/>
    </row>
    <row r="9864" ht="20.05" customHeight="1">
      <c r="A9864" s="18">
        <v>9741</v>
      </c>
      <c r="B9864" s="18">
        <v>14</v>
      </c>
      <c r="C9864" s="19">
        <v>2001</v>
      </c>
      <c r="D9864" s="20">
        <v>11</v>
      </c>
      <c r="E9864" s="21">
        <v>14</v>
      </c>
      <c r="F9864" t="s" s="22">
        <v>26</v>
      </c>
      <c r="G9864" s="23">
        <v>-0.886619325419076</v>
      </c>
      <c r="H9864" s="23">
        <v>0.91907285498418</v>
      </c>
      <c r="I9864" s="23">
        <v>0.0281213408467123</v>
      </c>
      <c r="J9864" s="23">
        <v>1.29935767199258</v>
      </c>
      <c r="K9864" s="23">
        <v>-1.30929684363738</v>
      </c>
      <c r="L9864" s="23">
        <v>-0.0636933765087949</v>
      </c>
      <c r="M9864" s="23">
        <v>0.382611365995519</v>
      </c>
      <c r="N9864" s="21">
        <v>0.26</v>
      </c>
      <c r="O9864" t="s" s="22">
        <v>162</v>
      </c>
      <c r="P9864" s="23">
        <v>0.839899</v>
      </c>
      <c r="Q9864" s="24"/>
      <c r="R9864" s="24"/>
      <c r="S9864" s="24"/>
      <c r="T9864" s="22"/>
      <c r="U9864" s="24"/>
      <c r="V9864" s="24"/>
    </row>
    <row r="9865" ht="20.05" customHeight="1">
      <c r="A9865" s="18">
        <v>9742</v>
      </c>
      <c r="B9865" s="18">
        <v>15</v>
      </c>
      <c r="C9865" s="19">
        <v>2001</v>
      </c>
      <c r="D9865" s="20">
        <v>11</v>
      </c>
      <c r="E9865" s="21">
        <v>15</v>
      </c>
      <c r="F9865" t="s" s="22">
        <v>26</v>
      </c>
      <c r="G9865" s="23">
        <v>-0.8210416581504359</v>
      </c>
      <c r="H9865" s="23">
        <v>1.1741276002772</v>
      </c>
      <c r="I9865" s="23">
        <v>0.873597076711818</v>
      </c>
      <c r="J9865" s="23">
        <v>0.8604407535206819</v>
      </c>
      <c r="K9865" s="23">
        <v>-1.27154718114777</v>
      </c>
      <c r="L9865" s="23">
        <v>0.329631693694599</v>
      </c>
      <c r="M9865" s="23">
        <v>0.496995595612476</v>
      </c>
      <c r="N9865" s="21">
        <v>0.21</v>
      </c>
      <c r="O9865" t="s" s="22">
        <v>162</v>
      </c>
      <c r="P9865" s="23">
        <v>0.87974501</v>
      </c>
      <c r="Q9865" s="24"/>
      <c r="R9865" s="24"/>
      <c r="S9865" s="24"/>
      <c r="T9865" s="22"/>
      <c r="U9865" s="24"/>
      <c r="V9865" s="24"/>
    </row>
    <row r="9866" ht="20.05" customHeight="1">
      <c r="A9866" s="18">
        <v>9743</v>
      </c>
      <c r="B9866" s="18">
        <v>16</v>
      </c>
      <c r="C9866" s="19">
        <v>2001</v>
      </c>
      <c r="D9866" s="20">
        <v>11</v>
      </c>
      <c r="E9866" s="21">
        <v>16</v>
      </c>
      <c r="F9866" t="s" s="22">
        <v>26</v>
      </c>
      <c r="G9866" s="23">
        <v>-0.372720132782519</v>
      </c>
      <c r="H9866" s="23">
        <v>1.53407111856964</v>
      </c>
      <c r="I9866" s="23">
        <v>0.853956580402405</v>
      </c>
      <c r="J9866" s="23">
        <v>0.595103896137293</v>
      </c>
      <c r="K9866" s="23">
        <v>-1.66102312747494</v>
      </c>
      <c r="L9866" s="23">
        <v>0.560584478806742</v>
      </c>
      <c r="M9866" s="23">
        <v>0.40847203530537</v>
      </c>
      <c r="N9866" s="21">
        <v>0.22</v>
      </c>
      <c r="O9866" s="21">
        <v>4</v>
      </c>
      <c r="P9866" s="23">
        <v>0.95002902</v>
      </c>
      <c r="Q9866" s="24"/>
      <c r="R9866" s="24"/>
      <c r="S9866" s="24"/>
      <c r="T9866" s="22"/>
      <c r="U9866" s="24"/>
      <c r="V9866" s="24"/>
    </row>
    <row r="9867" ht="20.05" customHeight="1">
      <c r="A9867" s="18">
        <v>9744</v>
      </c>
      <c r="B9867" s="18">
        <v>17</v>
      </c>
      <c r="C9867" s="19">
        <v>2001</v>
      </c>
      <c r="D9867" s="20">
        <v>11</v>
      </c>
      <c r="E9867" s="21">
        <v>17</v>
      </c>
      <c r="F9867" t="s" s="22">
        <v>26</v>
      </c>
      <c r="G9867" s="23">
        <v>-0.79883366914888</v>
      </c>
      <c r="H9867" s="23">
        <v>1.84026696043942</v>
      </c>
      <c r="I9867" s="23">
        <v>0.217078871873207</v>
      </c>
      <c r="J9867" s="23">
        <v>0.0573009175239389</v>
      </c>
      <c r="K9867" s="23">
        <v>-1.91242989756778</v>
      </c>
      <c r="L9867" s="23">
        <v>0.448991188963229</v>
      </c>
      <c r="M9867" s="23">
        <v>0.0719500650910725</v>
      </c>
      <c r="N9867" s="21">
        <v>0.31</v>
      </c>
      <c r="O9867" s="21">
        <v>4</v>
      </c>
      <c r="P9867" s="23">
        <v>1.08902</v>
      </c>
      <c r="Q9867" s="24"/>
      <c r="R9867" s="24"/>
      <c r="S9867" s="24"/>
      <c r="T9867" s="22"/>
      <c r="U9867" s="24"/>
      <c r="V9867" s="24"/>
    </row>
    <row r="9868" ht="20.05" customHeight="1">
      <c r="A9868" s="18">
        <v>9745</v>
      </c>
      <c r="B9868" s="18">
        <v>18</v>
      </c>
      <c r="C9868" s="19">
        <v>2001</v>
      </c>
      <c r="D9868" s="20">
        <v>11</v>
      </c>
      <c r="E9868" s="21">
        <v>18</v>
      </c>
      <c r="F9868" t="s" s="22">
        <v>26</v>
      </c>
      <c r="G9868" s="23">
        <v>-0.614760462016668</v>
      </c>
      <c r="H9868" s="23">
        <v>2.12790395380632</v>
      </c>
      <c r="I9868" s="23">
        <v>-0.189449722578951</v>
      </c>
      <c r="J9868" s="23">
        <v>-0.625002778297774</v>
      </c>
      <c r="K9868" s="23">
        <v>-1.25636342347918</v>
      </c>
      <c r="L9868" s="23">
        <v>0.270202143694906</v>
      </c>
      <c r="M9868" s="23">
        <v>-0.203377492288983</v>
      </c>
      <c r="N9868" s="21">
        <v>0.5</v>
      </c>
      <c r="O9868" s="21">
        <v>4</v>
      </c>
      <c r="P9868" s="23">
        <v>0.99339902</v>
      </c>
      <c r="Q9868" s="24"/>
      <c r="R9868" s="24"/>
      <c r="S9868" s="24"/>
      <c r="T9868" s="22"/>
      <c r="U9868" s="24"/>
      <c r="V9868" s="24"/>
    </row>
    <row r="9869" ht="20.05" customHeight="1">
      <c r="A9869" s="18">
        <v>9746</v>
      </c>
      <c r="B9869" s="18">
        <v>19</v>
      </c>
      <c r="C9869" s="19">
        <v>2001</v>
      </c>
      <c r="D9869" s="20">
        <v>11</v>
      </c>
      <c r="E9869" s="21">
        <v>19</v>
      </c>
      <c r="F9869" t="s" s="22">
        <v>26</v>
      </c>
      <c r="G9869" s="23">
        <v>0.07169466205779371</v>
      </c>
      <c r="H9869" s="23">
        <v>2.36731922002387</v>
      </c>
      <c r="I9869" s="23">
        <v>-0.181206391995193</v>
      </c>
      <c r="J9869" s="23">
        <v>-0.409675186838703</v>
      </c>
      <c r="K9869" s="23">
        <v>-1.1948581875015</v>
      </c>
      <c r="L9869" s="23">
        <v>-0.058370125584385</v>
      </c>
      <c r="M9869" s="23">
        <v>-0.117980089804034</v>
      </c>
      <c r="N9869" s="21">
        <v>0.64</v>
      </c>
      <c r="O9869" s="21">
        <v>4</v>
      </c>
      <c r="P9869" s="23">
        <v>1.00287</v>
      </c>
      <c r="Q9869" s="24"/>
      <c r="R9869" s="24"/>
      <c r="S9869" s="24"/>
      <c r="T9869" s="22"/>
      <c r="U9869" s="24"/>
      <c r="V9869" s="24"/>
    </row>
    <row r="9870" ht="20.05" customHeight="1">
      <c r="A9870" s="18">
        <v>9747</v>
      </c>
      <c r="B9870" s="18">
        <v>20</v>
      </c>
      <c r="C9870" s="19">
        <v>2001</v>
      </c>
      <c r="D9870" s="20">
        <v>11</v>
      </c>
      <c r="E9870" s="21">
        <v>20</v>
      </c>
      <c r="F9870" t="s" s="22">
        <v>26</v>
      </c>
      <c r="G9870" s="23">
        <v>0.619415338633583</v>
      </c>
      <c r="H9870" s="23">
        <v>2.26949518577754</v>
      </c>
      <c r="I9870" s="23">
        <v>-0.0635805492974154</v>
      </c>
      <c r="J9870" s="23">
        <v>0.479283143804766</v>
      </c>
      <c r="K9870" s="23">
        <v>-1.18052814804542</v>
      </c>
      <c r="L9870" s="23">
        <v>-0.772056175213359</v>
      </c>
      <c r="M9870" s="23">
        <v>0.0614634629314333</v>
      </c>
      <c r="N9870" s="21">
        <v>0.66</v>
      </c>
      <c r="O9870" s="21">
        <v>4</v>
      </c>
      <c r="P9870" s="23">
        <v>0.956222</v>
      </c>
      <c r="Q9870" s="24"/>
      <c r="R9870" s="24"/>
      <c r="S9870" s="24"/>
      <c r="T9870" s="22"/>
      <c r="U9870" s="24"/>
      <c r="V9870" s="24"/>
    </row>
    <row r="9871" ht="20.05" customHeight="1">
      <c r="A9871" s="18">
        <v>9748</v>
      </c>
      <c r="B9871" s="18">
        <v>21</v>
      </c>
      <c r="C9871" s="19">
        <v>2001</v>
      </c>
      <c r="D9871" s="20">
        <v>11</v>
      </c>
      <c r="E9871" s="21">
        <v>21</v>
      </c>
      <c r="F9871" t="s" s="22">
        <v>26</v>
      </c>
      <c r="G9871" s="23">
        <v>0.230515277596278</v>
      </c>
      <c r="H9871" s="23">
        <v>1.64754007611556</v>
      </c>
      <c r="I9871" s="23">
        <v>0.0191905097838988</v>
      </c>
      <c r="J9871" s="23">
        <v>0.795940437748165</v>
      </c>
      <c r="K9871" s="23">
        <v>-0.804708958908017</v>
      </c>
      <c r="L9871" s="23">
        <v>-1.19977967965303</v>
      </c>
      <c r="M9871" s="23">
        <v>-0.0412314350846558</v>
      </c>
      <c r="N9871" s="21">
        <v>0.63</v>
      </c>
      <c r="O9871" s="21">
        <v>5</v>
      </c>
      <c r="P9871" s="23">
        <v>1.16228</v>
      </c>
      <c r="Q9871" s="24"/>
      <c r="R9871" s="24"/>
      <c r="S9871" s="24"/>
      <c r="T9871" s="22"/>
      <c r="U9871" s="24"/>
      <c r="V9871" s="24"/>
    </row>
    <row r="9872" ht="20.05" customHeight="1">
      <c r="A9872" s="18">
        <v>9749</v>
      </c>
      <c r="B9872" s="18">
        <v>22</v>
      </c>
      <c r="C9872" s="19">
        <v>2001</v>
      </c>
      <c r="D9872" s="20">
        <v>11</v>
      </c>
      <c r="E9872" s="21">
        <v>22</v>
      </c>
      <c r="F9872" t="s" s="22">
        <v>26</v>
      </c>
      <c r="G9872" s="23">
        <v>0.0755867818405577</v>
      </c>
      <c r="H9872" s="23">
        <v>0.87784402078738</v>
      </c>
      <c r="I9872" s="23">
        <v>0.0497819075099779</v>
      </c>
      <c r="J9872" s="23">
        <v>0.860413841907416</v>
      </c>
      <c r="K9872" s="23">
        <v>-0.479598906650671</v>
      </c>
      <c r="L9872" s="23">
        <v>-0.98287481910527</v>
      </c>
      <c r="M9872" s="23">
        <v>0.131770600510365</v>
      </c>
      <c r="N9872" s="21">
        <v>0.72</v>
      </c>
      <c r="O9872" s="21">
        <v>5</v>
      </c>
      <c r="P9872" s="23">
        <v>1.10623</v>
      </c>
      <c r="Q9872" s="24"/>
      <c r="R9872" s="24"/>
      <c r="S9872" s="24"/>
      <c r="T9872" s="22"/>
      <c r="U9872" s="24"/>
      <c r="V9872" s="24"/>
    </row>
    <row r="9873" ht="20.05" customHeight="1">
      <c r="A9873" s="18">
        <v>9750</v>
      </c>
      <c r="B9873" s="18">
        <v>23</v>
      </c>
      <c r="C9873" s="19">
        <v>2001</v>
      </c>
      <c r="D9873" s="20">
        <v>11</v>
      </c>
      <c r="E9873" s="21">
        <v>23</v>
      </c>
      <c r="F9873" t="s" s="22">
        <v>26</v>
      </c>
      <c r="G9873" s="23">
        <v>0.6129431791032111</v>
      </c>
      <c r="H9873" s="23">
        <v>0.27559465476048</v>
      </c>
      <c r="I9873" s="23">
        <v>-0.297903611072033</v>
      </c>
      <c r="J9873" s="23">
        <v>0.08753246991000201</v>
      </c>
      <c r="K9873" s="23">
        <v>-0.494167066871535</v>
      </c>
      <c r="L9873" s="23">
        <v>-0.513969281618868</v>
      </c>
      <c r="M9873" s="23">
        <v>0.08833766018638391</v>
      </c>
      <c r="N9873" s="21">
        <v>0.68</v>
      </c>
      <c r="O9873" s="21">
        <v>6</v>
      </c>
      <c r="P9873" s="23">
        <v>1.07336</v>
      </c>
      <c r="Q9873" s="24"/>
      <c r="R9873" s="24"/>
      <c r="S9873" s="24"/>
      <c r="T9873" s="22"/>
      <c r="U9873" s="24"/>
      <c r="V9873" s="24"/>
    </row>
    <row r="9874" ht="20.05" customHeight="1">
      <c r="A9874" s="18">
        <v>9751</v>
      </c>
      <c r="B9874" s="18">
        <v>24</v>
      </c>
      <c r="C9874" s="19">
        <v>2001</v>
      </c>
      <c r="D9874" s="20">
        <v>11</v>
      </c>
      <c r="E9874" s="21">
        <v>24</v>
      </c>
      <c r="F9874" t="s" s="22">
        <v>26</v>
      </c>
      <c r="G9874" s="23">
        <v>0.984226281860101</v>
      </c>
      <c r="H9874" s="23">
        <v>0.157439297716051</v>
      </c>
      <c r="I9874" s="23">
        <v>-0.6046860159394289</v>
      </c>
      <c r="J9874" s="23">
        <v>-1.12365688365346</v>
      </c>
      <c r="K9874" s="23">
        <v>-1.14636272924235</v>
      </c>
      <c r="L9874" s="23">
        <v>-0.477665195781301</v>
      </c>
      <c r="M9874" s="23">
        <v>-0.0336817892510447</v>
      </c>
      <c r="N9874" s="21">
        <v>0.51</v>
      </c>
      <c r="O9874" t="s" s="22">
        <v>162</v>
      </c>
      <c r="P9874" s="23">
        <v>0.89363998</v>
      </c>
      <c r="Q9874" s="24"/>
      <c r="R9874" s="24"/>
      <c r="S9874" s="24"/>
      <c r="T9874" s="22"/>
      <c r="U9874" s="24"/>
      <c r="V9874" s="24"/>
    </row>
    <row r="9875" ht="20.05" customHeight="1">
      <c r="A9875" s="18">
        <v>9752</v>
      </c>
      <c r="B9875" s="18">
        <v>25</v>
      </c>
      <c r="C9875" s="19">
        <v>2001</v>
      </c>
      <c r="D9875" s="20">
        <v>11</v>
      </c>
      <c r="E9875" s="21">
        <v>25</v>
      </c>
      <c r="F9875" t="s" s="22">
        <v>26</v>
      </c>
      <c r="G9875" s="23">
        <v>1.39492628940632</v>
      </c>
      <c r="H9875" s="23">
        <v>0.0942306438234124</v>
      </c>
      <c r="I9875" s="23">
        <v>-0.78804148117676</v>
      </c>
      <c r="J9875" s="23">
        <v>-1.37832316947299</v>
      </c>
      <c r="K9875" s="23">
        <v>-1.72282094586917</v>
      </c>
      <c r="L9875" s="23">
        <v>-0.6990981569889551</v>
      </c>
      <c r="M9875" s="23">
        <v>0.267506437438862</v>
      </c>
      <c r="N9875" s="21">
        <v>0.43</v>
      </c>
      <c r="O9875" t="s" s="22">
        <v>162</v>
      </c>
      <c r="P9875" s="23">
        <v>0.85097301</v>
      </c>
      <c r="Q9875" s="24"/>
      <c r="R9875" s="24"/>
      <c r="S9875" s="24"/>
      <c r="T9875" s="22"/>
      <c r="U9875" s="24"/>
      <c r="V9875" s="24"/>
    </row>
    <row r="9876" ht="20.05" customHeight="1">
      <c r="A9876" s="18">
        <v>9753</v>
      </c>
      <c r="B9876" s="18">
        <v>26</v>
      </c>
      <c r="C9876" s="19">
        <v>2001</v>
      </c>
      <c r="D9876" s="20">
        <v>11</v>
      </c>
      <c r="E9876" s="21">
        <v>26</v>
      </c>
      <c r="F9876" t="s" s="22">
        <v>26</v>
      </c>
      <c r="G9876" s="23">
        <v>1.44589603543834</v>
      </c>
      <c r="H9876" s="23">
        <v>-0.0715208612073395</v>
      </c>
      <c r="I9876" s="23">
        <v>-0.879236797969383</v>
      </c>
      <c r="J9876" s="23">
        <v>-1.22685609790758</v>
      </c>
      <c r="K9876" s="23">
        <v>-1.56378024811573</v>
      </c>
      <c r="L9876" s="23">
        <v>-1.08774359945666</v>
      </c>
      <c r="M9876" s="23">
        <v>0.173185511705353</v>
      </c>
      <c r="N9876" s="21">
        <v>0.38</v>
      </c>
      <c r="O9876" s="21">
        <v>7</v>
      </c>
      <c r="P9876" s="23">
        <v>1.03721</v>
      </c>
      <c r="Q9876" s="24"/>
      <c r="R9876" s="24"/>
      <c r="S9876" s="24"/>
      <c r="T9876" s="22"/>
      <c r="U9876" s="24"/>
      <c r="V9876" s="24"/>
    </row>
    <row r="9877" ht="20.05" customHeight="1">
      <c r="A9877" s="18">
        <v>9754</v>
      </c>
      <c r="B9877" s="18">
        <v>27</v>
      </c>
      <c r="C9877" s="19">
        <v>2001</v>
      </c>
      <c r="D9877" s="20">
        <v>11</v>
      </c>
      <c r="E9877" s="21">
        <v>27</v>
      </c>
      <c r="F9877" t="s" s="22">
        <v>26</v>
      </c>
      <c r="G9877" s="23">
        <v>1.34295215324535</v>
      </c>
      <c r="H9877" s="23">
        <v>-0.367914148115118</v>
      </c>
      <c r="I9877" s="23">
        <v>-0.730036621877868</v>
      </c>
      <c r="J9877" s="23">
        <v>-1.19349840624753</v>
      </c>
      <c r="K9877" s="23">
        <v>-0.7007359910961</v>
      </c>
      <c r="L9877" s="23">
        <v>-0.632699930245414</v>
      </c>
      <c r="M9877" s="23">
        <v>-0.531791238942484</v>
      </c>
      <c r="N9877" s="21">
        <v>0.29</v>
      </c>
      <c r="O9877" s="21">
        <v>7</v>
      </c>
      <c r="P9877" s="23">
        <v>1.17746</v>
      </c>
      <c r="Q9877" s="24"/>
      <c r="R9877" s="24"/>
      <c r="S9877" s="24"/>
      <c r="T9877" s="22"/>
      <c r="U9877" s="24"/>
      <c r="V9877" s="24"/>
    </row>
    <row r="9878" ht="20.05" customHeight="1">
      <c r="A9878" s="18">
        <v>9755</v>
      </c>
      <c r="B9878" s="18">
        <v>28</v>
      </c>
      <c r="C9878" s="19">
        <v>2001</v>
      </c>
      <c r="D9878" s="20">
        <v>11</v>
      </c>
      <c r="E9878" s="21">
        <v>28</v>
      </c>
      <c r="F9878" t="s" s="22">
        <v>26</v>
      </c>
      <c r="G9878" s="23">
        <v>1.82799750295115</v>
      </c>
      <c r="H9878" s="23">
        <v>-0.531945310447569</v>
      </c>
      <c r="I9878" s="23">
        <v>-0.224702568481663</v>
      </c>
      <c r="J9878" s="23">
        <v>-0.154011707283294</v>
      </c>
      <c r="K9878" s="23">
        <v>-0.319373619458633</v>
      </c>
      <c r="L9878" s="23">
        <v>-0.272497653225161</v>
      </c>
      <c r="M9878" s="23">
        <v>-0.5172505250024469</v>
      </c>
      <c r="N9878" s="21">
        <v>0.13</v>
      </c>
      <c r="O9878" t="s" s="22">
        <v>162</v>
      </c>
      <c r="P9878" s="23">
        <v>0.87932098</v>
      </c>
      <c r="Q9878" s="24"/>
      <c r="R9878" s="24"/>
      <c r="S9878" s="24"/>
      <c r="T9878" s="22"/>
      <c r="U9878" s="24"/>
      <c r="V9878" s="24"/>
    </row>
    <row r="9879" ht="20.05" customHeight="1">
      <c r="A9879" s="18">
        <v>9756</v>
      </c>
      <c r="B9879" s="18">
        <v>29</v>
      </c>
      <c r="C9879" s="19">
        <v>2001</v>
      </c>
      <c r="D9879" s="20">
        <v>11</v>
      </c>
      <c r="E9879" s="21">
        <v>29</v>
      </c>
      <c r="F9879" t="s" s="22">
        <v>26</v>
      </c>
      <c r="G9879" s="23">
        <v>2.14770403463795</v>
      </c>
      <c r="H9879" s="23">
        <v>-0.764790180712054</v>
      </c>
      <c r="I9879" s="23">
        <v>0.415847542532528</v>
      </c>
      <c r="J9879" s="23">
        <v>0.648686048656877</v>
      </c>
      <c r="K9879" s="23">
        <v>-0.0312956442297318</v>
      </c>
      <c r="L9879" s="23">
        <v>0.0456482695687532</v>
      </c>
      <c r="M9879" s="23">
        <v>-0.190940381464799</v>
      </c>
      <c r="N9879" s="21">
        <v>0.14</v>
      </c>
      <c r="O9879" t="s" s="22">
        <v>162</v>
      </c>
      <c r="P9879" s="23">
        <v>0.64386302</v>
      </c>
      <c r="Q9879" s="24"/>
      <c r="R9879" s="24"/>
      <c r="S9879" s="24"/>
      <c r="T9879" s="22"/>
      <c r="U9879" s="24"/>
      <c r="V9879" s="24"/>
    </row>
    <row r="9880" ht="20.05" customHeight="1">
      <c r="A9880" s="18">
        <v>9757</v>
      </c>
      <c r="B9880" s="18">
        <v>30</v>
      </c>
      <c r="C9880" s="19">
        <v>2001</v>
      </c>
      <c r="D9880" s="20">
        <v>11</v>
      </c>
      <c r="E9880" s="21">
        <v>30</v>
      </c>
      <c r="F9880" t="s" s="22">
        <v>26</v>
      </c>
      <c r="G9880" s="23">
        <v>2.04761644989347</v>
      </c>
      <c r="H9880" s="23">
        <v>-0.722536614039159</v>
      </c>
      <c r="I9880" s="23">
        <v>0.5014889955587279</v>
      </c>
      <c r="J9880" s="23">
        <v>0.788342182231751</v>
      </c>
      <c r="K9880" s="23">
        <v>-0.211500299715007</v>
      </c>
      <c r="L9880" s="23">
        <v>0.316691251058489</v>
      </c>
      <c r="M9880" s="23">
        <v>-0.157075116103422</v>
      </c>
      <c r="N9880" s="21">
        <v>0.2</v>
      </c>
      <c r="O9880" t="s" s="22">
        <v>162</v>
      </c>
      <c r="P9880" s="23">
        <v>0.30725801</v>
      </c>
      <c r="Q9880" s="24"/>
      <c r="R9880" s="24"/>
      <c r="S9880" s="24"/>
      <c r="T9880" s="22"/>
      <c r="U9880" s="24"/>
      <c r="V9880" s="24"/>
    </row>
    <row r="9881" ht="20.05" customHeight="1">
      <c r="A9881" s="18">
        <v>9758</v>
      </c>
      <c r="B9881" s="18">
        <v>31</v>
      </c>
      <c r="C9881" s="19">
        <v>2001</v>
      </c>
      <c r="D9881" s="20">
        <v>12</v>
      </c>
      <c r="E9881" s="21">
        <v>1</v>
      </c>
      <c r="F9881" t="s" s="22">
        <v>26</v>
      </c>
      <c r="G9881" s="23">
        <v>1.4815401120893</v>
      </c>
      <c r="H9881" s="23">
        <v>-0.824197585404625</v>
      </c>
      <c r="I9881" s="23">
        <v>0.00220205933923134</v>
      </c>
      <c r="J9881" s="23">
        <v>0.827755184131437</v>
      </c>
      <c r="K9881" s="23">
        <v>-0.975887947294577</v>
      </c>
      <c r="L9881" s="23">
        <v>0.503732307679696</v>
      </c>
      <c r="M9881" s="23">
        <v>-0.0151041349278898</v>
      </c>
      <c r="N9881" s="21">
        <v>0.18</v>
      </c>
      <c r="O9881" t="s" s="22">
        <v>162</v>
      </c>
      <c r="P9881" s="23">
        <v>0.48759499</v>
      </c>
      <c r="Q9881" s="24"/>
      <c r="R9881" s="24"/>
      <c r="S9881" s="24"/>
      <c r="T9881" s="22"/>
      <c r="U9881" s="24"/>
      <c r="V9881" s="24"/>
    </row>
    <row r="9882" ht="20.05" customHeight="1">
      <c r="A9882" s="18">
        <v>9759</v>
      </c>
      <c r="B9882" s="18">
        <v>32</v>
      </c>
      <c r="C9882" s="19">
        <v>2001</v>
      </c>
      <c r="D9882" s="20">
        <v>12</v>
      </c>
      <c r="E9882" s="21">
        <v>2</v>
      </c>
      <c r="F9882" t="s" s="22">
        <v>26</v>
      </c>
      <c r="G9882" s="23">
        <v>1.30307507096365</v>
      </c>
      <c r="H9882" s="23">
        <v>-1.05095557818571</v>
      </c>
      <c r="I9882" s="23">
        <v>-0.020987511094897</v>
      </c>
      <c r="J9882" s="23">
        <v>0.662010835171556</v>
      </c>
      <c r="K9882" s="23">
        <v>-0.647237231265557</v>
      </c>
      <c r="L9882" s="23">
        <v>0.909528327613952</v>
      </c>
      <c r="M9882" s="23">
        <v>-0.0778256809057631</v>
      </c>
      <c r="N9882" s="21">
        <v>0.01</v>
      </c>
      <c r="O9882" t="s" s="22">
        <v>162</v>
      </c>
      <c r="P9882" s="23">
        <v>0.7381280099999999</v>
      </c>
      <c r="Q9882" s="24"/>
      <c r="R9882" s="24"/>
      <c r="S9882" s="24"/>
      <c r="T9882" s="22"/>
      <c r="U9882" s="24"/>
      <c r="V9882" s="24"/>
    </row>
    <row r="9883" ht="20.05" customHeight="1">
      <c r="A9883" s="18">
        <v>9760</v>
      </c>
      <c r="B9883" s="18">
        <v>33</v>
      </c>
      <c r="C9883" s="19">
        <v>2001</v>
      </c>
      <c r="D9883" s="20">
        <v>12</v>
      </c>
      <c r="E9883" s="21">
        <v>3</v>
      </c>
      <c r="F9883" t="s" s="22">
        <v>26</v>
      </c>
      <c r="G9883" s="23">
        <v>1.19963827389472</v>
      </c>
      <c r="H9883" s="23">
        <v>-1.25764568183819</v>
      </c>
      <c r="I9883" s="23">
        <v>-0.219101375542894</v>
      </c>
      <c r="J9883" s="23">
        <v>1.00743954036959</v>
      </c>
      <c r="K9883" s="23">
        <v>-0.317019056255615</v>
      </c>
      <c r="L9883" s="23">
        <v>0.984657002969897</v>
      </c>
      <c r="M9883" s="23">
        <v>0.0201378014455281</v>
      </c>
      <c r="N9883" s="21">
        <v>-0.01</v>
      </c>
      <c r="O9883" s="21">
        <v>5</v>
      </c>
      <c r="P9883" s="23">
        <v>1.0149</v>
      </c>
      <c r="Q9883" s="24"/>
      <c r="R9883" s="24"/>
      <c r="S9883" s="24"/>
      <c r="T9883" s="22"/>
      <c r="U9883" s="24"/>
      <c r="V9883" s="24"/>
    </row>
    <row r="9884" ht="20.05" customHeight="1">
      <c r="A9884" s="18">
        <v>9761</v>
      </c>
      <c r="B9884" s="18">
        <v>34</v>
      </c>
      <c r="C9884" s="19">
        <v>2001</v>
      </c>
      <c r="D9884" s="20">
        <v>12</v>
      </c>
      <c r="E9884" s="21">
        <v>4</v>
      </c>
      <c r="F9884" t="s" s="22">
        <v>26</v>
      </c>
      <c r="G9884" s="23">
        <v>1.1968345978225</v>
      </c>
      <c r="H9884" s="23">
        <v>-1.56210583252561</v>
      </c>
      <c r="I9884" s="23">
        <v>-0.798288477092128</v>
      </c>
      <c r="J9884" s="23">
        <v>1.0102413521859</v>
      </c>
      <c r="K9884" s="23">
        <v>-0.327313873173939</v>
      </c>
      <c r="L9884" s="23">
        <v>0.8618560265188649</v>
      </c>
      <c r="M9884" s="23">
        <v>-0.167807249368177</v>
      </c>
      <c r="N9884" s="21">
        <v>-0.07000000000000001</v>
      </c>
      <c r="O9884" s="21">
        <v>5</v>
      </c>
      <c r="P9884" s="23">
        <v>1.49226</v>
      </c>
      <c r="Q9884" s="24"/>
      <c r="R9884" s="24"/>
      <c r="S9884" s="24"/>
      <c r="T9884" s="22"/>
      <c r="U9884" s="24"/>
      <c r="V9884" s="24"/>
    </row>
    <row r="9885" ht="20.05" customHeight="1">
      <c r="A9885" s="18">
        <v>9762</v>
      </c>
      <c r="B9885" s="18">
        <v>35</v>
      </c>
      <c r="C9885" s="19">
        <v>2001</v>
      </c>
      <c r="D9885" s="20">
        <v>12</v>
      </c>
      <c r="E9885" s="21">
        <v>5</v>
      </c>
      <c r="F9885" t="s" s="22">
        <v>26</v>
      </c>
      <c r="G9885" s="23">
        <v>1.02955101458538</v>
      </c>
      <c r="H9885" s="23">
        <v>-1.46760039934504</v>
      </c>
      <c r="I9885" s="23">
        <v>-0.458294795040075</v>
      </c>
      <c r="J9885" s="23">
        <v>1.04765268650836</v>
      </c>
      <c r="K9885" s="23">
        <v>-0.322952449429908</v>
      </c>
      <c r="L9885" s="23">
        <v>0.765089967867431</v>
      </c>
      <c r="M9885" s="23">
        <v>-0.516437328511047</v>
      </c>
      <c r="N9885" s="21">
        <v>-0.15</v>
      </c>
      <c r="O9885" s="21">
        <v>5</v>
      </c>
      <c r="P9885" s="23">
        <v>1.74038</v>
      </c>
      <c r="Q9885" s="24"/>
      <c r="R9885" s="24"/>
      <c r="S9885" s="24"/>
      <c r="T9885" s="22"/>
      <c r="U9885" s="24"/>
      <c r="V9885" s="24"/>
    </row>
    <row r="9886" ht="20.05" customHeight="1">
      <c r="A9886" s="18">
        <v>9763</v>
      </c>
      <c r="B9886" s="18">
        <v>36</v>
      </c>
      <c r="C9886" s="19">
        <v>2001</v>
      </c>
      <c r="D9886" s="20">
        <v>12</v>
      </c>
      <c r="E9886" s="21">
        <v>6</v>
      </c>
      <c r="F9886" t="s" s="22">
        <v>26</v>
      </c>
      <c r="G9886" s="23">
        <v>0.498175344007742</v>
      </c>
      <c r="H9886" s="23">
        <v>-1.24772603408072</v>
      </c>
      <c r="I9886" s="23">
        <v>-0.231521524880521</v>
      </c>
      <c r="J9886" s="23">
        <v>1.49012088444751</v>
      </c>
      <c r="K9886" s="23">
        <v>0.29041670747725</v>
      </c>
      <c r="L9886" s="23">
        <v>1.22825335924263</v>
      </c>
      <c r="M9886" s="23">
        <v>-0.774751340006834</v>
      </c>
      <c r="N9886" s="21">
        <v>-0.09</v>
      </c>
      <c r="O9886" s="21">
        <v>5</v>
      </c>
      <c r="P9886" s="23">
        <v>2.0488801</v>
      </c>
      <c r="Q9886" s="24"/>
      <c r="R9886" s="24"/>
      <c r="S9886" s="24"/>
      <c r="T9886" s="22"/>
      <c r="U9886" s="24"/>
      <c r="V9886" s="24"/>
    </row>
    <row r="9887" ht="20.05" customHeight="1">
      <c r="A9887" s="18">
        <v>9764</v>
      </c>
      <c r="B9887" s="18">
        <v>37</v>
      </c>
      <c r="C9887" s="19">
        <v>2001</v>
      </c>
      <c r="D9887" s="20">
        <v>12</v>
      </c>
      <c r="E9887" s="21">
        <v>7</v>
      </c>
      <c r="F9887" t="s" s="22">
        <v>26</v>
      </c>
      <c r="G9887" s="23">
        <v>0.261818139258079</v>
      </c>
      <c r="H9887" s="23">
        <v>-0.455451678903206</v>
      </c>
      <c r="I9887" s="23">
        <v>-0.165840940259308</v>
      </c>
      <c r="J9887" s="23">
        <v>1.21250439024388</v>
      </c>
      <c r="K9887" s="23">
        <v>0.711407729968224</v>
      </c>
      <c r="L9887" s="23">
        <v>1.9410732566409</v>
      </c>
      <c r="M9887" s="23">
        <v>-0.885678394483457</v>
      </c>
      <c r="N9887" s="21">
        <v>-0.18</v>
      </c>
      <c r="O9887" s="21">
        <v>5</v>
      </c>
      <c r="P9887" s="23">
        <v>1.9102499</v>
      </c>
      <c r="Q9887" s="24"/>
      <c r="R9887" s="24"/>
      <c r="S9887" s="24"/>
      <c r="T9887" s="22"/>
      <c r="U9887" s="24"/>
      <c r="V9887" s="24"/>
    </row>
    <row r="9888" ht="20.05" customHeight="1">
      <c r="A9888" s="18">
        <v>9765</v>
      </c>
      <c r="B9888" s="18">
        <v>38</v>
      </c>
      <c r="C9888" s="19">
        <v>2001</v>
      </c>
      <c r="D9888" s="20">
        <v>12</v>
      </c>
      <c r="E9888" s="21">
        <v>8</v>
      </c>
      <c r="F9888" t="s" s="22">
        <v>26</v>
      </c>
      <c r="G9888" s="23">
        <v>-0.132468887857892</v>
      </c>
      <c r="H9888" s="23">
        <v>-0.335872459305891</v>
      </c>
      <c r="I9888" s="23">
        <v>-0.234749360265243</v>
      </c>
      <c r="J9888" s="23">
        <v>0.9920046773190569</v>
      </c>
      <c r="K9888" s="23">
        <v>0.747228155297464</v>
      </c>
      <c r="L9888" s="23">
        <v>2.05295063331281</v>
      </c>
      <c r="M9888" s="23">
        <v>-0.813202882142998</v>
      </c>
      <c r="N9888" s="21">
        <v>-0.22</v>
      </c>
      <c r="O9888" s="21">
        <v>6</v>
      </c>
      <c r="P9888" s="23">
        <v>1.84004</v>
      </c>
      <c r="Q9888" s="24"/>
      <c r="R9888" s="24"/>
      <c r="S9888" s="24"/>
      <c r="T9888" s="22"/>
      <c r="U9888" s="24"/>
      <c r="V9888" s="24"/>
    </row>
    <row r="9889" ht="20.05" customHeight="1">
      <c r="A9889" s="18">
        <v>9766</v>
      </c>
      <c r="B9889" s="18">
        <v>39</v>
      </c>
      <c r="C9889" s="19">
        <v>2001</v>
      </c>
      <c r="D9889" s="20">
        <v>12</v>
      </c>
      <c r="E9889" s="21">
        <v>9</v>
      </c>
      <c r="F9889" t="s" s="22">
        <v>26</v>
      </c>
      <c r="G9889" s="23">
        <v>-0.565196311620207</v>
      </c>
      <c r="H9889" s="23">
        <v>-0.6417945092013509</v>
      </c>
      <c r="I9889" s="23">
        <v>-0.303740604274025</v>
      </c>
      <c r="J9889" s="23">
        <v>0.594693843019556</v>
      </c>
      <c r="K9889" s="23">
        <v>0.67215834558801</v>
      </c>
      <c r="L9889" s="23">
        <v>2.25235809316246</v>
      </c>
      <c r="M9889" s="23">
        <v>-0.498037568395043</v>
      </c>
      <c r="N9889" s="21">
        <v>0.09</v>
      </c>
      <c r="O9889" s="21">
        <v>6</v>
      </c>
      <c r="P9889" s="23">
        <v>1.93756</v>
      </c>
      <c r="Q9889" s="24"/>
      <c r="R9889" s="24"/>
      <c r="S9889" s="24"/>
      <c r="T9889" s="22"/>
      <c r="U9889" s="24"/>
      <c r="V9889" s="24"/>
    </row>
    <row r="9890" ht="20.05" customHeight="1">
      <c r="A9890" s="18">
        <v>9767</v>
      </c>
      <c r="B9890" s="18">
        <v>40</v>
      </c>
      <c r="C9890" s="19">
        <v>2001</v>
      </c>
      <c r="D9890" s="20">
        <v>12</v>
      </c>
      <c r="E9890" s="21">
        <v>10</v>
      </c>
      <c r="F9890" t="s" s="22">
        <v>26</v>
      </c>
      <c r="G9890" s="23">
        <v>-0.737839055147099</v>
      </c>
      <c r="H9890" s="23">
        <v>-1.11937896610197</v>
      </c>
      <c r="I9890" s="23">
        <v>-0.506244140872939</v>
      </c>
      <c r="J9890" s="23">
        <v>0.275162191495059</v>
      </c>
      <c r="K9890" s="23">
        <v>0.490116948292167</v>
      </c>
      <c r="L9890" s="23">
        <v>2.47994865155768</v>
      </c>
      <c r="M9890" s="23">
        <v>-0.407831294307919</v>
      </c>
      <c r="N9890" s="21">
        <v>0.3</v>
      </c>
      <c r="O9890" s="21">
        <v>6</v>
      </c>
      <c r="P9890" s="23">
        <v>2.1886599</v>
      </c>
      <c r="Q9890" s="24"/>
      <c r="R9890" s="24"/>
      <c r="S9890" s="24"/>
      <c r="T9890" s="22"/>
      <c r="U9890" s="24"/>
      <c r="V9890" s="24"/>
    </row>
    <row r="9891" ht="20.05" customHeight="1">
      <c r="A9891" s="18">
        <v>9768</v>
      </c>
      <c r="B9891" s="18">
        <v>41</v>
      </c>
      <c r="C9891" s="19">
        <v>2001</v>
      </c>
      <c r="D9891" s="20">
        <v>12</v>
      </c>
      <c r="E9891" s="21">
        <v>11</v>
      </c>
      <c r="F9891" t="s" s="22">
        <v>26</v>
      </c>
      <c r="G9891" s="23">
        <v>-0.460907796588084</v>
      </c>
      <c r="H9891" s="23">
        <v>-1.22156542636731</v>
      </c>
      <c r="I9891" s="23">
        <v>-0.456962708815526</v>
      </c>
      <c r="J9891" s="23">
        <v>0.07370140566316501</v>
      </c>
      <c r="K9891" s="23">
        <v>0.194739281242174</v>
      </c>
      <c r="L9891" s="23">
        <v>2.56477564518924</v>
      </c>
      <c r="M9891" s="23">
        <v>-0.412927864609126</v>
      </c>
      <c r="N9891" s="21">
        <v>0.32</v>
      </c>
      <c r="O9891" s="21">
        <v>6</v>
      </c>
      <c r="P9891" s="23">
        <v>2.28827</v>
      </c>
      <c r="Q9891" s="24"/>
      <c r="R9891" s="24"/>
      <c r="S9891" s="24"/>
      <c r="T9891" s="22"/>
      <c r="U9891" s="24"/>
      <c r="V9891" s="24"/>
    </row>
    <row r="9892" ht="20.05" customHeight="1">
      <c r="A9892" s="18">
        <v>9769</v>
      </c>
      <c r="B9892" s="18">
        <v>42</v>
      </c>
      <c r="C9892" s="19">
        <v>2001</v>
      </c>
      <c r="D9892" s="20">
        <v>12</v>
      </c>
      <c r="E9892" s="21">
        <v>12</v>
      </c>
      <c r="F9892" t="s" s="22">
        <v>26</v>
      </c>
      <c r="G9892" s="23">
        <v>-0.584127172998248</v>
      </c>
      <c r="H9892" s="23">
        <v>-1.11904169753051</v>
      </c>
      <c r="I9892" s="23">
        <v>-0.0320744238448099</v>
      </c>
      <c r="J9892" s="23">
        <v>0.5593392638711699</v>
      </c>
      <c r="K9892" s="23">
        <v>-0.174498650399184</v>
      </c>
      <c r="L9892" s="23">
        <v>2.42897482985738</v>
      </c>
      <c r="M9892" s="23">
        <v>-0.433538851438667</v>
      </c>
      <c r="N9892" s="21">
        <v>0.31</v>
      </c>
      <c r="O9892" s="21">
        <v>7</v>
      </c>
      <c r="P9892" s="23">
        <v>1.90469</v>
      </c>
      <c r="Q9892" s="24"/>
      <c r="R9892" s="24"/>
      <c r="S9892" s="24"/>
      <c r="T9892" s="22"/>
      <c r="U9892" s="24"/>
      <c r="V9892" s="24"/>
    </row>
    <row r="9893" ht="20.05" customHeight="1">
      <c r="A9893" s="18">
        <v>9770</v>
      </c>
      <c r="B9893" s="18">
        <v>43</v>
      </c>
      <c r="C9893" s="19">
        <v>2001</v>
      </c>
      <c r="D9893" s="20">
        <v>12</v>
      </c>
      <c r="E9893" s="21">
        <v>13</v>
      </c>
      <c r="F9893" t="s" s="22">
        <v>26</v>
      </c>
      <c r="G9893" s="23">
        <v>-1.07699628445682</v>
      </c>
      <c r="H9893" s="23">
        <v>-1.08026563415962</v>
      </c>
      <c r="I9893" s="23">
        <v>0.239589455858076</v>
      </c>
      <c r="J9893" s="23">
        <v>1.16098174762216</v>
      </c>
      <c r="K9893" s="23">
        <v>-0.0484794469609029</v>
      </c>
      <c r="L9893" s="23">
        <v>2.5218128422521</v>
      </c>
      <c r="M9893" s="23">
        <v>-0.332804937564459</v>
      </c>
      <c r="N9893" s="21">
        <v>0.35</v>
      </c>
      <c r="O9893" s="21">
        <v>7</v>
      </c>
      <c r="P9893" s="23">
        <v>1.69045</v>
      </c>
      <c r="Q9893" s="24"/>
      <c r="R9893" s="24"/>
      <c r="S9893" s="24"/>
      <c r="T9893" s="22"/>
      <c r="U9893" s="24"/>
      <c r="V9893" s="24"/>
    </row>
    <row r="9894" ht="20.05" customHeight="1">
      <c r="A9894" s="18">
        <v>9771</v>
      </c>
      <c r="B9894" s="18">
        <v>44</v>
      </c>
      <c r="C9894" s="19">
        <v>2001</v>
      </c>
      <c r="D9894" s="20">
        <v>12</v>
      </c>
      <c r="E9894" s="21">
        <v>14</v>
      </c>
      <c r="F9894" t="s" s="22">
        <v>26</v>
      </c>
      <c r="G9894" s="23">
        <v>-1.19849543657644</v>
      </c>
      <c r="H9894" s="23">
        <v>-1.10253493771856</v>
      </c>
      <c r="I9894" s="23">
        <v>0.305849808499222</v>
      </c>
      <c r="J9894" s="23">
        <v>1.36147846518252</v>
      </c>
      <c r="K9894" s="23">
        <v>-0.129549529584576</v>
      </c>
      <c r="L9894" s="23">
        <v>2.61691790962218</v>
      </c>
      <c r="M9894" s="23">
        <v>-0.449272855086915</v>
      </c>
      <c r="N9894" s="21">
        <v>0.47</v>
      </c>
      <c r="O9894" s="21">
        <v>7</v>
      </c>
      <c r="P9894" s="23">
        <v>1.59218</v>
      </c>
      <c r="Q9894" s="24"/>
      <c r="R9894" s="24"/>
      <c r="S9894" s="24"/>
      <c r="T9894" s="22"/>
      <c r="U9894" s="24"/>
      <c r="V9894" s="24"/>
    </row>
    <row r="9895" ht="20.05" customHeight="1">
      <c r="A9895" s="18">
        <v>9772</v>
      </c>
      <c r="B9895" s="18">
        <v>45</v>
      </c>
      <c r="C9895" s="19">
        <v>2001</v>
      </c>
      <c r="D9895" s="20">
        <v>12</v>
      </c>
      <c r="E9895" s="21">
        <v>15</v>
      </c>
      <c r="F9895" t="s" s="22">
        <v>26</v>
      </c>
      <c r="G9895" s="23">
        <v>-1.52112850574407</v>
      </c>
      <c r="H9895" s="23">
        <v>-0.824450403988487</v>
      </c>
      <c r="I9895" s="23">
        <v>0.438120891409805</v>
      </c>
      <c r="J9895" s="23">
        <v>1.60130753987674</v>
      </c>
      <c r="K9895" s="23">
        <v>-0.671532423119965</v>
      </c>
      <c r="L9895" s="23">
        <v>2.38569778971557</v>
      </c>
      <c r="M9895" s="23">
        <v>-0.981305501046866</v>
      </c>
      <c r="N9895" s="21">
        <v>0.59</v>
      </c>
      <c r="O9895" s="21">
        <v>7</v>
      </c>
      <c r="P9895" s="23">
        <v>1.7083499</v>
      </c>
      <c r="Q9895" s="24"/>
      <c r="R9895" s="24"/>
      <c r="S9895" s="24"/>
      <c r="T9895" s="22"/>
      <c r="U9895" s="24"/>
      <c r="V9895" s="24"/>
    </row>
    <row r="9896" ht="20.05" customHeight="1">
      <c r="A9896" s="18">
        <v>9773</v>
      </c>
      <c r="B9896" s="18">
        <v>46</v>
      </c>
      <c r="C9896" s="19">
        <v>2001</v>
      </c>
      <c r="D9896" s="20">
        <v>12</v>
      </c>
      <c r="E9896" s="21">
        <v>16</v>
      </c>
      <c r="F9896" t="s" s="22">
        <v>26</v>
      </c>
      <c r="G9896" s="23">
        <v>-2.14255130168431</v>
      </c>
      <c r="H9896" s="23">
        <v>-0.582204550843489</v>
      </c>
      <c r="I9896" s="23">
        <v>0.618429895971925</v>
      </c>
      <c r="J9896" s="23">
        <v>2.07218653987317</v>
      </c>
      <c r="K9896" s="23">
        <v>-1.1497786406414</v>
      </c>
      <c r="L9896" s="23">
        <v>1.96841189344781</v>
      </c>
      <c r="M9896" s="23">
        <v>-1.33713870214932</v>
      </c>
      <c r="N9896" s="21">
        <v>0.73</v>
      </c>
      <c r="O9896" s="21">
        <v>7</v>
      </c>
      <c r="P9896" s="23">
        <v>1.86149</v>
      </c>
      <c r="Q9896" s="24"/>
      <c r="R9896" s="24"/>
      <c r="S9896" s="24"/>
      <c r="T9896" s="22"/>
      <c r="U9896" s="24"/>
      <c r="V9896" s="24"/>
    </row>
    <row r="9897" ht="20.05" customHeight="1">
      <c r="A9897" s="18">
        <v>9774</v>
      </c>
      <c r="B9897" s="18">
        <v>47</v>
      </c>
      <c r="C9897" s="19">
        <v>2001</v>
      </c>
      <c r="D9897" s="20">
        <v>12</v>
      </c>
      <c r="E9897" s="21">
        <v>17</v>
      </c>
      <c r="F9897" t="s" s="22">
        <v>26</v>
      </c>
      <c r="G9897" s="23">
        <v>-2.55357743439671</v>
      </c>
      <c r="H9897" s="23">
        <v>-0.374822778811538</v>
      </c>
      <c r="I9897" s="23">
        <v>0.801969036645096</v>
      </c>
      <c r="J9897" s="23">
        <v>2.21364782458723</v>
      </c>
      <c r="K9897" s="23">
        <v>-1.32523571183587</v>
      </c>
      <c r="L9897" s="23">
        <v>1.57976380589261</v>
      </c>
      <c r="M9897" s="23">
        <v>-1.17600938107553</v>
      </c>
      <c r="N9897" s="21">
        <v>0.91</v>
      </c>
      <c r="O9897" s="21">
        <v>7</v>
      </c>
      <c r="P9897" s="23">
        <v>1.9084001</v>
      </c>
      <c r="Q9897" s="24"/>
      <c r="R9897" s="24"/>
      <c r="S9897" s="24"/>
      <c r="T9897" s="22"/>
      <c r="U9897" s="24"/>
      <c r="V9897" s="24"/>
    </row>
    <row r="9898" ht="20.05" customHeight="1">
      <c r="A9898" s="18">
        <v>9775</v>
      </c>
      <c r="B9898" s="18">
        <v>48</v>
      </c>
      <c r="C9898" s="19">
        <v>2001</v>
      </c>
      <c r="D9898" s="20">
        <v>12</v>
      </c>
      <c r="E9898" s="21">
        <v>18</v>
      </c>
      <c r="F9898" t="s" s="22">
        <v>26</v>
      </c>
      <c r="G9898" s="23">
        <v>-2.4883660885198</v>
      </c>
      <c r="H9898" s="23">
        <v>-0.156764712563267</v>
      </c>
      <c r="I9898" s="23">
        <v>0.7772886341597141</v>
      </c>
      <c r="J9898" s="23">
        <v>1.95101157146836</v>
      </c>
      <c r="K9898" s="23">
        <v>-1.19769397658491</v>
      </c>
      <c r="L9898" s="23">
        <v>1.05058429330413</v>
      </c>
      <c r="M9898" s="23">
        <v>-0.956700998020488</v>
      </c>
      <c r="N9898" s="21">
        <v>1.25</v>
      </c>
      <c r="O9898" s="21">
        <v>7</v>
      </c>
      <c r="P9898" s="23">
        <v>1.94976</v>
      </c>
      <c r="Q9898" s="24"/>
      <c r="R9898" s="24"/>
      <c r="S9898" s="24"/>
      <c r="T9898" s="22"/>
      <c r="U9898" s="24"/>
      <c r="V9898" s="24"/>
    </row>
    <row r="9899" ht="20.05" customHeight="1">
      <c r="A9899" s="18">
        <v>9776</v>
      </c>
      <c r="B9899" s="18">
        <v>49</v>
      </c>
      <c r="C9899" s="19">
        <v>2001</v>
      </c>
      <c r="D9899" s="20">
        <v>12</v>
      </c>
      <c r="E9899" s="21">
        <v>19</v>
      </c>
      <c r="F9899" t="s" s="22">
        <v>26</v>
      </c>
      <c r="G9899" s="23">
        <v>-2.22169001323132</v>
      </c>
      <c r="H9899" s="23">
        <v>-0.0638540785187526</v>
      </c>
      <c r="I9899" s="23">
        <v>0.663820900621837</v>
      </c>
      <c r="J9899" s="23">
        <v>1.3568913629175</v>
      </c>
      <c r="K9899" s="23">
        <v>-0.980098228544806</v>
      </c>
      <c r="L9899" s="23">
        <v>0.298227915275119</v>
      </c>
      <c r="M9899" s="23">
        <v>-0.7955716769466979</v>
      </c>
      <c r="N9899" s="21">
        <v>1.41</v>
      </c>
      <c r="O9899" s="21">
        <v>7</v>
      </c>
      <c r="P9899" s="23">
        <v>2.0825701</v>
      </c>
      <c r="Q9899" s="24"/>
      <c r="R9899" s="24"/>
      <c r="S9899" s="24"/>
      <c r="T9899" s="22"/>
      <c r="U9899" s="24"/>
      <c r="V9899" s="24"/>
    </row>
    <row r="9900" ht="20.05" customHeight="1">
      <c r="A9900" s="18">
        <v>9777</v>
      </c>
      <c r="B9900" s="18">
        <v>50</v>
      </c>
      <c r="C9900" s="19">
        <v>2001</v>
      </c>
      <c r="D9900" s="20">
        <v>12</v>
      </c>
      <c r="E9900" s="21">
        <v>20</v>
      </c>
      <c r="F9900" t="s" s="22">
        <v>26</v>
      </c>
      <c r="G9900" s="23">
        <v>-2.17559962196851</v>
      </c>
      <c r="H9900" s="23">
        <v>0.447735628714332</v>
      </c>
      <c r="I9900" s="23">
        <v>0.752692206040343</v>
      </c>
      <c r="J9900" s="23">
        <v>1.02415053329364</v>
      </c>
      <c r="K9900" s="23">
        <v>-1.0887635762848</v>
      </c>
      <c r="L9900" s="23">
        <v>-0.262466990598665</v>
      </c>
      <c r="M9900" s="23">
        <v>-0.557424359535825</v>
      </c>
      <c r="N9900" s="21">
        <v>1.58</v>
      </c>
      <c r="O9900" s="21">
        <v>7</v>
      </c>
      <c r="P9900" s="23">
        <v>1.77872</v>
      </c>
      <c r="Q9900" s="24"/>
      <c r="R9900" s="24"/>
      <c r="S9900" s="24"/>
      <c r="T9900" s="22"/>
      <c r="U9900" s="24"/>
      <c r="V9900" s="24"/>
    </row>
    <row r="9901" ht="20.05" customHeight="1">
      <c r="A9901" s="18">
        <v>9778</v>
      </c>
      <c r="B9901" s="18">
        <v>51</v>
      </c>
      <c r="C9901" s="19">
        <v>2001</v>
      </c>
      <c r="D9901" s="20">
        <v>12</v>
      </c>
      <c r="E9901" s="21">
        <v>21</v>
      </c>
      <c r="F9901" t="s" s="22">
        <v>26</v>
      </c>
      <c r="G9901" s="23">
        <v>-2.23596464930118</v>
      </c>
      <c r="H9901" s="23">
        <v>0.911880061649992</v>
      </c>
      <c r="I9901" s="23">
        <v>0.978885708179965</v>
      </c>
      <c r="J9901" s="23">
        <v>1.0752138114618</v>
      </c>
      <c r="K9901" s="23">
        <v>-1.40256637422197</v>
      </c>
      <c r="L9901" s="23">
        <v>-0.804628234859539</v>
      </c>
      <c r="M9901" s="23">
        <v>-0.203473004467038</v>
      </c>
      <c r="N9901" s="21">
        <v>1.72</v>
      </c>
      <c r="O9901" s="21">
        <v>8</v>
      </c>
      <c r="P9901" s="23">
        <v>1.61522</v>
      </c>
      <c r="Q9901" s="24"/>
      <c r="R9901" s="24"/>
      <c r="S9901" s="24"/>
      <c r="T9901" s="22"/>
      <c r="U9901" s="24"/>
      <c r="V9901" s="24"/>
    </row>
    <row r="9902" ht="20.05" customHeight="1">
      <c r="A9902" s="18">
        <v>9779</v>
      </c>
      <c r="B9902" s="18">
        <v>52</v>
      </c>
      <c r="C9902" s="19">
        <v>2001</v>
      </c>
      <c r="D9902" s="20">
        <v>12</v>
      </c>
      <c r="E9902" s="21">
        <v>22</v>
      </c>
      <c r="F9902" t="s" s="22">
        <v>26</v>
      </c>
      <c r="G9902" s="23">
        <v>-2.4283899721693</v>
      </c>
      <c r="H9902" s="23">
        <v>0.762647026871236</v>
      </c>
      <c r="I9902" s="23">
        <v>1.02824996424023</v>
      </c>
      <c r="J9902" s="23">
        <v>0.5738530267706931</v>
      </c>
      <c r="K9902" s="23">
        <v>-1.82534251468615</v>
      </c>
      <c r="L9902" s="23">
        <v>-1.02182793515519</v>
      </c>
      <c r="M9902" s="23">
        <v>-0.0323701299107475</v>
      </c>
      <c r="N9902" s="21">
        <v>1.7</v>
      </c>
      <c r="O9902" s="21">
        <v>8</v>
      </c>
      <c r="P9902" s="23">
        <v>1.61596</v>
      </c>
      <c r="Q9902" s="24"/>
      <c r="R9902" s="24"/>
      <c r="S9902" s="24"/>
      <c r="T9902" s="22"/>
      <c r="U9902" s="24"/>
      <c r="V9902" s="24"/>
    </row>
    <row r="9903" ht="20.05" customHeight="1">
      <c r="A9903" s="18">
        <v>9780</v>
      </c>
      <c r="B9903" s="18">
        <v>53</v>
      </c>
      <c r="C9903" s="19">
        <v>2001</v>
      </c>
      <c r="D9903" s="20">
        <v>12</v>
      </c>
      <c r="E9903" s="21">
        <v>23</v>
      </c>
      <c r="F9903" t="s" s="22">
        <v>26</v>
      </c>
      <c r="G9903" s="23">
        <v>-2.58435977257248</v>
      </c>
      <c r="H9903" s="23">
        <v>0.915717028325556</v>
      </c>
      <c r="I9903" s="23">
        <v>1.31101226032467</v>
      </c>
      <c r="J9903" s="23">
        <v>-0.07782672880531161</v>
      </c>
      <c r="K9903" s="23">
        <v>-2.0424770222873</v>
      </c>
      <c r="L9903" s="23">
        <v>-1.19829039518632</v>
      </c>
      <c r="M9903" s="23">
        <v>-0.117809214376537</v>
      </c>
      <c r="N9903" s="21">
        <v>1.7</v>
      </c>
      <c r="O9903" s="21">
        <v>8</v>
      </c>
      <c r="P9903" s="23">
        <v>1.65086</v>
      </c>
      <c r="Q9903" s="24"/>
      <c r="R9903" s="24"/>
      <c r="S9903" s="24"/>
      <c r="T9903" s="22"/>
      <c r="U9903" s="24"/>
      <c r="V9903" s="24"/>
    </row>
    <row r="9904" ht="20.05" customHeight="1">
      <c r="A9904" s="18">
        <v>9781</v>
      </c>
      <c r="B9904" s="18">
        <v>54</v>
      </c>
      <c r="C9904" s="19">
        <v>2001</v>
      </c>
      <c r="D9904" s="20">
        <v>12</v>
      </c>
      <c r="E9904" s="21">
        <v>24</v>
      </c>
      <c r="F9904" t="s" s="22">
        <v>26</v>
      </c>
      <c r="G9904" s="23">
        <v>-2.5384017062551</v>
      </c>
      <c r="H9904" s="23">
        <v>1.74183656516808</v>
      </c>
      <c r="I9904" s="23">
        <v>1.4780694244312</v>
      </c>
      <c r="J9904" s="23">
        <v>0.059354487027395</v>
      </c>
      <c r="K9904" s="23">
        <v>-2.07527036668015</v>
      </c>
      <c r="L9904" s="23">
        <v>-1.60635541885378</v>
      </c>
      <c r="M9904" s="23">
        <v>-0.593325057268988</v>
      </c>
      <c r="N9904" s="21">
        <v>1.79</v>
      </c>
      <c r="O9904" s="21">
        <v>8</v>
      </c>
      <c r="P9904" s="23">
        <v>1.78052</v>
      </c>
      <c r="Q9904" s="24"/>
      <c r="R9904" s="24"/>
      <c r="S9904" s="24"/>
      <c r="T9904" s="22"/>
      <c r="U9904" s="24"/>
      <c r="V9904" s="24"/>
    </row>
    <row r="9905" ht="20.05" customHeight="1">
      <c r="A9905" s="18">
        <v>9782</v>
      </c>
      <c r="B9905" s="18">
        <v>55</v>
      </c>
      <c r="C9905" s="19">
        <v>2001</v>
      </c>
      <c r="D9905" s="20">
        <v>12</v>
      </c>
      <c r="E9905" s="21">
        <v>25</v>
      </c>
      <c r="F9905" t="s" s="22">
        <v>26</v>
      </c>
      <c r="G9905" s="23">
        <v>-2.23857823213733</v>
      </c>
      <c r="H9905" s="23">
        <v>2.20425329903969</v>
      </c>
      <c r="I9905" s="23">
        <v>1.01516722287982</v>
      </c>
      <c r="J9905" s="23">
        <v>-0.429535062474932</v>
      </c>
      <c r="K9905" s="23">
        <v>-2.309257554280</v>
      </c>
      <c r="L9905" s="23">
        <v>-2.02066133956297</v>
      </c>
      <c r="M9905" s="23">
        <v>-0.720320614578528</v>
      </c>
      <c r="N9905" s="21">
        <v>1.88</v>
      </c>
      <c r="O9905" s="21">
        <v>8</v>
      </c>
      <c r="P9905" s="23">
        <v>1.73642</v>
      </c>
      <c r="Q9905" s="24"/>
      <c r="R9905" s="24"/>
      <c r="S9905" s="24"/>
      <c r="T9905" s="22"/>
      <c r="U9905" s="24"/>
      <c r="V9905" s="24"/>
    </row>
    <row r="9906" ht="20.05" customHeight="1">
      <c r="A9906" s="18">
        <v>9783</v>
      </c>
      <c r="B9906" s="18">
        <v>56</v>
      </c>
      <c r="C9906" s="19">
        <v>2001</v>
      </c>
      <c r="D9906" s="20">
        <v>12</v>
      </c>
      <c r="E9906" s="21">
        <v>26</v>
      </c>
      <c r="F9906" t="s" s="22">
        <v>26</v>
      </c>
      <c r="G9906" s="23">
        <v>-1.64797069044524</v>
      </c>
      <c r="H9906" s="23">
        <v>2.390105282735</v>
      </c>
      <c r="I9906" s="23">
        <v>0.6845349538758601</v>
      </c>
      <c r="J9906" s="23">
        <v>-1.06793184566052</v>
      </c>
      <c r="K9906" s="23">
        <v>-2.03552780547414</v>
      </c>
      <c r="L9906" s="23">
        <v>-1.89417802274188</v>
      </c>
      <c r="M9906" s="23">
        <v>-0.889980817340983</v>
      </c>
      <c r="N9906" s="21">
        <v>2.03</v>
      </c>
      <c r="O9906" s="21">
        <v>7</v>
      </c>
      <c r="P9906" s="23">
        <v>1.9355299</v>
      </c>
      <c r="Q9906" s="24"/>
      <c r="R9906" s="24"/>
      <c r="S9906" s="24"/>
      <c r="T9906" s="22"/>
      <c r="U9906" s="24"/>
      <c r="V9906" s="24"/>
    </row>
    <row r="9907" ht="20.05" customHeight="1">
      <c r="A9907" s="18">
        <v>9784</v>
      </c>
      <c r="B9907" s="18">
        <v>57</v>
      </c>
      <c r="C9907" s="19">
        <v>2001</v>
      </c>
      <c r="D9907" s="20">
        <v>12</v>
      </c>
      <c r="E9907" s="21">
        <v>27</v>
      </c>
      <c r="F9907" t="s" s="22">
        <v>26</v>
      </c>
      <c r="G9907" s="23">
        <v>-1.14800573637017</v>
      </c>
      <c r="H9907" s="23">
        <v>2.12143951265666</v>
      </c>
      <c r="I9907" s="23">
        <v>0.384381917919772</v>
      </c>
      <c r="J9907" s="23">
        <v>-1.0097843155508</v>
      </c>
      <c r="K9907" s="23">
        <v>-1.23651958938723</v>
      </c>
      <c r="L9907" s="23">
        <v>-1.46706795092015</v>
      </c>
      <c r="M9907" s="23">
        <v>-1.50568049529302</v>
      </c>
      <c r="N9907" s="21">
        <v>2.08</v>
      </c>
      <c r="O9907" s="21">
        <v>7</v>
      </c>
      <c r="P9907" s="23">
        <v>2.1632199</v>
      </c>
      <c r="Q9907" s="24"/>
      <c r="R9907" s="24"/>
      <c r="S9907" s="24"/>
      <c r="T9907" s="22"/>
      <c r="U9907" s="24"/>
      <c r="V9907" s="24"/>
    </row>
    <row r="9908" ht="20.05" customHeight="1">
      <c r="A9908" s="18">
        <v>9785</v>
      </c>
      <c r="B9908" s="18">
        <v>58</v>
      </c>
      <c r="C9908" s="19">
        <v>2001</v>
      </c>
      <c r="D9908" s="20">
        <v>12</v>
      </c>
      <c r="E9908" s="21">
        <v>28</v>
      </c>
      <c r="F9908" t="s" s="22">
        <v>26</v>
      </c>
      <c r="G9908" s="23">
        <v>-1.10800229259697</v>
      </c>
      <c r="H9908" s="23">
        <v>1.80488546852088</v>
      </c>
      <c r="I9908" s="23">
        <v>0.155705996421056</v>
      </c>
      <c r="J9908" s="23">
        <v>-0.957318945852536</v>
      </c>
      <c r="K9908" s="23">
        <v>-0.708017853290952</v>
      </c>
      <c r="L9908" s="23">
        <v>-1.14468412641221</v>
      </c>
      <c r="M9908" s="23">
        <v>-1.8038887207188</v>
      </c>
      <c r="N9908" s="21">
        <v>2.14</v>
      </c>
      <c r="O9908" s="21">
        <v>7</v>
      </c>
      <c r="P9908" s="23">
        <v>2.0434501</v>
      </c>
      <c r="Q9908" s="24"/>
      <c r="R9908" s="24"/>
      <c r="S9908" s="24"/>
      <c r="T9908" s="22"/>
      <c r="U9908" s="24"/>
      <c r="V9908" s="24"/>
    </row>
    <row r="9909" ht="20.05" customHeight="1">
      <c r="A9909" s="18">
        <v>9786</v>
      </c>
      <c r="B9909" s="18">
        <v>59</v>
      </c>
      <c r="C9909" s="19">
        <v>2001</v>
      </c>
      <c r="D9909" s="20">
        <v>12</v>
      </c>
      <c r="E9909" s="21">
        <v>29</v>
      </c>
      <c r="F9909" t="s" s="22">
        <v>26</v>
      </c>
      <c r="G9909" s="23">
        <v>-1.21236536428388</v>
      </c>
      <c r="H9909" s="23">
        <v>1.69561101209532</v>
      </c>
      <c r="I9909" s="23">
        <v>-0.395735064174273</v>
      </c>
      <c r="J9909" s="23">
        <v>-1.362230592131</v>
      </c>
      <c r="K9909" s="23">
        <v>-0.535254427249699</v>
      </c>
      <c r="L9909" s="23">
        <v>-0.944736698239287</v>
      </c>
      <c r="M9909" s="23">
        <v>-1.66104424769626</v>
      </c>
      <c r="N9909" s="21">
        <v>2.12</v>
      </c>
      <c r="O9909" s="21">
        <v>7</v>
      </c>
      <c r="P9909" s="23">
        <v>1.77075</v>
      </c>
      <c r="Q9909" s="24"/>
      <c r="R9909" s="24"/>
      <c r="S9909" s="24"/>
      <c r="T9909" s="22"/>
      <c r="U9909" s="24"/>
      <c r="V9909" s="24"/>
    </row>
    <row r="9910" ht="20.05" customHeight="1">
      <c r="A9910" s="18">
        <v>9787</v>
      </c>
      <c r="B9910" s="18">
        <v>60</v>
      </c>
      <c r="C9910" s="19">
        <v>2001</v>
      </c>
      <c r="D9910" s="20">
        <v>12</v>
      </c>
      <c r="E9910" s="21">
        <v>30</v>
      </c>
      <c r="F9910" t="s" s="22">
        <v>26</v>
      </c>
      <c r="G9910" s="23">
        <v>-1.30144490477406</v>
      </c>
      <c r="H9910" s="23">
        <v>1.77762385204351</v>
      </c>
      <c r="I9910" s="23">
        <v>-0.911727451550883</v>
      </c>
      <c r="J9910" s="23">
        <v>-1.53114809560637</v>
      </c>
      <c r="K9910" s="23">
        <v>-0.457631767824213</v>
      </c>
      <c r="L9910" s="23">
        <v>-0.715001450622583</v>
      </c>
      <c r="M9910" s="23">
        <v>-1.38411088896456</v>
      </c>
      <c r="N9910" s="21">
        <v>2.04</v>
      </c>
      <c r="O9910" s="21">
        <v>7</v>
      </c>
      <c r="P9910" s="23">
        <v>1.4232399</v>
      </c>
      <c r="Q9910" s="24"/>
      <c r="R9910" s="24"/>
      <c r="S9910" s="24"/>
      <c r="T9910" s="22"/>
      <c r="U9910" s="24"/>
      <c r="V9910" s="24"/>
    </row>
    <row r="9911" ht="20.05" customHeight="1">
      <c r="A9911" s="18">
        <v>9788</v>
      </c>
      <c r="B9911" s="18">
        <v>61</v>
      </c>
      <c r="C9911" s="19">
        <v>2001</v>
      </c>
      <c r="D9911" s="20">
        <v>12</v>
      </c>
      <c r="E9911" s="21">
        <v>31</v>
      </c>
      <c r="F9911" t="s" s="22">
        <v>26</v>
      </c>
      <c r="G9911" s="23">
        <v>-1.12871954073826</v>
      </c>
      <c r="H9911" s="23">
        <v>1.79721802580582</v>
      </c>
      <c r="I9911" s="23">
        <v>-1.09990243565718</v>
      </c>
      <c r="J9911" s="23">
        <v>-1.43337303119857</v>
      </c>
      <c r="K9911" s="23">
        <v>-0.225145159465375</v>
      </c>
      <c r="L9911" s="23">
        <v>-0.493451635597376</v>
      </c>
      <c r="M9911" s="23">
        <v>-0.744805087035356</v>
      </c>
      <c r="N9911" s="21">
        <v>1.98</v>
      </c>
      <c r="O9911" s="21">
        <v>7</v>
      </c>
      <c r="P9911" s="23">
        <v>1.43321</v>
      </c>
      <c r="Q9911" s="24"/>
      <c r="R9911" s="24"/>
      <c r="S9911" s="24"/>
      <c r="T9911" s="22"/>
      <c r="U9911" s="24"/>
      <c r="V9911" s="24"/>
    </row>
    <row r="9912" ht="20.05" customHeight="1">
      <c r="A9912" s="18">
        <v>9789</v>
      </c>
      <c r="B9912" s="18">
        <v>62</v>
      </c>
      <c r="C9912" s="19">
        <v>2002</v>
      </c>
      <c r="D9912" s="20">
        <v>1</v>
      </c>
      <c r="E9912" s="21">
        <v>1</v>
      </c>
      <c r="F9912" t="s" s="22">
        <v>26</v>
      </c>
      <c r="G9912" s="23">
        <v>-0.855728152049002</v>
      </c>
      <c r="H9912" s="23">
        <v>1.83764629456339</v>
      </c>
      <c r="I9912" s="23">
        <v>-0.798712861740123</v>
      </c>
      <c r="J9912" s="23">
        <v>-1.21929530802206</v>
      </c>
      <c r="K9912" s="23">
        <v>-0.413537811972774</v>
      </c>
      <c r="L9912" s="23">
        <v>0.189940140210486</v>
      </c>
      <c r="M9912" s="23">
        <v>-0.00242265458986736</v>
      </c>
      <c r="N9912" s="21">
        <v>1.9</v>
      </c>
      <c r="O9912" s="21">
        <v>7</v>
      </c>
      <c r="P9912" s="23">
        <v>1.58535</v>
      </c>
      <c r="Q9912" s="24"/>
      <c r="R9912" s="24"/>
      <c r="S9912" s="24"/>
      <c r="T9912" s="22"/>
      <c r="U9912" s="24"/>
      <c r="V9912" s="24"/>
    </row>
    <row r="9913" ht="20.05" customHeight="1">
      <c r="A9913" s="18">
        <v>9790</v>
      </c>
      <c r="B9913" s="18">
        <v>63</v>
      </c>
      <c r="C9913" s="19">
        <v>2002</v>
      </c>
      <c r="D9913" s="20">
        <v>1</v>
      </c>
      <c r="E9913" s="21">
        <v>2</v>
      </c>
      <c r="F9913" t="s" s="22">
        <v>26</v>
      </c>
      <c r="G9913" s="23">
        <v>-0.324329279643328</v>
      </c>
      <c r="H9913" s="23">
        <v>1.62717262387947</v>
      </c>
      <c r="I9913" s="23">
        <v>-0.837754667451272</v>
      </c>
      <c r="J9913" s="23">
        <v>-0.71146565283491</v>
      </c>
      <c r="K9913" s="23">
        <v>0.0906093619880264</v>
      </c>
      <c r="L9913" s="23">
        <v>1.16448496087714</v>
      </c>
      <c r="M9913" s="23">
        <v>0.108654721390578</v>
      </c>
      <c r="N9913" s="21">
        <v>1.73</v>
      </c>
      <c r="O9913" s="21">
        <v>7</v>
      </c>
      <c r="P9913" s="23">
        <v>1.40231</v>
      </c>
      <c r="Q9913" s="24"/>
      <c r="R9913" s="24"/>
      <c r="S9913" t="s" s="22">
        <v>34</v>
      </c>
      <c r="T9913" t="s" s="25">
        <v>284</v>
      </c>
      <c r="U9913" t="s" s="22">
        <v>30</v>
      </c>
      <c r="V9913" t="s" s="25">
        <v>31</v>
      </c>
    </row>
    <row r="9914" ht="20.05" customHeight="1">
      <c r="A9914" s="18">
        <v>9791</v>
      </c>
      <c r="B9914" s="18">
        <v>64</v>
      </c>
      <c r="C9914" s="19">
        <v>2002</v>
      </c>
      <c r="D9914" s="20">
        <v>1</v>
      </c>
      <c r="E9914" s="21">
        <v>3</v>
      </c>
      <c r="F9914" t="s" s="22">
        <v>26</v>
      </c>
      <c r="G9914" s="23">
        <v>-0.151945320405382</v>
      </c>
      <c r="H9914" s="23">
        <v>1.24962051153062</v>
      </c>
      <c r="I9914" s="23">
        <v>-0.792232884493229</v>
      </c>
      <c r="J9914" s="23">
        <v>-0.347379837305674</v>
      </c>
      <c r="K9914" s="23">
        <v>0.301897399063961</v>
      </c>
      <c r="L9914" s="23">
        <v>1.87371197133145</v>
      </c>
      <c r="M9914" s="23">
        <v>0.0720454204199233</v>
      </c>
      <c r="N9914" s="21">
        <v>1.64</v>
      </c>
      <c r="O9914" s="21">
        <v>7</v>
      </c>
      <c r="P9914" s="23">
        <v>1.29601</v>
      </c>
      <c r="Q9914" s="24"/>
      <c r="R9914" s="24"/>
      <c r="S9914" t="s" s="22">
        <v>34</v>
      </c>
      <c r="T9914" t="s" s="25">
        <v>284</v>
      </c>
      <c r="U9914" t="s" s="22">
        <v>30</v>
      </c>
      <c r="V9914" t="s" s="25">
        <v>31</v>
      </c>
    </row>
    <row r="9915" ht="20.05" customHeight="1">
      <c r="A9915" s="18">
        <v>9792</v>
      </c>
      <c r="B9915" s="18">
        <v>65</v>
      </c>
      <c r="C9915" s="19">
        <v>2002</v>
      </c>
      <c r="D9915" s="20">
        <v>1</v>
      </c>
      <c r="E9915" s="21">
        <v>4</v>
      </c>
      <c r="F9915" t="s" s="22">
        <v>26</v>
      </c>
      <c r="G9915" s="23">
        <v>-0.196532051828616</v>
      </c>
      <c r="H9915" s="23">
        <v>1.44202780245728</v>
      </c>
      <c r="I9915" s="23">
        <v>-0.74908051609693</v>
      </c>
      <c r="J9915" s="23">
        <v>-0.163437938912302</v>
      </c>
      <c r="K9915" s="23">
        <v>0.305171934776619</v>
      </c>
      <c r="L9915" s="23">
        <v>1.98982697093457</v>
      </c>
      <c r="M9915" s="23">
        <v>-0.154161641501469</v>
      </c>
      <c r="N9915" s="21">
        <v>1.43</v>
      </c>
      <c r="O9915" s="21">
        <v>8</v>
      </c>
      <c r="P9915" s="23">
        <v>1.00971</v>
      </c>
      <c r="Q9915" s="24"/>
      <c r="R9915" s="24"/>
      <c r="S9915" s="24"/>
      <c r="T9915" s="22"/>
      <c r="U9915" s="24"/>
      <c r="V9915" s="24"/>
    </row>
    <row r="9916" ht="20.05" customHeight="1">
      <c r="A9916" s="18">
        <v>9793</v>
      </c>
      <c r="B9916" s="18">
        <v>66</v>
      </c>
      <c r="C9916" s="19">
        <v>2002</v>
      </c>
      <c r="D9916" s="20">
        <v>1</v>
      </c>
      <c r="E9916" s="21">
        <v>5</v>
      </c>
      <c r="F9916" t="s" s="22">
        <v>26</v>
      </c>
      <c r="G9916" s="23">
        <v>0.184704014672448</v>
      </c>
      <c r="H9916" s="23">
        <v>1.52798095889745</v>
      </c>
      <c r="I9916" s="23">
        <v>-0.6956334499496</v>
      </c>
      <c r="J9916" s="23">
        <v>0.344524321292982</v>
      </c>
      <c r="K9916" s="23">
        <v>0.356037116389073</v>
      </c>
      <c r="L9916" s="23">
        <v>1.9229742374326</v>
      </c>
      <c r="M9916" s="23">
        <v>-0.0246234309021356</v>
      </c>
      <c r="N9916" s="21">
        <v>1.11</v>
      </c>
      <c r="O9916" t="s" s="22">
        <v>162</v>
      </c>
      <c r="P9916" s="23">
        <v>0.649468</v>
      </c>
      <c r="Q9916" s="24"/>
      <c r="R9916" s="24"/>
      <c r="S9916" s="24"/>
      <c r="T9916" s="22"/>
      <c r="U9916" s="24"/>
      <c r="V9916" s="24"/>
    </row>
    <row r="9917" ht="20.05" customHeight="1">
      <c r="A9917" s="18">
        <v>9794</v>
      </c>
      <c r="B9917" s="18">
        <v>67</v>
      </c>
      <c r="C9917" s="19">
        <v>2002</v>
      </c>
      <c r="D9917" s="20">
        <v>1</v>
      </c>
      <c r="E9917" s="21">
        <v>6</v>
      </c>
      <c r="F9917" t="s" s="22">
        <v>26</v>
      </c>
      <c r="G9917" s="23">
        <v>0.414165953373104</v>
      </c>
      <c r="H9917" s="23">
        <v>1.71894186212729</v>
      </c>
      <c r="I9917" s="23">
        <v>-0.123448002680816</v>
      </c>
      <c r="J9917" s="23">
        <v>0.749187272371408</v>
      </c>
      <c r="K9917" s="23">
        <v>-0.0365672968577672</v>
      </c>
      <c r="L9917" s="23">
        <v>1.65598877891988</v>
      </c>
      <c r="M9917" s="23">
        <v>0.545480103169568</v>
      </c>
      <c r="N9917" s="21">
        <v>0.88</v>
      </c>
      <c r="O9917" t="s" s="22">
        <v>162</v>
      </c>
      <c r="P9917" s="23">
        <v>0.9168859700000001</v>
      </c>
      <c r="Q9917" s="24"/>
      <c r="R9917" s="24"/>
      <c r="S9917" t="s" s="22">
        <v>32</v>
      </c>
      <c r="T9917" t="s" s="25">
        <v>285</v>
      </c>
      <c r="U9917" t="s" s="22">
        <v>39</v>
      </c>
      <c r="V9917" t="s" s="25">
        <v>93</v>
      </c>
    </row>
    <row r="9918" ht="20.05" customHeight="1">
      <c r="A9918" s="18">
        <v>9795</v>
      </c>
      <c r="B9918" s="18">
        <v>68</v>
      </c>
      <c r="C9918" s="19">
        <v>2002</v>
      </c>
      <c r="D9918" s="20">
        <v>1</v>
      </c>
      <c r="E9918" s="21">
        <v>7</v>
      </c>
      <c r="F9918" t="s" s="22">
        <v>26</v>
      </c>
      <c r="G9918" s="23">
        <v>0.391517989300357</v>
      </c>
      <c r="H9918" s="23">
        <v>1.69443232389261</v>
      </c>
      <c r="I9918" s="23">
        <v>0.507972808631606</v>
      </c>
      <c r="J9918" s="23">
        <v>1.01322260171808</v>
      </c>
      <c r="K9918" s="23">
        <v>-0.595505835649924</v>
      </c>
      <c r="L9918" s="23">
        <v>1.341307766217</v>
      </c>
      <c r="M9918" s="23">
        <v>0.942450945004678</v>
      </c>
      <c r="N9918" s="21">
        <v>0.67</v>
      </c>
      <c r="O9918" s="21">
        <v>8</v>
      </c>
      <c r="P9918" s="23">
        <v>1.10051</v>
      </c>
      <c r="Q9918" s="24"/>
      <c r="R9918" s="24"/>
      <c r="S9918" s="24"/>
      <c r="T9918" s="22"/>
      <c r="U9918" s="24"/>
      <c r="V9918" s="24"/>
    </row>
    <row r="9919" ht="20.05" customHeight="1">
      <c r="A9919" s="18">
        <v>9796</v>
      </c>
      <c r="B9919" s="18">
        <v>69</v>
      </c>
      <c r="C9919" s="19">
        <v>2002</v>
      </c>
      <c r="D9919" s="20">
        <v>1</v>
      </c>
      <c r="E9919" s="21">
        <v>8</v>
      </c>
      <c r="F9919" t="s" s="22">
        <v>26</v>
      </c>
      <c r="G9919" s="23">
        <v>0.134112819793578</v>
      </c>
      <c r="H9919" s="23">
        <v>1.42825206419946</v>
      </c>
      <c r="I9919" s="23">
        <v>0.610360541071542</v>
      </c>
      <c r="J9919" s="23">
        <v>0.852789268015882</v>
      </c>
      <c r="K9919" s="23">
        <v>-0.446464871346268</v>
      </c>
      <c r="L9919" s="23">
        <v>0.7603297690920811</v>
      </c>
      <c r="M9919" s="23">
        <v>1.26956998017373</v>
      </c>
      <c r="N9919" s="21">
        <v>0.4</v>
      </c>
      <c r="O9919" s="21">
        <v>8</v>
      </c>
      <c r="P9919" s="23">
        <v>1.25625</v>
      </c>
      <c r="Q9919" s="24"/>
      <c r="R9919" s="24"/>
      <c r="S9919" s="24"/>
      <c r="T9919" s="22"/>
      <c r="U9919" s="24"/>
      <c r="V9919" s="24"/>
    </row>
    <row r="9920" ht="20.05" customHeight="1">
      <c r="A9920" s="18">
        <v>9797</v>
      </c>
      <c r="B9920" s="18">
        <v>70</v>
      </c>
      <c r="C9920" s="19">
        <v>2002</v>
      </c>
      <c r="D9920" s="20">
        <v>1</v>
      </c>
      <c r="E9920" s="21">
        <v>9</v>
      </c>
      <c r="F9920" t="s" s="22">
        <v>26</v>
      </c>
      <c r="G9920" s="23">
        <v>0.253509078227379</v>
      </c>
      <c r="H9920" s="23">
        <v>1.1313670599708</v>
      </c>
      <c r="I9920" s="23">
        <v>0.480545646460419</v>
      </c>
      <c r="J9920" s="23">
        <v>0.328487764552321</v>
      </c>
      <c r="K9920" s="23">
        <v>-0.06979597226144039</v>
      </c>
      <c r="L9920" s="23">
        <v>0.792088155787909</v>
      </c>
      <c r="M9920" s="23">
        <v>1.538312862629</v>
      </c>
      <c r="N9920" s="21">
        <v>0.12</v>
      </c>
      <c r="O9920" s="21">
        <v>8</v>
      </c>
      <c r="P9920" s="23">
        <v>1.3314101</v>
      </c>
      <c r="Q9920" s="24"/>
      <c r="R9920" s="24"/>
      <c r="S9920" s="24"/>
      <c r="T9920" s="22"/>
      <c r="U9920" s="24"/>
      <c r="V9920" s="24"/>
    </row>
    <row r="9921" ht="20.05" customHeight="1">
      <c r="A9921" s="18">
        <v>9798</v>
      </c>
      <c r="B9921" s="18">
        <v>71</v>
      </c>
      <c r="C9921" s="19">
        <v>2002</v>
      </c>
      <c r="D9921" s="20">
        <v>1</v>
      </c>
      <c r="E9921" s="21">
        <v>10</v>
      </c>
      <c r="F9921" t="s" s="22">
        <v>26</v>
      </c>
      <c r="G9921" s="23">
        <v>0.270276526682628</v>
      </c>
      <c r="H9921" s="23">
        <v>0.691620276658364</v>
      </c>
      <c r="I9921" s="23">
        <v>0.648541651075583</v>
      </c>
      <c r="J9921" s="23">
        <v>0.104404022145509</v>
      </c>
      <c r="K9921" s="23">
        <v>0.124737422005877</v>
      </c>
      <c r="L9921" s="23">
        <v>0.695338511616064</v>
      </c>
      <c r="M9921" s="23">
        <v>1.59251091032422</v>
      </c>
      <c r="N9921" s="21">
        <v>-0.1</v>
      </c>
      <c r="O9921" s="21">
        <v>1</v>
      </c>
      <c r="P9921" s="23">
        <v>1.14426</v>
      </c>
      <c r="Q9921" s="24"/>
      <c r="R9921" s="24"/>
      <c r="S9921" s="24"/>
      <c r="T9921" s="22"/>
      <c r="U9921" s="24"/>
      <c r="V9921" s="24"/>
    </row>
    <row r="9922" ht="20.05" customHeight="1">
      <c r="A9922" s="18">
        <v>9799</v>
      </c>
      <c r="B9922" s="18">
        <v>72</v>
      </c>
      <c r="C9922" s="19">
        <v>2002</v>
      </c>
      <c r="D9922" s="20">
        <v>1</v>
      </c>
      <c r="E9922" s="21">
        <v>11</v>
      </c>
      <c r="F9922" t="s" s="22">
        <v>26</v>
      </c>
      <c r="G9922" s="23">
        <v>0.140661578296486</v>
      </c>
      <c r="H9922" s="23">
        <v>0.673144241387596</v>
      </c>
      <c r="I9922" s="23">
        <v>0.498300768863206</v>
      </c>
      <c r="J9922" s="23">
        <v>0.195323500317455</v>
      </c>
      <c r="K9922" s="23">
        <v>0.313996782142348</v>
      </c>
      <c r="L9922" s="23">
        <v>0.58264456722229</v>
      </c>
      <c r="M9922" s="23">
        <v>1.11334051997645</v>
      </c>
      <c r="N9922" s="21">
        <v>-0.2</v>
      </c>
      <c r="O9922" s="21">
        <v>1</v>
      </c>
      <c r="P9922" s="23">
        <v>1.01352</v>
      </c>
      <c r="Q9922" s="24"/>
      <c r="R9922" s="24"/>
      <c r="S9922" s="24"/>
      <c r="T9922" s="22"/>
      <c r="U9922" s="24"/>
      <c r="V9922" s="24"/>
    </row>
    <row r="9923" ht="20.05" customHeight="1">
      <c r="A9923" s="18">
        <v>9800</v>
      </c>
      <c r="B9923" s="18">
        <v>73</v>
      </c>
      <c r="C9923" s="19">
        <v>2002</v>
      </c>
      <c r="D9923" s="20">
        <v>1</v>
      </c>
      <c r="E9923" s="21">
        <v>12</v>
      </c>
      <c r="F9923" t="s" s="22">
        <v>26</v>
      </c>
      <c r="G9923" s="23">
        <v>0.100041177693679</v>
      </c>
      <c r="H9923" s="23">
        <v>0.474985528808099</v>
      </c>
      <c r="I9923" s="23">
        <v>0.256388054296399</v>
      </c>
      <c r="J9923" s="23">
        <v>0.558547383228816</v>
      </c>
      <c r="K9923" s="23">
        <v>0.666694211754236</v>
      </c>
      <c r="L9923" s="23">
        <v>0.509737806762636</v>
      </c>
      <c r="M9923" s="23">
        <v>0.714998648770836</v>
      </c>
      <c r="N9923" s="21">
        <v>-0.36</v>
      </c>
      <c r="O9923" s="21">
        <v>2</v>
      </c>
      <c r="P9923" s="23">
        <v>1.30964</v>
      </c>
      <c r="Q9923" s="24"/>
      <c r="R9923" s="24"/>
      <c r="S9923" s="24"/>
      <c r="T9923" s="22"/>
      <c r="U9923" s="24"/>
      <c r="V9923" s="24"/>
    </row>
    <row r="9924" ht="20.05" customHeight="1">
      <c r="A9924" s="18">
        <v>9801</v>
      </c>
      <c r="B9924" s="18">
        <v>74</v>
      </c>
      <c r="C9924" s="19">
        <v>2002</v>
      </c>
      <c r="D9924" s="20">
        <v>1</v>
      </c>
      <c r="E9924" s="21">
        <v>13</v>
      </c>
      <c r="F9924" t="s" s="22">
        <v>26</v>
      </c>
      <c r="G9924" s="23">
        <v>0.30279235727552</v>
      </c>
      <c r="H9924" s="23">
        <v>0.0930942533687583</v>
      </c>
      <c r="I9924" s="23">
        <v>-0.0602837748909985</v>
      </c>
      <c r="J9924" s="23">
        <v>0.07396108269656899</v>
      </c>
      <c r="K9924" s="23">
        <v>1.02410097046725</v>
      </c>
      <c r="L9924" s="23">
        <v>0.436035332482229</v>
      </c>
      <c r="M9924" s="23">
        <v>0.778676584513597</v>
      </c>
      <c r="N9924" s="21">
        <v>-0.62</v>
      </c>
      <c r="O9924" s="21">
        <v>2</v>
      </c>
      <c r="P9924" s="23">
        <v>1.67377</v>
      </c>
      <c r="Q9924" s="24"/>
      <c r="R9924" s="24"/>
      <c r="S9924" s="24"/>
      <c r="T9924" s="22"/>
      <c r="U9924" s="24"/>
      <c r="V9924" s="24"/>
    </row>
    <row r="9925" ht="20.05" customHeight="1">
      <c r="A9925" s="18">
        <v>9802</v>
      </c>
      <c r="B9925" s="18">
        <v>75</v>
      </c>
      <c r="C9925" s="19">
        <v>2002</v>
      </c>
      <c r="D9925" s="20">
        <v>1</v>
      </c>
      <c r="E9925" s="21">
        <v>14</v>
      </c>
      <c r="F9925" t="s" s="22">
        <v>26</v>
      </c>
      <c r="G9925" s="23">
        <v>0.239241606617119</v>
      </c>
      <c r="H9925" s="23">
        <v>-0.292309677905735</v>
      </c>
      <c r="I9925" s="23">
        <v>-0.353261458460941</v>
      </c>
      <c r="J9925" s="23">
        <v>-0.613378290563491</v>
      </c>
      <c r="K9925" s="23">
        <v>0.612607433015019</v>
      </c>
      <c r="L9925" s="23">
        <v>0.269371355894587</v>
      </c>
      <c r="M9925" s="23">
        <v>0.768012240304622</v>
      </c>
      <c r="N9925" s="21">
        <v>-0.86</v>
      </c>
      <c r="O9925" s="21">
        <v>2</v>
      </c>
      <c r="P9925" s="23">
        <v>1.86201</v>
      </c>
      <c r="Q9925" s="24"/>
      <c r="R9925" s="24"/>
      <c r="S9925" s="24"/>
      <c r="T9925" s="22"/>
      <c r="U9925" s="24"/>
      <c r="V9925" s="24"/>
    </row>
    <row r="9926" ht="20.05" customHeight="1">
      <c r="A9926" s="18">
        <v>9803</v>
      </c>
      <c r="B9926" s="18">
        <v>76</v>
      </c>
      <c r="C9926" s="19">
        <v>2002</v>
      </c>
      <c r="D9926" s="20">
        <v>1</v>
      </c>
      <c r="E9926" s="21">
        <v>15</v>
      </c>
      <c r="F9926" t="s" s="22">
        <v>26</v>
      </c>
      <c r="G9926" s="23">
        <v>0.2362393748893</v>
      </c>
      <c r="H9926" s="23">
        <v>-0.742759730174694</v>
      </c>
      <c r="I9926" s="23">
        <v>-0.589373192548992</v>
      </c>
      <c r="J9926" s="23">
        <v>-1.2263925511591</v>
      </c>
      <c r="K9926" s="23">
        <v>0.933272099335104</v>
      </c>
      <c r="L9926" s="23">
        <v>0.4118154924103</v>
      </c>
      <c r="M9926" s="23">
        <v>0.775808730714535</v>
      </c>
      <c r="N9926" s="21">
        <v>-0.91</v>
      </c>
      <c r="O9926" s="21">
        <v>2</v>
      </c>
      <c r="P9926" s="23">
        <v>2.01243</v>
      </c>
      <c r="Q9926" s="24"/>
      <c r="R9926" s="24"/>
      <c r="S9926" s="24"/>
      <c r="T9926" s="22"/>
      <c r="U9926" s="24"/>
      <c r="V9926" s="24"/>
    </row>
    <row r="9927" ht="20.05" customHeight="1">
      <c r="A9927" s="18">
        <v>9804</v>
      </c>
      <c r="B9927" s="18">
        <v>77</v>
      </c>
      <c r="C9927" s="19">
        <v>2002</v>
      </c>
      <c r="D9927" s="20">
        <v>1</v>
      </c>
      <c r="E9927" s="21">
        <v>16</v>
      </c>
      <c r="F9927" t="s" s="22">
        <v>26</v>
      </c>
      <c r="G9927" s="23">
        <v>0.311882046460265</v>
      </c>
      <c r="H9927" s="23">
        <v>-0.915131416387896</v>
      </c>
      <c r="I9927" s="23">
        <v>-0.516398882254862</v>
      </c>
      <c r="J9927" s="23">
        <v>-1.45485225916436</v>
      </c>
      <c r="K9927" s="23">
        <v>1.20238282298711</v>
      </c>
      <c r="L9927" s="23">
        <v>0.331439936767569</v>
      </c>
      <c r="M9927" s="23">
        <v>0.655876203220793</v>
      </c>
      <c r="N9927" s="21">
        <v>-0.96</v>
      </c>
      <c r="O9927" s="21">
        <v>2</v>
      </c>
      <c r="P9927" s="23">
        <v>1.79296</v>
      </c>
      <c r="Q9927" s="24"/>
      <c r="R9927" s="24"/>
      <c r="S9927" s="24"/>
      <c r="T9927" s="22"/>
      <c r="U9927" s="24"/>
      <c r="V9927" s="24"/>
    </row>
    <row r="9928" ht="20.05" customHeight="1">
      <c r="A9928" s="18">
        <v>9805</v>
      </c>
      <c r="B9928" s="18">
        <v>78</v>
      </c>
      <c r="C9928" s="19">
        <v>2002</v>
      </c>
      <c r="D9928" s="20">
        <v>1</v>
      </c>
      <c r="E9928" s="21">
        <v>17</v>
      </c>
      <c r="F9928" t="s" s="22">
        <v>26</v>
      </c>
      <c r="G9928" s="23">
        <v>0.197202812569794</v>
      </c>
      <c r="H9928" s="23">
        <v>-1.03448266217168</v>
      </c>
      <c r="I9928" s="23">
        <v>0.147703509219567</v>
      </c>
      <c r="J9928" s="23">
        <v>-1.26991582313498</v>
      </c>
      <c r="K9928" s="23">
        <v>1.71948194717101</v>
      </c>
      <c r="L9928" s="23">
        <v>0.413287322456484</v>
      </c>
      <c r="M9928" s="23">
        <v>0.621262668154882</v>
      </c>
      <c r="N9928" s="21">
        <v>-1.08</v>
      </c>
      <c r="O9928" s="21">
        <v>2</v>
      </c>
      <c r="P9928" s="23">
        <v>1.77609</v>
      </c>
      <c r="Q9928" s="24"/>
      <c r="R9928" s="24"/>
      <c r="S9928" s="24"/>
      <c r="T9928" s="22"/>
      <c r="U9928" s="24"/>
      <c r="V9928" s="24"/>
    </row>
    <row r="9929" ht="20.05" customHeight="1">
      <c r="A9929" s="18">
        <v>9806</v>
      </c>
      <c r="B9929" s="18">
        <v>79</v>
      </c>
      <c r="C9929" s="19">
        <v>2002</v>
      </c>
      <c r="D9929" s="20">
        <v>1</v>
      </c>
      <c r="E9929" s="21">
        <v>18</v>
      </c>
      <c r="F9929" t="s" s="22">
        <v>26</v>
      </c>
      <c r="G9929" s="23">
        <v>0.372065728570507</v>
      </c>
      <c r="H9929" s="23">
        <v>-1.61717387529343</v>
      </c>
      <c r="I9929" s="23">
        <v>0.589407747691539</v>
      </c>
      <c r="J9929" s="23">
        <v>-0.6308735025036341</v>
      </c>
      <c r="K9929" s="23">
        <v>2.02838624268851</v>
      </c>
      <c r="L9929" s="23">
        <v>0.452633687237247</v>
      </c>
      <c r="M9929" s="23">
        <v>0.925929336895554</v>
      </c>
      <c r="N9929" s="21">
        <v>-1.11</v>
      </c>
      <c r="O9929" s="21">
        <v>2</v>
      </c>
      <c r="P9929" s="23">
        <v>2.0416999</v>
      </c>
      <c r="Q9929" s="24"/>
      <c r="R9929" s="24"/>
      <c r="S9929" s="24"/>
      <c r="T9929" s="22"/>
      <c r="U9929" s="24"/>
      <c r="V9929" s="24"/>
    </row>
    <row r="9930" ht="20.05" customHeight="1">
      <c r="A9930" s="18">
        <v>9807</v>
      </c>
      <c r="B9930" s="18">
        <v>80</v>
      </c>
      <c r="C9930" s="19">
        <v>2002</v>
      </c>
      <c r="D9930" s="20">
        <v>1</v>
      </c>
      <c r="E9930" s="21">
        <v>19</v>
      </c>
      <c r="F9930" t="s" s="22">
        <v>26</v>
      </c>
      <c r="G9930" s="23">
        <v>0.214500542684167</v>
      </c>
      <c r="H9930" s="23">
        <v>-2.2849540103514</v>
      </c>
      <c r="I9930" s="23">
        <v>0.636972129409708</v>
      </c>
      <c r="J9930" s="23">
        <v>0.06770847127014749</v>
      </c>
      <c r="K9930" s="23">
        <v>2.28723902176381</v>
      </c>
      <c r="L9930" s="23">
        <v>0.193936292317169</v>
      </c>
      <c r="M9930" s="23">
        <v>1.0908923923041</v>
      </c>
      <c r="N9930" s="21">
        <v>-1.03</v>
      </c>
      <c r="O9930" s="21">
        <v>2</v>
      </c>
      <c r="P9930" s="23">
        <v>2.3101201</v>
      </c>
      <c r="Q9930" s="24"/>
      <c r="R9930" s="24"/>
      <c r="S9930" s="24"/>
      <c r="T9930" s="22"/>
      <c r="U9930" s="24"/>
      <c r="V9930" s="24"/>
    </row>
    <row r="9931" ht="20.05" customHeight="1">
      <c r="A9931" s="18">
        <v>9808</v>
      </c>
      <c r="B9931" s="18">
        <v>81</v>
      </c>
      <c r="C9931" s="19">
        <v>2002</v>
      </c>
      <c r="D9931" s="20">
        <v>1</v>
      </c>
      <c r="E9931" s="21">
        <v>20</v>
      </c>
      <c r="F9931" t="s" s="22">
        <v>26</v>
      </c>
      <c r="G9931" s="23">
        <v>0.137563425506824</v>
      </c>
      <c r="H9931" s="23">
        <v>-2.50840384494399</v>
      </c>
      <c r="I9931" s="23">
        <v>0.431826192525159</v>
      </c>
      <c r="J9931" s="23">
        <v>0.970767383007492</v>
      </c>
      <c r="K9931" s="23">
        <v>1.92895727660822</v>
      </c>
      <c r="L9931" s="23">
        <v>-0.0171531150848333</v>
      </c>
      <c r="M9931" s="23">
        <v>1.07823228219038</v>
      </c>
      <c r="N9931" s="21">
        <v>-0.88</v>
      </c>
      <c r="O9931" s="21">
        <v>2</v>
      </c>
      <c r="P9931" s="23">
        <v>2.5590799</v>
      </c>
      <c r="Q9931" s="24"/>
      <c r="R9931" s="24"/>
      <c r="S9931" s="24"/>
      <c r="T9931" s="22"/>
      <c r="U9931" s="24"/>
      <c r="V9931" s="24"/>
    </row>
    <row r="9932" ht="20.05" customHeight="1">
      <c r="A9932" s="18">
        <v>9809</v>
      </c>
      <c r="B9932" s="18">
        <v>82</v>
      </c>
      <c r="C9932" s="19">
        <v>2002</v>
      </c>
      <c r="D9932" s="20">
        <v>1</v>
      </c>
      <c r="E9932" s="21">
        <v>21</v>
      </c>
      <c r="F9932" t="s" s="22">
        <v>26</v>
      </c>
      <c r="G9932" s="23">
        <v>0.135862646079459</v>
      </c>
      <c r="H9932" s="23">
        <v>-2.39893655708968</v>
      </c>
      <c r="I9932" s="23">
        <v>0.418112611439565</v>
      </c>
      <c r="J9932" s="23">
        <v>1.20781759116377</v>
      </c>
      <c r="K9932" s="23">
        <v>1.59480242432823</v>
      </c>
      <c r="L9932" s="23">
        <v>-0.167733471034026</v>
      </c>
      <c r="M9932" s="23">
        <v>0.745750685841342</v>
      </c>
      <c r="N9932" s="21">
        <v>-0.65</v>
      </c>
      <c r="O9932" s="21">
        <v>3</v>
      </c>
      <c r="P9932" s="23">
        <v>2.7650101</v>
      </c>
      <c r="Q9932" s="24"/>
      <c r="R9932" s="24"/>
      <c r="S9932" s="24"/>
      <c r="T9932" s="22"/>
      <c r="U9932" s="24"/>
      <c r="V9932" s="24"/>
    </row>
    <row r="9933" ht="20.05" customHeight="1">
      <c r="A9933" s="18">
        <v>9810</v>
      </c>
      <c r="B9933" s="18">
        <v>83</v>
      </c>
      <c r="C9933" s="19">
        <v>2002</v>
      </c>
      <c r="D9933" s="20">
        <v>1</v>
      </c>
      <c r="E9933" s="21">
        <v>22</v>
      </c>
      <c r="F9933" t="s" s="22">
        <v>26</v>
      </c>
      <c r="G9933" s="23">
        <v>0.125485517982409</v>
      </c>
      <c r="H9933" s="23">
        <v>-2.15722810838259</v>
      </c>
      <c r="I9933" s="23">
        <v>0.413713280700143</v>
      </c>
      <c r="J9933" s="23">
        <v>1.16261801822055</v>
      </c>
      <c r="K9933" s="23">
        <v>1.49670463603463</v>
      </c>
      <c r="L9933" s="23">
        <v>-0.413564337691142</v>
      </c>
      <c r="M9933" s="23">
        <v>0.552473761348236</v>
      </c>
      <c r="N9933" s="21">
        <v>-0.45</v>
      </c>
      <c r="O9933" s="21">
        <v>3</v>
      </c>
      <c r="P9933" s="23">
        <v>2.89907</v>
      </c>
      <c r="Q9933" s="24"/>
      <c r="R9933" s="24"/>
      <c r="S9933" s="24"/>
      <c r="T9933" s="22"/>
      <c r="U9933" s="24"/>
      <c r="V9933" s="24"/>
    </row>
    <row r="9934" ht="20.05" customHeight="1">
      <c r="A9934" s="18">
        <v>9811</v>
      </c>
      <c r="B9934" s="18">
        <v>84</v>
      </c>
      <c r="C9934" s="19">
        <v>2002</v>
      </c>
      <c r="D9934" s="20">
        <v>1</v>
      </c>
      <c r="E9934" s="21">
        <v>23</v>
      </c>
      <c r="F9934" t="s" s="22">
        <v>26</v>
      </c>
      <c r="G9934" s="23">
        <v>-0.126527920565353</v>
      </c>
      <c r="H9934" s="23">
        <v>-2.0767298998276</v>
      </c>
      <c r="I9934" s="23">
        <v>0.353183336032474</v>
      </c>
      <c r="J9934" s="23">
        <v>1.54255013341687</v>
      </c>
      <c r="K9934" s="23">
        <v>1.32450615012455</v>
      </c>
      <c r="L9934" s="23">
        <v>-0.827512266837463</v>
      </c>
      <c r="M9934" s="23">
        <v>0.542807300091634</v>
      </c>
      <c r="N9934" s="21">
        <v>-0.31</v>
      </c>
      <c r="O9934" s="21">
        <v>3</v>
      </c>
      <c r="P9934" s="23">
        <v>2.9110899</v>
      </c>
      <c r="Q9934" s="24"/>
      <c r="R9934" s="24"/>
      <c r="S9934" s="24"/>
      <c r="T9934" s="22"/>
      <c r="U9934" s="24"/>
      <c r="V9934" s="24"/>
    </row>
    <row r="9935" ht="20.05" customHeight="1">
      <c r="A9935" s="18">
        <v>9812</v>
      </c>
      <c r="B9935" s="18">
        <v>85</v>
      </c>
      <c r="C9935" s="19">
        <v>2002</v>
      </c>
      <c r="D9935" s="20">
        <v>1</v>
      </c>
      <c r="E9935" s="21">
        <v>24</v>
      </c>
      <c r="F9935" t="s" s="22">
        <v>26</v>
      </c>
      <c r="G9935" s="23">
        <v>-0.113169037658909</v>
      </c>
      <c r="H9935" s="23">
        <v>-1.92106085640035</v>
      </c>
      <c r="I9935" s="23">
        <v>0.272309107713957</v>
      </c>
      <c r="J9935" s="23">
        <v>1.749896817511</v>
      </c>
      <c r="K9935" s="23">
        <v>1.26247695281226</v>
      </c>
      <c r="L9935" s="23">
        <v>-0.7420215502419369</v>
      </c>
      <c r="M9935" s="23">
        <v>0.600996879596347</v>
      </c>
      <c r="N9935" s="21">
        <v>-0.28</v>
      </c>
      <c r="O9935" s="21">
        <v>3</v>
      </c>
      <c r="P9935" s="23">
        <v>2.7788</v>
      </c>
      <c r="Q9935" s="24"/>
      <c r="R9935" s="24"/>
      <c r="S9935" s="24"/>
      <c r="T9935" s="22"/>
      <c r="U9935" s="24"/>
      <c r="V9935" s="24"/>
    </row>
    <row r="9936" ht="20.05" customHeight="1">
      <c r="A9936" s="18">
        <v>9813</v>
      </c>
      <c r="B9936" s="18">
        <v>86</v>
      </c>
      <c r="C9936" s="19">
        <v>2002</v>
      </c>
      <c r="D9936" s="20">
        <v>1</v>
      </c>
      <c r="E9936" s="21">
        <v>25</v>
      </c>
      <c r="F9936" t="s" s="22">
        <v>26</v>
      </c>
      <c r="G9936" s="23">
        <v>0.349934575932535</v>
      </c>
      <c r="H9936" s="23">
        <v>-1.8796151156597</v>
      </c>
      <c r="I9936" s="23">
        <v>0.264151395255904</v>
      </c>
      <c r="J9936" s="23">
        <v>0.953688724362427</v>
      </c>
      <c r="K9936" s="23">
        <v>1.49475751080982</v>
      </c>
      <c r="L9936" s="23">
        <v>-0.625385032137165</v>
      </c>
      <c r="M9936" s="23">
        <v>0.706585899338745</v>
      </c>
      <c r="N9936" s="21">
        <v>-0.24</v>
      </c>
      <c r="O9936" s="21">
        <v>3</v>
      </c>
      <c r="P9936" s="23">
        <v>2.6131799</v>
      </c>
      <c r="Q9936" s="24"/>
      <c r="R9936" s="24"/>
      <c r="S9936" s="24"/>
      <c r="T9936" s="22"/>
      <c r="U9936" s="24"/>
      <c r="V9936" s="24"/>
    </row>
    <row r="9937" ht="20.05" customHeight="1">
      <c r="A9937" s="18">
        <v>9814</v>
      </c>
      <c r="B9937" s="18">
        <v>87</v>
      </c>
      <c r="C9937" s="19">
        <v>2002</v>
      </c>
      <c r="D9937" s="20">
        <v>1</v>
      </c>
      <c r="E9937" s="21">
        <v>26</v>
      </c>
      <c r="F9937" t="s" s="22">
        <v>26</v>
      </c>
      <c r="G9937" s="23">
        <v>0.636660415853108</v>
      </c>
      <c r="H9937" s="23">
        <v>-2.20228714625465</v>
      </c>
      <c r="I9937" s="23">
        <v>0.22551810929678</v>
      </c>
      <c r="J9937" s="23">
        <v>0.0437718281634293</v>
      </c>
      <c r="K9937" s="23">
        <v>1.26181437835334</v>
      </c>
      <c r="L9937" s="23">
        <v>-1.06142202339325</v>
      </c>
      <c r="M9937" s="23">
        <v>0.8635658911283161</v>
      </c>
      <c r="N9937" s="21">
        <v>-0.17</v>
      </c>
      <c r="O9937" s="21">
        <v>4</v>
      </c>
      <c r="P9937" s="23">
        <v>2.08496</v>
      </c>
      <c r="Q9937" s="24"/>
      <c r="R9937" s="24"/>
      <c r="S9937" s="24"/>
      <c r="T9937" s="22"/>
      <c r="U9937" s="24"/>
      <c r="V9937" s="24"/>
    </row>
    <row r="9938" ht="20.05" customHeight="1">
      <c r="A9938" s="18">
        <v>9815</v>
      </c>
      <c r="B9938" s="18">
        <v>88</v>
      </c>
      <c r="C9938" s="19">
        <v>2002</v>
      </c>
      <c r="D9938" s="20">
        <v>1</v>
      </c>
      <c r="E9938" s="21">
        <v>27</v>
      </c>
      <c r="F9938" t="s" s="22">
        <v>26</v>
      </c>
      <c r="G9938" s="23">
        <v>0.525699617106788</v>
      </c>
      <c r="H9938" s="23">
        <v>-2.21262208506042</v>
      </c>
      <c r="I9938" s="23">
        <v>0.304375104020071</v>
      </c>
      <c r="J9938" s="23">
        <v>-0.63620796659016</v>
      </c>
      <c r="K9938" s="23">
        <v>0.816018895930224</v>
      </c>
      <c r="L9938" s="23">
        <v>-0.967897035605699</v>
      </c>
      <c r="M9938" s="23">
        <v>0.923252295061589</v>
      </c>
      <c r="N9938" s="21">
        <v>0.17</v>
      </c>
      <c r="O9938" s="21">
        <v>4</v>
      </c>
      <c r="P9938" s="23">
        <v>2.00121</v>
      </c>
      <c r="Q9938" s="24"/>
      <c r="R9938" s="24"/>
      <c r="S9938" s="24"/>
      <c r="T9938" s="22"/>
      <c r="U9938" s="24"/>
      <c r="V9938" s="24"/>
    </row>
    <row r="9939" ht="20.05" customHeight="1">
      <c r="A9939" s="18">
        <v>9816</v>
      </c>
      <c r="B9939" s="18">
        <v>89</v>
      </c>
      <c r="C9939" s="19">
        <v>2002</v>
      </c>
      <c r="D9939" s="20">
        <v>1</v>
      </c>
      <c r="E9939" s="21">
        <v>28</v>
      </c>
      <c r="F9939" t="s" s="22">
        <v>26</v>
      </c>
      <c r="G9939" s="23">
        <v>0.550337753283821</v>
      </c>
      <c r="H9939" s="23">
        <v>-1.97740171830766</v>
      </c>
      <c r="I9939" s="23">
        <v>0.248012060823058</v>
      </c>
      <c r="J9939" s="23">
        <v>-0.843649779221079</v>
      </c>
      <c r="K9939" s="23">
        <v>0.574050844558268</v>
      </c>
      <c r="L9939" s="23">
        <v>-0.895164778156141</v>
      </c>
      <c r="M9939" s="23">
        <v>0.959987391090298</v>
      </c>
      <c r="N9939" s="21">
        <v>0.51</v>
      </c>
      <c r="O9939" s="21">
        <v>4</v>
      </c>
      <c r="P9939" s="23">
        <v>1.5249799</v>
      </c>
      <c r="Q9939" s="24"/>
      <c r="R9939" s="24"/>
      <c r="S9939" s="24"/>
      <c r="T9939" s="22"/>
      <c r="U9939" s="24"/>
      <c r="V9939" s="24"/>
    </row>
    <row r="9940" ht="20.05" customHeight="1">
      <c r="A9940" s="18">
        <v>9817</v>
      </c>
      <c r="B9940" s="18">
        <v>90</v>
      </c>
      <c r="C9940" s="19">
        <v>2002</v>
      </c>
      <c r="D9940" s="20">
        <v>1</v>
      </c>
      <c r="E9940" s="21">
        <v>29</v>
      </c>
      <c r="F9940" t="s" s="22">
        <v>26</v>
      </c>
      <c r="G9940" s="23">
        <v>0.81481495625856</v>
      </c>
      <c r="H9940" s="23">
        <v>-1.66734111958478</v>
      </c>
      <c r="I9940" s="23">
        <v>0.545835642631795</v>
      </c>
      <c r="J9940" s="23">
        <v>-0.473464132857651</v>
      </c>
      <c r="K9940" s="23">
        <v>0.620522724655043</v>
      </c>
      <c r="L9940" s="23">
        <v>-0.704439208522836</v>
      </c>
      <c r="M9940" s="23">
        <v>0.971775413309699</v>
      </c>
      <c r="N9940" s="21">
        <v>0.7</v>
      </c>
      <c r="O9940" s="21">
        <v>5</v>
      </c>
      <c r="P9940" s="23">
        <v>1.08253</v>
      </c>
      <c r="Q9940" s="24"/>
      <c r="R9940" s="24"/>
      <c r="S9940" s="24"/>
      <c r="T9940" s="22"/>
      <c r="U9940" s="24"/>
      <c r="V9940" s="24"/>
    </row>
    <row r="9941" ht="20.05" customHeight="1">
      <c r="A9941" s="18">
        <v>9818</v>
      </c>
      <c r="B9941" s="18">
        <v>91</v>
      </c>
      <c r="C9941" s="19">
        <v>2002</v>
      </c>
      <c r="D9941" s="20">
        <v>1</v>
      </c>
      <c r="E9941" s="21">
        <v>30</v>
      </c>
      <c r="F9941" t="s" s="22">
        <v>26</v>
      </c>
      <c r="G9941" s="23">
        <v>1.25467835019906</v>
      </c>
      <c r="H9941" s="23">
        <v>-1.60564595108855</v>
      </c>
      <c r="I9941" s="23">
        <v>0.807219262559894</v>
      </c>
      <c r="J9941" s="23">
        <v>0.08157290878541799</v>
      </c>
      <c r="K9941" s="23">
        <v>0.984726666845147</v>
      </c>
      <c r="L9941" s="23">
        <v>-0.234739889934145</v>
      </c>
      <c r="M9941" s="23">
        <v>1.02198192919543</v>
      </c>
      <c r="N9941" s="21">
        <v>0.68</v>
      </c>
      <c r="O9941" t="s" s="22">
        <v>162</v>
      </c>
      <c r="P9941" s="23">
        <v>0.91178298</v>
      </c>
      <c r="Q9941" s="24"/>
      <c r="R9941" s="24"/>
      <c r="S9941" s="24"/>
      <c r="T9941" s="22"/>
      <c r="U9941" s="24"/>
      <c r="V9941" s="24"/>
    </row>
    <row r="9942" ht="20.05" customHeight="1">
      <c r="A9942" s="18">
        <v>9819</v>
      </c>
      <c r="B9942" s="18">
        <v>92</v>
      </c>
      <c r="C9942" s="19">
        <v>2002</v>
      </c>
      <c r="D9942" s="20">
        <v>1</v>
      </c>
      <c r="E9942" s="21">
        <v>31</v>
      </c>
      <c r="F9942" t="s" s="22">
        <v>26</v>
      </c>
      <c r="G9942" s="23">
        <v>1.30429197576097</v>
      </c>
      <c r="H9942" s="23">
        <v>-1.27091411079407</v>
      </c>
      <c r="I9942" s="23">
        <v>1.04392828946568</v>
      </c>
      <c r="J9942" s="23">
        <v>0.228120192064832</v>
      </c>
      <c r="K9942" s="23">
        <v>1.11614779806529</v>
      </c>
      <c r="L9942" s="23">
        <v>-0.183411703928774</v>
      </c>
      <c r="M9942" s="23">
        <v>1.0028355798913</v>
      </c>
      <c r="N9942" s="21">
        <v>0.59</v>
      </c>
      <c r="O9942" s="21">
        <v>6</v>
      </c>
      <c r="P9942" s="23">
        <v>1.07933</v>
      </c>
      <c r="Q9942" s="24"/>
      <c r="R9942" s="24"/>
      <c r="S9942" s="24"/>
      <c r="T9942" s="22"/>
      <c r="U9942" s="24"/>
      <c r="V9942" s="24"/>
    </row>
    <row r="9943" ht="20.05" customHeight="1">
      <c r="A9943" s="18">
        <v>9820</v>
      </c>
      <c r="B9943" s="18">
        <v>93</v>
      </c>
      <c r="C9943" s="19">
        <v>2002</v>
      </c>
      <c r="D9943" s="20">
        <v>2</v>
      </c>
      <c r="E9943" s="21">
        <v>1</v>
      </c>
      <c r="F9943" t="s" s="22">
        <v>26</v>
      </c>
      <c r="G9943" s="23">
        <v>0.638468250733355</v>
      </c>
      <c r="H9943" s="23">
        <v>-0.465213021412586</v>
      </c>
      <c r="I9943" s="23">
        <v>1.44401550905529</v>
      </c>
      <c r="J9943" s="23">
        <v>0.166271993020017</v>
      </c>
      <c r="K9943" s="23">
        <v>0.618801953520887</v>
      </c>
      <c r="L9943" s="23">
        <v>-0.265207034515652</v>
      </c>
      <c r="M9943" s="23">
        <v>0.952181726944008</v>
      </c>
      <c r="N9943" s="21">
        <v>0.7</v>
      </c>
      <c r="O9943" s="21">
        <v>6</v>
      </c>
      <c r="P9943" s="23">
        <v>0.98965698</v>
      </c>
      <c r="Q9943" s="24"/>
      <c r="R9943" s="24"/>
      <c r="S9943" s="24"/>
      <c r="T9943" s="22"/>
      <c r="U9943" s="24"/>
      <c r="V9943" s="24"/>
    </row>
    <row r="9944" ht="20.05" customHeight="1">
      <c r="A9944" s="18">
        <v>9821</v>
      </c>
      <c r="B9944" s="18">
        <v>94</v>
      </c>
      <c r="C9944" s="19">
        <v>2002</v>
      </c>
      <c r="D9944" s="20">
        <v>2</v>
      </c>
      <c r="E9944" s="21">
        <v>2</v>
      </c>
      <c r="F9944" t="s" s="22">
        <v>26</v>
      </c>
      <c r="G9944" s="23">
        <v>0.302232760006094</v>
      </c>
      <c r="H9944" s="23">
        <v>0.174381521933739</v>
      </c>
      <c r="I9944" s="23">
        <v>1.58278702702064</v>
      </c>
      <c r="J9944" s="23">
        <v>0.217170667333455</v>
      </c>
      <c r="K9944" s="23">
        <v>0.213151821425654</v>
      </c>
      <c r="L9944" s="23">
        <v>-0.244656599292298</v>
      </c>
      <c r="M9944" s="23">
        <v>0.918677360372848</v>
      </c>
      <c r="N9944" s="21">
        <v>1.05</v>
      </c>
      <c r="O9944" s="21">
        <v>6</v>
      </c>
      <c r="P9944" s="23">
        <v>0.98369801</v>
      </c>
      <c r="Q9944" s="24"/>
      <c r="R9944" s="24"/>
      <c r="S9944" s="24"/>
      <c r="T9944" s="22"/>
      <c r="U9944" s="24"/>
      <c r="V9944" s="24"/>
    </row>
    <row r="9945" ht="20.05" customHeight="1">
      <c r="A9945" s="18">
        <v>9822</v>
      </c>
      <c r="B9945" s="18">
        <v>95</v>
      </c>
      <c r="C9945" s="19">
        <v>2002</v>
      </c>
      <c r="D9945" s="20">
        <v>2</v>
      </c>
      <c r="E9945" s="21">
        <v>3</v>
      </c>
      <c r="F9945" t="s" s="22">
        <v>26</v>
      </c>
      <c r="G9945" s="23">
        <v>0.242877372245314</v>
      </c>
      <c r="H9945" s="23">
        <v>0.61821956556798</v>
      </c>
      <c r="I9945" s="23">
        <v>1.55324591409421</v>
      </c>
      <c r="J9945" s="23">
        <v>0.436603130565558</v>
      </c>
      <c r="K9945" s="23">
        <v>0.320734127213179</v>
      </c>
      <c r="L9945" s="23">
        <v>-0.125194899494657</v>
      </c>
      <c r="M9945" s="23">
        <v>0.626297456673409</v>
      </c>
      <c r="N9945" s="21">
        <v>1.26</v>
      </c>
      <c r="O9945" t="s" s="22">
        <v>162</v>
      </c>
      <c r="P9945" s="23">
        <v>0.471365</v>
      </c>
      <c r="Q9945" s="24"/>
      <c r="R9945" s="24"/>
      <c r="S9945" s="24"/>
      <c r="T9945" s="22"/>
      <c r="U9945" s="24"/>
      <c r="V9945" s="24"/>
    </row>
    <row r="9946" ht="20.05" customHeight="1">
      <c r="A9946" s="18">
        <v>9823</v>
      </c>
      <c r="B9946" s="18">
        <v>96</v>
      </c>
      <c r="C9946" s="19">
        <v>2002</v>
      </c>
      <c r="D9946" s="20">
        <v>2</v>
      </c>
      <c r="E9946" s="21">
        <v>4</v>
      </c>
      <c r="F9946" t="s" s="22">
        <v>26</v>
      </c>
      <c r="G9946" s="23">
        <v>0.290786839683607</v>
      </c>
      <c r="H9946" s="23">
        <v>1.15375990334498</v>
      </c>
      <c r="I9946" s="23">
        <v>1.56043250349061</v>
      </c>
      <c r="J9946" s="23">
        <v>0.605221721623689</v>
      </c>
      <c r="K9946" s="23">
        <v>0.09983112707434121</v>
      </c>
      <c r="L9946" s="23">
        <v>-0.502600007309783</v>
      </c>
      <c r="M9946" s="23">
        <v>0.460087960389889</v>
      </c>
      <c r="N9946" s="21">
        <v>1.39</v>
      </c>
      <c r="O9946" t="s" s="22">
        <v>162</v>
      </c>
      <c r="P9946" s="23">
        <v>0.54910803</v>
      </c>
      <c r="Q9946" s="24"/>
      <c r="R9946" s="24"/>
      <c r="S9946" s="24"/>
      <c r="T9946" s="22"/>
      <c r="U9946" s="24"/>
      <c r="V9946" s="24"/>
    </row>
    <row r="9947" ht="20.05" customHeight="1">
      <c r="A9947" s="18">
        <v>9824</v>
      </c>
      <c r="B9947" s="18">
        <v>97</v>
      </c>
      <c r="C9947" s="19">
        <v>2002</v>
      </c>
      <c r="D9947" s="20">
        <v>2</v>
      </c>
      <c r="E9947" s="21">
        <v>5</v>
      </c>
      <c r="F9947" t="s" s="22">
        <v>26</v>
      </c>
      <c r="G9947" s="23">
        <v>0.197606980065106</v>
      </c>
      <c r="H9947" s="23">
        <v>0.877609289204398</v>
      </c>
      <c r="I9947" s="23">
        <v>1.56335686570387</v>
      </c>
      <c r="J9947" s="23">
        <v>0.806091429974893</v>
      </c>
      <c r="K9947" s="23">
        <v>-0.123023290194268</v>
      </c>
      <c r="L9947" s="23">
        <v>-1.11863351547597</v>
      </c>
      <c r="M9947" s="23">
        <v>0.413514149225845</v>
      </c>
      <c r="N9947" s="21">
        <v>1.54</v>
      </c>
      <c r="O9947" t="s" s="22">
        <v>162</v>
      </c>
      <c r="P9947" s="23">
        <v>0.6317679899999999</v>
      </c>
      <c r="Q9947" s="24"/>
      <c r="R9947" s="24"/>
      <c r="S9947" s="24"/>
      <c r="T9947" s="22"/>
      <c r="U9947" s="24"/>
      <c r="V9947" s="24"/>
    </row>
    <row r="9948" ht="20.05" customHeight="1">
      <c r="A9948" s="18">
        <v>9825</v>
      </c>
      <c r="B9948" s="18">
        <v>98</v>
      </c>
      <c r="C9948" s="19">
        <v>2002</v>
      </c>
      <c r="D9948" s="20">
        <v>2</v>
      </c>
      <c r="E9948" s="21">
        <v>6</v>
      </c>
      <c r="F9948" t="s" s="22">
        <v>26</v>
      </c>
      <c r="G9948" s="23">
        <v>0.0941380734516325</v>
      </c>
      <c r="H9948" s="23">
        <v>0.163093597814736</v>
      </c>
      <c r="I9948" s="23">
        <v>1.23382750763197</v>
      </c>
      <c r="J9948" s="23">
        <v>1.07834094036811</v>
      </c>
      <c r="K9948" s="23">
        <v>0.24025792249232</v>
      </c>
      <c r="L9948" s="23">
        <v>-0.607445551355862</v>
      </c>
      <c r="M9948" s="23">
        <v>0.138727728632212</v>
      </c>
      <c r="N9948" s="21">
        <v>1.52</v>
      </c>
      <c r="O9948" t="s" s="22">
        <v>162</v>
      </c>
      <c r="P9948" s="23">
        <v>0.812913</v>
      </c>
      <c r="Q9948" s="24"/>
      <c r="R9948" s="24"/>
      <c r="S9948" s="24"/>
      <c r="T9948" s="22"/>
      <c r="U9948" s="24"/>
      <c r="V9948" s="24"/>
    </row>
    <row r="9949" ht="20.05" customHeight="1">
      <c r="A9949" s="18">
        <v>9826</v>
      </c>
      <c r="B9949" s="18">
        <v>99</v>
      </c>
      <c r="C9949" s="19">
        <v>2002</v>
      </c>
      <c r="D9949" s="20">
        <v>2</v>
      </c>
      <c r="E9949" s="21">
        <v>7</v>
      </c>
      <c r="F9949" t="s" s="22">
        <v>26</v>
      </c>
      <c r="G9949" s="23">
        <v>0.300511186824458</v>
      </c>
      <c r="H9949" s="23">
        <v>-0.0760012820461417</v>
      </c>
      <c r="I9949" s="23">
        <v>0.809894351737693</v>
      </c>
      <c r="J9949" s="23">
        <v>1.34478124329861</v>
      </c>
      <c r="K9949" s="23">
        <v>0.198758772493198</v>
      </c>
      <c r="L9949" s="23">
        <v>-0.217316658184922</v>
      </c>
      <c r="M9949" s="23">
        <v>0.286687573523788</v>
      </c>
      <c r="N9949" s="21">
        <v>1.37</v>
      </c>
      <c r="O9949" s="21">
        <v>5</v>
      </c>
      <c r="P9949" s="23">
        <v>0.98911399</v>
      </c>
      <c r="Q9949" s="24"/>
      <c r="R9949" s="24"/>
      <c r="S9949" s="24"/>
      <c r="T9949" s="22"/>
      <c r="U9949" s="24"/>
      <c r="V9949" s="24"/>
    </row>
    <row r="9950" ht="20.05" customHeight="1">
      <c r="A9950" s="18">
        <v>9827</v>
      </c>
      <c r="B9950" s="18">
        <v>100</v>
      </c>
      <c r="C9950" s="19">
        <v>2002</v>
      </c>
      <c r="D9950" s="20">
        <v>2</v>
      </c>
      <c r="E9950" s="21">
        <v>8</v>
      </c>
      <c r="F9950" t="s" s="22">
        <v>26</v>
      </c>
      <c r="G9950" s="23">
        <v>0.263397391669574</v>
      </c>
      <c r="H9950" s="23">
        <v>0.00268870413994796</v>
      </c>
      <c r="I9950" s="23">
        <v>0.285209400088693</v>
      </c>
      <c r="J9950" s="23">
        <v>1.15509860165565</v>
      </c>
      <c r="K9950" s="23">
        <v>-0.08783544917864659</v>
      </c>
      <c r="L9950" s="23">
        <v>-0.605944402427849</v>
      </c>
      <c r="M9950" s="23">
        <v>0.428112696118921</v>
      </c>
      <c r="N9950" s="21">
        <v>1.33</v>
      </c>
      <c r="O9950" s="21">
        <v>5</v>
      </c>
      <c r="P9950" s="23">
        <v>1.27648</v>
      </c>
      <c r="Q9950" s="24"/>
      <c r="R9950" s="24"/>
      <c r="S9950" s="24"/>
      <c r="T9950" s="22"/>
      <c r="U9950" s="24"/>
      <c r="V9950" s="24"/>
    </row>
    <row r="9951" ht="20.05" customHeight="1">
      <c r="A9951" s="18">
        <v>9828</v>
      </c>
      <c r="B9951" s="18">
        <v>101</v>
      </c>
      <c r="C9951" s="19">
        <v>2002</v>
      </c>
      <c r="D9951" s="20">
        <v>2</v>
      </c>
      <c r="E9951" s="21">
        <v>9</v>
      </c>
      <c r="F9951" t="s" s="22">
        <v>26</v>
      </c>
      <c r="G9951" s="23">
        <v>0.318638575230033</v>
      </c>
      <c r="H9951" s="23">
        <v>0.407171002401263</v>
      </c>
      <c r="I9951" s="23">
        <v>-0.124848846039184</v>
      </c>
      <c r="J9951" s="23">
        <v>0.667143204426445</v>
      </c>
      <c r="K9951" s="23">
        <v>-0.053214731986168</v>
      </c>
      <c r="L9951" s="23">
        <v>-0.981330981820844</v>
      </c>
      <c r="M9951" s="23">
        <v>0.190523925520419</v>
      </c>
      <c r="N9951" s="21">
        <v>1.04</v>
      </c>
      <c r="O9951" s="21">
        <v>5</v>
      </c>
      <c r="P9951" s="23">
        <v>1.25128</v>
      </c>
      <c r="Q9951" s="24"/>
      <c r="R9951" s="24"/>
      <c r="S9951" s="24"/>
      <c r="T9951" s="22"/>
      <c r="U9951" s="24"/>
      <c r="V9951" s="24"/>
    </row>
    <row r="9952" ht="20.05" customHeight="1">
      <c r="A9952" s="18">
        <v>9829</v>
      </c>
      <c r="B9952" s="18">
        <v>102</v>
      </c>
      <c r="C9952" s="19">
        <v>2002</v>
      </c>
      <c r="D9952" s="20">
        <v>2</v>
      </c>
      <c r="E9952" s="21">
        <v>10</v>
      </c>
      <c r="F9952" t="s" s="22">
        <v>26</v>
      </c>
      <c r="G9952" s="23">
        <v>0.275486896209836</v>
      </c>
      <c r="H9952" s="23">
        <v>0.578116989104406</v>
      </c>
      <c r="I9952" s="23">
        <v>0.2256737458121</v>
      </c>
      <c r="J9952" s="23">
        <v>1.01384405184198</v>
      </c>
      <c r="K9952" s="23">
        <v>0.171150886220731</v>
      </c>
      <c r="L9952" s="23">
        <v>-0.860044102701482</v>
      </c>
      <c r="M9952" s="23">
        <v>0.111276502874166</v>
      </c>
      <c r="N9952" s="21">
        <v>0.77</v>
      </c>
      <c r="O9952" s="21">
        <v>5</v>
      </c>
      <c r="P9952" s="23">
        <v>1.23602</v>
      </c>
      <c r="Q9952" s="24"/>
      <c r="R9952" s="24"/>
      <c r="S9952" s="24"/>
      <c r="T9952" s="22"/>
      <c r="U9952" s="24"/>
      <c r="V9952" s="24"/>
    </row>
    <row r="9953" ht="20.05" customHeight="1">
      <c r="A9953" s="18">
        <v>9830</v>
      </c>
      <c r="B9953" s="18">
        <v>103</v>
      </c>
      <c r="C9953" s="19">
        <v>2002</v>
      </c>
      <c r="D9953" s="20">
        <v>2</v>
      </c>
      <c r="E9953" s="21">
        <v>11</v>
      </c>
      <c r="F9953" t="s" s="22">
        <v>26</v>
      </c>
      <c r="G9953" s="23">
        <v>0.36652410554322</v>
      </c>
      <c r="H9953" s="23">
        <v>0.232327150196797</v>
      </c>
      <c r="I9953" s="23">
        <v>0.290355059338558</v>
      </c>
      <c r="J9953" s="23">
        <v>0.976335936722645</v>
      </c>
      <c r="K9953" s="23">
        <v>0.638815883030817</v>
      </c>
      <c r="L9953" s="23">
        <v>-0.661256637357633</v>
      </c>
      <c r="M9953" s="23">
        <v>0.51811188489402</v>
      </c>
      <c r="N9953" s="21">
        <v>0.63</v>
      </c>
      <c r="O9953" s="21">
        <v>5</v>
      </c>
      <c r="P9953" s="23">
        <v>1.07295</v>
      </c>
      <c r="Q9953" s="24"/>
      <c r="R9953" s="24"/>
      <c r="S9953" s="24"/>
      <c r="T9953" s="22"/>
      <c r="U9953" s="24"/>
      <c r="V9953" s="24"/>
    </row>
    <row r="9954" ht="20.05" customHeight="1">
      <c r="A9954" s="18">
        <v>9831</v>
      </c>
      <c r="B9954" s="18">
        <v>104</v>
      </c>
      <c r="C9954" s="19">
        <v>2002</v>
      </c>
      <c r="D9954" s="20">
        <v>2</v>
      </c>
      <c r="E9954" s="21">
        <v>12</v>
      </c>
      <c r="F9954" t="s" s="22">
        <v>26</v>
      </c>
      <c r="G9954" s="23">
        <v>0.387817595126258</v>
      </c>
      <c r="H9954" s="23">
        <v>-0.0624791094777029</v>
      </c>
      <c r="I9954" s="23">
        <v>0.270517314680137</v>
      </c>
      <c r="J9954" s="23">
        <v>0.626265751108752</v>
      </c>
      <c r="K9954" s="23">
        <v>1.31412918140499</v>
      </c>
      <c r="L9954" s="23">
        <v>-0.764334817657314</v>
      </c>
      <c r="M9954" s="23">
        <v>0.727900256128855</v>
      </c>
      <c r="N9954" s="21">
        <v>0.48</v>
      </c>
      <c r="O9954" t="s" s="22">
        <v>162</v>
      </c>
      <c r="P9954" s="23">
        <v>0.70958602</v>
      </c>
      <c r="Q9954" s="24"/>
      <c r="R9954" s="24"/>
      <c r="S9954" s="24"/>
      <c r="T9954" s="22"/>
      <c r="U9954" s="24"/>
      <c r="V9954" s="24"/>
    </row>
    <row r="9955" ht="20.05" customHeight="1">
      <c r="A9955" s="18">
        <v>9832</v>
      </c>
      <c r="B9955" s="18">
        <v>105</v>
      </c>
      <c r="C9955" s="19">
        <v>2002</v>
      </c>
      <c r="D9955" s="20">
        <v>2</v>
      </c>
      <c r="E9955" s="21">
        <v>13</v>
      </c>
      <c r="F9955" t="s" s="22">
        <v>26</v>
      </c>
      <c r="G9955" s="23">
        <v>0.473925919671632</v>
      </c>
      <c r="H9955" s="23">
        <v>0.0957316306166683</v>
      </c>
      <c r="I9955" s="23">
        <v>0.602540026842886</v>
      </c>
      <c r="J9955" s="23">
        <v>0.859920756749601</v>
      </c>
      <c r="K9955" s="23">
        <v>1.15753048538774</v>
      </c>
      <c r="L9955" s="23">
        <v>-0.597598892724291</v>
      </c>
      <c r="M9955" s="23">
        <v>1.028672068568</v>
      </c>
      <c r="N9955" s="21">
        <v>0.25</v>
      </c>
      <c r="O9955" t="s" s="22">
        <v>162</v>
      </c>
      <c r="P9955" s="23">
        <v>0.38984001</v>
      </c>
      <c r="Q9955" s="24"/>
      <c r="R9955" s="24"/>
      <c r="S9955" s="24"/>
      <c r="T9955" s="22"/>
      <c r="U9955" s="24"/>
      <c r="V9955" s="24"/>
    </row>
    <row r="9956" ht="20.05" customHeight="1">
      <c r="A9956" s="18">
        <v>9833</v>
      </c>
      <c r="B9956" s="18">
        <v>106</v>
      </c>
      <c r="C9956" s="19">
        <v>2002</v>
      </c>
      <c r="D9956" s="20">
        <v>2</v>
      </c>
      <c r="E9956" s="21">
        <v>14</v>
      </c>
      <c r="F9956" t="s" s="22">
        <v>26</v>
      </c>
      <c r="G9956" s="23">
        <v>0.651588279154297</v>
      </c>
      <c r="H9956" s="23">
        <v>0.338489074785993</v>
      </c>
      <c r="I9956" s="23">
        <v>0.623692211690436</v>
      </c>
      <c r="J9956" s="23">
        <v>0.812463539194104</v>
      </c>
      <c r="K9956" s="23">
        <v>0.6681689381646611</v>
      </c>
      <c r="L9956" s="23">
        <v>-0.525068389947272</v>
      </c>
      <c r="M9956" s="23">
        <v>1.29978629520021</v>
      </c>
      <c r="N9956" s="21">
        <v>0.25</v>
      </c>
      <c r="O9956" t="s" s="22">
        <v>162</v>
      </c>
      <c r="P9956" s="23">
        <v>0.391774</v>
      </c>
      <c r="Q9956" s="24"/>
      <c r="R9956" s="24"/>
      <c r="S9956" s="24"/>
      <c r="T9956" s="22"/>
      <c r="U9956" s="24"/>
      <c r="V9956" s="24"/>
    </row>
    <row r="9957" ht="20.05" customHeight="1">
      <c r="A9957" s="18">
        <v>9834</v>
      </c>
      <c r="B9957" s="18">
        <v>107</v>
      </c>
      <c r="C9957" s="19">
        <v>2002</v>
      </c>
      <c r="D9957" s="20">
        <v>2</v>
      </c>
      <c r="E9957" s="21">
        <v>15</v>
      </c>
      <c r="F9957" t="s" s="22">
        <v>26</v>
      </c>
      <c r="G9957" s="23">
        <v>0.877861764858714</v>
      </c>
      <c r="H9957" s="23">
        <v>0.416454983405698</v>
      </c>
      <c r="I9957" s="23">
        <v>0.391377907668098</v>
      </c>
      <c r="J9957" s="23">
        <v>0.563086282934152</v>
      </c>
      <c r="K9957" s="23">
        <v>0.656938652372914</v>
      </c>
      <c r="L9957" s="23">
        <v>-0.322791512021016</v>
      </c>
      <c r="M9957" s="23">
        <v>1.44824881103767</v>
      </c>
      <c r="N9957" s="21">
        <v>0.23</v>
      </c>
      <c r="O9957" t="s" s="22">
        <v>162</v>
      </c>
      <c r="P9957" s="23">
        <v>0.255963</v>
      </c>
      <c r="Q9957" s="24"/>
      <c r="R9957" s="24"/>
      <c r="S9957" s="24"/>
      <c r="T9957" s="22"/>
      <c r="U9957" s="24"/>
      <c r="V9957" s="24"/>
    </row>
    <row r="9958" ht="20.05" customHeight="1">
      <c r="A9958" s="18">
        <v>9835</v>
      </c>
      <c r="B9958" s="18">
        <v>108</v>
      </c>
      <c r="C9958" s="19">
        <v>2002</v>
      </c>
      <c r="D9958" s="20">
        <v>2</v>
      </c>
      <c r="E9958" s="21">
        <v>16</v>
      </c>
      <c r="F9958" t="s" s="22">
        <v>26</v>
      </c>
      <c r="G9958" s="23">
        <v>1.02182287460336</v>
      </c>
      <c r="H9958" s="23">
        <v>0.713816394640056</v>
      </c>
      <c r="I9958" s="23">
        <v>0.55472524620008</v>
      </c>
      <c r="J9958" s="23">
        <v>0.712073759118239</v>
      </c>
      <c r="K9958" s="23">
        <v>0.262033480433617</v>
      </c>
      <c r="L9958" s="23">
        <v>-0.356645204212894</v>
      </c>
      <c r="M9958" s="23">
        <v>1.49265844107793</v>
      </c>
      <c r="N9958" s="21">
        <v>0.24</v>
      </c>
      <c r="O9958" t="s" s="22">
        <v>162</v>
      </c>
      <c r="P9958" s="23">
        <v>0.71830201</v>
      </c>
      <c r="Q9958" s="24"/>
      <c r="R9958" s="24"/>
      <c r="S9958" s="24"/>
      <c r="T9958" s="22"/>
      <c r="U9958" s="24"/>
      <c r="V9958" s="24"/>
    </row>
    <row r="9959" ht="20.05" customHeight="1">
      <c r="A9959" s="18">
        <v>9836</v>
      </c>
      <c r="B9959" s="18">
        <v>109</v>
      </c>
      <c r="C9959" s="19">
        <v>2002</v>
      </c>
      <c r="D9959" s="20">
        <v>2</v>
      </c>
      <c r="E9959" s="21">
        <v>17</v>
      </c>
      <c r="F9959" t="s" s="22">
        <v>26</v>
      </c>
      <c r="G9959" s="23">
        <v>0.763217319287261</v>
      </c>
      <c r="H9959" s="23">
        <v>0.698035554811916</v>
      </c>
      <c r="I9959" s="23">
        <v>0.573973031667929</v>
      </c>
      <c r="J9959" s="23">
        <v>1.2689744351851</v>
      </c>
      <c r="K9959" s="23">
        <v>-0.335191310383737</v>
      </c>
      <c r="L9959" s="23">
        <v>-1.00629694796761</v>
      </c>
      <c r="M9959" s="23">
        <v>1.22742276845602</v>
      </c>
      <c r="N9959" s="21">
        <v>0.57</v>
      </c>
      <c r="O9959" s="21">
        <v>5</v>
      </c>
      <c r="P9959" s="23">
        <v>1.29496</v>
      </c>
      <c r="Q9959" s="24"/>
      <c r="R9959" s="24"/>
      <c r="S9959" s="24"/>
      <c r="T9959" s="22"/>
      <c r="U9959" s="24"/>
      <c r="V9959" s="24"/>
    </row>
    <row r="9960" ht="20.05" customHeight="1">
      <c r="A9960" s="18">
        <v>9837</v>
      </c>
      <c r="B9960" s="18">
        <v>110</v>
      </c>
      <c r="C9960" s="19">
        <v>2002</v>
      </c>
      <c r="D9960" s="20">
        <v>2</v>
      </c>
      <c r="E9960" s="21">
        <v>18</v>
      </c>
      <c r="F9960" t="s" s="22">
        <v>26</v>
      </c>
      <c r="G9960" s="23">
        <v>0.506460095766667</v>
      </c>
      <c r="H9960" s="23">
        <v>0.372392109369019</v>
      </c>
      <c r="I9960" s="23">
        <v>0.384371685161769</v>
      </c>
      <c r="J9960" s="23">
        <v>1.36447713921235</v>
      </c>
      <c r="K9960" s="23">
        <v>-0.840718961609527</v>
      </c>
      <c r="L9960" s="23">
        <v>-1.762448188877</v>
      </c>
      <c r="M9960" s="23">
        <v>1.04462513095845</v>
      </c>
      <c r="N9960" s="21">
        <v>0.86</v>
      </c>
      <c r="O9960" s="21">
        <v>5</v>
      </c>
      <c r="P9960" s="23">
        <v>1.3439</v>
      </c>
      <c r="Q9960" s="24"/>
      <c r="R9960" s="24"/>
      <c r="S9960" s="24"/>
      <c r="T9960" s="22"/>
      <c r="U9960" s="24"/>
      <c r="V9960" s="24"/>
    </row>
    <row r="9961" ht="20.05" customHeight="1">
      <c r="A9961" s="18">
        <v>9838</v>
      </c>
      <c r="B9961" s="18">
        <v>111</v>
      </c>
      <c r="C9961" s="19">
        <v>2002</v>
      </c>
      <c r="D9961" s="20">
        <v>2</v>
      </c>
      <c r="E9961" s="21">
        <v>19</v>
      </c>
      <c r="F9961" t="s" s="22">
        <v>26</v>
      </c>
      <c r="G9961" s="23">
        <v>0.547715568741147</v>
      </c>
      <c r="H9961" s="23">
        <v>0.207834626047773</v>
      </c>
      <c r="I9961" s="23">
        <v>0.144621154990117</v>
      </c>
      <c r="J9961" s="23">
        <v>1.09907448305522</v>
      </c>
      <c r="K9961" s="23">
        <v>-1.48661238762592</v>
      </c>
      <c r="L9961" s="23">
        <v>-2.53735042718885</v>
      </c>
      <c r="M9961" s="23">
        <v>1.09808283802456</v>
      </c>
      <c r="N9961" s="21">
        <v>0.93</v>
      </c>
      <c r="O9961" s="21">
        <v>5</v>
      </c>
      <c r="P9961" s="23">
        <v>1.50921</v>
      </c>
      <c r="Q9961" s="24"/>
      <c r="R9961" s="24"/>
      <c r="S9961" s="24"/>
      <c r="T9961" s="22"/>
      <c r="U9961" s="24"/>
      <c r="V9961" s="24"/>
    </row>
    <row r="9962" ht="20.05" customHeight="1">
      <c r="A9962" s="18">
        <v>9839</v>
      </c>
      <c r="B9962" s="18">
        <v>112</v>
      </c>
      <c r="C9962" s="19">
        <v>2002</v>
      </c>
      <c r="D9962" s="20">
        <v>2</v>
      </c>
      <c r="E9962" s="21">
        <v>20</v>
      </c>
      <c r="F9962" t="s" s="22">
        <v>26</v>
      </c>
      <c r="G9962" s="23">
        <v>0.50961599662866</v>
      </c>
      <c r="H9962" s="23">
        <v>0.119901586369268</v>
      </c>
      <c r="I9962" s="23">
        <v>0.331093343132769</v>
      </c>
      <c r="J9962" s="23">
        <v>0.440782439418923</v>
      </c>
      <c r="K9962" s="23">
        <v>-1.55371841277924</v>
      </c>
      <c r="L9962" s="23">
        <v>-2.8474228416034</v>
      </c>
      <c r="M9962" s="23">
        <v>0.866023447830741</v>
      </c>
      <c r="N9962" s="21">
        <v>0.98</v>
      </c>
      <c r="O9962" s="21">
        <v>5</v>
      </c>
      <c r="P9962" s="23">
        <v>1.35241</v>
      </c>
      <c r="Q9962" s="24"/>
      <c r="R9962" s="24"/>
      <c r="S9962" s="24"/>
      <c r="T9962" s="22"/>
      <c r="U9962" s="24"/>
      <c r="V9962" s="24"/>
    </row>
    <row r="9963" ht="20.05" customHeight="1">
      <c r="A9963" s="18">
        <v>9840</v>
      </c>
      <c r="B9963" s="18">
        <v>113</v>
      </c>
      <c r="C9963" s="19">
        <v>2002</v>
      </c>
      <c r="D9963" s="20">
        <v>2</v>
      </c>
      <c r="E9963" s="21">
        <v>21</v>
      </c>
      <c r="F9963" t="s" s="22">
        <v>26</v>
      </c>
      <c r="G9963" s="23">
        <v>1.01320086271851</v>
      </c>
      <c r="H9963" s="23">
        <v>0.694201370346876</v>
      </c>
      <c r="I9963" s="23">
        <v>0.438396928490657</v>
      </c>
      <c r="J9963" s="23">
        <v>0.0942511962823236</v>
      </c>
      <c r="K9963" s="23">
        <v>-1.17161892068913</v>
      </c>
      <c r="L9963" s="23">
        <v>-2.3188017955781</v>
      </c>
      <c r="M9963" s="23">
        <v>0.606317155613512</v>
      </c>
      <c r="N9963" s="21">
        <v>0.9399999999999999</v>
      </c>
      <c r="O9963" s="21">
        <v>6</v>
      </c>
      <c r="P9963" s="23">
        <v>1.33889</v>
      </c>
      <c r="Q9963" s="24"/>
      <c r="R9963" s="24"/>
      <c r="S9963" s="24"/>
      <c r="T9963" s="22"/>
      <c r="U9963" s="24"/>
      <c r="V9963" s="24"/>
    </row>
    <row r="9964" ht="20.05" customHeight="1">
      <c r="A9964" s="18">
        <v>9841</v>
      </c>
      <c r="B9964" s="18">
        <v>114</v>
      </c>
      <c r="C9964" s="19">
        <v>2002</v>
      </c>
      <c r="D9964" s="20">
        <v>2</v>
      </c>
      <c r="E9964" s="21">
        <v>22</v>
      </c>
      <c r="F9964" t="s" s="22">
        <v>26</v>
      </c>
      <c r="G9964" s="23">
        <v>1.08889691814921</v>
      </c>
      <c r="H9964" s="23">
        <v>1.01733142438494</v>
      </c>
      <c r="I9964" s="23">
        <v>0.575536104130547</v>
      </c>
      <c r="J9964" s="23">
        <v>0.116704785778269</v>
      </c>
      <c r="K9964" s="23">
        <v>-1.13842405192314</v>
      </c>
      <c r="L9964" s="23">
        <v>-2.54333100846563</v>
      </c>
      <c r="M9964" s="23">
        <v>0.422514176224187</v>
      </c>
      <c r="N9964" s="21">
        <v>0.93</v>
      </c>
      <c r="O9964" s="21">
        <v>6</v>
      </c>
      <c r="P9964" s="23">
        <v>1.50273</v>
      </c>
      <c r="Q9964" s="24"/>
      <c r="R9964" s="24"/>
      <c r="S9964" s="24"/>
      <c r="T9964" s="22"/>
      <c r="U9964" s="24"/>
      <c r="V9964" s="24"/>
    </row>
    <row r="9965" ht="20.05" customHeight="1">
      <c r="A9965" s="18">
        <v>9842</v>
      </c>
      <c r="B9965" s="18">
        <v>115</v>
      </c>
      <c r="C9965" s="19">
        <v>2002</v>
      </c>
      <c r="D9965" s="20">
        <v>2</v>
      </c>
      <c r="E9965" s="21">
        <v>23</v>
      </c>
      <c r="F9965" t="s" s="22">
        <v>26</v>
      </c>
      <c r="G9965" s="23">
        <v>0.674723436711537</v>
      </c>
      <c r="H9965" s="23">
        <v>0.592191202761136</v>
      </c>
      <c r="I9965" s="23">
        <v>0.476801813741606</v>
      </c>
      <c r="J9965" s="23">
        <v>-0.22007767242088</v>
      </c>
      <c r="K9965" s="23">
        <v>-0.891166996862312</v>
      </c>
      <c r="L9965" s="23">
        <v>-2.5757225340662</v>
      </c>
      <c r="M9965" s="23">
        <v>0.139182349550591</v>
      </c>
      <c r="N9965" s="21">
        <v>0.87</v>
      </c>
      <c r="O9965" s="21">
        <v>7</v>
      </c>
      <c r="P9965" s="23">
        <v>1.83245</v>
      </c>
      <c r="Q9965" s="24"/>
      <c r="R9965" s="24"/>
      <c r="S9965" s="24"/>
      <c r="T9965" s="22"/>
      <c r="U9965" s="24"/>
      <c r="V9965" s="24"/>
    </row>
    <row r="9966" ht="20.05" customHeight="1">
      <c r="A9966" s="18">
        <v>9843</v>
      </c>
      <c r="B9966" s="18">
        <v>116</v>
      </c>
      <c r="C9966" s="19">
        <v>2002</v>
      </c>
      <c r="D9966" s="20">
        <v>2</v>
      </c>
      <c r="E9966" s="21">
        <v>24</v>
      </c>
      <c r="F9966" t="s" s="22">
        <v>26</v>
      </c>
      <c r="G9966" s="23">
        <v>0.955707543562868</v>
      </c>
      <c r="H9966" s="23">
        <v>0.101245108192348</v>
      </c>
      <c r="I9966" s="23">
        <v>0.34959221834188</v>
      </c>
      <c r="J9966" s="23">
        <v>-0.553387960642306</v>
      </c>
      <c r="K9966" s="23">
        <v>-0.459858701739248</v>
      </c>
      <c r="L9966" s="23">
        <v>-2.09419363112256</v>
      </c>
      <c r="M9966" s="23">
        <v>0.125282149868757</v>
      </c>
      <c r="N9966" s="21">
        <v>0.92</v>
      </c>
      <c r="O9966" s="21">
        <v>7</v>
      </c>
      <c r="P9966" s="23">
        <v>1.70711</v>
      </c>
      <c r="Q9966" s="24"/>
      <c r="R9966" s="24"/>
      <c r="S9966" s="24"/>
      <c r="T9966" s="22"/>
      <c r="U9966" s="24"/>
      <c r="V9966" s="24"/>
    </row>
    <row r="9967" ht="20.05" customHeight="1">
      <c r="A9967" s="18">
        <v>9844</v>
      </c>
      <c r="B9967" s="18">
        <v>117</v>
      </c>
      <c r="C9967" s="19">
        <v>2002</v>
      </c>
      <c r="D9967" s="20">
        <v>2</v>
      </c>
      <c r="E9967" s="21">
        <v>25</v>
      </c>
      <c r="F9967" t="s" s="22">
        <v>26</v>
      </c>
      <c r="G9967" s="23">
        <v>1.34007500884272</v>
      </c>
      <c r="H9967" s="23">
        <v>0.122945930624136</v>
      </c>
      <c r="I9967" s="23">
        <v>0.371741945721656</v>
      </c>
      <c r="J9967" s="23">
        <v>-0.603582850680238</v>
      </c>
      <c r="K9967" s="23">
        <v>0.0301283658295575</v>
      </c>
      <c r="L9967" s="23">
        <v>-1.61690344048647</v>
      </c>
      <c r="M9967" s="23">
        <v>0.07619498397531289</v>
      </c>
      <c r="N9967" s="21">
        <v>1.01</v>
      </c>
      <c r="O9967" s="21">
        <v>7</v>
      </c>
      <c r="P9967" s="23">
        <v>1.68512</v>
      </c>
      <c r="Q9967" s="24"/>
      <c r="R9967" s="24"/>
      <c r="S9967" s="24"/>
      <c r="T9967" s="22"/>
      <c r="U9967" s="24"/>
      <c r="V9967" s="24"/>
    </row>
    <row r="9968" ht="20.05" customHeight="1">
      <c r="A9968" s="18">
        <v>9845</v>
      </c>
      <c r="B9968" s="18">
        <v>118</v>
      </c>
      <c r="C9968" s="19">
        <v>2002</v>
      </c>
      <c r="D9968" s="20">
        <v>2</v>
      </c>
      <c r="E9968" s="21">
        <v>26</v>
      </c>
      <c r="F9968" t="s" s="22">
        <v>26</v>
      </c>
      <c r="G9968" s="23">
        <v>1.29901810585742</v>
      </c>
      <c r="H9968" s="23">
        <v>0.210282254808823</v>
      </c>
      <c r="I9968" s="23">
        <v>0.447940341211075</v>
      </c>
      <c r="J9968" s="23">
        <v>-0.44144119208055</v>
      </c>
      <c r="K9968" s="23">
        <v>0.284748249113186</v>
      </c>
      <c r="L9968" s="23">
        <v>-1.54703377003383</v>
      </c>
      <c r="M9968" s="23">
        <v>0.329213056555841</v>
      </c>
      <c r="N9968" s="21">
        <v>1.07</v>
      </c>
      <c r="O9968" s="21">
        <v>7</v>
      </c>
      <c r="P9968" s="23">
        <v>1.5702</v>
      </c>
      <c r="Q9968" s="24"/>
      <c r="R9968" s="24"/>
      <c r="S9968" s="24"/>
      <c r="T9968" s="22"/>
      <c r="U9968" s="24"/>
      <c r="V9968" s="24"/>
    </row>
    <row r="9969" ht="20.05" customHeight="1">
      <c r="A9969" s="18">
        <v>9846</v>
      </c>
      <c r="B9969" s="18">
        <v>119</v>
      </c>
      <c r="C9969" s="19">
        <v>2002</v>
      </c>
      <c r="D9969" s="20">
        <v>2</v>
      </c>
      <c r="E9969" s="21">
        <v>27</v>
      </c>
      <c r="F9969" t="s" s="22">
        <v>26</v>
      </c>
      <c r="G9969" s="23">
        <v>0.9137402114894611</v>
      </c>
      <c r="H9969" s="23">
        <v>0.164047564394489</v>
      </c>
      <c r="I9969" s="23">
        <v>0.252444425196312</v>
      </c>
      <c r="J9969" s="23">
        <v>-0.47167110474658</v>
      </c>
      <c r="K9969" s="23">
        <v>0.242835457079071</v>
      </c>
      <c r="L9969" s="23">
        <v>-1.86326358434102</v>
      </c>
      <c r="M9969" s="23">
        <v>0.627471514265582</v>
      </c>
      <c r="N9969" s="21">
        <v>1.04</v>
      </c>
      <c r="O9969" s="21">
        <v>8</v>
      </c>
      <c r="P9969" s="23">
        <v>1.34742</v>
      </c>
      <c r="Q9969" s="24"/>
      <c r="R9969" s="24"/>
      <c r="S9969" s="24"/>
      <c r="T9969" s="22"/>
      <c r="U9969" s="24"/>
      <c r="V9969" s="24"/>
    </row>
    <row r="9970" ht="20.05" customHeight="1">
      <c r="A9970" s="18">
        <v>9847</v>
      </c>
      <c r="B9970" s="18">
        <v>120</v>
      </c>
      <c r="C9970" s="19">
        <v>2002</v>
      </c>
      <c r="D9970" s="20">
        <v>2</v>
      </c>
      <c r="E9970" s="21">
        <v>28</v>
      </c>
      <c r="F9970" t="s" s="22">
        <v>26</v>
      </c>
      <c r="G9970" s="23">
        <v>0.0405643341683264</v>
      </c>
      <c r="H9970" s="23">
        <v>-0.0993678031373201</v>
      </c>
      <c r="I9970" s="23">
        <v>0.188714809119993</v>
      </c>
      <c r="J9970" s="23">
        <v>-0.700615976137629</v>
      </c>
      <c r="K9970" s="23">
        <v>0.157830897752959</v>
      </c>
      <c r="L9970" s="23">
        <v>-1.82873131987034</v>
      </c>
      <c r="M9970" s="23">
        <v>0.5044917193277551</v>
      </c>
      <c r="N9970" s="21">
        <v>0.89</v>
      </c>
      <c r="O9970" s="21">
        <v>8</v>
      </c>
      <c r="P9970" s="23">
        <v>1.06619</v>
      </c>
      <c r="Q9970" s="24"/>
      <c r="R9970" s="24"/>
      <c r="S9970" s="24"/>
      <c r="T9970" s="22"/>
      <c r="U9970" s="24"/>
      <c r="V9970" s="24"/>
    </row>
    <row r="9971" ht="20.05" customHeight="1">
      <c r="A9971" s="18">
        <v>9848</v>
      </c>
      <c r="B9971" s="18">
        <v>121</v>
      </c>
      <c r="C9971" s="19">
        <v>2002</v>
      </c>
      <c r="D9971" s="20">
        <v>3</v>
      </c>
      <c r="E9971" s="21">
        <v>1</v>
      </c>
      <c r="F9971" t="s" s="22">
        <v>26</v>
      </c>
      <c r="G9971" s="23">
        <v>-0.392964009394516</v>
      </c>
      <c r="H9971" s="23">
        <v>-0.796237373541927</v>
      </c>
      <c r="I9971" s="23">
        <v>0.203213923278993</v>
      </c>
      <c r="J9971" s="23">
        <v>-1.02028690419992</v>
      </c>
      <c r="K9971" s="23">
        <v>1.34078551503025</v>
      </c>
      <c r="L9971" s="23">
        <v>-1.06815967728919</v>
      </c>
      <c r="M9971" s="23">
        <v>0.8595651889149311</v>
      </c>
      <c r="N9971" s="21">
        <v>0.84</v>
      </c>
      <c r="O9971" t="s" s="22">
        <v>162</v>
      </c>
      <c r="P9971" s="23">
        <v>0.90054899</v>
      </c>
      <c r="Q9971" s="24"/>
      <c r="R9971" s="24"/>
      <c r="S9971" s="24"/>
      <c r="T9971" s="22"/>
      <c r="U9971" s="24"/>
      <c r="V9971" s="24"/>
    </row>
    <row r="9972" ht="20.05" customHeight="1">
      <c r="A9972" s="18">
        <v>9849</v>
      </c>
      <c r="B9972" s="18">
        <v>122</v>
      </c>
      <c r="C9972" s="19">
        <v>2002</v>
      </c>
      <c r="D9972" s="20">
        <v>3</v>
      </c>
      <c r="E9972" s="21">
        <v>2</v>
      </c>
      <c r="F9972" t="s" s="22">
        <v>26</v>
      </c>
      <c r="G9972" s="23">
        <v>0.0526168898904156</v>
      </c>
      <c r="H9972" s="23">
        <v>-1.09286196360511</v>
      </c>
      <c r="I9972" s="23">
        <v>-0.127121829332931</v>
      </c>
      <c r="J9972" s="23">
        <v>-1.09329780550661</v>
      </c>
      <c r="K9972" s="23">
        <v>1.16605698117266</v>
      </c>
      <c r="L9972" s="23">
        <v>-0.6839867249425819</v>
      </c>
      <c r="M9972" s="23">
        <v>1.47946267847886</v>
      </c>
      <c r="N9972" s="21">
        <v>0.86</v>
      </c>
      <c r="O9972" t="s" s="22">
        <v>162</v>
      </c>
      <c r="P9972" s="23">
        <v>0.695638</v>
      </c>
      <c r="Q9972" s="24"/>
      <c r="R9972" s="24"/>
      <c r="S9972" s="24"/>
      <c r="T9972" s="22"/>
      <c r="U9972" s="24"/>
      <c r="V9972" s="24"/>
    </row>
    <row r="9973" ht="20.05" customHeight="1">
      <c r="A9973" s="18">
        <v>9850</v>
      </c>
      <c r="B9973" s="18">
        <v>123</v>
      </c>
      <c r="C9973" s="19">
        <v>2002</v>
      </c>
      <c r="D9973" s="20">
        <v>3</v>
      </c>
      <c r="E9973" s="21">
        <v>3</v>
      </c>
      <c r="F9973" t="s" s="22">
        <v>26</v>
      </c>
      <c r="G9973" s="23">
        <v>0.687656885023704</v>
      </c>
      <c r="H9973" s="23">
        <v>-0.845970315485865</v>
      </c>
      <c r="I9973" s="23">
        <v>-0.480791824499898</v>
      </c>
      <c r="J9973" s="23">
        <v>-1.346327628466</v>
      </c>
      <c r="K9973" s="23">
        <v>1.16794433548373</v>
      </c>
      <c r="L9973" s="23">
        <v>-0.726227719760639</v>
      </c>
      <c r="M9973" s="23">
        <v>1.44013897948659</v>
      </c>
      <c r="N9973" s="21">
        <v>0.78</v>
      </c>
      <c r="O9973" t="s" s="22">
        <v>162</v>
      </c>
      <c r="P9973" s="23">
        <v>0.59950799</v>
      </c>
      <c r="Q9973" s="24"/>
      <c r="R9973" s="24"/>
      <c r="S9973" s="24"/>
      <c r="T9973" s="22"/>
      <c r="U9973" s="24"/>
      <c r="V9973" s="24"/>
    </row>
    <row r="9974" ht="20.05" customHeight="1">
      <c r="A9974" s="18">
        <v>9851</v>
      </c>
      <c r="B9974" s="18">
        <v>124</v>
      </c>
      <c r="C9974" s="19">
        <v>2002</v>
      </c>
      <c r="D9974" s="20">
        <v>3</v>
      </c>
      <c r="E9974" s="21">
        <v>4</v>
      </c>
      <c r="F9974" t="s" s="22">
        <v>26</v>
      </c>
      <c r="G9974" s="23">
        <v>0.872690540346877</v>
      </c>
      <c r="H9974" s="23">
        <v>-0.692661538452164</v>
      </c>
      <c r="I9974" s="23">
        <v>-0.97750262362217</v>
      </c>
      <c r="J9974" s="23">
        <v>-1.4045905556971</v>
      </c>
      <c r="K9974" s="23">
        <v>1.34099819533801</v>
      </c>
      <c r="L9974" s="23">
        <v>-0.860105069987408</v>
      </c>
      <c r="M9974" s="23">
        <v>1.14940379886682</v>
      </c>
      <c r="N9974" s="21">
        <v>0.65</v>
      </c>
      <c r="O9974" t="s" s="22">
        <v>162</v>
      </c>
      <c r="P9974" s="23">
        <v>0.22603901</v>
      </c>
      <c r="Q9974" s="24"/>
      <c r="R9974" s="24"/>
      <c r="S9974" s="24"/>
      <c r="T9974" s="22"/>
      <c r="U9974" s="24"/>
      <c r="V9974" s="24"/>
    </row>
    <row r="9975" ht="20.05" customHeight="1">
      <c r="A9975" s="18">
        <v>9852</v>
      </c>
      <c r="B9975" s="18">
        <v>125</v>
      </c>
      <c r="C9975" s="19">
        <v>2002</v>
      </c>
      <c r="D9975" s="20">
        <v>3</v>
      </c>
      <c r="E9975" s="21">
        <v>5</v>
      </c>
      <c r="F9975" t="s" s="22">
        <v>26</v>
      </c>
      <c r="G9975" s="23">
        <v>1.04500177801876</v>
      </c>
      <c r="H9975" s="23">
        <v>-0.723095985924311</v>
      </c>
      <c r="I9975" s="23">
        <v>-1.03636438358152</v>
      </c>
      <c r="J9975" s="23">
        <v>-1.05584061108575</v>
      </c>
      <c r="K9975" s="23">
        <v>1.54452947412215</v>
      </c>
      <c r="L9975" s="23">
        <v>-1.19550162701591</v>
      </c>
      <c r="M9975" s="23">
        <v>1.44102514999993</v>
      </c>
      <c r="N9975" s="21">
        <v>0.67</v>
      </c>
      <c r="O9975" t="s" s="22">
        <v>162</v>
      </c>
      <c r="P9975" s="23">
        <v>0.51288497</v>
      </c>
      <c r="Q9975" s="24"/>
      <c r="R9975" s="24"/>
      <c r="S9975" s="24"/>
      <c r="T9975" s="22"/>
      <c r="U9975" s="24"/>
      <c r="V9975" s="24"/>
    </row>
    <row r="9976" ht="20.05" customHeight="1">
      <c r="A9976" s="18">
        <v>9853</v>
      </c>
      <c r="B9976" s="18">
        <v>126</v>
      </c>
      <c r="C9976" s="19">
        <v>2002</v>
      </c>
      <c r="D9976" s="20">
        <v>3</v>
      </c>
      <c r="E9976" s="21">
        <v>6</v>
      </c>
      <c r="F9976" t="s" s="22">
        <v>26</v>
      </c>
      <c r="G9976" s="23">
        <v>1.05218390411357</v>
      </c>
      <c r="H9976" s="23">
        <v>-0.8563592104134909</v>
      </c>
      <c r="I9976" s="23">
        <v>-0.861030026189639</v>
      </c>
      <c r="J9976" s="23">
        <v>-0.749227735261768</v>
      </c>
      <c r="K9976" s="23">
        <v>1.49987630625663</v>
      </c>
      <c r="L9976" s="23">
        <v>-1.81252125981051</v>
      </c>
      <c r="M9976" s="23">
        <v>1.81271385196982</v>
      </c>
      <c r="N9976" s="21">
        <v>0.78</v>
      </c>
      <c r="O9976" t="s" s="22">
        <v>162</v>
      </c>
      <c r="P9976" s="23">
        <v>0.88356203</v>
      </c>
      <c r="Q9976" s="24"/>
      <c r="R9976" s="24"/>
      <c r="S9976" s="24"/>
      <c r="T9976" s="22"/>
      <c r="U9976" s="24"/>
      <c r="V9976" s="24"/>
    </row>
    <row r="9977" ht="20.05" customHeight="1">
      <c r="A9977" s="18">
        <v>9854</v>
      </c>
      <c r="B9977" s="18">
        <v>127</v>
      </c>
      <c r="C9977" s="19">
        <v>2002</v>
      </c>
      <c r="D9977" s="20">
        <v>3</v>
      </c>
      <c r="E9977" s="21">
        <v>7</v>
      </c>
      <c r="F9977" t="s" s="22">
        <v>26</v>
      </c>
      <c r="G9977" s="23">
        <v>0.891154683427127</v>
      </c>
      <c r="H9977" s="23">
        <v>-0.99774452906348</v>
      </c>
      <c r="I9977" s="23">
        <v>-0.467340277083493</v>
      </c>
      <c r="J9977" s="23">
        <v>-0.446282345054464</v>
      </c>
      <c r="K9977" s="23">
        <v>1.13517949952042</v>
      </c>
      <c r="L9977" s="23">
        <v>-1.82348445689104</v>
      </c>
      <c r="M9977" s="23">
        <v>1.41468842122876</v>
      </c>
      <c r="N9977" s="21">
        <v>0.82</v>
      </c>
      <c r="O9977" t="s" s="22">
        <v>162</v>
      </c>
      <c r="P9977" s="23">
        <v>0.92315602</v>
      </c>
      <c r="Q9977" s="24"/>
      <c r="R9977" s="24"/>
      <c r="S9977" s="24"/>
      <c r="T9977" s="22"/>
      <c r="U9977" s="24"/>
      <c r="V9977" s="24"/>
    </row>
    <row r="9978" ht="20.05" customHeight="1">
      <c r="A9978" s="18">
        <v>9855</v>
      </c>
      <c r="B9978" s="18">
        <v>128</v>
      </c>
      <c r="C9978" s="19">
        <v>2002</v>
      </c>
      <c r="D9978" s="20">
        <v>3</v>
      </c>
      <c r="E9978" s="21">
        <v>8</v>
      </c>
      <c r="F9978" t="s" s="22">
        <v>26</v>
      </c>
      <c r="G9978" s="23">
        <v>1.11376537645231</v>
      </c>
      <c r="H9978" s="23">
        <v>-0.983737329240635</v>
      </c>
      <c r="I9978" s="23">
        <v>0.00640679200824735</v>
      </c>
      <c r="J9978" s="23">
        <v>-0.12617000089675</v>
      </c>
      <c r="K9978" s="23">
        <v>0.273381626024413</v>
      </c>
      <c r="L9978" s="23">
        <v>-1.32683748530777</v>
      </c>
      <c r="M9978" s="23">
        <v>1.00972382008185</v>
      </c>
      <c r="N9978" s="21">
        <v>0.65</v>
      </c>
      <c r="O9978" t="s" s="22">
        <v>162</v>
      </c>
      <c r="P9978" s="23">
        <v>0.56261998</v>
      </c>
      <c r="Q9978" s="24"/>
      <c r="R9978" s="24"/>
      <c r="S9978" s="24"/>
      <c r="T9978" s="22"/>
      <c r="U9978" s="24"/>
      <c r="V9978" s="24"/>
    </row>
    <row r="9979" ht="20.05" customHeight="1">
      <c r="A9979" s="18">
        <v>9856</v>
      </c>
      <c r="B9979" s="18">
        <v>129</v>
      </c>
      <c r="C9979" s="19">
        <v>2002</v>
      </c>
      <c r="D9979" s="20">
        <v>3</v>
      </c>
      <c r="E9979" s="21">
        <v>9</v>
      </c>
      <c r="F9979" t="s" s="22">
        <v>26</v>
      </c>
      <c r="G9979" s="23">
        <v>0.939161204972997</v>
      </c>
      <c r="H9979" s="23">
        <v>-0.784760928434838</v>
      </c>
      <c r="I9979" s="23">
        <v>0.313494250656041</v>
      </c>
      <c r="J9979" s="23">
        <v>0.0964808637879528</v>
      </c>
      <c r="K9979" s="23">
        <v>-0.242511794849104</v>
      </c>
      <c r="L9979" s="23">
        <v>-1.57686340588834</v>
      </c>
      <c r="M9979" s="23">
        <v>0.788380343520627</v>
      </c>
      <c r="N9979" s="21">
        <v>0.41</v>
      </c>
      <c r="O9979" s="21">
        <v>3</v>
      </c>
      <c r="P9979" s="23">
        <v>7.41335973</v>
      </c>
      <c r="Q9979" s="24"/>
      <c r="R9979" s="24"/>
      <c r="S9979" s="24"/>
      <c r="T9979" s="22"/>
      <c r="U9979" s="24"/>
      <c r="V9979" s="24"/>
    </row>
    <row r="9980" ht="20.05" customHeight="1">
      <c r="A9980" s="18">
        <v>9857</v>
      </c>
      <c r="B9980" s="18">
        <v>130</v>
      </c>
      <c r="C9980" s="19">
        <v>2002</v>
      </c>
      <c r="D9980" s="20">
        <v>3</v>
      </c>
      <c r="E9980" s="21">
        <v>10</v>
      </c>
      <c r="F9980" t="s" s="22">
        <v>26</v>
      </c>
      <c r="G9980" s="23">
        <v>0.491090633463345</v>
      </c>
      <c r="H9980" s="23">
        <v>0.0617864640475314</v>
      </c>
      <c r="I9980" s="23">
        <v>0.499357473591049</v>
      </c>
      <c r="J9980" s="23">
        <v>0.85731573481802</v>
      </c>
      <c r="K9980" s="23">
        <v>0.141698655353667</v>
      </c>
      <c r="L9980" s="23">
        <v>-1.47910276987011</v>
      </c>
      <c r="M9980" s="23">
        <v>0.380213048340241</v>
      </c>
      <c r="N9980" s="21">
        <v>0.41</v>
      </c>
      <c r="O9980" t="s" s="22">
        <v>162</v>
      </c>
      <c r="P9980" s="23">
        <v>0.17491899</v>
      </c>
      <c r="Q9980" s="24"/>
      <c r="R9980" s="24"/>
      <c r="S9980" s="24"/>
      <c r="T9980" s="22"/>
      <c r="U9980" s="24"/>
      <c r="V9980" s="24"/>
    </row>
    <row r="9981" ht="20.05" customHeight="1">
      <c r="A9981" s="18">
        <v>9858</v>
      </c>
      <c r="B9981" s="18">
        <v>131</v>
      </c>
      <c r="C9981" s="19">
        <v>2002</v>
      </c>
      <c r="D9981" s="20">
        <v>3</v>
      </c>
      <c r="E9981" s="21">
        <v>11</v>
      </c>
      <c r="F9981" t="s" s="22">
        <v>26</v>
      </c>
      <c r="G9981" s="23">
        <v>-0.00347578399870804</v>
      </c>
      <c r="H9981" s="23">
        <v>-0.0357701955460174</v>
      </c>
      <c r="I9981" s="23">
        <v>0.546258642285658</v>
      </c>
      <c r="J9981" s="23">
        <v>1.53098929874532</v>
      </c>
      <c r="K9981" s="23">
        <v>0.577792817261172</v>
      </c>
      <c r="L9981" s="23">
        <v>-0.710248290812641</v>
      </c>
      <c r="M9981" s="23">
        <v>0.329679920230825</v>
      </c>
      <c r="N9981" s="21">
        <v>0.39</v>
      </c>
      <c r="O9981" t="s" s="22">
        <v>162</v>
      </c>
      <c r="P9981" s="23">
        <v>0.69880599</v>
      </c>
      <c r="Q9981" s="24"/>
      <c r="R9981" s="24"/>
      <c r="S9981" s="24"/>
      <c r="T9981" s="22"/>
      <c r="U9981" s="24"/>
      <c r="V9981" s="24"/>
    </row>
    <row r="9982" ht="20.05" customHeight="1">
      <c r="A9982" s="18">
        <v>9859</v>
      </c>
      <c r="B9982" s="18">
        <v>132</v>
      </c>
      <c r="C9982" s="19">
        <v>2002</v>
      </c>
      <c r="D9982" s="20">
        <v>3</v>
      </c>
      <c r="E9982" s="21">
        <v>12</v>
      </c>
      <c r="F9982" t="s" s="22">
        <v>26</v>
      </c>
      <c r="G9982" s="23">
        <v>0.227004445717996</v>
      </c>
      <c r="H9982" s="23">
        <v>-0.801075376335129</v>
      </c>
      <c r="I9982" s="23">
        <v>0.484171824412199</v>
      </c>
      <c r="J9982" s="23">
        <v>1.18689658823989</v>
      </c>
      <c r="K9982" s="23">
        <v>1.08835628593953</v>
      </c>
      <c r="L9982" s="23">
        <v>0.153319690222397</v>
      </c>
      <c r="M9982" s="23">
        <v>0.628240441769789</v>
      </c>
      <c r="N9982" s="21">
        <v>0.48</v>
      </c>
      <c r="O9982" s="21">
        <v>2</v>
      </c>
      <c r="P9982" s="23">
        <v>1.1215</v>
      </c>
      <c r="Q9982" s="24"/>
      <c r="R9982" s="24"/>
      <c r="S9982" s="24"/>
      <c r="T9982" s="22"/>
      <c r="U9982" s="24"/>
      <c r="V9982" s="24"/>
    </row>
    <row r="9983" ht="20.05" customHeight="1">
      <c r="A9983" s="18">
        <v>9860</v>
      </c>
      <c r="B9983" s="18">
        <v>133</v>
      </c>
      <c r="C9983" s="19">
        <v>2002</v>
      </c>
      <c r="D9983" s="20">
        <v>3</v>
      </c>
      <c r="E9983" s="21">
        <v>13</v>
      </c>
      <c r="F9983" t="s" s="22">
        <v>26</v>
      </c>
      <c r="G9983" s="23">
        <v>0.45558287073425</v>
      </c>
      <c r="H9983" s="23">
        <v>-1.08824973105398</v>
      </c>
      <c r="I9983" s="23">
        <v>0.6751571981519729</v>
      </c>
      <c r="J9983" s="23">
        <v>0.16026139498791</v>
      </c>
      <c r="K9983" s="23">
        <v>1.23134632103244</v>
      </c>
      <c r="L9983" s="23">
        <v>0.5938062358799709</v>
      </c>
      <c r="M9983" s="23">
        <v>0.403694271175095</v>
      </c>
      <c r="N9983" s="21">
        <v>0.62</v>
      </c>
      <c r="O9983" s="21">
        <v>3</v>
      </c>
      <c r="P9983" s="23">
        <v>1.2915601</v>
      </c>
      <c r="Q9983" s="24"/>
      <c r="R9983" s="24"/>
      <c r="S9983" s="24"/>
      <c r="T9983" s="22"/>
      <c r="U9983" s="24"/>
      <c r="V9983" s="24"/>
    </row>
    <row r="9984" ht="20.05" customHeight="1">
      <c r="A9984" s="18">
        <v>9861</v>
      </c>
      <c r="B9984" s="18">
        <v>134</v>
      </c>
      <c r="C9984" s="19">
        <v>2002</v>
      </c>
      <c r="D9984" s="20">
        <v>3</v>
      </c>
      <c r="E9984" s="21">
        <v>14</v>
      </c>
      <c r="F9984" t="s" s="22">
        <v>26</v>
      </c>
      <c r="G9984" s="23">
        <v>0.34000022444134</v>
      </c>
      <c r="H9984" s="23">
        <v>-1.2782654499624</v>
      </c>
      <c r="I9984" s="23">
        <v>0.575128522465435</v>
      </c>
      <c r="J9984" s="23">
        <v>-0.556354216241429</v>
      </c>
      <c r="K9984" s="23">
        <v>1.1113072322929</v>
      </c>
      <c r="L9984" s="23">
        <v>0.819241977936466</v>
      </c>
      <c r="M9984" s="23">
        <v>-0.110161927109846</v>
      </c>
      <c r="N9984" s="21">
        <v>0.45</v>
      </c>
      <c r="O9984" s="21">
        <v>2</v>
      </c>
      <c r="P9984" s="23">
        <v>1.33726</v>
      </c>
      <c r="Q9984" s="24"/>
      <c r="R9984" s="24"/>
      <c r="S9984" s="24"/>
      <c r="T9984" s="22"/>
      <c r="U9984" s="24"/>
      <c r="V9984" s="24"/>
    </row>
    <row r="9985" ht="20.05" customHeight="1">
      <c r="A9985" s="18">
        <v>9862</v>
      </c>
      <c r="B9985" s="18">
        <v>135</v>
      </c>
      <c r="C9985" s="19">
        <v>2002</v>
      </c>
      <c r="D9985" s="20">
        <v>3</v>
      </c>
      <c r="E9985" s="21">
        <v>15</v>
      </c>
      <c r="F9985" t="s" s="22">
        <v>26</v>
      </c>
      <c r="G9985" s="23">
        <v>0.157526516270505</v>
      </c>
      <c r="H9985" s="23">
        <v>-1.58260347536069</v>
      </c>
      <c r="I9985" s="23">
        <v>0.23103884639627</v>
      </c>
      <c r="J9985" s="23">
        <v>-1.06446936858215</v>
      </c>
      <c r="K9985" s="23">
        <v>1.11573763182919</v>
      </c>
      <c r="L9985" s="23">
        <v>1.36200216417511</v>
      </c>
      <c r="M9985" s="23">
        <v>-0.510856269545465</v>
      </c>
      <c r="N9985" s="21">
        <v>0.15</v>
      </c>
      <c r="O9985" s="21">
        <v>2</v>
      </c>
      <c r="P9985" s="23">
        <v>1.47866</v>
      </c>
      <c r="Q9985" s="24"/>
      <c r="R9985" s="24"/>
      <c r="S9985" s="24"/>
      <c r="T9985" s="22"/>
      <c r="U9985" s="24"/>
      <c r="V9985" s="24"/>
    </row>
    <row r="9986" ht="20.05" customHeight="1">
      <c r="A9986" s="18">
        <v>9863</v>
      </c>
      <c r="B9986" s="18">
        <v>136</v>
      </c>
      <c r="C9986" s="19">
        <v>2002</v>
      </c>
      <c r="D9986" s="20">
        <v>3</v>
      </c>
      <c r="E9986" s="21">
        <v>16</v>
      </c>
      <c r="F9986" t="s" s="22">
        <v>26</v>
      </c>
      <c r="G9986" s="23">
        <v>0.230419273739511</v>
      </c>
      <c r="H9986" s="23">
        <v>-1.72031086457937</v>
      </c>
      <c r="I9986" s="23">
        <v>0.292642484993447</v>
      </c>
      <c r="J9986" s="23">
        <v>-1.376413056235</v>
      </c>
      <c r="K9986" s="23">
        <v>0.82430288402066</v>
      </c>
      <c r="L9986" s="23">
        <v>1.38096870210739</v>
      </c>
      <c r="M9986" s="23">
        <v>-0.533632716031462</v>
      </c>
      <c r="N9986" s="21">
        <v>-0.03</v>
      </c>
      <c r="O9986" s="21">
        <v>2</v>
      </c>
      <c r="P9986" s="23">
        <v>1.64501</v>
      </c>
      <c r="Q9986" s="24"/>
      <c r="R9986" s="24"/>
      <c r="S9986" s="24"/>
      <c r="T9986" s="22"/>
      <c r="U9986" s="24"/>
      <c r="V9986" s="24"/>
    </row>
    <row r="9987" ht="20.05" customHeight="1">
      <c r="A9987" s="18">
        <v>9864</v>
      </c>
      <c r="B9987" s="18">
        <v>137</v>
      </c>
      <c r="C9987" s="19">
        <v>2002</v>
      </c>
      <c r="D9987" s="20">
        <v>3</v>
      </c>
      <c r="E9987" s="21">
        <v>17</v>
      </c>
      <c r="F9987" t="s" s="22">
        <v>26</v>
      </c>
      <c r="G9987" s="23">
        <v>-0.0633427991439101</v>
      </c>
      <c r="H9987" s="23">
        <v>-1.90613783052435</v>
      </c>
      <c r="I9987" s="23">
        <v>0.791146616308221</v>
      </c>
      <c r="J9987" s="23">
        <v>-1.4480193885821</v>
      </c>
      <c r="K9987" s="23">
        <v>0.591844428995544</v>
      </c>
      <c r="L9987" s="23">
        <v>0.962964903540129</v>
      </c>
      <c r="M9987" s="23">
        <v>-0.309267939601252</v>
      </c>
      <c r="N9987" s="21">
        <v>-0.12</v>
      </c>
      <c r="O9987" s="21">
        <v>2</v>
      </c>
      <c r="P9987" s="23">
        <v>1.8109699</v>
      </c>
      <c r="Q9987" s="24"/>
      <c r="R9987" s="24"/>
      <c r="S9987" s="24"/>
      <c r="T9987" s="22"/>
      <c r="U9987" s="24"/>
      <c r="V9987" s="24"/>
    </row>
    <row r="9988" ht="20.05" customHeight="1">
      <c r="A9988" s="18">
        <v>9865</v>
      </c>
      <c r="B9988" s="18">
        <v>138</v>
      </c>
      <c r="C9988" s="19">
        <v>2002</v>
      </c>
      <c r="D9988" s="20">
        <v>3</v>
      </c>
      <c r="E9988" s="21">
        <v>18</v>
      </c>
      <c r="F9988" t="s" s="22">
        <v>26</v>
      </c>
      <c r="G9988" s="23">
        <v>-0.435341182635531</v>
      </c>
      <c r="H9988" s="23">
        <v>-1.77852347715661</v>
      </c>
      <c r="I9988" s="23">
        <v>0.745469651938918</v>
      </c>
      <c r="J9988" s="23">
        <v>-1.17987609592881</v>
      </c>
      <c r="K9988" s="23">
        <v>0.426667684786054</v>
      </c>
      <c r="L9988" s="23">
        <v>0.381126680734912</v>
      </c>
      <c r="M9988" s="23">
        <v>-0.113727409472285</v>
      </c>
      <c r="N9988" s="21">
        <v>-0.14</v>
      </c>
      <c r="O9988" s="21">
        <v>2</v>
      </c>
      <c r="P9988" s="23">
        <v>1.85338</v>
      </c>
      <c r="Q9988" s="24"/>
      <c r="R9988" s="24"/>
      <c r="S9988" s="24"/>
      <c r="T9988" s="22"/>
      <c r="U9988" s="24"/>
      <c r="V9988" s="24"/>
    </row>
    <row r="9989" ht="20.05" customHeight="1">
      <c r="A9989" s="18">
        <v>9866</v>
      </c>
      <c r="B9989" s="18">
        <v>139</v>
      </c>
      <c r="C9989" s="19">
        <v>2002</v>
      </c>
      <c r="D9989" s="20">
        <v>3</v>
      </c>
      <c r="E9989" s="21">
        <v>19</v>
      </c>
      <c r="F9989" t="s" s="22">
        <v>26</v>
      </c>
      <c r="G9989" s="23">
        <v>-0.5193145232175</v>
      </c>
      <c r="H9989" s="23">
        <v>-1.32255175733804</v>
      </c>
      <c r="I9989" s="23">
        <v>0.251225073574496</v>
      </c>
      <c r="J9989" s="23">
        <v>-1.51398076049946</v>
      </c>
      <c r="K9989" s="23">
        <v>0.325245922739232</v>
      </c>
      <c r="L9989" s="23">
        <v>-0.109567978575676</v>
      </c>
      <c r="M9989" s="23">
        <v>-0.132767379585899</v>
      </c>
      <c r="N9989" s="21">
        <v>-0.23</v>
      </c>
      <c r="O9989" s="21">
        <v>2</v>
      </c>
      <c r="P9989" s="23">
        <v>2.0132999</v>
      </c>
      <c r="Q9989" s="24"/>
      <c r="R9989" s="24"/>
      <c r="S9989" s="24"/>
      <c r="T9989" s="22"/>
      <c r="U9989" s="24"/>
      <c r="V9989" s="24"/>
    </row>
    <row r="9990" ht="20.05" customHeight="1">
      <c r="A9990" s="18">
        <v>9867</v>
      </c>
      <c r="B9990" s="18">
        <v>140</v>
      </c>
      <c r="C9990" s="19">
        <v>2002</v>
      </c>
      <c r="D9990" s="20">
        <v>3</v>
      </c>
      <c r="E9990" s="21">
        <v>20</v>
      </c>
      <c r="F9990" t="s" s="22">
        <v>26</v>
      </c>
      <c r="G9990" s="23">
        <v>-0.507804151942354</v>
      </c>
      <c r="H9990" s="23">
        <v>-0.813607637237979</v>
      </c>
      <c r="I9990" s="23">
        <v>-0.246339417348571</v>
      </c>
      <c r="J9990" s="23">
        <v>-2.05151382938247</v>
      </c>
      <c r="K9990" s="23">
        <v>0.480738797763581</v>
      </c>
      <c r="L9990" s="23">
        <v>-0.0178883464811944</v>
      </c>
      <c r="M9990" s="23">
        <v>-0.224935530130443</v>
      </c>
      <c r="N9990" s="21">
        <v>-0.38</v>
      </c>
      <c r="O9990" s="21">
        <v>2</v>
      </c>
      <c r="P9990" s="23">
        <v>1.8433</v>
      </c>
      <c r="Q9990" s="24"/>
      <c r="R9990" s="24"/>
      <c r="S9990" s="24"/>
      <c r="T9990" s="22"/>
      <c r="U9990" s="24"/>
      <c r="V9990" s="24"/>
    </row>
    <row r="9991" ht="20.05" customHeight="1">
      <c r="A9991" s="18">
        <v>9868</v>
      </c>
      <c r="B9991" s="18">
        <v>141</v>
      </c>
      <c r="C9991" s="19">
        <v>2002</v>
      </c>
      <c r="D9991" s="20">
        <v>3</v>
      </c>
      <c r="E9991" s="21">
        <v>21</v>
      </c>
      <c r="F9991" t="s" s="22">
        <v>26</v>
      </c>
      <c r="G9991" s="23">
        <v>-0.487899608196253</v>
      </c>
      <c r="H9991" s="23">
        <v>-0.270540505191874</v>
      </c>
      <c r="I9991" s="23">
        <v>-0.60712351085549</v>
      </c>
      <c r="J9991" s="23">
        <v>-2.49041494465949</v>
      </c>
      <c r="K9991" s="23">
        <v>0.926211486897252</v>
      </c>
      <c r="L9991" s="23">
        <v>0.155751826163776</v>
      </c>
      <c r="M9991" s="23">
        <v>-0.501792369938502</v>
      </c>
      <c r="N9991" s="21">
        <v>-0.33</v>
      </c>
      <c r="O9991" s="21">
        <v>3</v>
      </c>
      <c r="P9991" s="23">
        <v>1.7593499</v>
      </c>
      <c r="Q9991" s="24"/>
      <c r="R9991" s="24"/>
      <c r="S9991" s="24"/>
      <c r="T9991" s="22"/>
      <c r="U9991" s="24"/>
      <c r="V9991" s="24"/>
    </row>
    <row r="9992" ht="20.05" customHeight="1">
      <c r="A9992" s="18">
        <v>9869</v>
      </c>
      <c r="B9992" s="18">
        <v>142</v>
      </c>
      <c r="C9992" s="19">
        <v>2002</v>
      </c>
      <c r="D9992" s="20">
        <v>3</v>
      </c>
      <c r="E9992" s="21">
        <v>22</v>
      </c>
      <c r="F9992" t="s" s="22">
        <v>26</v>
      </c>
      <c r="G9992" s="23">
        <v>-0.876030541905491</v>
      </c>
      <c r="H9992" s="23">
        <v>0.248977662023207</v>
      </c>
      <c r="I9992" s="23">
        <v>-0.380947063994086</v>
      </c>
      <c r="J9992" s="23">
        <v>-1.81010869397862</v>
      </c>
      <c r="K9992" s="23">
        <v>1.17716636729884</v>
      </c>
      <c r="L9992" s="23">
        <v>0.734900822951332</v>
      </c>
      <c r="M9992" s="23">
        <v>-1.12934420641168</v>
      </c>
      <c r="N9992" s="21">
        <v>-0.24</v>
      </c>
      <c r="O9992" s="21">
        <v>3</v>
      </c>
      <c r="P9992" s="23">
        <v>1.93168</v>
      </c>
      <c r="Q9992" s="24"/>
      <c r="R9992" s="24"/>
      <c r="S9992" s="24"/>
      <c r="T9992" s="22"/>
      <c r="U9992" s="24"/>
      <c r="V9992" s="24"/>
    </row>
    <row r="9993" ht="20.05" customHeight="1">
      <c r="A9993" s="18">
        <v>9870</v>
      </c>
      <c r="B9993" s="18">
        <v>143</v>
      </c>
      <c r="C9993" s="19">
        <v>2002</v>
      </c>
      <c r="D9993" s="20">
        <v>3</v>
      </c>
      <c r="E9993" s="21">
        <v>23</v>
      </c>
      <c r="F9993" t="s" s="22">
        <v>26</v>
      </c>
      <c r="G9993" s="23">
        <v>-0.819598232016249</v>
      </c>
      <c r="H9993" s="23">
        <v>-0.233842105500034</v>
      </c>
      <c r="I9993" s="23">
        <v>0.205677032091563</v>
      </c>
      <c r="J9993" s="23">
        <v>-0.943306898109205</v>
      </c>
      <c r="K9993" s="23">
        <v>1.23448651840918</v>
      </c>
      <c r="L9993" s="23">
        <v>1.35372198362365</v>
      </c>
      <c r="M9993" s="23">
        <v>-1.33200530111098</v>
      </c>
      <c r="N9993" s="21">
        <v>-0.05</v>
      </c>
      <c r="O9993" s="21">
        <v>3</v>
      </c>
      <c r="P9993" s="23">
        <v>2.1438301</v>
      </c>
      <c r="Q9993" s="24"/>
      <c r="R9993" s="24"/>
      <c r="S9993" s="24"/>
      <c r="T9993" s="22"/>
      <c r="U9993" s="24"/>
      <c r="V9993" s="24"/>
    </row>
    <row r="9994" ht="20.05" customHeight="1">
      <c r="A9994" s="18">
        <v>9871</v>
      </c>
      <c r="B9994" s="18">
        <v>144</v>
      </c>
      <c r="C9994" s="19">
        <v>2002</v>
      </c>
      <c r="D9994" s="20">
        <v>3</v>
      </c>
      <c r="E9994" s="21">
        <v>24</v>
      </c>
      <c r="F9994" t="s" s="22">
        <v>26</v>
      </c>
      <c r="G9994" s="23">
        <v>0.08385854377031859</v>
      </c>
      <c r="H9994" s="23">
        <v>-0.710838484757035</v>
      </c>
      <c r="I9994" s="23">
        <v>0.604488932002474</v>
      </c>
      <c r="J9994" s="23">
        <v>-0.423121508820345</v>
      </c>
      <c r="K9994" s="23">
        <v>1.07402139425432</v>
      </c>
      <c r="L9994" s="23">
        <v>1.62540263323939</v>
      </c>
      <c r="M9994" s="23">
        <v>-0.6726079184675779</v>
      </c>
      <c r="N9994" s="21">
        <v>0.11</v>
      </c>
      <c r="O9994" s="21">
        <v>3</v>
      </c>
      <c r="P9994" s="23">
        <v>1.92169</v>
      </c>
      <c r="Q9994" s="24"/>
      <c r="R9994" s="24"/>
      <c r="S9994" s="24"/>
      <c r="T9994" s="22"/>
      <c r="U9994" s="24"/>
      <c r="V9994" s="24"/>
    </row>
    <row r="9995" ht="20.05" customHeight="1">
      <c r="A9995" s="18">
        <v>9872</v>
      </c>
      <c r="B9995" s="18">
        <v>145</v>
      </c>
      <c r="C9995" s="19">
        <v>2002</v>
      </c>
      <c r="D9995" s="20">
        <v>3</v>
      </c>
      <c r="E9995" s="21">
        <v>25</v>
      </c>
      <c r="F9995" t="s" s="22">
        <v>26</v>
      </c>
      <c r="G9995" s="23">
        <v>0.653843702253704</v>
      </c>
      <c r="H9995" s="23">
        <v>-0.7363690263207679</v>
      </c>
      <c r="I9995" s="23">
        <v>0.765784802003514</v>
      </c>
      <c r="J9995" s="23">
        <v>-0.215608776255549</v>
      </c>
      <c r="K9995" s="23">
        <v>0.334116429146623</v>
      </c>
      <c r="L9995" s="23">
        <v>1.13565164370898</v>
      </c>
      <c r="M9995" s="23">
        <v>0.0855391968745273</v>
      </c>
      <c r="N9995" s="21">
        <v>0.08</v>
      </c>
      <c r="O9995" s="21">
        <v>3</v>
      </c>
      <c r="P9995" s="23">
        <v>1.7503901</v>
      </c>
      <c r="Q9995" s="24"/>
      <c r="R9995" s="24"/>
      <c r="S9995" s="24"/>
      <c r="T9995" s="22"/>
      <c r="U9995" s="24"/>
      <c r="V9995" s="24"/>
    </row>
    <row r="9996" ht="20.05" customHeight="1">
      <c r="A9996" s="18">
        <v>9873</v>
      </c>
      <c r="B9996" s="18">
        <v>146</v>
      </c>
      <c r="C9996" s="19">
        <v>2002</v>
      </c>
      <c r="D9996" s="20">
        <v>3</v>
      </c>
      <c r="E9996" s="21">
        <v>26</v>
      </c>
      <c r="F9996" t="s" s="22">
        <v>26</v>
      </c>
      <c r="G9996" s="23">
        <v>0.7631986463934221</v>
      </c>
      <c r="H9996" s="23">
        <v>-0.758834626691744</v>
      </c>
      <c r="I9996" s="23">
        <v>0.530208839279754</v>
      </c>
      <c r="J9996" s="23">
        <v>0.0442631658579976</v>
      </c>
      <c r="K9996" s="23">
        <v>0.177725766462502</v>
      </c>
      <c r="L9996" s="23">
        <v>0.819171776218219</v>
      </c>
      <c r="M9996" s="23">
        <v>0.531423643953174</v>
      </c>
      <c r="N9996" s="21">
        <v>0.07000000000000001</v>
      </c>
      <c r="O9996" s="21">
        <v>3</v>
      </c>
      <c r="P9996" s="23">
        <v>1.59209</v>
      </c>
      <c r="Q9996" s="24"/>
      <c r="R9996" s="24"/>
      <c r="S9996" s="24"/>
      <c r="T9996" s="22"/>
      <c r="U9996" s="24"/>
      <c r="V9996" s="24"/>
    </row>
    <row r="9997" ht="20.05" customHeight="1">
      <c r="A9997" s="18">
        <v>9874</v>
      </c>
      <c r="B9997" s="18">
        <v>147</v>
      </c>
      <c r="C9997" s="19">
        <v>2002</v>
      </c>
      <c r="D9997" s="20">
        <v>3</v>
      </c>
      <c r="E9997" s="21">
        <v>27</v>
      </c>
      <c r="F9997" t="s" s="22">
        <v>26</v>
      </c>
      <c r="G9997" s="23">
        <v>0.577249226183832</v>
      </c>
      <c r="H9997" s="23">
        <v>-0.5942877319512631</v>
      </c>
      <c r="I9997" s="23">
        <v>0.141063207057559</v>
      </c>
      <c r="J9997" s="23">
        <v>0.44037829705071</v>
      </c>
      <c r="K9997" s="23">
        <v>-0.0860596522710249</v>
      </c>
      <c r="L9997" s="23">
        <v>0.933346505385885</v>
      </c>
      <c r="M9997" s="23">
        <v>0.715754744964992</v>
      </c>
      <c r="N9997" s="21">
        <v>0.05</v>
      </c>
      <c r="O9997" s="21">
        <v>3</v>
      </c>
      <c r="P9997" s="23">
        <v>1.69987</v>
      </c>
      <c r="Q9997" s="24"/>
      <c r="R9997" s="24"/>
      <c r="S9997" s="24"/>
      <c r="T9997" s="22"/>
      <c r="U9997" s="24"/>
      <c r="V9997" s="24"/>
    </row>
    <row r="9998" ht="20.05" customHeight="1">
      <c r="A9998" s="18">
        <v>9875</v>
      </c>
      <c r="B9998" s="18">
        <v>148</v>
      </c>
      <c r="C9998" s="19">
        <v>2002</v>
      </c>
      <c r="D9998" s="20">
        <v>3</v>
      </c>
      <c r="E9998" s="21">
        <v>28</v>
      </c>
      <c r="F9998" t="s" s="22">
        <v>26</v>
      </c>
      <c r="G9998" s="23">
        <v>0.218825793485084</v>
      </c>
      <c r="H9998" s="23">
        <v>-0.704155238669057</v>
      </c>
      <c r="I9998" s="23">
        <v>-0.756408465215355</v>
      </c>
      <c r="J9998" s="23">
        <v>0.309233847139229</v>
      </c>
      <c r="K9998" s="23">
        <v>-0.288521351859403</v>
      </c>
      <c r="L9998" s="23">
        <v>0.904889799055703</v>
      </c>
      <c r="M9998" s="23">
        <v>0.569140795851435</v>
      </c>
      <c r="N9998" s="21">
        <v>-0.14</v>
      </c>
      <c r="O9998" s="21">
        <v>3</v>
      </c>
      <c r="P9998" s="23">
        <v>1.97003</v>
      </c>
      <c r="Q9998" s="24"/>
      <c r="R9998" s="24"/>
      <c r="S9998" s="24"/>
      <c r="T9998" s="22"/>
      <c r="U9998" s="24"/>
      <c r="V9998" s="24"/>
    </row>
    <row r="9999" ht="20.05" customHeight="1">
      <c r="A9999" s="18">
        <v>9876</v>
      </c>
      <c r="B9999" s="18">
        <v>149</v>
      </c>
      <c r="C9999" s="19">
        <v>2002</v>
      </c>
      <c r="D9999" s="20">
        <v>3</v>
      </c>
      <c r="E9999" s="21">
        <v>29</v>
      </c>
      <c r="F9999" t="s" s="22">
        <v>26</v>
      </c>
      <c r="G9999" s="23">
        <v>-0.0631975538334851</v>
      </c>
      <c r="H9999" s="23">
        <v>-0.767844298082628</v>
      </c>
      <c r="I9999" s="23">
        <v>-0.975953993013089</v>
      </c>
      <c r="J9999" s="23">
        <v>-0.501721979208501</v>
      </c>
      <c r="K9999" s="23">
        <v>-0.217396098097902</v>
      </c>
      <c r="L9999" s="23">
        <v>0.747080044881106</v>
      </c>
      <c r="M9999" s="23">
        <v>0.186061270599908</v>
      </c>
      <c r="N9999" s="21">
        <v>-0.5</v>
      </c>
      <c r="O9999" s="21">
        <v>4</v>
      </c>
      <c r="P9999" s="23">
        <v>1.92907</v>
      </c>
      <c r="Q9999" s="24"/>
      <c r="R9999" s="24"/>
      <c r="S9999" s="24"/>
      <c r="T9999" s="22"/>
      <c r="U9999" s="24"/>
      <c r="V9999" s="24"/>
    </row>
    <row r="10000" ht="20.05" customHeight="1">
      <c r="A10000" s="18">
        <v>9877</v>
      </c>
      <c r="B10000" s="18">
        <v>150</v>
      </c>
      <c r="C10000" s="19">
        <v>2002</v>
      </c>
      <c r="D10000" s="20">
        <v>3</v>
      </c>
      <c r="E10000" s="21">
        <v>30</v>
      </c>
      <c r="F10000" t="s" s="22">
        <v>26</v>
      </c>
      <c r="G10000" s="23">
        <v>0.0889807858025901</v>
      </c>
      <c r="H10000" s="23">
        <v>-0.536226273573958</v>
      </c>
      <c r="I10000" s="23">
        <v>-1.2740391664839</v>
      </c>
      <c r="J10000" s="23">
        <v>-0.795484301995688</v>
      </c>
      <c r="K10000" s="23">
        <v>0.0124598905999901</v>
      </c>
      <c r="L10000" s="23">
        <v>0.58897844474269</v>
      </c>
      <c r="M10000" s="23">
        <v>-0.0587686288734376</v>
      </c>
      <c r="N10000" s="21">
        <v>-0.6899999999999999</v>
      </c>
      <c r="O10000" s="21">
        <v>4</v>
      </c>
      <c r="P10000" s="23">
        <v>1.77148</v>
      </c>
      <c r="Q10000" s="24"/>
      <c r="R10000" s="24"/>
      <c r="S10000" s="24"/>
      <c r="T10000" s="22"/>
      <c r="U10000" s="24"/>
      <c r="V10000" s="24"/>
    </row>
    <row r="10001" ht="20.05" customHeight="1">
      <c r="A10001" s="18">
        <v>9878</v>
      </c>
      <c r="B10001" s="18">
        <v>151</v>
      </c>
      <c r="C10001" s="19">
        <v>2002</v>
      </c>
      <c r="D10001" s="20">
        <v>3</v>
      </c>
      <c r="E10001" s="21">
        <v>31</v>
      </c>
      <c r="F10001" t="s" s="22">
        <v>26</v>
      </c>
      <c r="G10001" s="23">
        <v>0.336249360461205</v>
      </c>
      <c r="H10001" s="23">
        <v>-0.335972813937845</v>
      </c>
      <c r="I10001" s="23">
        <v>-1.69363313960109</v>
      </c>
      <c r="J10001" s="23">
        <v>-0.9464487805590061</v>
      </c>
      <c r="K10001" s="23">
        <v>0.0418400788952964</v>
      </c>
      <c r="L10001" s="23">
        <v>0.61471789611365</v>
      </c>
      <c r="M10001" s="23">
        <v>-0.178159678702488</v>
      </c>
      <c r="N10001" s="21">
        <v>-0.79</v>
      </c>
      <c r="O10001" s="21">
        <v>4</v>
      </c>
      <c r="P10001" s="23">
        <v>1.26171</v>
      </c>
      <c r="Q10001" s="24"/>
      <c r="R10001" s="24"/>
      <c r="S10001" s="24"/>
      <c r="T10001" s="22"/>
      <c r="U10001" s="24"/>
      <c r="V10001" s="24"/>
    </row>
    <row r="10002" ht="20.05" customHeight="1">
      <c r="A10002" s="18">
        <v>9879</v>
      </c>
      <c r="B10002" s="18">
        <v>152</v>
      </c>
      <c r="C10002" s="19">
        <v>2002</v>
      </c>
      <c r="D10002" s="20">
        <v>4</v>
      </c>
      <c r="E10002" s="21">
        <v>1</v>
      </c>
      <c r="F10002" t="s" s="22">
        <v>26</v>
      </c>
      <c r="G10002" s="23">
        <v>0.8748472425296639</v>
      </c>
      <c r="H10002" s="23">
        <v>-0.431631872525469</v>
      </c>
      <c r="I10002" s="23">
        <v>-2.41390651448832</v>
      </c>
      <c r="J10002" s="23">
        <v>-1.7681326236038</v>
      </c>
      <c r="K10002" s="23">
        <v>1.04006613941891</v>
      </c>
      <c r="L10002" s="23">
        <v>0.787556403261892</v>
      </c>
      <c r="M10002" s="23">
        <v>-0.328564825855551</v>
      </c>
      <c r="N10002" s="21">
        <v>-0.57</v>
      </c>
      <c r="O10002" t="s" s="22">
        <v>162</v>
      </c>
      <c r="P10002" s="23">
        <v>0.67172402</v>
      </c>
      <c r="Q10002" s="24"/>
      <c r="R10002" s="24"/>
      <c r="S10002" s="24"/>
      <c r="T10002" s="22"/>
      <c r="U10002" s="24"/>
      <c r="V10002" s="24"/>
    </row>
    <row r="10003" ht="20.05" customHeight="1">
      <c r="A10003" s="18">
        <v>9880</v>
      </c>
      <c r="B10003" s="18">
        <v>153</v>
      </c>
      <c r="C10003" s="19">
        <v>2002</v>
      </c>
      <c r="D10003" s="20">
        <v>4</v>
      </c>
      <c r="E10003" s="21">
        <v>2</v>
      </c>
      <c r="F10003" t="s" s="22">
        <v>26</v>
      </c>
      <c r="G10003" s="23">
        <v>0.895913717736286</v>
      </c>
      <c r="H10003" s="23">
        <v>-0.330165633529787</v>
      </c>
      <c r="I10003" s="23">
        <v>-2.94354397694879</v>
      </c>
      <c r="J10003" s="23">
        <v>-2.17091801771233</v>
      </c>
      <c r="K10003" s="23">
        <v>1.11796883562249</v>
      </c>
      <c r="L10003" s="23">
        <v>0.999881347058161</v>
      </c>
      <c r="M10003" s="23">
        <v>-0.975906628815474</v>
      </c>
      <c r="N10003" s="21">
        <v>-0.5</v>
      </c>
      <c r="O10003" t="s" s="22">
        <v>162</v>
      </c>
      <c r="P10003" s="23">
        <v>0.62807298</v>
      </c>
      <c r="Q10003" s="24"/>
      <c r="R10003" s="24"/>
      <c r="S10003" s="24"/>
      <c r="T10003" s="22"/>
      <c r="U10003" s="24"/>
      <c r="V10003" s="24"/>
    </row>
    <row r="10004" ht="20.05" customHeight="1">
      <c r="A10004" s="18">
        <v>9881</v>
      </c>
      <c r="B10004" s="18">
        <v>154</v>
      </c>
      <c r="C10004" s="19">
        <v>2002</v>
      </c>
      <c r="D10004" s="20">
        <v>4</v>
      </c>
      <c r="E10004" s="21">
        <v>3</v>
      </c>
      <c r="F10004" t="s" s="22">
        <v>26</v>
      </c>
      <c r="G10004" s="23">
        <v>0.947328500124658</v>
      </c>
      <c r="H10004" s="23">
        <v>-0.263708301868161</v>
      </c>
      <c r="I10004" s="23">
        <v>-2.96301650711432</v>
      </c>
      <c r="J10004" s="23">
        <v>-1.63057181740057</v>
      </c>
      <c r="K10004" s="23">
        <v>1.49321620834966</v>
      </c>
      <c r="L10004" s="23">
        <v>1.43687625976163</v>
      </c>
      <c r="M10004" s="23">
        <v>-1.13690669157704</v>
      </c>
      <c r="N10004" s="21">
        <v>-0.42</v>
      </c>
      <c r="O10004" t="s" s="22">
        <v>162</v>
      </c>
      <c r="P10004" s="23">
        <v>0.42158699</v>
      </c>
      <c r="Q10004" s="24"/>
      <c r="R10004" s="24"/>
      <c r="S10004" s="24"/>
      <c r="T10004" s="22"/>
      <c r="U10004" s="24"/>
      <c r="V10004" s="24"/>
    </row>
    <row r="10005" ht="20.05" customHeight="1">
      <c r="A10005" s="18">
        <v>9882</v>
      </c>
      <c r="B10005" s="18">
        <v>155</v>
      </c>
      <c r="C10005" s="19">
        <v>2002</v>
      </c>
      <c r="D10005" s="20">
        <v>4</v>
      </c>
      <c r="E10005" s="21">
        <v>4</v>
      </c>
      <c r="F10005" t="s" s="22">
        <v>26</v>
      </c>
      <c r="G10005" s="23">
        <v>0.755872989956326</v>
      </c>
      <c r="H10005" s="23">
        <v>-0.0562657321722839</v>
      </c>
      <c r="I10005" s="23">
        <v>-2.96605303267856</v>
      </c>
      <c r="J10005" s="23">
        <v>-1.13465561595456</v>
      </c>
      <c r="K10005" s="23">
        <v>1.04220062021463</v>
      </c>
      <c r="L10005" s="23">
        <v>1.29552211039626</v>
      </c>
      <c r="M10005" s="23">
        <v>-0.8224858615998</v>
      </c>
      <c r="N10005" s="21">
        <v>-0.39</v>
      </c>
      <c r="O10005" s="21">
        <v>5</v>
      </c>
      <c r="P10005" s="23">
        <v>6.16757981</v>
      </c>
      <c r="Q10005" s="24"/>
      <c r="R10005" s="24"/>
      <c r="S10005" s="24"/>
      <c r="T10005" s="22"/>
      <c r="U10005" s="24"/>
      <c r="V10005" s="24"/>
    </row>
    <row r="10006" ht="20.05" customHeight="1">
      <c r="A10006" s="18">
        <v>9883</v>
      </c>
      <c r="B10006" s="18">
        <v>156</v>
      </c>
      <c r="C10006" s="19">
        <v>2002</v>
      </c>
      <c r="D10006" s="20">
        <v>4</v>
      </c>
      <c r="E10006" s="21">
        <v>5</v>
      </c>
      <c r="F10006" t="s" s="22">
        <v>26</v>
      </c>
      <c r="G10006" s="23">
        <v>0.10290523935836</v>
      </c>
      <c r="H10006" s="23">
        <v>0.230437510185866</v>
      </c>
      <c r="I10006" s="23">
        <v>-2.94713884157136</v>
      </c>
      <c r="J10006" s="23">
        <v>-0.911483106967764</v>
      </c>
      <c r="K10006" s="23">
        <v>1.07879986065136</v>
      </c>
      <c r="L10006" s="23">
        <v>1.33381234874361</v>
      </c>
      <c r="M10006" s="23">
        <v>-1.0410023876483</v>
      </c>
      <c r="N10006" s="21">
        <v>-0.3</v>
      </c>
      <c r="O10006" t="s" s="22">
        <v>162</v>
      </c>
      <c r="P10006" s="23">
        <v>0.30673301</v>
      </c>
      <c r="Q10006" s="24"/>
      <c r="R10006" s="24"/>
      <c r="S10006" s="24"/>
      <c r="T10006" s="22"/>
      <c r="U10006" s="24"/>
      <c r="V10006" s="24"/>
    </row>
    <row r="10007" ht="20.05" customHeight="1">
      <c r="A10007" s="18">
        <v>9884</v>
      </c>
      <c r="B10007" s="18">
        <v>157</v>
      </c>
      <c r="C10007" s="19">
        <v>2002</v>
      </c>
      <c r="D10007" s="20">
        <v>4</v>
      </c>
      <c r="E10007" s="21">
        <v>6</v>
      </c>
      <c r="F10007" t="s" s="22">
        <v>26</v>
      </c>
      <c r="G10007" s="23">
        <v>-0.267286709791985</v>
      </c>
      <c r="H10007" s="23">
        <v>0.153567235691434</v>
      </c>
      <c r="I10007" s="23">
        <v>-2.96639510851844</v>
      </c>
      <c r="J10007" s="23">
        <v>-0.644479847654816</v>
      </c>
      <c r="K10007" s="23">
        <v>0.866609138861633</v>
      </c>
      <c r="L10007" s="23">
        <v>1.19340046056482</v>
      </c>
      <c r="M10007" s="23">
        <v>-0.8976748345372449</v>
      </c>
      <c r="N10007" s="21">
        <v>-0.23</v>
      </c>
      <c r="O10007" t="s" s="22">
        <v>162</v>
      </c>
      <c r="P10007" s="23">
        <v>0.615583</v>
      </c>
      <c r="Q10007" s="24"/>
      <c r="R10007" s="24"/>
      <c r="S10007" s="24"/>
      <c r="T10007" s="22"/>
      <c r="U10007" s="24"/>
      <c r="V10007" s="24"/>
    </row>
    <row r="10008" ht="20.05" customHeight="1">
      <c r="A10008" s="18">
        <v>9885</v>
      </c>
      <c r="B10008" s="18">
        <v>158</v>
      </c>
      <c r="C10008" s="19">
        <v>2002</v>
      </c>
      <c r="D10008" s="20">
        <v>4</v>
      </c>
      <c r="E10008" s="21">
        <v>7</v>
      </c>
      <c r="F10008" t="s" s="22">
        <v>26</v>
      </c>
      <c r="G10008" s="23">
        <v>-0.304569466072924</v>
      </c>
      <c r="H10008" s="23">
        <v>-0.452108469112874</v>
      </c>
      <c r="I10008" s="23">
        <v>-2.86130002486375</v>
      </c>
      <c r="J10008" s="23">
        <v>-0.719989932199147</v>
      </c>
      <c r="K10008" s="23">
        <v>0.258420727217488</v>
      </c>
      <c r="L10008" s="23">
        <v>1.09691179220624</v>
      </c>
      <c r="M10008" s="23">
        <v>-1.01790373344985</v>
      </c>
      <c r="N10008" s="21">
        <v>-0.28</v>
      </c>
      <c r="O10008" t="s" s="22">
        <v>162</v>
      </c>
      <c r="P10008" s="23">
        <v>0.845819</v>
      </c>
      <c r="Q10008" s="24"/>
      <c r="R10008" s="24"/>
      <c r="S10008" s="24"/>
      <c r="T10008" s="22"/>
      <c r="U10008" s="24"/>
      <c r="V10008" s="24"/>
    </row>
    <row r="10009" ht="20.05" customHeight="1">
      <c r="A10009" s="18">
        <v>9886</v>
      </c>
      <c r="B10009" s="18">
        <v>159</v>
      </c>
      <c r="C10009" s="19">
        <v>2002</v>
      </c>
      <c r="D10009" s="20">
        <v>4</v>
      </c>
      <c r="E10009" s="21">
        <v>8</v>
      </c>
      <c r="F10009" t="s" s="22">
        <v>26</v>
      </c>
      <c r="G10009" s="23">
        <v>-0.241669274613006</v>
      </c>
      <c r="H10009" s="23">
        <v>-0.556200859617512</v>
      </c>
      <c r="I10009" s="23">
        <v>-2.59725147565721</v>
      </c>
      <c r="J10009" s="23">
        <v>-0.5160789834142721</v>
      </c>
      <c r="K10009" s="23">
        <v>-0.0312794867431112</v>
      </c>
      <c r="L10009" s="23">
        <v>1.33375246322629</v>
      </c>
      <c r="M10009" s="23">
        <v>-1.12065927642718</v>
      </c>
      <c r="N10009" s="21">
        <v>-0.32</v>
      </c>
      <c r="O10009" t="s" s="22">
        <v>162</v>
      </c>
      <c r="P10009" s="23">
        <v>0.80917901</v>
      </c>
      <c r="Q10009" s="24"/>
      <c r="R10009" s="24"/>
      <c r="S10009" s="24"/>
      <c r="T10009" s="22"/>
      <c r="U10009" s="24"/>
      <c r="V10009" s="24"/>
    </row>
    <row r="10010" ht="20.05" customHeight="1">
      <c r="A10010" s="18">
        <v>9887</v>
      </c>
      <c r="B10010" s="18">
        <v>160</v>
      </c>
      <c r="C10010" s="19">
        <v>2002</v>
      </c>
      <c r="D10010" s="20">
        <v>4</v>
      </c>
      <c r="E10010" s="21">
        <v>9</v>
      </c>
      <c r="F10010" t="s" s="22">
        <v>26</v>
      </c>
      <c r="G10010" s="23">
        <v>0.150702870505124</v>
      </c>
      <c r="H10010" s="23">
        <v>-0.594580328218444</v>
      </c>
      <c r="I10010" s="23">
        <v>-2.42479039945912</v>
      </c>
      <c r="J10010" s="23">
        <v>0.248557384582094</v>
      </c>
      <c r="K10010" s="23">
        <v>-0.06660411556978971</v>
      </c>
      <c r="L10010" s="23">
        <v>1.36597742152262</v>
      </c>
      <c r="M10010" s="23">
        <v>-0.65407463851363</v>
      </c>
      <c r="N10010" s="21">
        <v>-0.4</v>
      </c>
      <c r="O10010" t="s" s="22">
        <v>162</v>
      </c>
      <c r="P10010" s="23">
        <v>0.76339602</v>
      </c>
      <c r="Q10010" s="24"/>
      <c r="R10010" s="24"/>
      <c r="S10010" s="24"/>
      <c r="T10010" s="22"/>
      <c r="U10010" s="24"/>
      <c r="V10010" s="24"/>
    </row>
    <row r="10011" ht="20.05" customHeight="1">
      <c r="A10011" s="18">
        <v>9888</v>
      </c>
      <c r="B10011" s="18">
        <v>161</v>
      </c>
      <c r="C10011" s="19">
        <v>2002</v>
      </c>
      <c r="D10011" s="20">
        <v>4</v>
      </c>
      <c r="E10011" s="21">
        <v>10</v>
      </c>
      <c r="F10011" t="s" s="22">
        <v>26</v>
      </c>
      <c r="G10011" s="23">
        <v>0.362075028868017</v>
      </c>
      <c r="H10011" s="23">
        <v>-0.549267616899629</v>
      </c>
      <c r="I10011" s="23">
        <v>-1.64690044324419</v>
      </c>
      <c r="J10011" s="23">
        <v>1.07611484923807</v>
      </c>
      <c r="K10011" s="23">
        <v>-0.195412543725545</v>
      </c>
      <c r="L10011" s="23">
        <v>1.02955649231238</v>
      </c>
      <c r="M10011" s="23">
        <v>-0.272672610784518</v>
      </c>
      <c r="N10011" s="21">
        <v>-0.55</v>
      </c>
      <c r="O10011" t="s" s="22">
        <v>162</v>
      </c>
      <c r="P10011" s="23">
        <v>0.79840899</v>
      </c>
      <c r="Q10011" s="24"/>
      <c r="R10011" s="24"/>
      <c r="S10011" s="24"/>
      <c r="T10011" s="22"/>
      <c r="U10011" s="24"/>
      <c r="V10011" s="24"/>
    </row>
    <row r="10012" ht="20.05" customHeight="1">
      <c r="A10012" s="18">
        <v>9889</v>
      </c>
      <c r="B10012" s="18">
        <v>162</v>
      </c>
      <c r="C10012" s="19">
        <v>2002</v>
      </c>
      <c r="D10012" s="20">
        <v>4</v>
      </c>
      <c r="E10012" s="21">
        <v>11</v>
      </c>
      <c r="F10012" t="s" s="22">
        <v>26</v>
      </c>
      <c r="G10012" s="23">
        <v>0.48600717510228</v>
      </c>
      <c r="H10012" s="23">
        <v>-0.481100989581547</v>
      </c>
      <c r="I10012" s="23">
        <v>-0.909235445658698</v>
      </c>
      <c r="J10012" s="23">
        <v>1.29680475713218</v>
      </c>
      <c r="K10012" s="23">
        <v>-0.0100117346769869</v>
      </c>
      <c r="L10012" s="23">
        <v>0.941545367499332</v>
      </c>
      <c r="M10012" s="23">
        <v>0.220122061031941</v>
      </c>
      <c r="N10012" s="21">
        <v>-0.58</v>
      </c>
      <c r="O10012" t="s" s="22">
        <v>162</v>
      </c>
      <c r="P10012" s="23">
        <v>0.92698002</v>
      </c>
      <c r="Q10012" s="24"/>
      <c r="R10012" s="24"/>
      <c r="S10012" s="24"/>
      <c r="T10012" s="22"/>
      <c r="U10012" s="24"/>
      <c r="V10012" s="24"/>
    </row>
    <row r="10013" ht="20.05" customHeight="1">
      <c r="A10013" s="18">
        <v>9890</v>
      </c>
      <c r="B10013" s="18">
        <v>163</v>
      </c>
      <c r="C10013" s="19">
        <v>2002</v>
      </c>
      <c r="D10013" s="20">
        <v>4</v>
      </c>
      <c r="E10013" s="21">
        <v>12</v>
      </c>
      <c r="F10013" t="s" s="22">
        <v>26</v>
      </c>
      <c r="G10013" s="23">
        <v>0.888942543162124</v>
      </c>
      <c r="H10013" s="23">
        <v>-0.156033555822969</v>
      </c>
      <c r="I10013" s="23">
        <v>-0.371830188346685</v>
      </c>
      <c r="J10013" s="23">
        <v>1.08012883804132</v>
      </c>
      <c r="K10013" s="23">
        <v>0.066333017862181</v>
      </c>
      <c r="L10013" s="23">
        <v>0.8750139613242131</v>
      </c>
      <c r="M10013" s="23">
        <v>0.637198857128897</v>
      </c>
      <c r="N10013" s="21">
        <v>-0.61</v>
      </c>
      <c r="O10013" s="21">
        <v>2</v>
      </c>
      <c r="P10013" s="23">
        <v>1.19723</v>
      </c>
      <c r="Q10013" s="24"/>
      <c r="R10013" s="24"/>
      <c r="S10013" s="24"/>
      <c r="T10013" s="22"/>
      <c r="U10013" s="24"/>
      <c r="V10013" s="24"/>
    </row>
    <row r="10014" ht="20.05" customHeight="1">
      <c r="A10014" s="18">
        <v>9891</v>
      </c>
      <c r="B10014" s="18">
        <v>164</v>
      </c>
      <c r="C10014" s="19">
        <v>2002</v>
      </c>
      <c r="D10014" s="20">
        <v>4</v>
      </c>
      <c r="E10014" s="21">
        <v>13</v>
      </c>
      <c r="F10014" t="s" s="22">
        <v>26</v>
      </c>
      <c r="G10014" s="23">
        <v>1.31870514408981</v>
      </c>
      <c r="H10014" s="23">
        <v>-0.370027326312994</v>
      </c>
      <c r="I10014" s="23">
        <v>0.023165739623985</v>
      </c>
      <c r="J10014" s="23">
        <v>1.04288505309814</v>
      </c>
      <c r="K10014" s="23">
        <v>-0.0545349232297649</v>
      </c>
      <c r="L10014" s="23">
        <v>0.688384021587312</v>
      </c>
      <c r="M10014" s="23">
        <v>0.968364986544106</v>
      </c>
      <c r="N10014" s="21">
        <v>-0.82</v>
      </c>
      <c r="O10014" s="21">
        <v>2</v>
      </c>
      <c r="P10014" s="23">
        <v>1.29495</v>
      </c>
      <c r="Q10014" s="24"/>
      <c r="R10014" s="24"/>
      <c r="S10014" s="24"/>
      <c r="T10014" s="22"/>
      <c r="U10014" s="24"/>
      <c r="V10014" s="24"/>
    </row>
    <row r="10015" ht="20.05" customHeight="1">
      <c r="A10015" s="18">
        <v>9892</v>
      </c>
      <c r="B10015" s="18">
        <v>165</v>
      </c>
      <c r="C10015" s="19">
        <v>2002</v>
      </c>
      <c r="D10015" s="20">
        <v>4</v>
      </c>
      <c r="E10015" s="21">
        <v>14</v>
      </c>
      <c r="F10015" t="s" s="22">
        <v>26</v>
      </c>
      <c r="G10015" s="23">
        <v>1.61433158067828</v>
      </c>
      <c r="H10015" s="23">
        <v>-1.43392088154025</v>
      </c>
      <c r="I10015" s="23">
        <v>0.337495487117327</v>
      </c>
      <c r="J10015" s="23">
        <v>1.24345733144801</v>
      </c>
      <c r="K10015" s="23">
        <v>0.521263593837977</v>
      </c>
      <c r="L10015" s="23">
        <v>0.716220120033093</v>
      </c>
      <c r="M10015" s="23">
        <v>1.13790257355807</v>
      </c>
      <c r="N10015" s="21">
        <v>-1.05</v>
      </c>
      <c r="O10015" s="21">
        <v>3</v>
      </c>
      <c r="P10015" s="23">
        <v>1.33871</v>
      </c>
      <c r="Q10015" s="24"/>
      <c r="R10015" s="24"/>
      <c r="S10015" s="24"/>
      <c r="T10015" s="22"/>
      <c r="U10015" s="24"/>
      <c r="V10015" s="24"/>
    </row>
    <row r="10016" ht="20.05" customHeight="1">
      <c r="A10016" s="18">
        <v>9893</v>
      </c>
      <c r="B10016" s="18">
        <v>166</v>
      </c>
      <c r="C10016" s="19">
        <v>2002</v>
      </c>
      <c r="D10016" s="20">
        <v>4</v>
      </c>
      <c r="E10016" s="21">
        <v>15</v>
      </c>
      <c r="F10016" t="s" s="22">
        <v>26</v>
      </c>
      <c r="G10016" s="23">
        <v>1.34918501522609</v>
      </c>
      <c r="H10016" s="23">
        <v>-2.04352163562975</v>
      </c>
      <c r="I10016" s="23">
        <v>0.0706178350588728</v>
      </c>
      <c r="J10016" s="23">
        <v>0.94519800403524</v>
      </c>
      <c r="K10016" s="23">
        <v>0.485170762374932</v>
      </c>
      <c r="L10016" s="23">
        <v>0.840683652809618</v>
      </c>
      <c r="M10016" s="23">
        <v>0.900456578579691</v>
      </c>
      <c r="N10016" s="21">
        <v>-1.23</v>
      </c>
      <c r="O10016" s="21">
        <v>3</v>
      </c>
      <c r="P10016" s="23">
        <v>1.22128</v>
      </c>
      <c r="Q10016" s="24"/>
      <c r="R10016" s="24"/>
      <c r="S10016" s="24"/>
      <c r="T10016" s="22"/>
      <c r="U10016" s="24"/>
      <c r="V10016" s="24"/>
    </row>
    <row r="10017" ht="20.05" customHeight="1">
      <c r="A10017" s="18">
        <v>9894</v>
      </c>
      <c r="B10017" s="18">
        <v>167</v>
      </c>
      <c r="C10017" s="19">
        <v>2002</v>
      </c>
      <c r="D10017" s="20">
        <v>4</v>
      </c>
      <c r="E10017" s="21">
        <v>16</v>
      </c>
      <c r="F10017" t="s" s="22">
        <v>26</v>
      </c>
      <c r="G10017" s="23">
        <v>0.968597513339453</v>
      </c>
      <c r="H10017" s="23">
        <v>-2.02631734177264</v>
      </c>
      <c r="I10017" s="23">
        <v>-0.145762355494337</v>
      </c>
      <c r="J10017" s="23">
        <v>0.133125857369434</v>
      </c>
      <c r="K10017" s="23">
        <v>-0.108256671508623</v>
      </c>
      <c r="L10017" s="23">
        <v>1.19116223935501</v>
      </c>
      <c r="M10017" s="23">
        <v>0.298982334949851</v>
      </c>
      <c r="N10017" s="21">
        <v>-1.25</v>
      </c>
      <c r="O10017" s="21">
        <v>3</v>
      </c>
      <c r="P10017" s="23">
        <v>1.08654</v>
      </c>
      <c r="Q10017" s="24"/>
      <c r="R10017" s="24"/>
      <c r="S10017" s="24"/>
      <c r="T10017" s="22"/>
      <c r="U10017" s="24"/>
      <c r="V10017" s="24"/>
    </row>
    <row r="10018" ht="20.05" customHeight="1">
      <c r="A10018" s="18">
        <v>9895</v>
      </c>
      <c r="B10018" s="18">
        <v>168</v>
      </c>
      <c r="C10018" s="19">
        <v>2002</v>
      </c>
      <c r="D10018" s="20">
        <v>4</v>
      </c>
      <c r="E10018" s="21">
        <v>17</v>
      </c>
      <c r="F10018" t="s" s="22">
        <v>26</v>
      </c>
      <c r="G10018" s="23">
        <v>0.664635295331599</v>
      </c>
      <c r="H10018" s="23">
        <v>-1.53582807281716</v>
      </c>
      <c r="I10018" s="23">
        <v>0.0881174747401145</v>
      </c>
      <c r="J10018" s="23">
        <v>-0.58768929740638</v>
      </c>
      <c r="K10018" s="23">
        <v>0.07320979132747819</v>
      </c>
      <c r="L10018" s="23">
        <v>1.52298134084373</v>
      </c>
      <c r="M10018" s="23">
        <v>-0.119749727856953</v>
      </c>
      <c r="N10018" s="21">
        <v>-1.14</v>
      </c>
      <c r="O10018" s="21">
        <v>3</v>
      </c>
      <c r="P10018" s="23">
        <v>0.998676</v>
      </c>
      <c r="Q10018" s="24"/>
      <c r="R10018" s="24"/>
      <c r="S10018" s="24"/>
      <c r="T10018" s="22"/>
      <c r="U10018" s="24"/>
      <c r="V10018" s="24"/>
    </row>
    <row r="10019" ht="20.05" customHeight="1">
      <c r="A10019" s="18">
        <v>9896</v>
      </c>
      <c r="B10019" s="18">
        <v>169</v>
      </c>
      <c r="C10019" s="19">
        <v>2002</v>
      </c>
      <c r="D10019" s="20">
        <v>4</v>
      </c>
      <c r="E10019" s="21">
        <v>18</v>
      </c>
      <c r="F10019" t="s" s="22">
        <v>26</v>
      </c>
      <c r="G10019" s="23">
        <v>0.120653178259251</v>
      </c>
      <c r="H10019" s="23">
        <v>-1.40188521634883</v>
      </c>
      <c r="I10019" s="23">
        <v>0.295937587152802</v>
      </c>
      <c r="J10019" s="23">
        <v>-1.21253907890951</v>
      </c>
      <c r="K10019" s="23">
        <v>0.639481159811409</v>
      </c>
      <c r="L10019" s="23">
        <v>1.65789966851967</v>
      </c>
      <c r="M10019" s="23">
        <v>-0.0703414628979762</v>
      </c>
      <c r="N10019" s="21">
        <v>-1.13</v>
      </c>
      <c r="O10019" t="s" s="22">
        <v>162</v>
      </c>
      <c r="P10019" s="23">
        <v>0.91524202</v>
      </c>
      <c r="Q10019" s="24"/>
      <c r="R10019" s="24"/>
      <c r="S10019" s="24"/>
      <c r="T10019" s="22"/>
      <c r="U10019" s="24"/>
      <c r="V10019" s="24"/>
    </row>
    <row r="10020" ht="20.05" customHeight="1">
      <c r="A10020" s="18">
        <v>9897</v>
      </c>
      <c r="B10020" s="18">
        <v>170</v>
      </c>
      <c r="C10020" s="19">
        <v>2002</v>
      </c>
      <c r="D10020" s="20">
        <v>4</v>
      </c>
      <c r="E10020" s="21">
        <v>19</v>
      </c>
      <c r="F10020" t="s" s="22">
        <v>26</v>
      </c>
      <c r="G10020" s="23">
        <v>0.110700665462428</v>
      </c>
      <c r="H10020" s="23">
        <v>-1.85372431207221</v>
      </c>
      <c r="I10020" s="23">
        <v>0.563662611072781</v>
      </c>
      <c r="J10020" s="23">
        <v>-1.56738458984882</v>
      </c>
      <c r="K10020" s="23">
        <v>1.05344020184065</v>
      </c>
      <c r="L10020" s="23">
        <v>1.47480437787143</v>
      </c>
      <c r="M10020" s="23">
        <v>0.541126417978861</v>
      </c>
      <c r="N10020" s="21">
        <v>-1.13</v>
      </c>
      <c r="O10020" t="s" s="22">
        <v>162</v>
      </c>
      <c r="P10020" s="23">
        <v>0.73512697</v>
      </c>
      <c r="Q10020" s="24"/>
      <c r="R10020" s="24"/>
      <c r="S10020" s="24"/>
      <c r="T10020" s="22"/>
      <c r="U10020" s="24"/>
      <c r="V10020" s="24"/>
    </row>
    <row r="10021" ht="20.05" customHeight="1">
      <c r="A10021" s="18">
        <v>9898</v>
      </c>
      <c r="B10021" s="18">
        <v>171</v>
      </c>
      <c r="C10021" s="19">
        <v>2002</v>
      </c>
      <c r="D10021" s="20">
        <v>4</v>
      </c>
      <c r="E10021" s="21">
        <v>20</v>
      </c>
      <c r="F10021" t="s" s="22">
        <v>26</v>
      </c>
      <c r="G10021" s="23">
        <v>0.380505890415595</v>
      </c>
      <c r="H10021" s="23">
        <v>-2.18692562778832</v>
      </c>
      <c r="I10021" s="23">
        <v>0.0581384974681289</v>
      </c>
      <c r="J10021" s="23">
        <v>-1.1462888489205</v>
      </c>
      <c r="K10021" s="23">
        <v>1.60979673069065</v>
      </c>
      <c r="L10021" s="23">
        <v>1.40309240659257</v>
      </c>
      <c r="M10021" s="23">
        <v>1.2290402310725</v>
      </c>
      <c r="N10021" s="21">
        <v>-1.22</v>
      </c>
      <c r="O10021" t="s" s="22">
        <v>162</v>
      </c>
      <c r="P10021" s="23">
        <v>0.52648598</v>
      </c>
      <c r="Q10021" s="24"/>
      <c r="R10021" s="24"/>
      <c r="S10021" s="24"/>
      <c r="T10021" s="22"/>
      <c r="U10021" s="24"/>
      <c r="V10021" s="24"/>
    </row>
    <row r="10022" ht="20.05" customHeight="1">
      <c r="A10022" s="18">
        <v>9899</v>
      </c>
      <c r="B10022" s="18">
        <v>172</v>
      </c>
      <c r="C10022" s="19">
        <v>2002</v>
      </c>
      <c r="D10022" s="20">
        <v>4</v>
      </c>
      <c r="E10022" s="21">
        <v>21</v>
      </c>
      <c r="F10022" t="s" s="22">
        <v>26</v>
      </c>
      <c r="G10022" s="23">
        <v>0.685773363815943</v>
      </c>
      <c r="H10022" s="23">
        <v>-2.22308934276052</v>
      </c>
      <c r="I10022" s="23">
        <v>-0.634453300085287</v>
      </c>
      <c r="J10022" s="23">
        <v>-0.66338490147757</v>
      </c>
      <c r="K10022" s="23">
        <v>1.77621503721051</v>
      </c>
      <c r="L10022" s="23">
        <v>1.27103829092468</v>
      </c>
      <c r="M10022" s="23">
        <v>1.99922442836138</v>
      </c>
      <c r="N10022" s="21">
        <v>-1.15</v>
      </c>
      <c r="O10022" t="s" s="22">
        <v>162</v>
      </c>
      <c r="P10022" s="23">
        <v>0.58720398</v>
      </c>
      <c r="Q10022" s="24"/>
      <c r="R10022" s="24"/>
      <c r="S10022" s="24"/>
      <c r="T10022" s="22"/>
      <c r="U10022" s="24"/>
      <c r="V10022" s="24"/>
    </row>
    <row r="10023" ht="20.05" customHeight="1">
      <c r="A10023" s="18">
        <v>9900</v>
      </c>
      <c r="B10023" s="18">
        <v>173</v>
      </c>
      <c r="C10023" s="19">
        <v>2002</v>
      </c>
      <c r="D10023" s="20">
        <v>4</v>
      </c>
      <c r="E10023" s="21">
        <v>22</v>
      </c>
      <c r="F10023" t="s" s="22">
        <v>26</v>
      </c>
      <c r="G10023" s="23">
        <v>0.8507008752763811</v>
      </c>
      <c r="H10023" s="23">
        <v>-2.1265610689946</v>
      </c>
      <c r="I10023" s="23">
        <v>-1.05455344240698</v>
      </c>
      <c r="J10023" s="23">
        <v>-0.445691236281541</v>
      </c>
      <c r="K10023" s="23">
        <v>1.6133974886015</v>
      </c>
      <c r="L10023" s="23">
        <v>0.5837284658042891</v>
      </c>
      <c r="M10023" s="23">
        <v>2.39882786852306</v>
      </c>
      <c r="N10023" s="21">
        <v>-1.1</v>
      </c>
      <c r="O10023" t="s" s="22">
        <v>162</v>
      </c>
      <c r="P10023" s="23">
        <v>0.37214601</v>
      </c>
      <c r="Q10023" s="24"/>
      <c r="R10023" s="24"/>
      <c r="S10023" s="24"/>
      <c r="T10023" s="22"/>
      <c r="U10023" s="24"/>
      <c r="V10023" s="24"/>
    </row>
    <row r="10024" ht="20.05" customHeight="1">
      <c r="A10024" s="18">
        <v>9901</v>
      </c>
      <c r="B10024" s="18">
        <v>174</v>
      </c>
      <c r="C10024" s="19">
        <v>2002</v>
      </c>
      <c r="D10024" s="20">
        <v>4</v>
      </c>
      <c r="E10024" s="21">
        <v>23</v>
      </c>
      <c r="F10024" t="s" s="22">
        <v>26</v>
      </c>
      <c r="G10024" s="23">
        <v>0.8270832407374999</v>
      </c>
      <c r="H10024" s="23">
        <v>-1.52686679976562</v>
      </c>
      <c r="I10024" s="23">
        <v>-0.979951472552023</v>
      </c>
      <c r="J10024" s="23">
        <v>-0.5515917824777929</v>
      </c>
      <c r="K10024" s="23">
        <v>1.18715105089158</v>
      </c>
      <c r="L10024" s="23">
        <v>0.209733678747632</v>
      </c>
      <c r="M10024" s="23">
        <v>2.24219614474531</v>
      </c>
      <c r="N10024" s="21">
        <v>-1.01</v>
      </c>
      <c r="O10024" t="s" s="22">
        <v>162</v>
      </c>
      <c r="P10024" s="23">
        <v>0.55992699</v>
      </c>
      <c r="Q10024" s="24"/>
      <c r="R10024" s="24"/>
      <c r="S10024" s="24"/>
      <c r="T10024" s="22"/>
      <c r="U10024" s="24"/>
      <c r="V10024" s="24"/>
    </row>
    <row r="10025" ht="20.05" customHeight="1">
      <c r="A10025" s="18">
        <v>9902</v>
      </c>
      <c r="B10025" s="18">
        <v>175</v>
      </c>
      <c r="C10025" s="19">
        <v>2002</v>
      </c>
      <c r="D10025" s="20">
        <v>4</v>
      </c>
      <c r="E10025" s="21">
        <v>24</v>
      </c>
      <c r="F10025" t="s" s="22">
        <v>26</v>
      </c>
      <c r="G10025" s="23">
        <v>1.05513858454008</v>
      </c>
      <c r="H10025" s="23">
        <v>-1.20768693993483</v>
      </c>
      <c r="I10025" s="23">
        <v>-0.9511973050058991</v>
      </c>
      <c r="J10025" s="23">
        <v>-0.624533658995201</v>
      </c>
      <c r="K10025" s="23">
        <v>0.764867677249687</v>
      </c>
      <c r="L10025" s="23">
        <v>-0.0343016757516261</v>
      </c>
      <c r="M10025" s="23">
        <v>1.76813178814349</v>
      </c>
      <c r="N10025" s="21">
        <v>-0.9</v>
      </c>
      <c r="O10025" t="s" s="22">
        <v>162</v>
      </c>
      <c r="P10025" s="23">
        <v>0.79172403</v>
      </c>
      <c r="Q10025" s="24"/>
      <c r="R10025" s="24"/>
      <c r="S10025" s="24"/>
      <c r="T10025" s="22"/>
      <c r="U10025" s="24"/>
      <c r="V10025" s="24"/>
    </row>
    <row r="10026" ht="20.05" customHeight="1">
      <c r="A10026" s="18">
        <v>9903</v>
      </c>
      <c r="B10026" s="18">
        <v>176</v>
      </c>
      <c r="C10026" s="19">
        <v>2002</v>
      </c>
      <c r="D10026" s="20">
        <v>4</v>
      </c>
      <c r="E10026" s="21">
        <v>25</v>
      </c>
      <c r="F10026" t="s" s="22">
        <v>26</v>
      </c>
      <c r="G10026" s="23">
        <v>1.24848619581989</v>
      </c>
      <c r="H10026" s="23">
        <v>-1.32450408699307</v>
      </c>
      <c r="I10026" s="23">
        <v>-0.977698389770652</v>
      </c>
      <c r="J10026" s="23">
        <v>-0.7089468646995311</v>
      </c>
      <c r="K10026" s="23">
        <v>0.624155697962088</v>
      </c>
      <c r="L10026" s="23">
        <v>-0.877395720633353</v>
      </c>
      <c r="M10026" s="23">
        <v>1.86631983842176</v>
      </c>
      <c r="N10026" s="21">
        <v>-0.85</v>
      </c>
      <c r="O10026" t="s" s="22">
        <v>162</v>
      </c>
      <c r="P10026" s="23">
        <v>0.85071599</v>
      </c>
      <c r="Q10026" s="24"/>
      <c r="R10026" s="24"/>
      <c r="S10026" s="24"/>
      <c r="T10026" s="22"/>
      <c r="U10026" s="24"/>
      <c r="V10026" s="24"/>
    </row>
    <row r="10027" ht="20.05" customHeight="1">
      <c r="A10027" s="18">
        <v>9904</v>
      </c>
      <c r="B10027" s="18">
        <v>177</v>
      </c>
      <c r="C10027" s="19">
        <v>2002</v>
      </c>
      <c r="D10027" s="20">
        <v>4</v>
      </c>
      <c r="E10027" s="21">
        <v>26</v>
      </c>
      <c r="F10027" t="s" s="22">
        <v>26</v>
      </c>
      <c r="G10027" s="23">
        <v>1.04428775003934</v>
      </c>
      <c r="H10027" s="23">
        <v>-1.90770571927733</v>
      </c>
      <c r="I10027" s="23">
        <v>-0.901366314168194</v>
      </c>
      <c r="J10027" s="23">
        <v>-0.875799548068085</v>
      </c>
      <c r="K10027" s="23">
        <v>0.649734461325627</v>
      </c>
      <c r="L10027" s="23">
        <v>-1.64679651932416</v>
      </c>
      <c r="M10027" s="23">
        <v>1.92155255535916</v>
      </c>
      <c r="N10027" s="21">
        <v>-0.73</v>
      </c>
      <c r="O10027" s="21">
        <v>2</v>
      </c>
      <c r="P10027" s="23">
        <v>1.01143</v>
      </c>
      <c r="Q10027" s="24"/>
      <c r="R10027" s="24"/>
      <c r="S10027" s="24"/>
      <c r="T10027" s="22"/>
      <c r="U10027" s="24"/>
      <c r="V10027" s="24"/>
    </row>
    <row r="10028" ht="20.05" customHeight="1">
      <c r="A10028" s="18">
        <v>9905</v>
      </c>
      <c r="B10028" s="18">
        <v>178</v>
      </c>
      <c r="C10028" s="19">
        <v>2002</v>
      </c>
      <c r="D10028" s="20">
        <v>4</v>
      </c>
      <c r="E10028" s="21">
        <v>27</v>
      </c>
      <c r="F10028" t="s" s="22">
        <v>26</v>
      </c>
      <c r="G10028" s="23">
        <v>1.05596469374221</v>
      </c>
      <c r="H10028" s="23">
        <v>-2.34473091931143</v>
      </c>
      <c r="I10028" s="23">
        <v>-1.02183376734421</v>
      </c>
      <c r="J10028" s="23">
        <v>-1.20068263202663</v>
      </c>
      <c r="K10028" s="23">
        <v>0.775488284364966</v>
      </c>
      <c r="L10028" s="23">
        <v>-1.51648282650336</v>
      </c>
      <c r="M10028" s="23">
        <v>1.42783067333015</v>
      </c>
      <c r="N10028" s="21">
        <v>-0.55</v>
      </c>
      <c r="O10028" s="21">
        <v>2</v>
      </c>
      <c r="P10028" s="23">
        <v>1.39983</v>
      </c>
      <c r="Q10028" s="24"/>
      <c r="R10028" s="24"/>
      <c r="S10028" s="24"/>
      <c r="T10028" s="22"/>
      <c r="U10028" s="24"/>
      <c r="V10028" s="24"/>
    </row>
    <row r="10029" ht="20.05" customHeight="1">
      <c r="A10029" s="18">
        <v>9906</v>
      </c>
      <c r="B10029" s="18">
        <v>179</v>
      </c>
      <c r="C10029" s="19">
        <v>2002</v>
      </c>
      <c r="D10029" s="20">
        <v>4</v>
      </c>
      <c r="E10029" s="21">
        <v>28</v>
      </c>
      <c r="F10029" t="s" s="22">
        <v>26</v>
      </c>
      <c r="G10029" s="23">
        <v>0.743032119744174</v>
      </c>
      <c r="H10029" s="23">
        <v>-2.07746300163964</v>
      </c>
      <c r="I10029" s="23">
        <v>-0.9056011279399589</v>
      </c>
      <c r="J10029" s="23">
        <v>-1.66390652170208</v>
      </c>
      <c r="K10029" s="23">
        <v>1.35530012174796</v>
      </c>
      <c r="L10029" s="23">
        <v>-0.857159187906533</v>
      </c>
      <c r="M10029" s="23">
        <v>0.543870508746779</v>
      </c>
      <c r="N10029" s="21">
        <v>-0.55</v>
      </c>
      <c r="O10029" s="21">
        <v>2</v>
      </c>
      <c r="P10029" s="23">
        <v>1.56252</v>
      </c>
      <c r="Q10029" s="24"/>
      <c r="R10029" s="24"/>
      <c r="S10029" s="24"/>
      <c r="T10029" s="22"/>
      <c r="U10029" s="24"/>
      <c r="V10029" s="24"/>
    </row>
    <row r="10030" ht="20.05" customHeight="1">
      <c r="A10030" s="18">
        <v>9907</v>
      </c>
      <c r="B10030" s="18">
        <v>180</v>
      </c>
      <c r="C10030" s="19">
        <v>2002</v>
      </c>
      <c r="D10030" s="20">
        <v>4</v>
      </c>
      <c r="E10030" s="21">
        <v>29</v>
      </c>
      <c r="F10030" t="s" s="22">
        <v>26</v>
      </c>
      <c r="G10030" s="23">
        <v>0.687054135558456</v>
      </c>
      <c r="H10030" s="23">
        <v>-1.37641383070755</v>
      </c>
      <c r="I10030" s="23">
        <v>-0.987141201797152</v>
      </c>
      <c r="J10030" s="23">
        <v>-1.93913758380678</v>
      </c>
      <c r="K10030" s="23">
        <v>1.65816413952266</v>
      </c>
      <c r="L10030" s="23">
        <v>-0.595494847104115</v>
      </c>
      <c r="M10030" s="23">
        <v>0.192847700189146</v>
      </c>
      <c r="N10030" s="21">
        <v>-0.65</v>
      </c>
      <c r="O10030" s="21">
        <v>3</v>
      </c>
      <c r="P10030" s="23">
        <v>1.60063</v>
      </c>
      <c r="Q10030" s="24"/>
      <c r="R10030" s="24"/>
      <c r="S10030" s="24"/>
      <c r="T10030" s="22"/>
      <c r="U10030" s="24"/>
      <c r="V10030" s="24"/>
    </row>
    <row r="10031" ht="20.05" customHeight="1">
      <c r="A10031" s="18">
        <v>9908</v>
      </c>
      <c r="B10031" s="18">
        <v>181</v>
      </c>
      <c r="C10031" s="19">
        <v>2002</v>
      </c>
      <c r="D10031" s="20">
        <v>4</v>
      </c>
      <c r="E10031" s="21">
        <v>30</v>
      </c>
      <c r="F10031" t="s" s="22">
        <v>26</v>
      </c>
      <c r="G10031" s="23">
        <v>0.533743597124091</v>
      </c>
      <c r="H10031" s="23">
        <v>-1.08243025499783</v>
      </c>
      <c r="I10031" s="23">
        <v>-0.826790865831579</v>
      </c>
      <c r="J10031" s="23">
        <v>-1.88931911663727</v>
      </c>
      <c r="K10031" s="23">
        <v>1.37521980108382</v>
      </c>
      <c r="L10031" s="23">
        <v>-0.778389334127093</v>
      </c>
      <c r="M10031" s="23">
        <v>0.165081976434013</v>
      </c>
      <c r="N10031" s="21">
        <v>-0.64</v>
      </c>
      <c r="O10031" s="21">
        <v>3</v>
      </c>
      <c r="P10031" s="23">
        <v>1.81541</v>
      </c>
      <c r="Q10031" s="24"/>
      <c r="R10031" s="24"/>
      <c r="S10031" s="24"/>
      <c r="T10031" s="22"/>
      <c r="U10031" s="24"/>
      <c r="V10031" s="24"/>
    </row>
    <row r="10032" ht="20.05" customHeight="1">
      <c r="A10032" s="18">
        <v>9909</v>
      </c>
      <c r="B10032" s="18">
        <v>1</v>
      </c>
      <c r="C10032" s="19">
        <v>2002</v>
      </c>
      <c r="D10032" s="20">
        <v>11</v>
      </c>
      <c r="E10032" s="21">
        <v>1</v>
      </c>
      <c r="F10032" t="s" s="22">
        <v>50</v>
      </c>
      <c r="G10032" s="23">
        <v>-0.164580685270505</v>
      </c>
      <c r="H10032" s="23">
        <v>0.764283503237255</v>
      </c>
      <c r="I10032" s="23">
        <v>-1.05760528183431</v>
      </c>
      <c r="J10032" s="23">
        <v>-2.11441785581085</v>
      </c>
      <c r="K10032" s="23">
        <v>1.56481880741275</v>
      </c>
      <c r="L10032" s="23">
        <v>0.226734469017213</v>
      </c>
      <c r="M10032" s="23">
        <v>-0.378293929503727</v>
      </c>
      <c r="N10032" s="21">
        <v>-0.38</v>
      </c>
      <c r="O10032" s="21">
        <v>2</v>
      </c>
      <c r="P10032" s="23">
        <v>1.96306</v>
      </c>
      <c r="Q10032" s="24"/>
      <c r="R10032" s="24"/>
      <c r="S10032" s="24"/>
      <c r="T10032" s="22"/>
      <c r="U10032" s="24"/>
      <c r="V10032" s="24"/>
    </row>
    <row r="10033" ht="20.05" customHeight="1">
      <c r="A10033" s="18">
        <v>9910</v>
      </c>
      <c r="B10033" s="18">
        <v>2</v>
      </c>
      <c r="C10033" s="19">
        <v>2002</v>
      </c>
      <c r="D10033" s="20">
        <v>11</v>
      </c>
      <c r="E10033" s="21">
        <v>2</v>
      </c>
      <c r="F10033" t="s" s="22">
        <v>50</v>
      </c>
      <c r="G10033" s="23">
        <v>0.117177894600478</v>
      </c>
      <c r="H10033" s="23">
        <v>0.752320209115214</v>
      </c>
      <c r="I10033" s="23">
        <v>-1.31743624288894</v>
      </c>
      <c r="J10033" s="23">
        <v>-1.57229382836534</v>
      </c>
      <c r="K10033" s="23">
        <v>1.75819751797256</v>
      </c>
      <c r="L10033" s="23">
        <v>0.477356760672651</v>
      </c>
      <c r="M10033" s="23">
        <v>-0.301270499301359</v>
      </c>
      <c r="N10033" s="21">
        <v>-0.45</v>
      </c>
      <c r="O10033" s="21">
        <v>2</v>
      </c>
      <c r="P10033" s="23">
        <v>1.99402</v>
      </c>
      <c r="Q10033" s="24"/>
      <c r="R10033" s="24"/>
      <c r="S10033" s="24"/>
      <c r="T10033" s="22"/>
      <c r="U10033" s="24"/>
      <c r="V10033" s="24"/>
    </row>
    <row r="10034" ht="20.05" customHeight="1">
      <c r="A10034" s="18">
        <v>9911</v>
      </c>
      <c r="B10034" s="18">
        <v>3</v>
      </c>
      <c r="C10034" s="19">
        <v>2002</v>
      </c>
      <c r="D10034" s="20">
        <v>11</v>
      </c>
      <c r="E10034" s="21">
        <v>3</v>
      </c>
      <c r="F10034" t="s" s="22">
        <v>50</v>
      </c>
      <c r="G10034" s="23">
        <v>0.269750221300637</v>
      </c>
      <c r="H10034" s="23">
        <v>0.855098559810147</v>
      </c>
      <c r="I10034" s="23">
        <v>-0.737369432856262</v>
      </c>
      <c r="J10034" s="23">
        <v>-1.1115430909374</v>
      </c>
      <c r="K10034" s="23">
        <v>1.49046484790574</v>
      </c>
      <c r="L10034" s="23">
        <v>0.286141246941616</v>
      </c>
      <c r="M10034" s="23">
        <v>-0.426510707309011</v>
      </c>
      <c r="N10034" s="21">
        <v>-0.57</v>
      </c>
      <c r="O10034" s="21">
        <v>2</v>
      </c>
      <c r="P10034" s="23">
        <v>2.1677999</v>
      </c>
      <c r="Q10034" s="24"/>
      <c r="R10034" s="24"/>
      <c r="S10034" s="24"/>
      <c r="T10034" s="22"/>
      <c r="U10034" s="24"/>
      <c r="V10034" s="24"/>
    </row>
    <row r="10035" ht="20.05" customHeight="1">
      <c r="A10035" s="18">
        <v>9912</v>
      </c>
      <c r="B10035" s="18">
        <v>4</v>
      </c>
      <c r="C10035" s="19">
        <v>2002</v>
      </c>
      <c r="D10035" s="20">
        <v>11</v>
      </c>
      <c r="E10035" s="21">
        <v>4</v>
      </c>
      <c r="F10035" t="s" s="22">
        <v>50</v>
      </c>
      <c r="G10035" s="23">
        <v>0.36495177353517</v>
      </c>
      <c r="H10035" s="23">
        <v>0.937701982497734</v>
      </c>
      <c r="I10035" s="23">
        <v>-0.340085208671094</v>
      </c>
      <c r="J10035" s="23">
        <v>-0.352586532934592</v>
      </c>
      <c r="K10035" s="23">
        <v>1.35327477177418</v>
      </c>
      <c r="L10035" s="23">
        <v>0.39035604702708</v>
      </c>
      <c r="M10035" s="23">
        <v>-0.6792929546975029</v>
      </c>
      <c r="N10035" s="21">
        <v>-0.67</v>
      </c>
      <c r="O10035" s="21">
        <v>2</v>
      </c>
      <c r="P10035" s="23">
        <v>2.34341</v>
      </c>
      <c r="Q10035" s="24"/>
      <c r="R10035" s="24"/>
      <c r="S10035" s="24"/>
      <c r="T10035" s="22"/>
      <c r="U10035" s="24"/>
      <c r="V10035" s="24"/>
    </row>
    <row r="10036" ht="20.05" customHeight="1">
      <c r="A10036" s="18">
        <v>9913</v>
      </c>
      <c r="B10036" s="18">
        <v>5</v>
      </c>
      <c r="C10036" s="19">
        <v>2002</v>
      </c>
      <c r="D10036" s="20">
        <v>11</v>
      </c>
      <c r="E10036" s="21">
        <v>5</v>
      </c>
      <c r="F10036" t="s" s="22">
        <v>50</v>
      </c>
      <c r="G10036" s="23">
        <v>0.501447226025189</v>
      </c>
      <c r="H10036" s="23">
        <v>1.09177782456018</v>
      </c>
      <c r="I10036" s="23">
        <v>0.06468254258466739</v>
      </c>
      <c r="J10036" s="23">
        <v>-0.0587365675246437</v>
      </c>
      <c r="K10036" s="23">
        <v>0.701124333502998</v>
      </c>
      <c r="L10036" s="23">
        <v>0.481015558443602</v>
      </c>
      <c r="M10036" s="23">
        <v>-0.760730846150119</v>
      </c>
      <c r="N10036" s="21">
        <v>-0.72</v>
      </c>
      <c r="O10036" s="21">
        <v>2</v>
      </c>
      <c r="P10036" s="23">
        <v>2.2659099</v>
      </c>
      <c r="Q10036" s="24"/>
      <c r="R10036" s="24"/>
      <c r="S10036" s="24"/>
      <c r="T10036" s="22"/>
      <c r="U10036" s="24"/>
      <c r="V10036" s="24"/>
    </row>
    <row r="10037" ht="20.05" customHeight="1">
      <c r="A10037" s="18">
        <v>9914</v>
      </c>
      <c r="B10037" s="18">
        <v>6</v>
      </c>
      <c r="C10037" s="19">
        <v>2002</v>
      </c>
      <c r="D10037" s="20">
        <v>11</v>
      </c>
      <c r="E10037" s="21">
        <v>6</v>
      </c>
      <c r="F10037" t="s" s="22">
        <v>50</v>
      </c>
      <c r="G10037" s="23">
        <v>0.0673360568030229</v>
      </c>
      <c r="H10037" s="23">
        <v>1.49300956761185</v>
      </c>
      <c r="I10037" s="23">
        <v>0.237050898374185</v>
      </c>
      <c r="J10037" s="23">
        <v>0.0629180674577571</v>
      </c>
      <c r="K10037" s="23">
        <v>0.26816218506862</v>
      </c>
      <c r="L10037" s="23">
        <v>0.00415030602696065</v>
      </c>
      <c r="M10037" s="23">
        <v>-1.0450765275268</v>
      </c>
      <c r="N10037" s="21">
        <v>-0.71</v>
      </c>
      <c r="O10037" s="21">
        <v>2</v>
      </c>
      <c r="P10037" s="23">
        <v>2.1182699</v>
      </c>
      <c r="Q10037" s="24"/>
      <c r="R10037" s="24"/>
      <c r="S10037" s="24"/>
      <c r="T10037" s="22"/>
      <c r="U10037" s="24"/>
      <c r="V10037" s="24"/>
    </row>
    <row r="10038" ht="20.05" customHeight="1">
      <c r="A10038" s="18">
        <v>9915</v>
      </c>
      <c r="B10038" s="18">
        <v>7</v>
      </c>
      <c r="C10038" s="19">
        <v>2002</v>
      </c>
      <c r="D10038" s="20">
        <v>11</v>
      </c>
      <c r="E10038" s="21">
        <v>7</v>
      </c>
      <c r="F10038" t="s" s="22">
        <v>50</v>
      </c>
      <c r="G10038" s="23">
        <v>-0.618455721881441</v>
      </c>
      <c r="H10038" s="23">
        <v>1.33033382679927</v>
      </c>
      <c r="I10038" s="23">
        <v>0.00356605317082247</v>
      </c>
      <c r="J10038" s="23">
        <v>0.265538718733905</v>
      </c>
      <c r="K10038" s="23">
        <v>0.471102562411787</v>
      </c>
      <c r="L10038" s="23">
        <v>0.0565812609929255</v>
      </c>
      <c r="M10038" s="23">
        <v>-1.72106645104263</v>
      </c>
      <c r="N10038" s="21">
        <v>-0.63</v>
      </c>
      <c r="O10038" s="21">
        <v>3</v>
      </c>
      <c r="P10038" s="23">
        <v>1.98353</v>
      </c>
      <c r="Q10038" s="24"/>
      <c r="R10038" s="24"/>
      <c r="S10038" s="24"/>
      <c r="T10038" s="22"/>
      <c r="U10038" s="24"/>
      <c r="V10038" s="24"/>
    </row>
    <row r="10039" ht="20.05" customHeight="1">
      <c r="A10039" s="18">
        <v>9916</v>
      </c>
      <c r="B10039" s="18">
        <v>8</v>
      </c>
      <c r="C10039" s="19">
        <v>2002</v>
      </c>
      <c r="D10039" s="20">
        <v>11</v>
      </c>
      <c r="E10039" s="21">
        <v>8</v>
      </c>
      <c r="F10039" t="s" s="22">
        <v>50</v>
      </c>
      <c r="G10039" s="23">
        <v>-0.3544877946897</v>
      </c>
      <c r="H10039" s="23">
        <v>0.405389875848672</v>
      </c>
      <c r="I10039" s="23">
        <v>-0.442532972092968</v>
      </c>
      <c r="J10039" s="23">
        <v>0.6585191085195991</v>
      </c>
      <c r="K10039" s="23">
        <v>0.699807755384675</v>
      </c>
      <c r="L10039" s="23">
        <v>0.366104377230332</v>
      </c>
      <c r="M10039" s="23">
        <v>-1.59186673200264</v>
      </c>
      <c r="N10039" s="21">
        <v>-0.53</v>
      </c>
      <c r="O10039" s="21">
        <v>3</v>
      </c>
      <c r="P10039" s="23">
        <v>2.0608799</v>
      </c>
      <c r="Q10039" s="24"/>
      <c r="R10039" s="24"/>
      <c r="S10039" s="24"/>
      <c r="T10039" s="22"/>
      <c r="U10039" s="24"/>
      <c r="V10039" s="24"/>
    </row>
    <row r="10040" ht="20.05" customHeight="1">
      <c r="A10040" s="18">
        <v>9917</v>
      </c>
      <c r="B10040" s="18">
        <v>9</v>
      </c>
      <c r="C10040" s="19">
        <v>2002</v>
      </c>
      <c r="D10040" s="20">
        <v>11</v>
      </c>
      <c r="E10040" s="21">
        <v>9</v>
      </c>
      <c r="F10040" t="s" s="22">
        <v>50</v>
      </c>
      <c r="G10040" s="23">
        <v>0.28798034867783</v>
      </c>
      <c r="H10040" s="23">
        <v>-0.323539270689472</v>
      </c>
      <c r="I10040" s="23">
        <v>-1.05439724767388</v>
      </c>
      <c r="J10040" s="23">
        <v>0.708004839642583</v>
      </c>
      <c r="K10040" s="23">
        <v>0.465463392031563</v>
      </c>
      <c r="L10040" s="23">
        <v>0.241317959056009</v>
      </c>
      <c r="M10040" s="23">
        <v>-1.0478333091179</v>
      </c>
      <c r="N10040" s="21">
        <v>-0.61</v>
      </c>
      <c r="O10040" s="21">
        <v>3</v>
      </c>
      <c r="P10040" s="23">
        <v>2.05161</v>
      </c>
      <c r="Q10040" s="24"/>
      <c r="R10040" s="24"/>
      <c r="S10040" s="24"/>
      <c r="T10040" s="22"/>
      <c r="U10040" s="24"/>
      <c r="V10040" s="24"/>
    </row>
    <row r="10041" ht="20.05" customHeight="1">
      <c r="A10041" s="18">
        <v>9918</v>
      </c>
      <c r="B10041" s="18">
        <v>10</v>
      </c>
      <c r="C10041" s="19">
        <v>2002</v>
      </c>
      <c r="D10041" s="20">
        <v>11</v>
      </c>
      <c r="E10041" s="21">
        <v>10</v>
      </c>
      <c r="F10041" t="s" s="22">
        <v>50</v>
      </c>
      <c r="G10041" s="23">
        <v>0.50135100678182</v>
      </c>
      <c r="H10041" s="23">
        <v>-0.689215449901548</v>
      </c>
      <c r="I10041" s="23">
        <v>-0.922521949321137</v>
      </c>
      <c r="J10041" s="23">
        <v>0.316657492111883</v>
      </c>
      <c r="K10041" s="23">
        <v>0.174944236326308</v>
      </c>
      <c r="L10041" s="23">
        <v>-0.248533248941146</v>
      </c>
      <c r="M10041" s="23">
        <v>-0.751798296140354</v>
      </c>
      <c r="N10041" s="21">
        <v>-0.99</v>
      </c>
      <c r="O10041" s="21">
        <v>3</v>
      </c>
      <c r="P10041" s="23">
        <v>2.00648</v>
      </c>
      <c r="Q10041" s="24"/>
      <c r="R10041" s="24"/>
      <c r="S10041" s="24"/>
      <c r="T10041" s="22"/>
      <c r="U10041" s="24"/>
      <c r="V10041" s="24"/>
    </row>
    <row r="10042" ht="20.05" customHeight="1">
      <c r="A10042" s="18">
        <v>9919</v>
      </c>
      <c r="B10042" s="18">
        <v>11</v>
      </c>
      <c r="C10042" s="19">
        <v>2002</v>
      </c>
      <c r="D10042" s="20">
        <v>11</v>
      </c>
      <c r="E10042" s="21">
        <v>11</v>
      </c>
      <c r="F10042" t="s" s="22">
        <v>50</v>
      </c>
      <c r="G10042" s="23">
        <v>0.0497756188745264</v>
      </c>
      <c r="H10042" s="23">
        <v>-0.218127366979481</v>
      </c>
      <c r="I10042" s="23">
        <v>-0.489562828963824</v>
      </c>
      <c r="J10042" s="23">
        <v>-0.113869587649494</v>
      </c>
      <c r="K10042" s="23">
        <v>-0.366762490011601</v>
      </c>
      <c r="L10042" s="23">
        <v>-0.785119840079094</v>
      </c>
      <c r="M10042" s="23">
        <v>-0.858358104440711</v>
      </c>
      <c r="N10042" s="21">
        <v>-1.15</v>
      </c>
      <c r="O10042" s="21">
        <v>3</v>
      </c>
      <c r="P10042" s="23">
        <v>2.02668</v>
      </c>
      <c r="Q10042" s="24"/>
      <c r="R10042" s="24"/>
      <c r="S10042" s="24"/>
      <c r="T10042" s="22"/>
      <c r="U10042" s="24"/>
      <c r="V10042" s="24"/>
    </row>
    <row r="10043" ht="20.05" customHeight="1">
      <c r="A10043" s="18">
        <v>9920</v>
      </c>
      <c r="B10043" s="18">
        <v>12</v>
      </c>
      <c r="C10043" s="19">
        <v>2002</v>
      </c>
      <c r="D10043" s="20">
        <v>11</v>
      </c>
      <c r="E10043" s="21">
        <v>12</v>
      </c>
      <c r="F10043" t="s" s="22">
        <v>50</v>
      </c>
      <c r="G10043" s="23">
        <v>0.0321126176439626</v>
      </c>
      <c r="H10043" s="23">
        <v>0.771357315697237</v>
      </c>
      <c r="I10043" s="23">
        <v>-0.489520623936881</v>
      </c>
      <c r="J10043" s="23">
        <v>0.00143157724144612</v>
      </c>
      <c r="K10043" s="23">
        <v>-0.561593911441113</v>
      </c>
      <c r="L10043" s="23">
        <v>-0.66897921982322</v>
      </c>
      <c r="M10043" s="23">
        <v>-1.00356701558375</v>
      </c>
      <c r="N10043" s="21">
        <v>-1.09</v>
      </c>
      <c r="O10043" s="21">
        <v>3</v>
      </c>
      <c r="P10043" s="23">
        <v>2.23912</v>
      </c>
      <c r="Q10043" s="24"/>
      <c r="R10043" s="24"/>
      <c r="S10043" s="24"/>
      <c r="T10043" s="22"/>
      <c r="U10043" s="24"/>
      <c r="V10043" s="24"/>
    </row>
    <row r="10044" ht="20.05" customHeight="1">
      <c r="A10044" s="18">
        <v>9921</v>
      </c>
      <c r="B10044" s="18">
        <v>13</v>
      </c>
      <c r="C10044" s="19">
        <v>2002</v>
      </c>
      <c r="D10044" s="20">
        <v>11</v>
      </c>
      <c r="E10044" s="21">
        <v>13</v>
      </c>
      <c r="F10044" t="s" s="22">
        <v>50</v>
      </c>
      <c r="G10044" s="23">
        <v>0.344229558967595</v>
      </c>
      <c r="H10044" s="23">
        <v>1.12514930555334</v>
      </c>
      <c r="I10044" s="23">
        <v>-0.459134254349722</v>
      </c>
      <c r="J10044" s="23">
        <v>0.356942784436472</v>
      </c>
      <c r="K10044" s="23">
        <v>-0.428221120532423</v>
      </c>
      <c r="L10044" s="23">
        <v>-0.694087288332913</v>
      </c>
      <c r="M10044" s="23">
        <v>-1.03347276991279</v>
      </c>
      <c r="N10044" s="21">
        <v>-0.98</v>
      </c>
      <c r="O10044" s="21">
        <v>3</v>
      </c>
      <c r="P10044" s="23">
        <v>2.19945</v>
      </c>
      <c r="Q10044" s="24"/>
      <c r="R10044" s="24"/>
      <c r="S10044" s="24"/>
      <c r="T10044" s="22"/>
      <c r="U10044" s="24"/>
      <c r="V10044" s="24"/>
    </row>
    <row r="10045" ht="20.05" customHeight="1">
      <c r="A10045" s="18">
        <v>9922</v>
      </c>
      <c r="B10045" s="18">
        <v>14</v>
      </c>
      <c r="C10045" s="19">
        <v>2002</v>
      </c>
      <c r="D10045" s="20">
        <v>11</v>
      </c>
      <c r="E10045" s="21">
        <v>14</v>
      </c>
      <c r="F10045" t="s" s="22">
        <v>50</v>
      </c>
      <c r="G10045" s="23">
        <v>-0.0107213666817992</v>
      </c>
      <c r="H10045" s="23">
        <v>0.66355098801176</v>
      </c>
      <c r="I10045" s="23">
        <v>-0.241762222067182</v>
      </c>
      <c r="J10045" s="23">
        <v>-0.0714664719610844</v>
      </c>
      <c r="K10045" s="23">
        <v>-0.340240404501948</v>
      </c>
      <c r="L10045" s="23">
        <v>-0.582267121146696</v>
      </c>
      <c r="M10045" s="23">
        <v>-1.39511665697483</v>
      </c>
      <c r="N10045" s="21">
        <v>-0.98</v>
      </c>
      <c r="O10045" s="21">
        <v>3</v>
      </c>
      <c r="P10045" s="23">
        <v>2.0984399</v>
      </c>
      <c r="Q10045" s="24"/>
      <c r="R10045" s="24"/>
      <c r="S10045" s="24"/>
      <c r="T10045" s="22"/>
      <c r="U10045" s="24"/>
      <c r="V10045" s="24"/>
    </row>
    <row r="10046" ht="20.05" customHeight="1">
      <c r="A10046" s="18">
        <v>9923</v>
      </c>
      <c r="B10046" s="18">
        <v>15</v>
      </c>
      <c r="C10046" s="19">
        <v>2002</v>
      </c>
      <c r="D10046" s="20">
        <v>11</v>
      </c>
      <c r="E10046" s="21">
        <v>15</v>
      </c>
      <c r="F10046" t="s" s="22">
        <v>50</v>
      </c>
      <c r="G10046" s="23">
        <v>-0.311157815314068</v>
      </c>
      <c r="H10046" s="23">
        <v>0.440246199983308</v>
      </c>
      <c r="I10046" s="23">
        <v>0.502634641310179</v>
      </c>
      <c r="J10046" s="23">
        <v>-0.55282131245415</v>
      </c>
      <c r="K10046" s="23">
        <v>-0.0223597476030742</v>
      </c>
      <c r="L10046" s="23">
        <v>-0.077611677360165</v>
      </c>
      <c r="M10046" s="23">
        <v>-1.31422831648819</v>
      </c>
      <c r="N10046" s="21">
        <v>-0.95</v>
      </c>
      <c r="O10046" s="21">
        <v>3</v>
      </c>
      <c r="P10046" s="23">
        <v>2.1357601</v>
      </c>
      <c r="Q10046" s="24"/>
      <c r="R10046" s="24"/>
      <c r="S10046" s="24"/>
      <c r="T10046" s="22"/>
      <c r="U10046" s="24"/>
      <c r="V10046" s="24"/>
    </row>
    <row r="10047" ht="20.05" customHeight="1">
      <c r="A10047" s="18">
        <v>9924</v>
      </c>
      <c r="B10047" s="18">
        <v>16</v>
      </c>
      <c r="C10047" s="19">
        <v>2002</v>
      </c>
      <c r="D10047" s="20">
        <v>11</v>
      </c>
      <c r="E10047" s="21">
        <v>16</v>
      </c>
      <c r="F10047" t="s" s="22">
        <v>50</v>
      </c>
      <c r="G10047" s="23">
        <v>0.117088019415806</v>
      </c>
      <c r="H10047" s="23">
        <v>0.521025016778757</v>
      </c>
      <c r="I10047" s="23">
        <v>1.19157139310958</v>
      </c>
      <c r="J10047" s="23">
        <v>0.103013538679556</v>
      </c>
      <c r="K10047" s="23">
        <v>0.0963927379470392</v>
      </c>
      <c r="L10047" s="23">
        <v>0.299989030266505</v>
      </c>
      <c r="M10047" s="23">
        <v>-0.668418922784399</v>
      </c>
      <c r="N10047" s="21">
        <v>-0.91</v>
      </c>
      <c r="O10047" s="21">
        <v>3</v>
      </c>
      <c r="P10047" s="23">
        <v>2.2832401</v>
      </c>
      <c r="Q10047" s="24"/>
      <c r="R10047" s="24"/>
      <c r="S10047" s="24"/>
      <c r="T10047" s="22"/>
      <c r="U10047" s="24"/>
      <c r="V10047" s="24"/>
    </row>
    <row r="10048" ht="20.05" customHeight="1">
      <c r="A10048" s="18">
        <v>9925</v>
      </c>
      <c r="B10048" s="18">
        <v>17</v>
      </c>
      <c r="C10048" s="19">
        <v>2002</v>
      </c>
      <c r="D10048" s="20">
        <v>11</v>
      </c>
      <c r="E10048" s="21">
        <v>17</v>
      </c>
      <c r="F10048" t="s" s="22">
        <v>50</v>
      </c>
      <c r="G10048" s="23">
        <v>0.8132545548151749</v>
      </c>
      <c r="H10048" s="23">
        <v>0.768260022534042</v>
      </c>
      <c r="I10048" s="23">
        <v>1.52068376110372</v>
      </c>
      <c r="J10048" s="23">
        <v>1.00264244088689</v>
      </c>
      <c r="K10048" s="23">
        <v>0.0489531178656002</v>
      </c>
      <c r="L10048" s="23">
        <v>0.115167240548754</v>
      </c>
      <c r="M10048" s="23">
        <v>0.0772339865963165</v>
      </c>
      <c r="N10048" s="21">
        <v>-0.88</v>
      </c>
      <c r="O10048" s="21">
        <v>3</v>
      </c>
      <c r="P10048" s="23">
        <v>2.36286</v>
      </c>
      <c r="Q10048" s="24"/>
      <c r="R10048" s="24"/>
      <c r="S10048" s="24"/>
      <c r="T10048" s="22"/>
      <c r="U10048" s="24"/>
      <c r="V10048" s="24"/>
    </row>
    <row r="10049" ht="20.05" customHeight="1">
      <c r="A10049" s="18">
        <v>9926</v>
      </c>
      <c r="B10049" s="18">
        <v>18</v>
      </c>
      <c r="C10049" s="19">
        <v>2002</v>
      </c>
      <c r="D10049" s="20">
        <v>11</v>
      </c>
      <c r="E10049" s="21">
        <v>18</v>
      </c>
      <c r="F10049" t="s" s="22">
        <v>50</v>
      </c>
      <c r="G10049" s="23">
        <v>0.624295315173015</v>
      </c>
      <c r="H10049" s="23">
        <v>1.14764862647698</v>
      </c>
      <c r="I10049" s="23">
        <v>1.14121888098905</v>
      </c>
      <c r="J10049" s="23">
        <v>1.13838874671317</v>
      </c>
      <c r="K10049" s="23">
        <v>0.101852853738271</v>
      </c>
      <c r="L10049" s="23">
        <v>0.07876623844557359</v>
      </c>
      <c r="M10049" s="23">
        <v>0.11625246567005</v>
      </c>
      <c r="N10049" s="21">
        <v>-0.9399999999999999</v>
      </c>
      <c r="O10049" s="21">
        <v>3</v>
      </c>
      <c r="P10049" s="23">
        <v>2.59184</v>
      </c>
      <c r="Q10049" s="24"/>
      <c r="R10049" s="24"/>
      <c r="S10049" s="24"/>
      <c r="T10049" s="22"/>
      <c r="U10049" s="24"/>
      <c r="V10049" s="24"/>
    </row>
    <row r="10050" ht="20.05" customHeight="1">
      <c r="A10050" s="18">
        <v>9927</v>
      </c>
      <c r="B10050" s="18">
        <v>19</v>
      </c>
      <c r="C10050" s="19">
        <v>2002</v>
      </c>
      <c r="D10050" s="20">
        <v>11</v>
      </c>
      <c r="E10050" s="21">
        <v>19</v>
      </c>
      <c r="F10050" t="s" s="22">
        <v>50</v>
      </c>
      <c r="G10050" s="23">
        <v>0.525105423912349</v>
      </c>
      <c r="H10050" s="23">
        <v>1.21070270032024</v>
      </c>
      <c r="I10050" s="23">
        <v>0.716545296242442</v>
      </c>
      <c r="J10050" s="23">
        <v>0.715355503469928</v>
      </c>
      <c r="K10050" s="23">
        <v>0.508579484694243</v>
      </c>
      <c r="L10050" s="23">
        <v>0.706202538433328</v>
      </c>
      <c r="M10050" s="23">
        <v>-0.133309023148219</v>
      </c>
      <c r="N10050" s="21">
        <v>-0.9</v>
      </c>
      <c r="O10050" s="21">
        <v>4</v>
      </c>
      <c r="P10050" s="23">
        <v>2.44611</v>
      </c>
      <c r="Q10050" s="24"/>
      <c r="R10050" s="24"/>
      <c r="S10050" s="24"/>
      <c r="T10050" s="22"/>
      <c r="U10050" s="24"/>
      <c r="V10050" s="24"/>
    </row>
    <row r="10051" ht="20.05" customHeight="1">
      <c r="A10051" s="18">
        <v>9928</v>
      </c>
      <c r="B10051" s="18">
        <v>20</v>
      </c>
      <c r="C10051" s="19">
        <v>2002</v>
      </c>
      <c r="D10051" s="20">
        <v>11</v>
      </c>
      <c r="E10051" s="21">
        <v>20</v>
      </c>
      <c r="F10051" t="s" s="22">
        <v>50</v>
      </c>
      <c r="G10051" s="23">
        <v>0.627162090023287</v>
      </c>
      <c r="H10051" s="23">
        <v>1.82280675290606</v>
      </c>
      <c r="I10051" s="23">
        <v>0.509919137237648</v>
      </c>
      <c r="J10051" s="23">
        <v>-0.228417923038836</v>
      </c>
      <c r="K10051" s="23">
        <v>0.250841340650276</v>
      </c>
      <c r="L10051" s="23">
        <v>0.597957249703568</v>
      </c>
      <c r="M10051" s="23">
        <v>-0.188980846039049</v>
      </c>
      <c r="N10051" s="21">
        <v>-0.79</v>
      </c>
      <c r="O10051" s="21">
        <v>4</v>
      </c>
      <c r="P10051" s="23">
        <v>2.4507401</v>
      </c>
      <c r="Q10051" s="24"/>
      <c r="R10051" s="24"/>
      <c r="S10051" s="24"/>
      <c r="T10051" s="22"/>
      <c r="U10051" s="24"/>
      <c r="V10051" s="24"/>
    </row>
    <row r="10052" ht="20.05" customHeight="1">
      <c r="A10052" s="18">
        <v>9929</v>
      </c>
      <c r="B10052" s="18">
        <v>21</v>
      </c>
      <c r="C10052" s="19">
        <v>2002</v>
      </c>
      <c r="D10052" s="20">
        <v>11</v>
      </c>
      <c r="E10052" s="21">
        <v>21</v>
      </c>
      <c r="F10052" t="s" s="22">
        <v>50</v>
      </c>
      <c r="G10052" s="23">
        <v>0.407436446435833</v>
      </c>
      <c r="H10052" s="23">
        <v>2.25959224505594</v>
      </c>
      <c r="I10052" s="23">
        <v>0.238914142611857</v>
      </c>
      <c r="J10052" s="23">
        <v>-0.491799866547929</v>
      </c>
      <c r="K10052" s="23">
        <v>-0.192806616473057</v>
      </c>
      <c r="L10052" s="23">
        <v>0.621521034144517</v>
      </c>
      <c r="M10052" s="23">
        <v>-0.666572041629124</v>
      </c>
      <c r="N10052" s="21">
        <v>-0.39</v>
      </c>
      <c r="O10052" s="21">
        <v>4</v>
      </c>
      <c r="P10052" s="23">
        <v>2.559</v>
      </c>
      <c r="Q10052" s="24"/>
      <c r="R10052" s="24"/>
      <c r="S10052" s="24"/>
      <c r="T10052" s="22"/>
      <c r="U10052" s="24"/>
      <c r="V10052" s="24"/>
    </row>
    <row r="10053" ht="20.05" customHeight="1">
      <c r="A10053" s="18">
        <v>9930</v>
      </c>
      <c r="B10053" s="18">
        <v>22</v>
      </c>
      <c r="C10053" s="19">
        <v>2002</v>
      </c>
      <c r="D10053" s="20">
        <v>11</v>
      </c>
      <c r="E10053" s="21">
        <v>22</v>
      </c>
      <c r="F10053" t="s" s="22">
        <v>50</v>
      </c>
      <c r="G10053" s="23">
        <v>-0.11505672669284</v>
      </c>
      <c r="H10053" s="23">
        <v>2.10405853302116</v>
      </c>
      <c r="I10053" s="23">
        <v>0.0740112098773598</v>
      </c>
      <c r="J10053" s="23">
        <v>-1.05322472114236</v>
      </c>
      <c r="K10053" s="23">
        <v>-0.560000002843648</v>
      </c>
      <c r="L10053" s="23">
        <v>0.779238656441875</v>
      </c>
      <c r="M10053" s="23">
        <v>-1.19440707091468</v>
      </c>
      <c r="N10053" s="21">
        <v>0.01</v>
      </c>
      <c r="O10053" s="21">
        <v>4</v>
      </c>
      <c r="P10053" s="23">
        <v>2.47633</v>
      </c>
      <c r="Q10053" s="24"/>
      <c r="R10053" s="24"/>
      <c r="S10053" s="24"/>
      <c r="T10053" s="22"/>
      <c r="U10053" s="24"/>
      <c r="V10053" s="24"/>
    </row>
    <row r="10054" ht="20.05" customHeight="1">
      <c r="A10054" s="18">
        <v>9931</v>
      </c>
      <c r="B10054" s="18">
        <v>23</v>
      </c>
      <c r="C10054" s="19">
        <v>2002</v>
      </c>
      <c r="D10054" s="20">
        <v>11</v>
      </c>
      <c r="E10054" s="21">
        <v>23</v>
      </c>
      <c r="F10054" t="s" s="22">
        <v>50</v>
      </c>
      <c r="G10054" s="23">
        <v>-0.41247366087955</v>
      </c>
      <c r="H10054" s="23">
        <v>1.89842635634798</v>
      </c>
      <c r="I10054" s="23">
        <v>-0.247328192853383</v>
      </c>
      <c r="J10054" s="23">
        <v>-1.37598717358318</v>
      </c>
      <c r="K10054" s="23">
        <v>-0.0347410067025485</v>
      </c>
      <c r="L10054" s="23">
        <v>1.05756891287697</v>
      </c>
      <c r="M10054" s="23">
        <v>-1.98183524096023</v>
      </c>
      <c r="N10054" s="21">
        <v>0.31</v>
      </c>
      <c r="O10054" s="21">
        <v>4</v>
      </c>
      <c r="P10054" s="23">
        <v>2.44944</v>
      </c>
      <c r="Q10054" s="24"/>
      <c r="R10054" s="24"/>
      <c r="S10054" s="24"/>
      <c r="T10054" s="22"/>
      <c r="U10054" s="24"/>
      <c r="V10054" s="24"/>
    </row>
    <row r="10055" ht="20.05" customHeight="1">
      <c r="A10055" s="18">
        <v>9932</v>
      </c>
      <c r="B10055" s="18">
        <v>24</v>
      </c>
      <c r="C10055" s="19">
        <v>2002</v>
      </c>
      <c r="D10055" s="20">
        <v>11</v>
      </c>
      <c r="E10055" s="21">
        <v>24</v>
      </c>
      <c r="F10055" t="s" s="22">
        <v>50</v>
      </c>
      <c r="G10055" s="23">
        <v>-0.293034384582015</v>
      </c>
      <c r="H10055" s="23">
        <v>1.47113062957858</v>
      </c>
      <c r="I10055" s="23">
        <v>-0.720285904315742</v>
      </c>
      <c r="J10055" s="23">
        <v>-1.46660360345139</v>
      </c>
      <c r="K10055" s="23">
        <v>0.898297235405416</v>
      </c>
      <c r="L10055" s="23">
        <v>1.59862836130698</v>
      </c>
      <c r="M10055" s="23">
        <v>-2.31964551460262</v>
      </c>
      <c r="N10055" s="21">
        <v>0.48</v>
      </c>
      <c r="O10055" s="21">
        <v>5</v>
      </c>
      <c r="P10055" s="23">
        <v>2.51157</v>
      </c>
      <c r="Q10055" s="24"/>
      <c r="R10055" s="24"/>
      <c r="S10055" s="24"/>
      <c r="T10055" s="22"/>
      <c r="U10055" s="24"/>
      <c r="V10055" s="24"/>
    </row>
    <row r="10056" ht="20.05" customHeight="1">
      <c r="A10056" s="18">
        <v>9933</v>
      </c>
      <c r="B10056" s="18">
        <v>25</v>
      </c>
      <c r="C10056" s="19">
        <v>2002</v>
      </c>
      <c r="D10056" s="20">
        <v>11</v>
      </c>
      <c r="E10056" s="21">
        <v>25</v>
      </c>
      <c r="F10056" t="s" s="22">
        <v>50</v>
      </c>
      <c r="G10056" s="23">
        <v>0.0538477771148149</v>
      </c>
      <c r="H10056" s="23">
        <v>1.7691418107322</v>
      </c>
      <c r="I10056" s="23">
        <v>-0.968327747382451</v>
      </c>
      <c r="J10056" s="23">
        <v>-1.75873907186158</v>
      </c>
      <c r="K10056" s="23">
        <v>1.1413643103103</v>
      </c>
      <c r="L10056" s="23">
        <v>1.51466856312282</v>
      </c>
      <c r="M10056" s="23">
        <v>-1.92892019966051</v>
      </c>
      <c r="N10056" s="21">
        <v>0.6</v>
      </c>
      <c r="O10056" s="21">
        <v>5</v>
      </c>
      <c r="P10056" s="23">
        <v>2.2555399</v>
      </c>
      <c r="Q10056" s="24"/>
      <c r="R10056" s="24"/>
      <c r="S10056" s="24"/>
      <c r="T10056" s="22"/>
      <c r="U10056" s="24"/>
      <c r="V10056" s="24"/>
    </row>
    <row r="10057" ht="20.05" customHeight="1">
      <c r="A10057" s="18">
        <v>9934</v>
      </c>
      <c r="B10057" s="18">
        <v>26</v>
      </c>
      <c r="C10057" s="19">
        <v>2002</v>
      </c>
      <c r="D10057" s="20">
        <v>11</v>
      </c>
      <c r="E10057" s="21">
        <v>26</v>
      </c>
      <c r="F10057" t="s" s="22">
        <v>50</v>
      </c>
      <c r="G10057" s="23">
        <v>0.0240251096034851</v>
      </c>
      <c r="H10057" s="23">
        <v>2.21395556880749</v>
      </c>
      <c r="I10057" s="23">
        <v>-0.792473913231288</v>
      </c>
      <c r="J10057" s="23">
        <v>-1.91272729315488</v>
      </c>
      <c r="K10057" s="23">
        <v>0.766140415958843</v>
      </c>
      <c r="L10057" s="23">
        <v>1.21864086186455</v>
      </c>
      <c r="M10057" s="23">
        <v>-1.55107791899929</v>
      </c>
      <c r="N10057" s="21">
        <v>0.79</v>
      </c>
      <c r="O10057" s="21">
        <v>5</v>
      </c>
      <c r="P10057" s="23">
        <v>2.2409599</v>
      </c>
      <c r="Q10057" s="24"/>
      <c r="R10057" s="24"/>
      <c r="S10057" s="24"/>
      <c r="T10057" s="22"/>
      <c r="U10057" s="24"/>
      <c r="V10057" s="24"/>
    </row>
    <row r="10058" ht="20.05" customHeight="1">
      <c r="A10058" s="18">
        <v>9935</v>
      </c>
      <c r="B10058" s="18">
        <v>27</v>
      </c>
      <c r="C10058" s="19">
        <v>2002</v>
      </c>
      <c r="D10058" s="20">
        <v>11</v>
      </c>
      <c r="E10058" s="21">
        <v>27</v>
      </c>
      <c r="F10058" t="s" s="22">
        <v>50</v>
      </c>
      <c r="G10058" s="23">
        <v>-0.0102860253269195</v>
      </c>
      <c r="H10058" s="23">
        <v>2.27878211694597</v>
      </c>
      <c r="I10058" s="23">
        <v>-0.624001092081257</v>
      </c>
      <c r="J10058" s="23">
        <v>-1.27839649463843</v>
      </c>
      <c r="K10058" s="23">
        <v>1.04854599697437</v>
      </c>
      <c r="L10058" s="23">
        <v>1.06031083942393</v>
      </c>
      <c r="M10058" s="23">
        <v>-1.1751680934802</v>
      </c>
      <c r="N10058" s="21">
        <v>0.82</v>
      </c>
      <c r="O10058" s="21">
        <v>6</v>
      </c>
      <c r="P10058" s="23">
        <v>2.2381699</v>
      </c>
      <c r="Q10058" s="24"/>
      <c r="R10058" s="24"/>
      <c r="S10058" s="24"/>
      <c r="T10058" s="22"/>
      <c r="U10058" s="24"/>
      <c r="V10058" s="24"/>
    </row>
    <row r="10059" ht="20.05" customHeight="1">
      <c r="A10059" s="18">
        <v>9936</v>
      </c>
      <c r="B10059" s="18">
        <v>28</v>
      </c>
      <c r="C10059" s="19">
        <v>2002</v>
      </c>
      <c r="D10059" s="20">
        <v>11</v>
      </c>
      <c r="E10059" s="21">
        <v>28</v>
      </c>
      <c r="F10059" t="s" s="22">
        <v>50</v>
      </c>
      <c r="G10059" s="23">
        <v>-0.330226905107531</v>
      </c>
      <c r="H10059" s="23">
        <v>2.19399098192919</v>
      </c>
      <c r="I10059" s="23">
        <v>-0.855845712173257</v>
      </c>
      <c r="J10059" s="23">
        <v>-1.28438144469858</v>
      </c>
      <c r="K10059" s="23">
        <v>1.32219102382896</v>
      </c>
      <c r="L10059" s="23">
        <v>0.886273988904558</v>
      </c>
      <c r="M10059" s="23">
        <v>-1.00603096816945</v>
      </c>
      <c r="N10059" s="21">
        <v>0.83</v>
      </c>
      <c r="O10059" s="21">
        <v>6</v>
      </c>
      <c r="P10059" s="23">
        <v>2.20961</v>
      </c>
      <c r="Q10059" s="24"/>
      <c r="R10059" s="24"/>
      <c r="S10059" s="24"/>
      <c r="T10059" s="22"/>
      <c r="U10059" s="24"/>
      <c r="V10059" s="24"/>
    </row>
    <row r="10060" ht="20.05" customHeight="1">
      <c r="A10060" s="18">
        <v>9937</v>
      </c>
      <c r="B10060" s="18">
        <v>29</v>
      </c>
      <c r="C10060" s="19">
        <v>2002</v>
      </c>
      <c r="D10060" s="20">
        <v>11</v>
      </c>
      <c r="E10060" s="21">
        <v>29</v>
      </c>
      <c r="F10060" t="s" s="22">
        <v>50</v>
      </c>
      <c r="G10060" s="23">
        <v>-0.461815370284064</v>
      </c>
      <c r="H10060" s="23">
        <v>1.87392995002055</v>
      </c>
      <c r="I10060" s="23">
        <v>-0.854778366451711</v>
      </c>
      <c r="J10060" s="23">
        <v>-1.95088292003641</v>
      </c>
      <c r="K10060" s="23">
        <v>2.18617852635561</v>
      </c>
      <c r="L10060" s="23">
        <v>1.04776595616971</v>
      </c>
      <c r="M10060" s="23">
        <v>-1.39988244093372</v>
      </c>
      <c r="N10060" s="21">
        <v>0.97</v>
      </c>
      <c r="O10060" s="21">
        <v>6</v>
      </c>
      <c r="P10060" s="23">
        <v>2.3917899</v>
      </c>
      <c r="Q10060" s="24"/>
      <c r="R10060" s="24"/>
      <c r="S10060" s="24"/>
      <c r="T10060" s="22"/>
      <c r="U10060" s="24"/>
      <c r="V10060" s="24"/>
    </row>
    <row r="10061" ht="20.05" customHeight="1">
      <c r="A10061" s="18">
        <v>9938</v>
      </c>
      <c r="B10061" s="18">
        <v>30</v>
      </c>
      <c r="C10061" s="19">
        <v>2002</v>
      </c>
      <c r="D10061" s="20">
        <v>11</v>
      </c>
      <c r="E10061" s="21">
        <v>30</v>
      </c>
      <c r="F10061" t="s" s="22">
        <v>50</v>
      </c>
      <c r="G10061" s="23">
        <v>0.363863852280242</v>
      </c>
      <c r="H10061" s="23">
        <v>1.5592906041914</v>
      </c>
      <c r="I10061" s="23">
        <v>-0.5489366922250301</v>
      </c>
      <c r="J10061" s="23">
        <v>-2.09379329604202</v>
      </c>
      <c r="K10061" s="23">
        <v>2.41088461680221</v>
      </c>
      <c r="L10061" s="23">
        <v>0.877476377150842</v>
      </c>
      <c r="M10061" s="23">
        <v>-0.984679360857911</v>
      </c>
      <c r="N10061" s="21">
        <v>1.06</v>
      </c>
      <c r="O10061" s="21">
        <v>6</v>
      </c>
      <c r="P10061" s="23">
        <v>2.3924401</v>
      </c>
      <c r="Q10061" s="24"/>
      <c r="R10061" s="24"/>
      <c r="S10061" s="24"/>
      <c r="T10061" s="22"/>
      <c r="U10061" s="24"/>
      <c r="V10061" s="24"/>
    </row>
    <row r="10062" ht="20.05" customHeight="1">
      <c r="A10062" s="18">
        <v>9939</v>
      </c>
      <c r="B10062" s="18">
        <v>31</v>
      </c>
      <c r="C10062" s="19">
        <v>2002</v>
      </c>
      <c r="D10062" s="20">
        <v>12</v>
      </c>
      <c r="E10062" s="21">
        <v>1</v>
      </c>
      <c r="F10062" t="s" s="22">
        <v>50</v>
      </c>
      <c r="G10062" s="23">
        <v>0.29639526928489</v>
      </c>
      <c r="H10062" s="23">
        <v>1.23417891519864</v>
      </c>
      <c r="I10062" s="23">
        <v>-0.632442613222865</v>
      </c>
      <c r="J10062" s="23">
        <v>-1.97377099585929</v>
      </c>
      <c r="K10062" s="23">
        <v>0.70736663300917</v>
      </c>
      <c r="L10062" s="23">
        <v>0.0359138453295719</v>
      </c>
      <c r="M10062" s="23">
        <v>-0.485048403745733</v>
      </c>
      <c r="N10062" s="21">
        <v>1.1</v>
      </c>
      <c r="O10062" s="21">
        <v>6</v>
      </c>
      <c r="P10062" s="23">
        <v>2.17238</v>
      </c>
      <c r="Q10062" s="24"/>
      <c r="R10062" s="24"/>
      <c r="S10062" s="24"/>
      <c r="T10062" s="22"/>
      <c r="U10062" s="24"/>
      <c r="V10062" s="24"/>
    </row>
    <row r="10063" ht="20.05" customHeight="1">
      <c r="A10063" s="18">
        <v>9940</v>
      </c>
      <c r="B10063" s="18">
        <v>32</v>
      </c>
      <c r="C10063" s="19">
        <v>2002</v>
      </c>
      <c r="D10063" s="20">
        <v>12</v>
      </c>
      <c r="E10063" s="21">
        <v>2</v>
      </c>
      <c r="F10063" t="s" s="22">
        <v>50</v>
      </c>
      <c r="G10063" s="23">
        <v>0.228090745226648</v>
      </c>
      <c r="H10063" s="23">
        <v>1.04582900161071</v>
      </c>
      <c r="I10063" s="23">
        <v>-0.876026855234126</v>
      </c>
      <c r="J10063" s="23">
        <v>-2.10033057626744</v>
      </c>
      <c r="K10063" s="23">
        <v>0.570282355401741</v>
      </c>
      <c r="L10063" s="23">
        <v>0.238885152951651</v>
      </c>
      <c r="M10063" s="23">
        <v>-0.653600433899022</v>
      </c>
      <c r="N10063" s="21">
        <v>1.1</v>
      </c>
      <c r="O10063" s="21">
        <v>6</v>
      </c>
      <c r="P10063" s="23">
        <v>1.8140301</v>
      </c>
      <c r="Q10063" s="24"/>
      <c r="R10063" s="24"/>
      <c r="S10063" s="24"/>
      <c r="T10063" s="22"/>
      <c r="U10063" s="24"/>
      <c r="V10063" s="24"/>
    </row>
    <row r="10064" ht="20.05" customHeight="1">
      <c r="A10064" s="18">
        <v>9941</v>
      </c>
      <c r="B10064" s="18">
        <v>33</v>
      </c>
      <c r="C10064" s="19">
        <v>2002</v>
      </c>
      <c r="D10064" s="20">
        <v>12</v>
      </c>
      <c r="E10064" s="21">
        <v>3</v>
      </c>
      <c r="F10064" t="s" s="22">
        <v>50</v>
      </c>
      <c r="G10064" s="23">
        <v>0.829681257389128</v>
      </c>
      <c r="H10064" s="23">
        <v>1.00499800810721</v>
      </c>
      <c r="I10064" s="23">
        <v>-1.05302059895602</v>
      </c>
      <c r="J10064" s="23">
        <v>-2.26666527955579</v>
      </c>
      <c r="K10064" s="23">
        <v>0.267077377262314</v>
      </c>
      <c r="L10064" s="23">
        <v>0.894480669016855</v>
      </c>
      <c r="M10064" s="23">
        <v>-0.545663398065231</v>
      </c>
      <c r="N10064" s="21">
        <v>0.98</v>
      </c>
      <c r="O10064" s="21">
        <v>7</v>
      </c>
      <c r="P10064" s="23">
        <v>1.57556</v>
      </c>
      <c r="Q10064" s="24"/>
      <c r="R10064" s="24"/>
      <c r="S10064" s="24"/>
      <c r="T10064" s="22"/>
      <c r="U10064" s="24"/>
      <c r="V10064" s="24"/>
    </row>
    <row r="10065" ht="20.05" customHeight="1">
      <c r="A10065" s="18">
        <v>9942</v>
      </c>
      <c r="B10065" s="18">
        <v>34</v>
      </c>
      <c r="C10065" s="19">
        <v>2002</v>
      </c>
      <c r="D10065" s="20">
        <v>12</v>
      </c>
      <c r="E10065" s="21">
        <v>4</v>
      </c>
      <c r="F10065" t="s" s="22">
        <v>50</v>
      </c>
      <c r="G10065" s="23">
        <v>0.738087542935854</v>
      </c>
      <c r="H10065" s="23">
        <v>0.801674702630828</v>
      </c>
      <c r="I10065" s="23">
        <v>-1.20359348576956</v>
      </c>
      <c r="J10065" s="23">
        <v>-2.21117434392415</v>
      </c>
      <c r="K10065" s="23">
        <v>0.551374994420413</v>
      </c>
      <c r="L10065" s="23">
        <v>1.24178991851697</v>
      </c>
      <c r="M10065" s="23">
        <v>-0.756325987366852</v>
      </c>
      <c r="N10065" s="21">
        <v>0.9</v>
      </c>
      <c r="O10065" s="21">
        <v>7</v>
      </c>
      <c r="P10065" s="23">
        <v>1.48397</v>
      </c>
      <c r="Q10065" s="24"/>
      <c r="R10065" s="24"/>
      <c r="S10065" t="s" s="22">
        <v>34</v>
      </c>
      <c r="T10065" t="s" s="25">
        <v>286</v>
      </c>
      <c r="U10065" t="s" s="22">
        <v>39</v>
      </c>
      <c r="V10065" t="s" s="25">
        <v>287</v>
      </c>
    </row>
    <row r="10066" ht="20.05" customHeight="1">
      <c r="A10066" s="18">
        <v>9943</v>
      </c>
      <c r="B10066" s="18">
        <v>35</v>
      </c>
      <c r="C10066" s="19">
        <v>2002</v>
      </c>
      <c r="D10066" s="20">
        <v>12</v>
      </c>
      <c r="E10066" s="21">
        <v>5</v>
      </c>
      <c r="F10066" t="s" s="22">
        <v>50</v>
      </c>
      <c r="G10066" s="23">
        <v>0.531635775852539</v>
      </c>
      <c r="H10066" s="23">
        <v>0.7141072344459241</v>
      </c>
      <c r="I10066" s="23">
        <v>-1.15919866988015</v>
      </c>
      <c r="J10066" s="23">
        <v>-1.87401059932459</v>
      </c>
      <c r="K10066" s="23">
        <v>1.28432030555991</v>
      </c>
      <c r="L10066" s="23">
        <v>2.35427082131809</v>
      </c>
      <c r="M10066" s="23">
        <v>-1.05398012648806</v>
      </c>
      <c r="N10066" s="21">
        <v>0.98</v>
      </c>
      <c r="O10066" s="21">
        <v>8</v>
      </c>
      <c r="P10066" s="23">
        <v>1.56911</v>
      </c>
      <c r="Q10066" s="24"/>
      <c r="R10066" s="24"/>
      <c r="S10066" t="s" s="22">
        <v>34</v>
      </c>
      <c r="T10066" t="s" s="25">
        <v>286</v>
      </c>
      <c r="U10066" t="s" s="22">
        <v>39</v>
      </c>
      <c r="V10066" t="s" s="25">
        <v>287</v>
      </c>
    </row>
    <row r="10067" ht="20.05" customHeight="1">
      <c r="A10067" s="18">
        <v>9944</v>
      </c>
      <c r="B10067" s="18">
        <v>36</v>
      </c>
      <c r="C10067" s="19">
        <v>2002</v>
      </c>
      <c r="D10067" s="20">
        <v>12</v>
      </c>
      <c r="E10067" s="21">
        <v>6</v>
      </c>
      <c r="F10067" t="s" s="22">
        <v>50</v>
      </c>
      <c r="G10067" s="23">
        <v>0.380958973266415</v>
      </c>
      <c r="H10067" s="23">
        <v>0.564121100075146</v>
      </c>
      <c r="I10067" s="23">
        <v>-0.841070524579832</v>
      </c>
      <c r="J10067" s="23">
        <v>-1.75328551039779</v>
      </c>
      <c r="K10067" s="23">
        <v>1.02213882393385</v>
      </c>
      <c r="L10067" s="23">
        <v>2.97622988356554</v>
      </c>
      <c r="M10067" s="23">
        <v>-1.24691195404301</v>
      </c>
      <c r="N10067" s="21">
        <v>1.13</v>
      </c>
      <c r="O10067" s="21">
        <v>8</v>
      </c>
      <c r="P10067" s="23">
        <v>1.6870199</v>
      </c>
      <c r="Q10067" s="24"/>
      <c r="R10067" s="24"/>
      <c r="S10067" s="24"/>
      <c r="T10067" s="22"/>
      <c r="U10067" s="24"/>
      <c r="V10067" s="24"/>
    </row>
    <row r="10068" ht="20.05" customHeight="1">
      <c r="A10068" s="18">
        <v>9945</v>
      </c>
      <c r="B10068" s="18">
        <v>37</v>
      </c>
      <c r="C10068" s="19">
        <v>2002</v>
      </c>
      <c r="D10068" s="20">
        <v>12</v>
      </c>
      <c r="E10068" s="21">
        <v>7</v>
      </c>
      <c r="F10068" t="s" s="22">
        <v>50</v>
      </c>
      <c r="G10068" s="23">
        <v>-0.134140729023782</v>
      </c>
      <c r="H10068" s="23">
        <v>0.131191018983872</v>
      </c>
      <c r="I10068" s="23">
        <v>-0.232892721307652</v>
      </c>
      <c r="J10068" s="23">
        <v>-1.5661455595189</v>
      </c>
      <c r="K10068" s="23">
        <v>0.942606248845589</v>
      </c>
      <c r="L10068" s="23">
        <v>2.76080769403154</v>
      </c>
      <c r="M10068" s="23">
        <v>-1.45092550768963</v>
      </c>
      <c r="N10068" s="21">
        <v>1.16</v>
      </c>
      <c r="O10068" s="21">
        <v>8</v>
      </c>
      <c r="P10068" s="23">
        <v>1.79962</v>
      </c>
      <c r="Q10068" s="24"/>
      <c r="R10068" s="24"/>
      <c r="S10068" s="24"/>
      <c r="T10068" s="22"/>
      <c r="U10068" s="24"/>
      <c r="V10068" s="24"/>
    </row>
    <row r="10069" ht="20.05" customHeight="1">
      <c r="A10069" s="18">
        <v>9946</v>
      </c>
      <c r="B10069" s="18">
        <v>38</v>
      </c>
      <c r="C10069" s="19">
        <v>2002</v>
      </c>
      <c r="D10069" s="20">
        <v>12</v>
      </c>
      <c r="E10069" s="21">
        <v>8</v>
      </c>
      <c r="F10069" t="s" s="22">
        <v>50</v>
      </c>
      <c r="G10069" s="23">
        <v>-0.635941774298634</v>
      </c>
      <c r="H10069" s="23">
        <v>0.600297049231681</v>
      </c>
      <c r="I10069" s="23">
        <v>0.226615996853309</v>
      </c>
      <c r="J10069" s="23">
        <v>-1.03608353809406</v>
      </c>
      <c r="K10069" s="23">
        <v>0.654431904437217</v>
      </c>
      <c r="L10069" s="23">
        <v>2.65113566166946</v>
      </c>
      <c r="M10069" s="23">
        <v>-1.22385991637043</v>
      </c>
      <c r="N10069" s="21">
        <v>1.13</v>
      </c>
      <c r="O10069" s="21">
        <v>8</v>
      </c>
      <c r="P10069" s="23">
        <v>1.38945</v>
      </c>
      <c r="Q10069" s="24"/>
      <c r="R10069" s="24"/>
      <c r="S10069" s="24"/>
      <c r="T10069" s="22"/>
      <c r="U10069" s="24"/>
      <c r="V10069" s="24"/>
    </row>
    <row r="10070" ht="20.05" customHeight="1">
      <c r="A10070" s="18">
        <v>9947</v>
      </c>
      <c r="B10070" s="18">
        <v>39</v>
      </c>
      <c r="C10070" s="19">
        <v>2002</v>
      </c>
      <c r="D10070" s="20">
        <v>12</v>
      </c>
      <c r="E10070" s="21">
        <v>9</v>
      </c>
      <c r="F10070" t="s" s="22">
        <v>50</v>
      </c>
      <c r="G10070" s="23">
        <v>-0.779208379940885</v>
      </c>
      <c r="H10070" s="23">
        <v>0.8523331970729729</v>
      </c>
      <c r="I10070" s="23">
        <v>0.606779320286389</v>
      </c>
      <c r="J10070" s="23">
        <v>-0.145536404851478</v>
      </c>
      <c r="K10070" s="23">
        <v>0.256814978189087</v>
      </c>
      <c r="L10070" s="23">
        <v>2.59833812740661</v>
      </c>
      <c r="M10070" s="23">
        <v>-0.792890564964556</v>
      </c>
      <c r="N10070" s="21">
        <v>1.17</v>
      </c>
      <c r="O10070" s="21">
        <v>8</v>
      </c>
      <c r="P10070" s="23">
        <v>1.16351</v>
      </c>
      <c r="Q10070" s="24"/>
      <c r="R10070" s="24"/>
      <c r="S10070" s="24"/>
      <c r="T10070" s="22"/>
      <c r="U10070" s="24"/>
      <c r="V10070" s="24"/>
    </row>
    <row r="10071" ht="20.05" customHeight="1">
      <c r="A10071" s="18">
        <v>9948</v>
      </c>
      <c r="B10071" s="18">
        <v>40</v>
      </c>
      <c r="C10071" s="19">
        <v>2002</v>
      </c>
      <c r="D10071" s="20">
        <v>12</v>
      </c>
      <c r="E10071" s="21">
        <v>10</v>
      </c>
      <c r="F10071" t="s" s="22">
        <v>50</v>
      </c>
      <c r="G10071" s="23">
        <v>-0.674034900545227</v>
      </c>
      <c r="H10071" s="23">
        <v>0.456969495630827</v>
      </c>
      <c r="I10071" s="23">
        <v>0.813177885745463</v>
      </c>
      <c r="J10071" s="23">
        <v>0.435738854567535</v>
      </c>
      <c r="K10071" s="23">
        <v>0.114494189527562</v>
      </c>
      <c r="L10071" s="23">
        <v>2.30542764154304</v>
      </c>
      <c r="M10071" s="23">
        <v>-0.186829941310355</v>
      </c>
      <c r="N10071" s="21">
        <v>1.34</v>
      </c>
      <c r="O10071" s="21">
        <v>1</v>
      </c>
      <c r="P10071" s="23">
        <v>1.07092</v>
      </c>
      <c r="Q10071" s="24"/>
      <c r="R10071" s="24"/>
      <c r="S10071" s="24"/>
      <c r="T10071" s="22"/>
      <c r="U10071" s="24"/>
      <c r="V10071" s="24"/>
    </row>
    <row r="10072" ht="20.05" customHeight="1">
      <c r="A10072" s="18">
        <v>9949</v>
      </c>
      <c r="B10072" s="18">
        <v>41</v>
      </c>
      <c r="C10072" s="19">
        <v>2002</v>
      </c>
      <c r="D10072" s="20">
        <v>12</v>
      </c>
      <c r="E10072" s="21">
        <v>11</v>
      </c>
      <c r="F10072" t="s" s="22">
        <v>50</v>
      </c>
      <c r="G10072" s="23">
        <v>-0.41423972241892</v>
      </c>
      <c r="H10072" s="23">
        <v>0.442718487728124</v>
      </c>
      <c r="I10072" s="23">
        <v>0.642064646225743</v>
      </c>
      <c r="J10072" s="23">
        <v>0.594763180553374</v>
      </c>
      <c r="K10072" s="23">
        <v>-0.300799081470366</v>
      </c>
      <c r="L10072" s="23">
        <v>1.95858609392896</v>
      </c>
      <c r="M10072" s="23">
        <v>0.00200369499260169</v>
      </c>
      <c r="N10072" s="21">
        <v>1.42</v>
      </c>
      <c r="O10072" t="s" s="22">
        <v>162</v>
      </c>
      <c r="P10072" s="23">
        <v>0.85683799</v>
      </c>
      <c r="Q10072" s="24"/>
      <c r="R10072" s="24"/>
      <c r="S10072" s="24"/>
      <c r="T10072" s="22"/>
      <c r="U10072" s="24"/>
      <c r="V10072" s="24"/>
    </row>
    <row r="10073" ht="20.05" customHeight="1">
      <c r="A10073" s="18">
        <v>9950</v>
      </c>
      <c r="B10073" s="18">
        <v>42</v>
      </c>
      <c r="C10073" s="19">
        <v>2002</v>
      </c>
      <c r="D10073" s="20">
        <v>12</v>
      </c>
      <c r="E10073" s="21">
        <v>12</v>
      </c>
      <c r="F10073" t="s" s="22">
        <v>50</v>
      </c>
      <c r="G10073" s="23">
        <v>-0.351410225559684</v>
      </c>
      <c r="H10073" s="23">
        <v>0.956611793713277</v>
      </c>
      <c r="I10073" s="23">
        <v>0.777068921230294</v>
      </c>
      <c r="J10073" s="23">
        <v>0.662503968500618</v>
      </c>
      <c r="K10073" s="23">
        <v>-0.722412107467806</v>
      </c>
      <c r="L10073" s="23">
        <v>1.68199483116513</v>
      </c>
      <c r="M10073" s="23">
        <v>-0.361032628069434</v>
      </c>
      <c r="N10073" s="21">
        <v>1.54</v>
      </c>
      <c r="O10073" t="s" s="22">
        <v>162</v>
      </c>
      <c r="P10073" s="23">
        <v>0.92492902</v>
      </c>
      <c r="Q10073" s="24"/>
      <c r="R10073" s="24"/>
      <c r="S10073" s="24"/>
      <c r="T10073" s="22"/>
      <c r="U10073" s="24"/>
      <c r="V10073" s="24"/>
    </row>
    <row r="10074" ht="20.05" customHeight="1">
      <c r="A10074" s="18">
        <v>9951</v>
      </c>
      <c r="B10074" s="18">
        <v>43</v>
      </c>
      <c r="C10074" s="19">
        <v>2002</v>
      </c>
      <c r="D10074" s="20">
        <v>12</v>
      </c>
      <c r="E10074" s="21">
        <v>13</v>
      </c>
      <c r="F10074" t="s" s="22">
        <v>50</v>
      </c>
      <c r="G10074" s="23">
        <v>-0.485414085022092</v>
      </c>
      <c r="H10074" s="23">
        <v>1.51737447430784</v>
      </c>
      <c r="I10074" s="23">
        <v>0.786180711906681</v>
      </c>
      <c r="J10074" s="23">
        <v>0.859606148672321</v>
      </c>
      <c r="K10074" s="23">
        <v>-1.21059222107851</v>
      </c>
      <c r="L10074" s="23">
        <v>1.40960314158629</v>
      </c>
      <c r="M10074" s="23">
        <v>-0.775044891153136</v>
      </c>
      <c r="N10074" s="21">
        <v>1.5</v>
      </c>
      <c r="O10074" s="21">
        <v>1</v>
      </c>
      <c r="P10074" s="23">
        <v>1.14273</v>
      </c>
      <c r="Q10074" s="24"/>
      <c r="R10074" s="24"/>
      <c r="S10074" s="24"/>
      <c r="T10074" s="22"/>
      <c r="U10074" s="24"/>
      <c r="V10074" s="24"/>
    </row>
    <row r="10075" ht="20.05" customHeight="1">
      <c r="A10075" s="18">
        <v>9952</v>
      </c>
      <c r="B10075" s="18">
        <v>44</v>
      </c>
      <c r="C10075" s="19">
        <v>2002</v>
      </c>
      <c r="D10075" s="20">
        <v>12</v>
      </c>
      <c r="E10075" s="21">
        <v>14</v>
      </c>
      <c r="F10075" t="s" s="22">
        <v>50</v>
      </c>
      <c r="G10075" s="23">
        <v>-0.645419796260771</v>
      </c>
      <c r="H10075" s="23">
        <v>1.67146337521019</v>
      </c>
      <c r="I10075" s="23">
        <v>0.915470130714756</v>
      </c>
      <c r="J10075" s="23">
        <v>0.753930352633552</v>
      </c>
      <c r="K10075" s="23">
        <v>-1.62843136494354</v>
      </c>
      <c r="L10075" s="23">
        <v>0.840163915606851</v>
      </c>
      <c r="M10075" s="23">
        <v>-0.965206287185175</v>
      </c>
      <c r="N10075" s="21">
        <v>1.36</v>
      </c>
      <c r="O10075" s="21">
        <v>1</v>
      </c>
      <c r="P10075" s="23">
        <v>1.36356</v>
      </c>
      <c r="Q10075" s="24"/>
      <c r="R10075" s="24"/>
      <c r="S10075" s="24"/>
      <c r="T10075" s="22"/>
      <c r="U10075" s="24"/>
      <c r="V10075" s="24"/>
    </row>
    <row r="10076" ht="20.05" customHeight="1">
      <c r="A10076" s="18">
        <v>9953</v>
      </c>
      <c r="B10076" s="18">
        <v>45</v>
      </c>
      <c r="C10076" s="19">
        <v>2002</v>
      </c>
      <c r="D10076" s="20">
        <v>12</v>
      </c>
      <c r="E10076" s="21">
        <v>15</v>
      </c>
      <c r="F10076" t="s" s="22">
        <v>50</v>
      </c>
      <c r="G10076" s="23">
        <v>-0.725765890352808</v>
      </c>
      <c r="H10076" s="23">
        <v>1.67710305653208</v>
      </c>
      <c r="I10076" s="23">
        <v>1.15947079346658</v>
      </c>
      <c r="J10076" s="23">
        <v>1.34900514448039</v>
      </c>
      <c r="K10076" s="23">
        <v>-1.8091548986376</v>
      </c>
      <c r="L10076" s="23">
        <v>0.518622847674454</v>
      </c>
      <c r="M10076" s="23">
        <v>-1.07391699644346</v>
      </c>
      <c r="N10076" s="21">
        <v>1.33</v>
      </c>
      <c r="O10076" s="21">
        <v>1</v>
      </c>
      <c r="P10076" s="23">
        <v>1.62869</v>
      </c>
      <c r="Q10076" s="24"/>
      <c r="R10076" s="24"/>
      <c r="S10076" s="24"/>
      <c r="T10076" s="22"/>
      <c r="U10076" s="24"/>
      <c r="V10076" s="24"/>
    </row>
    <row r="10077" ht="20.05" customHeight="1">
      <c r="A10077" s="18">
        <v>9954</v>
      </c>
      <c r="B10077" s="18">
        <v>46</v>
      </c>
      <c r="C10077" s="19">
        <v>2002</v>
      </c>
      <c r="D10077" s="20">
        <v>12</v>
      </c>
      <c r="E10077" s="21">
        <v>16</v>
      </c>
      <c r="F10077" t="s" s="22">
        <v>50</v>
      </c>
      <c r="G10077" s="23">
        <v>-1.00188674120308</v>
      </c>
      <c r="H10077" s="23">
        <v>1.02878649212234</v>
      </c>
      <c r="I10077" s="23">
        <v>1.30176358072171</v>
      </c>
      <c r="J10077" s="23">
        <v>1.53939204416583</v>
      </c>
      <c r="K10077" s="23">
        <v>-1.82738185670459</v>
      </c>
      <c r="L10077" s="23">
        <v>0.329736406709674</v>
      </c>
      <c r="M10077" s="23">
        <v>-0.900043690364257</v>
      </c>
      <c r="N10077" s="21">
        <v>1.34</v>
      </c>
      <c r="O10077" s="21">
        <v>1</v>
      </c>
      <c r="P10077" s="23">
        <v>2.05286</v>
      </c>
      <c r="Q10077" s="24"/>
      <c r="R10077" s="24"/>
      <c r="S10077" s="24"/>
      <c r="T10077" s="22"/>
      <c r="U10077" s="24"/>
      <c r="V10077" s="24"/>
    </row>
    <row r="10078" ht="20.05" customHeight="1">
      <c r="A10078" s="18">
        <v>9955</v>
      </c>
      <c r="B10078" s="18">
        <v>47</v>
      </c>
      <c r="C10078" s="19">
        <v>2002</v>
      </c>
      <c r="D10078" s="20">
        <v>12</v>
      </c>
      <c r="E10078" s="21">
        <v>17</v>
      </c>
      <c r="F10078" t="s" s="22">
        <v>50</v>
      </c>
      <c r="G10078" s="23">
        <v>-1.33265779451442</v>
      </c>
      <c r="H10078" s="23">
        <v>0.383482326080694</v>
      </c>
      <c r="I10078" s="23">
        <v>1.29870024297952</v>
      </c>
      <c r="J10078" s="23">
        <v>1.42670579047656</v>
      </c>
      <c r="K10078" s="23">
        <v>-1.74946966663931</v>
      </c>
      <c r="L10078" s="23">
        <v>0.104783573274126</v>
      </c>
      <c r="M10078" s="23">
        <v>-0.5699180463925529</v>
      </c>
      <c r="N10078" s="21">
        <v>1.36</v>
      </c>
      <c r="O10078" s="21">
        <v>1</v>
      </c>
      <c r="P10078" s="23">
        <v>2.1935</v>
      </c>
      <c r="Q10078" s="24"/>
      <c r="R10078" s="24"/>
      <c r="S10078" s="24"/>
      <c r="T10078" s="22"/>
      <c r="U10078" s="24"/>
      <c r="V10078" s="24"/>
    </row>
    <row r="10079" ht="20.05" customHeight="1">
      <c r="A10079" s="18">
        <v>9956</v>
      </c>
      <c r="B10079" s="18">
        <v>48</v>
      </c>
      <c r="C10079" s="19">
        <v>2002</v>
      </c>
      <c r="D10079" s="20">
        <v>12</v>
      </c>
      <c r="E10079" s="21">
        <v>18</v>
      </c>
      <c r="F10079" t="s" s="22">
        <v>50</v>
      </c>
      <c r="G10079" s="23">
        <v>-1.67011125756979</v>
      </c>
      <c r="H10079" s="23">
        <v>-0.126928413036906</v>
      </c>
      <c r="I10079" s="23">
        <v>1.16079942860164</v>
      </c>
      <c r="J10079" s="23">
        <v>0.703740749738644</v>
      </c>
      <c r="K10079" s="23">
        <v>-1.69017229994935</v>
      </c>
      <c r="L10079" s="23">
        <v>0.14630372700829</v>
      </c>
      <c r="M10079" s="23">
        <v>-0.738470076545841</v>
      </c>
      <c r="N10079" s="21">
        <v>1.28</v>
      </c>
      <c r="O10079" s="21">
        <v>2</v>
      </c>
      <c r="P10079" s="23">
        <v>2.06145</v>
      </c>
      <c r="Q10079" s="24"/>
      <c r="R10079" s="24"/>
      <c r="S10079" s="24"/>
      <c r="T10079" s="22"/>
      <c r="U10079" s="24"/>
      <c r="V10079" s="24"/>
    </row>
    <row r="10080" ht="20.05" customHeight="1">
      <c r="A10080" s="18">
        <v>9957</v>
      </c>
      <c r="B10080" s="18">
        <v>49</v>
      </c>
      <c r="C10080" s="19">
        <v>2002</v>
      </c>
      <c r="D10080" s="20">
        <v>12</v>
      </c>
      <c r="E10080" s="21">
        <v>19</v>
      </c>
      <c r="F10080" t="s" s="22">
        <v>50</v>
      </c>
      <c r="G10080" s="23">
        <v>-1.90415277577449</v>
      </c>
      <c r="H10080" s="23">
        <v>-0.28209764459984</v>
      </c>
      <c r="I10080" s="23">
        <v>1.16444483509009</v>
      </c>
      <c r="J10080" s="23">
        <v>-0.22820972327518</v>
      </c>
      <c r="K10080" s="23">
        <v>-1.40236537176073</v>
      </c>
      <c r="L10080" s="23">
        <v>0.209460046064281</v>
      </c>
      <c r="M10080" s="23">
        <v>-1.07103165285579</v>
      </c>
      <c r="N10080" s="21">
        <v>1.19</v>
      </c>
      <c r="O10080" s="21">
        <v>2</v>
      </c>
      <c r="P10080" s="23">
        <v>2.06124</v>
      </c>
      <c r="Q10080" s="24"/>
      <c r="R10080" s="24"/>
      <c r="S10080" s="24"/>
      <c r="T10080" s="22"/>
      <c r="U10080" s="24"/>
      <c r="V10080" s="24"/>
    </row>
    <row r="10081" ht="20.05" customHeight="1">
      <c r="A10081" s="18">
        <v>9958</v>
      </c>
      <c r="B10081" s="18">
        <v>50</v>
      </c>
      <c r="C10081" s="19">
        <v>2002</v>
      </c>
      <c r="D10081" s="20">
        <v>12</v>
      </c>
      <c r="E10081" s="21">
        <v>20</v>
      </c>
      <c r="F10081" t="s" s="22">
        <v>50</v>
      </c>
      <c r="G10081" s="23">
        <v>-1.68279799429453</v>
      </c>
      <c r="H10081" s="23">
        <v>0.104831930165502</v>
      </c>
      <c r="I10081" s="23">
        <v>1.20850835496811</v>
      </c>
      <c r="J10081" s="23">
        <v>-0.265035445756948</v>
      </c>
      <c r="K10081" s="23">
        <v>-1.12406303560927</v>
      </c>
      <c r="L10081" s="23">
        <v>-0.0463874931588266</v>
      </c>
      <c r="M10081" s="23">
        <v>-1.08443951772575</v>
      </c>
      <c r="N10081" s="21">
        <v>1.08</v>
      </c>
      <c r="O10081" s="21">
        <v>2</v>
      </c>
      <c r="P10081" s="23">
        <v>2.00702</v>
      </c>
      <c r="Q10081" s="24"/>
      <c r="R10081" s="24"/>
      <c r="S10081" s="24"/>
      <c r="T10081" s="22"/>
      <c r="U10081" s="24"/>
      <c r="V10081" s="24"/>
    </row>
    <row r="10082" ht="20.05" customHeight="1">
      <c r="A10082" s="18">
        <v>9959</v>
      </c>
      <c r="B10082" s="18">
        <v>51</v>
      </c>
      <c r="C10082" s="19">
        <v>2002</v>
      </c>
      <c r="D10082" s="20">
        <v>12</v>
      </c>
      <c r="E10082" s="21">
        <v>21</v>
      </c>
      <c r="F10082" t="s" s="22">
        <v>50</v>
      </c>
      <c r="G10082" s="23">
        <v>-1.44642433150868</v>
      </c>
      <c r="H10082" s="23">
        <v>0.481616810426539</v>
      </c>
      <c r="I10082" s="23">
        <v>1.18357948047419</v>
      </c>
      <c r="J10082" s="23">
        <v>0.0986204493323846</v>
      </c>
      <c r="K10082" s="23">
        <v>-0.706461518366848</v>
      </c>
      <c r="L10082" s="23">
        <v>-0.168458830308177</v>
      </c>
      <c r="M10082" s="23">
        <v>-1.06903489475738</v>
      </c>
      <c r="N10082" s="21">
        <v>1.04</v>
      </c>
      <c r="O10082" s="21">
        <v>2</v>
      </c>
      <c r="P10082" s="23">
        <v>1.98577</v>
      </c>
      <c r="Q10082" s="24"/>
      <c r="R10082" s="24"/>
      <c r="S10082" s="24"/>
      <c r="T10082" s="22"/>
      <c r="U10082" s="24"/>
      <c r="V10082" s="24"/>
    </row>
    <row r="10083" ht="20.05" customHeight="1">
      <c r="A10083" s="18">
        <v>9960</v>
      </c>
      <c r="B10083" s="18">
        <v>52</v>
      </c>
      <c r="C10083" s="19">
        <v>2002</v>
      </c>
      <c r="D10083" s="20">
        <v>12</v>
      </c>
      <c r="E10083" s="21">
        <v>22</v>
      </c>
      <c r="F10083" t="s" s="22">
        <v>50</v>
      </c>
      <c r="G10083" s="23">
        <v>-1.14428517084595</v>
      </c>
      <c r="H10083" s="23">
        <v>0.751771648452374</v>
      </c>
      <c r="I10083" s="23">
        <v>1.15947884600874</v>
      </c>
      <c r="J10083" s="23">
        <v>0.313359465066921</v>
      </c>
      <c r="K10083" s="23">
        <v>-0.241866183142329</v>
      </c>
      <c r="L10083" s="23">
        <v>0.139775306984195</v>
      </c>
      <c r="M10083" s="23">
        <v>-1.05473844439817</v>
      </c>
      <c r="N10083" s="21">
        <v>0.9399999999999999</v>
      </c>
      <c r="O10083" s="21">
        <v>2</v>
      </c>
      <c r="P10083" s="23">
        <v>2.1639299</v>
      </c>
      <c r="Q10083" s="24"/>
      <c r="R10083" s="24"/>
      <c r="S10083" s="24"/>
      <c r="T10083" s="22"/>
      <c r="U10083" s="24"/>
      <c r="V10083" s="24"/>
    </row>
    <row r="10084" ht="20.05" customHeight="1">
      <c r="A10084" s="18">
        <v>9961</v>
      </c>
      <c r="B10084" s="18">
        <v>53</v>
      </c>
      <c r="C10084" s="19">
        <v>2002</v>
      </c>
      <c r="D10084" s="20">
        <v>12</v>
      </c>
      <c r="E10084" s="21">
        <v>23</v>
      </c>
      <c r="F10084" t="s" s="22">
        <v>50</v>
      </c>
      <c r="G10084" s="23">
        <v>-0.686664199307301</v>
      </c>
      <c r="H10084" s="23">
        <v>0.8815398625299951</v>
      </c>
      <c r="I10084" s="23">
        <v>1.40008372464382</v>
      </c>
      <c r="J10084" s="23">
        <v>0.4521641553029</v>
      </c>
      <c r="K10084" s="23">
        <v>-0.12521679023649</v>
      </c>
      <c r="L10084" s="23">
        <v>0.561205886423922</v>
      </c>
      <c r="M10084" s="23">
        <v>-0.855931254612711</v>
      </c>
      <c r="N10084" s="21">
        <v>0.9</v>
      </c>
      <c r="O10084" s="21">
        <v>3</v>
      </c>
      <c r="P10084" s="23">
        <v>2.5408101</v>
      </c>
      <c r="Q10084" s="24"/>
      <c r="R10084" s="24"/>
      <c r="S10084" s="24"/>
      <c r="T10084" s="22"/>
      <c r="U10084" s="24"/>
      <c r="V10084" s="24"/>
    </row>
    <row r="10085" ht="20.05" customHeight="1">
      <c r="A10085" s="18">
        <v>9962</v>
      </c>
      <c r="B10085" s="18">
        <v>54</v>
      </c>
      <c r="C10085" s="19">
        <v>2002</v>
      </c>
      <c r="D10085" s="20">
        <v>12</v>
      </c>
      <c r="E10085" s="21">
        <v>24</v>
      </c>
      <c r="F10085" t="s" s="22">
        <v>50</v>
      </c>
      <c r="G10085" s="23">
        <v>-0.369307669920546</v>
      </c>
      <c r="H10085" s="23">
        <v>0.63006248314017</v>
      </c>
      <c r="I10085" s="23">
        <v>1.42609161190109</v>
      </c>
      <c r="J10085" s="23">
        <v>0.602480754943909</v>
      </c>
      <c r="K10085" s="23">
        <v>-0.168063836500601</v>
      </c>
      <c r="L10085" s="23">
        <v>0.843450008545684</v>
      </c>
      <c r="M10085" s="23">
        <v>-0.388946293408924</v>
      </c>
      <c r="N10085" s="21">
        <v>0.89</v>
      </c>
      <c r="O10085" s="21">
        <v>3</v>
      </c>
      <c r="P10085" s="23">
        <v>2.91219</v>
      </c>
      <c r="Q10085" s="24"/>
      <c r="R10085" s="24"/>
      <c r="S10085" s="24"/>
      <c r="T10085" s="22"/>
      <c r="U10085" s="24"/>
      <c r="V10085" s="24"/>
    </row>
    <row r="10086" ht="20.05" customHeight="1">
      <c r="A10086" s="18">
        <v>9963</v>
      </c>
      <c r="B10086" s="18">
        <v>55</v>
      </c>
      <c r="C10086" s="19">
        <v>2002</v>
      </c>
      <c r="D10086" s="20">
        <v>12</v>
      </c>
      <c r="E10086" s="21">
        <v>25</v>
      </c>
      <c r="F10086" t="s" s="22">
        <v>50</v>
      </c>
      <c r="G10086" s="23">
        <v>-0.377801318646094</v>
      </c>
      <c r="H10086" s="23">
        <v>0.616343074949482</v>
      </c>
      <c r="I10086" s="23">
        <v>1.27800344517297</v>
      </c>
      <c r="J10086" s="23">
        <v>1.03476534071707</v>
      </c>
      <c r="K10086" s="23">
        <v>-0.0932566129516679</v>
      </c>
      <c r="L10086" s="23">
        <v>0.991617316454373</v>
      </c>
      <c r="M10086" s="23">
        <v>-0.158556184262218</v>
      </c>
      <c r="N10086" s="21">
        <v>0.86</v>
      </c>
      <c r="O10086" s="21">
        <v>3</v>
      </c>
      <c r="P10086" s="23">
        <v>2.8757701</v>
      </c>
      <c r="Q10086" s="24"/>
      <c r="R10086" s="24"/>
      <c r="S10086" s="24"/>
      <c r="T10086" s="22"/>
      <c r="U10086" s="24"/>
      <c r="V10086" s="24"/>
    </row>
    <row r="10087" ht="20.05" customHeight="1">
      <c r="A10087" s="18">
        <v>9964</v>
      </c>
      <c r="B10087" s="18">
        <v>56</v>
      </c>
      <c r="C10087" s="19">
        <v>2002</v>
      </c>
      <c r="D10087" s="20">
        <v>12</v>
      </c>
      <c r="E10087" s="21">
        <v>26</v>
      </c>
      <c r="F10087" t="s" s="22">
        <v>50</v>
      </c>
      <c r="G10087" s="23">
        <v>-0.50757077985486</v>
      </c>
      <c r="H10087" s="23">
        <v>0.384269085048239</v>
      </c>
      <c r="I10087" s="23">
        <v>0.9264167034486011</v>
      </c>
      <c r="J10087" s="23">
        <v>1.33702438564625</v>
      </c>
      <c r="K10087" s="23">
        <v>-0.251092250379744</v>
      </c>
      <c r="L10087" s="23">
        <v>0.801362766274708</v>
      </c>
      <c r="M10087" s="23">
        <v>-0.29607938135884</v>
      </c>
      <c r="N10087" s="21">
        <v>0.9</v>
      </c>
      <c r="O10087" s="21">
        <v>3</v>
      </c>
      <c r="P10087" s="23">
        <v>2.7460101</v>
      </c>
      <c r="Q10087" s="24"/>
      <c r="R10087" s="24"/>
      <c r="S10087" s="24"/>
      <c r="T10087" s="22"/>
      <c r="U10087" s="24"/>
      <c r="V10087" s="24"/>
    </row>
    <row r="10088" ht="20.05" customHeight="1">
      <c r="A10088" s="18">
        <v>9965</v>
      </c>
      <c r="B10088" s="18">
        <v>57</v>
      </c>
      <c r="C10088" s="19">
        <v>2002</v>
      </c>
      <c r="D10088" s="20">
        <v>12</v>
      </c>
      <c r="E10088" s="21">
        <v>27</v>
      </c>
      <c r="F10088" t="s" s="22">
        <v>50</v>
      </c>
      <c r="G10088" s="23">
        <v>-0.739164286569176</v>
      </c>
      <c r="H10088" s="23">
        <v>0.0366607577355276</v>
      </c>
      <c r="I10088" s="23">
        <v>1.00443806449409</v>
      </c>
      <c r="J10088" s="23">
        <v>0.9421487629516559</v>
      </c>
      <c r="K10088" s="23">
        <v>0.0445120374528121</v>
      </c>
      <c r="L10088" s="23">
        <v>0.564872068343399</v>
      </c>
      <c r="M10088" s="23">
        <v>-0.802624057307958</v>
      </c>
      <c r="N10088" s="21">
        <v>0.86</v>
      </c>
      <c r="O10088" s="21">
        <v>3</v>
      </c>
      <c r="P10088" s="23">
        <v>2.4893301</v>
      </c>
      <c r="Q10088" s="24"/>
      <c r="R10088" s="24"/>
      <c r="S10088" s="24"/>
      <c r="T10088" s="22"/>
      <c r="U10088" s="24"/>
      <c r="V10088" s="24"/>
    </row>
    <row r="10089" ht="20.05" customHeight="1">
      <c r="A10089" s="18">
        <v>9966</v>
      </c>
      <c r="B10089" s="18">
        <v>58</v>
      </c>
      <c r="C10089" s="19">
        <v>2002</v>
      </c>
      <c r="D10089" s="20">
        <v>12</v>
      </c>
      <c r="E10089" s="21">
        <v>28</v>
      </c>
      <c r="F10089" t="s" s="22">
        <v>50</v>
      </c>
      <c r="G10089" s="23">
        <v>-0.915975265876997</v>
      </c>
      <c r="H10089" s="23">
        <v>0.294234402576986</v>
      </c>
      <c r="I10089" s="23">
        <v>1.29755336093447</v>
      </c>
      <c r="J10089" s="23">
        <v>0.809021490639357</v>
      </c>
      <c r="K10089" s="23">
        <v>0.294095929281874</v>
      </c>
      <c r="L10089" s="23">
        <v>0.403519789557327</v>
      </c>
      <c r="M10089" s="23">
        <v>-1.04431547966625</v>
      </c>
      <c r="N10089" s="21">
        <v>0.8100000000000001</v>
      </c>
      <c r="O10089" s="21">
        <v>4</v>
      </c>
      <c r="P10089" s="23">
        <v>2.3428199</v>
      </c>
      <c r="Q10089" s="24"/>
      <c r="R10089" s="24"/>
      <c r="S10089" s="24"/>
      <c r="T10089" s="22"/>
      <c r="U10089" s="24"/>
      <c r="V10089" s="24"/>
    </row>
    <row r="10090" ht="20.05" customHeight="1">
      <c r="A10090" s="18">
        <v>9967</v>
      </c>
      <c r="B10090" s="18">
        <v>59</v>
      </c>
      <c r="C10090" s="19">
        <v>2002</v>
      </c>
      <c r="D10090" s="20">
        <v>12</v>
      </c>
      <c r="E10090" s="21">
        <v>29</v>
      </c>
      <c r="F10090" t="s" s="22">
        <v>50</v>
      </c>
      <c r="G10090" s="23">
        <v>-1.15345723266278</v>
      </c>
      <c r="H10090" s="23">
        <v>0.448899203167354</v>
      </c>
      <c r="I10090" s="23">
        <v>1.14341904199848</v>
      </c>
      <c r="J10090" s="23">
        <v>1.33222064299582</v>
      </c>
      <c r="K10090" s="23">
        <v>-0.0832588440886974</v>
      </c>
      <c r="L10090" s="23">
        <v>0.159234628579875</v>
      </c>
      <c r="M10090" s="23">
        <v>-1.27824969376037</v>
      </c>
      <c r="N10090" s="21">
        <v>0.75</v>
      </c>
      <c r="O10090" s="21">
        <v>4</v>
      </c>
      <c r="P10090" s="23">
        <v>2.1744101</v>
      </c>
      <c r="Q10090" s="24"/>
      <c r="R10090" s="24"/>
      <c r="S10090" s="24"/>
      <c r="T10090" s="22"/>
      <c r="U10090" s="24"/>
      <c r="V10090" s="24"/>
    </row>
    <row r="10091" ht="20.05" customHeight="1">
      <c r="A10091" s="18">
        <v>9968</v>
      </c>
      <c r="B10091" s="18">
        <v>60</v>
      </c>
      <c r="C10091" s="19">
        <v>2002</v>
      </c>
      <c r="D10091" s="20">
        <v>12</v>
      </c>
      <c r="E10091" s="21">
        <v>30</v>
      </c>
      <c r="F10091" t="s" s="22">
        <v>50</v>
      </c>
      <c r="G10091" s="23">
        <v>-1.40073124541012</v>
      </c>
      <c r="H10091" s="23">
        <v>0.284382676668139</v>
      </c>
      <c r="I10091" s="23">
        <v>0.830014165586799</v>
      </c>
      <c r="J10091" s="23">
        <v>1.55692188802317</v>
      </c>
      <c r="K10091" s="23">
        <v>-0.4093816699396</v>
      </c>
      <c r="L10091" s="23">
        <v>-0.0391532898771678</v>
      </c>
      <c r="M10091" s="23">
        <v>-1.51052164894074</v>
      </c>
      <c r="N10091" s="21">
        <v>0.75</v>
      </c>
      <c r="O10091" s="21">
        <v>4</v>
      </c>
      <c r="P10091" s="23">
        <v>1.87556</v>
      </c>
      <c r="Q10091" s="24"/>
      <c r="R10091" s="24"/>
      <c r="S10091" s="24"/>
      <c r="T10091" s="22"/>
      <c r="U10091" s="24"/>
      <c r="V10091" s="24"/>
    </row>
    <row r="10092" ht="20.05" customHeight="1">
      <c r="A10092" s="18">
        <v>9969</v>
      </c>
      <c r="B10092" s="18">
        <v>61</v>
      </c>
      <c r="C10092" s="19">
        <v>2002</v>
      </c>
      <c r="D10092" s="20">
        <v>12</v>
      </c>
      <c r="E10092" s="21">
        <v>31</v>
      </c>
      <c r="F10092" t="s" s="22">
        <v>50</v>
      </c>
      <c r="G10092" s="23">
        <v>-1.2479869481337</v>
      </c>
      <c r="H10092" s="23">
        <v>0.638707469096502</v>
      </c>
      <c r="I10092" s="23">
        <v>0.725325776350754</v>
      </c>
      <c r="J10092" s="23">
        <v>1.49618681523865</v>
      </c>
      <c r="K10092" s="23">
        <v>-0.669371704136919</v>
      </c>
      <c r="L10092" s="23">
        <v>-0.220308212674634</v>
      </c>
      <c r="M10092" s="23">
        <v>-1.40535504462986</v>
      </c>
      <c r="N10092" s="21">
        <v>0.72</v>
      </c>
      <c r="O10092" s="21">
        <v>4</v>
      </c>
      <c r="P10092" s="23">
        <v>1.45832</v>
      </c>
      <c r="Q10092" s="24"/>
      <c r="R10092" s="24"/>
      <c r="S10092" s="24"/>
      <c r="T10092" s="22"/>
      <c r="U10092" s="24"/>
      <c r="V10092" s="24"/>
    </row>
    <row r="10093" ht="20.05" customHeight="1">
      <c r="A10093" s="18">
        <v>9970</v>
      </c>
      <c r="B10093" s="18">
        <v>62</v>
      </c>
      <c r="C10093" s="19">
        <v>2003</v>
      </c>
      <c r="D10093" s="20">
        <v>1</v>
      </c>
      <c r="E10093" s="21">
        <v>1</v>
      </c>
      <c r="F10093" t="s" s="22">
        <v>50</v>
      </c>
      <c r="G10093" s="23">
        <v>-0.7957217555105029</v>
      </c>
      <c r="H10093" s="23">
        <v>1.12066368511448</v>
      </c>
      <c r="I10093" s="23">
        <v>0.539991005949981</v>
      </c>
      <c r="J10093" s="23">
        <v>1.11314482133587</v>
      </c>
      <c r="K10093" s="23">
        <v>-1.36037359827957</v>
      </c>
      <c r="L10093" s="23">
        <v>-0.343054422520829</v>
      </c>
      <c r="M10093" s="23">
        <v>-0.904804256777424</v>
      </c>
      <c r="N10093" s="21">
        <v>0.73</v>
      </c>
      <c r="O10093" s="21">
        <v>5</v>
      </c>
      <c r="P10093" s="23">
        <v>1.28341</v>
      </c>
      <c r="Q10093" s="24"/>
      <c r="R10093" s="24"/>
      <c r="S10093" s="24"/>
      <c r="T10093" s="22"/>
      <c r="U10093" s="24"/>
      <c r="V10093" s="24"/>
    </row>
    <row r="10094" ht="20.05" customHeight="1">
      <c r="A10094" s="18">
        <v>9971</v>
      </c>
      <c r="B10094" s="18">
        <v>63</v>
      </c>
      <c r="C10094" s="19">
        <v>2003</v>
      </c>
      <c r="D10094" s="20">
        <v>1</v>
      </c>
      <c r="E10094" s="21">
        <v>2</v>
      </c>
      <c r="F10094" t="s" s="22">
        <v>50</v>
      </c>
      <c r="G10094" s="23">
        <v>-0.46245350236898</v>
      </c>
      <c r="H10094" s="23">
        <v>1.40386279803914</v>
      </c>
      <c r="I10094" s="23">
        <v>0.515329095510115</v>
      </c>
      <c r="J10094" s="23">
        <v>0.9176374603370649</v>
      </c>
      <c r="K10094" s="23">
        <v>-1.51270897332749</v>
      </c>
      <c r="L10094" s="23">
        <v>-0.570263147374752</v>
      </c>
      <c r="M10094" s="23">
        <v>-0.900999298177</v>
      </c>
      <c r="N10094" s="21">
        <v>0.86</v>
      </c>
      <c r="O10094" s="21">
        <v>5</v>
      </c>
      <c r="P10094" s="23">
        <v>0.98199201</v>
      </c>
      <c r="Q10094" s="24"/>
      <c r="R10094" s="24"/>
      <c r="S10094" s="24"/>
      <c r="T10094" s="22"/>
      <c r="U10094" s="24"/>
      <c r="V10094" s="24"/>
    </row>
    <row r="10095" ht="20.05" customHeight="1">
      <c r="A10095" s="18">
        <v>9972</v>
      </c>
      <c r="B10095" s="18">
        <v>64</v>
      </c>
      <c r="C10095" s="19">
        <v>2003</v>
      </c>
      <c r="D10095" s="20">
        <v>1</v>
      </c>
      <c r="E10095" s="21">
        <v>3</v>
      </c>
      <c r="F10095" t="s" s="22">
        <v>50</v>
      </c>
      <c r="G10095" s="23">
        <v>-0.170955670680081</v>
      </c>
      <c r="H10095" s="23">
        <v>1.47683979057063</v>
      </c>
      <c r="I10095" s="23">
        <v>0.591408155919635</v>
      </c>
      <c r="J10095" s="23">
        <v>0.984290220190379</v>
      </c>
      <c r="K10095" s="23">
        <v>-1.26664754029253</v>
      </c>
      <c r="L10095" s="23">
        <v>-0.653775195571102</v>
      </c>
      <c r="M10095" s="23">
        <v>-0.704103988292537</v>
      </c>
      <c r="N10095" s="21">
        <v>0.99</v>
      </c>
      <c r="O10095" t="s" s="22">
        <v>162</v>
      </c>
      <c r="P10095" s="23">
        <v>0.84075201</v>
      </c>
      <c r="Q10095" s="24"/>
      <c r="R10095" s="24"/>
      <c r="S10095" s="24"/>
      <c r="T10095" s="22"/>
      <c r="U10095" s="24"/>
      <c r="V10095" s="24"/>
    </row>
    <row r="10096" ht="20.05" customHeight="1">
      <c r="A10096" s="18">
        <v>9973</v>
      </c>
      <c r="B10096" s="18">
        <v>65</v>
      </c>
      <c r="C10096" s="19">
        <v>2003</v>
      </c>
      <c r="D10096" s="20">
        <v>1</v>
      </c>
      <c r="E10096" s="21">
        <v>4</v>
      </c>
      <c r="F10096" t="s" s="22">
        <v>50</v>
      </c>
      <c r="G10096" s="23">
        <v>-0.198747470035569</v>
      </c>
      <c r="H10096" s="23">
        <v>1.56824789489598</v>
      </c>
      <c r="I10096" s="23">
        <v>0.550078639597145</v>
      </c>
      <c r="J10096" s="23">
        <v>0.88134116184953</v>
      </c>
      <c r="K10096" s="23">
        <v>-1.1213989070142</v>
      </c>
      <c r="L10096" s="23">
        <v>-0.64210696554477</v>
      </c>
      <c r="M10096" s="23">
        <v>-0.425382276313545</v>
      </c>
      <c r="N10096" s="21">
        <v>0.95</v>
      </c>
      <c r="O10096" t="s" s="22">
        <v>162</v>
      </c>
      <c r="P10096" s="23">
        <v>0.80124098</v>
      </c>
      <c r="Q10096" s="24"/>
      <c r="R10096" s="24"/>
      <c r="S10096" s="24"/>
      <c r="T10096" s="22"/>
      <c r="U10096" s="24"/>
      <c r="V10096" s="24"/>
    </row>
    <row r="10097" ht="20.05" customHeight="1">
      <c r="A10097" s="18">
        <v>9974</v>
      </c>
      <c r="B10097" s="18">
        <v>66</v>
      </c>
      <c r="C10097" s="19">
        <v>2003</v>
      </c>
      <c r="D10097" s="20">
        <v>1</v>
      </c>
      <c r="E10097" s="21">
        <v>5</v>
      </c>
      <c r="F10097" t="s" s="22">
        <v>50</v>
      </c>
      <c r="G10097" s="23">
        <v>-0.175038942644572</v>
      </c>
      <c r="H10097" s="23">
        <v>1.49894166342242</v>
      </c>
      <c r="I10097" s="23">
        <v>0.725754815550381</v>
      </c>
      <c r="J10097" s="23">
        <v>0.626691962762691</v>
      </c>
      <c r="K10097" s="23">
        <v>-0.814452946370437</v>
      </c>
      <c r="L10097" s="23">
        <v>-0.314616403461025</v>
      </c>
      <c r="M10097" s="23">
        <v>-0.348232920713757</v>
      </c>
      <c r="N10097" s="21">
        <v>0.97</v>
      </c>
      <c r="O10097" t="s" s="22">
        <v>162</v>
      </c>
      <c r="P10097" s="23">
        <v>0.51566303</v>
      </c>
      <c r="Q10097" s="24"/>
      <c r="R10097" s="24"/>
      <c r="S10097" s="24"/>
      <c r="T10097" s="22"/>
      <c r="U10097" s="24"/>
      <c r="V10097" s="24"/>
    </row>
    <row r="10098" ht="20.05" customHeight="1">
      <c r="A10098" s="18">
        <v>9975</v>
      </c>
      <c r="B10098" s="18">
        <v>67</v>
      </c>
      <c r="C10098" s="19">
        <v>2003</v>
      </c>
      <c r="D10098" s="20">
        <v>1</v>
      </c>
      <c r="E10098" s="21">
        <v>6</v>
      </c>
      <c r="F10098" t="s" s="22">
        <v>50</v>
      </c>
      <c r="G10098" s="23">
        <v>-0.239891145603427</v>
      </c>
      <c r="H10098" s="23">
        <v>1.6376673081154</v>
      </c>
      <c r="I10098" s="23">
        <v>1.19221535099507</v>
      </c>
      <c r="J10098" s="23">
        <v>0.213844977041266</v>
      </c>
      <c r="K10098" s="23">
        <v>-0.692010107044962</v>
      </c>
      <c r="L10098" s="23">
        <v>-0.107855549859558</v>
      </c>
      <c r="M10098" s="23">
        <v>-0.0111350560209857</v>
      </c>
      <c r="N10098" s="21">
        <v>1</v>
      </c>
      <c r="O10098" t="s" s="22">
        <v>162</v>
      </c>
      <c r="P10098" s="23">
        <v>0.57093102</v>
      </c>
      <c r="Q10098" s="24"/>
      <c r="R10098" s="24"/>
      <c r="S10098" s="24"/>
      <c r="T10098" s="22"/>
      <c r="U10098" s="24"/>
      <c r="V10098" s="24"/>
    </row>
    <row r="10099" ht="20.05" customHeight="1">
      <c r="A10099" s="18">
        <v>9976</v>
      </c>
      <c r="B10099" s="18">
        <v>68</v>
      </c>
      <c r="C10099" s="19">
        <v>2003</v>
      </c>
      <c r="D10099" s="20">
        <v>1</v>
      </c>
      <c r="E10099" s="21">
        <v>7</v>
      </c>
      <c r="F10099" t="s" s="22">
        <v>50</v>
      </c>
      <c r="G10099" s="23">
        <v>-0.564166173785846</v>
      </c>
      <c r="H10099" s="23">
        <v>1.68696486778169</v>
      </c>
      <c r="I10099" s="23">
        <v>1.11812255056017</v>
      </c>
      <c r="J10099" s="23">
        <v>-0.148015379207402</v>
      </c>
      <c r="K10099" s="23">
        <v>-0.664271927750903</v>
      </c>
      <c r="L10099" s="23">
        <v>-0.325479464655601</v>
      </c>
      <c r="M10099" s="23">
        <v>0.0495492308646587</v>
      </c>
      <c r="N10099" s="21">
        <v>1.15</v>
      </c>
      <c r="O10099" s="21">
        <v>5</v>
      </c>
      <c r="P10099" s="23">
        <v>0.9684240200000001</v>
      </c>
      <c r="Q10099" s="24"/>
      <c r="R10099" s="24"/>
      <c r="S10099" s="24"/>
      <c r="T10099" s="22"/>
      <c r="U10099" s="24"/>
      <c r="V10099" s="24"/>
    </row>
    <row r="10100" ht="20.05" customHeight="1">
      <c r="A10100" s="18">
        <v>9977</v>
      </c>
      <c r="B10100" s="18">
        <v>69</v>
      </c>
      <c r="C10100" s="19">
        <v>2003</v>
      </c>
      <c r="D10100" s="20">
        <v>1</v>
      </c>
      <c r="E10100" s="21">
        <v>8</v>
      </c>
      <c r="F10100" t="s" s="22">
        <v>50</v>
      </c>
      <c r="G10100" s="23">
        <v>-1.22217075615577</v>
      </c>
      <c r="H10100" s="23">
        <v>1.31796710552549</v>
      </c>
      <c r="I10100" s="23">
        <v>0.581176871080848</v>
      </c>
      <c r="J10100" s="23">
        <v>-0.966766325438857</v>
      </c>
      <c r="K10100" s="23">
        <v>-0.259051749594242</v>
      </c>
      <c r="L10100" s="23">
        <v>-0.17225014637805</v>
      </c>
      <c r="M10100" s="23">
        <v>-0.610237973862498</v>
      </c>
      <c r="N10100" s="21">
        <v>1.32</v>
      </c>
      <c r="O10100" s="21">
        <v>5</v>
      </c>
      <c r="P10100" s="23">
        <v>1.0849</v>
      </c>
      <c r="Q10100" s="24"/>
      <c r="R10100" s="24"/>
      <c r="S10100" s="24"/>
      <c r="T10100" s="22"/>
      <c r="U10100" s="24"/>
      <c r="V10100" s="24"/>
    </row>
    <row r="10101" ht="20.05" customHeight="1">
      <c r="A10101" s="18">
        <v>9978</v>
      </c>
      <c r="B10101" s="18">
        <v>70</v>
      </c>
      <c r="C10101" s="19">
        <v>2003</v>
      </c>
      <c r="D10101" s="20">
        <v>1</v>
      </c>
      <c r="E10101" s="21">
        <v>9</v>
      </c>
      <c r="F10101" t="s" s="22">
        <v>50</v>
      </c>
      <c r="G10101" s="23">
        <v>-1.30611092618793</v>
      </c>
      <c r="H10101" s="23">
        <v>0.902974214510188</v>
      </c>
      <c r="I10101" s="23">
        <v>0.265403785347906</v>
      </c>
      <c r="J10101" s="23">
        <v>-1.572421007528</v>
      </c>
      <c r="K10101" s="23">
        <v>0.347115345883971</v>
      </c>
      <c r="L10101" s="23">
        <v>0.377898709167539</v>
      </c>
      <c r="M10101" s="23">
        <v>-1.03751845068691</v>
      </c>
      <c r="N10101" s="21">
        <v>1.5</v>
      </c>
      <c r="O10101" s="21">
        <v>5</v>
      </c>
      <c r="P10101" s="23">
        <v>1.1216201</v>
      </c>
      <c r="Q10101" s="24"/>
      <c r="R10101" s="24"/>
      <c r="S10101" s="24"/>
      <c r="T10101" s="22"/>
      <c r="U10101" s="24"/>
      <c r="V10101" s="24"/>
    </row>
    <row r="10102" ht="20.05" customHeight="1">
      <c r="A10102" s="18">
        <v>9979</v>
      </c>
      <c r="B10102" s="18">
        <v>71</v>
      </c>
      <c r="C10102" s="19">
        <v>2003</v>
      </c>
      <c r="D10102" s="20">
        <v>1</v>
      </c>
      <c r="E10102" s="21">
        <v>10</v>
      </c>
      <c r="F10102" t="s" s="22">
        <v>50</v>
      </c>
      <c r="G10102" s="23">
        <v>-1.02112035600129</v>
      </c>
      <c r="H10102" s="23">
        <v>0.726593968108636</v>
      </c>
      <c r="I10102" s="23">
        <v>0.215740466084104</v>
      </c>
      <c r="J10102" s="23">
        <v>-1.51332673370836</v>
      </c>
      <c r="K10102" s="23">
        <v>0.302125734285222</v>
      </c>
      <c r="L10102" s="23">
        <v>0.508088156158636</v>
      </c>
      <c r="M10102" s="23">
        <v>-0.6585095019945</v>
      </c>
      <c r="N10102" s="21">
        <v>1.65</v>
      </c>
      <c r="O10102" s="21">
        <v>6</v>
      </c>
      <c r="P10102" s="23">
        <v>1.14159</v>
      </c>
      <c r="Q10102" s="24"/>
      <c r="R10102" s="24"/>
      <c r="S10102" s="24"/>
      <c r="T10102" s="22"/>
      <c r="U10102" s="24"/>
      <c r="V10102" s="24"/>
    </row>
    <row r="10103" ht="20.05" customHeight="1">
      <c r="A10103" s="18">
        <v>9980</v>
      </c>
      <c r="B10103" s="18">
        <v>72</v>
      </c>
      <c r="C10103" s="19">
        <v>2003</v>
      </c>
      <c r="D10103" s="20">
        <v>1</v>
      </c>
      <c r="E10103" s="21">
        <v>11</v>
      </c>
      <c r="F10103" t="s" s="22">
        <v>50</v>
      </c>
      <c r="G10103" s="23">
        <v>-0.875942947234716</v>
      </c>
      <c r="H10103" s="23">
        <v>0.516368249601322</v>
      </c>
      <c r="I10103" s="23">
        <v>0.19745146377583</v>
      </c>
      <c r="J10103" s="23">
        <v>-1.34662348767249</v>
      </c>
      <c r="K10103" s="23">
        <v>-0.0131503553495472</v>
      </c>
      <c r="L10103" s="23">
        <v>0.28027870635123</v>
      </c>
      <c r="M10103" s="23">
        <v>-0.0469938253993459</v>
      </c>
      <c r="N10103" s="21">
        <v>1.64</v>
      </c>
      <c r="O10103" s="21">
        <v>6</v>
      </c>
      <c r="P10103" s="23">
        <v>1.1019</v>
      </c>
      <c r="Q10103" s="24"/>
      <c r="R10103" s="24"/>
      <c r="S10103" s="24"/>
      <c r="T10103" s="22"/>
      <c r="U10103" s="24"/>
      <c r="V10103" s="24"/>
    </row>
    <row r="10104" ht="20.05" customHeight="1">
      <c r="A10104" s="18">
        <v>9981</v>
      </c>
      <c r="B10104" s="18">
        <v>73</v>
      </c>
      <c r="C10104" s="19">
        <v>2003</v>
      </c>
      <c r="D10104" s="20">
        <v>1</v>
      </c>
      <c r="E10104" s="21">
        <v>12</v>
      </c>
      <c r="F10104" t="s" s="22">
        <v>50</v>
      </c>
      <c r="G10104" s="23">
        <v>-0.520921848499912</v>
      </c>
      <c r="H10104" s="23">
        <v>0.153610617122869</v>
      </c>
      <c r="I10104" s="23">
        <v>0.0540737133974736</v>
      </c>
      <c r="J10104" s="23">
        <v>-1.15412856560943</v>
      </c>
      <c r="K10104" s="23">
        <v>-0.023532355952146</v>
      </c>
      <c r="L10104" s="23">
        <v>0.00200112653847046</v>
      </c>
      <c r="M10104" s="23">
        <v>0.628386360147636</v>
      </c>
      <c r="N10104" s="21">
        <v>1.65</v>
      </c>
      <c r="O10104" s="21">
        <v>6</v>
      </c>
      <c r="P10104" s="23">
        <v>1.02442</v>
      </c>
      <c r="Q10104" s="24"/>
      <c r="R10104" s="24"/>
      <c r="S10104" s="24"/>
      <c r="T10104" s="22"/>
      <c r="U10104" s="24"/>
      <c r="V10104" s="24"/>
    </row>
    <row r="10105" ht="20.05" customHeight="1">
      <c r="A10105" s="18">
        <v>9982</v>
      </c>
      <c r="B10105" s="18">
        <v>74</v>
      </c>
      <c r="C10105" s="19">
        <v>2003</v>
      </c>
      <c r="D10105" s="20">
        <v>1</v>
      </c>
      <c r="E10105" s="21">
        <v>13</v>
      </c>
      <c r="F10105" t="s" s="22">
        <v>50</v>
      </c>
      <c r="G10105" s="23">
        <v>-0.187839517115597</v>
      </c>
      <c r="H10105" s="23">
        <v>0.339281873918594</v>
      </c>
      <c r="I10105" s="23">
        <v>-0.228282456619817</v>
      </c>
      <c r="J10105" s="23">
        <v>-0.946649276497165</v>
      </c>
      <c r="K10105" s="23">
        <v>0.191408131086701</v>
      </c>
      <c r="L10105" s="23">
        <v>-0.502164011194206</v>
      </c>
      <c r="M10105" s="23">
        <v>1.16905234712436</v>
      </c>
      <c r="N10105" s="21">
        <v>1.57</v>
      </c>
      <c r="O10105" s="21">
        <v>7</v>
      </c>
      <c r="P10105" s="23">
        <v>0.97532898</v>
      </c>
      <c r="Q10105" s="24"/>
      <c r="R10105" s="24"/>
      <c r="S10105" s="24"/>
      <c r="T10105" s="22"/>
      <c r="U10105" s="24"/>
      <c r="V10105" s="24"/>
    </row>
    <row r="10106" ht="20.05" customHeight="1">
      <c r="A10106" s="18">
        <v>9983</v>
      </c>
      <c r="B10106" s="18">
        <v>75</v>
      </c>
      <c r="C10106" s="19">
        <v>2003</v>
      </c>
      <c r="D10106" s="20">
        <v>1</v>
      </c>
      <c r="E10106" s="21">
        <v>14</v>
      </c>
      <c r="F10106" t="s" s="22">
        <v>50</v>
      </c>
      <c r="G10106" s="23">
        <v>0.178027017456312</v>
      </c>
      <c r="H10106" s="23">
        <v>0.824933939036319</v>
      </c>
      <c r="I10106" s="23">
        <v>-0.480408164987251</v>
      </c>
      <c r="J10106" s="23">
        <v>-0.77530485482658</v>
      </c>
      <c r="K10106" s="23">
        <v>0.319798505954635</v>
      </c>
      <c r="L10106" s="23">
        <v>-0.662740038898721</v>
      </c>
      <c r="M10106" s="23">
        <v>1.36494977405645</v>
      </c>
      <c r="N10106" s="21">
        <v>1.44</v>
      </c>
      <c r="O10106" t="s" s="22">
        <v>162</v>
      </c>
      <c r="P10106" s="23">
        <v>0.867154</v>
      </c>
      <c r="Q10106" s="24"/>
      <c r="R10106" s="24"/>
      <c r="S10106" s="24"/>
      <c r="T10106" s="22"/>
      <c r="U10106" s="24"/>
      <c r="V10106" s="24"/>
    </row>
    <row r="10107" ht="20.05" customHeight="1">
      <c r="A10107" s="18">
        <v>9984</v>
      </c>
      <c r="B10107" s="18">
        <v>76</v>
      </c>
      <c r="C10107" s="19">
        <v>2003</v>
      </c>
      <c r="D10107" s="20">
        <v>1</v>
      </c>
      <c r="E10107" s="21">
        <v>15</v>
      </c>
      <c r="F10107" t="s" s="22">
        <v>50</v>
      </c>
      <c r="G10107" s="23">
        <v>0.320353625945708</v>
      </c>
      <c r="H10107" s="23">
        <v>0.81720249808484</v>
      </c>
      <c r="I10107" s="23">
        <v>-0.588653216691449</v>
      </c>
      <c r="J10107" s="23">
        <v>-0.810757958936914</v>
      </c>
      <c r="K10107" s="23">
        <v>0.555037289383152</v>
      </c>
      <c r="L10107" s="23">
        <v>-0.907732478308183</v>
      </c>
      <c r="M10107" s="23">
        <v>1.32784153160961</v>
      </c>
      <c r="N10107" s="21">
        <v>1.39</v>
      </c>
      <c r="O10107" s="21">
        <v>7</v>
      </c>
      <c r="P10107" s="23">
        <v>0.9813399900000001</v>
      </c>
      <c r="Q10107" s="24"/>
      <c r="R10107" s="24"/>
      <c r="S10107" s="24"/>
      <c r="T10107" s="22"/>
      <c r="U10107" s="24"/>
      <c r="V10107" s="24"/>
    </row>
    <row r="10108" ht="20.05" customHeight="1">
      <c r="A10108" s="18">
        <v>9985</v>
      </c>
      <c r="B10108" s="18">
        <v>77</v>
      </c>
      <c r="C10108" s="19">
        <v>2003</v>
      </c>
      <c r="D10108" s="20">
        <v>1</v>
      </c>
      <c r="E10108" s="21">
        <v>16</v>
      </c>
      <c r="F10108" t="s" s="22">
        <v>50</v>
      </c>
      <c r="G10108" s="23">
        <v>0.278617694799656</v>
      </c>
      <c r="H10108" s="23">
        <v>0.728721298287625</v>
      </c>
      <c r="I10108" s="23">
        <v>-0.7641406195789771</v>
      </c>
      <c r="J10108" s="23">
        <v>-1.39373718292504</v>
      </c>
      <c r="K10108" s="23">
        <v>0.7478247607603969</v>
      </c>
      <c r="L10108" s="23">
        <v>-1.03096278838476</v>
      </c>
      <c r="M10108" s="23">
        <v>1.17098733487809</v>
      </c>
      <c r="N10108" s="21">
        <v>1.23</v>
      </c>
      <c r="O10108" s="21">
        <v>7</v>
      </c>
      <c r="P10108" s="23">
        <v>1.10671</v>
      </c>
      <c r="Q10108" s="24"/>
      <c r="R10108" s="24"/>
      <c r="S10108" t="s" s="22">
        <v>32</v>
      </c>
      <c r="T10108" t="s" s="25">
        <v>288</v>
      </c>
      <c r="U10108" t="s" s="22">
        <v>30</v>
      </c>
      <c r="V10108" t="s" s="25">
        <v>31</v>
      </c>
    </row>
    <row r="10109" ht="20.05" customHeight="1">
      <c r="A10109" s="18">
        <v>9986</v>
      </c>
      <c r="B10109" s="18">
        <v>78</v>
      </c>
      <c r="C10109" s="19">
        <v>2003</v>
      </c>
      <c r="D10109" s="20">
        <v>1</v>
      </c>
      <c r="E10109" s="21">
        <v>17</v>
      </c>
      <c r="F10109" t="s" s="22">
        <v>50</v>
      </c>
      <c r="G10109" s="23">
        <v>0.26191922695755</v>
      </c>
      <c r="H10109" s="23">
        <v>1.17412246007078</v>
      </c>
      <c r="I10109" s="23">
        <v>-1.1643138860803</v>
      </c>
      <c r="J10109" s="23">
        <v>-1.83734853285369</v>
      </c>
      <c r="K10109" s="23">
        <v>1.19455334899208</v>
      </c>
      <c r="L10109" s="23">
        <v>-0.484086942481486</v>
      </c>
      <c r="M10109" s="23">
        <v>0.5910307663407171</v>
      </c>
      <c r="N10109" s="21">
        <v>1.1</v>
      </c>
      <c r="O10109" s="21">
        <v>8</v>
      </c>
      <c r="P10109" s="23">
        <v>1.09821</v>
      </c>
      <c r="Q10109" s="24"/>
      <c r="R10109" s="24"/>
      <c r="S10109" t="s" s="22">
        <v>32</v>
      </c>
      <c r="T10109" t="s" s="25">
        <v>288</v>
      </c>
      <c r="U10109" t="s" s="22">
        <v>30</v>
      </c>
      <c r="V10109" t="s" s="25">
        <v>31</v>
      </c>
    </row>
    <row r="10110" ht="20.05" customHeight="1">
      <c r="A10110" s="18">
        <v>9987</v>
      </c>
      <c r="B10110" s="18">
        <v>79</v>
      </c>
      <c r="C10110" s="19">
        <v>2003</v>
      </c>
      <c r="D10110" s="20">
        <v>1</v>
      </c>
      <c r="E10110" s="21">
        <v>18</v>
      </c>
      <c r="F10110" t="s" s="22">
        <v>50</v>
      </c>
      <c r="G10110" s="23">
        <v>0.157217794037216</v>
      </c>
      <c r="H10110" s="23">
        <v>1.18486345627593</v>
      </c>
      <c r="I10110" s="23">
        <v>-1.28154637232905</v>
      </c>
      <c r="J10110" s="23">
        <v>-1.7657893873294</v>
      </c>
      <c r="K10110" s="23">
        <v>1.37126485975241</v>
      </c>
      <c r="L10110" s="23">
        <v>-0.395886038214421</v>
      </c>
      <c r="M10110" s="23">
        <v>0.00458795861292446</v>
      </c>
      <c r="N10110" s="21">
        <v>1.04</v>
      </c>
      <c r="O10110" s="21">
        <v>8</v>
      </c>
      <c r="P10110" s="23">
        <v>0.95659602</v>
      </c>
      <c r="Q10110" s="24"/>
      <c r="R10110" s="24"/>
      <c r="S10110" s="24"/>
      <c r="T10110" s="22"/>
      <c r="U10110" s="24"/>
      <c r="V10110" s="24"/>
    </row>
    <row r="10111" ht="20.05" customHeight="1">
      <c r="A10111" s="18">
        <v>9988</v>
      </c>
      <c r="B10111" s="18">
        <v>80</v>
      </c>
      <c r="C10111" s="19">
        <v>2003</v>
      </c>
      <c r="D10111" s="20">
        <v>1</v>
      </c>
      <c r="E10111" s="21">
        <v>19</v>
      </c>
      <c r="F10111" t="s" s="22">
        <v>50</v>
      </c>
      <c r="G10111" s="23">
        <v>-0.0550083884681349</v>
      </c>
      <c r="H10111" s="23">
        <v>0.844834773319047</v>
      </c>
      <c r="I10111" s="23">
        <v>-1.13773473703377</v>
      </c>
      <c r="J10111" s="23">
        <v>-1.1866845348949</v>
      </c>
      <c r="K10111" s="23">
        <v>1.39197790124546</v>
      </c>
      <c r="L10111" s="23">
        <v>-0.307838321713349</v>
      </c>
      <c r="M10111" s="23">
        <v>-0.453127948258841</v>
      </c>
      <c r="N10111" s="21">
        <v>1.01</v>
      </c>
      <c r="O10111" s="21">
        <v>8</v>
      </c>
      <c r="P10111" s="23">
        <v>0.99545401</v>
      </c>
      <c r="Q10111" s="24"/>
      <c r="R10111" s="24"/>
      <c r="S10111" s="24"/>
      <c r="T10111" s="22"/>
      <c r="U10111" s="24"/>
      <c r="V10111" s="24"/>
    </row>
    <row r="10112" ht="20.05" customHeight="1">
      <c r="A10112" s="18">
        <v>9989</v>
      </c>
      <c r="B10112" s="18">
        <v>81</v>
      </c>
      <c r="C10112" s="19">
        <v>2003</v>
      </c>
      <c r="D10112" s="20">
        <v>1</v>
      </c>
      <c r="E10112" s="21">
        <v>20</v>
      </c>
      <c r="F10112" t="s" s="22">
        <v>50</v>
      </c>
      <c r="G10112" s="23">
        <v>-0.63932598106481</v>
      </c>
      <c r="H10112" s="23">
        <v>0.408146066851332</v>
      </c>
      <c r="I10112" s="23">
        <v>-1.2887926587502</v>
      </c>
      <c r="J10112" s="23">
        <v>-1.21683343827985</v>
      </c>
      <c r="K10112" s="23">
        <v>0.979375676854123</v>
      </c>
      <c r="L10112" s="23">
        <v>-0.426078376508805</v>
      </c>
      <c r="M10112" s="23">
        <v>-1.11790456774786</v>
      </c>
      <c r="N10112" s="21">
        <v>0.77</v>
      </c>
      <c r="O10112" t="s" s="22">
        <v>162</v>
      </c>
      <c r="P10112" s="23">
        <v>0.46418199</v>
      </c>
      <c r="Q10112" s="24"/>
      <c r="R10112" s="24"/>
      <c r="S10112" s="24"/>
      <c r="T10112" s="22"/>
      <c r="U10112" s="24"/>
      <c r="V10112" s="24"/>
    </row>
    <row r="10113" ht="20.05" customHeight="1">
      <c r="A10113" s="18">
        <v>9990</v>
      </c>
      <c r="B10113" s="18">
        <v>82</v>
      </c>
      <c r="C10113" s="19">
        <v>2003</v>
      </c>
      <c r="D10113" s="20">
        <v>1</v>
      </c>
      <c r="E10113" s="21">
        <v>21</v>
      </c>
      <c r="F10113" t="s" s="22">
        <v>50</v>
      </c>
      <c r="G10113" s="23">
        <v>-0.821990604174166</v>
      </c>
      <c r="H10113" s="23">
        <v>0.0373713139961785</v>
      </c>
      <c r="I10113" s="23">
        <v>-1.70587864298536</v>
      </c>
      <c r="J10113" s="23">
        <v>-1.6571959652642</v>
      </c>
      <c r="K10113" s="23">
        <v>0.963926873324242</v>
      </c>
      <c r="L10113" s="23">
        <v>-0.434300255024427</v>
      </c>
      <c r="M10113" s="23">
        <v>-1.6883812482377</v>
      </c>
      <c r="N10113" s="21">
        <v>0.38</v>
      </c>
      <c r="O10113" t="s" s="22">
        <v>162</v>
      </c>
      <c r="P10113" s="23">
        <v>0.50795698</v>
      </c>
      <c r="Q10113" s="24"/>
      <c r="R10113" s="24"/>
      <c r="S10113" s="24"/>
      <c r="T10113" s="22"/>
      <c r="U10113" s="24"/>
      <c r="V10113" s="24"/>
    </row>
    <row r="10114" ht="20.05" customHeight="1">
      <c r="A10114" s="18">
        <v>9991</v>
      </c>
      <c r="B10114" s="18">
        <v>83</v>
      </c>
      <c r="C10114" s="19">
        <v>2003</v>
      </c>
      <c r="D10114" s="20">
        <v>1</v>
      </c>
      <c r="E10114" s="21">
        <v>22</v>
      </c>
      <c r="F10114" t="s" s="22">
        <v>50</v>
      </c>
      <c r="G10114" s="23">
        <v>-0.556831688089665</v>
      </c>
      <c r="H10114" s="23">
        <v>0.518146986307457</v>
      </c>
      <c r="I10114" s="23">
        <v>-2.013317925777</v>
      </c>
      <c r="J10114" s="23">
        <v>-1.17078202050579</v>
      </c>
      <c r="K10114" s="23">
        <v>0.609292397351479</v>
      </c>
      <c r="L10114" s="23">
        <v>-0.478810963402941</v>
      </c>
      <c r="M10114" s="23">
        <v>-1.70353606573235</v>
      </c>
      <c r="N10114" s="21">
        <v>0.01</v>
      </c>
      <c r="O10114" t="s" s="22">
        <v>162</v>
      </c>
      <c r="P10114" s="23">
        <v>0.59374201</v>
      </c>
      <c r="Q10114" s="24"/>
      <c r="R10114" s="24"/>
      <c r="S10114" t="s" s="22">
        <v>34</v>
      </c>
      <c r="T10114" t="s" s="25">
        <v>289</v>
      </c>
      <c r="U10114" t="s" s="22">
        <v>30</v>
      </c>
      <c r="V10114" t="s" s="25">
        <v>31</v>
      </c>
    </row>
    <row r="10115" ht="20.05" customHeight="1">
      <c r="A10115" s="18">
        <v>9992</v>
      </c>
      <c r="B10115" s="18">
        <v>84</v>
      </c>
      <c r="C10115" s="19">
        <v>2003</v>
      </c>
      <c r="D10115" s="20">
        <v>1</v>
      </c>
      <c r="E10115" s="21">
        <v>23</v>
      </c>
      <c r="F10115" t="s" s="22">
        <v>50</v>
      </c>
      <c r="G10115" s="23">
        <v>-0.132213878240179</v>
      </c>
      <c r="H10115" s="23">
        <v>1.18790354254992</v>
      </c>
      <c r="I10115" s="23">
        <v>-1.82661171651908</v>
      </c>
      <c r="J10115" s="23">
        <v>-0.211432278570308</v>
      </c>
      <c r="K10115" s="23">
        <v>0.174454264817111</v>
      </c>
      <c r="L10115" s="23">
        <v>-0.452187560007538</v>
      </c>
      <c r="M10115" s="23">
        <v>-1.16087431285088</v>
      </c>
      <c r="N10115" s="21">
        <v>-0.11</v>
      </c>
      <c r="O10115" t="s" s="22">
        <v>162</v>
      </c>
      <c r="P10115" s="23">
        <v>0.68863797</v>
      </c>
      <c r="Q10115" s="24"/>
      <c r="R10115" s="24"/>
      <c r="S10115" t="s" s="22">
        <v>34</v>
      </c>
      <c r="T10115" t="s" s="25">
        <v>289</v>
      </c>
      <c r="U10115" t="s" s="22">
        <v>30</v>
      </c>
      <c r="V10115" t="s" s="25">
        <v>31</v>
      </c>
    </row>
    <row r="10116" ht="20.05" customHeight="1">
      <c r="A10116" s="18">
        <v>9993</v>
      </c>
      <c r="B10116" s="18">
        <v>85</v>
      </c>
      <c r="C10116" s="19">
        <v>2003</v>
      </c>
      <c r="D10116" s="20">
        <v>1</v>
      </c>
      <c r="E10116" s="21">
        <v>24</v>
      </c>
      <c r="F10116" t="s" s="22">
        <v>50</v>
      </c>
      <c r="G10116" s="23">
        <v>-0.0532246150394794</v>
      </c>
      <c r="H10116" s="23">
        <v>1.07933821644819</v>
      </c>
      <c r="I10116" s="23">
        <v>-1.63573860579051</v>
      </c>
      <c r="J10116" s="23">
        <v>-0.0166830711989649</v>
      </c>
      <c r="K10116" s="23">
        <v>-0.132537757454954</v>
      </c>
      <c r="L10116" s="23">
        <v>-0.394994447264547</v>
      </c>
      <c r="M10116" s="23">
        <v>-0.539379806732003</v>
      </c>
      <c r="N10116" s="21">
        <v>-0.31</v>
      </c>
      <c r="O10116" t="s" s="22">
        <v>162</v>
      </c>
      <c r="P10116" s="23">
        <v>0.7872899799999999</v>
      </c>
      <c r="Q10116" s="24"/>
      <c r="R10116" s="24"/>
      <c r="S10116" s="24"/>
      <c r="T10116" s="22"/>
      <c r="U10116" s="24"/>
      <c r="V10116" s="24"/>
    </row>
    <row r="10117" ht="20.05" customHeight="1">
      <c r="A10117" s="18">
        <v>9994</v>
      </c>
      <c r="B10117" s="18">
        <v>86</v>
      </c>
      <c r="C10117" s="19">
        <v>2003</v>
      </c>
      <c r="D10117" s="20">
        <v>1</v>
      </c>
      <c r="E10117" s="21">
        <v>25</v>
      </c>
      <c r="F10117" t="s" s="22">
        <v>50</v>
      </c>
      <c r="G10117" s="23">
        <v>0.0620193908166875</v>
      </c>
      <c r="H10117" s="23">
        <v>0.837911849052174</v>
      </c>
      <c r="I10117" s="23">
        <v>-1.28202952190474</v>
      </c>
      <c r="J10117" s="23">
        <v>-0.042986429058011</v>
      </c>
      <c r="K10117" s="23">
        <v>0.299803804468899</v>
      </c>
      <c r="L10117" s="23">
        <v>-0.200715120513082</v>
      </c>
      <c r="M10117" s="23">
        <v>-0.154383560325361</v>
      </c>
      <c r="N10117" s="21">
        <v>-0.51</v>
      </c>
      <c r="O10117" t="s" s="22">
        <v>162</v>
      </c>
      <c r="P10117" s="23">
        <v>0.16720399</v>
      </c>
      <c r="Q10117" s="24"/>
      <c r="R10117" s="24"/>
      <c r="S10117" s="24"/>
      <c r="T10117" s="22"/>
      <c r="U10117" s="24"/>
      <c r="V10117" s="24"/>
    </row>
    <row r="10118" ht="20.05" customHeight="1">
      <c r="A10118" s="18">
        <v>9995</v>
      </c>
      <c r="B10118" s="18">
        <v>87</v>
      </c>
      <c r="C10118" s="19">
        <v>2003</v>
      </c>
      <c r="D10118" s="20">
        <v>1</v>
      </c>
      <c r="E10118" s="21">
        <v>26</v>
      </c>
      <c r="F10118" t="s" s="22">
        <v>50</v>
      </c>
      <c r="G10118" s="23">
        <v>0.455030501940895</v>
      </c>
      <c r="H10118" s="23">
        <v>1.0726776368145</v>
      </c>
      <c r="I10118" s="23">
        <v>-0.798656268726213</v>
      </c>
      <c r="J10118" s="23">
        <v>0.362074337074818</v>
      </c>
      <c r="K10118" s="23">
        <v>0.210337195803974</v>
      </c>
      <c r="L10118" s="23">
        <v>-0.0452992480023215</v>
      </c>
      <c r="M10118" s="23">
        <v>0.368320533508659</v>
      </c>
      <c r="N10118" s="21">
        <v>-0.5600000000000001</v>
      </c>
      <c r="O10118" s="21">
        <v>1</v>
      </c>
      <c r="P10118" s="23">
        <v>7.69340992</v>
      </c>
      <c r="Q10118" s="24"/>
      <c r="R10118" s="24"/>
      <c r="S10118" s="24"/>
      <c r="T10118" s="22"/>
      <c r="U10118" s="24"/>
      <c r="V10118" s="24"/>
    </row>
    <row r="10119" ht="20.05" customHeight="1">
      <c r="A10119" s="18">
        <v>9996</v>
      </c>
      <c r="B10119" s="18">
        <v>88</v>
      </c>
      <c r="C10119" s="19">
        <v>2003</v>
      </c>
      <c r="D10119" s="20">
        <v>1</v>
      </c>
      <c r="E10119" s="21">
        <v>27</v>
      </c>
      <c r="F10119" t="s" s="22">
        <v>50</v>
      </c>
      <c r="G10119" s="23">
        <v>0.618800086428225</v>
      </c>
      <c r="H10119" s="23">
        <v>0.914976454383402</v>
      </c>
      <c r="I10119" s="23">
        <v>-0.397885709407155</v>
      </c>
      <c r="J10119" s="23">
        <v>0.437213818088746</v>
      </c>
      <c r="K10119" s="23">
        <v>-0.6747055457057231</v>
      </c>
      <c r="L10119" s="23">
        <v>-0.927519991686881</v>
      </c>
      <c r="M10119" s="23">
        <v>0.764293492391396</v>
      </c>
      <c r="N10119" s="21">
        <v>-0.5600000000000001</v>
      </c>
      <c r="O10119" t="s" s="22">
        <v>162</v>
      </c>
      <c r="P10119" s="23">
        <v>0.33501601</v>
      </c>
      <c r="Q10119" s="24"/>
      <c r="R10119" s="24"/>
      <c r="S10119" s="24"/>
      <c r="T10119" s="22"/>
      <c r="U10119" s="24"/>
      <c r="V10119" s="24"/>
    </row>
    <row r="10120" ht="20.05" customHeight="1">
      <c r="A10120" s="18">
        <v>9997</v>
      </c>
      <c r="B10120" s="18">
        <v>89</v>
      </c>
      <c r="C10120" s="19">
        <v>2003</v>
      </c>
      <c r="D10120" s="20">
        <v>1</v>
      </c>
      <c r="E10120" s="21">
        <v>28</v>
      </c>
      <c r="F10120" t="s" s="22">
        <v>50</v>
      </c>
      <c r="G10120" s="23">
        <v>-0.217999252456267</v>
      </c>
      <c r="H10120" s="23">
        <v>0.462873387603783</v>
      </c>
      <c r="I10120" s="23">
        <v>-0.409393283831813</v>
      </c>
      <c r="J10120" s="23">
        <v>-0.11254784885666</v>
      </c>
      <c r="K10120" s="23">
        <v>-1.08158300809843</v>
      </c>
      <c r="L10120" s="23">
        <v>-1.71847810778251</v>
      </c>
      <c r="M10120" s="23">
        <v>0.170366562520812</v>
      </c>
      <c r="N10120" s="21">
        <v>-0.65</v>
      </c>
      <c r="O10120" t="s" s="22">
        <v>162</v>
      </c>
      <c r="P10120" s="23">
        <v>0.69681799</v>
      </c>
      <c r="Q10120" s="24"/>
      <c r="R10120" s="24"/>
      <c r="S10120" s="24"/>
      <c r="T10120" s="22"/>
      <c r="U10120" s="24"/>
      <c r="V10120" s="24"/>
    </row>
    <row r="10121" ht="20.05" customHeight="1">
      <c r="A10121" s="18">
        <v>9998</v>
      </c>
      <c r="B10121" s="18">
        <v>90</v>
      </c>
      <c r="C10121" s="19">
        <v>2003</v>
      </c>
      <c r="D10121" s="20">
        <v>1</v>
      </c>
      <c r="E10121" s="21">
        <v>29</v>
      </c>
      <c r="F10121" t="s" s="22">
        <v>50</v>
      </c>
      <c r="G10121" s="23">
        <v>-0.650790612928811</v>
      </c>
      <c r="H10121" s="23">
        <v>0.171484656623069</v>
      </c>
      <c r="I10121" s="23">
        <v>-0.452765398914428</v>
      </c>
      <c r="J10121" s="23">
        <v>0.00469372541500585</v>
      </c>
      <c r="K10121" s="23">
        <v>-0.657012616308449</v>
      </c>
      <c r="L10121" s="23">
        <v>-1.37082647644674</v>
      </c>
      <c r="M10121" s="23">
        <v>-0.300321822731794</v>
      </c>
      <c r="N10121" s="21">
        <v>-0.74</v>
      </c>
      <c r="O10121" t="s" s="22">
        <v>162</v>
      </c>
      <c r="P10121" s="23">
        <v>0.80047601</v>
      </c>
      <c r="Q10121" s="24"/>
      <c r="R10121" s="24"/>
      <c r="S10121" s="24"/>
      <c r="T10121" s="22"/>
      <c r="U10121" s="24"/>
      <c r="V10121" s="24"/>
    </row>
    <row r="10122" ht="20.05" customHeight="1">
      <c r="A10122" s="18">
        <v>9999</v>
      </c>
      <c r="B10122" s="18">
        <v>91</v>
      </c>
      <c r="C10122" s="19">
        <v>2003</v>
      </c>
      <c r="D10122" s="20">
        <v>1</v>
      </c>
      <c r="E10122" s="21">
        <v>30</v>
      </c>
      <c r="F10122" t="s" s="22">
        <v>50</v>
      </c>
      <c r="G10122" s="23">
        <v>0.234231441685573</v>
      </c>
      <c r="H10122" s="23">
        <v>0.0570098036457289</v>
      </c>
      <c r="I10122" s="23">
        <v>-0.436738742052596</v>
      </c>
      <c r="J10122" s="23">
        <v>0.259314098474124</v>
      </c>
      <c r="K10122" s="23">
        <v>-0.233260787772567</v>
      </c>
      <c r="L10122" s="23">
        <v>-1.08708823133261</v>
      </c>
      <c r="M10122" s="23">
        <v>0.06521570610358821</v>
      </c>
      <c r="N10122" s="21">
        <v>-0.92</v>
      </c>
      <c r="O10122" t="s" s="22">
        <v>162</v>
      </c>
      <c r="P10122" s="23">
        <v>0.927984</v>
      </c>
      <c r="Q10122" s="24"/>
      <c r="R10122" s="24"/>
      <c r="S10122" s="24"/>
      <c r="T10122" s="22"/>
      <c r="U10122" s="24"/>
      <c r="V10122" s="24"/>
    </row>
    <row r="10123" ht="20.05" customHeight="1">
      <c r="A10123" s="18">
        <v>10000</v>
      </c>
      <c r="B10123" s="18">
        <v>92</v>
      </c>
      <c r="C10123" s="19">
        <v>2003</v>
      </c>
      <c r="D10123" s="20">
        <v>1</v>
      </c>
      <c r="E10123" s="21">
        <v>31</v>
      </c>
      <c r="F10123" t="s" s="22">
        <v>50</v>
      </c>
      <c r="G10123" s="23">
        <v>1.11163070425445</v>
      </c>
      <c r="H10123" s="23">
        <v>0.160691540712725</v>
      </c>
      <c r="I10123" s="23">
        <v>-0.463688363103802</v>
      </c>
      <c r="J10123" s="23">
        <v>0.449422130210756</v>
      </c>
      <c r="K10123" s="23">
        <v>-0.662809343835817</v>
      </c>
      <c r="L10123" s="23">
        <v>-1.25674513359627</v>
      </c>
      <c r="M10123" s="23">
        <v>0.574448380080582</v>
      </c>
      <c r="N10123" s="21">
        <v>-1.12</v>
      </c>
      <c r="O10123" t="s" s="22">
        <v>162</v>
      </c>
      <c r="P10123" s="23">
        <v>0.75458503</v>
      </c>
      <c r="Q10123" s="24"/>
      <c r="R10123" s="24"/>
      <c r="S10123" s="24"/>
      <c r="T10123" s="22"/>
      <c r="U10123" s="24"/>
      <c r="V10123" s="24"/>
    </row>
    <row r="10124" ht="20.05" customHeight="1">
      <c r="A10124" s="18">
        <v>10001</v>
      </c>
      <c r="B10124" s="18">
        <v>93</v>
      </c>
      <c r="C10124" s="19">
        <v>2003</v>
      </c>
      <c r="D10124" s="20">
        <v>2</v>
      </c>
      <c r="E10124" s="21">
        <v>1</v>
      </c>
      <c r="F10124" t="s" s="22">
        <v>50</v>
      </c>
      <c r="G10124" s="23">
        <v>1.02280552423383</v>
      </c>
      <c r="H10124" s="23">
        <v>0.357929564672077</v>
      </c>
      <c r="I10124" s="23">
        <v>-0.489410321122156</v>
      </c>
      <c r="J10124" s="23">
        <v>0.286833777166773</v>
      </c>
      <c r="K10124" s="23">
        <v>-0.84776564188919</v>
      </c>
      <c r="L10124" s="23">
        <v>-1.80441505933533</v>
      </c>
      <c r="M10124" s="23">
        <v>0.800739493253976</v>
      </c>
      <c r="N10124" s="21">
        <v>-1.22</v>
      </c>
      <c r="O10124" t="s" s="22">
        <v>162</v>
      </c>
      <c r="P10124" s="23">
        <v>0.836766</v>
      </c>
      <c r="Q10124" s="24"/>
      <c r="R10124" s="24"/>
      <c r="S10124" s="24"/>
      <c r="T10124" s="22"/>
      <c r="U10124" s="24"/>
      <c r="V10124" s="24"/>
    </row>
    <row r="10125" ht="20.05" customHeight="1">
      <c r="A10125" s="18">
        <v>10002</v>
      </c>
      <c r="B10125" s="18">
        <v>94</v>
      </c>
      <c r="C10125" s="19">
        <v>2003</v>
      </c>
      <c r="D10125" s="20">
        <v>2</v>
      </c>
      <c r="E10125" s="21">
        <v>2</v>
      </c>
      <c r="F10125" t="s" s="22">
        <v>50</v>
      </c>
      <c r="G10125" s="23">
        <v>0.427618748956473</v>
      </c>
      <c r="H10125" s="23">
        <v>0.342063539247891</v>
      </c>
      <c r="I10125" s="23">
        <v>-0.405685013798676</v>
      </c>
      <c r="J10125" s="23">
        <v>-0.07839376584986819</v>
      </c>
      <c r="K10125" s="23">
        <v>-0.830873135678619</v>
      </c>
      <c r="L10125" s="23">
        <v>-2.10463991046492</v>
      </c>
      <c r="M10125" s="23">
        <v>0.568680103060156</v>
      </c>
      <c r="N10125" s="21">
        <v>-1.01</v>
      </c>
      <c r="O10125" t="s" s="22">
        <v>162</v>
      </c>
      <c r="P10125" s="23">
        <v>0.83876401</v>
      </c>
      <c r="Q10125" s="24"/>
      <c r="R10125" s="24"/>
      <c r="S10125" s="24"/>
      <c r="T10125" s="22"/>
      <c r="U10125" s="24"/>
      <c r="V10125" s="24"/>
    </row>
    <row r="10126" ht="20.05" customHeight="1">
      <c r="A10126" s="18">
        <v>10003</v>
      </c>
      <c r="B10126" s="18">
        <v>95</v>
      </c>
      <c r="C10126" s="19">
        <v>2003</v>
      </c>
      <c r="D10126" s="20">
        <v>2</v>
      </c>
      <c r="E10126" s="21">
        <v>3</v>
      </c>
      <c r="F10126" t="s" s="22">
        <v>50</v>
      </c>
      <c r="G10126" s="23">
        <v>-0.0150190421319596</v>
      </c>
      <c r="H10126" s="23">
        <v>0.206469158582044</v>
      </c>
      <c r="I10126" s="23">
        <v>-0.585038877928343</v>
      </c>
      <c r="J10126" s="23">
        <v>-0.5531949806634699</v>
      </c>
      <c r="K10126" s="23">
        <v>-0.654538657299171</v>
      </c>
      <c r="L10126" s="23">
        <v>-1.88722127317132</v>
      </c>
      <c r="M10126" s="23">
        <v>0.0616597054698916</v>
      </c>
      <c r="N10126" s="21">
        <v>-0.67</v>
      </c>
      <c r="O10126" t="s" s="22">
        <v>162</v>
      </c>
      <c r="P10126" s="23">
        <v>0.79655099</v>
      </c>
      <c r="Q10126" s="24"/>
      <c r="R10126" s="24"/>
      <c r="S10126" s="24"/>
      <c r="T10126" s="22"/>
      <c r="U10126" s="24"/>
      <c r="V10126" s="24"/>
    </row>
    <row r="10127" ht="20.05" customHeight="1">
      <c r="A10127" s="18">
        <v>10004</v>
      </c>
      <c r="B10127" s="18">
        <v>96</v>
      </c>
      <c r="C10127" s="19">
        <v>2003</v>
      </c>
      <c r="D10127" s="20">
        <v>2</v>
      </c>
      <c r="E10127" s="21">
        <v>4</v>
      </c>
      <c r="F10127" t="s" s="22">
        <v>50</v>
      </c>
      <c r="G10127" s="23">
        <v>-0.0721564317381358</v>
      </c>
      <c r="H10127" s="23">
        <v>0.261136806683361</v>
      </c>
      <c r="I10127" s="23">
        <v>-0.865144537812732</v>
      </c>
      <c r="J10127" s="23">
        <v>-1.03741111791666</v>
      </c>
      <c r="K10127" s="23">
        <v>-0.169228177914179</v>
      </c>
      <c r="L10127" s="23">
        <v>-1.09894414579123</v>
      </c>
      <c r="M10127" s="23">
        <v>-0.280484621871682</v>
      </c>
      <c r="N10127" s="21">
        <v>-0.32</v>
      </c>
      <c r="O10127" t="s" s="22">
        <v>162</v>
      </c>
      <c r="P10127" s="23">
        <v>0.88262999</v>
      </c>
      <c r="Q10127" s="24"/>
      <c r="R10127" s="24"/>
      <c r="S10127" s="24"/>
      <c r="T10127" s="22"/>
      <c r="U10127" s="24"/>
      <c r="V10127" s="24"/>
    </row>
    <row r="10128" ht="20.05" customHeight="1">
      <c r="A10128" s="18">
        <v>10005</v>
      </c>
      <c r="B10128" s="18">
        <v>97</v>
      </c>
      <c r="C10128" s="19">
        <v>2003</v>
      </c>
      <c r="D10128" s="20">
        <v>2</v>
      </c>
      <c r="E10128" s="21">
        <v>5</v>
      </c>
      <c r="F10128" t="s" s="22">
        <v>50</v>
      </c>
      <c r="G10128" s="23">
        <v>0.252448305487087</v>
      </c>
      <c r="H10128" s="23">
        <v>0.315634083592588</v>
      </c>
      <c r="I10128" s="23">
        <v>-0.8894258810237911</v>
      </c>
      <c r="J10128" s="23">
        <v>-1.25874392435655</v>
      </c>
      <c r="K10128" s="23">
        <v>0.414850286672242</v>
      </c>
      <c r="L10128" s="23">
        <v>-0.433317292420572</v>
      </c>
      <c r="M10128" s="23">
        <v>-0.17776516210932</v>
      </c>
      <c r="N10128" s="21">
        <v>0.03</v>
      </c>
      <c r="O10128" t="s" s="22">
        <v>162</v>
      </c>
      <c r="P10128" s="23">
        <v>0.84174401</v>
      </c>
      <c r="Q10128" s="24"/>
      <c r="R10128" s="24"/>
      <c r="S10128" s="24"/>
      <c r="T10128" s="22"/>
      <c r="U10128" s="24"/>
      <c r="V10128" s="24"/>
    </row>
    <row r="10129" ht="20.05" customHeight="1">
      <c r="A10129" s="18">
        <v>10006</v>
      </c>
      <c r="B10129" s="18">
        <v>98</v>
      </c>
      <c r="C10129" s="19">
        <v>2003</v>
      </c>
      <c r="D10129" s="20">
        <v>2</v>
      </c>
      <c r="E10129" s="21">
        <v>6</v>
      </c>
      <c r="F10129" t="s" s="22">
        <v>50</v>
      </c>
      <c r="G10129" s="23">
        <v>0.908212489406753</v>
      </c>
      <c r="H10129" s="23">
        <v>0.191837907979014</v>
      </c>
      <c r="I10129" s="23">
        <v>-1.22113169552964</v>
      </c>
      <c r="J10129" s="23">
        <v>-1.6394626872738</v>
      </c>
      <c r="K10129" s="23">
        <v>0.912570027106885</v>
      </c>
      <c r="L10129" s="23">
        <v>0.0109974599765383</v>
      </c>
      <c r="M10129" s="23">
        <v>0.284364023957351</v>
      </c>
      <c r="N10129" s="21">
        <v>0.14</v>
      </c>
      <c r="O10129" t="s" s="22">
        <v>162</v>
      </c>
      <c r="P10129" s="23">
        <v>0.7434939699999999</v>
      </c>
      <c r="Q10129" s="24"/>
      <c r="R10129" s="24"/>
      <c r="S10129" t="s" s="22">
        <v>28</v>
      </c>
      <c r="T10129" t="s" s="25">
        <v>290</v>
      </c>
      <c r="U10129" t="s" s="22">
        <v>30</v>
      </c>
      <c r="V10129" t="s" s="25">
        <v>31</v>
      </c>
    </row>
    <row r="10130" ht="20.05" customHeight="1">
      <c r="A10130" s="18">
        <v>10007</v>
      </c>
      <c r="B10130" s="18">
        <v>99</v>
      </c>
      <c r="C10130" s="19">
        <v>2003</v>
      </c>
      <c r="D10130" s="20">
        <v>2</v>
      </c>
      <c r="E10130" s="21">
        <v>7</v>
      </c>
      <c r="F10130" t="s" s="22">
        <v>50</v>
      </c>
      <c r="G10130" s="23">
        <v>1.34889246338962</v>
      </c>
      <c r="H10130" s="23">
        <v>0.12064383792341</v>
      </c>
      <c r="I10130" s="23">
        <v>-1.47947279107457</v>
      </c>
      <c r="J10130" s="23">
        <v>-2.0036218702973</v>
      </c>
      <c r="K10130" s="23">
        <v>1.55800377142427</v>
      </c>
      <c r="L10130" s="23">
        <v>0.472547257429086</v>
      </c>
      <c r="M10130" s="23">
        <v>0.583627823558853</v>
      </c>
      <c r="N10130" s="21">
        <v>0.26</v>
      </c>
      <c r="O10130" t="s" s="22">
        <v>162</v>
      </c>
      <c r="P10130" s="23">
        <v>0.20631599</v>
      </c>
      <c r="Q10130" s="24"/>
      <c r="R10130" s="24"/>
      <c r="S10130" t="s" s="22">
        <v>28</v>
      </c>
      <c r="T10130" t="s" s="25">
        <v>290</v>
      </c>
      <c r="U10130" t="s" s="22">
        <v>30</v>
      </c>
      <c r="V10130" t="s" s="25">
        <v>31</v>
      </c>
    </row>
    <row r="10131" ht="20.05" customHeight="1">
      <c r="A10131" s="18">
        <v>10008</v>
      </c>
      <c r="B10131" s="18">
        <v>100</v>
      </c>
      <c r="C10131" s="19">
        <v>2003</v>
      </c>
      <c r="D10131" s="20">
        <v>2</v>
      </c>
      <c r="E10131" s="21">
        <v>8</v>
      </c>
      <c r="F10131" t="s" s="22">
        <v>50</v>
      </c>
      <c r="G10131" s="23">
        <v>1.26409170791074</v>
      </c>
      <c r="H10131" s="23">
        <v>-0.238434953967264</v>
      </c>
      <c r="I10131" s="23">
        <v>-1.50964870379423</v>
      </c>
      <c r="J10131" s="23">
        <v>-2.04206480041063</v>
      </c>
      <c r="K10131" s="23">
        <v>2.09751109014649</v>
      </c>
      <c r="L10131" s="23">
        <v>0.645408672662677</v>
      </c>
      <c r="M10131" s="23">
        <v>0.554144824554734</v>
      </c>
      <c r="N10131" s="21">
        <v>0.47</v>
      </c>
      <c r="O10131" t="s" s="22">
        <v>162</v>
      </c>
      <c r="P10131" s="23">
        <v>0.12546401</v>
      </c>
      <c r="Q10131" s="24"/>
      <c r="R10131" s="24"/>
      <c r="S10131" s="24"/>
      <c r="T10131" s="22"/>
      <c r="U10131" s="24"/>
      <c r="V10131" s="24"/>
    </row>
    <row r="10132" ht="20.05" customHeight="1">
      <c r="A10132" s="18">
        <v>10009</v>
      </c>
      <c r="B10132" s="18">
        <v>101</v>
      </c>
      <c r="C10132" s="19">
        <v>2003</v>
      </c>
      <c r="D10132" s="20">
        <v>2</v>
      </c>
      <c r="E10132" s="21">
        <v>9</v>
      </c>
      <c r="F10132" t="s" s="22">
        <v>50</v>
      </c>
      <c r="G10132" s="23">
        <v>0.947879811634766</v>
      </c>
      <c r="H10132" s="23">
        <v>-0.499252160819692</v>
      </c>
      <c r="I10132" s="23">
        <v>-1.28499784237279</v>
      </c>
      <c r="J10132" s="23">
        <v>-1.57844530624526</v>
      </c>
      <c r="K10132" s="23">
        <v>2.74332441186067</v>
      </c>
      <c r="L10132" s="23">
        <v>1.00219640090407</v>
      </c>
      <c r="M10132" s="23">
        <v>0.647313536345373</v>
      </c>
      <c r="N10132" s="21">
        <v>0.45</v>
      </c>
      <c r="O10132" t="s" s="22">
        <v>162</v>
      </c>
      <c r="P10132" s="23">
        <v>0.33445001</v>
      </c>
      <c r="Q10132" s="24"/>
      <c r="R10132" s="24"/>
      <c r="S10132" s="24"/>
      <c r="T10132" s="22"/>
      <c r="U10132" s="24"/>
      <c r="V10132" s="24"/>
    </row>
    <row r="10133" ht="20.05" customHeight="1">
      <c r="A10133" s="18">
        <v>10010</v>
      </c>
      <c r="B10133" s="18">
        <v>102</v>
      </c>
      <c r="C10133" s="19">
        <v>2003</v>
      </c>
      <c r="D10133" s="20">
        <v>2</v>
      </c>
      <c r="E10133" s="21">
        <v>10</v>
      </c>
      <c r="F10133" t="s" s="22">
        <v>50</v>
      </c>
      <c r="G10133" s="23">
        <v>0.786558119822022</v>
      </c>
      <c r="H10133" s="23">
        <v>-0.233622384112206</v>
      </c>
      <c r="I10133" s="23">
        <v>-0.804522664278015</v>
      </c>
      <c r="J10133" s="23">
        <v>-1.28643113597886</v>
      </c>
      <c r="K10133" s="23">
        <v>2.6177877994826</v>
      </c>
      <c r="L10133" s="23">
        <v>1.43000122905319</v>
      </c>
      <c r="M10133" s="23">
        <v>0.640450729905862</v>
      </c>
      <c r="N10133" s="21">
        <v>0.49</v>
      </c>
      <c r="O10133" t="s" s="22">
        <v>162</v>
      </c>
      <c r="P10133" s="23">
        <v>0.59773701</v>
      </c>
      <c r="Q10133" s="24"/>
      <c r="R10133" s="24"/>
      <c r="S10133" s="24"/>
      <c r="T10133" s="22"/>
      <c r="U10133" s="24"/>
      <c r="V10133" s="24"/>
    </row>
    <row r="10134" ht="20.05" customHeight="1">
      <c r="A10134" s="18">
        <v>10011</v>
      </c>
      <c r="B10134" s="18">
        <v>103</v>
      </c>
      <c r="C10134" s="19">
        <v>2003</v>
      </c>
      <c r="D10134" s="20">
        <v>2</v>
      </c>
      <c r="E10134" s="21">
        <v>11</v>
      </c>
      <c r="F10134" t="s" s="22">
        <v>50</v>
      </c>
      <c r="G10134" s="23">
        <v>0.532819838234085</v>
      </c>
      <c r="H10134" s="23">
        <v>-0.00922243589064156</v>
      </c>
      <c r="I10134" s="23">
        <v>-0.320782801532324</v>
      </c>
      <c r="J10134" s="23">
        <v>-1.14745953473051</v>
      </c>
      <c r="K10134" s="23">
        <v>2.50103986375379</v>
      </c>
      <c r="L10134" s="23">
        <v>1.52073549617689</v>
      </c>
      <c r="M10134" s="23">
        <v>0.329974672154738</v>
      </c>
      <c r="N10134" s="21">
        <v>0.55</v>
      </c>
      <c r="O10134" s="21">
        <v>2</v>
      </c>
      <c r="P10134" s="23">
        <v>1.04658</v>
      </c>
      <c r="Q10134" s="24"/>
      <c r="R10134" s="24"/>
      <c r="S10134" s="24"/>
      <c r="T10134" s="22"/>
      <c r="U10134" s="24"/>
      <c r="V10134" s="24"/>
    </row>
    <row r="10135" ht="20.05" customHeight="1">
      <c r="A10135" s="18">
        <v>10012</v>
      </c>
      <c r="B10135" s="18">
        <v>104</v>
      </c>
      <c r="C10135" s="19">
        <v>2003</v>
      </c>
      <c r="D10135" s="20">
        <v>2</v>
      </c>
      <c r="E10135" s="21">
        <v>12</v>
      </c>
      <c r="F10135" t="s" s="22">
        <v>50</v>
      </c>
      <c r="G10135" s="23">
        <v>0.253944244227294</v>
      </c>
      <c r="H10135" s="23">
        <v>0.162788370763067</v>
      </c>
      <c r="I10135" s="23">
        <v>-0.259819601080523</v>
      </c>
      <c r="J10135" s="23">
        <v>-0.86279033941697</v>
      </c>
      <c r="K10135" s="23">
        <v>2.2210785137724</v>
      </c>
      <c r="L10135" s="23">
        <v>1.62728310444333</v>
      </c>
      <c r="M10135" s="23">
        <v>0.130086222497247</v>
      </c>
      <c r="N10135" s="21">
        <v>0.6</v>
      </c>
      <c r="O10135" s="21">
        <v>2</v>
      </c>
      <c r="P10135" s="23">
        <v>1.16977</v>
      </c>
      <c r="Q10135" s="24"/>
      <c r="R10135" s="24"/>
      <c r="S10135" s="24"/>
      <c r="T10135" s="22"/>
      <c r="U10135" s="24"/>
      <c r="V10135" s="24"/>
    </row>
    <row r="10136" ht="20.05" customHeight="1">
      <c r="A10136" s="18">
        <v>10013</v>
      </c>
      <c r="B10136" s="18">
        <v>105</v>
      </c>
      <c r="C10136" s="19">
        <v>2003</v>
      </c>
      <c r="D10136" s="20">
        <v>2</v>
      </c>
      <c r="E10136" s="21">
        <v>13</v>
      </c>
      <c r="F10136" t="s" s="22">
        <v>50</v>
      </c>
      <c r="G10136" s="23">
        <v>0.21689206013226</v>
      </c>
      <c r="H10136" s="23">
        <v>0.273721105052301</v>
      </c>
      <c r="I10136" s="23">
        <v>-0.277843632043989</v>
      </c>
      <c r="J10136" s="23">
        <v>-0.758073030448839</v>
      </c>
      <c r="K10136" s="23">
        <v>1.6207197762429</v>
      </c>
      <c r="L10136" s="23">
        <v>1.54649673488893</v>
      </c>
      <c r="M10136" s="23">
        <v>-0.0155137650051867</v>
      </c>
      <c r="N10136" s="21">
        <v>0.85</v>
      </c>
      <c r="O10136" s="21">
        <v>2</v>
      </c>
      <c r="P10136" s="23">
        <v>1.034</v>
      </c>
      <c r="Q10136" s="24"/>
      <c r="R10136" s="24"/>
      <c r="S10136" s="24"/>
      <c r="T10136" s="22"/>
      <c r="U10136" s="24"/>
      <c r="V10136" s="24"/>
    </row>
    <row r="10137" ht="20.05" customHeight="1">
      <c r="A10137" s="18">
        <v>10014</v>
      </c>
      <c r="B10137" s="18">
        <v>106</v>
      </c>
      <c r="C10137" s="19">
        <v>2003</v>
      </c>
      <c r="D10137" s="20">
        <v>2</v>
      </c>
      <c r="E10137" s="21">
        <v>14</v>
      </c>
      <c r="F10137" t="s" s="22">
        <v>50</v>
      </c>
      <c r="G10137" s="23">
        <v>0.151683621685717</v>
      </c>
      <c r="H10137" s="23">
        <v>0.148178624719799</v>
      </c>
      <c r="I10137" s="23">
        <v>-0.233385226216273</v>
      </c>
      <c r="J10137" s="23">
        <v>-0.5360364397334449</v>
      </c>
      <c r="K10137" s="23">
        <v>1.40758351360808</v>
      </c>
      <c r="L10137" s="23">
        <v>1.65624023683545</v>
      </c>
      <c r="M10137" s="23">
        <v>-0.19127400926043</v>
      </c>
      <c r="N10137" s="21">
        <v>0.99</v>
      </c>
      <c r="O10137" t="s" s="22">
        <v>162</v>
      </c>
      <c r="P10137" s="23">
        <v>0.86176598</v>
      </c>
      <c r="Q10137" s="24"/>
      <c r="R10137" s="24"/>
      <c r="S10137" s="24"/>
      <c r="T10137" s="22"/>
      <c r="U10137" s="24"/>
      <c r="V10137" s="24"/>
    </row>
    <row r="10138" ht="20.05" customHeight="1">
      <c r="A10138" s="18">
        <v>10015</v>
      </c>
      <c r="B10138" s="18">
        <v>107</v>
      </c>
      <c r="C10138" s="19">
        <v>2003</v>
      </c>
      <c r="D10138" s="20">
        <v>2</v>
      </c>
      <c r="E10138" s="21">
        <v>15</v>
      </c>
      <c r="F10138" t="s" s="22">
        <v>50</v>
      </c>
      <c r="G10138" s="23">
        <v>0.0615843150597221</v>
      </c>
      <c r="H10138" s="23">
        <v>-0.00645473666217075</v>
      </c>
      <c r="I10138" s="23">
        <v>0.0188340833684784</v>
      </c>
      <c r="J10138" s="23">
        <v>-0.415226958368564</v>
      </c>
      <c r="K10138" s="23">
        <v>0.9853439027213839</v>
      </c>
      <c r="L10138" s="23">
        <v>1.89313112700176</v>
      </c>
      <c r="M10138" s="23">
        <v>-0.0684477116628618</v>
      </c>
      <c r="N10138" s="21">
        <v>0.73</v>
      </c>
      <c r="O10138" t="s" s="22">
        <v>162</v>
      </c>
      <c r="P10138" s="23">
        <v>0.5394470099999999</v>
      </c>
      <c r="Q10138" s="24"/>
      <c r="R10138" s="24"/>
      <c r="S10138" t="s" s="22">
        <v>66</v>
      </c>
      <c r="T10138" t="s" s="25">
        <v>291</v>
      </c>
      <c r="U10138" t="s" s="22">
        <v>39</v>
      </c>
      <c r="V10138" t="s" s="25">
        <v>31</v>
      </c>
    </row>
    <row r="10139" ht="20.05" customHeight="1">
      <c r="A10139" s="18">
        <v>10016</v>
      </c>
      <c r="B10139" s="18">
        <v>108</v>
      </c>
      <c r="C10139" s="19">
        <v>2003</v>
      </c>
      <c r="D10139" s="20">
        <v>2</v>
      </c>
      <c r="E10139" s="21">
        <v>16</v>
      </c>
      <c r="F10139" t="s" s="22">
        <v>50</v>
      </c>
      <c r="G10139" s="23">
        <v>0.371772064280015</v>
      </c>
      <c r="H10139" s="23">
        <v>-0.0618042858533506</v>
      </c>
      <c r="I10139" s="23">
        <v>0.0239349020156818</v>
      </c>
      <c r="J10139" s="23">
        <v>-0.0806787058750595</v>
      </c>
      <c r="K10139" s="23">
        <v>0.46710527507925</v>
      </c>
      <c r="L10139" s="23">
        <v>1.95685162168343</v>
      </c>
      <c r="M10139" s="23">
        <v>0.225286707533958</v>
      </c>
      <c r="N10139" s="21">
        <v>0.57</v>
      </c>
      <c r="O10139" t="s" s="22">
        <v>162</v>
      </c>
      <c r="P10139" s="23">
        <v>0.35850301</v>
      </c>
      <c r="Q10139" s="24"/>
      <c r="R10139" s="24"/>
      <c r="S10139" t="s" s="22">
        <v>66</v>
      </c>
      <c r="T10139" t="s" s="25">
        <v>291</v>
      </c>
      <c r="U10139" t="s" s="22">
        <v>39</v>
      </c>
      <c r="V10139" t="s" s="25">
        <v>31</v>
      </c>
    </row>
    <row r="10140" ht="20.05" customHeight="1">
      <c r="A10140" s="18">
        <v>10017</v>
      </c>
      <c r="B10140" s="18">
        <v>109</v>
      </c>
      <c r="C10140" s="19">
        <v>2003</v>
      </c>
      <c r="D10140" s="20">
        <v>2</v>
      </c>
      <c r="E10140" s="21">
        <v>17</v>
      </c>
      <c r="F10140" t="s" s="22">
        <v>50</v>
      </c>
      <c r="G10140" s="23">
        <v>0.646102176667533</v>
      </c>
      <c r="H10140" s="23">
        <v>0.0182912626674864</v>
      </c>
      <c r="I10140" s="23">
        <v>-0.143992565835772</v>
      </c>
      <c r="J10140" s="23">
        <v>0.0711132152910339</v>
      </c>
      <c r="K10140" s="23">
        <v>0.35211896778181</v>
      </c>
      <c r="L10140" s="23">
        <v>1.89801790009673</v>
      </c>
      <c r="M10140" s="23">
        <v>0.344091637564485</v>
      </c>
      <c r="N10140" s="21">
        <v>0.64</v>
      </c>
      <c r="O10140" t="s" s="22">
        <v>162</v>
      </c>
      <c r="P10140" s="23">
        <v>0.55934203</v>
      </c>
      <c r="Q10140" s="24"/>
      <c r="R10140" s="24"/>
      <c r="S10140" t="s" s="22">
        <v>66</v>
      </c>
      <c r="T10140" t="s" s="25">
        <v>291</v>
      </c>
      <c r="U10140" t="s" s="22">
        <v>39</v>
      </c>
      <c r="V10140" t="s" s="25">
        <v>31</v>
      </c>
    </row>
    <row r="10141" ht="20.05" customHeight="1">
      <c r="A10141" s="18">
        <v>10018</v>
      </c>
      <c r="B10141" s="18">
        <v>110</v>
      </c>
      <c r="C10141" s="19">
        <v>2003</v>
      </c>
      <c r="D10141" s="20">
        <v>2</v>
      </c>
      <c r="E10141" s="21">
        <v>18</v>
      </c>
      <c r="F10141" t="s" s="22">
        <v>50</v>
      </c>
      <c r="G10141" s="23">
        <v>0.47609332541592</v>
      </c>
      <c r="H10141" s="23">
        <v>-0.165518165359996</v>
      </c>
      <c r="I10141" s="23">
        <v>-0.586425601418587</v>
      </c>
      <c r="J10141" s="23">
        <v>0.189118251673909</v>
      </c>
      <c r="K10141" s="23">
        <v>0.423767946671055</v>
      </c>
      <c r="L10141" s="23">
        <v>2.02651486668221</v>
      </c>
      <c r="M10141" s="23">
        <v>-0.0156461728828941</v>
      </c>
      <c r="N10141" s="21">
        <v>0.71</v>
      </c>
      <c r="O10141" t="s" s="22">
        <v>162</v>
      </c>
      <c r="P10141" s="23">
        <v>0.481361</v>
      </c>
      <c r="Q10141" s="24"/>
      <c r="R10141" s="24"/>
      <c r="S10141" s="24"/>
      <c r="T10141" s="22"/>
      <c r="U10141" s="24"/>
      <c r="V10141" s="24"/>
    </row>
    <row r="10142" ht="20.05" customHeight="1">
      <c r="A10142" s="18">
        <v>10019</v>
      </c>
      <c r="B10142" s="18">
        <v>111</v>
      </c>
      <c r="C10142" s="19">
        <v>2003</v>
      </c>
      <c r="D10142" s="20">
        <v>2</v>
      </c>
      <c r="E10142" s="21">
        <v>19</v>
      </c>
      <c r="F10142" t="s" s="22">
        <v>50</v>
      </c>
      <c r="G10142" s="23">
        <v>0.154028378454189</v>
      </c>
      <c r="H10142" s="23">
        <v>-0.254856767373248</v>
      </c>
      <c r="I10142" s="23">
        <v>-0.520202631251418</v>
      </c>
      <c r="J10142" s="23">
        <v>0.192207816294096</v>
      </c>
      <c r="K10142" s="23">
        <v>0.695089235414438</v>
      </c>
      <c r="L10142" s="23">
        <v>1.96920425242838</v>
      </c>
      <c r="M10142" s="23">
        <v>-0.351255777928026</v>
      </c>
      <c r="N10142" s="21">
        <v>0.54</v>
      </c>
      <c r="O10142" t="s" s="22">
        <v>162</v>
      </c>
      <c r="P10142" s="23">
        <v>0.50944102</v>
      </c>
      <c r="Q10142" s="24"/>
      <c r="R10142" s="24"/>
      <c r="S10142" s="24"/>
      <c r="T10142" s="22"/>
      <c r="U10142" s="24"/>
      <c r="V10142" s="24"/>
    </row>
    <row r="10143" ht="20.05" customHeight="1">
      <c r="A10143" s="18">
        <v>10020</v>
      </c>
      <c r="B10143" s="18">
        <v>112</v>
      </c>
      <c r="C10143" s="19">
        <v>2003</v>
      </c>
      <c r="D10143" s="20">
        <v>2</v>
      </c>
      <c r="E10143" s="21">
        <v>20</v>
      </c>
      <c r="F10143" t="s" s="22">
        <v>50</v>
      </c>
      <c r="G10143" s="23">
        <v>-0.013639252523118</v>
      </c>
      <c r="H10143" s="23">
        <v>-0.130890636889085</v>
      </c>
      <c r="I10143" s="23">
        <v>-0.189812261414128</v>
      </c>
      <c r="J10143" s="23">
        <v>0.205780663347021</v>
      </c>
      <c r="K10143" s="23">
        <v>0.75044558450203</v>
      </c>
      <c r="L10143" s="23">
        <v>1.96004587053918</v>
      </c>
      <c r="M10143" s="23">
        <v>-0.283723284377275</v>
      </c>
      <c r="N10143" s="21">
        <v>0.32</v>
      </c>
      <c r="O10143" t="s" s="22">
        <v>162</v>
      </c>
      <c r="P10143" s="23">
        <v>0.45871499</v>
      </c>
      <c r="Q10143" s="24"/>
      <c r="R10143" s="24"/>
      <c r="S10143" s="24"/>
      <c r="T10143" s="22"/>
      <c r="U10143" s="24"/>
      <c r="V10143" s="24"/>
    </row>
    <row r="10144" ht="20.05" customHeight="1">
      <c r="A10144" s="18">
        <v>10021</v>
      </c>
      <c r="B10144" s="18">
        <v>113</v>
      </c>
      <c r="C10144" s="19">
        <v>2003</v>
      </c>
      <c r="D10144" s="20">
        <v>2</v>
      </c>
      <c r="E10144" s="21">
        <v>21</v>
      </c>
      <c r="F10144" t="s" s="22">
        <v>50</v>
      </c>
      <c r="G10144" s="23">
        <v>-0.0933879010942915</v>
      </c>
      <c r="H10144" s="23">
        <v>-0.24876641357751</v>
      </c>
      <c r="I10144" s="23">
        <v>-0.465837065484869</v>
      </c>
      <c r="J10144" s="23">
        <v>0.122867248519015</v>
      </c>
      <c r="K10144" s="23">
        <v>0.82297051123008</v>
      </c>
      <c r="L10144" s="23">
        <v>2.0066042681246</v>
      </c>
      <c r="M10144" s="23">
        <v>-0.17296108948083</v>
      </c>
      <c r="N10144" s="21">
        <v>0.15</v>
      </c>
      <c r="O10144" t="s" s="22">
        <v>162</v>
      </c>
      <c r="P10144" s="23">
        <v>0.44250199</v>
      </c>
      <c r="Q10144" s="24"/>
      <c r="R10144" s="24"/>
      <c r="S10144" s="24"/>
      <c r="T10144" s="22"/>
      <c r="U10144" s="24"/>
      <c r="V10144" s="24"/>
    </row>
    <row r="10145" ht="20.05" customHeight="1">
      <c r="A10145" s="18">
        <v>10022</v>
      </c>
      <c r="B10145" s="18">
        <v>114</v>
      </c>
      <c r="C10145" s="19">
        <v>2003</v>
      </c>
      <c r="D10145" s="20">
        <v>2</v>
      </c>
      <c r="E10145" s="21">
        <v>22</v>
      </c>
      <c r="F10145" t="s" s="22">
        <v>50</v>
      </c>
      <c r="G10145" s="23">
        <v>-0.181454042745232</v>
      </c>
      <c r="H10145" s="23">
        <v>-0.180767219695105</v>
      </c>
      <c r="I10145" s="23">
        <v>-0.769430317718918</v>
      </c>
      <c r="J10145" s="23">
        <v>-0.172649804944897</v>
      </c>
      <c r="K10145" s="23">
        <v>0.580115284975571</v>
      </c>
      <c r="L10145" s="23">
        <v>1.94925417808677</v>
      </c>
      <c r="M10145" s="23">
        <v>-0.299459581039819</v>
      </c>
      <c r="N10145" s="21">
        <v>0.11</v>
      </c>
      <c r="O10145" t="s" s="22">
        <v>162</v>
      </c>
      <c r="P10145" s="23">
        <v>0.62805903</v>
      </c>
      <c r="Q10145" s="24"/>
      <c r="R10145" s="24"/>
      <c r="S10145" s="24"/>
      <c r="T10145" s="22"/>
      <c r="U10145" s="24"/>
      <c r="V10145" s="24"/>
    </row>
    <row r="10146" ht="20.05" customHeight="1">
      <c r="A10146" s="18">
        <v>10023</v>
      </c>
      <c r="B10146" s="18">
        <v>115</v>
      </c>
      <c r="C10146" s="19">
        <v>2003</v>
      </c>
      <c r="D10146" s="20">
        <v>2</v>
      </c>
      <c r="E10146" s="21">
        <v>23</v>
      </c>
      <c r="F10146" t="s" s="22">
        <v>50</v>
      </c>
      <c r="G10146" s="23">
        <v>-0.146051620456515</v>
      </c>
      <c r="H10146" s="23">
        <v>0.0522790665250567</v>
      </c>
      <c r="I10146" s="23">
        <v>-0.502247870150792</v>
      </c>
      <c r="J10146" s="23">
        <v>-0.300701429483291</v>
      </c>
      <c r="K10146" s="23">
        <v>0.358336336997933</v>
      </c>
      <c r="L10146" s="23">
        <v>1.61315653065464</v>
      </c>
      <c r="M10146" s="23">
        <v>-0.297274310453487</v>
      </c>
      <c r="N10146" s="21">
        <v>0.14</v>
      </c>
      <c r="O10146" t="s" s="22">
        <v>162</v>
      </c>
      <c r="P10146" s="23">
        <v>0.69852602</v>
      </c>
      <c r="Q10146" s="24"/>
      <c r="R10146" s="24"/>
      <c r="S10146" s="24"/>
      <c r="T10146" s="22"/>
      <c r="U10146" s="24"/>
      <c r="V10146" s="24"/>
    </row>
    <row r="10147" ht="20.05" customHeight="1">
      <c r="A10147" s="18">
        <v>10024</v>
      </c>
      <c r="B10147" s="18">
        <v>116</v>
      </c>
      <c r="C10147" s="19">
        <v>2003</v>
      </c>
      <c r="D10147" s="20">
        <v>2</v>
      </c>
      <c r="E10147" s="21">
        <v>24</v>
      </c>
      <c r="F10147" t="s" s="22">
        <v>50</v>
      </c>
      <c r="G10147" s="23">
        <v>-0.0325263742778337</v>
      </c>
      <c r="H10147" s="23">
        <v>-0.248234628084478</v>
      </c>
      <c r="I10147" s="23">
        <v>-0.14129642455352</v>
      </c>
      <c r="J10147" s="23">
        <v>-0.175752053144972</v>
      </c>
      <c r="K10147" s="23">
        <v>0.78157131287341</v>
      </c>
      <c r="L10147" s="23">
        <v>1.63207201049045</v>
      </c>
      <c r="M10147" s="23">
        <v>-0.214661688526332</v>
      </c>
      <c r="N10147" s="21">
        <v>0.08</v>
      </c>
      <c r="O10147" t="s" s="22">
        <v>162</v>
      </c>
      <c r="P10147" s="23">
        <v>0.90035403</v>
      </c>
      <c r="Q10147" s="24"/>
      <c r="R10147" s="24"/>
      <c r="S10147" s="24"/>
      <c r="T10147" s="22"/>
      <c r="U10147" s="24"/>
      <c r="V10147" s="24"/>
    </row>
    <row r="10148" ht="20.05" customHeight="1">
      <c r="A10148" s="18">
        <v>10025</v>
      </c>
      <c r="B10148" s="18">
        <v>117</v>
      </c>
      <c r="C10148" s="19">
        <v>2003</v>
      </c>
      <c r="D10148" s="20">
        <v>2</v>
      </c>
      <c r="E10148" s="21">
        <v>25</v>
      </c>
      <c r="F10148" t="s" s="22">
        <v>50</v>
      </c>
      <c r="G10148" s="23">
        <v>-0.00636561096663547</v>
      </c>
      <c r="H10148" s="23">
        <v>-0.479577618705235</v>
      </c>
      <c r="I10148" s="23">
        <v>-0.163038568591643</v>
      </c>
      <c r="J10148" s="23">
        <v>-0.0990791939969044</v>
      </c>
      <c r="K10148" s="23">
        <v>1.38251663973358</v>
      </c>
      <c r="L10148" s="23">
        <v>2.05642024030262</v>
      </c>
      <c r="M10148" s="23">
        <v>-0.139086459841498</v>
      </c>
      <c r="N10148" s="21">
        <v>0.12</v>
      </c>
      <c r="O10148" t="s" s="22">
        <v>162</v>
      </c>
      <c r="P10148" s="23">
        <v>0.92318797</v>
      </c>
      <c r="Q10148" s="24"/>
      <c r="R10148" s="24"/>
      <c r="S10148" s="24"/>
      <c r="T10148" s="22"/>
      <c r="U10148" s="24"/>
      <c r="V10148" s="24"/>
    </row>
    <row r="10149" ht="20.05" customHeight="1">
      <c r="A10149" s="18">
        <v>10026</v>
      </c>
      <c r="B10149" s="18">
        <v>118</v>
      </c>
      <c r="C10149" s="19">
        <v>2003</v>
      </c>
      <c r="D10149" s="20">
        <v>2</v>
      </c>
      <c r="E10149" s="21">
        <v>26</v>
      </c>
      <c r="F10149" t="s" s="22">
        <v>50</v>
      </c>
      <c r="G10149" s="23">
        <v>-0.286288592990878</v>
      </c>
      <c r="H10149" s="23">
        <v>-0.425506269776235</v>
      </c>
      <c r="I10149" s="23">
        <v>-0.07205840648834461</v>
      </c>
      <c r="J10149" s="23">
        <v>-0.0437735347117423</v>
      </c>
      <c r="K10149" s="23">
        <v>1.16079122190165</v>
      </c>
      <c r="L10149" s="23">
        <v>1.85587421102256</v>
      </c>
      <c r="M10149" s="23">
        <v>-0.31183067842146</v>
      </c>
      <c r="N10149" s="21">
        <v>0.17</v>
      </c>
      <c r="O10149" s="21">
        <v>4</v>
      </c>
      <c r="P10149" s="23">
        <v>0.98039401</v>
      </c>
      <c r="Q10149" s="24"/>
      <c r="R10149" s="24"/>
      <c r="S10149" t="s" s="22">
        <v>34</v>
      </c>
      <c r="T10149" t="s" s="25">
        <v>292</v>
      </c>
      <c r="U10149" t="s" s="22">
        <v>39</v>
      </c>
      <c r="V10149" t="s" s="25">
        <v>31</v>
      </c>
    </row>
    <row r="10150" ht="20.05" customHeight="1">
      <c r="A10150" s="18">
        <v>10027</v>
      </c>
      <c r="B10150" s="18">
        <v>119</v>
      </c>
      <c r="C10150" s="19">
        <v>2003</v>
      </c>
      <c r="D10150" s="20">
        <v>2</v>
      </c>
      <c r="E10150" s="21">
        <v>27</v>
      </c>
      <c r="F10150" t="s" s="22">
        <v>50</v>
      </c>
      <c r="G10150" s="23">
        <v>-0.463690771424506</v>
      </c>
      <c r="H10150" s="23">
        <v>-0.43958339768347</v>
      </c>
      <c r="I10150" s="23">
        <v>-0.231189362919269</v>
      </c>
      <c r="J10150" s="23">
        <v>-0.144314889426645</v>
      </c>
      <c r="K10150" s="23">
        <v>0.922685579484182</v>
      </c>
      <c r="L10150" s="23">
        <v>1.38567897014923</v>
      </c>
      <c r="M10150" s="23">
        <v>-0.297078634188125</v>
      </c>
      <c r="N10150" s="21">
        <v>0.07000000000000001</v>
      </c>
      <c r="O10150" s="21">
        <v>4</v>
      </c>
      <c r="P10150" s="23">
        <v>1.02439</v>
      </c>
      <c r="Q10150" s="24"/>
      <c r="R10150" s="24"/>
      <c r="S10150" t="s" s="22">
        <v>34</v>
      </c>
      <c r="T10150" t="s" s="25">
        <v>292</v>
      </c>
      <c r="U10150" t="s" s="22">
        <v>39</v>
      </c>
      <c r="V10150" t="s" s="25">
        <v>31</v>
      </c>
    </row>
    <row r="10151" ht="20.05" customHeight="1">
      <c r="A10151" s="18">
        <v>10028</v>
      </c>
      <c r="B10151" s="18">
        <v>120</v>
      </c>
      <c r="C10151" s="19">
        <v>2003</v>
      </c>
      <c r="D10151" s="20">
        <v>2</v>
      </c>
      <c r="E10151" s="21">
        <v>28</v>
      </c>
      <c r="F10151" t="s" s="22">
        <v>50</v>
      </c>
      <c r="G10151" s="23">
        <v>-0.307653893949236</v>
      </c>
      <c r="H10151" s="23">
        <v>-0.392241710842048</v>
      </c>
      <c r="I10151" s="23">
        <v>-0.343163763281378</v>
      </c>
      <c r="J10151" s="23">
        <v>-0.366582510860536</v>
      </c>
      <c r="K10151" s="23">
        <v>0.750733464403544</v>
      </c>
      <c r="L10151" s="23">
        <v>1.09607968421435</v>
      </c>
      <c r="M10151" s="23">
        <v>-0.163696246727074</v>
      </c>
      <c r="N10151" s="21">
        <v>-0.01</v>
      </c>
      <c r="O10151" s="21">
        <v>5</v>
      </c>
      <c r="P10151" s="23">
        <v>1.19486</v>
      </c>
      <c r="Q10151" s="24"/>
      <c r="R10151" s="24"/>
      <c r="S10151" s="24"/>
      <c r="T10151" s="22"/>
      <c r="U10151" s="24"/>
      <c r="V10151" s="24"/>
    </row>
    <row r="10152" ht="20.05" customHeight="1">
      <c r="A10152" s="18">
        <v>10029</v>
      </c>
      <c r="B10152" s="18">
        <v>121</v>
      </c>
      <c r="C10152" s="19">
        <v>2003</v>
      </c>
      <c r="D10152" s="20">
        <v>3</v>
      </c>
      <c r="E10152" s="21">
        <v>1</v>
      </c>
      <c r="F10152" t="s" s="22">
        <v>26</v>
      </c>
      <c r="G10152" s="23">
        <v>0.161382871092173</v>
      </c>
      <c r="H10152" s="23">
        <v>-0.717036533861518</v>
      </c>
      <c r="I10152" s="23">
        <v>-0.0711014705738643</v>
      </c>
      <c r="J10152" s="23">
        <v>-0.697267168860033</v>
      </c>
      <c r="K10152" s="23">
        <v>1.81051229525613</v>
      </c>
      <c r="L10152" s="23">
        <v>0.832557708764346</v>
      </c>
      <c r="M10152" s="23">
        <v>-0.287408864092212</v>
      </c>
      <c r="N10152" s="21">
        <v>-0.09</v>
      </c>
      <c r="O10152" s="21">
        <v>5</v>
      </c>
      <c r="P10152" s="23">
        <v>1.2516961</v>
      </c>
      <c r="Q10152" s="24"/>
      <c r="R10152" s="24"/>
      <c r="S10152" s="24"/>
      <c r="T10152" s="22"/>
      <c r="U10152" s="24"/>
      <c r="V10152" s="24"/>
    </row>
    <row r="10153" ht="20.05" customHeight="1">
      <c r="A10153" s="18">
        <v>10030</v>
      </c>
      <c r="B10153" s="18">
        <v>122</v>
      </c>
      <c r="C10153" s="19">
        <v>2003</v>
      </c>
      <c r="D10153" s="20">
        <v>3</v>
      </c>
      <c r="E10153" s="21">
        <v>2</v>
      </c>
      <c r="F10153" t="s" s="22">
        <v>26</v>
      </c>
      <c r="G10153" s="23">
        <v>0.401372124311132</v>
      </c>
      <c r="H10153" s="23">
        <v>-1.00513037093819</v>
      </c>
      <c r="I10153" s="23">
        <v>-0.261052349277398</v>
      </c>
      <c r="J10153" s="23">
        <v>-1.27217737838962</v>
      </c>
      <c r="K10153" s="23">
        <v>2.33092377643301</v>
      </c>
      <c r="L10153" s="23">
        <v>0.7485773078178199</v>
      </c>
      <c r="M10153" s="23">
        <v>-0.241327388858575</v>
      </c>
      <c r="N10153" s="21">
        <v>-0.25</v>
      </c>
      <c r="O10153" s="21">
        <v>5</v>
      </c>
      <c r="P10153" s="23">
        <v>1.3070999</v>
      </c>
      <c r="Q10153" s="24"/>
      <c r="R10153" s="24"/>
      <c r="S10153" s="24"/>
      <c r="T10153" s="22"/>
      <c r="U10153" s="24"/>
      <c r="V10153" s="24"/>
    </row>
    <row r="10154" ht="20.05" customHeight="1">
      <c r="A10154" s="18">
        <v>10031</v>
      </c>
      <c r="B10154" s="18">
        <v>123</v>
      </c>
      <c r="C10154" s="19">
        <v>2003</v>
      </c>
      <c r="D10154" s="20">
        <v>3</v>
      </c>
      <c r="E10154" s="21">
        <v>3</v>
      </c>
      <c r="F10154" t="s" s="22">
        <v>26</v>
      </c>
      <c r="G10154" s="23">
        <v>0.166631576614115</v>
      </c>
      <c r="H10154" s="23">
        <v>-1.24418514893074</v>
      </c>
      <c r="I10154" s="23">
        <v>-0.679887485238327</v>
      </c>
      <c r="J10154" s="23">
        <v>-1.92964503009891</v>
      </c>
      <c r="K10154" s="23">
        <v>2.29836544344081</v>
      </c>
      <c r="L10154" s="23">
        <v>0.854426578913041</v>
      </c>
      <c r="M10154" s="23">
        <v>-0.298265905034934</v>
      </c>
      <c r="N10154" s="21">
        <v>-0.37</v>
      </c>
      <c r="O10154" s="21">
        <v>5</v>
      </c>
      <c r="P10154" s="23">
        <v>1.3835914</v>
      </c>
      <c r="Q10154" s="24"/>
      <c r="R10154" s="24"/>
      <c r="S10154" s="24"/>
      <c r="T10154" s="22"/>
      <c r="U10154" s="24"/>
      <c r="V10154" s="24"/>
    </row>
    <row r="10155" ht="20.05" customHeight="1">
      <c r="A10155" s="18">
        <v>10032</v>
      </c>
      <c r="B10155" s="18">
        <v>124</v>
      </c>
      <c r="C10155" s="19">
        <v>2003</v>
      </c>
      <c r="D10155" s="20">
        <v>3</v>
      </c>
      <c r="E10155" s="21">
        <v>4</v>
      </c>
      <c r="F10155" t="s" s="22">
        <v>26</v>
      </c>
      <c r="G10155" s="23">
        <v>-0.347411944159451</v>
      </c>
      <c r="H10155" s="23">
        <v>-1.94860016469039</v>
      </c>
      <c r="I10155" s="23">
        <v>-1.37854382257071</v>
      </c>
      <c r="J10155" s="23">
        <v>-1.45916577565737</v>
      </c>
      <c r="K10155" s="23">
        <v>2.39893413071094</v>
      </c>
      <c r="L10155" s="23">
        <v>1.20467959612628</v>
      </c>
      <c r="M10155" s="23">
        <v>-0.442744724792843</v>
      </c>
      <c r="N10155" s="21">
        <v>-0.41</v>
      </c>
      <c r="O10155" s="21">
        <v>5</v>
      </c>
      <c r="P10155" s="23">
        <v>1.4419935</v>
      </c>
      <c r="Q10155" s="24"/>
      <c r="R10155" s="24"/>
      <c r="S10155" s="24"/>
      <c r="T10155" s="22"/>
      <c r="U10155" s="24"/>
      <c r="V10155" s="24"/>
    </row>
    <row r="10156" ht="20.05" customHeight="1">
      <c r="A10156" s="18">
        <v>10033</v>
      </c>
      <c r="B10156" s="18">
        <v>125</v>
      </c>
      <c r="C10156" s="19">
        <v>2003</v>
      </c>
      <c r="D10156" s="20">
        <v>3</v>
      </c>
      <c r="E10156" s="21">
        <v>5</v>
      </c>
      <c r="F10156" t="s" s="22">
        <v>26</v>
      </c>
      <c r="G10156" s="23">
        <v>-0.295898094702409</v>
      </c>
      <c r="H10156" s="23">
        <v>-2.49792915609648</v>
      </c>
      <c r="I10156" s="23">
        <v>-1.76095477503108</v>
      </c>
      <c r="J10156" s="23">
        <v>-0.570515129305616</v>
      </c>
      <c r="K10156" s="23">
        <v>2.49815025326787</v>
      </c>
      <c r="L10156" s="23">
        <v>1.30378734619737</v>
      </c>
      <c r="M10156" s="23">
        <v>-0.27656222330403</v>
      </c>
      <c r="N10156" s="21">
        <v>-0.33</v>
      </c>
      <c r="O10156" s="21">
        <v>5</v>
      </c>
      <c r="P10156" s="23">
        <v>1.384864</v>
      </c>
      <c r="Q10156" s="24"/>
      <c r="R10156" s="24"/>
      <c r="S10156" s="24"/>
      <c r="T10156" s="22"/>
      <c r="U10156" s="24"/>
      <c r="V10156" s="24"/>
    </row>
    <row r="10157" ht="20.05" customHeight="1">
      <c r="A10157" s="18">
        <v>10034</v>
      </c>
      <c r="B10157" s="18">
        <v>126</v>
      </c>
      <c r="C10157" s="19">
        <v>2003</v>
      </c>
      <c r="D10157" s="20">
        <v>3</v>
      </c>
      <c r="E10157" s="21">
        <v>6</v>
      </c>
      <c r="F10157" t="s" s="22">
        <v>26</v>
      </c>
      <c r="G10157" s="23">
        <v>-0.169951544038069</v>
      </c>
      <c r="H10157" s="23">
        <v>-2.22059242546251</v>
      </c>
      <c r="I10157" s="23">
        <v>-2.1617675285308</v>
      </c>
      <c r="J10157" s="23">
        <v>-0.48668249679264</v>
      </c>
      <c r="K10157" s="23">
        <v>2.09896304634529</v>
      </c>
      <c r="L10157" s="23">
        <v>0.842480299048359</v>
      </c>
      <c r="M10157" s="23">
        <v>-0.236886136137335</v>
      </c>
      <c r="N10157" s="21">
        <v>-0.27</v>
      </c>
      <c r="O10157" s="21">
        <v>6</v>
      </c>
      <c r="P10157" s="23">
        <v>1.3376505</v>
      </c>
      <c r="Q10157" s="24"/>
      <c r="R10157" s="24"/>
      <c r="S10157" s="24"/>
      <c r="T10157" s="22"/>
      <c r="U10157" s="24"/>
      <c r="V10157" s="24"/>
    </row>
    <row r="10158" ht="20.05" customHeight="1">
      <c r="A10158" s="18">
        <v>10035</v>
      </c>
      <c r="B10158" s="18">
        <v>127</v>
      </c>
      <c r="C10158" s="19">
        <v>2003</v>
      </c>
      <c r="D10158" s="20">
        <v>3</v>
      </c>
      <c r="E10158" s="21">
        <v>7</v>
      </c>
      <c r="F10158" t="s" s="22">
        <v>26</v>
      </c>
      <c r="G10158" s="23">
        <v>-0.209658740730236</v>
      </c>
      <c r="H10158" s="23">
        <v>-1.67119108161803</v>
      </c>
      <c r="I10158" s="23">
        <v>-2.5256818253073</v>
      </c>
      <c r="J10158" s="23">
        <v>-0.532460366605263</v>
      </c>
      <c r="K10158" s="23">
        <v>1.7609374743667</v>
      </c>
      <c r="L10158" s="23">
        <v>0.229491917993339</v>
      </c>
      <c r="M10158" s="23">
        <v>-0.350939362577267</v>
      </c>
      <c r="N10158" s="21">
        <v>-0.14</v>
      </c>
      <c r="O10158" s="21">
        <v>6</v>
      </c>
      <c r="P10158" s="23">
        <v>1.2597663</v>
      </c>
      <c r="Q10158" s="24"/>
      <c r="R10158" s="24"/>
      <c r="S10158" s="24"/>
      <c r="T10158" s="22"/>
      <c r="U10158" s="24"/>
      <c r="V10158" s="24"/>
    </row>
    <row r="10159" ht="20.05" customHeight="1">
      <c r="A10159" s="18">
        <v>10036</v>
      </c>
      <c r="B10159" s="18">
        <v>128</v>
      </c>
      <c r="C10159" s="19">
        <v>2003</v>
      </c>
      <c r="D10159" s="20">
        <v>3</v>
      </c>
      <c r="E10159" s="21">
        <v>8</v>
      </c>
      <c r="F10159" t="s" s="22">
        <v>26</v>
      </c>
      <c r="G10159" s="23">
        <v>-0.3139617177653</v>
      </c>
      <c r="H10159" s="23">
        <v>-1.00905098423328</v>
      </c>
      <c r="I10159" s="23">
        <v>-2.80963365674273</v>
      </c>
      <c r="J10159" s="23">
        <v>-0.536881483719169</v>
      </c>
      <c r="K10159" s="23">
        <v>1.68872999230271</v>
      </c>
      <c r="L10159" s="23">
        <v>-0.0262256629519924</v>
      </c>
      <c r="M10159" s="23">
        <v>-0.30218897564907</v>
      </c>
      <c r="N10159" s="21">
        <v>0.1</v>
      </c>
      <c r="O10159" s="21">
        <v>6</v>
      </c>
      <c r="P10159" s="23">
        <v>1.3101398</v>
      </c>
      <c r="Q10159" s="24"/>
      <c r="R10159" s="24"/>
      <c r="S10159" s="24"/>
      <c r="T10159" s="22"/>
      <c r="U10159" s="24"/>
      <c r="V10159" s="24"/>
    </row>
    <row r="10160" ht="20.05" customHeight="1">
      <c r="A10160" s="18">
        <v>10037</v>
      </c>
      <c r="B10160" s="18">
        <v>129</v>
      </c>
      <c r="C10160" s="19">
        <v>2003</v>
      </c>
      <c r="D10160" s="20">
        <v>3</v>
      </c>
      <c r="E10160" s="21">
        <v>9</v>
      </c>
      <c r="F10160" t="s" s="22">
        <v>26</v>
      </c>
      <c r="G10160" s="23">
        <v>0.0130514953673891</v>
      </c>
      <c r="H10160" s="23">
        <v>-0.302060580727826</v>
      </c>
      <c r="I10160" s="23">
        <v>-3.17354795351923</v>
      </c>
      <c r="J10160" s="23">
        <v>-0.485978190147435</v>
      </c>
      <c r="K10160" s="23">
        <v>1.71182802052518</v>
      </c>
      <c r="L10160" s="23">
        <v>-0.140286404882549</v>
      </c>
      <c r="M10160" s="23">
        <v>-0.104513316164455</v>
      </c>
      <c r="N10160" s="21">
        <v>0.38</v>
      </c>
      <c r="O10160" s="21">
        <v>6</v>
      </c>
      <c r="P10160" s="23">
        <v>1.1482255</v>
      </c>
      <c r="Q10160" s="24"/>
      <c r="R10160" s="24"/>
      <c r="S10160" s="24"/>
      <c r="T10160" s="22"/>
      <c r="U10160" s="24"/>
      <c r="V10160" s="24"/>
    </row>
    <row r="10161" ht="20.05" customHeight="1">
      <c r="A10161" s="18">
        <v>10038</v>
      </c>
      <c r="B10161" s="18">
        <v>130</v>
      </c>
      <c r="C10161" s="19">
        <v>2003</v>
      </c>
      <c r="D10161" s="20">
        <v>3</v>
      </c>
      <c r="E10161" s="21">
        <v>10</v>
      </c>
      <c r="F10161" t="s" s="22">
        <v>26</v>
      </c>
      <c r="G10161" s="23">
        <v>0.0333495159480663</v>
      </c>
      <c r="H10161" s="23">
        <v>0.154983868508202</v>
      </c>
      <c r="I10161" s="23">
        <v>-3.06423242872211</v>
      </c>
      <c r="J10161" s="23">
        <v>-0.0692627142142301</v>
      </c>
      <c r="K10161" s="23">
        <v>1.47741896597566</v>
      </c>
      <c r="L10161" s="23">
        <v>-0.720550867301317</v>
      </c>
      <c r="M10161" s="23">
        <v>0.320019837357716</v>
      </c>
      <c r="N10161" s="21">
        <v>0.49</v>
      </c>
      <c r="O10161" s="21">
        <v>6</v>
      </c>
      <c r="P10161" s="23">
        <v>1.1501396</v>
      </c>
      <c r="Q10161" s="24"/>
      <c r="R10161" s="24"/>
      <c r="S10161" s="24"/>
      <c r="T10161" s="22"/>
      <c r="U10161" s="24"/>
      <c r="V10161" s="24"/>
    </row>
    <row r="10162" ht="20.05" customHeight="1">
      <c r="A10162" s="18">
        <v>10039</v>
      </c>
      <c r="B10162" s="18">
        <v>131</v>
      </c>
      <c r="C10162" s="19">
        <v>2003</v>
      </c>
      <c r="D10162" s="20">
        <v>3</v>
      </c>
      <c r="E10162" s="21">
        <v>11</v>
      </c>
      <c r="F10162" t="s" s="22">
        <v>26</v>
      </c>
      <c r="G10162" s="23">
        <v>0.015480283574869</v>
      </c>
      <c r="H10162" s="23">
        <v>0.0418981735380126</v>
      </c>
      <c r="I10162" s="23">
        <v>-2.86101080583762</v>
      </c>
      <c r="J10162" s="23">
        <v>0.132085521250191</v>
      </c>
      <c r="K10162" s="23">
        <v>1.80936005585712</v>
      </c>
      <c r="L10162" s="23">
        <v>-0.667436454258617</v>
      </c>
      <c r="M10162" s="23">
        <v>0.455776745528551</v>
      </c>
      <c r="N10162" s="21">
        <v>0.63</v>
      </c>
      <c r="O10162" t="s" s="22">
        <v>162</v>
      </c>
      <c r="P10162" s="23">
        <v>0.7905156</v>
      </c>
      <c r="Q10162" s="24"/>
      <c r="R10162" s="24"/>
      <c r="S10162" s="24"/>
      <c r="T10162" s="22"/>
      <c r="U10162" s="24"/>
      <c r="V10162" s="24"/>
    </row>
    <row r="10163" ht="20.05" customHeight="1">
      <c r="A10163" s="18">
        <v>10040</v>
      </c>
      <c r="B10163" s="18">
        <v>132</v>
      </c>
      <c r="C10163" s="19">
        <v>2003</v>
      </c>
      <c r="D10163" s="20">
        <v>3</v>
      </c>
      <c r="E10163" s="21">
        <v>12</v>
      </c>
      <c r="F10163" t="s" s="22">
        <v>26</v>
      </c>
      <c r="G10163" s="23">
        <v>0.157690543401685</v>
      </c>
      <c r="H10163" s="23">
        <v>-0.125692392310059</v>
      </c>
      <c r="I10163" s="23">
        <v>-2.31071603860799</v>
      </c>
      <c r="J10163" s="23">
        <v>0.748874042314542</v>
      </c>
      <c r="K10163" s="23">
        <v>1.2964288634877</v>
      </c>
      <c r="L10163" s="23">
        <v>0.0465704658715508</v>
      </c>
      <c r="M10163" s="23">
        <v>0.44314216348188</v>
      </c>
      <c r="N10163" s="21">
        <v>0.79</v>
      </c>
      <c r="O10163" t="s" s="22">
        <v>162</v>
      </c>
      <c r="P10163" s="23">
        <v>0.92433202</v>
      </c>
      <c r="Q10163" s="24"/>
      <c r="R10163" s="24"/>
      <c r="S10163" s="24"/>
      <c r="T10163" s="22"/>
      <c r="U10163" s="24"/>
      <c r="V10163" s="24"/>
    </row>
    <row r="10164" ht="20.05" customHeight="1">
      <c r="A10164" s="18">
        <v>10041</v>
      </c>
      <c r="B10164" s="18">
        <v>133</v>
      </c>
      <c r="C10164" s="19">
        <v>2003</v>
      </c>
      <c r="D10164" s="20">
        <v>3</v>
      </c>
      <c r="E10164" s="21">
        <v>13</v>
      </c>
      <c r="F10164" t="s" s="22">
        <v>26</v>
      </c>
      <c r="G10164" s="23">
        <v>0.0379108108732968</v>
      </c>
      <c r="H10164" s="23">
        <v>0.631409799696987</v>
      </c>
      <c r="I10164" s="23">
        <v>-1.32579729012955</v>
      </c>
      <c r="J10164" s="23">
        <v>1.67724277757884</v>
      </c>
      <c r="K10164" s="23">
        <v>-0.0802769824549609</v>
      </c>
      <c r="L10164" s="23">
        <v>0.742238109908699</v>
      </c>
      <c r="M10164" s="23">
        <v>0.0387113446738776</v>
      </c>
      <c r="N10164" s="21">
        <v>0.84</v>
      </c>
      <c r="O10164" s="21">
        <v>8</v>
      </c>
      <c r="P10164" s="23">
        <v>1.4049149</v>
      </c>
      <c r="Q10164" s="24"/>
      <c r="R10164" s="24"/>
      <c r="S10164" s="24"/>
      <c r="T10164" s="22"/>
      <c r="U10164" s="24"/>
      <c r="V10164" s="24"/>
    </row>
    <row r="10165" ht="20.05" customHeight="1">
      <c r="A10165" s="18">
        <v>10042</v>
      </c>
      <c r="B10165" s="18">
        <v>134</v>
      </c>
      <c r="C10165" s="19">
        <v>2003</v>
      </c>
      <c r="D10165" s="20">
        <v>3</v>
      </c>
      <c r="E10165" s="21">
        <v>14</v>
      </c>
      <c r="F10165" t="s" s="22">
        <v>26</v>
      </c>
      <c r="G10165" s="23">
        <v>-0.307003250505007</v>
      </c>
      <c r="H10165" s="23">
        <v>1.45844373325213</v>
      </c>
      <c r="I10165" s="23">
        <v>-0.34998458752625</v>
      </c>
      <c r="J10165" s="23">
        <v>1.93157447546294</v>
      </c>
      <c r="K10165" s="23">
        <v>-0.900553354900173</v>
      </c>
      <c r="L10165" s="23">
        <v>1.41157199414662</v>
      </c>
      <c r="M10165" s="23">
        <v>-0.31928041064879</v>
      </c>
      <c r="N10165" s="21">
        <v>1</v>
      </c>
      <c r="O10165" s="21">
        <v>8</v>
      </c>
      <c r="P10165" s="23">
        <v>1.8653635</v>
      </c>
      <c r="Q10165" s="24"/>
      <c r="R10165" s="24"/>
      <c r="S10165" s="24"/>
      <c r="T10165" s="22"/>
      <c r="U10165" s="24"/>
      <c r="V10165" s="24"/>
    </row>
    <row r="10166" ht="20.05" customHeight="1">
      <c r="A10166" s="18">
        <v>10043</v>
      </c>
      <c r="B10166" s="18">
        <v>135</v>
      </c>
      <c r="C10166" s="19">
        <v>2003</v>
      </c>
      <c r="D10166" s="20">
        <v>3</v>
      </c>
      <c r="E10166" s="21">
        <v>15</v>
      </c>
      <c r="F10166" t="s" s="22">
        <v>26</v>
      </c>
      <c r="G10166" s="23">
        <v>-0.518790982851756</v>
      </c>
      <c r="H10166" s="23">
        <v>1.34714592064438</v>
      </c>
      <c r="I10166" s="23">
        <v>0.0394367025759242</v>
      </c>
      <c r="J10166" s="23">
        <v>1.38264879168556</v>
      </c>
      <c r="K10166" s="23">
        <v>-1.3242599890821</v>
      </c>
      <c r="L10166" s="23">
        <v>1.82803721942944</v>
      </c>
      <c r="M10166" s="23">
        <v>-0.401306696754008</v>
      </c>
      <c r="N10166" s="21">
        <v>1.06</v>
      </c>
      <c r="O10166" s="21">
        <v>1</v>
      </c>
      <c r="P10166" s="23">
        <v>1.9644191</v>
      </c>
      <c r="Q10166" s="24"/>
      <c r="R10166" s="24"/>
      <c r="S10166" s="24"/>
      <c r="T10166" s="22"/>
      <c r="U10166" s="24"/>
      <c r="V10166" s="24"/>
    </row>
    <row r="10167" ht="20.05" customHeight="1">
      <c r="A10167" s="18">
        <v>10044</v>
      </c>
      <c r="B10167" s="18">
        <v>136</v>
      </c>
      <c r="C10167" s="19">
        <v>2003</v>
      </c>
      <c r="D10167" s="20">
        <v>3</v>
      </c>
      <c r="E10167" s="21">
        <v>16</v>
      </c>
      <c r="F10167" t="s" s="22">
        <v>26</v>
      </c>
      <c r="G10167" s="23">
        <v>-0.587549885830119</v>
      </c>
      <c r="H10167" s="23">
        <v>1.03172302459895</v>
      </c>
      <c r="I10167" s="23">
        <v>0.104075689798147</v>
      </c>
      <c r="J10167" s="23">
        <v>1.06610123910965</v>
      </c>
      <c r="K10167" s="23">
        <v>-1.27749207837879</v>
      </c>
      <c r="L10167" s="23">
        <v>2.04466299081753</v>
      </c>
      <c r="M10167" s="23">
        <v>-0.268752482616644</v>
      </c>
      <c r="N10167" s="21">
        <v>1.04</v>
      </c>
      <c r="O10167" s="21">
        <v>1</v>
      </c>
      <c r="P10167" s="23">
        <v>2.2693763</v>
      </c>
      <c r="Q10167" s="24"/>
      <c r="R10167" s="24"/>
      <c r="S10167" s="24"/>
      <c r="T10167" s="22"/>
      <c r="U10167" s="24"/>
      <c r="V10167" s="24"/>
    </row>
    <row r="10168" ht="20.05" customHeight="1">
      <c r="A10168" s="18">
        <v>10045</v>
      </c>
      <c r="B10168" s="18">
        <v>137</v>
      </c>
      <c r="C10168" s="19">
        <v>2003</v>
      </c>
      <c r="D10168" s="20">
        <v>3</v>
      </c>
      <c r="E10168" s="21">
        <v>17</v>
      </c>
      <c r="F10168" t="s" s="22">
        <v>26</v>
      </c>
      <c r="G10168" s="23">
        <v>-0.460029427827475</v>
      </c>
      <c r="H10168" s="23">
        <v>0.986832271167624</v>
      </c>
      <c r="I10168" s="23">
        <v>0.0558376500264613</v>
      </c>
      <c r="J10168" s="23">
        <v>0.856925180332665</v>
      </c>
      <c r="K10168" s="23">
        <v>-1.31894827510406</v>
      </c>
      <c r="L10168" s="23">
        <v>2.00564411687838</v>
      </c>
      <c r="M10168" s="23">
        <v>-0.295265405475024</v>
      </c>
      <c r="N10168" s="21">
        <v>0.99</v>
      </c>
      <c r="O10168" s="21">
        <v>1</v>
      </c>
      <c r="P10168" s="23">
        <v>2.3312719</v>
      </c>
      <c r="Q10168" s="24"/>
      <c r="R10168" s="24"/>
      <c r="S10168" s="24"/>
      <c r="T10168" s="22"/>
      <c r="U10168" s="24"/>
      <c r="V10168" s="24"/>
    </row>
    <row r="10169" ht="20.05" customHeight="1">
      <c r="A10169" s="18">
        <v>10046</v>
      </c>
      <c r="B10169" s="18">
        <v>138</v>
      </c>
      <c r="C10169" s="19">
        <v>2003</v>
      </c>
      <c r="D10169" s="20">
        <v>3</v>
      </c>
      <c r="E10169" s="21">
        <v>18</v>
      </c>
      <c r="F10169" t="s" s="22">
        <v>26</v>
      </c>
      <c r="G10169" s="23">
        <v>-0.222073138253826</v>
      </c>
      <c r="H10169" s="23">
        <v>1.21691782507992</v>
      </c>
      <c r="I10169" s="23">
        <v>0.0513276013843486</v>
      </c>
      <c r="J10169" s="23">
        <v>0.785318847985562</v>
      </c>
      <c r="K10169" s="23">
        <v>-1.17120749618382</v>
      </c>
      <c r="L10169" s="23">
        <v>1.66509851392086</v>
      </c>
      <c r="M10169" s="23">
        <v>-0.274805482509158</v>
      </c>
      <c r="N10169" s="21">
        <v>0.79</v>
      </c>
      <c r="O10169" s="21">
        <v>1</v>
      </c>
      <c r="P10169" s="23">
        <v>2.2260146</v>
      </c>
      <c r="Q10169" s="24"/>
      <c r="R10169" s="24"/>
      <c r="S10169" s="24"/>
      <c r="T10169" s="22"/>
      <c r="U10169" s="24"/>
      <c r="V10169" s="24"/>
    </row>
    <row r="10170" ht="20.05" customHeight="1">
      <c r="A10170" s="18">
        <v>10047</v>
      </c>
      <c r="B10170" s="18">
        <v>139</v>
      </c>
      <c r="C10170" s="19">
        <v>2003</v>
      </c>
      <c r="D10170" s="20">
        <v>3</v>
      </c>
      <c r="E10170" s="21">
        <v>19</v>
      </c>
      <c r="F10170" t="s" s="22">
        <v>26</v>
      </c>
      <c r="G10170" s="23">
        <v>-0.106356985288463</v>
      </c>
      <c r="H10170" s="23">
        <v>1.05780692986514</v>
      </c>
      <c r="I10170" s="23">
        <v>0.0260443855895754</v>
      </c>
      <c r="J10170" s="23">
        <v>0.648946280280092</v>
      </c>
      <c r="K10170" s="23">
        <v>-0.916669996025402</v>
      </c>
      <c r="L10170" s="23">
        <v>1.03707514988409</v>
      </c>
      <c r="M10170" s="23">
        <v>0.0701941025151404</v>
      </c>
      <c r="N10170" s="21">
        <v>0.44</v>
      </c>
      <c r="O10170" s="21">
        <v>1</v>
      </c>
      <c r="P10170" s="23">
        <v>1.9374574</v>
      </c>
      <c r="Q10170" s="24"/>
      <c r="R10170" s="24"/>
      <c r="S10170" s="24"/>
      <c r="T10170" s="22"/>
      <c r="U10170" s="24"/>
      <c r="V10170" s="24"/>
    </row>
    <row r="10171" ht="20.05" customHeight="1">
      <c r="A10171" s="18">
        <v>10048</v>
      </c>
      <c r="B10171" s="18">
        <v>140</v>
      </c>
      <c r="C10171" s="19">
        <v>2003</v>
      </c>
      <c r="D10171" s="20">
        <v>3</v>
      </c>
      <c r="E10171" s="21">
        <v>20</v>
      </c>
      <c r="F10171" t="s" s="22">
        <v>26</v>
      </c>
      <c r="G10171" s="23">
        <v>0.399884925993606</v>
      </c>
      <c r="H10171" s="23">
        <v>0.565996668176476</v>
      </c>
      <c r="I10171" s="23">
        <v>0.0571996832917564</v>
      </c>
      <c r="J10171" s="23">
        <v>0.899844587374107</v>
      </c>
      <c r="K10171" s="23">
        <v>-0.34836542795873</v>
      </c>
      <c r="L10171" s="23">
        <v>0.898953700447671</v>
      </c>
      <c r="M10171" s="23">
        <v>0.8795843223927871</v>
      </c>
      <c r="N10171" s="21">
        <v>0</v>
      </c>
      <c r="O10171" s="21">
        <v>1</v>
      </c>
      <c r="P10171" s="23">
        <v>1.7826178</v>
      </c>
      <c r="Q10171" s="24"/>
      <c r="R10171" s="24"/>
      <c r="S10171" s="24"/>
      <c r="T10171" s="22"/>
      <c r="U10171" s="24"/>
      <c r="V10171" s="24"/>
    </row>
    <row r="10172" ht="20.05" customHeight="1">
      <c r="A10172" s="18">
        <v>10049</v>
      </c>
      <c r="B10172" s="18">
        <v>141</v>
      </c>
      <c r="C10172" s="19">
        <v>2003</v>
      </c>
      <c r="D10172" s="20">
        <v>3</v>
      </c>
      <c r="E10172" s="21">
        <v>21</v>
      </c>
      <c r="F10172" t="s" s="22">
        <v>26</v>
      </c>
      <c r="G10172" s="23">
        <v>0.803560542396191</v>
      </c>
      <c r="H10172" s="23">
        <v>0.343032831445909</v>
      </c>
      <c r="I10172" s="23">
        <v>0.23092151172658</v>
      </c>
      <c r="J10172" s="23">
        <v>1.07302341203808</v>
      </c>
      <c r="K10172" s="23">
        <v>-0.180051133710998</v>
      </c>
      <c r="L10172" s="23">
        <v>0.944721943514601</v>
      </c>
      <c r="M10172" s="23">
        <v>1.56940729835417</v>
      </c>
      <c r="N10172" s="21">
        <v>-0.2</v>
      </c>
      <c r="O10172" s="21">
        <v>2</v>
      </c>
      <c r="P10172" s="23">
        <v>1.7769119</v>
      </c>
      <c r="Q10172" s="24"/>
      <c r="R10172" s="24"/>
      <c r="S10172" s="24"/>
      <c r="T10172" s="22"/>
      <c r="U10172" s="24"/>
      <c r="V10172" s="24"/>
    </row>
    <row r="10173" ht="20.05" customHeight="1">
      <c r="A10173" s="18">
        <v>10050</v>
      </c>
      <c r="B10173" s="18">
        <v>142</v>
      </c>
      <c r="C10173" s="19">
        <v>2003</v>
      </c>
      <c r="D10173" s="20">
        <v>3</v>
      </c>
      <c r="E10173" s="21">
        <v>22</v>
      </c>
      <c r="F10173" t="s" s="22">
        <v>26</v>
      </c>
      <c r="G10173" s="23">
        <v>0.678403293128598</v>
      </c>
      <c r="H10173" s="23">
        <v>0.339569866470034</v>
      </c>
      <c r="I10173" s="23">
        <v>0.522737372604609</v>
      </c>
      <c r="J10173" s="23">
        <v>1.18533758178697</v>
      </c>
      <c r="K10173" s="23">
        <v>-0.208551772563628</v>
      </c>
      <c r="L10173" s="23">
        <v>0.925441481436848</v>
      </c>
      <c r="M10173" s="23">
        <v>1.53595520508993</v>
      </c>
      <c r="N10173" s="21">
        <v>-0.31</v>
      </c>
      <c r="O10173" s="21">
        <v>2</v>
      </c>
      <c r="P10173" s="23">
        <v>1.6993512</v>
      </c>
      <c r="Q10173" s="24"/>
      <c r="R10173" s="24"/>
      <c r="S10173" s="24"/>
      <c r="T10173" s="22"/>
      <c r="U10173" s="24"/>
      <c r="V10173" s="24"/>
    </row>
    <row r="10174" ht="20.05" customHeight="1">
      <c r="A10174" s="18">
        <v>10051</v>
      </c>
      <c r="B10174" s="18">
        <v>143</v>
      </c>
      <c r="C10174" s="19">
        <v>2003</v>
      </c>
      <c r="D10174" s="20">
        <v>3</v>
      </c>
      <c r="E10174" s="21">
        <v>23</v>
      </c>
      <c r="F10174" t="s" s="22">
        <v>26</v>
      </c>
      <c r="G10174" s="23">
        <v>0.378083273002243</v>
      </c>
      <c r="H10174" s="23">
        <v>0.5232726436652529</v>
      </c>
      <c r="I10174" s="23">
        <v>0.632622025268928</v>
      </c>
      <c r="J10174" s="23">
        <v>1.12122228389095</v>
      </c>
      <c r="K10174" s="23">
        <v>0.0519604865964497</v>
      </c>
      <c r="L10174" s="23">
        <v>0.975421827598595</v>
      </c>
      <c r="M10174" s="23">
        <v>1.12778790990955</v>
      </c>
      <c r="N10174" s="21">
        <v>-0.38</v>
      </c>
      <c r="O10174" s="21">
        <v>2</v>
      </c>
      <c r="P10174" s="23">
        <v>1.6064341</v>
      </c>
      <c r="Q10174" s="24"/>
      <c r="R10174" s="24"/>
      <c r="S10174" s="24"/>
      <c r="T10174" s="22"/>
      <c r="U10174" s="24"/>
      <c r="V10174" s="24"/>
    </row>
    <row r="10175" ht="20.05" customHeight="1">
      <c r="A10175" s="18">
        <v>10052</v>
      </c>
      <c r="B10175" s="18">
        <v>144</v>
      </c>
      <c r="C10175" s="19">
        <v>2003</v>
      </c>
      <c r="D10175" s="20">
        <v>3</v>
      </c>
      <c r="E10175" s="21">
        <v>24</v>
      </c>
      <c r="F10175" t="s" s="22">
        <v>26</v>
      </c>
      <c r="G10175" s="23">
        <v>0.446778944235771</v>
      </c>
      <c r="H10175" s="23">
        <v>0.6981892561078979</v>
      </c>
      <c r="I10175" s="23">
        <v>0.438782106139554</v>
      </c>
      <c r="J10175" s="23">
        <v>0.745916929839315</v>
      </c>
      <c r="K10175" s="23">
        <v>-0.0369752028500922</v>
      </c>
      <c r="L10175" s="23">
        <v>0.7752441290613959</v>
      </c>
      <c r="M10175" s="23">
        <v>1.1162208925407</v>
      </c>
      <c r="N10175" s="21">
        <v>-0.45</v>
      </c>
      <c r="O10175" s="21">
        <v>2</v>
      </c>
      <c r="P10175" s="23">
        <v>1.6101336</v>
      </c>
      <c r="Q10175" s="24"/>
      <c r="R10175" s="24"/>
      <c r="S10175" s="24"/>
      <c r="T10175" s="22"/>
      <c r="U10175" s="24"/>
      <c r="V10175" s="24"/>
    </row>
    <row r="10176" ht="20.05" customHeight="1">
      <c r="A10176" s="18">
        <v>10053</v>
      </c>
      <c r="B10176" s="18">
        <v>145</v>
      </c>
      <c r="C10176" s="19">
        <v>2003</v>
      </c>
      <c r="D10176" s="20">
        <v>3</v>
      </c>
      <c r="E10176" s="21">
        <v>25</v>
      </c>
      <c r="F10176" t="s" s="22">
        <v>26</v>
      </c>
      <c r="G10176" s="23">
        <v>0.57882438583604</v>
      </c>
      <c r="H10176" s="23">
        <v>0.552513019788048</v>
      </c>
      <c r="I10176" s="23">
        <v>-0.00424096417721255</v>
      </c>
      <c r="J10176" s="23">
        <v>0.664712709601754</v>
      </c>
      <c r="K10176" s="23">
        <v>-0.09950234572711909</v>
      </c>
      <c r="L10176" s="23">
        <v>0.646847773674613</v>
      </c>
      <c r="M10176" s="23">
        <v>1.02085004796269</v>
      </c>
      <c r="N10176" s="21">
        <v>-0.4</v>
      </c>
      <c r="O10176" s="21">
        <v>2</v>
      </c>
      <c r="P10176" s="23">
        <v>1.5133228</v>
      </c>
      <c r="Q10176" s="24"/>
      <c r="R10176" s="24"/>
      <c r="S10176" s="24"/>
      <c r="T10176" s="22"/>
      <c r="U10176" s="24"/>
      <c r="V10176" s="24"/>
    </row>
    <row r="10177" ht="20.05" customHeight="1">
      <c r="A10177" s="18">
        <v>10054</v>
      </c>
      <c r="B10177" s="18">
        <v>146</v>
      </c>
      <c r="C10177" s="19">
        <v>2003</v>
      </c>
      <c r="D10177" s="20">
        <v>3</v>
      </c>
      <c r="E10177" s="21">
        <v>26</v>
      </c>
      <c r="F10177" t="s" s="22">
        <v>26</v>
      </c>
      <c r="G10177" s="23">
        <v>0.403629999104862</v>
      </c>
      <c r="H10177" s="23">
        <v>0.170478735153335</v>
      </c>
      <c r="I10177" s="23">
        <v>-0.469175457381032</v>
      </c>
      <c r="J10177" s="23">
        <v>0.429161967028232</v>
      </c>
      <c r="K10177" s="23">
        <v>-0.0658967899806874</v>
      </c>
      <c r="L10177" s="23">
        <v>0.465326483611684</v>
      </c>
      <c r="M10177" s="23">
        <v>0.940958891213116</v>
      </c>
      <c r="N10177" s="21">
        <v>-0.31</v>
      </c>
      <c r="O10177" s="21">
        <v>3</v>
      </c>
      <c r="P10177" s="23">
        <v>1.1969823</v>
      </c>
      <c r="Q10177" s="24"/>
      <c r="R10177" s="24"/>
      <c r="S10177" s="24"/>
      <c r="T10177" s="22"/>
      <c r="U10177" s="24"/>
      <c r="V10177" s="24"/>
    </row>
    <row r="10178" ht="20.05" customHeight="1">
      <c r="A10178" s="18">
        <v>10055</v>
      </c>
      <c r="B10178" s="18">
        <v>147</v>
      </c>
      <c r="C10178" s="19">
        <v>2003</v>
      </c>
      <c r="D10178" s="20">
        <v>3</v>
      </c>
      <c r="E10178" s="21">
        <v>27</v>
      </c>
      <c r="F10178" t="s" s="22">
        <v>26</v>
      </c>
      <c r="G10178" s="23">
        <v>0.201744767094943</v>
      </c>
      <c r="H10178" s="23">
        <v>0.051007746031566</v>
      </c>
      <c r="I10178" s="23">
        <v>-0.974233465222182</v>
      </c>
      <c r="J10178" s="23">
        <v>-0.343324276148806</v>
      </c>
      <c r="K10178" s="23">
        <v>-0.111706903695917</v>
      </c>
      <c r="L10178" s="23">
        <v>0.100307475012772</v>
      </c>
      <c r="M10178" s="23">
        <v>0.887756851409141</v>
      </c>
      <c r="N10178" s="21">
        <v>-0.23</v>
      </c>
      <c r="O10178" s="21">
        <v>3</v>
      </c>
      <c r="P10178" s="23">
        <v>1.1072823</v>
      </c>
      <c r="Q10178" s="24"/>
      <c r="R10178" s="24"/>
      <c r="S10178" s="24"/>
      <c r="T10178" s="22"/>
      <c r="U10178" s="24"/>
      <c r="V10178" s="24"/>
    </row>
    <row r="10179" ht="20.05" customHeight="1">
      <c r="A10179" s="18">
        <v>10056</v>
      </c>
      <c r="B10179" s="18">
        <v>148</v>
      </c>
      <c r="C10179" s="19">
        <v>2003</v>
      </c>
      <c r="D10179" s="20">
        <v>3</v>
      </c>
      <c r="E10179" s="21">
        <v>28</v>
      </c>
      <c r="F10179" t="s" s="22">
        <v>26</v>
      </c>
      <c r="G10179" s="23">
        <v>0.384286402465802</v>
      </c>
      <c r="H10179" s="23">
        <v>0.148023769824944</v>
      </c>
      <c r="I10179" s="23">
        <v>-1.40805563501928</v>
      </c>
      <c r="J10179" s="23">
        <v>-1.11245516014463</v>
      </c>
      <c r="K10179" s="23">
        <v>-0.313458786265393</v>
      </c>
      <c r="L10179" s="23">
        <v>-0.136443680116051</v>
      </c>
      <c r="M10179" s="23">
        <v>0.630649958140822</v>
      </c>
      <c r="N10179" s="21">
        <v>-0.27</v>
      </c>
      <c r="O10179" s="21">
        <v>3</v>
      </c>
      <c r="P10179" s="23">
        <v>1.006964</v>
      </c>
      <c r="Q10179" s="24"/>
      <c r="R10179" s="24"/>
      <c r="S10179" s="24"/>
      <c r="T10179" s="22"/>
      <c r="U10179" s="24"/>
      <c r="V10179" s="24"/>
    </row>
    <row r="10180" ht="20.05" customHeight="1">
      <c r="A10180" s="18">
        <v>10057</v>
      </c>
      <c r="B10180" s="18">
        <v>149</v>
      </c>
      <c r="C10180" s="19">
        <v>2003</v>
      </c>
      <c r="D10180" s="20">
        <v>3</v>
      </c>
      <c r="E10180" s="21">
        <v>29</v>
      </c>
      <c r="F10180" t="s" s="22">
        <v>26</v>
      </c>
      <c r="G10180" s="23">
        <v>0.406158330384783</v>
      </c>
      <c r="H10180" s="23">
        <v>0.106095792879954</v>
      </c>
      <c r="I10180" s="23">
        <v>-1.39027484219621</v>
      </c>
      <c r="J10180" s="23">
        <v>-0.861556853050614</v>
      </c>
      <c r="K10180" s="23">
        <v>-0.0549809632854831</v>
      </c>
      <c r="L10180" s="23">
        <v>-0.0521376001171704</v>
      </c>
      <c r="M10180" s="23">
        <v>0.58705600043726</v>
      </c>
      <c r="N10180" s="21">
        <v>-0.29</v>
      </c>
      <c r="O10180" s="21">
        <v>4</v>
      </c>
      <c r="P10180" s="23">
        <v>0.97128493</v>
      </c>
      <c r="Q10180" s="24"/>
      <c r="R10180" s="24"/>
      <c r="S10180" s="24"/>
      <c r="T10180" s="22"/>
      <c r="U10180" s="24"/>
      <c r="V10180" s="24"/>
    </row>
    <row r="10181" ht="20.05" customHeight="1">
      <c r="A10181" s="18">
        <v>10058</v>
      </c>
      <c r="B10181" s="18">
        <v>150</v>
      </c>
      <c r="C10181" s="19">
        <v>2003</v>
      </c>
      <c r="D10181" s="20">
        <v>3</v>
      </c>
      <c r="E10181" s="21">
        <v>30</v>
      </c>
      <c r="F10181" t="s" s="22">
        <v>26</v>
      </c>
      <c r="G10181" s="23">
        <v>0.312807125245418</v>
      </c>
      <c r="H10181" s="23">
        <v>0.135478781019803</v>
      </c>
      <c r="I10181" s="23">
        <v>-1.02987907332104</v>
      </c>
      <c r="J10181" s="23">
        <v>-0.08113604819530559</v>
      </c>
      <c r="K10181" s="23">
        <v>0.150987167626562</v>
      </c>
      <c r="L10181" s="23">
        <v>-0.211092772081146</v>
      </c>
      <c r="M10181" s="23">
        <v>0.776191142499285</v>
      </c>
      <c r="N10181" s="21">
        <v>-0.3</v>
      </c>
      <c r="O10181" s="21">
        <v>4</v>
      </c>
      <c r="P10181" s="23">
        <v>1.0407668</v>
      </c>
      <c r="Q10181" s="24"/>
      <c r="R10181" s="24"/>
      <c r="S10181" t="s" s="22">
        <v>32</v>
      </c>
      <c r="T10181" t="s" s="25">
        <v>293</v>
      </c>
      <c r="U10181" t="s" s="22">
        <v>30</v>
      </c>
      <c r="V10181" t="s" s="25">
        <v>31</v>
      </c>
    </row>
    <row r="10182" ht="20.05" customHeight="1">
      <c r="A10182" s="18">
        <v>10059</v>
      </c>
      <c r="B10182" s="18">
        <v>151</v>
      </c>
      <c r="C10182" s="19">
        <v>2003</v>
      </c>
      <c r="D10182" s="20">
        <v>3</v>
      </c>
      <c r="E10182" s="21">
        <v>31</v>
      </c>
      <c r="F10182" t="s" s="22">
        <v>26</v>
      </c>
      <c r="G10182" s="23">
        <v>0.703498006106994</v>
      </c>
      <c r="H10182" s="23">
        <v>-0.353521951242167</v>
      </c>
      <c r="I10182" s="23">
        <v>-0.770693210162254</v>
      </c>
      <c r="J10182" s="23">
        <v>0.172727460035598</v>
      </c>
      <c r="K10182" s="23">
        <v>0.177120082788124</v>
      </c>
      <c r="L10182" s="23">
        <v>-0.848210622103889</v>
      </c>
      <c r="M10182" s="23">
        <v>1.26744708838544</v>
      </c>
      <c r="N10182" s="21">
        <v>-0.41</v>
      </c>
      <c r="O10182" s="21">
        <v>5</v>
      </c>
      <c r="P10182" s="23">
        <v>1.5098857</v>
      </c>
      <c r="Q10182" s="24"/>
      <c r="R10182" s="24"/>
      <c r="S10182" s="24"/>
      <c r="T10182" s="22"/>
      <c r="U10182" s="24"/>
      <c r="V10182" s="24"/>
    </row>
    <row r="10183" ht="20.05" customHeight="1">
      <c r="A10183" s="18">
        <v>10060</v>
      </c>
      <c r="B10183" s="18">
        <v>152</v>
      </c>
      <c r="C10183" s="19">
        <v>2003</v>
      </c>
      <c r="D10183" s="20">
        <v>4</v>
      </c>
      <c r="E10183" s="21">
        <v>1</v>
      </c>
      <c r="F10183" t="s" s="22">
        <v>26</v>
      </c>
      <c r="G10183" s="23">
        <v>0.880509446366885</v>
      </c>
      <c r="H10183" s="23">
        <v>-1.68443413950309</v>
      </c>
      <c r="I10183" s="23">
        <v>-0.838153525305681</v>
      </c>
      <c r="J10183" s="23">
        <v>-0.203466529383676</v>
      </c>
      <c r="K10183" s="23">
        <v>1.21210789445525</v>
      </c>
      <c r="L10183" s="23">
        <v>-1.55002994473677</v>
      </c>
      <c r="M10183" s="23">
        <v>1.95600138294159</v>
      </c>
      <c r="N10183" s="21">
        <v>-0.47</v>
      </c>
      <c r="O10183" s="21">
        <v>5</v>
      </c>
      <c r="P10183" s="23">
        <v>1.874117</v>
      </c>
      <c r="Q10183" s="24"/>
      <c r="R10183" s="24"/>
      <c r="S10183" s="24"/>
      <c r="T10183" s="22"/>
      <c r="U10183" s="24"/>
      <c r="V10183" s="24"/>
    </row>
    <row r="10184" ht="20.05" customHeight="1">
      <c r="A10184" s="18">
        <v>10061</v>
      </c>
      <c r="B10184" s="18">
        <v>153</v>
      </c>
      <c r="C10184" s="19">
        <v>2003</v>
      </c>
      <c r="D10184" s="20">
        <v>4</v>
      </c>
      <c r="E10184" s="21">
        <v>2</v>
      </c>
      <c r="F10184" t="s" s="22">
        <v>26</v>
      </c>
      <c r="G10184" s="23">
        <v>0.4032600710533</v>
      </c>
      <c r="H10184" s="23">
        <v>-2.07467528434756</v>
      </c>
      <c r="I10184" s="23">
        <v>-0.7551172899316489</v>
      </c>
      <c r="J10184" s="23">
        <v>-0.315359560976081</v>
      </c>
      <c r="K10184" s="23">
        <v>0.883509345131402</v>
      </c>
      <c r="L10184" s="23">
        <v>-1.10170076216938</v>
      </c>
      <c r="M10184" s="23">
        <v>1.1674166195049</v>
      </c>
      <c r="N10184" s="21">
        <v>-0.12</v>
      </c>
      <c r="O10184" s="21">
        <v>5</v>
      </c>
      <c r="P10184" s="23">
        <v>1.8954992</v>
      </c>
      <c r="Q10184" s="24"/>
      <c r="R10184" s="24"/>
      <c r="S10184" s="24"/>
      <c r="T10184" s="22"/>
      <c r="U10184" s="24"/>
      <c r="V10184" s="24"/>
    </row>
    <row r="10185" ht="20.05" customHeight="1">
      <c r="A10185" s="18">
        <v>10062</v>
      </c>
      <c r="B10185" s="18">
        <v>154</v>
      </c>
      <c r="C10185" s="19">
        <v>2003</v>
      </c>
      <c r="D10185" s="20">
        <v>4</v>
      </c>
      <c r="E10185" s="21">
        <v>3</v>
      </c>
      <c r="F10185" t="s" s="22">
        <v>26</v>
      </c>
      <c r="G10185" s="23">
        <v>0.0669375033986086</v>
      </c>
      <c r="H10185" s="23">
        <v>-1.98447773523517</v>
      </c>
      <c r="I10185" s="23">
        <v>-0.24788075159172</v>
      </c>
      <c r="J10185" s="23">
        <v>0.0222694190772446</v>
      </c>
      <c r="K10185" s="23">
        <v>0.807469976576962</v>
      </c>
      <c r="L10185" s="23">
        <v>-0.176801042064601</v>
      </c>
      <c r="M10185" s="23">
        <v>0.226668048131897</v>
      </c>
      <c r="N10185" s="21">
        <v>0.26</v>
      </c>
      <c r="O10185" s="21">
        <v>5</v>
      </c>
      <c r="P10185" s="23">
        <v>1.4873189</v>
      </c>
      <c r="Q10185" s="24"/>
      <c r="R10185" s="24"/>
      <c r="S10185" s="24"/>
      <c r="T10185" s="22"/>
      <c r="U10185" s="24"/>
      <c r="V10185" s="24"/>
    </row>
    <row r="10186" ht="20.05" customHeight="1">
      <c r="A10186" s="18">
        <v>10063</v>
      </c>
      <c r="B10186" s="18">
        <v>155</v>
      </c>
      <c r="C10186" s="19">
        <v>2003</v>
      </c>
      <c r="D10186" s="20">
        <v>4</v>
      </c>
      <c r="E10186" s="21">
        <v>4</v>
      </c>
      <c r="F10186" t="s" s="22">
        <v>26</v>
      </c>
      <c r="G10186" s="23">
        <v>-0.48953604397783</v>
      </c>
      <c r="H10186" s="23">
        <v>-1.80856217431391</v>
      </c>
      <c r="I10186" s="23">
        <v>0.381868899993266</v>
      </c>
      <c r="J10186" s="23">
        <v>0.228491755086351</v>
      </c>
      <c r="K10186" s="23">
        <v>1.39091462268897</v>
      </c>
      <c r="L10186" s="23">
        <v>0.615376838854179</v>
      </c>
      <c r="M10186" s="23">
        <v>-0.264869664405201</v>
      </c>
      <c r="N10186" s="21">
        <v>0.38</v>
      </c>
      <c r="O10186" s="21">
        <v>5</v>
      </c>
      <c r="P10186" s="23">
        <v>1.3154064</v>
      </c>
      <c r="Q10186" s="24"/>
      <c r="R10186" s="24"/>
      <c r="S10186" s="24"/>
      <c r="T10186" s="22"/>
      <c r="U10186" s="24"/>
      <c r="V10186" s="24"/>
    </row>
    <row r="10187" ht="20.05" customHeight="1">
      <c r="A10187" s="18">
        <v>10064</v>
      </c>
      <c r="B10187" s="18">
        <v>156</v>
      </c>
      <c r="C10187" s="19">
        <v>2003</v>
      </c>
      <c r="D10187" s="20">
        <v>4</v>
      </c>
      <c r="E10187" s="21">
        <v>5</v>
      </c>
      <c r="F10187" t="s" s="22">
        <v>26</v>
      </c>
      <c r="G10187" s="23">
        <v>-0.236414004464354</v>
      </c>
      <c r="H10187" s="23">
        <v>-1.54990404217092</v>
      </c>
      <c r="I10187" s="23">
        <v>0.705389834270218</v>
      </c>
      <c r="J10187" s="23">
        <v>0.588806572710829</v>
      </c>
      <c r="K10187" s="23">
        <v>1.72462879680476</v>
      </c>
      <c r="L10187" s="23">
        <v>0.998965285785415</v>
      </c>
      <c r="M10187" s="23">
        <v>-0.12518239378066</v>
      </c>
      <c r="N10187" s="21">
        <v>0.51</v>
      </c>
      <c r="O10187" s="21">
        <v>5</v>
      </c>
      <c r="P10187" s="23">
        <v>1.2525611</v>
      </c>
      <c r="Q10187" s="24"/>
      <c r="R10187" s="24"/>
      <c r="S10187" s="24"/>
      <c r="T10187" s="22"/>
      <c r="U10187" s="24"/>
      <c r="V10187" s="24"/>
    </row>
    <row r="10188" ht="20.05" customHeight="1">
      <c r="A10188" s="18">
        <v>10065</v>
      </c>
      <c r="B10188" s="18">
        <v>157</v>
      </c>
      <c r="C10188" s="19">
        <v>2003</v>
      </c>
      <c r="D10188" s="20">
        <v>4</v>
      </c>
      <c r="E10188" s="21">
        <v>6</v>
      </c>
      <c r="F10188" t="s" s="22">
        <v>26</v>
      </c>
      <c r="G10188" s="23">
        <v>0.57538515952198</v>
      </c>
      <c r="H10188" s="23">
        <v>-0.966986193273815</v>
      </c>
      <c r="I10188" s="23">
        <v>0.579299537414822</v>
      </c>
      <c r="J10188" s="23">
        <v>1.28838167069182</v>
      </c>
      <c r="K10188" s="23">
        <v>1.10768861867706</v>
      </c>
      <c r="L10188" s="23">
        <v>1.10938388689923</v>
      </c>
      <c r="M10188" s="23">
        <v>0.159388119807162</v>
      </c>
      <c r="N10188" s="21">
        <v>0.48</v>
      </c>
      <c r="O10188" s="21">
        <v>6</v>
      </c>
      <c r="P10188" s="23">
        <v>1.2212428</v>
      </c>
      <c r="Q10188" s="24"/>
      <c r="R10188" s="24"/>
      <c r="S10188" s="24"/>
      <c r="T10188" s="22"/>
      <c r="U10188" s="24"/>
      <c r="V10188" s="24"/>
    </row>
    <row r="10189" ht="20.05" customHeight="1">
      <c r="A10189" s="18">
        <v>10066</v>
      </c>
      <c r="B10189" s="18">
        <v>158</v>
      </c>
      <c r="C10189" s="19">
        <v>2003</v>
      </c>
      <c r="D10189" s="20">
        <v>4</v>
      </c>
      <c r="E10189" s="21">
        <v>7</v>
      </c>
      <c r="F10189" t="s" s="22">
        <v>26</v>
      </c>
      <c r="G10189" s="23">
        <v>1.10390551144442</v>
      </c>
      <c r="H10189" s="23">
        <v>-0.507327553381057</v>
      </c>
      <c r="I10189" s="23">
        <v>0.964888015383444</v>
      </c>
      <c r="J10189" s="23">
        <v>1.15756950663441</v>
      </c>
      <c r="K10189" s="23">
        <v>0.32890896551088</v>
      </c>
      <c r="L10189" s="23">
        <v>1.23924188836167</v>
      </c>
      <c r="M10189" s="23">
        <v>0.409739978021747</v>
      </c>
      <c r="N10189" s="21">
        <v>0.42</v>
      </c>
      <c r="O10189" s="21">
        <v>6</v>
      </c>
      <c r="P10189" s="23">
        <v>1.5199597</v>
      </c>
      <c r="Q10189" s="24"/>
      <c r="R10189" s="24"/>
      <c r="S10189" s="24"/>
      <c r="T10189" s="22"/>
      <c r="U10189" s="24"/>
      <c r="V10189" s="24"/>
    </row>
    <row r="10190" ht="20.05" customHeight="1">
      <c r="A10190" s="18">
        <v>10067</v>
      </c>
      <c r="B10190" s="18">
        <v>159</v>
      </c>
      <c r="C10190" s="19">
        <v>2003</v>
      </c>
      <c r="D10190" s="20">
        <v>4</v>
      </c>
      <c r="E10190" s="21">
        <v>8</v>
      </c>
      <c r="F10190" t="s" s="22">
        <v>26</v>
      </c>
      <c r="G10190" s="23">
        <v>1.04423878273937</v>
      </c>
      <c r="H10190" s="23">
        <v>0.241075437959485</v>
      </c>
      <c r="I10190" s="23">
        <v>1.6469733658304</v>
      </c>
      <c r="J10190" s="23">
        <v>0.812568793131643</v>
      </c>
      <c r="K10190" s="23">
        <v>0.358113358139531</v>
      </c>
      <c r="L10190" s="23">
        <v>1.3153320523833</v>
      </c>
      <c r="M10190" s="23">
        <v>0.684117700647329</v>
      </c>
      <c r="N10190" s="21">
        <v>0.39</v>
      </c>
      <c r="O10190" s="21">
        <v>7</v>
      </c>
      <c r="P10190" s="23">
        <v>1.3212312</v>
      </c>
      <c r="Q10190" s="24"/>
      <c r="R10190" s="24"/>
      <c r="S10190" s="24"/>
      <c r="T10190" s="22"/>
      <c r="U10190" s="24"/>
      <c r="V10190" s="24"/>
    </row>
    <row r="10191" ht="20.05" customHeight="1">
      <c r="A10191" s="18">
        <v>10068</v>
      </c>
      <c r="B10191" s="18">
        <v>160</v>
      </c>
      <c r="C10191" s="19">
        <v>2003</v>
      </c>
      <c r="D10191" s="20">
        <v>4</v>
      </c>
      <c r="E10191" s="21">
        <v>9</v>
      </c>
      <c r="F10191" t="s" s="22">
        <v>26</v>
      </c>
      <c r="G10191" s="23">
        <v>0.80399124279265</v>
      </c>
      <c r="H10191" s="23">
        <v>0.965928133588872</v>
      </c>
      <c r="I10191" s="23">
        <v>1.51471956724952</v>
      </c>
      <c r="J10191" s="23">
        <v>1.08342436448497</v>
      </c>
      <c r="K10191" s="23">
        <v>0.0614921409876971</v>
      </c>
      <c r="L10191" s="23">
        <v>2.02077315358338</v>
      </c>
      <c r="M10191" s="23">
        <v>0.558792406253604</v>
      </c>
      <c r="N10191" s="21">
        <v>0.25</v>
      </c>
      <c r="O10191" s="21">
        <v>7</v>
      </c>
      <c r="P10191" s="23">
        <v>1.0792379</v>
      </c>
      <c r="Q10191" s="24"/>
      <c r="R10191" s="24"/>
      <c r="S10191" s="24"/>
      <c r="T10191" s="22"/>
      <c r="U10191" s="24"/>
      <c r="V10191" s="24"/>
    </row>
    <row r="10192" ht="20.05" customHeight="1">
      <c r="A10192" s="18">
        <v>10069</v>
      </c>
      <c r="B10192" s="18">
        <v>161</v>
      </c>
      <c r="C10192" s="19">
        <v>2003</v>
      </c>
      <c r="D10192" s="20">
        <v>4</v>
      </c>
      <c r="E10192" s="21">
        <v>10</v>
      </c>
      <c r="F10192" t="s" s="22">
        <v>26</v>
      </c>
      <c r="G10192" s="23">
        <v>0.433715458539593</v>
      </c>
      <c r="H10192" s="23">
        <v>0.863228502508012</v>
      </c>
      <c r="I10192" s="23">
        <v>0.979242997891223</v>
      </c>
      <c r="J10192" s="23">
        <v>0.6010245215418319</v>
      </c>
      <c r="K10192" s="23">
        <v>-0.0660455220593005</v>
      </c>
      <c r="L10192" s="23">
        <v>1.98724755670776</v>
      </c>
      <c r="M10192" s="23">
        <v>-0.208678718761303</v>
      </c>
      <c r="N10192" s="21">
        <v>0.27</v>
      </c>
      <c r="O10192" s="21">
        <v>8</v>
      </c>
      <c r="P10192" s="23">
        <v>1.3406451</v>
      </c>
      <c r="Q10192" s="24"/>
      <c r="R10192" s="24"/>
      <c r="S10192" s="24"/>
      <c r="T10192" s="22"/>
      <c r="U10192" s="24"/>
      <c r="V10192" s="24"/>
    </row>
    <row r="10193" ht="20.05" customHeight="1">
      <c r="A10193" s="18">
        <v>10070</v>
      </c>
      <c r="B10193" s="18">
        <v>162</v>
      </c>
      <c r="C10193" s="19">
        <v>2003</v>
      </c>
      <c r="D10193" s="20">
        <v>4</v>
      </c>
      <c r="E10193" s="21">
        <v>11</v>
      </c>
      <c r="F10193" t="s" s="22">
        <v>26</v>
      </c>
      <c r="G10193" s="23">
        <v>0.305806956226968</v>
      </c>
      <c r="H10193" s="23">
        <v>0.598652242036233</v>
      </c>
      <c r="I10193" s="23">
        <v>0.560332303270941</v>
      </c>
      <c r="J10193" s="23">
        <v>-0.168158551074362</v>
      </c>
      <c r="K10193" s="23">
        <v>-0.0829261081491339</v>
      </c>
      <c r="L10193" s="23">
        <v>1.56707579581503</v>
      </c>
      <c r="M10193" s="23">
        <v>-0.917905323991976</v>
      </c>
      <c r="N10193" s="21">
        <v>0.25</v>
      </c>
      <c r="O10193" s="21">
        <v>8</v>
      </c>
      <c r="P10193" s="23">
        <v>1.3409977</v>
      </c>
      <c r="Q10193" s="24"/>
      <c r="R10193" s="24"/>
      <c r="S10193" s="24"/>
      <c r="T10193" s="22"/>
      <c r="U10193" s="24"/>
      <c r="V10193" s="24"/>
    </row>
    <row r="10194" ht="20.05" customHeight="1">
      <c r="A10194" s="18">
        <v>10071</v>
      </c>
      <c r="B10194" s="18">
        <v>163</v>
      </c>
      <c r="C10194" s="19">
        <v>2003</v>
      </c>
      <c r="D10194" s="20">
        <v>4</v>
      </c>
      <c r="E10194" s="21">
        <v>12</v>
      </c>
      <c r="F10194" t="s" s="22">
        <v>26</v>
      </c>
      <c r="G10194" s="23">
        <v>0.368790982789597</v>
      </c>
      <c r="H10194" s="23">
        <v>0.600916025711003</v>
      </c>
      <c r="I10194" s="23">
        <v>0.444514509291345</v>
      </c>
      <c r="J10194" s="23">
        <v>-1.02731451156709</v>
      </c>
      <c r="K10194" s="23">
        <v>-0.203959176910568</v>
      </c>
      <c r="L10194" s="23">
        <v>0.998227945353419</v>
      </c>
      <c r="M10194" s="23">
        <v>-1.25218283311164</v>
      </c>
      <c r="N10194" s="21">
        <v>0.1</v>
      </c>
      <c r="O10194" s="21">
        <v>8</v>
      </c>
      <c r="P10194" s="23">
        <v>1.2878611</v>
      </c>
      <c r="Q10194" s="24"/>
      <c r="R10194" s="24"/>
      <c r="S10194" s="24"/>
      <c r="T10194" s="22"/>
      <c r="U10194" s="24"/>
      <c r="V10194" s="24"/>
    </row>
    <row r="10195" ht="20.05" customHeight="1">
      <c r="A10195" s="18">
        <v>10072</v>
      </c>
      <c r="B10195" s="18">
        <v>164</v>
      </c>
      <c r="C10195" s="19">
        <v>2003</v>
      </c>
      <c r="D10195" s="20">
        <v>4</v>
      </c>
      <c r="E10195" s="21">
        <v>13</v>
      </c>
      <c r="F10195" t="s" s="22">
        <v>26</v>
      </c>
      <c r="G10195" s="23">
        <v>0.581588337898594</v>
      </c>
      <c r="H10195" s="23">
        <v>-0.19385842449443</v>
      </c>
      <c r="I10195" s="23">
        <v>0.739704961952934</v>
      </c>
      <c r="J10195" s="23">
        <v>-1.10273898917719</v>
      </c>
      <c r="K10195" s="23">
        <v>0.459615465692631</v>
      </c>
      <c r="L10195" s="23">
        <v>1.37594181017786</v>
      </c>
      <c r="M10195" s="23">
        <v>-0.8846138788312849</v>
      </c>
      <c r="N10195" s="21">
        <v>-0.08</v>
      </c>
      <c r="O10195" s="21">
        <v>8</v>
      </c>
      <c r="P10195" s="23">
        <v>0.96761441</v>
      </c>
      <c r="Q10195" s="24"/>
      <c r="R10195" s="24"/>
      <c r="S10195" s="24"/>
      <c r="T10195" s="22"/>
      <c r="U10195" s="24"/>
      <c r="V10195" s="24"/>
    </row>
    <row r="10196" ht="20.05" customHeight="1">
      <c r="A10196" s="18">
        <v>10073</v>
      </c>
      <c r="B10196" s="18">
        <v>165</v>
      </c>
      <c r="C10196" s="19">
        <v>2003</v>
      </c>
      <c r="D10196" s="20">
        <v>4</v>
      </c>
      <c r="E10196" s="21">
        <v>14</v>
      </c>
      <c r="F10196" t="s" s="22">
        <v>26</v>
      </c>
      <c r="G10196" s="23">
        <v>0.624619610015764</v>
      </c>
      <c r="H10196" s="23">
        <v>-1.03744276177863</v>
      </c>
      <c r="I10196" s="23">
        <v>0.952282865171255</v>
      </c>
      <c r="J10196" s="23">
        <v>-0.7372877554988641</v>
      </c>
      <c r="K10196" s="23">
        <v>1.18569452093381</v>
      </c>
      <c r="L10196" s="23">
        <v>1.99289457384875</v>
      </c>
      <c r="M10196" s="23">
        <v>-0.115885794537016</v>
      </c>
      <c r="N10196" s="21">
        <v>-0.21</v>
      </c>
      <c r="O10196" t="s" s="22">
        <v>162</v>
      </c>
      <c r="P10196" s="23">
        <v>0.77559817</v>
      </c>
      <c r="Q10196" s="24"/>
      <c r="R10196" s="24"/>
      <c r="S10196" s="24"/>
      <c r="T10196" s="22"/>
      <c r="U10196" s="24"/>
      <c r="V10196" s="24"/>
    </row>
    <row r="10197" ht="20.05" customHeight="1">
      <c r="A10197" s="18">
        <v>10074</v>
      </c>
      <c r="B10197" s="18">
        <v>166</v>
      </c>
      <c r="C10197" s="19">
        <v>2003</v>
      </c>
      <c r="D10197" s="20">
        <v>4</v>
      </c>
      <c r="E10197" s="21">
        <v>15</v>
      </c>
      <c r="F10197" t="s" s="22">
        <v>26</v>
      </c>
      <c r="G10197" s="23">
        <v>0.404660164925348</v>
      </c>
      <c r="H10197" s="23">
        <v>-1.17724043932921</v>
      </c>
      <c r="I10197" s="23">
        <v>0.973035293635178</v>
      </c>
      <c r="J10197" s="23">
        <v>-0.461980623565533</v>
      </c>
      <c r="K10197" s="23">
        <v>1.50895539562381</v>
      </c>
      <c r="L10197" s="23">
        <v>2.99418323056391</v>
      </c>
      <c r="M10197" s="23">
        <v>0.376180820782141</v>
      </c>
      <c r="N10197" s="21">
        <v>-0.39</v>
      </c>
      <c r="O10197" t="s" s="22">
        <v>162</v>
      </c>
      <c r="P10197" s="23">
        <v>0.86157602</v>
      </c>
      <c r="Q10197" s="24"/>
      <c r="R10197" s="24"/>
      <c r="S10197" s="24"/>
      <c r="T10197" s="22"/>
      <c r="U10197" s="24"/>
      <c r="V10197" s="24"/>
    </row>
    <row r="10198" ht="20.05" customHeight="1">
      <c r="A10198" s="18">
        <v>10075</v>
      </c>
      <c r="B10198" s="18">
        <v>167</v>
      </c>
      <c r="C10198" s="19">
        <v>2003</v>
      </c>
      <c r="D10198" s="20">
        <v>4</v>
      </c>
      <c r="E10198" s="21">
        <v>16</v>
      </c>
      <c r="F10198" t="s" s="22">
        <v>26</v>
      </c>
      <c r="G10198" s="23">
        <v>0.337112936565372</v>
      </c>
      <c r="H10198" s="23">
        <v>-0.689789918207427</v>
      </c>
      <c r="I10198" s="23">
        <v>0.756114445035874</v>
      </c>
      <c r="J10198" s="23">
        <v>0.084786096813544</v>
      </c>
      <c r="K10198" s="23">
        <v>1.36324650946785</v>
      </c>
      <c r="L10198" s="23">
        <v>3.47721794184035</v>
      </c>
      <c r="M10198" s="23">
        <v>0.330941741091738</v>
      </c>
      <c r="N10198" s="21">
        <v>-0.67</v>
      </c>
      <c r="O10198" s="21">
        <v>1</v>
      </c>
      <c r="P10198" s="23">
        <v>0.98094082</v>
      </c>
      <c r="Q10198" s="24"/>
      <c r="R10198" s="24"/>
      <c r="S10198" s="24"/>
      <c r="T10198" s="22"/>
      <c r="U10198" s="24"/>
      <c r="V10198" s="24"/>
    </row>
    <row r="10199" ht="20.05" customHeight="1">
      <c r="A10199" s="18">
        <v>10076</v>
      </c>
      <c r="B10199" s="18">
        <v>168</v>
      </c>
      <c r="C10199" s="19">
        <v>2003</v>
      </c>
      <c r="D10199" s="20">
        <v>4</v>
      </c>
      <c r="E10199" s="21">
        <v>17</v>
      </c>
      <c r="F10199" t="s" s="22">
        <v>26</v>
      </c>
      <c r="G10199" s="23">
        <v>0.531298898872303</v>
      </c>
      <c r="H10199" s="23">
        <v>-0.632068986567681</v>
      </c>
      <c r="I10199" s="23">
        <v>0.800223301091087</v>
      </c>
      <c r="J10199" s="23">
        <v>0.206171960999965</v>
      </c>
      <c r="K10199" s="23">
        <v>0.858198276086632</v>
      </c>
      <c r="L10199" s="23">
        <v>3.23893346842617</v>
      </c>
      <c r="M10199" s="23">
        <v>0.143731644427264</v>
      </c>
      <c r="N10199" s="21">
        <v>-1.05</v>
      </c>
      <c r="O10199" t="s" s="22">
        <v>162</v>
      </c>
      <c r="P10199" s="23">
        <v>0.69367015</v>
      </c>
      <c r="Q10199" s="24"/>
      <c r="R10199" s="24"/>
      <c r="S10199" s="24"/>
      <c r="T10199" s="22"/>
      <c r="U10199" s="24"/>
      <c r="V10199" s="24"/>
    </row>
    <row r="10200" ht="20.05" customHeight="1">
      <c r="A10200" s="18">
        <v>10077</v>
      </c>
      <c r="B10200" s="18">
        <v>169</v>
      </c>
      <c r="C10200" s="19">
        <v>2003</v>
      </c>
      <c r="D10200" s="20">
        <v>4</v>
      </c>
      <c r="E10200" s="21">
        <v>18</v>
      </c>
      <c r="F10200" t="s" s="22">
        <v>26</v>
      </c>
      <c r="G10200" s="23">
        <v>0.554796592057574</v>
      </c>
      <c r="H10200" s="23">
        <v>-0.766548855409292</v>
      </c>
      <c r="I10200" s="23">
        <v>1.03529257902695</v>
      </c>
      <c r="J10200" s="23">
        <v>0.477712387827143</v>
      </c>
      <c r="K10200" s="23">
        <v>-0.084380845760389</v>
      </c>
      <c r="L10200" s="23">
        <v>2.74519328521768</v>
      </c>
      <c r="M10200" s="23">
        <v>0.278322519570684</v>
      </c>
      <c r="N10200" s="21">
        <v>-1.26</v>
      </c>
      <c r="O10200" t="s" s="22">
        <v>162</v>
      </c>
      <c r="P10200" s="23">
        <v>0.44697276</v>
      </c>
      <c r="Q10200" s="24"/>
      <c r="R10200" s="24"/>
      <c r="S10200" s="24"/>
      <c r="T10200" s="22"/>
      <c r="U10200" s="24"/>
      <c r="V10200" s="24"/>
    </row>
    <row r="10201" ht="20.05" customHeight="1">
      <c r="A10201" s="18">
        <v>10078</v>
      </c>
      <c r="B10201" s="18">
        <v>170</v>
      </c>
      <c r="C10201" s="19">
        <v>2003</v>
      </c>
      <c r="D10201" s="20">
        <v>4</v>
      </c>
      <c r="E10201" s="21">
        <v>19</v>
      </c>
      <c r="F10201" t="s" s="22">
        <v>26</v>
      </c>
      <c r="G10201" s="23">
        <v>0.111332763136929</v>
      </c>
      <c r="H10201" s="23">
        <v>-0.667868135261166</v>
      </c>
      <c r="I10201" s="23">
        <v>1.19185830866986</v>
      </c>
      <c r="J10201" s="23">
        <v>0.0858846813001468</v>
      </c>
      <c r="K10201" s="23">
        <v>-0.995528274691124</v>
      </c>
      <c r="L10201" s="23">
        <v>2.48312116147076</v>
      </c>
      <c r="M10201" s="23">
        <v>0.008113982213675789</v>
      </c>
      <c r="N10201" s="21">
        <v>-1.46</v>
      </c>
      <c r="O10201" t="s" s="22">
        <v>162</v>
      </c>
      <c r="P10201" s="23">
        <v>0.57550877</v>
      </c>
      <c r="Q10201" s="24"/>
      <c r="R10201" s="24"/>
      <c r="S10201" s="24"/>
      <c r="T10201" s="22"/>
      <c r="U10201" s="24"/>
      <c r="V10201" s="24"/>
    </row>
    <row r="10202" ht="20.05" customHeight="1">
      <c r="A10202" s="18">
        <v>10079</v>
      </c>
      <c r="B10202" s="18">
        <v>171</v>
      </c>
      <c r="C10202" s="19">
        <v>2003</v>
      </c>
      <c r="D10202" s="20">
        <v>4</v>
      </c>
      <c r="E10202" s="21">
        <v>20</v>
      </c>
      <c r="F10202" t="s" s="22">
        <v>26</v>
      </c>
      <c r="G10202" s="23">
        <v>-0.46014726762496</v>
      </c>
      <c r="H10202" s="23">
        <v>-0.515249641064913</v>
      </c>
      <c r="I10202" s="23">
        <v>1.59161202744616</v>
      </c>
      <c r="J10202" s="23">
        <v>-0.143974705662248</v>
      </c>
      <c r="K10202" s="23">
        <v>-1.10941059741679</v>
      </c>
      <c r="L10202" s="23">
        <v>1.99888312558069</v>
      </c>
      <c r="M10202" s="23">
        <v>-0.48560789981533</v>
      </c>
      <c r="N10202" s="21">
        <v>-1.47</v>
      </c>
      <c r="O10202" t="s" s="22">
        <v>162</v>
      </c>
      <c r="P10202" s="23">
        <v>0.63884765</v>
      </c>
      <c r="Q10202" s="24"/>
      <c r="R10202" s="24"/>
      <c r="S10202" s="24"/>
      <c r="T10202" s="22"/>
      <c r="U10202" s="24"/>
      <c r="V10202" s="24"/>
    </row>
    <row r="10203" ht="20.05" customHeight="1">
      <c r="A10203" s="18">
        <v>10080</v>
      </c>
      <c r="B10203" s="18">
        <v>172</v>
      </c>
      <c r="C10203" s="19">
        <v>2003</v>
      </c>
      <c r="D10203" s="20">
        <v>4</v>
      </c>
      <c r="E10203" s="21">
        <v>21</v>
      </c>
      <c r="F10203" t="s" s="22">
        <v>26</v>
      </c>
      <c r="G10203" s="23">
        <v>-0.721102077941551</v>
      </c>
      <c r="H10203" s="23">
        <v>-0.203603343571831</v>
      </c>
      <c r="I10203" s="23">
        <v>1.52921124842072</v>
      </c>
      <c r="J10203" s="23">
        <v>0.0740613872707036</v>
      </c>
      <c r="K10203" s="23">
        <v>-0.7569293046890661</v>
      </c>
      <c r="L10203" s="23">
        <v>1.69177896423195</v>
      </c>
      <c r="M10203" s="23">
        <v>-0.991706742298486</v>
      </c>
      <c r="N10203" s="21">
        <v>-1.4</v>
      </c>
      <c r="O10203" t="s" s="22">
        <v>162</v>
      </c>
      <c r="P10203" s="23">
        <v>0.8331688</v>
      </c>
      <c r="Q10203" s="24"/>
      <c r="R10203" s="24"/>
      <c r="S10203" s="24"/>
      <c r="T10203" s="22"/>
      <c r="U10203" s="24"/>
      <c r="V10203" s="24"/>
    </row>
    <row r="10204" ht="20.05" customHeight="1">
      <c r="A10204" s="18">
        <v>10081</v>
      </c>
      <c r="B10204" s="18">
        <v>173</v>
      </c>
      <c r="C10204" s="19">
        <v>2003</v>
      </c>
      <c r="D10204" s="20">
        <v>4</v>
      </c>
      <c r="E10204" s="21">
        <v>22</v>
      </c>
      <c r="F10204" t="s" s="22">
        <v>26</v>
      </c>
      <c r="G10204" s="23">
        <v>-0.887574727501702</v>
      </c>
      <c r="H10204" s="23">
        <v>0.000357327564601367</v>
      </c>
      <c r="I10204" s="23">
        <v>1.07072438482631</v>
      </c>
      <c r="J10204" s="23">
        <v>0.606446142699013</v>
      </c>
      <c r="K10204" s="23">
        <v>-0.954193921048709</v>
      </c>
      <c r="L10204" s="23">
        <v>1.39860660706086</v>
      </c>
      <c r="M10204" s="23">
        <v>-1.37403598024014</v>
      </c>
      <c r="N10204" s="21">
        <v>-1.32</v>
      </c>
      <c r="O10204" s="21">
        <v>2</v>
      </c>
      <c r="P10204" s="23">
        <v>0.98461604</v>
      </c>
      <c r="Q10204" s="24"/>
      <c r="R10204" s="24"/>
      <c r="S10204" s="24"/>
      <c r="T10204" s="22"/>
      <c r="U10204" s="24"/>
      <c r="V10204" s="24"/>
    </row>
    <row r="10205" ht="20.05" customHeight="1">
      <c r="A10205" s="18">
        <v>10082</v>
      </c>
      <c r="B10205" s="18">
        <v>174</v>
      </c>
      <c r="C10205" s="19">
        <v>2003</v>
      </c>
      <c r="D10205" s="20">
        <v>4</v>
      </c>
      <c r="E10205" s="21">
        <v>23</v>
      </c>
      <c r="F10205" t="s" s="22">
        <v>26</v>
      </c>
      <c r="G10205" s="23">
        <v>-1.32299038656199</v>
      </c>
      <c r="H10205" s="23">
        <v>-0.284477251798494</v>
      </c>
      <c r="I10205" s="23">
        <v>0.99459089143006</v>
      </c>
      <c r="J10205" s="23">
        <v>0.06360780418895259</v>
      </c>
      <c r="K10205" s="23">
        <v>-1.36037375718234</v>
      </c>
      <c r="L10205" s="23">
        <v>0.853485024276742</v>
      </c>
      <c r="M10205" s="23">
        <v>-1.69666458540296</v>
      </c>
      <c r="N10205" s="21">
        <v>-1.31</v>
      </c>
      <c r="O10205" s="21">
        <v>2</v>
      </c>
      <c r="P10205" s="23">
        <v>1.0592552</v>
      </c>
      <c r="Q10205" s="24"/>
      <c r="R10205" s="24"/>
      <c r="S10205" s="24"/>
      <c r="T10205" s="22"/>
      <c r="U10205" s="24"/>
      <c r="V10205" s="24"/>
    </row>
    <row r="10206" ht="20.05" customHeight="1">
      <c r="A10206" s="18">
        <v>10083</v>
      </c>
      <c r="B10206" s="18">
        <v>175</v>
      </c>
      <c r="C10206" s="19">
        <v>2003</v>
      </c>
      <c r="D10206" s="20">
        <v>4</v>
      </c>
      <c r="E10206" s="21">
        <v>24</v>
      </c>
      <c r="F10206" t="s" s="22">
        <v>26</v>
      </c>
      <c r="G10206" s="23">
        <v>-1.6517677949726</v>
      </c>
      <c r="H10206" s="23">
        <v>0.213355657755087</v>
      </c>
      <c r="I10206" s="23">
        <v>1.22619995787091</v>
      </c>
      <c r="J10206" s="23">
        <v>-0.830989427075308</v>
      </c>
      <c r="K10206" s="23">
        <v>-1.75410440292839</v>
      </c>
      <c r="L10206" s="23">
        <v>0.186697778799489</v>
      </c>
      <c r="M10206" s="23">
        <v>-1.80233235436951</v>
      </c>
      <c r="N10206" s="21">
        <v>-1.24</v>
      </c>
      <c r="O10206" s="21">
        <v>2</v>
      </c>
      <c r="P10206" s="23">
        <v>0.95938075</v>
      </c>
      <c r="Q10206" s="24"/>
      <c r="R10206" s="24"/>
      <c r="S10206" s="24"/>
      <c r="T10206" s="22"/>
      <c r="U10206" s="24"/>
      <c r="V10206" s="24"/>
    </row>
    <row r="10207" ht="20.05" customHeight="1">
      <c r="A10207" s="18">
        <v>10084</v>
      </c>
      <c r="B10207" s="18">
        <v>176</v>
      </c>
      <c r="C10207" s="19">
        <v>2003</v>
      </c>
      <c r="D10207" s="20">
        <v>4</v>
      </c>
      <c r="E10207" s="21">
        <v>25</v>
      </c>
      <c r="F10207" t="s" s="22">
        <v>26</v>
      </c>
      <c r="G10207" s="23">
        <v>-1.45297090201651</v>
      </c>
      <c r="H10207" s="23">
        <v>0.5646322915793049</v>
      </c>
      <c r="I10207" s="23">
        <v>0.883846442577641</v>
      </c>
      <c r="J10207" s="23">
        <v>-1.29994898134422</v>
      </c>
      <c r="K10207" s="23">
        <v>-1.83077556430526</v>
      </c>
      <c r="L10207" s="23">
        <v>-0.253341002463979</v>
      </c>
      <c r="M10207" s="23">
        <v>-1.63934727583128</v>
      </c>
      <c r="N10207" s="21">
        <v>-1.07</v>
      </c>
      <c r="O10207" s="21">
        <v>2</v>
      </c>
      <c r="P10207" s="23">
        <v>1.0549405</v>
      </c>
      <c r="Q10207" s="24"/>
      <c r="R10207" s="24"/>
      <c r="S10207" s="24"/>
      <c r="T10207" s="22"/>
      <c r="U10207" s="24"/>
      <c r="V10207" s="24"/>
    </row>
    <row r="10208" ht="20.05" customHeight="1">
      <c r="A10208" s="18">
        <v>10085</v>
      </c>
      <c r="B10208" s="18">
        <v>177</v>
      </c>
      <c r="C10208" s="19">
        <v>2003</v>
      </c>
      <c r="D10208" s="20">
        <v>4</v>
      </c>
      <c r="E10208" s="21">
        <v>26</v>
      </c>
      <c r="F10208" t="s" s="22">
        <v>26</v>
      </c>
      <c r="G10208" s="23">
        <v>-0.8344116497813689</v>
      </c>
      <c r="H10208" s="23">
        <v>0.159893787278235</v>
      </c>
      <c r="I10208" s="23">
        <v>0.18660498582781</v>
      </c>
      <c r="J10208" s="23">
        <v>-1.66618021453622</v>
      </c>
      <c r="K10208" s="23">
        <v>-1.52437207083213</v>
      </c>
      <c r="L10208" s="23">
        <v>-0.571766427290845</v>
      </c>
      <c r="M10208" s="23">
        <v>-1.2426560616588</v>
      </c>
      <c r="N10208" s="21">
        <v>-0.85</v>
      </c>
      <c r="O10208" s="21">
        <v>2</v>
      </c>
      <c r="P10208" s="23">
        <v>0.99408031</v>
      </c>
      <c r="Q10208" s="24"/>
      <c r="R10208" s="24"/>
      <c r="S10208" s="24"/>
      <c r="T10208" s="22"/>
      <c r="U10208" s="24"/>
      <c r="V10208" s="24"/>
    </row>
    <row r="10209" ht="20.05" customHeight="1">
      <c r="A10209" s="18">
        <v>10086</v>
      </c>
      <c r="B10209" s="18">
        <v>178</v>
      </c>
      <c r="C10209" s="19">
        <v>2003</v>
      </c>
      <c r="D10209" s="20">
        <v>4</v>
      </c>
      <c r="E10209" s="21">
        <v>27</v>
      </c>
      <c r="F10209" t="s" s="22">
        <v>26</v>
      </c>
      <c r="G10209" s="23">
        <v>-0.274536969444636</v>
      </c>
      <c r="H10209" s="23">
        <v>-0.150960070410893</v>
      </c>
      <c r="I10209" s="23">
        <v>-0.29567083179477</v>
      </c>
      <c r="J10209" s="23">
        <v>-1.97805104449168</v>
      </c>
      <c r="K10209" s="23">
        <v>-1.21114808666222</v>
      </c>
      <c r="L10209" s="23">
        <v>-0.778240743187244</v>
      </c>
      <c r="M10209" s="23">
        <v>-0.800097288156245</v>
      </c>
      <c r="N10209" s="21">
        <v>-0.8100000000000001</v>
      </c>
      <c r="O10209" s="21">
        <v>2</v>
      </c>
      <c r="P10209" s="23">
        <v>1.1603926</v>
      </c>
      <c r="Q10209" s="24"/>
      <c r="R10209" s="24"/>
      <c r="S10209" s="24"/>
      <c r="T10209" s="22"/>
      <c r="U10209" s="24"/>
      <c r="V10209" s="24"/>
    </row>
    <row r="10210" ht="20.05" customHeight="1">
      <c r="A10210" s="18">
        <v>10087</v>
      </c>
      <c r="B10210" s="18">
        <v>179</v>
      </c>
      <c r="C10210" s="19">
        <v>2003</v>
      </c>
      <c r="D10210" s="20">
        <v>4</v>
      </c>
      <c r="E10210" s="21">
        <v>28</v>
      </c>
      <c r="F10210" t="s" s="22">
        <v>26</v>
      </c>
      <c r="G10210" s="23">
        <v>-0.0396909823223792</v>
      </c>
      <c r="H10210" s="23">
        <v>-0.25834443773537</v>
      </c>
      <c r="I10210" s="23">
        <v>-0.553357297069615</v>
      </c>
      <c r="J10210" s="23">
        <v>-2.05107852794332</v>
      </c>
      <c r="K10210" s="23">
        <v>-0.351538182506092</v>
      </c>
      <c r="L10210" s="23">
        <v>-0.410268754892751</v>
      </c>
      <c r="M10210" s="23">
        <v>-0.511886492081907</v>
      </c>
      <c r="N10210" s="21">
        <v>-0.79</v>
      </c>
      <c r="O10210" s="21">
        <v>2</v>
      </c>
      <c r="P10210" s="23">
        <v>1.2437658</v>
      </c>
      <c r="Q10210" s="24"/>
      <c r="R10210" s="24"/>
      <c r="S10210" s="24"/>
      <c r="T10210" s="22"/>
      <c r="U10210" s="24"/>
      <c r="V10210" s="24"/>
    </row>
    <row r="10211" ht="20.05" customHeight="1">
      <c r="A10211" s="18">
        <v>10088</v>
      </c>
      <c r="B10211" s="18">
        <v>180</v>
      </c>
      <c r="C10211" s="19">
        <v>2003</v>
      </c>
      <c r="D10211" s="20">
        <v>4</v>
      </c>
      <c r="E10211" s="21">
        <v>29</v>
      </c>
      <c r="F10211" t="s" s="22">
        <v>26</v>
      </c>
      <c r="G10211" s="23">
        <v>0.0313412141006033</v>
      </c>
      <c r="H10211" s="23">
        <v>-0.208916755391756</v>
      </c>
      <c r="I10211" s="23">
        <v>-0.912038685354948</v>
      </c>
      <c r="J10211" s="23">
        <v>-1.83064544085191</v>
      </c>
      <c r="K10211" s="23">
        <v>0.275959654043153</v>
      </c>
      <c r="L10211" s="23">
        <v>-0.390301519851628</v>
      </c>
      <c r="M10211" s="23">
        <v>0.0580821684486627</v>
      </c>
      <c r="N10211" s="21">
        <v>-0.7</v>
      </c>
      <c r="O10211" s="21">
        <v>2</v>
      </c>
      <c r="P10211" s="23">
        <v>1.741902</v>
      </c>
      <c r="Q10211" s="24"/>
      <c r="R10211" s="24"/>
      <c r="S10211" s="24"/>
      <c r="T10211" s="22"/>
      <c r="U10211" s="24"/>
      <c r="V10211" s="24"/>
    </row>
    <row r="10212" ht="20.05" customHeight="1">
      <c r="A10212" s="18">
        <v>10089</v>
      </c>
      <c r="B10212" s="18">
        <v>181</v>
      </c>
      <c r="C10212" s="19">
        <v>2003</v>
      </c>
      <c r="D10212" s="20">
        <v>4</v>
      </c>
      <c r="E10212" s="21">
        <v>30</v>
      </c>
      <c r="F10212" t="s" s="22">
        <v>26</v>
      </c>
      <c r="G10212" s="23">
        <v>0.171956545774557</v>
      </c>
      <c r="H10212" s="23">
        <v>-0.524771885557178</v>
      </c>
      <c r="I10212" s="23">
        <v>-1.07197417589587</v>
      </c>
      <c r="J10212" s="23">
        <v>-1.60430547529857</v>
      </c>
      <c r="K10212" s="23">
        <v>0.575499580036178</v>
      </c>
      <c r="L10212" s="23">
        <v>-0.871600767550365</v>
      </c>
      <c r="M10212" t="s" s="22">
        <v>27</v>
      </c>
      <c r="N10212" s="21">
        <v>-0.7</v>
      </c>
      <c r="O10212" s="21">
        <v>2</v>
      </c>
      <c r="P10212" s="23">
        <v>2.0454092</v>
      </c>
      <c r="Q10212" s="24"/>
      <c r="R10212" s="24"/>
      <c r="S10212" s="24"/>
      <c r="T10212" s="22"/>
      <c r="U10212" s="24"/>
      <c r="V10212" s="24"/>
    </row>
    <row r="10213" ht="20.05" customHeight="1">
      <c r="A10213" s="18">
        <v>10090</v>
      </c>
      <c r="B10213" s="18">
        <v>1</v>
      </c>
      <c r="C10213" s="19">
        <v>2003</v>
      </c>
      <c r="D10213" s="20">
        <v>11</v>
      </c>
      <c r="E10213" s="21">
        <v>1</v>
      </c>
      <c r="F10213" t="s" s="22">
        <v>26</v>
      </c>
      <c r="G10213" s="23">
        <v>0.933700431957291</v>
      </c>
      <c r="H10213" s="23">
        <v>-1.70912502302337</v>
      </c>
      <c r="I10213" s="23">
        <v>-1.862304745122</v>
      </c>
      <c r="J10213" s="23">
        <v>-2.66654036015841</v>
      </c>
      <c r="K10213" s="23">
        <v>0.104029596402739</v>
      </c>
      <c r="L10213" s="23">
        <v>-0.390547754164614</v>
      </c>
      <c r="M10213" s="23">
        <v>-0.943084274927998</v>
      </c>
      <c r="N10213" s="21">
        <v>-1.21</v>
      </c>
      <c r="O10213" t="s" s="22">
        <v>162</v>
      </c>
      <c r="P10213" s="23">
        <v>0.64960289</v>
      </c>
      <c r="Q10213" s="24"/>
      <c r="R10213" s="24"/>
      <c r="S10213" s="24"/>
      <c r="T10213" s="22"/>
      <c r="U10213" s="24"/>
      <c r="V10213" s="24"/>
    </row>
    <row r="10214" ht="20.05" customHeight="1">
      <c r="A10214" s="18">
        <v>10091</v>
      </c>
      <c r="B10214" s="18">
        <v>2</v>
      </c>
      <c r="C10214" s="19">
        <v>2003</v>
      </c>
      <c r="D10214" s="20">
        <v>11</v>
      </c>
      <c r="E10214" s="21">
        <v>2</v>
      </c>
      <c r="F10214" t="s" s="22">
        <v>26</v>
      </c>
      <c r="G10214" s="23">
        <v>0.985323045977534</v>
      </c>
      <c r="H10214" s="23">
        <v>-1.75507811833608</v>
      </c>
      <c r="I10214" s="23">
        <v>-1.50366832512333</v>
      </c>
      <c r="J10214" s="23">
        <v>-2.39859300358288</v>
      </c>
      <c r="K10214" s="23">
        <v>0.5802592079365479</v>
      </c>
      <c r="L10214" s="23">
        <v>-0.195610271238952</v>
      </c>
      <c r="M10214" s="23">
        <v>-0.81195210074588</v>
      </c>
      <c r="N10214" s="21">
        <v>-1.27</v>
      </c>
      <c r="O10214" t="s" s="22">
        <v>162</v>
      </c>
      <c r="P10214" s="23">
        <v>0.25247577</v>
      </c>
      <c r="Q10214" s="24"/>
      <c r="R10214" s="24"/>
      <c r="S10214" s="24"/>
      <c r="T10214" s="22"/>
      <c r="U10214" s="24"/>
      <c r="V10214" s="24"/>
    </row>
    <row r="10215" ht="20.05" customHeight="1">
      <c r="A10215" s="18">
        <v>10092</v>
      </c>
      <c r="B10215" s="18">
        <v>3</v>
      </c>
      <c r="C10215" s="19">
        <v>2003</v>
      </c>
      <c r="D10215" s="20">
        <v>11</v>
      </c>
      <c r="E10215" s="21">
        <v>3</v>
      </c>
      <c r="F10215" t="s" s="22">
        <v>26</v>
      </c>
      <c r="G10215" s="23">
        <v>0.902944505413766</v>
      </c>
      <c r="H10215" s="23">
        <v>-1.58051455868478</v>
      </c>
      <c r="I10215" s="23">
        <v>-1.40111205063619</v>
      </c>
      <c r="J10215" s="23">
        <v>-1.92904515372061</v>
      </c>
      <c r="K10215" s="23">
        <v>1.01637504307997</v>
      </c>
      <c r="L10215" s="23">
        <v>-0.00408641517438859</v>
      </c>
      <c r="M10215" s="23">
        <v>-0.441195488939151</v>
      </c>
      <c r="N10215" s="21">
        <v>-1.08</v>
      </c>
      <c r="O10215" t="s" s="22">
        <v>162</v>
      </c>
      <c r="P10215" s="23">
        <v>0.30495477</v>
      </c>
      <c r="Q10215" s="24"/>
      <c r="R10215" s="24"/>
      <c r="S10215" s="24"/>
      <c r="T10215" s="22"/>
      <c r="U10215" s="24"/>
      <c r="V10215" s="24"/>
    </row>
    <row r="10216" ht="20.05" customHeight="1">
      <c r="A10216" s="18">
        <v>10093</v>
      </c>
      <c r="B10216" s="18">
        <v>4</v>
      </c>
      <c r="C10216" s="19">
        <v>2003</v>
      </c>
      <c r="D10216" s="20">
        <v>11</v>
      </c>
      <c r="E10216" s="21">
        <v>4</v>
      </c>
      <c r="F10216" t="s" s="22">
        <v>26</v>
      </c>
      <c r="G10216" s="23">
        <v>0.7054163734261</v>
      </c>
      <c r="H10216" s="23">
        <v>-1.38567180783229</v>
      </c>
      <c r="I10216" s="23">
        <v>-1.02525326696821</v>
      </c>
      <c r="J10216" s="23">
        <v>-1.78596792086572</v>
      </c>
      <c r="K10216" s="23">
        <v>1.06879669561349</v>
      </c>
      <c r="L10216" s="23">
        <v>0.782628068996247</v>
      </c>
      <c r="M10216" s="23">
        <v>-0.127124227968352</v>
      </c>
      <c r="N10216" s="21">
        <v>-1.02</v>
      </c>
      <c r="O10216" t="s" s="22">
        <v>162</v>
      </c>
      <c r="P10216" s="23">
        <v>0.58054525</v>
      </c>
      <c r="Q10216" s="24"/>
      <c r="R10216" s="24"/>
      <c r="S10216" s="24"/>
      <c r="T10216" s="22"/>
      <c r="U10216" s="24"/>
      <c r="V10216" s="24"/>
    </row>
    <row r="10217" ht="20.05" customHeight="1">
      <c r="A10217" s="18">
        <v>10094</v>
      </c>
      <c r="B10217" s="18">
        <v>5</v>
      </c>
      <c r="C10217" s="19">
        <v>2003</v>
      </c>
      <c r="D10217" s="20">
        <v>11</v>
      </c>
      <c r="E10217" s="21">
        <v>5</v>
      </c>
      <c r="F10217" t="s" s="22">
        <v>26</v>
      </c>
      <c r="G10217" s="23">
        <v>0.299949787187483</v>
      </c>
      <c r="H10217" s="23">
        <v>-1.36797222330787</v>
      </c>
      <c r="I10217" s="23">
        <v>-0.281368973938146</v>
      </c>
      <c r="J10217" s="23">
        <v>-1.8264896827051</v>
      </c>
      <c r="K10217" s="23">
        <v>1.06231718864448</v>
      </c>
      <c r="L10217" s="23">
        <v>1.63642072877628</v>
      </c>
      <c r="M10217" s="23">
        <v>-0.267824077113075</v>
      </c>
      <c r="N10217" s="21">
        <v>-0.99</v>
      </c>
      <c r="O10217" t="s" s="22">
        <v>162</v>
      </c>
      <c r="P10217" s="23">
        <v>0.48482612</v>
      </c>
      <c r="Q10217" s="24"/>
      <c r="R10217" s="24"/>
      <c r="S10217" s="24"/>
      <c r="T10217" s="22"/>
      <c r="U10217" s="24"/>
      <c r="V10217" s="24"/>
    </row>
    <row r="10218" ht="20.05" customHeight="1">
      <c r="A10218" s="18">
        <v>10095</v>
      </c>
      <c r="B10218" s="18">
        <v>6</v>
      </c>
      <c r="C10218" s="19">
        <v>2003</v>
      </c>
      <c r="D10218" s="20">
        <v>11</v>
      </c>
      <c r="E10218" s="21">
        <v>6</v>
      </c>
      <c r="F10218" t="s" s="22">
        <v>26</v>
      </c>
      <c r="G10218" s="23">
        <v>0.188518621147523</v>
      </c>
      <c r="H10218" s="23">
        <v>-1.19153192616751</v>
      </c>
      <c r="I10218" s="23">
        <v>0.380504063523764</v>
      </c>
      <c r="J10218" s="23">
        <v>-1.60953299635078</v>
      </c>
      <c r="K10218" s="23">
        <v>1.31266534359315</v>
      </c>
      <c r="L10218" s="23">
        <v>2.36225110928922</v>
      </c>
      <c r="M10218" s="23">
        <v>-0.531556903640327</v>
      </c>
      <c r="N10218" s="21">
        <v>-1.02</v>
      </c>
      <c r="O10218" t="s" s="22">
        <v>162</v>
      </c>
      <c r="P10218" s="23">
        <v>0.45049194</v>
      </c>
      <c r="Q10218" s="24"/>
      <c r="R10218" s="24"/>
      <c r="S10218" s="24"/>
      <c r="T10218" s="22"/>
      <c r="U10218" s="24"/>
      <c r="V10218" s="24"/>
    </row>
    <row r="10219" ht="20.05" customHeight="1">
      <c r="A10219" s="18">
        <v>10096</v>
      </c>
      <c r="B10219" s="18">
        <v>7</v>
      </c>
      <c r="C10219" s="19">
        <v>2003</v>
      </c>
      <c r="D10219" s="20">
        <v>11</v>
      </c>
      <c r="E10219" s="21">
        <v>7</v>
      </c>
      <c r="F10219" t="s" s="22">
        <v>26</v>
      </c>
      <c r="G10219" s="23">
        <v>0.255483632891149</v>
      </c>
      <c r="H10219" s="23">
        <v>-0.863232287204414</v>
      </c>
      <c r="I10219" s="23">
        <v>0.624837296074333</v>
      </c>
      <c r="J10219" s="23">
        <v>-1.19407109701069</v>
      </c>
      <c r="K10219" s="23">
        <v>1.64669746465308</v>
      </c>
      <c r="L10219" s="23">
        <v>3.05773053049153</v>
      </c>
      <c r="M10219" s="23">
        <v>-0.614283098521032</v>
      </c>
      <c r="N10219" s="21">
        <v>-0.9</v>
      </c>
      <c r="O10219" t="s" s="22">
        <v>162</v>
      </c>
      <c r="P10219" s="23">
        <v>0.55262333</v>
      </c>
      <c r="Q10219" s="24"/>
      <c r="R10219" s="24"/>
      <c r="S10219" s="24"/>
      <c r="T10219" s="22"/>
      <c r="U10219" s="24"/>
      <c r="V10219" s="24"/>
    </row>
    <row r="10220" ht="20.05" customHeight="1">
      <c r="A10220" s="18">
        <v>10097</v>
      </c>
      <c r="B10220" s="18">
        <v>8</v>
      </c>
      <c r="C10220" s="19">
        <v>2003</v>
      </c>
      <c r="D10220" s="20">
        <v>11</v>
      </c>
      <c r="E10220" s="21">
        <v>8</v>
      </c>
      <c r="F10220" t="s" s="22">
        <v>26</v>
      </c>
      <c r="G10220" s="23">
        <v>-0.08551223950984969</v>
      </c>
      <c r="H10220" s="23">
        <v>-0.766136280573565</v>
      </c>
      <c r="I10220" s="23">
        <v>0.7386701182020839</v>
      </c>
      <c r="J10220" s="23">
        <v>-1.04423312034052</v>
      </c>
      <c r="K10220" s="23">
        <v>1.47830275976236</v>
      </c>
      <c r="L10220" s="23">
        <v>3.1900405049776</v>
      </c>
      <c r="M10220" s="23">
        <v>-0.656427735416924</v>
      </c>
      <c r="N10220" s="21">
        <v>-0.79</v>
      </c>
      <c r="O10220" t="s" s="22">
        <v>162</v>
      </c>
      <c r="P10220" s="23">
        <v>0.79417396</v>
      </c>
      <c r="Q10220" s="24"/>
      <c r="R10220" s="24"/>
      <c r="S10220" s="24"/>
      <c r="T10220" s="22"/>
      <c r="U10220" s="24"/>
      <c r="V10220" s="24"/>
    </row>
    <row r="10221" ht="20.05" customHeight="1">
      <c r="A10221" s="18">
        <v>10098</v>
      </c>
      <c r="B10221" s="18">
        <v>9</v>
      </c>
      <c r="C10221" s="19">
        <v>2003</v>
      </c>
      <c r="D10221" s="20">
        <v>11</v>
      </c>
      <c r="E10221" s="21">
        <v>9</v>
      </c>
      <c r="F10221" t="s" s="22">
        <v>26</v>
      </c>
      <c r="G10221" s="23">
        <v>-0.39182450003618</v>
      </c>
      <c r="H10221" s="23">
        <v>-0.980057381156741</v>
      </c>
      <c r="I10221" s="23">
        <v>0.590476978789597</v>
      </c>
      <c r="J10221" s="23">
        <v>-0.419513981706024</v>
      </c>
      <c r="K10221" s="23">
        <v>1.36935836415566</v>
      </c>
      <c r="L10221" s="23">
        <v>2.96275326491798</v>
      </c>
      <c r="M10221" s="23">
        <v>-0.171012118510247</v>
      </c>
      <c r="N10221" s="21">
        <v>-0.7</v>
      </c>
      <c r="O10221" t="s" s="22">
        <v>162</v>
      </c>
      <c r="P10221" s="23">
        <v>0.72904497</v>
      </c>
      <c r="Q10221" s="24"/>
      <c r="R10221" s="24"/>
      <c r="S10221" s="24"/>
      <c r="T10221" s="22"/>
      <c r="U10221" s="24"/>
      <c r="V10221" s="24"/>
    </row>
    <row r="10222" ht="20.05" customHeight="1">
      <c r="A10222" s="18">
        <v>10099</v>
      </c>
      <c r="B10222" s="18">
        <v>10</v>
      </c>
      <c r="C10222" s="19">
        <v>2003</v>
      </c>
      <c r="D10222" s="20">
        <v>11</v>
      </c>
      <c r="E10222" s="21">
        <v>10</v>
      </c>
      <c r="F10222" t="s" s="22">
        <v>26</v>
      </c>
      <c r="G10222" s="23">
        <v>-0.169395298595513</v>
      </c>
      <c r="H10222" s="23">
        <v>-1.44546130527335</v>
      </c>
      <c r="I10222" s="23">
        <v>0.49159310678746</v>
      </c>
      <c r="J10222" s="23">
        <v>0.334066563142467</v>
      </c>
      <c r="K10222" s="23">
        <v>1.3901231469335</v>
      </c>
      <c r="L10222" s="23">
        <v>2.7607421850201</v>
      </c>
      <c r="M10222" s="23">
        <v>0.364647332091912</v>
      </c>
      <c r="N10222" s="21">
        <v>-0.44</v>
      </c>
      <c r="O10222" t="s" s="22">
        <v>162</v>
      </c>
      <c r="P10222" s="23">
        <v>0.69206893</v>
      </c>
      <c r="Q10222" s="24"/>
      <c r="R10222" s="24"/>
      <c r="S10222" s="24"/>
      <c r="T10222" s="22"/>
      <c r="U10222" s="24"/>
      <c r="V10222" s="24"/>
    </row>
    <row r="10223" ht="20.05" customHeight="1">
      <c r="A10223" s="18">
        <v>10100</v>
      </c>
      <c r="B10223" s="18">
        <v>11</v>
      </c>
      <c r="C10223" s="19">
        <v>2003</v>
      </c>
      <c r="D10223" s="20">
        <v>11</v>
      </c>
      <c r="E10223" s="21">
        <v>11</v>
      </c>
      <c r="F10223" t="s" s="22">
        <v>26</v>
      </c>
      <c r="G10223" s="23">
        <v>-0.0906786630637637</v>
      </c>
      <c r="H10223" s="23">
        <v>-1.31416697106415</v>
      </c>
      <c r="I10223" s="23">
        <v>0.530488144139814</v>
      </c>
      <c r="J10223" s="23">
        <v>0.45441792220867</v>
      </c>
      <c r="K10223" s="23">
        <v>1.40615232041933</v>
      </c>
      <c r="L10223" s="23">
        <v>2.12731919921372</v>
      </c>
      <c r="M10223" s="23">
        <v>0.555041463966138</v>
      </c>
      <c r="N10223" s="21">
        <v>-0.24</v>
      </c>
      <c r="O10223" t="s" s="22">
        <v>162</v>
      </c>
      <c r="P10223" s="23">
        <v>0.87391752</v>
      </c>
      <c r="Q10223" s="24"/>
      <c r="R10223" s="24"/>
      <c r="S10223" s="24"/>
      <c r="T10223" s="22"/>
      <c r="U10223" s="24"/>
      <c r="V10223" s="24"/>
    </row>
    <row r="10224" ht="20.05" customHeight="1">
      <c r="A10224" s="18">
        <v>10101</v>
      </c>
      <c r="B10224" s="18">
        <v>12</v>
      </c>
      <c r="C10224" s="19">
        <v>2003</v>
      </c>
      <c r="D10224" s="20">
        <v>11</v>
      </c>
      <c r="E10224" s="21">
        <v>12</v>
      </c>
      <c r="F10224" t="s" s="22">
        <v>26</v>
      </c>
      <c r="G10224" s="23">
        <v>-0.105322149848768</v>
      </c>
      <c r="H10224" s="23">
        <v>-0.724010320780903</v>
      </c>
      <c r="I10224" s="23">
        <v>0.565897703130522</v>
      </c>
      <c r="J10224" s="23">
        <v>0.300022427191564</v>
      </c>
      <c r="K10224" s="23">
        <v>1.44775249196493</v>
      </c>
      <c r="L10224" s="23">
        <v>1.59352235598084</v>
      </c>
      <c r="M10224" s="23">
        <v>0.738994078699918</v>
      </c>
      <c r="N10224" s="21">
        <v>-0.07000000000000001</v>
      </c>
      <c r="O10224" t="s" s="22">
        <v>162</v>
      </c>
      <c r="P10224" s="23">
        <v>0.8841629600000001</v>
      </c>
      <c r="Q10224" s="24"/>
      <c r="R10224" s="24"/>
      <c r="S10224" s="24"/>
      <c r="T10224" s="22"/>
      <c r="U10224" s="24"/>
      <c r="V10224" s="24"/>
    </row>
    <row r="10225" ht="20.05" customHeight="1">
      <c r="A10225" s="18">
        <v>10102</v>
      </c>
      <c r="B10225" s="18">
        <v>13</v>
      </c>
      <c r="C10225" s="19">
        <v>2003</v>
      </c>
      <c r="D10225" s="20">
        <v>11</v>
      </c>
      <c r="E10225" s="21">
        <v>13</v>
      </c>
      <c r="F10225" t="s" s="22">
        <v>26</v>
      </c>
      <c r="G10225" s="23">
        <v>0.0380284165176563</v>
      </c>
      <c r="H10225" s="23">
        <v>0.129358762342376</v>
      </c>
      <c r="I10225" s="23">
        <v>0.778554088217893</v>
      </c>
      <c r="J10225" s="23">
        <v>0.464114984195134</v>
      </c>
      <c r="K10225" s="23">
        <v>1.05288841719363</v>
      </c>
      <c r="L10225" s="23">
        <v>1.20333634044925</v>
      </c>
      <c r="M10225" s="23">
        <v>0.424373266763139</v>
      </c>
      <c r="N10225" s="21">
        <v>0.19</v>
      </c>
      <c r="O10225" t="s" s="22">
        <v>162</v>
      </c>
      <c r="P10225" s="23">
        <v>0.57351971</v>
      </c>
      <c r="Q10225" s="24"/>
      <c r="R10225" s="24"/>
      <c r="S10225" s="24"/>
      <c r="T10225" s="22"/>
      <c r="U10225" s="24"/>
      <c r="V10225" s="24"/>
    </row>
    <row r="10226" ht="20.05" customHeight="1">
      <c r="A10226" s="18">
        <v>10103</v>
      </c>
      <c r="B10226" s="18">
        <v>14</v>
      </c>
      <c r="C10226" s="19">
        <v>2003</v>
      </c>
      <c r="D10226" s="20">
        <v>11</v>
      </c>
      <c r="E10226" s="21">
        <v>14</v>
      </c>
      <c r="F10226" t="s" s="22">
        <v>26</v>
      </c>
      <c r="G10226" s="23">
        <v>-0.222175042339998</v>
      </c>
      <c r="H10226" s="23">
        <v>0.238288641473658</v>
      </c>
      <c r="I10226" s="23">
        <v>0.848100832338843</v>
      </c>
      <c r="J10226" s="23">
        <v>1.18291435303011</v>
      </c>
      <c r="K10226" s="23">
        <v>0.263941538064038</v>
      </c>
      <c r="L10226" s="23">
        <v>0.270768324959432</v>
      </c>
      <c r="M10226" s="23">
        <v>-0.029384315407284</v>
      </c>
      <c r="N10226" s="21">
        <v>0.33</v>
      </c>
      <c r="O10226" t="s" s="22">
        <v>162</v>
      </c>
      <c r="P10226" s="23">
        <v>0.67918223</v>
      </c>
      <c r="Q10226" s="24"/>
      <c r="R10226" s="24"/>
      <c r="S10226" s="24"/>
      <c r="T10226" s="22"/>
      <c r="U10226" s="24"/>
      <c r="V10226" s="24"/>
    </row>
    <row r="10227" ht="20.05" customHeight="1">
      <c r="A10227" s="18">
        <v>10104</v>
      </c>
      <c r="B10227" s="18">
        <v>15</v>
      </c>
      <c r="C10227" s="19">
        <v>2003</v>
      </c>
      <c r="D10227" s="20">
        <v>11</v>
      </c>
      <c r="E10227" s="21">
        <v>15</v>
      </c>
      <c r="F10227" t="s" s="22">
        <v>26</v>
      </c>
      <c r="G10227" s="23">
        <v>-0.623316378156598</v>
      </c>
      <c r="H10227" s="23">
        <v>-0.302549703383595</v>
      </c>
      <c r="I10227" s="23">
        <v>0.910881647875421</v>
      </c>
      <c r="J10227" s="23">
        <v>1.43579258182461</v>
      </c>
      <c r="K10227" s="23">
        <v>0.237731402475884</v>
      </c>
      <c r="L10227" s="23">
        <v>0.0328180353429448</v>
      </c>
      <c r="M10227" s="23">
        <v>-0.345937582486197</v>
      </c>
      <c r="N10227" s="21">
        <v>0.31</v>
      </c>
      <c r="O10227" t="s" s="22">
        <v>162</v>
      </c>
      <c r="P10227" s="23">
        <v>0.62012821</v>
      </c>
      <c r="Q10227" s="24"/>
      <c r="R10227" s="24"/>
      <c r="S10227" s="24"/>
      <c r="T10227" s="22"/>
      <c r="U10227" s="24"/>
      <c r="V10227" s="24"/>
    </row>
    <row r="10228" ht="20.05" customHeight="1">
      <c r="A10228" s="18">
        <v>10105</v>
      </c>
      <c r="B10228" s="18">
        <v>16</v>
      </c>
      <c r="C10228" s="19">
        <v>2003</v>
      </c>
      <c r="D10228" s="20">
        <v>11</v>
      </c>
      <c r="E10228" s="21">
        <v>16</v>
      </c>
      <c r="F10228" t="s" s="22">
        <v>26</v>
      </c>
      <c r="G10228" s="23">
        <v>-0.0882450188527457</v>
      </c>
      <c r="H10228" s="23">
        <v>-0.790526608965785</v>
      </c>
      <c r="I10228" s="23">
        <v>0.5993835958128561</v>
      </c>
      <c r="J10228" s="23">
        <v>1.89980150904305</v>
      </c>
      <c r="K10228" s="23">
        <v>0.343091093943652</v>
      </c>
      <c r="L10228" s="23">
        <v>0.118104669579129</v>
      </c>
      <c r="M10228" s="23">
        <v>0.277970652940079</v>
      </c>
      <c r="N10228" s="21">
        <v>0.31</v>
      </c>
      <c r="O10228" t="s" s="22">
        <v>162</v>
      </c>
      <c r="P10228" s="23">
        <v>0.48565257</v>
      </c>
      <c r="Q10228" s="24"/>
      <c r="R10228" s="24"/>
      <c r="S10228" s="24"/>
      <c r="T10228" s="22"/>
      <c r="U10228" s="24"/>
      <c r="V10228" s="24"/>
    </row>
    <row r="10229" ht="20.05" customHeight="1">
      <c r="A10229" s="18">
        <v>10106</v>
      </c>
      <c r="B10229" s="18">
        <v>17</v>
      </c>
      <c r="C10229" s="19">
        <v>2003</v>
      </c>
      <c r="D10229" s="20">
        <v>11</v>
      </c>
      <c r="E10229" s="21">
        <v>17</v>
      </c>
      <c r="F10229" t="s" s="22">
        <v>26</v>
      </c>
      <c r="G10229" s="23">
        <v>0.404389921216218</v>
      </c>
      <c r="H10229" s="23">
        <v>-0.998713233887957</v>
      </c>
      <c r="I10229" s="23">
        <v>0.0501554166721176</v>
      </c>
      <c r="J10229" s="23">
        <v>1.98097313587858</v>
      </c>
      <c r="K10229" s="23">
        <v>0.0571783358171325</v>
      </c>
      <c r="L10229" s="23">
        <v>-0.21300560652995</v>
      </c>
      <c r="M10229" s="23">
        <v>0.885775095515239</v>
      </c>
      <c r="N10229" s="21">
        <v>0.31</v>
      </c>
      <c r="O10229" t="s" s="22">
        <v>162</v>
      </c>
      <c r="P10229" s="23">
        <v>0.14678632</v>
      </c>
      <c r="Q10229" s="24"/>
      <c r="R10229" s="24"/>
      <c r="S10229" s="24"/>
      <c r="T10229" s="22"/>
      <c r="U10229" s="24"/>
      <c r="V10229" s="24"/>
    </row>
    <row r="10230" ht="20.05" customHeight="1">
      <c r="A10230" s="18">
        <v>10107</v>
      </c>
      <c r="B10230" s="18">
        <v>18</v>
      </c>
      <c r="C10230" s="19">
        <v>2003</v>
      </c>
      <c r="D10230" s="20">
        <v>11</v>
      </c>
      <c r="E10230" s="21">
        <v>18</v>
      </c>
      <c r="F10230" t="s" s="22">
        <v>26</v>
      </c>
      <c r="G10230" s="23">
        <v>0.273127890033801</v>
      </c>
      <c r="H10230" s="23">
        <v>-1.23932571209325</v>
      </c>
      <c r="I10230" s="23">
        <v>-0.12592154963354</v>
      </c>
      <c r="J10230" s="23">
        <v>0.926665620727345</v>
      </c>
      <c r="K10230" s="23">
        <v>-0.62026529533024</v>
      </c>
      <c r="L10230" s="23">
        <v>-0.488181340150238</v>
      </c>
      <c r="M10230" s="23">
        <v>0.852004430901928</v>
      </c>
      <c r="N10230" s="21">
        <v>-0.01</v>
      </c>
      <c r="O10230" t="s" s="22">
        <v>162</v>
      </c>
      <c r="P10230" s="23">
        <v>0.11565781</v>
      </c>
      <c r="Q10230" s="24"/>
      <c r="R10230" s="24"/>
      <c r="S10230" s="24"/>
      <c r="T10230" s="22"/>
      <c r="U10230" s="24"/>
      <c r="V10230" s="24"/>
    </row>
    <row r="10231" ht="20.05" customHeight="1">
      <c r="A10231" s="18">
        <v>10108</v>
      </c>
      <c r="B10231" s="18">
        <v>19</v>
      </c>
      <c r="C10231" s="19">
        <v>2003</v>
      </c>
      <c r="D10231" s="20">
        <v>11</v>
      </c>
      <c r="E10231" s="21">
        <v>19</v>
      </c>
      <c r="F10231" t="s" s="22">
        <v>26</v>
      </c>
      <c r="G10231" s="23">
        <v>0.13427626848822</v>
      </c>
      <c r="H10231" s="23">
        <v>-1.46440297441693</v>
      </c>
      <c r="I10231" s="23">
        <v>-0.330804969457511</v>
      </c>
      <c r="J10231" s="23">
        <v>-0.211214462550032</v>
      </c>
      <c r="K10231" s="23">
        <v>-0.465042803704477</v>
      </c>
      <c r="L10231" s="23">
        <v>-0.636429237108745</v>
      </c>
      <c r="M10231" s="23">
        <v>0.460729564993835</v>
      </c>
      <c r="N10231" s="21">
        <v>-0.2</v>
      </c>
      <c r="O10231" t="s" s="22">
        <v>162</v>
      </c>
      <c r="P10231" s="23">
        <v>0.27652916</v>
      </c>
      <c r="Q10231" s="24"/>
      <c r="R10231" s="24"/>
      <c r="S10231" s="24"/>
      <c r="T10231" s="22"/>
      <c r="U10231" s="24"/>
      <c r="V10231" s="24"/>
    </row>
    <row r="10232" ht="20.05" customHeight="1">
      <c r="A10232" s="18">
        <v>10109</v>
      </c>
      <c r="B10232" s="18">
        <v>20</v>
      </c>
      <c r="C10232" s="19">
        <v>2003</v>
      </c>
      <c r="D10232" s="20">
        <v>11</v>
      </c>
      <c r="E10232" s="21">
        <v>20</v>
      </c>
      <c r="F10232" t="s" s="22">
        <v>26</v>
      </c>
      <c r="G10232" s="23">
        <v>-0.0109408159425937</v>
      </c>
      <c r="H10232" s="23">
        <v>-1.65324877688244</v>
      </c>
      <c r="I10232" s="23">
        <v>-0.372075934423023</v>
      </c>
      <c r="J10232" s="23">
        <v>-1.31138099900245</v>
      </c>
      <c r="K10232" s="23">
        <v>-0.305504640854884</v>
      </c>
      <c r="L10232" s="23">
        <v>-0.799153089306067</v>
      </c>
      <c r="M10232" s="23">
        <v>0.0217874722464386</v>
      </c>
      <c r="N10232" s="21">
        <v>-0.28</v>
      </c>
      <c r="O10232" t="s" s="22">
        <v>162</v>
      </c>
      <c r="P10232" s="23">
        <v>0.46384516</v>
      </c>
      <c r="Q10232" s="24"/>
      <c r="R10232" s="24"/>
      <c r="S10232" s="24"/>
      <c r="T10232" s="22"/>
      <c r="U10232" s="24"/>
      <c r="V10232" s="24"/>
    </row>
    <row r="10233" ht="20.05" customHeight="1">
      <c r="A10233" s="18">
        <v>10110</v>
      </c>
      <c r="B10233" s="18">
        <v>21</v>
      </c>
      <c r="C10233" s="19">
        <v>2003</v>
      </c>
      <c r="D10233" s="20">
        <v>11</v>
      </c>
      <c r="E10233" s="21">
        <v>21</v>
      </c>
      <c r="F10233" t="s" s="22">
        <v>26</v>
      </c>
      <c r="G10233" s="23">
        <v>-0.264125943926786</v>
      </c>
      <c r="H10233" s="23">
        <v>-1.74137633410199</v>
      </c>
      <c r="I10233" s="23">
        <v>-0.00544341700645076</v>
      </c>
      <c r="J10233" s="23">
        <v>-1.6319441733347</v>
      </c>
      <c r="K10233" s="23">
        <v>-0.535507490641503</v>
      </c>
      <c r="L10233" s="23">
        <v>-0.703573207147525</v>
      </c>
      <c r="M10233" s="23">
        <v>0.208316693836397</v>
      </c>
      <c r="N10233" s="21">
        <v>-0.31</v>
      </c>
      <c r="O10233" t="s" s="22">
        <v>162</v>
      </c>
      <c r="P10233" s="23">
        <v>0.52784836</v>
      </c>
      <c r="Q10233" s="24"/>
      <c r="R10233" s="24"/>
      <c r="S10233" s="24"/>
      <c r="T10233" s="22"/>
      <c r="U10233" s="24"/>
      <c r="V10233" s="24"/>
    </row>
    <row r="10234" ht="20.05" customHeight="1">
      <c r="A10234" s="18">
        <v>10111</v>
      </c>
      <c r="B10234" s="18">
        <v>22</v>
      </c>
      <c r="C10234" s="19">
        <v>2003</v>
      </c>
      <c r="D10234" s="20">
        <v>11</v>
      </c>
      <c r="E10234" s="21">
        <v>22</v>
      </c>
      <c r="F10234" t="s" s="22">
        <v>26</v>
      </c>
      <c r="G10234" s="23">
        <v>-0.263427032988408</v>
      </c>
      <c r="H10234" s="23">
        <v>-2.00899297951091</v>
      </c>
      <c r="I10234" s="23">
        <v>0.0423703443889397</v>
      </c>
      <c r="J10234" s="23">
        <v>-0.943283060061776</v>
      </c>
      <c r="K10234" s="23">
        <v>-0.375930564277915</v>
      </c>
      <c r="L10234" s="23">
        <v>-0.444042226615568</v>
      </c>
      <c r="M10234" s="23">
        <v>0.704682889881833</v>
      </c>
      <c r="N10234" s="21">
        <v>-0.3</v>
      </c>
      <c r="O10234" t="s" s="22">
        <v>162</v>
      </c>
      <c r="P10234" s="23">
        <v>0.6285298499999999</v>
      </c>
      <c r="Q10234" s="24"/>
      <c r="R10234" s="24"/>
      <c r="S10234" s="24"/>
      <c r="T10234" s="22"/>
      <c r="U10234" s="24"/>
      <c r="V10234" s="24"/>
    </row>
    <row r="10235" ht="20.05" customHeight="1">
      <c r="A10235" s="18">
        <v>10112</v>
      </c>
      <c r="B10235" s="18">
        <v>23</v>
      </c>
      <c r="C10235" s="19">
        <v>2003</v>
      </c>
      <c r="D10235" s="20">
        <v>11</v>
      </c>
      <c r="E10235" s="21">
        <v>23</v>
      </c>
      <c r="F10235" t="s" s="22">
        <v>26</v>
      </c>
      <c r="G10235" s="23">
        <v>0.316447392007662</v>
      </c>
      <c r="H10235" s="23">
        <v>-2.07480821324946</v>
      </c>
      <c r="I10235" s="23">
        <v>0.415256220042583</v>
      </c>
      <c r="J10235" s="23">
        <v>-0.749296611730433</v>
      </c>
      <c r="K10235" s="23">
        <v>-0.363693754577104</v>
      </c>
      <c r="L10235" s="23">
        <v>-0.3074447763985</v>
      </c>
      <c r="M10235" s="23">
        <v>1.21522042363625</v>
      </c>
      <c r="N10235" s="21">
        <v>-0.4</v>
      </c>
      <c r="O10235" t="s" s="22">
        <v>162</v>
      </c>
      <c r="P10235" s="23">
        <v>0.69845819</v>
      </c>
      <c r="Q10235" s="24"/>
      <c r="R10235" s="24"/>
      <c r="S10235" s="24"/>
      <c r="T10235" s="22"/>
      <c r="U10235" s="24"/>
      <c r="V10235" s="24"/>
    </row>
    <row r="10236" ht="20.05" customHeight="1">
      <c r="A10236" s="18">
        <v>10113</v>
      </c>
      <c r="B10236" s="18">
        <v>24</v>
      </c>
      <c r="C10236" s="19">
        <v>2003</v>
      </c>
      <c r="D10236" s="20">
        <v>11</v>
      </c>
      <c r="E10236" s="21">
        <v>24</v>
      </c>
      <c r="F10236" t="s" s="22">
        <v>26</v>
      </c>
      <c r="G10236" s="23">
        <v>1.31578949944089</v>
      </c>
      <c r="H10236" s="23">
        <v>-2.16158034894913</v>
      </c>
      <c r="I10236" s="23">
        <v>0.436826379656166</v>
      </c>
      <c r="J10236" s="23">
        <v>-0.342713279569432</v>
      </c>
      <c r="K10236" s="23">
        <v>-0.192998160285053</v>
      </c>
      <c r="L10236" s="23">
        <v>-0.598175271239215</v>
      </c>
      <c r="M10236" s="23">
        <v>1.73026701938898</v>
      </c>
      <c r="N10236" s="21">
        <v>-0.46</v>
      </c>
      <c r="O10236" t="s" s="22">
        <v>162</v>
      </c>
      <c r="P10236" s="23">
        <v>0.5305326</v>
      </c>
      <c r="Q10236" s="24"/>
      <c r="R10236" s="24"/>
      <c r="S10236" s="24"/>
      <c r="T10236" s="22"/>
      <c r="U10236" s="24"/>
      <c r="V10236" s="24"/>
    </row>
    <row r="10237" ht="20.05" customHeight="1">
      <c r="A10237" s="18">
        <v>10114</v>
      </c>
      <c r="B10237" s="18">
        <v>25</v>
      </c>
      <c r="C10237" s="19">
        <v>2003</v>
      </c>
      <c r="D10237" s="20">
        <v>11</v>
      </c>
      <c r="E10237" s="21">
        <v>25</v>
      </c>
      <c r="F10237" t="s" s="22">
        <v>26</v>
      </c>
      <c r="G10237" s="23">
        <v>1.258709593421</v>
      </c>
      <c r="H10237" s="23">
        <v>-2.2076898390526</v>
      </c>
      <c r="I10237" s="23">
        <v>0.138962698831806</v>
      </c>
      <c r="J10237" s="23">
        <v>0.457377924538345</v>
      </c>
      <c r="K10237" s="23">
        <v>0.0310295686667767</v>
      </c>
      <c r="L10237" s="23">
        <v>-0.656129612465212</v>
      </c>
      <c r="M10237" s="23">
        <v>1.38988013889042</v>
      </c>
      <c r="N10237" s="21">
        <v>-0.36</v>
      </c>
      <c r="O10237" t="s" s="22">
        <v>162</v>
      </c>
      <c r="P10237" s="23">
        <v>0.43174088</v>
      </c>
      <c r="Q10237" s="24"/>
      <c r="R10237" s="24"/>
      <c r="S10237" s="24"/>
      <c r="T10237" s="22"/>
      <c r="U10237" s="24"/>
      <c r="V10237" s="24"/>
    </row>
    <row r="10238" ht="20.05" customHeight="1">
      <c r="A10238" s="18">
        <v>10115</v>
      </c>
      <c r="B10238" s="18">
        <v>26</v>
      </c>
      <c r="C10238" s="19">
        <v>2003</v>
      </c>
      <c r="D10238" s="20">
        <v>11</v>
      </c>
      <c r="E10238" s="21">
        <v>26</v>
      </c>
      <c r="F10238" t="s" s="22">
        <v>26</v>
      </c>
      <c r="G10238" s="23">
        <v>0.776122976072829</v>
      </c>
      <c r="H10238" s="23">
        <v>-1.71908553956601</v>
      </c>
      <c r="I10238" s="23">
        <v>-0.015073742539912</v>
      </c>
      <c r="J10238" s="23">
        <v>0.6804437167498359</v>
      </c>
      <c r="K10238" s="23">
        <v>0.0451270270389496</v>
      </c>
      <c r="L10238" s="23">
        <v>0.148707892879365</v>
      </c>
      <c r="M10238" s="23">
        <v>0.522577156303327</v>
      </c>
      <c r="N10238" s="21">
        <v>-0.33</v>
      </c>
      <c r="O10238" t="s" s="22">
        <v>162</v>
      </c>
      <c r="P10238" s="23">
        <v>0.26164046</v>
      </c>
      <c r="Q10238" s="24"/>
      <c r="R10238" s="24"/>
      <c r="S10238" s="24"/>
      <c r="T10238" s="22"/>
      <c r="U10238" s="24"/>
      <c r="V10238" s="24"/>
    </row>
    <row r="10239" ht="20.05" customHeight="1">
      <c r="A10239" s="18">
        <v>10116</v>
      </c>
      <c r="B10239" s="18">
        <v>27</v>
      </c>
      <c r="C10239" s="19">
        <v>2003</v>
      </c>
      <c r="D10239" s="20">
        <v>11</v>
      </c>
      <c r="E10239" s="21">
        <v>27</v>
      </c>
      <c r="F10239" t="s" s="22">
        <v>26</v>
      </c>
      <c r="G10239" s="23">
        <v>0.929348170761218</v>
      </c>
      <c r="H10239" s="23">
        <v>-1.19873309755624</v>
      </c>
      <c r="I10239" s="23">
        <v>0.440848529376483</v>
      </c>
      <c r="J10239" s="23">
        <v>0.188825578416718</v>
      </c>
      <c r="K10239" s="23">
        <v>0.031650705795365</v>
      </c>
      <c r="L10239" s="23">
        <v>0.493711243440854</v>
      </c>
      <c r="M10239" s="23">
        <v>0.486874036547881</v>
      </c>
      <c r="N10239" s="21">
        <v>-0.43</v>
      </c>
      <c r="O10239" t="s" s="22">
        <v>162</v>
      </c>
      <c r="P10239" s="23">
        <v>0.19129521</v>
      </c>
      <c r="Q10239" s="24"/>
      <c r="R10239" s="24"/>
      <c r="S10239" s="24"/>
      <c r="T10239" s="22"/>
      <c r="U10239" s="24"/>
      <c r="V10239" s="24"/>
    </row>
    <row r="10240" ht="20.05" customHeight="1">
      <c r="A10240" s="18">
        <v>10117</v>
      </c>
      <c r="B10240" s="18">
        <v>28</v>
      </c>
      <c r="C10240" s="19">
        <v>2003</v>
      </c>
      <c r="D10240" s="20">
        <v>11</v>
      </c>
      <c r="E10240" s="21">
        <v>28</v>
      </c>
      <c r="F10240" t="s" s="22">
        <v>26</v>
      </c>
      <c r="G10240" s="23">
        <v>1.04356450315292</v>
      </c>
      <c r="H10240" s="23">
        <v>-0.798335460055263</v>
      </c>
      <c r="I10240" s="23">
        <v>1.01445695303317</v>
      </c>
      <c r="J10240" s="23">
        <v>0.46491840946848</v>
      </c>
      <c r="K10240" s="23">
        <v>0.455245925921143</v>
      </c>
      <c r="L10240" s="23">
        <v>0.363343980000082</v>
      </c>
      <c r="M10240" s="23">
        <v>0.990325901447808</v>
      </c>
      <c r="N10240" s="21">
        <v>-0.53</v>
      </c>
      <c r="O10240" t="s" s="22">
        <v>162</v>
      </c>
      <c r="P10240" s="23">
        <v>0.39929956</v>
      </c>
      <c r="Q10240" s="24"/>
      <c r="R10240" s="24"/>
      <c r="S10240" s="24"/>
      <c r="T10240" s="22"/>
      <c r="U10240" s="24"/>
      <c r="V10240" s="24"/>
    </row>
    <row r="10241" ht="20.05" customHeight="1">
      <c r="A10241" s="18">
        <v>10118</v>
      </c>
      <c r="B10241" s="18">
        <v>29</v>
      </c>
      <c r="C10241" s="19">
        <v>2003</v>
      </c>
      <c r="D10241" s="20">
        <v>11</v>
      </c>
      <c r="E10241" s="21">
        <v>29</v>
      </c>
      <c r="F10241" t="s" s="22">
        <v>26</v>
      </c>
      <c r="G10241" s="23">
        <v>0.96257330706414</v>
      </c>
      <c r="H10241" s="23">
        <v>-0.453249446884503</v>
      </c>
      <c r="I10241" s="23">
        <v>0.910139835349645</v>
      </c>
      <c r="J10241" s="23">
        <v>1.05632255749519</v>
      </c>
      <c r="K10241" s="23">
        <v>0.691800730476291</v>
      </c>
      <c r="L10241" s="23">
        <v>0.00578113157249715</v>
      </c>
      <c r="M10241" s="23">
        <v>1.30890622441692</v>
      </c>
      <c r="N10241" s="21">
        <v>-0.5600000000000001</v>
      </c>
      <c r="O10241" t="s" s="22">
        <v>162</v>
      </c>
      <c r="P10241" s="23">
        <v>0.63604903</v>
      </c>
      <c r="Q10241" s="24"/>
      <c r="R10241" s="24"/>
      <c r="S10241" s="24"/>
      <c r="T10241" s="22"/>
      <c r="U10241" s="24"/>
      <c r="V10241" s="24"/>
    </row>
    <row r="10242" ht="20.05" customHeight="1">
      <c r="A10242" s="18">
        <v>10119</v>
      </c>
      <c r="B10242" s="18">
        <v>30</v>
      </c>
      <c r="C10242" s="19">
        <v>2003</v>
      </c>
      <c r="D10242" s="20">
        <v>11</v>
      </c>
      <c r="E10242" s="21">
        <v>30</v>
      </c>
      <c r="F10242" t="s" s="22">
        <v>26</v>
      </c>
      <c r="G10242" s="23">
        <v>0.43869278946048</v>
      </c>
      <c r="H10242" s="23">
        <v>-0.385972713690869</v>
      </c>
      <c r="I10242" s="23">
        <v>0.423547752649081</v>
      </c>
      <c r="J10242" s="23">
        <v>0.8660869747826609</v>
      </c>
      <c r="K10242" s="23">
        <v>1.07147688925535</v>
      </c>
      <c r="L10242" s="23">
        <v>0.234364548036707</v>
      </c>
      <c r="M10242" s="23">
        <v>0.772697222848781</v>
      </c>
      <c r="N10242" s="21">
        <v>-0.88</v>
      </c>
      <c r="O10242" t="s" s="22">
        <v>162</v>
      </c>
      <c r="P10242" s="23">
        <v>0.5555299500000001</v>
      </c>
      <c r="Q10242" s="24"/>
      <c r="R10242" s="24"/>
      <c r="S10242" s="24"/>
      <c r="T10242" s="22"/>
      <c r="U10242" s="24"/>
      <c r="V10242" s="24"/>
    </row>
    <row r="10243" ht="20.05" customHeight="1">
      <c r="A10243" s="18">
        <v>10120</v>
      </c>
      <c r="B10243" s="18">
        <v>31</v>
      </c>
      <c r="C10243" s="19">
        <v>2003</v>
      </c>
      <c r="D10243" s="20">
        <v>12</v>
      </c>
      <c r="E10243" s="21">
        <v>1</v>
      </c>
      <c r="F10243" t="s" s="22">
        <v>26</v>
      </c>
      <c r="G10243" s="23">
        <v>0.110171439503739</v>
      </c>
      <c r="H10243" s="23">
        <v>0.189253496956732</v>
      </c>
      <c r="I10243" s="23">
        <v>0.485882734481866</v>
      </c>
      <c r="J10243" s="23">
        <v>0.521435653411257</v>
      </c>
      <c r="K10243" s="23">
        <v>0.238010825567088</v>
      </c>
      <c r="L10243" s="23">
        <v>1.10090365715697</v>
      </c>
      <c r="M10243" s="23">
        <v>0.582596822655153</v>
      </c>
      <c r="N10243" s="21">
        <v>-0.95</v>
      </c>
      <c r="O10243" t="s" s="22">
        <v>162</v>
      </c>
      <c r="P10243" s="23">
        <v>0.64434278</v>
      </c>
      <c r="Q10243" s="24"/>
      <c r="R10243" s="24"/>
      <c r="S10243" s="24"/>
      <c r="T10243" s="22"/>
      <c r="U10243" s="24"/>
      <c r="V10243" s="24"/>
    </row>
    <row r="10244" ht="20.05" customHeight="1">
      <c r="A10244" s="18">
        <v>10121</v>
      </c>
      <c r="B10244" s="18">
        <v>32</v>
      </c>
      <c r="C10244" s="19">
        <v>2003</v>
      </c>
      <c r="D10244" s="20">
        <v>12</v>
      </c>
      <c r="E10244" s="21">
        <v>2</v>
      </c>
      <c r="F10244" t="s" s="22">
        <v>26</v>
      </c>
      <c r="G10244" s="23">
        <v>0.0462998011172784</v>
      </c>
      <c r="H10244" s="23">
        <v>0.840653928450014</v>
      </c>
      <c r="I10244" s="23">
        <v>0.607303873019431</v>
      </c>
      <c r="J10244" s="23">
        <v>0.978441326688805</v>
      </c>
      <c r="K10244" s="23">
        <v>-0.325931469423918</v>
      </c>
      <c r="L10244" s="23">
        <v>1.13242562750004</v>
      </c>
      <c r="M10244" s="23">
        <v>0.583041115399779</v>
      </c>
      <c r="N10244" s="21">
        <v>-0.85</v>
      </c>
      <c r="O10244" t="s" s="22">
        <v>162</v>
      </c>
      <c r="P10244" s="23">
        <v>0.75490242</v>
      </c>
      <c r="Q10244" s="24"/>
      <c r="R10244" s="24"/>
      <c r="S10244" s="24"/>
      <c r="T10244" s="22"/>
      <c r="U10244" s="24"/>
      <c r="V10244" s="24"/>
    </row>
    <row r="10245" ht="20.05" customHeight="1">
      <c r="A10245" s="18">
        <v>10122</v>
      </c>
      <c r="B10245" s="18">
        <v>33</v>
      </c>
      <c r="C10245" s="19">
        <v>2003</v>
      </c>
      <c r="D10245" s="20">
        <v>12</v>
      </c>
      <c r="E10245" s="21">
        <v>3</v>
      </c>
      <c r="F10245" t="s" s="22">
        <v>26</v>
      </c>
      <c r="G10245" s="23">
        <v>-0.260057299762906</v>
      </c>
      <c r="H10245" s="23">
        <v>0.786222842314105</v>
      </c>
      <c r="I10245" s="23">
        <v>0.242382466836617</v>
      </c>
      <c r="J10245" s="23">
        <v>1.1618915630148</v>
      </c>
      <c r="K10245" s="23">
        <v>-0.908982786640923</v>
      </c>
      <c r="L10245" s="23">
        <v>0.946615625607822</v>
      </c>
      <c r="M10245" s="23">
        <v>0.571295509443571</v>
      </c>
      <c r="N10245" s="21">
        <v>-0.9</v>
      </c>
      <c r="O10245" s="21">
        <v>2</v>
      </c>
      <c r="P10245" s="23">
        <v>1.090664</v>
      </c>
      <c r="Q10245" s="24"/>
      <c r="R10245" s="24"/>
      <c r="S10245" s="24"/>
      <c r="T10245" s="22"/>
      <c r="U10245" s="24"/>
      <c r="V10245" s="24"/>
    </row>
    <row r="10246" ht="20.05" customHeight="1">
      <c r="A10246" s="18">
        <v>10123</v>
      </c>
      <c r="B10246" s="18">
        <v>34</v>
      </c>
      <c r="C10246" s="19">
        <v>2003</v>
      </c>
      <c r="D10246" s="20">
        <v>12</v>
      </c>
      <c r="E10246" s="21">
        <v>4</v>
      </c>
      <c r="F10246" t="s" s="22">
        <v>26</v>
      </c>
      <c r="G10246" s="23">
        <v>-1.33839813226021</v>
      </c>
      <c r="H10246" s="23">
        <v>0.466390599954227</v>
      </c>
      <c r="I10246" s="23">
        <v>0.202296799821604</v>
      </c>
      <c r="J10246" s="23">
        <v>0.1762926404019</v>
      </c>
      <c r="K10246" s="23">
        <v>-1.16534869593331</v>
      </c>
      <c r="L10246" s="23">
        <v>0.819740121267721</v>
      </c>
      <c r="M10246" s="23">
        <v>0.195515201376119</v>
      </c>
      <c r="N10246" s="21">
        <v>-0.97</v>
      </c>
      <c r="O10246" s="21">
        <v>2</v>
      </c>
      <c r="P10246" s="23">
        <v>1.3971986</v>
      </c>
      <c r="Q10246" s="24"/>
      <c r="R10246" s="24"/>
      <c r="S10246" t="s" s="22">
        <v>32</v>
      </c>
      <c r="T10246" t="s" s="25">
        <v>294</v>
      </c>
      <c r="U10246" t="s" s="22">
        <v>39</v>
      </c>
      <c r="V10246" t="s" s="25">
        <v>31</v>
      </c>
    </row>
    <row r="10247" ht="20.05" customHeight="1">
      <c r="A10247" s="18">
        <v>10124</v>
      </c>
      <c r="B10247" s="18">
        <v>35</v>
      </c>
      <c r="C10247" s="19">
        <v>2003</v>
      </c>
      <c r="D10247" s="20">
        <v>12</v>
      </c>
      <c r="E10247" s="21">
        <v>5</v>
      </c>
      <c r="F10247" t="s" s="22">
        <v>26</v>
      </c>
      <c r="G10247" s="23">
        <v>-1.62199534252707</v>
      </c>
      <c r="H10247" s="23">
        <v>0.445095895867312</v>
      </c>
      <c r="I10247" s="23">
        <v>0.358918139569345</v>
      </c>
      <c r="J10247" s="23">
        <v>0.191860864571224</v>
      </c>
      <c r="K10247" s="23">
        <v>-0.989789801645839</v>
      </c>
      <c r="L10247" s="23">
        <v>0.837870877193394</v>
      </c>
      <c r="M10247" s="23">
        <v>0.282951043940327</v>
      </c>
      <c r="N10247" s="21">
        <v>-0.87</v>
      </c>
      <c r="O10247" s="21">
        <v>2</v>
      </c>
      <c r="P10247" s="23">
        <v>1.5247446</v>
      </c>
      <c r="Q10247" s="24"/>
      <c r="R10247" s="24"/>
      <c r="S10247" t="s" s="22">
        <v>32</v>
      </c>
      <c r="T10247" t="s" s="25">
        <v>294</v>
      </c>
      <c r="U10247" t="s" s="22">
        <v>39</v>
      </c>
      <c r="V10247" t="s" s="25">
        <v>31</v>
      </c>
    </row>
    <row r="10248" ht="20.05" customHeight="1">
      <c r="A10248" s="18">
        <v>10125</v>
      </c>
      <c r="B10248" s="18">
        <v>36</v>
      </c>
      <c r="C10248" s="19">
        <v>2003</v>
      </c>
      <c r="D10248" s="20">
        <v>12</v>
      </c>
      <c r="E10248" s="21">
        <v>6</v>
      </c>
      <c r="F10248" t="s" s="22">
        <v>26</v>
      </c>
      <c r="G10248" s="23">
        <v>-1.36583910039999</v>
      </c>
      <c r="H10248" s="23">
        <v>0.366698522714683</v>
      </c>
      <c r="I10248" s="23">
        <v>0.492928526539726</v>
      </c>
      <c r="J10248" s="23">
        <v>0.343579555742333</v>
      </c>
      <c r="K10248" s="23">
        <v>-1.31130010489047</v>
      </c>
      <c r="L10248" s="23">
        <v>0.914406718119637</v>
      </c>
      <c r="M10248" s="23">
        <v>0.306112875172869</v>
      </c>
      <c r="N10248" s="21">
        <v>-0.66</v>
      </c>
      <c r="O10248" s="21">
        <v>2</v>
      </c>
      <c r="P10248" s="23">
        <v>1.5812588</v>
      </c>
      <c r="Q10248" s="24"/>
      <c r="R10248" s="24"/>
      <c r="S10248" s="24"/>
      <c r="T10248" s="22"/>
      <c r="U10248" s="24"/>
      <c r="V10248" s="24"/>
    </row>
    <row r="10249" ht="20.05" customHeight="1">
      <c r="A10249" s="18">
        <v>10126</v>
      </c>
      <c r="B10249" s="18">
        <v>37</v>
      </c>
      <c r="C10249" s="19">
        <v>2003</v>
      </c>
      <c r="D10249" s="20">
        <v>12</v>
      </c>
      <c r="E10249" s="21">
        <v>7</v>
      </c>
      <c r="F10249" t="s" s="22">
        <v>26</v>
      </c>
      <c r="G10249" s="23">
        <v>-1.15904006291692</v>
      </c>
      <c r="H10249" s="23">
        <v>0.213522790071809</v>
      </c>
      <c r="I10249" s="23">
        <v>0.416648770280366</v>
      </c>
      <c r="J10249" s="23">
        <v>0.224104227275741</v>
      </c>
      <c r="K10249" s="23">
        <v>-1.54602609481251</v>
      </c>
      <c r="L10249" s="23">
        <v>0.46697402497093</v>
      </c>
      <c r="M10249" s="23">
        <v>0.472228972987909</v>
      </c>
      <c r="N10249" s="21">
        <v>-0.65</v>
      </c>
      <c r="O10249" s="21">
        <v>3</v>
      </c>
      <c r="P10249" s="23">
        <v>1.6754117</v>
      </c>
      <c r="Q10249" s="24"/>
      <c r="R10249" s="24"/>
      <c r="S10249" s="24"/>
      <c r="T10249" s="22"/>
      <c r="U10249" s="24"/>
      <c r="V10249" s="24"/>
    </row>
    <row r="10250" ht="20.05" customHeight="1">
      <c r="A10250" s="18">
        <v>10127</v>
      </c>
      <c r="B10250" s="18">
        <v>38</v>
      </c>
      <c r="C10250" s="19">
        <v>2003</v>
      </c>
      <c r="D10250" s="20">
        <v>12</v>
      </c>
      <c r="E10250" s="21">
        <v>8</v>
      </c>
      <c r="F10250" t="s" s="22">
        <v>26</v>
      </c>
      <c r="G10250" s="23">
        <v>-0.989225847680509</v>
      </c>
      <c r="H10250" s="23">
        <v>-0.0115518036212237</v>
      </c>
      <c r="I10250" s="23">
        <v>0.668269241294162</v>
      </c>
      <c r="J10250" s="23">
        <v>-0.210472724007988</v>
      </c>
      <c r="K10250" s="23">
        <v>-1.19342420620243</v>
      </c>
      <c r="L10250" s="23">
        <v>0.177837714691493</v>
      </c>
      <c r="M10250" s="23">
        <v>0.09201597448378999</v>
      </c>
      <c r="N10250" s="21">
        <v>-0.83</v>
      </c>
      <c r="O10250" s="21">
        <v>3</v>
      </c>
      <c r="P10250" s="23">
        <v>1.4981313</v>
      </c>
      <c r="Q10250" s="24"/>
      <c r="R10250" s="24"/>
      <c r="S10250" s="24"/>
      <c r="T10250" s="22"/>
      <c r="U10250" s="24"/>
      <c r="V10250" s="24"/>
    </row>
    <row r="10251" ht="20.05" customHeight="1">
      <c r="A10251" s="18">
        <v>10128</v>
      </c>
      <c r="B10251" s="18">
        <v>39</v>
      </c>
      <c r="C10251" s="19">
        <v>2003</v>
      </c>
      <c r="D10251" s="20">
        <v>12</v>
      </c>
      <c r="E10251" s="21">
        <v>9</v>
      </c>
      <c r="F10251" t="s" s="22">
        <v>26</v>
      </c>
      <c r="G10251" s="23">
        <v>-0.4664348405194</v>
      </c>
      <c r="H10251" s="23">
        <v>-0.0357703061242262</v>
      </c>
      <c r="I10251" s="23">
        <v>0.717467849348728</v>
      </c>
      <c r="J10251" s="23">
        <v>-0.230251965255387</v>
      </c>
      <c r="K10251" s="23">
        <v>-0.862721816156975</v>
      </c>
      <c r="L10251" s="23">
        <v>-0.0092676103095985</v>
      </c>
      <c r="M10251" s="23">
        <v>-0.0366418417394992</v>
      </c>
      <c r="N10251" s="21">
        <v>-0.9</v>
      </c>
      <c r="O10251" s="21">
        <v>3</v>
      </c>
      <c r="P10251" s="23">
        <v>1.7167159</v>
      </c>
      <c r="Q10251" s="24"/>
      <c r="R10251" s="24"/>
      <c r="S10251" s="24"/>
      <c r="T10251" s="22"/>
      <c r="U10251" s="24"/>
      <c r="V10251" s="24"/>
    </row>
    <row r="10252" ht="20.05" customHeight="1">
      <c r="A10252" s="18">
        <v>10129</v>
      </c>
      <c r="B10252" s="18">
        <v>40</v>
      </c>
      <c r="C10252" s="19">
        <v>2003</v>
      </c>
      <c r="D10252" s="20">
        <v>12</v>
      </c>
      <c r="E10252" s="21">
        <v>10</v>
      </c>
      <c r="F10252" t="s" s="22">
        <v>26</v>
      </c>
      <c r="G10252" s="23">
        <v>-0.19400263010488</v>
      </c>
      <c r="H10252" s="23">
        <v>0.0750818182008267</v>
      </c>
      <c r="I10252" s="23">
        <v>0.666863533972085</v>
      </c>
      <c r="J10252" s="23">
        <v>-0.00776454895977364</v>
      </c>
      <c r="K10252" s="23">
        <v>-0.734660922517443</v>
      </c>
      <c r="L10252" s="23">
        <v>-0.42161116433461</v>
      </c>
      <c r="M10252" s="23">
        <v>0.266887659612206</v>
      </c>
      <c r="N10252" s="21">
        <v>-0.67</v>
      </c>
      <c r="O10252" s="21">
        <v>3</v>
      </c>
      <c r="P10252" s="23">
        <v>1.8896921</v>
      </c>
      <c r="Q10252" s="24"/>
      <c r="R10252" s="24"/>
      <c r="S10252" s="24"/>
      <c r="T10252" s="22"/>
      <c r="U10252" s="24"/>
      <c r="V10252" s="24"/>
    </row>
    <row r="10253" ht="20.05" customHeight="1">
      <c r="A10253" s="18">
        <v>10130</v>
      </c>
      <c r="B10253" s="18">
        <v>41</v>
      </c>
      <c r="C10253" s="19">
        <v>2003</v>
      </c>
      <c r="D10253" s="20">
        <v>12</v>
      </c>
      <c r="E10253" s="21">
        <v>11</v>
      </c>
      <c r="F10253" t="s" s="22">
        <v>26</v>
      </c>
      <c r="G10253" s="23">
        <v>-0.109604167141154</v>
      </c>
      <c r="H10253" s="23">
        <v>0.222481422726977</v>
      </c>
      <c r="I10253" s="23">
        <v>0.712417885901362</v>
      </c>
      <c r="J10253" s="23">
        <v>0.307998851232997</v>
      </c>
      <c r="K10253" s="23">
        <v>-0.528361861336633</v>
      </c>
      <c r="L10253" s="23">
        <v>-0.939600909299797</v>
      </c>
      <c r="M10253" s="23">
        <v>0.583161145969328</v>
      </c>
      <c r="N10253" s="21">
        <v>-0.58</v>
      </c>
      <c r="O10253" s="21">
        <v>3</v>
      </c>
      <c r="P10253" s="23">
        <v>2.0402083</v>
      </c>
      <c r="Q10253" s="24"/>
      <c r="R10253" s="24"/>
      <c r="S10253" s="24"/>
      <c r="T10253" s="22"/>
      <c r="U10253" s="24"/>
      <c r="V10253" s="24"/>
    </row>
    <row r="10254" ht="20.05" customHeight="1">
      <c r="A10254" s="18">
        <v>10131</v>
      </c>
      <c r="B10254" s="18">
        <v>42</v>
      </c>
      <c r="C10254" s="19">
        <v>2003</v>
      </c>
      <c r="D10254" s="20">
        <v>12</v>
      </c>
      <c r="E10254" s="21">
        <v>12</v>
      </c>
      <c r="F10254" t="s" s="22">
        <v>26</v>
      </c>
      <c r="G10254" s="23">
        <v>0.172884739125766</v>
      </c>
      <c r="H10254" s="23">
        <v>0.295855767354904</v>
      </c>
      <c r="I10254" s="23">
        <v>0.728238420808394</v>
      </c>
      <c r="J10254" s="23">
        <v>0.910379277894564</v>
      </c>
      <c r="K10254" s="23">
        <v>-0.453784265536507</v>
      </c>
      <c r="L10254" s="23">
        <v>-1.10905352491755</v>
      </c>
      <c r="M10254" s="23">
        <v>0.738749603997285</v>
      </c>
      <c r="N10254" s="21">
        <v>-0.7</v>
      </c>
      <c r="O10254" s="21">
        <v>3</v>
      </c>
      <c r="P10254" s="23">
        <v>2.0141175</v>
      </c>
      <c r="Q10254" s="24"/>
      <c r="R10254" s="24"/>
      <c r="S10254" s="24"/>
      <c r="T10254" s="22"/>
      <c r="U10254" s="24"/>
      <c r="V10254" s="24"/>
    </row>
    <row r="10255" ht="20.05" customHeight="1">
      <c r="A10255" s="18">
        <v>10132</v>
      </c>
      <c r="B10255" s="18">
        <v>43</v>
      </c>
      <c r="C10255" s="19">
        <v>2003</v>
      </c>
      <c r="D10255" s="20">
        <v>12</v>
      </c>
      <c r="E10255" s="21">
        <v>13</v>
      </c>
      <c r="F10255" t="s" s="22">
        <v>26</v>
      </c>
      <c r="G10255" s="23">
        <v>0.440817901395792</v>
      </c>
      <c r="H10255" s="23">
        <v>0.232343186138722</v>
      </c>
      <c r="I10255" s="23">
        <v>1.01008965286152</v>
      </c>
      <c r="J10255" s="23">
        <v>1.02062557749115</v>
      </c>
      <c r="K10255" s="23">
        <v>-0.465152342585071</v>
      </c>
      <c r="L10255" s="23">
        <v>-1.14803598992877</v>
      </c>
      <c r="M10255" s="23">
        <v>0.702070114334828</v>
      </c>
      <c r="N10255" s="21">
        <v>-0.83</v>
      </c>
      <c r="O10255" s="21">
        <v>3</v>
      </c>
      <c r="P10255" s="23">
        <v>1.8204722</v>
      </c>
      <c r="Q10255" s="24"/>
      <c r="R10255" s="24"/>
      <c r="S10255" t="s" s="22">
        <v>66</v>
      </c>
      <c r="T10255" t="s" s="25">
        <v>295</v>
      </c>
      <c r="U10255" t="s" s="22">
        <v>39</v>
      </c>
      <c r="V10255" t="s" s="25">
        <v>31</v>
      </c>
    </row>
    <row r="10256" ht="20.05" customHeight="1">
      <c r="A10256" s="18">
        <v>10133</v>
      </c>
      <c r="B10256" s="18">
        <v>44</v>
      </c>
      <c r="C10256" s="19">
        <v>2003</v>
      </c>
      <c r="D10256" s="20">
        <v>12</v>
      </c>
      <c r="E10256" s="21">
        <v>14</v>
      </c>
      <c r="F10256" t="s" s="22">
        <v>26</v>
      </c>
      <c r="G10256" s="23">
        <v>-0.0341211799575183</v>
      </c>
      <c r="H10256" s="23">
        <v>0.19013889337918</v>
      </c>
      <c r="I10256" s="23">
        <v>1.32498766205079</v>
      </c>
      <c r="J10256" s="23">
        <v>1.18835762982181</v>
      </c>
      <c r="K10256" s="23">
        <v>-0.471947832288034</v>
      </c>
      <c r="L10256" s="23">
        <v>-1.23348252616283</v>
      </c>
      <c r="M10256" s="23">
        <v>0.214364372741543</v>
      </c>
      <c r="N10256" s="21">
        <v>-0.98</v>
      </c>
      <c r="O10256" s="21">
        <v>4</v>
      </c>
      <c r="P10256" s="23">
        <v>1.7556741</v>
      </c>
      <c r="Q10256" s="24"/>
      <c r="R10256" s="24"/>
      <c r="S10256" t="s" s="22">
        <v>66</v>
      </c>
      <c r="T10256" t="s" s="25">
        <v>295</v>
      </c>
      <c r="U10256" t="s" s="22">
        <v>39</v>
      </c>
      <c r="V10256" t="s" s="25">
        <v>31</v>
      </c>
    </row>
    <row r="10257" ht="20.05" customHeight="1">
      <c r="A10257" s="18">
        <v>10134</v>
      </c>
      <c r="B10257" s="18">
        <v>45</v>
      </c>
      <c r="C10257" s="19">
        <v>2003</v>
      </c>
      <c r="D10257" s="20">
        <v>12</v>
      </c>
      <c r="E10257" s="21">
        <v>15</v>
      </c>
      <c r="F10257" t="s" s="22">
        <v>26</v>
      </c>
      <c r="G10257" s="23">
        <v>-0.431584005763721</v>
      </c>
      <c r="H10257" s="23">
        <v>0.38551537191477</v>
      </c>
      <c r="I10257" s="23">
        <v>1.05730163521091</v>
      </c>
      <c r="J10257" s="23">
        <v>1.24702171996894</v>
      </c>
      <c r="K10257" s="23">
        <v>-0.640970334608607</v>
      </c>
      <c r="L10257" s="23">
        <v>-0.741413209473062</v>
      </c>
      <c r="M10257" s="23">
        <v>-0.0921551472529936</v>
      </c>
      <c r="N10257" s="21">
        <v>-1.07</v>
      </c>
      <c r="O10257" s="21">
        <v>4</v>
      </c>
      <c r="P10257" s="23">
        <v>1.9690098</v>
      </c>
      <c r="Q10257" s="24"/>
      <c r="R10257" s="24"/>
      <c r="S10257" s="24"/>
      <c r="T10257" s="22"/>
      <c r="U10257" s="24"/>
      <c r="V10257" s="24"/>
    </row>
    <row r="10258" ht="20.05" customHeight="1">
      <c r="A10258" s="18">
        <v>10135</v>
      </c>
      <c r="B10258" s="18">
        <v>46</v>
      </c>
      <c r="C10258" s="19">
        <v>2003</v>
      </c>
      <c r="D10258" s="20">
        <v>12</v>
      </c>
      <c r="E10258" s="21">
        <v>16</v>
      </c>
      <c r="F10258" t="s" s="22">
        <v>26</v>
      </c>
      <c r="G10258" s="23">
        <v>-0.5227807453807159</v>
      </c>
      <c r="H10258" s="23">
        <v>0.470186210423037</v>
      </c>
      <c r="I10258" s="23">
        <v>0.82812876969511</v>
      </c>
      <c r="J10258" s="23">
        <v>1.11160682463384</v>
      </c>
      <c r="K10258" s="23">
        <v>-0.8300752811337579</v>
      </c>
      <c r="L10258" s="23">
        <v>-0.096445731578449</v>
      </c>
      <c r="M10258" s="23">
        <v>-0.00305704577503561</v>
      </c>
      <c r="N10258" s="21">
        <v>-1.15</v>
      </c>
      <c r="O10258" s="21">
        <v>4</v>
      </c>
      <c r="P10258" s="23">
        <v>2.1337793</v>
      </c>
      <c r="Q10258" s="24"/>
      <c r="R10258" s="24"/>
      <c r="S10258" s="24"/>
      <c r="T10258" s="22"/>
      <c r="U10258" s="24"/>
      <c r="V10258" s="24"/>
    </row>
    <row r="10259" ht="20.05" customHeight="1">
      <c r="A10259" s="18">
        <v>10136</v>
      </c>
      <c r="B10259" s="18">
        <v>47</v>
      </c>
      <c r="C10259" s="19">
        <v>2003</v>
      </c>
      <c r="D10259" s="20">
        <v>12</v>
      </c>
      <c r="E10259" s="21">
        <v>17</v>
      </c>
      <c r="F10259" t="s" s="22">
        <v>26</v>
      </c>
      <c r="G10259" s="23">
        <v>-0.54523467584874</v>
      </c>
      <c r="H10259" s="23">
        <v>0.509981173241957</v>
      </c>
      <c r="I10259" s="23">
        <v>0.785392734588977</v>
      </c>
      <c r="J10259" s="23">
        <v>0.320234476085277</v>
      </c>
      <c r="K10259" s="23">
        <v>-0.915263687513035</v>
      </c>
      <c r="L10259" s="23">
        <v>0.227311967219705</v>
      </c>
      <c r="M10259" s="23">
        <v>-0.0341956723916594</v>
      </c>
      <c r="N10259" s="21">
        <v>-0.98</v>
      </c>
      <c r="O10259" s="21">
        <v>5</v>
      </c>
      <c r="P10259" s="23">
        <v>2.103585</v>
      </c>
      <c r="Q10259" s="24"/>
      <c r="R10259" s="24"/>
      <c r="S10259" s="24"/>
      <c r="T10259" s="22"/>
      <c r="U10259" s="24"/>
      <c r="V10259" s="24"/>
    </row>
    <row r="10260" ht="20.05" customHeight="1">
      <c r="A10260" s="18">
        <v>10137</v>
      </c>
      <c r="B10260" s="18">
        <v>48</v>
      </c>
      <c r="C10260" s="19">
        <v>2003</v>
      </c>
      <c r="D10260" s="20">
        <v>12</v>
      </c>
      <c r="E10260" s="21">
        <v>18</v>
      </c>
      <c r="F10260" t="s" s="22">
        <v>26</v>
      </c>
      <c r="G10260" s="23">
        <v>-0.612215950452719</v>
      </c>
      <c r="H10260" s="23">
        <v>1.19451798678423</v>
      </c>
      <c r="I10260" s="23">
        <v>0.65651973652147</v>
      </c>
      <c r="J10260" s="23">
        <v>-0.262004851605265</v>
      </c>
      <c r="K10260" s="23">
        <v>-0.759951970380367</v>
      </c>
      <c r="L10260" s="23">
        <v>-0.0885470911851229</v>
      </c>
      <c r="M10260" s="23">
        <v>-0.335174329340363</v>
      </c>
      <c r="N10260" s="21">
        <v>-0.84</v>
      </c>
      <c r="O10260" s="21">
        <v>5</v>
      </c>
      <c r="P10260" s="23">
        <v>2.1247897</v>
      </c>
      <c r="Q10260" s="24"/>
      <c r="R10260" s="24"/>
      <c r="S10260" s="24"/>
      <c r="T10260" s="22"/>
      <c r="U10260" s="24"/>
      <c r="V10260" s="24"/>
    </row>
    <row r="10261" ht="20.05" customHeight="1">
      <c r="A10261" s="18">
        <v>10138</v>
      </c>
      <c r="B10261" s="18">
        <v>49</v>
      </c>
      <c r="C10261" s="19">
        <v>2003</v>
      </c>
      <c r="D10261" s="20">
        <v>12</v>
      </c>
      <c r="E10261" s="21">
        <v>19</v>
      </c>
      <c r="F10261" t="s" s="22">
        <v>26</v>
      </c>
      <c r="G10261" s="23">
        <v>-0.71737297181219</v>
      </c>
      <c r="H10261" s="23">
        <v>1.85836671153389</v>
      </c>
      <c r="I10261" s="23">
        <v>0.50967392983606</v>
      </c>
      <c r="J10261" s="23">
        <v>0.171312854242705</v>
      </c>
      <c r="K10261" s="23">
        <v>-0.77787442208482</v>
      </c>
      <c r="L10261" s="23">
        <v>-0.490171064139142</v>
      </c>
      <c r="M10261" s="23">
        <v>-0.577419838003234</v>
      </c>
      <c r="N10261" s="21">
        <v>-0.59</v>
      </c>
      <c r="O10261" s="21">
        <v>5</v>
      </c>
      <c r="P10261" s="23">
        <v>2.0906141</v>
      </c>
      <c r="Q10261" s="24"/>
      <c r="R10261" s="24"/>
      <c r="S10261" s="24"/>
      <c r="T10261" s="22"/>
      <c r="U10261" s="24"/>
      <c r="V10261" s="24"/>
    </row>
    <row r="10262" ht="20.05" customHeight="1">
      <c r="A10262" s="18">
        <v>10139</v>
      </c>
      <c r="B10262" s="18">
        <v>50</v>
      </c>
      <c r="C10262" s="19">
        <v>2003</v>
      </c>
      <c r="D10262" s="20">
        <v>12</v>
      </c>
      <c r="E10262" s="21">
        <v>20</v>
      </c>
      <c r="F10262" t="s" s="22">
        <v>26</v>
      </c>
      <c r="G10262" s="23">
        <v>-0.637407394520246</v>
      </c>
      <c r="H10262" s="23">
        <v>1.66372620135377</v>
      </c>
      <c r="I10262" s="23">
        <v>0.6368099245701</v>
      </c>
      <c r="J10262" s="23">
        <v>0.637395225320372</v>
      </c>
      <c r="K10262" s="23">
        <v>-0.81765144518567</v>
      </c>
      <c r="L10262" s="23">
        <v>-0.65685360165933</v>
      </c>
      <c r="M10262" s="23">
        <v>-0.66396709507819</v>
      </c>
      <c r="N10262" s="21">
        <v>-0.26</v>
      </c>
      <c r="O10262" s="21">
        <v>5</v>
      </c>
      <c r="P10262" s="23">
        <v>2.1013663</v>
      </c>
      <c r="Q10262" s="24"/>
      <c r="R10262" s="24"/>
      <c r="S10262" s="24"/>
      <c r="T10262" s="22"/>
      <c r="U10262" s="24"/>
      <c r="V10262" s="24"/>
    </row>
    <row r="10263" ht="20.05" customHeight="1">
      <c r="A10263" s="18">
        <v>10140</v>
      </c>
      <c r="B10263" s="18">
        <v>51</v>
      </c>
      <c r="C10263" s="19">
        <v>2003</v>
      </c>
      <c r="D10263" s="20">
        <v>12</v>
      </c>
      <c r="E10263" s="21">
        <v>21</v>
      </c>
      <c r="F10263" t="s" s="22">
        <v>26</v>
      </c>
      <c r="G10263" s="23">
        <v>-0.48783889593406</v>
      </c>
      <c r="H10263" s="23">
        <v>0.928537384005422</v>
      </c>
      <c r="I10263" s="23">
        <v>0.894062427777525</v>
      </c>
      <c r="J10263" s="23">
        <v>0.50611281028452</v>
      </c>
      <c r="K10263" s="23">
        <v>-0.908680383436528</v>
      </c>
      <c r="L10263" s="23">
        <v>-1.03215878775237</v>
      </c>
      <c r="M10263" s="23">
        <v>-0.326638329146902</v>
      </c>
      <c r="N10263" s="21">
        <v>-0.14</v>
      </c>
      <c r="O10263" s="21">
        <v>5</v>
      </c>
      <c r="P10263" s="23">
        <v>1.9401551</v>
      </c>
      <c r="Q10263" s="24"/>
      <c r="R10263" s="24"/>
      <c r="S10263" s="24"/>
      <c r="T10263" s="22"/>
      <c r="U10263" s="24"/>
      <c r="V10263" s="24"/>
    </row>
    <row r="10264" ht="20.05" customHeight="1">
      <c r="A10264" s="18">
        <v>10141</v>
      </c>
      <c r="B10264" s="18">
        <v>52</v>
      </c>
      <c r="C10264" s="19">
        <v>2003</v>
      </c>
      <c r="D10264" s="20">
        <v>12</v>
      </c>
      <c r="E10264" s="21">
        <v>22</v>
      </c>
      <c r="F10264" t="s" s="22">
        <v>26</v>
      </c>
      <c r="G10264" s="23">
        <v>-0.261455766527897</v>
      </c>
      <c r="H10264" s="23">
        <v>0.911495477614635</v>
      </c>
      <c r="I10264" s="23">
        <v>1.03519567899279</v>
      </c>
      <c r="J10264" s="23">
        <v>0.744392204866519</v>
      </c>
      <c r="K10264" s="23">
        <v>-0.770475933589242</v>
      </c>
      <c r="L10264" s="23">
        <v>-0.929507155575401</v>
      </c>
      <c r="M10264" s="23">
        <v>-0.125614794143112</v>
      </c>
      <c r="N10264" s="21">
        <v>-0.1</v>
      </c>
      <c r="O10264" s="21">
        <v>5</v>
      </c>
      <c r="P10264" s="23">
        <v>2.1752286</v>
      </c>
      <c r="Q10264" s="24"/>
      <c r="R10264" s="24"/>
      <c r="S10264" s="24"/>
      <c r="T10264" s="22"/>
      <c r="U10264" s="24"/>
      <c r="V10264" s="24"/>
    </row>
    <row r="10265" ht="20.05" customHeight="1">
      <c r="A10265" s="18">
        <v>10142</v>
      </c>
      <c r="B10265" s="18">
        <v>53</v>
      </c>
      <c r="C10265" s="19">
        <v>2003</v>
      </c>
      <c r="D10265" s="20">
        <v>12</v>
      </c>
      <c r="E10265" s="21">
        <v>23</v>
      </c>
      <c r="F10265" t="s" s="22">
        <v>26</v>
      </c>
      <c r="G10265" s="23">
        <v>0.262393840196622</v>
      </c>
      <c r="H10265" s="23">
        <v>1.02411960097974</v>
      </c>
      <c r="I10265" s="23">
        <v>0.874932383846088</v>
      </c>
      <c r="J10265" s="23">
        <v>1.22634034852163</v>
      </c>
      <c r="K10265" s="23">
        <v>-1.1125179527209</v>
      </c>
      <c r="L10265" s="23">
        <v>-0.533526541784757</v>
      </c>
      <c r="M10265" s="23">
        <v>0.353005979456924</v>
      </c>
      <c r="N10265" s="21">
        <v>0.07000000000000001</v>
      </c>
      <c r="O10265" s="21">
        <v>6</v>
      </c>
      <c r="P10265" s="23">
        <v>2.2487693</v>
      </c>
      <c r="Q10265" s="24"/>
      <c r="R10265" s="24"/>
      <c r="S10265" s="24"/>
      <c r="T10265" s="22"/>
      <c r="U10265" s="24"/>
      <c r="V10265" s="24"/>
    </row>
    <row r="10266" ht="20.05" customHeight="1">
      <c r="A10266" s="18">
        <v>10143</v>
      </c>
      <c r="B10266" s="18">
        <v>54</v>
      </c>
      <c r="C10266" s="19">
        <v>2003</v>
      </c>
      <c r="D10266" s="20">
        <v>12</v>
      </c>
      <c r="E10266" s="21">
        <v>24</v>
      </c>
      <c r="F10266" t="s" s="22">
        <v>26</v>
      </c>
      <c r="G10266" s="23">
        <v>0.424797858489161</v>
      </c>
      <c r="H10266" s="23">
        <v>0.524075056246453</v>
      </c>
      <c r="I10266" s="23">
        <v>0.799480867615202</v>
      </c>
      <c r="J10266" s="23">
        <v>1.46476733168574</v>
      </c>
      <c r="K10266" s="23">
        <v>-1.93203094021555</v>
      </c>
      <c r="L10266" s="23">
        <v>-0.610930067147481</v>
      </c>
      <c r="M10266" s="23">
        <v>0.740202512800711</v>
      </c>
      <c r="N10266" s="21">
        <v>0.27</v>
      </c>
      <c r="O10266" s="21">
        <v>6</v>
      </c>
      <c r="P10266" s="23">
        <v>2.1714399</v>
      </c>
      <c r="Q10266" s="24"/>
      <c r="R10266" s="24"/>
      <c r="S10266" s="24"/>
      <c r="T10266" s="22"/>
      <c r="U10266" s="24"/>
      <c r="V10266" s="24"/>
    </row>
    <row r="10267" ht="20.05" customHeight="1">
      <c r="A10267" s="18">
        <v>10144</v>
      </c>
      <c r="B10267" s="18">
        <v>55</v>
      </c>
      <c r="C10267" s="19">
        <v>2003</v>
      </c>
      <c r="D10267" s="20">
        <v>12</v>
      </c>
      <c r="E10267" s="21">
        <v>25</v>
      </c>
      <c r="F10267" t="s" s="22">
        <v>26</v>
      </c>
      <c r="G10267" s="23">
        <v>0.263733547687072</v>
      </c>
      <c r="H10267" s="23">
        <v>-0.0404702535447725</v>
      </c>
      <c r="I10267" s="23">
        <v>0.632260356229313</v>
      </c>
      <c r="J10267" s="23">
        <v>1.14435014866855</v>
      </c>
      <c r="K10267" s="23">
        <v>-2.13514317941733</v>
      </c>
      <c r="L10267" s="23">
        <v>-0.8904930232489759</v>
      </c>
      <c r="M10267" s="23">
        <v>0.742309064459087</v>
      </c>
      <c r="N10267" s="21">
        <v>0.35</v>
      </c>
      <c r="O10267" s="21">
        <v>6</v>
      </c>
      <c r="P10267" s="23">
        <v>2.3713846</v>
      </c>
      <c r="Q10267" s="24"/>
      <c r="R10267" s="24"/>
      <c r="S10267" s="24"/>
      <c r="T10267" s="22"/>
      <c r="U10267" s="24"/>
      <c r="V10267" s="24"/>
    </row>
    <row r="10268" ht="20.05" customHeight="1">
      <c r="A10268" s="18">
        <v>10145</v>
      </c>
      <c r="B10268" s="18">
        <v>56</v>
      </c>
      <c r="C10268" s="19">
        <v>2003</v>
      </c>
      <c r="D10268" s="20">
        <v>12</v>
      </c>
      <c r="E10268" s="21">
        <v>26</v>
      </c>
      <c r="F10268" t="s" s="22">
        <v>26</v>
      </c>
      <c r="G10268" s="23">
        <v>0.0548999315860822</v>
      </c>
      <c r="H10268" s="23">
        <v>-0.339082807400013</v>
      </c>
      <c r="I10268" s="23">
        <v>0.449800228319489</v>
      </c>
      <c r="J10268" s="23">
        <v>0.320729694927692</v>
      </c>
      <c r="K10268" s="23">
        <v>-1.88860934312121</v>
      </c>
      <c r="L10268" s="23">
        <v>-0.9577665804704339</v>
      </c>
      <c r="M10268" s="23">
        <v>0.244075683078719</v>
      </c>
      <c r="N10268" s="21">
        <v>0.16</v>
      </c>
      <c r="O10268" s="21">
        <v>6</v>
      </c>
      <c r="P10268" s="23">
        <v>2.5130246</v>
      </c>
      <c r="Q10268" s="24"/>
      <c r="R10268" s="24"/>
      <c r="S10268" s="24"/>
      <c r="T10268" s="22"/>
      <c r="U10268" s="24"/>
      <c r="V10268" s="24"/>
    </row>
    <row r="10269" ht="20.05" customHeight="1">
      <c r="A10269" s="18">
        <v>10146</v>
      </c>
      <c r="B10269" s="18">
        <v>57</v>
      </c>
      <c r="C10269" s="19">
        <v>2003</v>
      </c>
      <c r="D10269" s="20">
        <v>12</v>
      </c>
      <c r="E10269" s="21">
        <v>27</v>
      </c>
      <c r="F10269" t="s" s="22">
        <v>26</v>
      </c>
      <c r="G10269" s="23">
        <v>-0.150625560879249</v>
      </c>
      <c r="H10269" s="23">
        <v>-0.56096780282095</v>
      </c>
      <c r="I10269" s="23">
        <v>0.662162121983582</v>
      </c>
      <c r="J10269" s="23">
        <v>-0.280253382691551</v>
      </c>
      <c r="K10269" s="23">
        <v>-1.5848083430381</v>
      </c>
      <c r="L10269" s="23">
        <v>-1.26198960570238</v>
      </c>
      <c r="M10269" s="23">
        <v>-0.212601225457899</v>
      </c>
      <c r="N10269" s="21">
        <v>-0.06</v>
      </c>
      <c r="O10269" s="21">
        <v>7</v>
      </c>
      <c r="P10269" s="23">
        <v>2.386657</v>
      </c>
      <c r="Q10269" s="24"/>
      <c r="R10269" s="24"/>
      <c r="S10269" s="24"/>
      <c r="T10269" s="22"/>
      <c r="U10269" s="24"/>
      <c r="V10269" s="24"/>
    </row>
    <row r="10270" ht="20.05" customHeight="1">
      <c r="A10270" s="18">
        <v>10147</v>
      </c>
      <c r="B10270" s="18">
        <v>58</v>
      </c>
      <c r="C10270" s="19">
        <v>2003</v>
      </c>
      <c r="D10270" s="20">
        <v>12</v>
      </c>
      <c r="E10270" s="21">
        <v>28</v>
      </c>
      <c r="F10270" t="s" s="22">
        <v>26</v>
      </c>
      <c r="G10270" s="23">
        <v>-0.0573613265719605</v>
      </c>
      <c r="H10270" s="23">
        <v>-0.794858091738248</v>
      </c>
      <c r="I10270" s="23">
        <v>0.973912819064646</v>
      </c>
      <c r="J10270" s="23">
        <v>-0.202476571160436</v>
      </c>
      <c r="K10270" s="23">
        <v>-1.19353913829361</v>
      </c>
      <c r="L10270" s="23">
        <v>-1.50898735642057</v>
      </c>
      <c r="M10270" s="23">
        <v>-0.239307161637856</v>
      </c>
      <c r="N10270" s="21">
        <v>-0.25</v>
      </c>
      <c r="O10270" s="21">
        <v>7</v>
      </c>
      <c r="P10270" s="23">
        <v>2.2200317</v>
      </c>
      <c r="Q10270" s="24"/>
      <c r="R10270" s="24"/>
      <c r="S10270" s="24"/>
      <c r="T10270" s="22"/>
      <c r="U10270" s="24"/>
      <c r="V10270" s="24"/>
    </row>
    <row r="10271" ht="20.05" customHeight="1">
      <c r="A10271" s="18">
        <v>10148</v>
      </c>
      <c r="B10271" s="18">
        <v>59</v>
      </c>
      <c r="C10271" s="19">
        <v>2003</v>
      </c>
      <c r="D10271" s="20">
        <v>12</v>
      </c>
      <c r="E10271" s="21">
        <v>29</v>
      </c>
      <c r="F10271" t="s" s="22">
        <v>26</v>
      </c>
      <c r="G10271" s="23">
        <v>0.020619376538589</v>
      </c>
      <c r="H10271" s="23">
        <v>-0.85371917547429</v>
      </c>
      <c r="I10271" s="23">
        <v>1.53653742077071</v>
      </c>
      <c r="J10271" s="23">
        <v>0.146568054299438</v>
      </c>
      <c r="K10271" s="23">
        <v>-0.927691611560605</v>
      </c>
      <c r="L10271" s="23">
        <v>-1.32614027845565</v>
      </c>
      <c r="M10271" s="23">
        <v>-0.166277562992815</v>
      </c>
      <c r="N10271" s="21">
        <v>-0.32</v>
      </c>
      <c r="O10271" s="21">
        <v>7</v>
      </c>
      <c r="P10271" s="23">
        <v>2.0465205</v>
      </c>
      <c r="Q10271" s="24"/>
      <c r="R10271" s="24"/>
      <c r="S10271" s="24"/>
      <c r="T10271" s="22"/>
      <c r="U10271" s="24"/>
      <c r="V10271" s="24"/>
    </row>
    <row r="10272" ht="20.05" customHeight="1">
      <c r="A10272" s="18">
        <v>10149</v>
      </c>
      <c r="B10272" s="18">
        <v>60</v>
      </c>
      <c r="C10272" s="19">
        <v>2003</v>
      </c>
      <c r="D10272" s="20">
        <v>12</v>
      </c>
      <c r="E10272" s="21">
        <v>30</v>
      </c>
      <c r="F10272" t="s" s="22">
        <v>26</v>
      </c>
      <c r="G10272" s="23">
        <v>0.296028898225201</v>
      </c>
      <c r="H10272" s="23">
        <v>-1.01181220545331</v>
      </c>
      <c r="I10272" s="23">
        <v>1.5834997807484</v>
      </c>
      <c r="J10272" s="23">
        <v>0.765994962195374</v>
      </c>
      <c r="K10272" s="23">
        <v>-0.526034247136837</v>
      </c>
      <c r="L10272" s="23">
        <v>-0.809130758693273</v>
      </c>
      <c r="M10272" s="23">
        <v>0.0170152102643089</v>
      </c>
      <c r="N10272" s="21">
        <v>-0.25</v>
      </c>
      <c r="O10272" s="21">
        <v>7</v>
      </c>
      <c r="P10272" s="23">
        <v>1.8352698</v>
      </c>
      <c r="Q10272" s="24"/>
      <c r="R10272" s="24"/>
      <c r="S10272" s="24"/>
      <c r="T10272" s="22"/>
      <c r="U10272" s="24"/>
      <c r="V10272" s="24"/>
    </row>
    <row r="10273" ht="20.05" customHeight="1">
      <c r="A10273" s="18">
        <v>10150</v>
      </c>
      <c r="B10273" s="18">
        <v>61</v>
      </c>
      <c r="C10273" s="19">
        <v>2003</v>
      </c>
      <c r="D10273" s="20">
        <v>12</v>
      </c>
      <c r="E10273" s="21">
        <v>31</v>
      </c>
      <c r="F10273" t="s" s="22">
        <v>26</v>
      </c>
      <c r="G10273" s="23">
        <v>0.060862617984375</v>
      </c>
      <c r="H10273" s="23">
        <v>-1.31122215887658</v>
      </c>
      <c r="I10273" s="23">
        <v>0.9314275566933859</v>
      </c>
      <c r="J10273" s="23">
        <v>0.356434275580266</v>
      </c>
      <c r="K10273" s="23">
        <v>-0.635423421476306</v>
      </c>
      <c r="L10273" s="23">
        <v>-0.359519354258805</v>
      </c>
      <c r="M10273" s="23">
        <v>-0.0119070711339816</v>
      </c>
      <c r="N10273" s="21">
        <v>-0.19</v>
      </c>
      <c r="O10273" s="21">
        <v>6</v>
      </c>
      <c r="P10273" s="23">
        <v>1.6279907</v>
      </c>
      <c r="Q10273" s="24"/>
      <c r="R10273" s="24"/>
      <c r="S10273" s="24"/>
      <c r="T10273" s="22"/>
      <c r="U10273" s="24"/>
      <c r="V10273" s="24"/>
    </row>
    <row r="10274" ht="20.05" customHeight="1">
      <c r="A10274" s="18">
        <v>10151</v>
      </c>
      <c r="B10274" s="18">
        <v>62</v>
      </c>
      <c r="C10274" s="19">
        <v>2004</v>
      </c>
      <c r="D10274" s="20">
        <v>1</v>
      </c>
      <c r="E10274" s="21">
        <v>1</v>
      </c>
      <c r="F10274" t="s" s="22">
        <v>26</v>
      </c>
      <c r="G10274" s="23">
        <v>-0.423614702539641</v>
      </c>
      <c r="H10274" s="23">
        <v>-1.65399138720382</v>
      </c>
      <c r="I10274" s="23">
        <v>0.373708107179668</v>
      </c>
      <c r="J10274" s="23">
        <v>-0.286318074668436</v>
      </c>
      <c r="K10274" s="23">
        <v>-0.807539333712713</v>
      </c>
      <c r="L10274" s="23">
        <v>0.0746964613406733</v>
      </c>
      <c r="M10274" s="23">
        <v>-0.182632412502874</v>
      </c>
      <c r="N10274" s="21">
        <v>0.09</v>
      </c>
      <c r="O10274" s="21">
        <v>6</v>
      </c>
      <c r="P10274" s="23">
        <v>1.8855143</v>
      </c>
      <c r="Q10274" s="24"/>
      <c r="R10274" s="24"/>
      <c r="S10274" s="24"/>
      <c r="T10274" s="22"/>
      <c r="U10274" s="24"/>
      <c r="V10274" s="24"/>
    </row>
    <row r="10275" ht="20.05" customHeight="1">
      <c r="A10275" s="18">
        <v>10152</v>
      </c>
      <c r="B10275" s="18">
        <v>63</v>
      </c>
      <c r="C10275" s="19">
        <v>2004</v>
      </c>
      <c r="D10275" s="20">
        <v>1</v>
      </c>
      <c r="E10275" s="21">
        <v>2</v>
      </c>
      <c r="F10275" t="s" s="22">
        <v>26</v>
      </c>
      <c r="G10275" s="23">
        <v>-0.312213079665763</v>
      </c>
      <c r="H10275" s="23">
        <v>-2.02034432624296</v>
      </c>
      <c r="I10275" s="23">
        <v>-0.375586139402296</v>
      </c>
      <c r="J10275" s="23">
        <v>-0.672909266799208</v>
      </c>
      <c r="K10275" s="23">
        <v>-0.271649520145114</v>
      </c>
      <c r="L10275" s="23">
        <v>0.530405216735494</v>
      </c>
      <c r="M10275" s="23">
        <v>-0.0146757082372076</v>
      </c>
      <c r="N10275" s="21">
        <v>0.35</v>
      </c>
      <c r="O10275" s="21">
        <v>6</v>
      </c>
      <c r="P10275" s="23">
        <v>1.859329</v>
      </c>
      <c r="Q10275" s="24"/>
      <c r="R10275" s="24"/>
      <c r="S10275" s="24"/>
      <c r="T10275" s="22"/>
      <c r="U10275" s="24"/>
      <c r="V10275" s="24"/>
    </row>
    <row r="10276" ht="20.05" customHeight="1">
      <c r="A10276" s="18">
        <v>10153</v>
      </c>
      <c r="B10276" s="18">
        <v>64</v>
      </c>
      <c r="C10276" s="19">
        <v>2004</v>
      </c>
      <c r="D10276" s="20">
        <v>1</v>
      </c>
      <c r="E10276" s="21">
        <v>3</v>
      </c>
      <c r="F10276" t="s" s="22">
        <v>26</v>
      </c>
      <c r="G10276" s="23">
        <v>-0.316330841936826</v>
      </c>
      <c r="H10276" s="23">
        <v>-2.02873697299871</v>
      </c>
      <c r="I10276" s="23">
        <v>-0.950033932117523</v>
      </c>
      <c r="J10276" s="23">
        <v>-1.0266144144326</v>
      </c>
      <c r="K10276" s="23">
        <v>-0.0492538905578374</v>
      </c>
      <c r="L10276" s="23">
        <v>0.527448867023097</v>
      </c>
      <c r="M10276" s="23">
        <v>0.11037202907645</v>
      </c>
      <c r="N10276" s="21">
        <v>0.59</v>
      </c>
      <c r="O10276" s="21">
        <v>6</v>
      </c>
      <c r="P10276" s="23">
        <v>1.7443087</v>
      </c>
      <c r="Q10276" s="24"/>
      <c r="R10276" s="24"/>
      <c r="S10276" s="24"/>
      <c r="T10276" s="22"/>
      <c r="U10276" s="24"/>
      <c r="V10276" s="24"/>
    </row>
    <row r="10277" ht="20.05" customHeight="1">
      <c r="A10277" s="18">
        <v>10154</v>
      </c>
      <c r="B10277" s="18">
        <v>65</v>
      </c>
      <c r="C10277" s="19">
        <v>2004</v>
      </c>
      <c r="D10277" s="20">
        <v>1</v>
      </c>
      <c r="E10277" s="21">
        <v>4</v>
      </c>
      <c r="F10277" t="s" s="22">
        <v>26</v>
      </c>
      <c r="G10277" s="23">
        <v>-0.208213836773615</v>
      </c>
      <c r="H10277" s="23">
        <v>-1.70954346910443</v>
      </c>
      <c r="I10277" s="23">
        <v>-1.56124850251501</v>
      </c>
      <c r="J10277" s="23">
        <v>-1.2673400866153</v>
      </c>
      <c r="K10277" s="23">
        <v>0.0686557661895528</v>
      </c>
      <c r="L10277" s="23">
        <v>0.487147297314919</v>
      </c>
      <c r="M10277" s="23">
        <v>0.0812468502485876</v>
      </c>
      <c r="N10277" s="21">
        <v>0.64</v>
      </c>
      <c r="O10277" s="21">
        <v>7</v>
      </c>
      <c r="P10277" s="23">
        <v>1.6044247</v>
      </c>
      <c r="Q10277" s="24"/>
      <c r="R10277" s="24"/>
      <c r="S10277" s="24"/>
      <c r="T10277" s="22"/>
      <c r="U10277" s="24"/>
      <c r="V10277" s="24"/>
    </row>
    <row r="10278" ht="20.05" customHeight="1">
      <c r="A10278" s="18">
        <v>10155</v>
      </c>
      <c r="B10278" s="18">
        <v>66</v>
      </c>
      <c r="C10278" s="19">
        <v>2004</v>
      </c>
      <c r="D10278" s="20">
        <v>1</v>
      </c>
      <c r="E10278" s="21">
        <v>5</v>
      </c>
      <c r="F10278" t="s" s="22">
        <v>26</v>
      </c>
      <c r="G10278" s="23">
        <v>0.106338292809018</v>
      </c>
      <c r="H10278" s="23">
        <v>-1.02805050983628</v>
      </c>
      <c r="I10278" s="23">
        <v>-2.07098676650946</v>
      </c>
      <c r="J10278" s="23">
        <v>-1.36551536430331</v>
      </c>
      <c r="K10278" s="23">
        <v>0.591733510596448</v>
      </c>
      <c r="L10278" s="23">
        <v>0.56036847835978</v>
      </c>
      <c r="M10278" s="23">
        <v>-0.113526898673077</v>
      </c>
      <c r="N10278" s="21">
        <v>0.86</v>
      </c>
      <c r="O10278" s="21">
        <v>7</v>
      </c>
      <c r="P10278" s="23">
        <v>2.0141344</v>
      </c>
      <c r="Q10278" s="24"/>
      <c r="R10278" s="24"/>
      <c r="S10278" s="24"/>
      <c r="T10278" s="22"/>
      <c r="U10278" s="24"/>
      <c r="V10278" s="24"/>
    </row>
    <row r="10279" ht="20.05" customHeight="1">
      <c r="A10279" s="18">
        <v>10156</v>
      </c>
      <c r="B10279" s="18">
        <v>67</v>
      </c>
      <c r="C10279" s="19">
        <v>2004</v>
      </c>
      <c r="D10279" s="20">
        <v>1</v>
      </c>
      <c r="E10279" s="21">
        <v>6</v>
      </c>
      <c r="F10279" t="s" s="22">
        <v>26</v>
      </c>
      <c r="G10279" s="23">
        <v>0.0935441818682701</v>
      </c>
      <c r="H10279" s="23">
        <v>-0.381270855291982</v>
      </c>
      <c r="I10279" s="23">
        <v>-1.94090139488222</v>
      </c>
      <c r="J10279" s="23">
        <v>-0.939503005305209</v>
      </c>
      <c r="K10279" s="23">
        <v>1.19581793247878</v>
      </c>
      <c r="L10279" s="23">
        <v>0.637324554628338</v>
      </c>
      <c r="M10279" s="23">
        <v>-0.350710673070564</v>
      </c>
      <c r="N10279" s="21">
        <v>1.29</v>
      </c>
      <c r="O10279" s="21">
        <v>7</v>
      </c>
      <c r="P10279" s="23">
        <v>2.1711202</v>
      </c>
      <c r="Q10279" s="24"/>
      <c r="R10279" s="24"/>
      <c r="S10279" s="24"/>
      <c r="T10279" s="22"/>
      <c r="U10279" s="24"/>
      <c r="V10279" s="24"/>
    </row>
    <row r="10280" ht="20.05" customHeight="1">
      <c r="A10280" s="18">
        <v>10157</v>
      </c>
      <c r="B10280" s="18">
        <v>68</v>
      </c>
      <c r="C10280" s="19">
        <v>2004</v>
      </c>
      <c r="D10280" s="20">
        <v>1</v>
      </c>
      <c r="E10280" s="21">
        <v>7</v>
      </c>
      <c r="F10280" t="s" s="22">
        <v>26</v>
      </c>
      <c r="G10280" s="23">
        <v>0.0531097030226705</v>
      </c>
      <c r="H10280" s="23">
        <v>0.00900227256066896</v>
      </c>
      <c r="I10280" s="23">
        <v>-1.48244784657722</v>
      </c>
      <c r="J10280" s="23">
        <v>-0.105133492961591</v>
      </c>
      <c r="K10280" s="23">
        <v>0.908818540571104</v>
      </c>
      <c r="L10280" s="23">
        <v>0.681437654912554</v>
      </c>
      <c r="M10280" s="23">
        <v>-0.53500665099232</v>
      </c>
      <c r="N10280" s="21">
        <v>1.69</v>
      </c>
      <c r="O10280" s="21">
        <v>7</v>
      </c>
      <c r="P10280" s="23">
        <v>2.369674</v>
      </c>
      <c r="Q10280" s="24"/>
      <c r="R10280" s="24"/>
      <c r="S10280" s="24"/>
      <c r="T10280" s="22"/>
      <c r="U10280" s="24"/>
      <c r="V10280" s="24"/>
    </row>
    <row r="10281" ht="20.05" customHeight="1">
      <c r="A10281" s="18">
        <v>10158</v>
      </c>
      <c r="B10281" s="18">
        <v>69</v>
      </c>
      <c r="C10281" s="19">
        <v>2004</v>
      </c>
      <c r="D10281" s="20">
        <v>1</v>
      </c>
      <c r="E10281" s="21">
        <v>8</v>
      </c>
      <c r="F10281" t="s" s="22">
        <v>26</v>
      </c>
      <c r="G10281" s="23">
        <v>0.113072973069134</v>
      </c>
      <c r="H10281" s="23">
        <v>0.329270235886874</v>
      </c>
      <c r="I10281" s="23">
        <v>-1.11697339383313</v>
      </c>
      <c r="J10281" s="23">
        <v>0.0948536126260692</v>
      </c>
      <c r="K10281" s="23">
        <v>0.490626254463489</v>
      </c>
      <c r="L10281" s="23">
        <v>0.563165419904209</v>
      </c>
      <c r="M10281" s="23">
        <v>-0.585087371820001</v>
      </c>
      <c r="N10281" s="21">
        <v>1.81</v>
      </c>
      <c r="O10281" s="21">
        <v>7</v>
      </c>
      <c r="P10281" s="23">
        <v>2.6321309</v>
      </c>
      <c r="Q10281" s="24"/>
      <c r="R10281" s="24"/>
      <c r="S10281" s="24"/>
      <c r="T10281" s="22"/>
      <c r="U10281" s="24"/>
      <c r="V10281" s="24"/>
    </row>
    <row r="10282" ht="20.05" customHeight="1">
      <c r="A10282" s="18">
        <v>10159</v>
      </c>
      <c r="B10282" s="18">
        <v>70</v>
      </c>
      <c r="C10282" s="19">
        <v>2004</v>
      </c>
      <c r="D10282" s="20">
        <v>1</v>
      </c>
      <c r="E10282" s="21">
        <v>9</v>
      </c>
      <c r="F10282" t="s" s="22">
        <v>26</v>
      </c>
      <c r="G10282" s="23">
        <v>0.0752413988244395</v>
      </c>
      <c r="H10282" s="23">
        <v>1.02799587142866</v>
      </c>
      <c r="I10282" s="23">
        <v>-0.785814600259148</v>
      </c>
      <c r="J10282" s="23">
        <v>-0.12094231614733</v>
      </c>
      <c r="K10282" s="23">
        <v>0.129500261038898</v>
      </c>
      <c r="L10282" s="23">
        <v>0.0838447152940186</v>
      </c>
      <c r="M10282" s="23">
        <v>-0.48249200093472</v>
      </c>
      <c r="N10282" s="21">
        <v>1.8</v>
      </c>
      <c r="O10282" s="21">
        <v>7</v>
      </c>
      <c r="P10282" s="23">
        <v>2.8524771</v>
      </c>
      <c r="Q10282" s="24"/>
      <c r="R10282" s="24"/>
      <c r="S10282" t="s" s="22">
        <v>32</v>
      </c>
      <c r="T10282" t="s" s="25">
        <v>296</v>
      </c>
      <c r="U10282" t="s" s="22">
        <v>30</v>
      </c>
      <c r="V10282" t="s" s="25">
        <v>31</v>
      </c>
    </row>
    <row r="10283" ht="20.05" customHeight="1">
      <c r="A10283" s="18">
        <v>10160</v>
      </c>
      <c r="B10283" s="18">
        <v>71</v>
      </c>
      <c r="C10283" s="19">
        <v>2004</v>
      </c>
      <c r="D10283" s="20">
        <v>1</v>
      </c>
      <c r="E10283" s="21">
        <v>10</v>
      </c>
      <c r="F10283" t="s" s="22">
        <v>26</v>
      </c>
      <c r="G10283" s="23">
        <v>0.167555054625012</v>
      </c>
      <c r="H10283" s="23">
        <v>1.16031608489283</v>
      </c>
      <c r="I10283" s="23">
        <v>-0.520345782810798</v>
      </c>
      <c r="J10283" s="23">
        <v>-0.482007042287191</v>
      </c>
      <c r="K10283" s="23">
        <v>0.0371375963040794</v>
      </c>
      <c r="L10283" s="23">
        <v>-0.0655367701415617</v>
      </c>
      <c r="M10283" s="23">
        <v>-0.237698309336386</v>
      </c>
      <c r="N10283" s="21">
        <v>1.87</v>
      </c>
      <c r="O10283" s="21">
        <v>8</v>
      </c>
      <c r="P10283" s="23">
        <v>2.8901403</v>
      </c>
      <c r="Q10283" s="24"/>
      <c r="R10283" s="24"/>
      <c r="S10283" s="24"/>
      <c r="T10283" s="22"/>
      <c r="U10283" s="24"/>
      <c r="V10283" s="24"/>
    </row>
    <row r="10284" ht="20.05" customHeight="1">
      <c r="A10284" s="18">
        <v>10161</v>
      </c>
      <c r="B10284" s="18">
        <v>72</v>
      </c>
      <c r="C10284" s="19">
        <v>2004</v>
      </c>
      <c r="D10284" s="20">
        <v>1</v>
      </c>
      <c r="E10284" s="21">
        <v>11</v>
      </c>
      <c r="F10284" t="s" s="22">
        <v>26</v>
      </c>
      <c r="G10284" s="23">
        <v>0.333493726279764</v>
      </c>
      <c r="H10284" s="23">
        <v>0.5258441922246651</v>
      </c>
      <c r="I10284" s="23">
        <v>-0.505462981254636</v>
      </c>
      <c r="J10284" s="23">
        <v>-0.927275954942526</v>
      </c>
      <c r="K10284" s="23">
        <v>0.37114795213406</v>
      </c>
      <c r="L10284" s="23">
        <v>-0.314616901093183</v>
      </c>
      <c r="M10284" s="23">
        <v>-0.0258347551663379</v>
      </c>
      <c r="N10284" s="21">
        <v>1.89</v>
      </c>
      <c r="O10284" s="21">
        <v>8</v>
      </c>
      <c r="P10284" s="23">
        <v>2.9040039</v>
      </c>
      <c r="Q10284" s="24"/>
      <c r="R10284" s="24"/>
      <c r="S10284" s="24"/>
      <c r="T10284" s="22"/>
      <c r="U10284" s="24"/>
      <c r="V10284" s="24"/>
    </row>
    <row r="10285" ht="20.05" customHeight="1">
      <c r="A10285" s="18">
        <v>10162</v>
      </c>
      <c r="B10285" s="18">
        <v>73</v>
      </c>
      <c r="C10285" s="19">
        <v>2004</v>
      </c>
      <c r="D10285" s="20">
        <v>1</v>
      </c>
      <c r="E10285" s="21">
        <v>12</v>
      </c>
      <c r="F10285" t="s" s="22">
        <v>26</v>
      </c>
      <c r="G10285" s="23">
        <v>0.413908389619054</v>
      </c>
      <c r="H10285" s="23">
        <v>0.130728800700045</v>
      </c>
      <c r="I10285" s="23">
        <v>-0.71020039838716</v>
      </c>
      <c r="J10285" s="23">
        <v>-1.07657046712142</v>
      </c>
      <c r="K10285" s="23">
        <v>0.63883396126152</v>
      </c>
      <c r="L10285" s="23">
        <v>-0.83122982787432</v>
      </c>
      <c r="M10285" s="23">
        <v>-0.0993657253747679</v>
      </c>
      <c r="N10285" s="21">
        <v>2.12</v>
      </c>
      <c r="O10285" s="21">
        <v>8</v>
      </c>
      <c r="P10285" s="23">
        <v>2.8366299</v>
      </c>
      <c r="Q10285" s="24"/>
      <c r="R10285" s="24"/>
      <c r="S10285" s="24"/>
      <c r="T10285" s="22"/>
      <c r="U10285" s="24"/>
      <c r="V10285" s="24"/>
    </row>
    <row r="10286" ht="20.05" customHeight="1">
      <c r="A10286" s="18">
        <v>10163</v>
      </c>
      <c r="B10286" s="18">
        <v>74</v>
      </c>
      <c r="C10286" s="19">
        <v>2004</v>
      </c>
      <c r="D10286" s="20">
        <v>1</v>
      </c>
      <c r="E10286" s="21">
        <v>13</v>
      </c>
      <c r="F10286" t="s" s="22">
        <v>26</v>
      </c>
      <c r="G10286" s="23">
        <v>0.149128323743043</v>
      </c>
      <c r="H10286" s="23">
        <v>0.218665574553005</v>
      </c>
      <c r="I10286" s="23">
        <v>-0.949335178640196</v>
      </c>
      <c r="J10286" s="23">
        <v>-0.820093623808418</v>
      </c>
      <c r="K10286" s="23">
        <v>0.544010425984318</v>
      </c>
      <c r="L10286" s="23">
        <v>-0.922893671390696</v>
      </c>
      <c r="M10286" s="23">
        <v>-0.401910833152641</v>
      </c>
      <c r="N10286" s="21">
        <v>2.01</v>
      </c>
      <c r="O10286" s="21">
        <v>8</v>
      </c>
      <c r="P10286" s="23">
        <v>2.3983567</v>
      </c>
      <c r="Q10286" s="24"/>
      <c r="R10286" s="24"/>
      <c r="S10286" s="24"/>
      <c r="T10286" s="22"/>
      <c r="U10286" s="24"/>
      <c r="V10286" s="24"/>
    </row>
    <row r="10287" ht="20.05" customHeight="1">
      <c r="A10287" s="18">
        <v>10164</v>
      </c>
      <c r="B10287" s="18">
        <v>75</v>
      </c>
      <c r="C10287" s="19">
        <v>2004</v>
      </c>
      <c r="D10287" s="20">
        <v>1</v>
      </c>
      <c r="E10287" s="21">
        <v>14</v>
      </c>
      <c r="F10287" t="s" s="22">
        <v>26</v>
      </c>
      <c r="G10287" s="23">
        <v>-0.427318581131847</v>
      </c>
      <c r="H10287" s="23">
        <v>0.20816533429617</v>
      </c>
      <c r="I10287" s="23">
        <v>-1.31707197683073</v>
      </c>
      <c r="J10287" s="23">
        <v>-0.506530320188467</v>
      </c>
      <c r="K10287" s="23">
        <v>0.581959922834291</v>
      </c>
      <c r="L10287" s="23">
        <v>-0.86954086895022</v>
      </c>
      <c r="M10287" s="23">
        <v>-0.879085457595666</v>
      </c>
      <c r="N10287" s="21">
        <v>1.89</v>
      </c>
      <c r="O10287" s="21">
        <v>8</v>
      </c>
      <c r="P10287" s="23">
        <v>2.1378849</v>
      </c>
      <c r="Q10287" s="24"/>
      <c r="R10287" s="24"/>
      <c r="S10287" s="24"/>
      <c r="T10287" s="22"/>
      <c r="U10287" s="24"/>
      <c r="V10287" s="24"/>
    </row>
    <row r="10288" ht="20.05" customHeight="1">
      <c r="A10288" s="18">
        <v>10165</v>
      </c>
      <c r="B10288" s="18">
        <v>76</v>
      </c>
      <c r="C10288" s="19">
        <v>2004</v>
      </c>
      <c r="D10288" s="20">
        <v>1</v>
      </c>
      <c r="E10288" s="21">
        <v>15</v>
      </c>
      <c r="F10288" t="s" s="22">
        <v>26</v>
      </c>
      <c r="G10288" s="23">
        <v>-0.848520818738455</v>
      </c>
      <c r="H10288" s="23">
        <v>0.24527191194634</v>
      </c>
      <c r="I10288" s="23">
        <v>-1.39034773776158</v>
      </c>
      <c r="J10288" s="23">
        <v>-0.280751538573626</v>
      </c>
      <c r="K10288" s="23">
        <v>0.33188913140276</v>
      </c>
      <c r="L10288" s="23">
        <v>-0.721478216553824</v>
      </c>
      <c r="M10288" s="23">
        <v>-1.40515634670493</v>
      </c>
      <c r="N10288" s="21">
        <v>1.86</v>
      </c>
      <c r="O10288" s="21">
        <v>8</v>
      </c>
      <c r="P10288" s="23">
        <v>2.1677239</v>
      </c>
      <c r="Q10288" s="24"/>
      <c r="R10288" s="24"/>
      <c r="S10288" s="24"/>
      <c r="T10288" s="22"/>
      <c r="U10288" s="24"/>
      <c r="V10288" s="24"/>
    </row>
    <row r="10289" ht="20.05" customHeight="1">
      <c r="A10289" s="18">
        <v>10166</v>
      </c>
      <c r="B10289" s="18">
        <v>77</v>
      </c>
      <c r="C10289" s="19">
        <v>2004</v>
      </c>
      <c r="D10289" s="20">
        <v>1</v>
      </c>
      <c r="E10289" s="21">
        <v>16</v>
      </c>
      <c r="F10289" t="s" s="22">
        <v>26</v>
      </c>
      <c r="G10289" s="23">
        <v>-1.12743093816224</v>
      </c>
      <c r="H10289" s="23">
        <v>0.388212743641507</v>
      </c>
      <c r="I10289" s="23">
        <v>-1.35283294194323</v>
      </c>
      <c r="J10289" s="23">
        <v>-0.197854663998823</v>
      </c>
      <c r="K10289" s="23">
        <v>-0.275018250235714</v>
      </c>
      <c r="L10289" s="23">
        <v>-1.02457650902287</v>
      </c>
      <c r="M10289" s="23">
        <v>-1.84790400929112</v>
      </c>
      <c r="N10289" s="21">
        <v>1.75</v>
      </c>
      <c r="O10289" s="21">
        <v>8</v>
      </c>
      <c r="P10289" s="23">
        <v>2.2854233</v>
      </c>
      <c r="Q10289" s="24"/>
      <c r="R10289" s="24"/>
      <c r="S10289" s="24"/>
      <c r="T10289" s="22"/>
      <c r="U10289" s="24"/>
      <c r="V10289" s="24"/>
    </row>
    <row r="10290" ht="20.05" customHeight="1">
      <c r="A10290" s="18">
        <v>10167</v>
      </c>
      <c r="B10290" s="18">
        <v>78</v>
      </c>
      <c r="C10290" s="19">
        <v>2004</v>
      </c>
      <c r="D10290" s="20">
        <v>1</v>
      </c>
      <c r="E10290" s="21">
        <v>17</v>
      </c>
      <c r="F10290" t="s" s="22">
        <v>26</v>
      </c>
      <c r="G10290" s="23">
        <v>-1.41638083247523</v>
      </c>
      <c r="H10290" s="23">
        <v>0.195302352133356</v>
      </c>
      <c r="I10290" s="23">
        <v>-1.32471410042145</v>
      </c>
      <c r="J10290" s="23">
        <v>-0.0196147813852388</v>
      </c>
      <c r="K10290" s="23">
        <v>-0.312034641277121</v>
      </c>
      <c r="L10290" s="23">
        <v>-0.644432898251586</v>
      </c>
      <c r="M10290" s="23">
        <v>-2.11352744783121</v>
      </c>
      <c r="N10290" s="21">
        <v>1.55</v>
      </c>
      <c r="O10290" s="21">
        <v>1</v>
      </c>
      <c r="P10290" s="23">
        <v>2.2020345</v>
      </c>
      <c r="Q10290" s="24"/>
      <c r="R10290" s="24"/>
      <c r="S10290" s="24"/>
      <c r="T10290" s="22"/>
      <c r="U10290" s="24"/>
      <c r="V10290" s="24"/>
    </row>
    <row r="10291" ht="20.05" customHeight="1">
      <c r="A10291" s="18">
        <v>10168</v>
      </c>
      <c r="B10291" s="18">
        <v>79</v>
      </c>
      <c r="C10291" s="19">
        <v>2004</v>
      </c>
      <c r="D10291" s="20">
        <v>1</v>
      </c>
      <c r="E10291" s="21">
        <v>18</v>
      </c>
      <c r="F10291" t="s" s="22">
        <v>26</v>
      </c>
      <c r="G10291" s="23">
        <v>-1.46307467714681</v>
      </c>
      <c r="H10291" s="23">
        <v>0.22964013047817</v>
      </c>
      <c r="I10291" s="23">
        <v>-1.43492004693537</v>
      </c>
      <c r="J10291" s="23">
        <v>0.0220419325497009</v>
      </c>
      <c r="K10291" s="23">
        <v>-0.07379618617692719</v>
      </c>
      <c r="L10291" s="23">
        <v>0.123119752798792</v>
      </c>
      <c r="M10291" s="23">
        <v>-1.86574010737576</v>
      </c>
      <c r="N10291" s="21">
        <v>1.44</v>
      </c>
      <c r="O10291" s="21">
        <v>1</v>
      </c>
      <c r="P10291" s="23">
        <v>1.9529337</v>
      </c>
      <c r="Q10291" s="24"/>
      <c r="R10291" s="24"/>
      <c r="S10291" s="24"/>
      <c r="T10291" s="22"/>
      <c r="U10291" s="24"/>
      <c r="V10291" s="24"/>
    </row>
    <row r="10292" ht="20.05" customHeight="1">
      <c r="A10292" s="18">
        <v>10169</v>
      </c>
      <c r="B10292" s="18">
        <v>80</v>
      </c>
      <c r="C10292" s="19">
        <v>2004</v>
      </c>
      <c r="D10292" s="20">
        <v>1</v>
      </c>
      <c r="E10292" s="21">
        <v>19</v>
      </c>
      <c r="F10292" t="s" s="22">
        <v>26</v>
      </c>
      <c r="G10292" s="23">
        <v>-1.40701576400171</v>
      </c>
      <c r="H10292" s="23">
        <v>0.693596380143484</v>
      </c>
      <c r="I10292" s="23">
        <v>-1.52813157176505</v>
      </c>
      <c r="J10292" s="23">
        <v>-0.203633070074726</v>
      </c>
      <c r="K10292" s="23">
        <v>-0.0490991247952384</v>
      </c>
      <c r="L10292" s="23">
        <v>0.219775095676683</v>
      </c>
      <c r="M10292" s="23">
        <v>-1.61246441068226</v>
      </c>
      <c r="N10292" s="21">
        <v>1.33</v>
      </c>
      <c r="O10292" s="21">
        <v>1</v>
      </c>
      <c r="P10292" s="23">
        <v>1.7523131</v>
      </c>
      <c r="Q10292" s="24"/>
      <c r="R10292" s="24"/>
      <c r="S10292" s="24"/>
      <c r="T10292" s="22"/>
      <c r="U10292" s="24"/>
      <c r="V10292" s="24"/>
    </row>
    <row r="10293" ht="20.05" customHeight="1">
      <c r="A10293" s="18">
        <v>10170</v>
      </c>
      <c r="B10293" s="18">
        <v>81</v>
      </c>
      <c r="C10293" s="19">
        <v>2004</v>
      </c>
      <c r="D10293" s="20">
        <v>1</v>
      </c>
      <c r="E10293" s="21">
        <v>20</v>
      </c>
      <c r="F10293" t="s" s="22">
        <v>26</v>
      </c>
      <c r="G10293" s="23">
        <v>-1.01815690545514</v>
      </c>
      <c r="H10293" s="23">
        <v>0.779714838034719</v>
      </c>
      <c r="I10293" s="23">
        <v>-1.1242562623306</v>
      </c>
      <c r="J10293" s="23">
        <v>-0.411406395250982</v>
      </c>
      <c r="K10293" s="23">
        <v>0.241485932326677</v>
      </c>
      <c r="L10293" s="23">
        <v>0.0306576907131336</v>
      </c>
      <c r="M10293" s="23">
        <v>-1.31378503965583</v>
      </c>
      <c r="N10293" s="21">
        <v>1.17</v>
      </c>
      <c r="O10293" s="21">
        <v>1</v>
      </c>
      <c r="P10293" s="23">
        <v>2.2013259</v>
      </c>
      <c r="Q10293" s="24"/>
      <c r="R10293" s="24"/>
      <c r="S10293" s="24"/>
      <c r="T10293" s="22"/>
      <c r="U10293" s="24"/>
      <c r="V10293" s="24"/>
    </row>
    <row r="10294" ht="20.05" customHeight="1">
      <c r="A10294" s="18">
        <v>10171</v>
      </c>
      <c r="B10294" s="18">
        <v>82</v>
      </c>
      <c r="C10294" s="19">
        <v>2004</v>
      </c>
      <c r="D10294" s="20">
        <v>1</v>
      </c>
      <c r="E10294" s="21">
        <v>21</v>
      </c>
      <c r="F10294" t="s" s="22">
        <v>26</v>
      </c>
      <c r="G10294" s="23">
        <v>-0.465624926646874</v>
      </c>
      <c r="H10294" s="23">
        <v>0.542090404013218</v>
      </c>
      <c r="I10294" s="23">
        <v>-0.656325055778617</v>
      </c>
      <c r="J10294" s="23">
        <v>-0.485513862147554</v>
      </c>
      <c r="K10294" s="23">
        <v>0.757725047015779</v>
      </c>
      <c r="L10294" s="23">
        <v>-0.0317049658836599</v>
      </c>
      <c r="M10294" s="23">
        <v>-0.519656782776541</v>
      </c>
      <c r="N10294" s="21">
        <v>0.9</v>
      </c>
      <c r="O10294" s="21">
        <v>1</v>
      </c>
      <c r="P10294" s="23">
        <v>2.3091927</v>
      </c>
      <c r="Q10294" s="24"/>
      <c r="R10294" s="24"/>
      <c r="S10294" s="24"/>
      <c r="T10294" s="22"/>
      <c r="U10294" s="24"/>
      <c r="V10294" s="24"/>
    </row>
    <row r="10295" ht="20.05" customHeight="1">
      <c r="A10295" s="18">
        <v>10172</v>
      </c>
      <c r="B10295" s="18">
        <v>83</v>
      </c>
      <c r="C10295" s="19">
        <v>2004</v>
      </c>
      <c r="D10295" s="20">
        <v>1</v>
      </c>
      <c r="E10295" s="21">
        <v>22</v>
      </c>
      <c r="F10295" t="s" s="22">
        <v>26</v>
      </c>
      <c r="G10295" s="23">
        <v>0.013282036307209</v>
      </c>
      <c r="H10295" s="23">
        <v>0.437161709834938</v>
      </c>
      <c r="I10295" s="23">
        <v>-0.81089624736246</v>
      </c>
      <c r="J10295" s="23">
        <v>-0.403147407645289</v>
      </c>
      <c r="K10295" s="23">
        <v>1.220912973591</v>
      </c>
      <c r="L10295" s="23">
        <v>-0.132578578981988</v>
      </c>
      <c r="M10295" s="23">
        <v>0.21659426286515</v>
      </c>
      <c r="N10295" s="21">
        <v>0.64</v>
      </c>
      <c r="O10295" s="21">
        <v>2</v>
      </c>
      <c r="P10295" s="23">
        <v>2.2461057</v>
      </c>
      <c r="Q10295" s="24"/>
      <c r="R10295" s="24"/>
      <c r="S10295" s="24"/>
      <c r="T10295" s="22"/>
      <c r="U10295" s="24"/>
      <c r="V10295" s="24"/>
    </row>
    <row r="10296" ht="20.05" customHeight="1">
      <c r="A10296" s="18">
        <v>10173</v>
      </c>
      <c r="B10296" s="18">
        <v>84</v>
      </c>
      <c r="C10296" s="19">
        <v>2004</v>
      </c>
      <c r="D10296" s="20">
        <v>1</v>
      </c>
      <c r="E10296" s="21">
        <v>23</v>
      </c>
      <c r="F10296" t="s" s="22">
        <v>26</v>
      </c>
      <c r="G10296" s="23">
        <v>0.203886327751492</v>
      </c>
      <c r="H10296" s="23">
        <v>0.108497501638845</v>
      </c>
      <c r="I10296" s="23">
        <v>-0.976170656449361</v>
      </c>
      <c r="J10296" s="23">
        <v>-0.477387479559996</v>
      </c>
      <c r="K10296" s="23">
        <v>1.40232863267235</v>
      </c>
      <c r="L10296" s="23">
        <v>-0.0230039920078566</v>
      </c>
      <c r="M10296" s="23">
        <v>0.40101603584496</v>
      </c>
      <c r="N10296" s="21">
        <v>0.6</v>
      </c>
      <c r="O10296" s="21">
        <v>2</v>
      </c>
      <c r="P10296" s="23">
        <v>2.0278785</v>
      </c>
      <c r="Q10296" s="24"/>
      <c r="R10296" s="24"/>
      <c r="S10296" s="24"/>
      <c r="T10296" s="22"/>
      <c r="U10296" s="24"/>
      <c r="V10296" s="24"/>
    </row>
    <row r="10297" ht="20.05" customHeight="1">
      <c r="A10297" s="18">
        <v>10174</v>
      </c>
      <c r="B10297" s="18">
        <v>85</v>
      </c>
      <c r="C10297" s="19">
        <v>2004</v>
      </c>
      <c r="D10297" s="20">
        <v>1</v>
      </c>
      <c r="E10297" s="21">
        <v>24</v>
      </c>
      <c r="F10297" t="s" s="22">
        <v>26</v>
      </c>
      <c r="G10297" s="23">
        <v>-0.322237754839228</v>
      </c>
      <c r="H10297" s="23">
        <v>-0.293932479095445</v>
      </c>
      <c r="I10297" s="23">
        <v>-0.752615965558785</v>
      </c>
      <c r="J10297" s="23">
        <v>-0.573838892012249</v>
      </c>
      <c r="K10297" s="23">
        <v>1.00213955737484</v>
      </c>
      <c r="L10297" s="23">
        <v>-0.00756132822409616</v>
      </c>
      <c r="M10297" s="23">
        <v>-0.313155789786487</v>
      </c>
      <c r="N10297" s="21">
        <v>0.6</v>
      </c>
      <c r="O10297" s="21">
        <v>2</v>
      </c>
      <c r="P10297" s="23">
        <v>2.0523155</v>
      </c>
      <c r="Q10297" s="24"/>
      <c r="R10297" s="24"/>
      <c r="S10297" s="24"/>
      <c r="T10297" s="22"/>
      <c r="U10297" s="24"/>
      <c r="V10297" s="24"/>
    </row>
    <row r="10298" ht="20.05" customHeight="1">
      <c r="A10298" s="18">
        <v>10175</v>
      </c>
      <c r="B10298" s="18">
        <v>86</v>
      </c>
      <c r="C10298" s="19">
        <v>2004</v>
      </c>
      <c r="D10298" s="20">
        <v>1</v>
      </c>
      <c r="E10298" s="21">
        <v>25</v>
      </c>
      <c r="F10298" t="s" s="22">
        <v>26</v>
      </c>
      <c r="G10298" s="23">
        <v>-0.926201079780832</v>
      </c>
      <c r="H10298" s="23">
        <v>-0.624621630067096</v>
      </c>
      <c r="I10298" s="23">
        <v>-0.722046005524859</v>
      </c>
      <c r="J10298" s="23">
        <v>-0.304631966958324</v>
      </c>
      <c r="K10298" s="23">
        <v>0.690852668408802</v>
      </c>
      <c r="L10298" s="23">
        <v>0.0926539656335484</v>
      </c>
      <c r="M10298" s="23">
        <v>-0.9998858342276959</v>
      </c>
      <c r="N10298" s="21">
        <v>0.59</v>
      </c>
      <c r="O10298" s="21">
        <v>2</v>
      </c>
      <c r="P10298" s="23">
        <v>2.1559103</v>
      </c>
      <c r="Q10298" s="24"/>
      <c r="R10298" s="24"/>
      <c r="S10298" t="s" s="22">
        <v>66</v>
      </c>
      <c r="T10298" t="s" s="25">
        <v>297</v>
      </c>
      <c r="U10298" t="s" s="22">
        <v>39</v>
      </c>
      <c r="V10298" t="s" s="25">
        <v>31</v>
      </c>
    </row>
    <row r="10299" ht="20.05" customHeight="1">
      <c r="A10299" s="18">
        <v>10176</v>
      </c>
      <c r="B10299" s="18">
        <v>87</v>
      </c>
      <c r="C10299" s="19">
        <v>2004</v>
      </c>
      <c r="D10299" s="20">
        <v>1</v>
      </c>
      <c r="E10299" s="21">
        <v>26</v>
      </c>
      <c r="F10299" t="s" s="22">
        <v>26</v>
      </c>
      <c r="G10299" s="23">
        <v>-1.48225856528196</v>
      </c>
      <c r="H10299" s="23">
        <v>-0.673223854794641</v>
      </c>
      <c r="I10299" s="23">
        <v>-0.572515093701229</v>
      </c>
      <c r="J10299" s="23">
        <v>0.0265015015644618</v>
      </c>
      <c r="K10299" s="23">
        <v>0.07947945433339321</v>
      </c>
      <c r="L10299" s="23">
        <v>0.061948137302991</v>
      </c>
      <c r="M10299" s="23">
        <v>-1.42716631105211</v>
      </c>
      <c r="N10299" s="21">
        <v>0.62</v>
      </c>
      <c r="O10299" s="21">
        <v>2</v>
      </c>
      <c r="P10299" s="23">
        <v>2.4534376</v>
      </c>
      <c r="Q10299" s="24"/>
      <c r="R10299" s="24"/>
      <c r="S10299" t="s" s="22">
        <v>66</v>
      </c>
      <c r="T10299" t="s" s="25">
        <v>297</v>
      </c>
      <c r="U10299" t="s" s="22">
        <v>39</v>
      </c>
      <c r="V10299" t="s" s="25">
        <v>31</v>
      </c>
    </row>
    <row r="10300" ht="20.05" customHeight="1">
      <c r="A10300" s="18">
        <v>10177</v>
      </c>
      <c r="B10300" s="18">
        <v>88</v>
      </c>
      <c r="C10300" s="19">
        <v>2004</v>
      </c>
      <c r="D10300" s="20">
        <v>1</v>
      </c>
      <c r="E10300" s="21">
        <v>27</v>
      </c>
      <c r="F10300" t="s" s="22">
        <v>26</v>
      </c>
      <c r="G10300" s="23">
        <v>-1.95440336436343</v>
      </c>
      <c r="H10300" s="23">
        <v>-0.294852431418742</v>
      </c>
      <c r="I10300" s="23">
        <v>-0.302144039228578</v>
      </c>
      <c r="J10300" s="23">
        <v>0.513246958868209</v>
      </c>
      <c r="K10300" s="23">
        <v>-0.313741471744071</v>
      </c>
      <c r="L10300" s="23">
        <v>-0.373727556418602</v>
      </c>
      <c r="M10300" s="23">
        <v>-1.42934865016592</v>
      </c>
      <c r="N10300" s="21">
        <v>0.79</v>
      </c>
      <c r="O10300" s="21">
        <v>3</v>
      </c>
      <c r="P10300" s="23">
        <v>2.4439714</v>
      </c>
      <c r="Q10300" s="24"/>
      <c r="R10300" s="24"/>
      <c r="S10300" t="s" s="22">
        <v>66</v>
      </c>
      <c r="T10300" t="s" s="25">
        <v>297</v>
      </c>
      <c r="U10300" t="s" s="22">
        <v>39</v>
      </c>
      <c r="V10300" t="s" s="25">
        <v>31</v>
      </c>
    </row>
    <row r="10301" ht="20.05" customHeight="1">
      <c r="A10301" s="18">
        <v>10178</v>
      </c>
      <c r="B10301" s="18">
        <v>89</v>
      </c>
      <c r="C10301" s="19">
        <v>2004</v>
      </c>
      <c r="D10301" s="20">
        <v>1</v>
      </c>
      <c r="E10301" s="21">
        <v>28</v>
      </c>
      <c r="F10301" t="s" s="22">
        <v>26</v>
      </c>
      <c r="G10301" s="23">
        <v>-1.98535583359145</v>
      </c>
      <c r="H10301" s="23">
        <v>0.0670714975760919</v>
      </c>
      <c r="I10301" s="23">
        <v>-0.106695507277327</v>
      </c>
      <c r="J10301" s="23">
        <v>0.882305462577492</v>
      </c>
      <c r="K10301" s="23">
        <v>-0.121389185894317</v>
      </c>
      <c r="L10301" s="23">
        <v>-0.6257902705912201</v>
      </c>
      <c r="M10301" s="23">
        <v>-1.43302781370829</v>
      </c>
      <c r="N10301" s="21">
        <v>0.78</v>
      </c>
      <c r="O10301" s="21">
        <v>3</v>
      </c>
      <c r="P10301" s="23">
        <v>2.2310784</v>
      </c>
      <c r="Q10301" s="24"/>
      <c r="R10301" s="24"/>
      <c r="S10301" s="24"/>
      <c r="T10301" s="22"/>
      <c r="U10301" s="24"/>
      <c r="V10301" s="24"/>
    </row>
    <row r="10302" ht="20.05" customHeight="1">
      <c r="A10302" s="18">
        <v>10179</v>
      </c>
      <c r="B10302" s="18">
        <v>90</v>
      </c>
      <c r="C10302" s="19">
        <v>2004</v>
      </c>
      <c r="D10302" s="20">
        <v>1</v>
      </c>
      <c r="E10302" s="21">
        <v>29</v>
      </c>
      <c r="F10302" t="s" s="22">
        <v>26</v>
      </c>
      <c r="G10302" s="23">
        <v>-1.64136609245096</v>
      </c>
      <c r="H10302" s="23">
        <v>-0.0129793282167569</v>
      </c>
      <c r="I10302" s="23">
        <v>-0.0525131055763519</v>
      </c>
      <c r="J10302" s="23">
        <v>0.880865545618685</v>
      </c>
      <c r="K10302" s="23">
        <v>0.268982876526557</v>
      </c>
      <c r="L10302" s="23">
        <v>-0.487084595663003</v>
      </c>
      <c r="M10302" s="23">
        <v>-1.55695187301152</v>
      </c>
      <c r="N10302" s="21">
        <v>0.64</v>
      </c>
      <c r="O10302" s="21">
        <v>3</v>
      </c>
      <c r="P10302" s="23">
        <v>2.2011793</v>
      </c>
      <c r="Q10302" s="24"/>
      <c r="R10302" s="24"/>
      <c r="S10302" s="24"/>
      <c r="T10302" s="22"/>
      <c r="U10302" s="24"/>
      <c r="V10302" s="24"/>
    </row>
    <row r="10303" ht="20.05" customHeight="1">
      <c r="A10303" s="18">
        <v>10180</v>
      </c>
      <c r="B10303" s="18">
        <v>91</v>
      </c>
      <c r="C10303" s="19">
        <v>2004</v>
      </c>
      <c r="D10303" s="20">
        <v>1</v>
      </c>
      <c r="E10303" s="21">
        <v>30</v>
      </c>
      <c r="F10303" t="s" s="22">
        <v>26</v>
      </c>
      <c r="G10303" s="23">
        <v>-1.27810246247996</v>
      </c>
      <c r="H10303" s="23">
        <v>-0.0440182737685406</v>
      </c>
      <c r="I10303" s="23">
        <v>0.101103003767529</v>
      </c>
      <c r="J10303" s="23">
        <v>1.08536122182292</v>
      </c>
      <c r="K10303" s="23">
        <v>0.173770782742658</v>
      </c>
      <c r="L10303" s="23">
        <v>-0.515368099937726</v>
      </c>
      <c r="M10303" s="23">
        <v>-1.20288999812842</v>
      </c>
      <c r="N10303" s="21">
        <v>0.4</v>
      </c>
      <c r="O10303" s="21">
        <v>3</v>
      </c>
      <c r="P10303" s="23">
        <v>2.495899</v>
      </c>
      <c r="Q10303" s="24"/>
      <c r="R10303" s="24"/>
      <c r="S10303" s="24"/>
      <c r="T10303" s="22"/>
      <c r="U10303" s="24"/>
      <c r="V10303" s="24"/>
    </row>
    <row r="10304" ht="20.05" customHeight="1">
      <c r="A10304" s="18">
        <v>10181</v>
      </c>
      <c r="B10304" s="18">
        <v>92</v>
      </c>
      <c r="C10304" s="19">
        <v>2004</v>
      </c>
      <c r="D10304" s="20">
        <v>1</v>
      </c>
      <c r="E10304" s="21">
        <v>31</v>
      </c>
      <c r="F10304" t="s" s="22">
        <v>26</v>
      </c>
      <c r="G10304" s="23">
        <v>-0.940186165408245</v>
      </c>
      <c r="H10304" s="23">
        <v>-0.0765036070171517</v>
      </c>
      <c r="I10304" s="23">
        <v>0.00503184067367838</v>
      </c>
      <c r="J10304" s="23">
        <v>0.961394268107738</v>
      </c>
      <c r="K10304" s="23">
        <v>-0.0881329104127036</v>
      </c>
      <c r="L10304" s="23">
        <v>-0.793546798581903</v>
      </c>
      <c r="M10304" s="23">
        <v>-0.669209191818301</v>
      </c>
      <c r="N10304" s="21">
        <v>0.38</v>
      </c>
      <c r="O10304" s="21">
        <v>3</v>
      </c>
      <c r="P10304" s="23">
        <v>2.3951783</v>
      </c>
      <c r="Q10304" s="24"/>
      <c r="R10304" s="24"/>
      <c r="S10304" s="24"/>
      <c r="T10304" s="22"/>
      <c r="U10304" s="24"/>
      <c r="V10304" s="24"/>
    </row>
    <row r="10305" ht="20.05" customHeight="1">
      <c r="A10305" s="18">
        <v>10182</v>
      </c>
      <c r="B10305" s="18">
        <v>93</v>
      </c>
      <c r="C10305" s="19">
        <v>2004</v>
      </c>
      <c r="D10305" s="20">
        <v>2</v>
      </c>
      <c r="E10305" s="21">
        <v>1</v>
      </c>
      <c r="F10305" t="s" s="22">
        <v>26</v>
      </c>
      <c r="G10305" s="23">
        <v>-0.925636761371136</v>
      </c>
      <c r="H10305" s="23">
        <v>-0.159450981410022</v>
      </c>
      <c r="I10305" s="23">
        <v>-0.344501628251263</v>
      </c>
      <c r="J10305" s="23">
        <v>0.699859109437044</v>
      </c>
      <c r="K10305" s="23">
        <v>-0.665249504092613</v>
      </c>
      <c r="L10305" s="23">
        <v>-0.969277709104601</v>
      </c>
      <c r="M10305" s="23">
        <v>-0.482717710558161</v>
      </c>
      <c r="N10305" s="21">
        <v>0.26</v>
      </c>
      <c r="O10305" s="21">
        <v>4</v>
      </c>
      <c r="P10305" s="23">
        <v>2.4338331</v>
      </c>
      <c r="Q10305" s="24"/>
      <c r="R10305" s="24"/>
      <c r="S10305" s="24"/>
      <c r="T10305" s="22"/>
      <c r="U10305" s="24"/>
      <c r="V10305" s="24"/>
    </row>
    <row r="10306" ht="20.05" customHeight="1">
      <c r="A10306" s="18">
        <v>10183</v>
      </c>
      <c r="B10306" s="18">
        <v>94</v>
      </c>
      <c r="C10306" s="19">
        <v>2004</v>
      </c>
      <c r="D10306" s="20">
        <v>2</v>
      </c>
      <c r="E10306" s="21">
        <v>2</v>
      </c>
      <c r="F10306" t="s" s="22">
        <v>26</v>
      </c>
      <c r="G10306" s="23">
        <v>-0.826774947436785</v>
      </c>
      <c r="H10306" s="23">
        <v>-0.220976486314486</v>
      </c>
      <c r="I10306" s="23">
        <v>-0.268665975500835</v>
      </c>
      <c r="J10306" s="23">
        <v>0.604125374691295</v>
      </c>
      <c r="K10306" s="23">
        <v>-0.874789514211485</v>
      </c>
      <c r="L10306" s="23">
        <v>-0.509838467995646</v>
      </c>
      <c r="M10306" s="23">
        <v>-0.655461929138123</v>
      </c>
      <c r="N10306" s="21">
        <v>0.09</v>
      </c>
      <c r="O10306" s="21">
        <v>4</v>
      </c>
      <c r="P10306" s="23">
        <v>2.266644</v>
      </c>
      <c r="Q10306" s="24"/>
      <c r="R10306" s="24"/>
      <c r="S10306" t="s" s="22">
        <v>32</v>
      </c>
      <c r="T10306" t="s" s="25">
        <v>298</v>
      </c>
      <c r="U10306" t="s" s="22">
        <v>39</v>
      </c>
      <c r="V10306" t="s" s="25">
        <v>31</v>
      </c>
    </row>
    <row r="10307" ht="20.05" customHeight="1">
      <c r="A10307" s="18">
        <v>10184</v>
      </c>
      <c r="B10307" s="18">
        <v>95</v>
      </c>
      <c r="C10307" s="19">
        <v>2004</v>
      </c>
      <c r="D10307" s="20">
        <v>2</v>
      </c>
      <c r="E10307" s="21">
        <v>3</v>
      </c>
      <c r="F10307" t="s" s="22">
        <v>26</v>
      </c>
      <c r="G10307" s="23">
        <v>-0.434767710735521</v>
      </c>
      <c r="H10307" s="23">
        <v>-0.256903719607339</v>
      </c>
      <c r="I10307" s="23">
        <v>0.0341559461731469</v>
      </c>
      <c r="J10307" s="23">
        <v>0.9898881343562</v>
      </c>
      <c r="K10307" s="23">
        <v>-0.625109003463305</v>
      </c>
      <c r="L10307" s="23">
        <v>-0.0225707400557653</v>
      </c>
      <c r="M10307" s="23">
        <v>-0.289845564680441</v>
      </c>
      <c r="N10307" s="21">
        <v>-0.08</v>
      </c>
      <c r="O10307" s="21">
        <v>4</v>
      </c>
      <c r="P10307" s="23">
        <v>2.4138963</v>
      </c>
      <c r="Q10307" s="24"/>
      <c r="R10307" s="24"/>
      <c r="S10307" t="s" s="22">
        <v>32</v>
      </c>
      <c r="T10307" t="s" s="25">
        <v>298</v>
      </c>
      <c r="U10307" t="s" s="22">
        <v>39</v>
      </c>
      <c r="V10307" t="s" s="25">
        <v>31</v>
      </c>
    </row>
    <row r="10308" ht="20.05" customHeight="1">
      <c r="A10308" s="18">
        <v>10185</v>
      </c>
      <c r="B10308" s="18">
        <v>96</v>
      </c>
      <c r="C10308" s="19">
        <v>2004</v>
      </c>
      <c r="D10308" s="20">
        <v>2</v>
      </c>
      <c r="E10308" s="21">
        <v>4</v>
      </c>
      <c r="F10308" t="s" s="22">
        <v>26</v>
      </c>
      <c r="G10308" s="23">
        <v>-0.28754121481882</v>
      </c>
      <c r="H10308" s="23">
        <v>-0.318514410107848</v>
      </c>
      <c r="I10308" s="23">
        <v>0.262887663408238</v>
      </c>
      <c r="J10308" s="23">
        <v>1.08993136835432</v>
      </c>
      <c r="K10308" s="23">
        <v>-0.649780222203727</v>
      </c>
      <c r="L10308" s="23">
        <v>-0.330338459510637</v>
      </c>
      <c r="M10308" s="23">
        <v>0.196914497734358</v>
      </c>
      <c r="N10308" s="21">
        <v>-0.24</v>
      </c>
      <c r="O10308" s="21">
        <v>4</v>
      </c>
      <c r="P10308" s="23">
        <v>2.5636895</v>
      </c>
      <c r="Q10308" s="24"/>
      <c r="R10308" s="24"/>
      <c r="S10308" s="24"/>
      <c r="T10308" s="22"/>
      <c r="U10308" s="24"/>
      <c r="V10308" s="24"/>
    </row>
    <row r="10309" ht="20.05" customHeight="1">
      <c r="A10309" s="18">
        <v>10186</v>
      </c>
      <c r="B10309" s="18">
        <v>97</v>
      </c>
      <c r="C10309" s="19">
        <v>2004</v>
      </c>
      <c r="D10309" s="20">
        <v>2</v>
      </c>
      <c r="E10309" s="21">
        <v>5</v>
      </c>
      <c r="F10309" t="s" s="22">
        <v>26</v>
      </c>
      <c r="G10309" s="23">
        <v>-0.127992506932092</v>
      </c>
      <c r="H10309" s="23">
        <v>-0.178831537153328</v>
      </c>
      <c r="I10309" s="23">
        <v>0.571785525960317</v>
      </c>
      <c r="J10309" s="23">
        <v>0.865460254434567</v>
      </c>
      <c r="K10309" s="23">
        <v>-0.852570567586969</v>
      </c>
      <c r="L10309" s="23">
        <v>-0.764963716241246</v>
      </c>
      <c r="M10309" s="23">
        <v>0.247858850071064</v>
      </c>
      <c r="N10309" s="21">
        <v>-0.44</v>
      </c>
      <c r="O10309" s="21">
        <v>4</v>
      </c>
      <c r="P10309" s="23">
        <v>2.4958627</v>
      </c>
      <c r="Q10309" s="24"/>
      <c r="R10309" s="24"/>
      <c r="S10309" t="s" s="22">
        <v>32</v>
      </c>
      <c r="T10309" t="s" s="25">
        <v>299</v>
      </c>
      <c r="U10309" t="s" s="22">
        <v>39</v>
      </c>
      <c r="V10309" t="s" s="25">
        <v>31</v>
      </c>
    </row>
    <row r="10310" ht="20.05" customHeight="1">
      <c r="A10310" s="18">
        <v>10187</v>
      </c>
      <c r="B10310" s="18">
        <v>98</v>
      </c>
      <c r="C10310" s="19">
        <v>2004</v>
      </c>
      <c r="D10310" s="20">
        <v>2</v>
      </c>
      <c r="E10310" s="21">
        <v>6</v>
      </c>
      <c r="F10310" t="s" s="22">
        <v>26</v>
      </c>
      <c r="G10310" s="23">
        <v>-0.203058714954656</v>
      </c>
      <c r="H10310" s="23">
        <v>-0.298709175348818</v>
      </c>
      <c r="I10310" s="23">
        <v>0.678182254470728</v>
      </c>
      <c r="J10310" s="23">
        <v>0.869885269046186</v>
      </c>
      <c r="K10310" s="23">
        <v>-0.558581695326229</v>
      </c>
      <c r="L10310" s="23">
        <v>-1.1591644542911</v>
      </c>
      <c r="M10310" s="23">
        <v>0.0404303362253714</v>
      </c>
      <c r="N10310" s="21">
        <v>-0.39</v>
      </c>
      <c r="O10310" s="21">
        <v>4</v>
      </c>
      <c r="P10310" s="23">
        <v>2.3833029</v>
      </c>
      <c r="Q10310" s="24"/>
      <c r="R10310" s="24"/>
      <c r="S10310" t="s" s="22">
        <v>32</v>
      </c>
      <c r="T10310" t="s" s="25">
        <v>299</v>
      </c>
      <c r="U10310" t="s" s="22">
        <v>39</v>
      </c>
      <c r="V10310" t="s" s="25">
        <v>31</v>
      </c>
    </row>
    <row r="10311" ht="20.05" customHeight="1">
      <c r="A10311" s="18">
        <v>10188</v>
      </c>
      <c r="B10311" s="18">
        <v>99</v>
      </c>
      <c r="C10311" s="19">
        <v>2004</v>
      </c>
      <c r="D10311" s="20">
        <v>2</v>
      </c>
      <c r="E10311" s="21">
        <v>7</v>
      </c>
      <c r="F10311" t="s" s="22">
        <v>26</v>
      </c>
      <c r="G10311" s="23">
        <v>-0.519948332888976</v>
      </c>
      <c r="H10311" s="23">
        <v>0.0741266739816708</v>
      </c>
      <c r="I10311" s="23">
        <v>0.422198986729234</v>
      </c>
      <c r="J10311" s="23">
        <v>0.539446198306338</v>
      </c>
      <c r="K10311" s="23">
        <v>-0.0123052463608458</v>
      </c>
      <c r="L10311" s="23">
        <v>-1.39972988201856</v>
      </c>
      <c r="M10311" s="23">
        <v>-0.170516874241482</v>
      </c>
      <c r="N10311" s="21">
        <v>-0.35</v>
      </c>
      <c r="O10311" s="21">
        <v>4</v>
      </c>
      <c r="P10311" s="23">
        <v>2.4513109</v>
      </c>
      <c r="Q10311" s="24"/>
      <c r="R10311" s="24"/>
      <c r="S10311" s="24"/>
      <c r="T10311" s="22"/>
      <c r="U10311" s="24"/>
      <c r="V10311" s="24"/>
    </row>
    <row r="10312" ht="20.05" customHeight="1">
      <c r="A10312" s="18">
        <v>10189</v>
      </c>
      <c r="B10312" s="18">
        <v>100</v>
      </c>
      <c r="C10312" s="19">
        <v>2004</v>
      </c>
      <c r="D10312" s="20">
        <v>2</v>
      </c>
      <c r="E10312" s="21">
        <v>8</v>
      </c>
      <c r="F10312" t="s" s="22">
        <v>26</v>
      </c>
      <c r="G10312" s="23">
        <v>-0.721070769364903</v>
      </c>
      <c r="H10312" s="23">
        <v>0.456886645251436</v>
      </c>
      <c r="I10312" s="23">
        <v>0.435824259742723</v>
      </c>
      <c r="J10312" s="23">
        <v>0.19591971765046</v>
      </c>
      <c r="K10312" s="23">
        <v>0.394213724924218</v>
      </c>
      <c r="L10312" s="23">
        <v>-1.22303956246012</v>
      </c>
      <c r="M10312" s="23">
        <v>-0.307068784718074</v>
      </c>
      <c r="N10312" s="21">
        <v>-0.4</v>
      </c>
      <c r="O10312" s="21">
        <v>5</v>
      </c>
      <c r="P10312" s="23">
        <v>2.480777</v>
      </c>
      <c r="Q10312" s="24"/>
      <c r="R10312" s="24"/>
      <c r="S10312" s="24"/>
      <c r="T10312" s="22"/>
      <c r="U10312" s="24"/>
      <c r="V10312" s="24"/>
    </row>
    <row r="10313" ht="20.05" customHeight="1">
      <c r="A10313" s="18">
        <v>10190</v>
      </c>
      <c r="B10313" s="18">
        <v>101</v>
      </c>
      <c r="C10313" s="19">
        <v>2004</v>
      </c>
      <c r="D10313" s="20">
        <v>2</v>
      </c>
      <c r="E10313" s="21">
        <v>9</v>
      </c>
      <c r="F10313" t="s" s="22">
        <v>26</v>
      </c>
      <c r="G10313" s="23">
        <v>-0.688564066889142</v>
      </c>
      <c r="H10313" s="23">
        <v>0.533361805940348</v>
      </c>
      <c r="I10313" s="23">
        <v>0.379802926869961</v>
      </c>
      <c r="J10313" s="23">
        <v>-0.234477784948042</v>
      </c>
      <c r="K10313" s="23">
        <v>0.615435663665204</v>
      </c>
      <c r="L10313" s="23">
        <v>-0.68142210144572</v>
      </c>
      <c r="M10313" s="23">
        <v>-0.0103183398459725</v>
      </c>
      <c r="N10313" s="21">
        <v>-0.43</v>
      </c>
      <c r="O10313" s="21">
        <v>5</v>
      </c>
      <c r="P10313" s="23">
        <v>2.1092138</v>
      </c>
      <c r="Q10313" s="24"/>
      <c r="R10313" s="24"/>
      <c r="S10313" s="24"/>
      <c r="T10313" s="22"/>
      <c r="U10313" s="24"/>
      <c r="V10313" s="24"/>
    </row>
    <row r="10314" ht="20.05" customHeight="1">
      <c r="A10314" s="18">
        <v>10191</v>
      </c>
      <c r="B10314" s="18">
        <v>102</v>
      </c>
      <c r="C10314" s="19">
        <v>2004</v>
      </c>
      <c r="D10314" s="20">
        <v>2</v>
      </c>
      <c r="E10314" s="21">
        <v>10</v>
      </c>
      <c r="F10314" t="s" s="22">
        <v>26</v>
      </c>
      <c r="G10314" s="23">
        <v>-0.8308479412081961</v>
      </c>
      <c r="H10314" s="23">
        <v>1.15110624390106</v>
      </c>
      <c r="I10314" s="23">
        <v>0.288686233999829</v>
      </c>
      <c r="J10314" s="23">
        <v>-0.69559063734947</v>
      </c>
      <c r="K10314" s="23">
        <v>0.506542060224298</v>
      </c>
      <c r="L10314" s="23">
        <v>0.120271200093396</v>
      </c>
      <c r="M10314" s="23">
        <v>0.0617381922177</v>
      </c>
      <c r="N10314" s="21">
        <v>-0.26</v>
      </c>
      <c r="O10314" s="21">
        <v>5</v>
      </c>
      <c r="P10314" s="23">
        <v>1.6930858</v>
      </c>
      <c r="Q10314" s="24"/>
      <c r="R10314" s="24"/>
      <c r="S10314" s="24"/>
      <c r="T10314" s="22"/>
      <c r="U10314" s="24"/>
      <c r="V10314" s="24"/>
    </row>
    <row r="10315" ht="20.05" customHeight="1">
      <c r="A10315" s="18">
        <v>10192</v>
      </c>
      <c r="B10315" s="18">
        <v>103</v>
      </c>
      <c r="C10315" s="19">
        <v>2004</v>
      </c>
      <c r="D10315" s="20">
        <v>2</v>
      </c>
      <c r="E10315" s="21">
        <v>11</v>
      </c>
      <c r="F10315" t="s" s="22">
        <v>26</v>
      </c>
      <c r="G10315" s="23">
        <v>-0.872089677373039</v>
      </c>
      <c r="H10315" s="23">
        <v>1.40055075735994</v>
      </c>
      <c r="I10315" s="23">
        <v>0.436979748863689</v>
      </c>
      <c r="J10315" s="23">
        <v>-0.598285075833785</v>
      </c>
      <c r="K10315" s="23">
        <v>0.446346290243706</v>
      </c>
      <c r="L10315" s="23">
        <v>0.724620780847437</v>
      </c>
      <c r="M10315" s="23">
        <v>-0.263315322963949</v>
      </c>
      <c r="N10315" s="21">
        <v>-0.02</v>
      </c>
      <c r="O10315" s="21">
        <v>5</v>
      </c>
      <c r="P10315" s="23">
        <v>1.2673026</v>
      </c>
      <c r="Q10315" s="24"/>
      <c r="R10315" s="24"/>
      <c r="S10315" s="24"/>
      <c r="T10315" s="22"/>
      <c r="U10315" s="24"/>
      <c r="V10315" s="24"/>
    </row>
    <row r="10316" ht="20.05" customHeight="1">
      <c r="A10316" s="18">
        <v>10193</v>
      </c>
      <c r="B10316" s="18">
        <v>104</v>
      </c>
      <c r="C10316" s="19">
        <v>2004</v>
      </c>
      <c r="D10316" s="20">
        <v>2</v>
      </c>
      <c r="E10316" s="21">
        <v>12</v>
      </c>
      <c r="F10316" t="s" s="22">
        <v>26</v>
      </c>
      <c r="G10316" s="23">
        <v>-0.57311514104547</v>
      </c>
      <c r="H10316" s="23">
        <v>1.21652836534234</v>
      </c>
      <c r="I10316" s="23">
        <v>0.217633497760275</v>
      </c>
      <c r="J10316" s="23">
        <v>-0.792641792446756</v>
      </c>
      <c r="K10316" s="23">
        <v>0.380155143944225</v>
      </c>
      <c r="L10316" s="23">
        <v>1.1303479543795</v>
      </c>
      <c r="M10316" s="23">
        <v>-0.304862424669191</v>
      </c>
      <c r="N10316" s="21">
        <v>0.12</v>
      </c>
      <c r="O10316" s="21">
        <v>6</v>
      </c>
      <c r="P10316" s="23">
        <v>1.0557504</v>
      </c>
      <c r="Q10316" s="24"/>
      <c r="R10316" s="24"/>
      <c r="S10316" t="s" s="22">
        <v>32</v>
      </c>
      <c r="T10316" t="s" s="25">
        <v>300</v>
      </c>
      <c r="U10316" t="s" s="22">
        <v>30</v>
      </c>
      <c r="V10316" t="s" s="25">
        <v>31</v>
      </c>
    </row>
    <row r="10317" ht="20.05" customHeight="1">
      <c r="A10317" s="18">
        <v>10194</v>
      </c>
      <c r="B10317" s="18">
        <v>105</v>
      </c>
      <c r="C10317" s="19">
        <v>2004</v>
      </c>
      <c r="D10317" s="20">
        <v>2</v>
      </c>
      <c r="E10317" s="21">
        <v>13</v>
      </c>
      <c r="F10317" t="s" s="22">
        <v>26</v>
      </c>
      <c r="G10317" s="23">
        <v>-0.415537987073947</v>
      </c>
      <c r="H10317" s="23">
        <v>1.01014475436286</v>
      </c>
      <c r="I10317" s="23">
        <v>-0.0387125127202099</v>
      </c>
      <c r="J10317" s="23">
        <v>-0.737336133161594</v>
      </c>
      <c r="K10317" s="23">
        <v>0.56254826154203</v>
      </c>
      <c r="L10317" s="23">
        <v>1.46073888378638</v>
      </c>
      <c r="M10317" s="23">
        <v>-0.540440511484172</v>
      </c>
      <c r="N10317" s="21">
        <v>0.36</v>
      </c>
      <c r="O10317" s="21">
        <v>6</v>
      </c>
      <c r="P10317" s="23">
        <v>1.0387232</v>
      </c>
      <c r="Q10317" s="24"/>
      <c r="R10317" s="24"/>
      <c r="S10317" s="24"/>
      <c r="T10317" s="22"/>
      <c r="U10317" s="24"/>
      <c r="V10317" s="24"/>
    </row>
    <row r="10318" ht="20.05" customHeight="1">
      <c r="A10318" s="18">
        <v>10195</v>
      </c>
      <c r="B10318" s="18">
        <v>106</v>
      </c>
      <c r="C10318" s="19">
        <v>2004</v>
      </c>
      <c r="D10318" s="20">
        <v>2</v>
      </c>
      <c r="E10318" s="21">
        <v>14</v>
      </c>
      <c r="F10318" t="s" s="22">
        <v>26</v>
      </c>
      <c r="G10318" s="23">
        <v>-0.397386661543265</v>
      </c>
      <c r="H10318" s="23">
        <v>0.849335437267602</v>
      </c>
      <c r="I10318" s="23">
        <v>-0.300681035655054</v>
      </c>
      <c r="J10318" s="23">
        <v>-0.352107553493261</v>
      </c>
      <c r="K10318" s="23">
        <v>0.468750159189744</v>
      </c>
      <c r="L10318" s="23">
        <v>1.67795274045045</v>
      </c>
      <c r="M10318" s="23">
        <v>-0.92732255300908</v>
      </c>
      <c r="N10318" s="21">
        <v>0.51</v>
      </c>
      <c r="O10318" t="s" s="22">
        <v>162</v>
      </c>
      <c r="P10318" s="23">
        <v>0.90589529</v>
      </c>
      <c r="Q10318" s="24"/>
      <c r="R10318" s="24"/>
      <c r="S10318" s="24"/>
      <c r="T10318" s="22"/>
      <c r="U10318" s="24"/>
      <c r="V10318" s="24"/>
    </row>
    <row r="10319" ht="20.05" customHeight="1">
      <c r="A10319" s="18">
        <v>10196</v>
      </c>
      <c r="B10319" s="18">
        <v>107</v>
      </c>
      <c r="C10319" s="19">
        <v>2004</v>
      </c>
      <c r="D10319" s="20">
        <v>2</v>
      </c>
      <c r="E10319" s="21">
        <v>15</v>
      </c>
      <c r="F10319" t="s" s="22">
        <v>26</v>
      </c>
      <c r="G10319" s="23">
        <v>-0.0910187980336806</v>
      </c>
      <c r="H10319" s="23">
        <v>0.908091993979093</v>
      </c>
      <c r="I10319" s="23">
        <v>-0.6922394020943951</v>
      </c>
      <c r="J10319" s="23">
        <v>-0.00994723604859636</v>
      </c>
      <c r="K10319" s="23">
        <v>0.172939019702989</v>
      </c>
      <c r="L10319" s="23">
        <v>1.44882130907765</v>
      </c>
      <c r="M10319" s="23">
        <v>-1.05733974118923</v>
      </c>
      <c r="N10319" s="21">
        <v>0.45</v>
      </c>
      <c r="O10319" s="21">
        <v>6</v>
      </c>
      <c r="P10319" s="23">
        <v>1.0281562</v>
      </c>
      <c r="Q10319" s="24"/>
      <c r="R10319" s="24"/>
      <c r="S10319" t="s" s="22">
        <v>28</v>
      </c>
      <c r="T10319" t="s" s="25">
        <v>301</v>
      </c>
      <c r="U10319" t="s" s="22">
        <v>30</v>
      </c>
      <c r="V10319" t="s" s="25">
        <v>31</v>
      </c>
    </row>
    <row r="10320" ht="20.05" customHeight="1">
      <c r="A10320" s="18">
        <v>10197</v>
      </c>
      <c r="B10320" s="18">
        <v>108</v>
      </c>
      <c r="C10320" s="19">
        <v>2004</v>
      </c>
      <c r="D10320" s="20">
        <v>2</v>
      </c>
      <c r="E10320" s="21">
        <v>16</v>
      </c>
      <c r="F10320" t="s" s="22">
        <v>26</v>
      </c>
      <c r="G10320" s="23">
        <v>0.00685723894306776</v>
      </c>
      <c r="H10320" s="23">
        <v>0.667335994995331</v>
      </c>
      <c r="I10320" s="23">
        <v>-0.806299573205701</v>
      </c>
      <c r="J10320" s="23">
        <v>0.114935367790151</v>
      </c>
      <c r="K10320" s="23">
        <v>-0.296791563177237</v>
      </c>
      <c r="L10320" s="23">
        <v>0.969887938932348</v>
      </c>
      <c r="M10320" s="23">
        <v>-0.908877225351773</v>
      </c>
      <c r="N10320" s="21">
        <v>0.45</v>
      </c>
      <c r="O10320" s="21">
        <v>6</v>
      </c>
      <c r="P10320" s="23">
        <v>1.1887027</v>
      </c>
      <c r="Q10320" s="24"/>
      <c r="R10320" s="24"/>
      <c r="S10320" t="s" s="22">
        <v>28</v>
      </c>
      <c r="T10320" t="s" s="25">
        <v>301</v>
      </c>
      <c r="U10320" t="s" s="22">
        <v>30</v>
      </c>
      <c r="V10320" t="s" s="25">
        <v>31</v>
      </c>
    </row>
    <row r="10321" ht="20.05" customHeight="1">
      <c r="A10321" s="18">
        <v>10198</v>
      </c>
      <c r="B10321" s="18">
        <v>109</v>
      </c>
      <c r="C10321" s="19">
        <v>2004</v>
      </c>
      <c r="D10321" s="20">
        <v>2</v>
      </c>
      <c r="E10321" s="21">
        <v>17</v>
      </c>
      <c r="F10321" t="s" s="22">
        <v>26</v>
      </c>
      <c r="G10321" s="23">
        <v>-0.139616187445795</v>
      </c>
      <c r="H10321" s="23">
        <v>0.570714024520207</v>
      </c>
      <c r="I10321" s="23">
        <v>-0.456230409778156</v>
      </c>
      <c r="J10321" s="23">
        <v>0.526939719786687</v>
      </c>
      <c r="K10321" s="23">
        <v>-0.27369442644184</v>
      </c>
      <c r="L10321" s="23">
        <v>0.793966903714706</v>
      </c>
      <c r="M10321" s="23">
        <v>-0.741313213570871</v>
      </c>
      <c r="N10321" s="21">
        <v>0.47</v>
      </c>
      <c r="O10321" s="21">
        <v>6</v>
      </c>
      <c r="P10321" s="23">
        <v>1.283711</v>
      </c>
      <c r="Q10321" s="24"/>
      <c r="R10321" s="24"/>
      <c r="S10321" t="s" s="22">
        <v>32</v>
      </c>
      <c r="T10321" t="s" s="25">
        <v>302</v>
      </c>
      <c r="U10321" t="s" s="22">
        <v>30</v>
      </c>
      <c r="V10321" t="s" s="25">
        <v>31</v>
      </c>
    </row>
    <row r="10322" ht="20.05" customHeight="1">
      <c r="A10322" s="18">
        <v>10199</v>
      </c>
      <c r="B10322" s="18">
        <v>110</v>
      </c>
      <c r="C10322" s="19">
        <v>2004</v>
      </c>
      <c r="D10322" s="20">
        <v>2</v>
      </c>
      <c r="E10322" s="21">
        <v>18</v>
      </c>
      <c r="F10322" t="s" s="22">
        <v>26</v>
      </c>
      <c r="G10322" s="23">
        <v>-0.449543755617051</v>
      </c>
      <c r="H10322" s="23">
        <v>0.870673596433946</v>
      </c>
      <c r="I10322" s="23">
        <v>-0.205280699779872</v>
      </c>
      <c r="J10322" s="23">
        <v>0.929195286845772</v>
      </c>
      <c r="K10322" s="23">
        <v>-0.183801400621178</v>
      </c>
      <c r="L10322" s="23">
        <v>0.992247680922605</v>
      </c>
      <c r="M10322" s="23">
        <v>-0.830614055134728</v>
      </c>
      <c r="N10322" s="21">
        <v>0.64</v>
      </c>
      <c r="O10322" s="21">
        <v>6</v>
      </c>
      <c r="P10322" s="23">
        <v>1.0036522</v>
      </c>
      <c r="Q10322" s="24"/>
      <c r="R10322" s="24"/>
      <c r="S10322" s="24"/>
      <c r="T10322" s="22"/>
      <c r="U10322" s="24"/>
      <c r="V10322" s="24"/>
    </row>
    <row r="10323" ht="20.05" customHeight="1">
      <c r="A10323" s="18">
        <v>10200</v>
      </c>
      <c r="B10323" s="18">
        <v>111</v>
      </c>
      <c r="C10323" s="19">
        <v>2004</v>
      </c>
      <c r="D10323" s="20">
        <v>2</v>
      </c>
      <c r="E10323" s="21">
        <v>19</v>
      </c>
      <c r="F10323" t="s" s="22">
        <v>26</v>
      </c>
      <c r="G10323" s="23">
        <v>-0.853181745820352</v>
      </c>
      <c r="H10323" s="23">
        <v>0.998643449932238</v>
      </c>
      <c r="I10323" s="23">
        <v>-0.140145957829676</v>
      </c>
      <c r="J10323" s="23">
        <v>0.909582201611623</v>
      </c>
      <c r="K10323" s="23">
        <v>-0.222234733184496</v>
      </c>
      <c r="L10323" s="23">
        <v>1.10446170901811</v>
      </c>
      <c r="M10323" s="23">
        <v>-0.963647268990158</v>
      </c>
      <c r="N10323" s="21">
        <v>0.77</v>
      </c>
      <c r="O10323" t="s" s="22">
        <v>162</v>
      </c>
      <c r="P10323" s="23">
        <v>0.6118992599999999</v>
      </c>
      <c r="Q10323" s="24"/>
      <c r="R10323" s="24"/>
      <c r="S10323" s="24"/>
      <c r="T10323" s="22"/>
      <c r="U10323" s="24"/>
      <c r="V10323" s="24"/>
    </row>
    <row r="10324" ht="20.05" customHeight="1">
      <c r="A10324" s="18">
        <v>10201</v>
      </c>
      <c r="B10324" s="18">
        <v>112</v>
      </c>
      <c r="C10324" s="19">
        <v>2004</v>
      </c>
      <c r="D10324" s="20">
        <v>2</v>
      </c>
      <c r="E10324" s="21">
        <v>20</v>
      </c>
      <c r="F10324" t="s" s="22">
        <v>26</v>
      </c>
      <c r="G10324" s="23">
        <v>-1.06798183758301</v>
      </c>
      <c r="H10324" s="23">
        <v>0.984268172438845</v>
      </c>
      <c r="I10324" s="23">
        <v>0.30595934574571</v>
      </c>
      <c r="J10324" s="23">
        <v>0.495877823906016</v>
      </c>
      <c r="K10324" s="23">
        <v>-0.647330907301054</v>
      </c>
      <c r="L10324" s="23">
        <v>0.803336974495632</v>
      </c>
      <c r="M10324" s="23">
        <v>-1.07958967068566</v>
      </c>
      <c r="N10324" s="21">
        <v>0.84</v>
      </c>
      <c r="O10324" t="s" s="22">
        <v>162</v>
      </c>
      <c r="P10324" s="23">
        <v>0.9305480699999999</v>
      </c>
      <c r="Q10324" s="24"/>
      <c r="R10324" s="24"/>
      <c r="S10324" s="24"/>
      <c r="T10324" s="22"/>
      <c r="U10324" s="24"/>
      <c r="V10324" s="24"/>
    </row>
    <row r="10325" ht="20.05" customHeight="1">
      <c r="A10325" s="18">
        <v>10202</v>
      </c>
      <c r="B10325" s="18">
        <v>113</v>
      </c>
      <c r="C10325" s="19">
        <v>2004</v>
      </c>
      <c r="D10325" s="20">
        <v>2</v>
      </c>
      <c r="E10325" s="21">
        <v>21</v>
      </c>
      <c r="F10325" t="s" s="22">
        <v>26</v>
      </c>
      <c r="G10325" s="23">
        <v>-1.41931203797355</v>
      </c>
      <c r="H10325" s="23">
        <v>1.01099494503731</v>
      </c>
      <c r="I10325" s="23">
        <v>0.936610017782714</v>
      </c>
      <c r="J10325" s="23">
        <v>0.134389540865383</v>
      </c>
      <c r="K10325" s="23">
        <v>-1.01200127967115</v>
      </c>
      <c r="L10325" s="23">
        <v>0.446526794402083</v>
      </c>
      <c r="M10325" s="23">
        <v>-1.23926444467274</v>
      </c>
      <c r="N10325" s="21">
        <v>1.02</v>
      </c>
      <c r="O10325" t="s" s="22">
        <v>162</v>
      </c>
      <c r="P10325" s="23">
        <v>0.93571991</v>
      </c>
      <c r="Q10325" s="24"/>
      <c r="R10325" s="24"/>
      <c r="S10325" s="24"/>
      <c r="T10325" s="22"/>
      <c r="U10325" s="24"/>
      <c r="V10325" s="24"/>
    </row>
    <row r="10326" ht="20.05" customHeight="1">
      <c r="A10326" s="18">
        <v>10203</v>
      </c>
      <c r="B10326" s="18">
        <v>114</v>
      </c>
      <c r="C10326" s="19">
        <v>2004</v>
      </c>
      <c r="D10326" s="20">
        <v>2</v>
      </c>
      <c r="E10326" s="21">
        <v>22</v>
      </c>
      <c r="F10326" t="s" s="22">
        <v>26</v>
      </c>
      <c r="G10326" s="23">
        <v>-1.59887060350193</v>
      </c>
      <c r="H10326" s="23">
        <v>0.922124863802302</v>
      </c>
      <c r="I10326" s="23">
        <v>1.22873102865646</v>
      </c>
      <c r="J10326" s="23">
        <v>0.071641420907994</v>
      </c>
      <c r="K10326" s="23">
        <v>-1.65696036132615</v>
      </c>
      <c r="L10326" s="23">
        <v>0.0120118313671593</v>
      </c>
      <c r="M10326" s="23">
        <v>-1.18480139571487</v>
      </c>
      <c r="N10326" s="21">
        <v>1.18</v>
      </c>
      <c r="O10326" t="s" s="22">
        <v>162</v>
      </c>
      <c r="P10326" s="23">
        <v>0.86315709</v>
      </c>
      <c r="Q10326" s="24"/>
      <c r="R10326" s="24"/>
      <c r="S10326" s="24"/>
      <c r="T10326" s="22"/>
      <c r="U10326" s="24"/>
      <c r="V10326" s="24"/>
    </row>
    <row r="10327" ht="20.05" customHeight="1">
      <c r="A10327" s="18">
        <v>10204</v>
      </c>
      <c r="B10327" s="18">
        <v>115</v>
      </c>
      <c r="C10327" s="19">
        <v>2004</v>
      </c>
      <c r="D10327" s="20">
        <v>2</v>
      </c>
      <c r="E10327" s="21">
        <v>23</v>
      </c>
      <c r="F10327" t="s" s="22">
        <v>26</v>
      </c>
      <c r="G10327" s="23">
        <v>-1.51214616835806</v>
      </c>
      <c r="H10327" s="23">
        <v>0.820136200776324</v>
      </c>
      <c r="I10327" s="23">
        <v>0.900289898801538</v>
      </c>
      <c r="J10327" s="23">
        <v>0.385890833531739</v>
      </c>
      <c r="K10327" s="23">
        <v>-2.05652265594172</v>
      </c>
      <c r="L10327" s="23">
        <v>-0.493586123238287</v>
      </c>
      <c r="M10327" s="23">
        <v>-1.24544999336356</v>
      </c>
      <c r="N10327" s="21">
        <v>1.26</v>
      </c>
      <c r="O10327" t="s" s="22">
        <v>162</v>
      </c>
      <c r="P10327" s="23">
        <v>0.59165645</v>
      </c>
      <c r="Q10327" s="24"/>
      <c r="R10327" s="24"/>
      <c r="S10327" s="24"/>
      <c r="T10327" s="22"/>
      <c r="U10327" s="24"/>
      <c r="V10327" s="24"/>
    </row>
    <row r="10328" ht="20.05" customHeight="1">
      <c r="A10328" s="18">
        <v>10205</v>
      </c>
      <c r="B10328" s="18">
        <v>116</v>
      </c>
      <c r="C10328" s="19">
        <v>2004</v>
      </c>
      <c r="D10328" s="20">
        <v>2</v>
      </c>
      <c r="E10328" s="21">
        <v>24</v>
      </c>
      <c r="F10328" t="s" s="22">
        <v>26</v>
      </c>
      <c r="G10328" s="23">
        <v>-1.7433964131007</v>
      </c>
      <c r="H10328" s="23">
        <v>0.724238307867585</v>
      </c>
      <c r="I10328" s="23">
        <v>0.53330735292883</v>
      </c>
      <c r="J10328" s="23">
        <v>0.379031295715761</v>
      </c>
      <c r="K10328" s="23">
        <v>-2.41407838531002</v>
      </c>
      <c r="L10328" s="23">
        <v>-0.760552132896236</v>
      </c>
      <c r="M10328" s="23">
        <v>-1.42322092140233</v>
      </c>
      <c r="N10328" s="21">
        <v>1.31</v>
      </c>
      <c r="O10328" t="s" s="22">
        <v>162</v>
      </c>
      <c r="P10328" s="23">
        <v>0.63493562</v>
      </c>
      <c r="Q10328" s="24"/>
      <c r="R10328" s="24"/>
      <c r="S10328" s="24"/>
      <c r="T10328" s="22"/>
      <c r="U10328" s="24"/>
      <c r="V10328" s="24"/>
    </row>
    <row r="10329" ht="20.05" customHeight="1">
      <c r="A10329" s="18">
        <v>10206</v>
      </c>
      <c r="B10329" s="18">
        <v>117</v>
      </c>
      <c r="C10329" s="19">
        <v>2004</v>
      </c>
      <c r="D10329" s="20">
        <v>2</v>
      </c>
      <c r="E10329" s="21">
        <v>25</v>
      </c>
      <c r="F10329" t="s" s="22">
        <v>26</v>
      </c>
      <c r="G10329" s="23">
        <v>-1.63837349318133</v>
      </c>
      <c r="H10329" s="23">
        <v>0.64644235411847</v>
      </c>
      <c r="I10329" s="23">
        <v>0.296640136038601</v>
      </c>
      <c r="J10329" s="23">
        <v>0.191285056560376</v>
      </c>
      <c r="K10329" s="23">
        <v>-2.34922286854835</v>
      </c>
      <c r="L10329" s="23">
        <v>-0.967798189616574</v>
      </c>
      <c r="M10329" s="23">
        <v>-1.61657464876337</v>
      </c>
      <c r="N10329" s="21">
        <v>1.21</v>
      </c>
      <c r="O10329" t="s" s="22">
        <v>162</v>
      </c>
      <c r="P10329" s="23">
        <v>0.64299726</v>
      </c>
      <c r="Q10329" s="24"/>
      <c r="R10329" s="24"/>
      <c r="S10329" s="24"/>
      <c r="T10329" s="22"/>
      <c r="U10329" s="24"/>
      <c r="V10329" s="24"/>
    </row>
    <row r="10330" ht="20.05" customHeight="1">
      <c r="A10330" s="18">
        <v>10207</v>
      </c>
      <c r="B10330" s="18">
        <v>118</v>
      </c>
      <c r="C10330" s="19">
        <v>2004</v>
      </c>
      <c r="D10330" s="20">
        <v>2</v>
      </c>
      <c r="E10330" s="21">
        <v>26</v>
      </c>
      <c r="F10330" t="s" s="22">
        <v>26</v>
      </c>
      <c r="G10330" s="23">
        <v>-1.47833189681581</v>
      </c>
      <c r="H10330" s="23">
        <v>0.338687883845085</v>
      </c>
      <c r="I10330" s="23">
        <v>0.494266663405223</v>
      </c>
      <c r="J10330" s="23">
        <v>0.356097615142928</v>
      </c>
      <c r="K10330" s="23">
        <v>-2.16523844571006</v>
      </c>
      <c r="L10330" s="23">
        <v>-0.977638351192028</v>
      </c>
      <c r="M10330" s="23">
        <v>-1.57015433493959</v>
      </c>
      <c r="N10330" s="21">
        <v>1.04</v>
      </c>
      <c r="O10330" s="21">
        <v>5</v>
      </c>
      <c r="P10330" s="23">
        <v>1.0071865</v>
      </c>
      <c r="Q10330" s="24"/>
      <c r="R10330" s="24"/>
      <c r="S10330" t="s" s="22">
        <v>34</v>
      </c>
      <c r="T10330" t="s" s="25">
        <v>303</v>
      </c>
      <c r="U10330" t="s" s="22">
        <v>30</v>
      </c>
      <c r="V10330" t="s" s="25">
        <v>31</v>
      </c>
    </row>
    <row r="10331" ht="20.05" customHeight="1">
      <c r="A10331" s="18">
        <v>10208</v>
      </c>
      <c r="B10331" s="18">
        <v>119</v>
      </c>
      <c r="C10331" s="19">
        <v>2004</v>
      </c>
      <c r="D10331" s="20">
        <v>2</v>
      </c>
      <c r="E10331" s="21">
        <v>27</v>
      </c>
      <c r="F10331" t="s" s="22">
        <v>26</v>
      </c>
      <c r="G10331" s="23">
        <v>-1.42684898790621</v>
      </c>
      <c r="H10331" s="23">
        <v>-0.0089760381755194</v>
      </c>
      <c r="I10331" s="23">
        <v>0.3868265472805</v>
      </c>
      <c r="J10331" s="23">
        <v>0.249546735466583</v>
      </c>
      <c r="K10331" s="23">
        <v>-1.88901671544629</v>
      </c>
      <c r="L10331" s="23">
        <v>-0.8808165892098651</v>
      </c>
      <c r="M10331" s="23">
        <v>-1.58103850894614</v>
      </c>
      <c r="N10331" s="21">
        <v>0.88</v>
      </c>
      <c r="O10331" s="21">
        <v>5</v>
      </c>
      <c r="P10331" s="23">
        <v>1.4479513</v>
      </c>
      <c r="Q10331" s="24"/>
      <c r="R10331" s="24"/>
      <c r="S10331" t="s" s="22">
        <v>34</v>
      </c>
      <c r="T10331" t="s" s="25">
        <v>303</v>
      </c>
      <c r="U10331" t="s" s="22">
        <v>30</v>
      </c>
      <c r="V10331" t="s" s="25">
        <v>31</v>
      </c>
    </row>
    <row r="10332" ht="20.05" customHeight="1">
      <c r="A10332" s="18">
        <v>10209</v>
      </c>
      <c r="B10332" s="18">
        <v>120</v>
      </c>
      <c r="C10332" s="19">
        <v>2004</v>
      </c>
      <c r="D10332" s="20">
        <v>2</v>
      </c>
      <c r="E10332" s="21">
        <v>28</v>
      </c>
      <c r="F10332" t="s" s="22">
        <v>26</v>
      </c>
      <c r="G10332" s="23">
        <v>-1.07889365899778</v>
      </c>
      <c r="H10332" s="23">
        <v>-0.0464366121971876</v>
      </c>
      <c r="I10332" s="23">
        <v>0.24347489999568</v>
      </c>
      <c r="J10332" s="23">
        <v>0.121628655927333</v>
      </c>
      <c r="K10332" s="23">
        <v>-1.24760259843362</v>
      </c>
      <c r="L10332" s="23">
        <v>-0.5839091842785999</v>
      </c>
      <c r="M10332" s="23">
        <v>-1.53763422079764</v>
      </c>
      <c r="N10332" s="21">
        <v>0.54</v>
      </c>
      <c r="O10332" s="21">
        <v>5</v>
      </c>
      <c r="P10332" s="23">
        <v>1.4670122</v>
      </c>
      <c r="Q10332" s="24"/>
      <c r="R10332" s="24"/>
      <c r="S10332" s="24"/>
      <c r="T10332" s="22"/>
      <c r="U10332" s="24"/>
      <c r="V10332" s="24"/>
    </row>
    <row r="10333" ht="20.05" customHeight="1">
      <c r="A10333" s="18">
        <v>10210</v>
      </c>
      <c r="B10333" s="18">
        <v>121</v>
      </c>
      <c r="C10333" s="19">
        <v>2004</v>
      </c>
      <c r="D10333" s="20">
        <v>2</v>
      </c>
      <c r="E10333" s="21">
        <v>29</v>
      </c>
      <c r="F10333" t="s" s="22">
        <v>26</v>
      </c>
      <c r="G10333" s="23">
        <v>-0.780288789029315</v>
      </c>
      <c r="H10333" s="23">
        <v>-0.361857786114649</v>
      </c>
      <c r="I10333" s="23">
        <v>-0.224078070262255</v>
      </c>
      <c r="J10333" s="23">
        <v>-0.0149030760566509</v>
      </c>
      <c r="K10333" s="23">
        <v>-0.702932053839372</v>
      </c>
      <c r="L10333" s="23">
        <v>0.0458340333971711</v>
      </c>
      <c r="M10333" s="23">
        <v>-1.21273420295625</v>
      </c>
      <c r="N10333" s="21">
        <v>0.26</v>
      </c>
      <c r="O10333" s="21">
        <v>5</v>
      </c>
      <c r="P10333" s="23">
        <v>1.4453462</v>
      </c>
      <c r="Q10333" s="24"/>
      <c r="R10333" s="24"/>
      <c r="S10333" s="24"/>
      <c r="T10333" s="22"/>
      <c r="U10333" s="24"/>
      <c r="V10333" s="24"/>
    </row>
    <row r="10334" ht="20.05" customHeight="1">
      <c r="A10334" s="18">
        <v>10211</v>
      </c>
      <c r="B10334" s="18">
        <v>121</v>
      </c>
      <c r="C10334" s="19">
        <v>2004</v>
      </c>
      <c r="D10334" s="20">
        <v>3</v>
      </c>
      <c r="E10334" s="21">
        <v>1</v>
      </c>
      <c r="F10334" t="s" s="22">
        <v>26</v>
      </c>
      <c r="G10334" s="23">
        <v>-0.633239996292613</v>
      </c>
      <c r="H10334" s="23">
        <v>-0.885074283730261</v>
      </c>
      <c r="I10334" s="23">
        <v>-0.399863430388489</v>
      </c>
      <c r="J10334" s="23">
        <v>-0.554734544826046</v>
      </c>
      <c r="K10334" s="23">
        <v>0.280550394575415</v>
      </c>
      <c r="L10334" s="23">
        <v>0.598148824478115</v>
      </c>
      <c r="M10334" s="23">
        <v>-1.03885020396564</v>
      </c>
      <c r="N10334" s="21">
        <v>0.09</v>
      </c>
      <c r="O10334" s="21">
        <v>5</v>
      </c>
      <c r="P10334" s="23">
        <v>1.5730264</v>
      </c>
      <c r="Q10334" s="24"/>
      <c r="R10334" s="24"/>
      <c r="S10334" s="24"/>
      <c r="T10334" s="22"/>
      <c r="U10334" s="24"/>
      <c r="V10334" s="24"/>
    </row>
    <row r="10335" ht="20.05" customHeight="1">
      <c r="A10335" s="18">
        <v>10212</v>
      </c>
      <c r="B10335" s="18">
        <v>122</v>
      </c>
      <c r="C10335" s="19">
        <v>2004</v>
      </c>
      <c r="D10335" s="20">
        <v>3</v>
      </c>
      <c r="E10335" s="21">
        <v>2</v>
      </c>
      <c r="F10335" t="s" s="22">
        <v>26</v>
      </c>
      <c r="G10335" s="23">
        <v>-0.207136200319194</v>
      </c>
      <c r="H10335" s="23">
        <v>-1.05164320251408</v>
      </c>
      <c r="I10335" s="23">
        <v>0.212655983654586</v>
      </c>
      <c r="J10335" s="23">
        <v>-0.539023506852653</v>
      </c>
      <c r="K10335" s="23">
        <v>0.497294330309892</v>
      </c>
      <c r="L10335" s="23">
        <v>0.832037232880292</v>
      </c>
      <c r="M10335" s="23">
        <v>-0.662357460945541</v>
      </c>
      <c r="N10335" s="21">
        <v>-0.24</v>
      </c>
      <c r="O10335" s="21">
        <v>5</v>
      </c>
      <c r="P10335" s="23">
        <v>1.3906009</v>
      </c>
      <c r="Q10335" s="24"/>
      <c r="R10335" s="24"/>
      <c r="S10335" s="24"/>
      <c r="T10335" s="22"/>
      <c r="U10335" s="24"/>
      <c r="V10335" s="24"/>
    </row>
    <row r="10336" ht="20.05" customHeight="1">
      <c r="A10336" s="18">
        <v>10213</v>
      </c>
      <c r="B10336" s="18">
        <v>123</v>
      </c>
      <c r="C10336" s="19">
        <v>2004</v>
      </c>
      <c r="D10336" s="20">
        <v>3</v>
      </c>
      <c r="E10336" s="21">
        <v>3</v>
      </c>
      <c r="F10336" t="s" s="22">
        <v>26</v>
      </c>
      <c r="G10336" s="23">
        <v>0.30356511508807</v>
      </c>
      <c r="H10336" s="23">
        <v>-1.51280405227516</v>
      </c>
      <c r="I10336" s="23">
        <v>0.889202282757231</v>
      </c>
      <c r="J10336" s="23">
        <v>0.518877699128378</v>
      </c>
      <c r="K10336" s="23">
        <v>1.14913933130242</v>
      </c>
      <c r="L10336" s="23">
        <v>0.793375404535168</v>
      </c>
      <c r="M10336" s="23">
        <v>-0.246898607184873</v>
      </c>
      <c r="N10336" s="21">
        <v>-0.38</v>
      </c>
      <c r="O10336" s="21">
        <v>4</v>
      </c>
      <c r="P10336" s="23">
        <v>1.2363554</v>
      </c>
      <c r="Q10336" s="24"/>
      <c r="R10336" s="24"/>
      <c r="S10336" s="24"/>
      <c r="T10336" s="22"/>
      <c r="U10336" s="24"/>
      <c r="V10336" s="24"/>
    </row>
    <row r="10337" ht="20.05" customHeight="1">
      <c r="A10337" s="18">
        <v>10214</v>
      </c>
      <c r="B10337" s="18">
        <v>124</v>
      </c>
      <c r="C10337" s="19">
        <v>2004</v>
      </c>
      <c r="D10337" s="20">
        <v>3</v>
      </c>
      <c r="E10337" s="21">
        <v>4</v>
      </c>
      <c r="F10337" t="s" s="22">
        <v>26</v>
      </c>
      <c r="G10337" s="23">
        <v>0.15329092788004</v>
      </c>
      <c r="H10337" s="23">
        <v>-1.62614515901142</v>
      </c>
      <c r="I10337" s="23">
        <v>0.944735224104315</v>
      </c>
      <c r="J10337" s="23">
        <v>1.07807889284999</v>
      </c>
      <c r="K10337" s="23">
        <v>1.46059074251216</v>
      </c>
      <c r="L10337" s="23">
        <v>0.6825212856349</v>
      </c>
      <c r="M10337" s="23">
        <v>-0.06416885318979069</v>
      </c>
      <c r="N10337" s="21">
        <v>-0.47</v>
      </c>
      <c r="O10337" t="s" s="22">
        <v>162</v>
      </c>
      <c r="P10337" s="23">
        <v>0.92605501</v>
      </c>
      <c r="Q10337" s="24"/>
      <c r="R10337" s="24"/>
      <c r="S10337" s="24"/>
      <c r="T10337" s="22"/>
      <c r="U10337" s="24"/>
      <c r="V10337" s="24"/>
    </row>
    <row r="10338" ht="20.05" customHeight="1">
      <c r="A10338" s="18">
        <v>10215</v>
      </c>
      <c r="B10338" s="18">
        <v>125</v>
      </c>
      <c r="C10338" s="19">
        <v>2004</v>
      </c>
      <c r="D10338" s="20">
        <v>3</v>
      </c>
      <c r="E10338" s="21">
        <v>5</v>
      </c>
      <c r="F10338" t="s" s="22">
        <v>26</v>
      </c>
      <c r="G10338" s="23">
        <v>-0.124010697423617</v>
      </c>
      <c r="H10338" s="23">
        <v>-1.47252988785844</v>
      </c>
      <c r="I10338" s="23">
        <v>1.1685403048524</v>
      </c>
      <c r="J10338" s="23">
        <v>2.04757028598641</v>
      </c>
      <c r="K10338" s="23">
        <v>1.12480640379799</v>
      </c>
      <c r="L10338" s="23">
        <v>0.558071060248251</v>
      </c>
      <c r="M10338" s="23">
        <v>-0.0890804290314358</v>
      </c>
      <c r="N10338" s="21">
        <v>-0.84</v>
      </c>
      <c r="O10338" t="s" s="22">
        <v>162</v>
      </c>
      <c r="P10338" s="23">
        <v>0.83763099</v>
      </c>
      <c r="Q10338" s="24"/>
      <c r="R10338" s="24"/>
      <c r="S10338" s="24"/>
      <c r="T10338" s="22"/>
      <c r="U10338" s="24"/>
      <c r="V10338" s="24"/>
    </row>
    <row r="10339" ht="20.05" customHeight="1">
      <c r="A10339" s="18">
        <v>10216</v>
      </c>
      <c r="B10339" s="18">
        <v>126</v>
      </c>
      <c r="C10339" s="19">
        <v>2004</v>
      </c>
      <c r="D10339" s="20">
        <v>3</v>
      </c>
      <c r="E10339" s="21">
        <v>6</v>
      </c>
      <c r="F10339" t="s" s="22">
        <v>26</v>
      </c>
      <c r="G10339" s="23">
        <v>-0.188900411528649</v>
      </c>
      <c r="H10339" s="23">
        <v>-0.878278237893274</v>
      </c>
      <c r="I10339" s="23">
        <v>1.30043123504831</v>
      </c>
      <c r="J10339" s="23">
        <v>2.20685948427232</v>
      </c>
      <c r="K10339" s="23">
        <v>1.30461190899744</v>
      </c>
      <c r="L10339" s="23">
        <v>0.550741448908726</v>
      </c>
      <c r="M10339" s="23">
        <v>0.214284133557735</v>
      </c>
      <c r="N10339" s="21">
        <v>-1.13</v>
      </c>
      <c r="O10339" s="21">
        <v>3</v>
      </c>
      <c r="P10339" s="23">
        <v>1.1513276</v>
      </c>
      <c r="Q10339" s="24"/>
      <c r="R10339" s="24"/>
      <c r="S10339" s="24"/>
      <c r="T10339" s="22"/>
      <c r="U10339" s="24"/>
      <c r="V10339" s="24"/>
    </row>
    <row r="10340" ht="20.05" customHeight="1">
      <c r="A10340" s="18">
        <v>10217</v>
      </c>
      <c r="B10340" s="18">
        <v>127</v>
      </c>
      <c r="C10340" s="19">
        <v>2004</v>
      </c>
      <c r="D10340" s="20">
        <v>3</v>
      </c>
      <c r="E10340" s="21">
        <v>7</v>
      </c>
      <c r="F10340" t="s" s="22">
        <v>26</v>
      </c>
      <c r="G10340" s="23">
        <v>-0.383965378405917</v>
      </c>
      <c r="H10340" s="23">
        <v>0.195176967559619</v>
      </c>
      <c r="I10340" s="23">
        <v>1.12717477378253</v>
      </c>
      <c r="J10340" s="23">
        <v>1.8708820610889</v>
      </c>
      <c r="K10340" s="23">
        <v>1.41699038651125</v>
      </c>
      <c r="L10340" s="23">
        <v>0.743029129760985</v>
      </c>
      <c r="M10340" s="23">
        <v>0.406621969653231</v>
      </c>
      <c r="N10340" s="21">
        <v>-1.28</v>
      </c>
      <c r="O10340" s="21">
        <v>3</v>
      </c>
      <c r="P10340" s="23">
        <v>1.1957844</v>
      </c>
      <c r="Q10340" s="24"/>
      <c r="R10340" s="24"/>
      <c r="S10340" s="24"/>
      <c r="T10340" s="22"/>
      <c r="U10340" s="24"/>
      <c r="V10340" s="24"/>
    </row>
    <row r="10341" ht="20.05" customHeight="1">
      <c r="A10341" s="18">
        <v>10218</v>
      </c>
      <c r="B10341" s="18">
        <v>128</v>
      </c>
      <c r="C10341" s="19">
        <v>2004</v>
      </c>
      <c r="D10341" s="20">
        <v>3</v>
      </c>
      <c r="E10341" s="21">
        <v>8</v>
      </c>
      <c r="F10341" t="s" s="22">
        <v>26</v>
      </c>
      <c r="G10341" s="23">
        <v>-0.681399901745381</v>
      </c>
      <c r="H10341" s="23">
        <v>0.9450254654104711</v>
      </c>
      <c r="I10341" s="23">
        <v>1.14059225295709</v>
      </c>
      <c r="J10341" s="23">
        <v>0.638477515258596</v>
      </c>
      <c r="K10341" s="23">
        <v>1.32312510170506</v>
      </c>
      <c r="L10341" s="23">
        <v>0.948670143344264</v>
      </c>
      <c r="M10341" s="23">
        <v>0.0774544606318061</v>
      </c>
      <c r="N10341" s="21">
        <v>-1.33</v>
      </c>
      <c r="O10341" s="21">
        <v>3</v>
      </c>
      <c r="P10341" s="23">
        <v>1.3779896</v>
      </c>
      <c r="Q10341" s="24"/>
      <c r="R10341" s="24"/>
      <c r="S10341" s="24"/>
      <c r="T10341" s="22"/>
      <c r="U10341" s="24"/>
      <c r="V10341" s="24"/>
    </row>
    <row r="10342" ht="20.05" customHeight="1">
      <c r="A10342" s="18">
        <v>10219</v>
      </c>
      <c r="B10342" s="18">
        <v>129</v>
      </c>
      <c r="C10342" s="19">
        <v>2004</v>
      </c>
      <c r="D10342" s="20">
        <v>3</v>
      </c>
      <c r="E10342" s="21">
        <v>9</v>
      </c>
      <c r="F10342" t="s" s="22">
        <v>26</v>
      </c>
      <c r="G10342" s="23">
        <v>-0.625229909745856</v>
      </c>
      <c r="H10342" s="23">
        <v>1.10267624246725</v>
      </c>
      <c r="I10342" s="23">
        <v>1.21386301283179</v>
      </c>
      <c r="J10342" s="23">
        <v>0.422122548465987</v>
      </c>
      <c r="K10342" s="23">
        <v>1.13464735630017</v>
      </c>
      <c r="L10342" s="23">
        <v>1.07328767995131</v>
      </c>
      <c r="M10342" s="23">
        <v>-0.101186428816465</v>
      </c>
      <c r="N10342" s="21">
        <v>-1.4</v>
      </c>
      <c r="O10342" s="21">
        <v>3</v>
      </c>
      <c r="P10342" s="23">
        <v>1.3738523</v>
      </c>
      <c r="Q10342" s="24"/>
      <c r="R10342" s="24"/>
      <c r="S10342" s="24"/>
      <c r="T10342" s="22"/>
      <c r="U10342" s="24"/>
      <c r="V10342" s="24"/>
    </row>
    <row r="10343" ht="20.05" customHeight="1">
      <c r="A10343" s="18">
        <v>10220</v>
      </c>
      <c r="B10343" s="18">
        <v>130</v>
      </c>
      <c r="C10343" s="19">
        <v>2004</v>
      </c>
      <c r="D10343" s="20">
        <v>3</v>
      </c>
      <c r="E10343" s="21">
        <v>10</v>
      </c>
      <c r="F10343" t="s" s="22">
        <v>26</v>
      </c>
      <c r="G10343" s="23">
        <v>-0.0312426643533329</v>
      </c>
      <c r="H10343" s="23">
        <v>0.70117958125852</v>
      </c>
      <c r="I10343" s="23">
        <v>0.989669607451955</v>
      </c>
      <c r="J10343" s="23">
        <v>0.231127854554666</v>
      </c>
      <c r="K10343" s="23">
        <v>1.16360836131658</v>
      </c>
      <c r="L10343" s="23">
        <v>1.34406105428946</v>
      </c>
      <c r="M10343" s="23">
        <v>0.310002166232909</v>
      </c>
      <c r="N10343" s="21">
        <v>-1.38</v>
      </c>
      <c r="O10343" s="21">
        <v>4</v>
      </c>
      <c r="P10343" s="23">
        <v>1.6573002</v>
      </c>
      <c r="Q10343" s="24"/>
      <c r="R10343" s="24"/>
      <c r="S10343" s="24"/>
      <c r="T10343" s="22"/>
      <c r="U10343" s="24"/>
      <c r="V10343" s="24"/>
    </row>
    <row r="10344" ht="20.05" customHeight="1">
      <c r="A10344" s="18">
        <v>10221</v>
      </c>
      <c r="B10344" s="18">
        <v>131</v>
      </c>
      <c r="C10344" s="19">
        <v>2004</v>
      </c>
      <c r="D10344" s="20">
        <v>3</v>
      </c>
      <c r="E10344" s="21">
        <v>11</v>
      </c>
      <c r="F10344" t="s" s="22">
        <v>26</v>
      </c>
      <c r="G10344" s="23">
        <v>0.185006819846205</v>
      </c>
      <c r="H10344" s="23">
        <v>0.461613979733846</v>
      </c>
      <c r="I10344" s="23">
        <v>0.637043013374848</v>
      </c>
      <c r="J10344" s="23">
        <v>0.310434653753443</v>
      </c>
      <c r="K10344" s="23">
        <v>0.716863414127334</v>
      </c>
      <c r="L10344" s="23">
        <v>1.2717084381886</v>
      </c>
      <c r="M10344" s="23">
        <v>0.226374533110955</v>
      </c>
      <c r="N10344" s="21">
        <v>-1.31</v>
      </c>
      <c r="O10344" s="21">
        <v>4</v>
      </c>
      <c r="P10344" s="23">
        <v>1.9309378</v>
      </c>
      <c r="Q10344" s="24"/>
      <c r="R10344" s="24"/>
      <c r="S10344" s="24"/>
      <c r="T10344" s="22"/>
      <c r="U10344" s="24"/>
      <c r="V10344" s="24"/>
    </row>
    <row r="10345" ht="20.05" customHeight="1">
      <c r="A10345" s="18">
        <v>10222</v>
      </c>
      <c r="B10345" s="18">
        <v>132</v>
      </c>
      <c r="C10345" s="19">
        <v>2004</v>
      </c>
      <c r="D10345" s="20">
        <v>3</v>
      </c>
      <c r="E10345" s="21">
        <v>12</v>
      </c>
      <c r="F10345" t="s" s="22">
        <v>26</v>
      </c>
      <c r="G10345" s="23">
        <v>-0.0614068739432338</v>
      </c>
      <c r="H10345" s="23">
        <v>0.282019060880805</v>
      </c>
      <c r="I10345" s="23">
        <v>0.593547705829797</v>
      </c>
      <c r="J10345" s="23">
        <v>0.24280793345848</v>
      </c>
      <c r="K10345" s="23">
        <v>0.61262474044643</v>
      </c>
      <c r="L10345" s="23">
        <v>1.13428986836362</v>
      </c>
      <c r="M10345" s="23">
        <v>-0.0382053129021305</v>
      </c>
      <c r="N10345" s="21">
        <v>-1.19</v>
      </c>
      <c r="O10345" s="21">
        <v>4</v>
      </c>
      <c r="P10345" s="23">
        <v>2.1356082</v>
      </c>
      <c r="Q10345" s="24"/>
      <c r="R10345" s="24"/>
      <c r="S10345" s="24"/>
      <c r="T10345" s="22"/>
      <c r="U10345" s="24"/>
      <c r="V10345" s="24"/>
    </row>
    <row r="10346" ht="20.05" customHeight="1">
      <c r="A10346" s="18">
        <v>10223</v>
      </c>
      <c r="B10346" s="18">
        <v>133</v>
      </c>
      <c r="C10346" s="19">
        <v>2004</v>
      </c>
      <c r="D10346" s="20">
        <v>3</v>
      </c>
      <c r="E10346" s="21">
        <v>13</v>
      </c>
      <c r="F10346" t="s" s="22">
        <v>26</v>
      </c>
      <c r="G10346" s="23">
        <v>-0.0323867835294547</v>
      </c>
      <c r="H10346" s="23">
        <v>-0.129591906264023</v>
      </c>
      <c r="I10346" s="23">
        <v>0.750575116826866</v>
      </c>
      <c r="J10346" s="23">
        <v>-0.0137333118998622</v>
      </c>
      <c r="K10346" s="23">
        <v>0.7291894616386571</v>
      </c>
      <c r="L10346" s="23">
        <v>0.789396243505442</v>
      </c>
      <c r="M10346" s="23">
        <v>0.103423200996736</v>
      </c>
      <c r="N10346" s="21">
        <v>-1.06</v>
      </c>
      <c r="O10346" s="21">
        <v>4</v>
      </c>
      <c r="P10346" s="23">
        <v>2.2821951</v>
      </c>
      <c r="Q10346" s="24"/>
      <c r="R10346" s="24"/>
      <c r="S10346" s="24"/>
      <c r="T10346" s="22"/>
      <c r="U10346" s="24"/>
      <c r="V10346" s="24"/>
    </row>
    <row r="10347" ht="20.05" customHeight="1">
      <c r="A10347" s="18">
        <v>10224</v>
      </c>
      <c r="B10347" s="18">
        <v>134</v>
      </c>
      <c r="C10347" s="19">
        <v>2004</v>
      </c>
      <c r="D10347" s="20">
        <v>3</v>
      </c>
      <c r="E10347" s="21">
        <v>14</v>
      </c>
      <c r="F10347" t="s" s="22">
        <v>26</v>
      </c>
      <c r="G10347" s="23">
        <v>0.352139626923764</v>
      </c>
      <c r="H10347" s="23">
        <v>-0.6532775563573719</v>
      </c>
      <c r="I10347" s="23">
        <v>0.948010606394863</v>
      </c>
      <c r="J10347" s="23">
        <v>0.024294766209064</v>
      </c>
      <c r="K10347" s="23">
        <v>1.18148645455252</v>
      </c>
      <c r="L10347" s="23">
        <v>0.325407300985026</v>
      </c>
      <c r="M10347" s="23">
        <v>0.543436042347351</v>
      </c>
      <c r="N10347" s="21">
        <v>-0.85</v>
      </c>
      <c r="O10347" s="21">
        <v>4</v>
      </c>
      <c r="P10347" s="23">
        <v>2.3488476</v>
      </c>
      <c r="Q10347" s="24"/>
      <c r="R10347" s="24"/>
      <c r="S10347" s="24"/>
      <c r="T10347" s="22"/>
      <c r="U10347" s="24"/>
      <c r="V10347" s="24"/>
    </row>
    <row r="10348" ht="20.05" customHeight="1">
      <c r="A10348" s="18">
        <v>10225</v>
      </c>
      <c r="B10348" s="18">
        <v>135</v>
      </c>
      <c r="C10348" s="19">
        <v>2004</v>
      </c>
      <c r="D10348" s="20">
        <v>3</v>
      </c>
      <c r="E10348" s="21">
        <v>15</v>
      </c>
      <c r="F10348" t="s" s="22">
        <v>26</v>
      </c>
      <c r="G10348" s="23">
        <v>0.676136184324704</v>
      </c>
      <c r="H10348" s="23">
        <v>-0.640138756539141</v>
      </c>
      <c r="I10348" s="23">
        <v>0.883173003829955</v>
      </c>
      <c r="J10348" s="23">
        <v>0.215186766085508</v>
      </c>
      <c r="K10348" s="23">
        <v>1.50902332545053</v>
      </c>
      <c r="L10348" s="23">
        <v>0.033757220659388</v>
      </c>
      <c r="M10348" s="23">
        <v>0.9807799720034081</v>
      </c>
      <c r="N10348" s="21">
        <v>-0.6899999999999999</v>
      </c>
      <c r="O10348" s="21">
        <v>4</v>
      </c>
      <c r="P10348" s="23">
        <v>2.3200643</v>
      </c>
      <c r="Q10348" s="24"/>
      <c r="R10348" s="24"/>
      <c r="S10348" s="24"/>
      <c r="T10348" s="22"/>
      <c r="U10348" s="24"/>
      <c r="V10348" s="24"/>
    </row>
    <row r="10349" ht="20.05" customHeight="1">
      <c r="A10349" s="18">
        <v>10226</v>
      </c>
      <c r="B10349" s="18">
        <v>136</v>
      </c>
      <c r="C10349" s="19">
        <v>2004</v>
      </c>
      <c r="D10349" s="20">
        <v>3</v>
      </c>
      <c r="E10349" s="21">
        <v>16</v>
      </c>
      <c r="F10349" t="s" s="22">
        <v>26</v>
      </c>
      <c r="G10349" s="23">
        <v>0.778474124914482</v>
      </c>
      <c r="H10349" s="23">
        <v>-0.55625089752141</v>
      </c>
      <c r="I10349" s="23">
        <v>0.485016180377154</v>
      </c>
      <c r="J10349" s="23">
        <v>0.592262184715038</v>
      </c>
      <c r="K10349" s="23">
        <v>1.57147427989437</v>
      </c>
      <c r="L10349" s="23">
        <v>0.292047082253901</v>
      </c>
      <c r="M10349" s="23">
        <v>1.18486101955497</v>
      </c>
      <c r="N10349" s="21">
        <v>-0.68</v>
      </c>
      <c r="O10349" s="21">
        <v>5</v>
      </c>
      <c r="P10349" s="23">
        <v>2.2109582</v>
      </c>
      <c r="Q10349" s="24"/>
      <c r="R10349" s="24"/>
      <c r="S10349" s="24"/>
      <c r="T10349" s="22"/>
      <c r="U10349" s="24"/>
      <c r="V10349" s="24"/>
    </row>
    <row r="10350" ht="20.05" customHeight="1">
      <c r="A10350" s="18">
        <v>10227</v>
      </c>
      <c r="B10350" s="18">
        <v>137</v>
      </c>
      <c r="C10350" s="19">
        <v>2004</v>
      </c>
      <c r="D10350" s="20">
        <v>3</v>
      </c>
      <c r="E10350" s="21">
        <v>17</v>
      </c>
      <c r="F10350" t="s" s="22">
        <v>26</v>
      </c>
      <c r="G10350" s="23">
        <v>0.984886688249619</v>
      </c>
      <c r="H10350" s="23">
        <v>-0.580044639075914</v>
      </c>
      <c r="I10350" s="23">
        <v>-0.238871492400926</v>
      </c>
      <c r="J10350" s="23">
        <v>0.760212891585025</v>
      </c>
      <c r="K10350" s="23">
        <v>1.31966073560571</v>
      </c>
      <c r="L10350" s="23">
        <v>0.197303912719724</v>
      </c>
      <c r="M10350" s="23">
        <v>1.20318581316518</v>
      </c>
      <c r="N10350" s="21">
        <v>-0.57</v>
      </c>
      <c r="O10350" s="21">
        <v>5</v>
      </c>
      <c r="P10350" s="23">
        <v>2.6468127</v>
      </c>
      <c r="Q10350" s="24"/>
      <c r="R10350" s="24"/>
      <c r="S10350" s="24"/>
      <c r="T10350" s="22"/>
      <c r="U10350" s="24"/>
      <c r="V10350" s="24"/>
    </row>
    <row r="10351" ht="20.05" customHeight="1">
      <c r="A10351" s="18">
        <v>10228</v>
      </c>
      <c r="B10351" s="18">
        <v>138</v>
      </c>
      <c r="C10351" s="19">
        <v>2004</v>
      </c>
      <c r="D10351" s="20">
        <v>3</v>
      </c>
      <c r="E10351" s="21">
        <v>18</v>
      </c>
      <c r="F10351" t="s" s="22">
        <v>26</v>
      </c>
      <c r="G10351" s="23">
        <v>1.17883915182318</v>
      </c>
      <c r="H10351" s="23">
        <v>-1.02848598288705</v>
      </c>
      <c r="I10351" s="23">
        <v>-1.02944198028549</v>
      </c>
      <c r="J10351" s="23">
        <v>1.04552313818872</v>
      </c>
      <c r="K10351" s="23">
        <v>0.722384278414979</v>
      </c>
      <c r="L10351" s="23">
        <v>-0.363485006188029</v>
      </c>
      <c r="M10351" s="23">
        <v>1.07525424591354</v>
      </c>
      <c r="N10351" s="21">
        <v>-0.39</v>
      </c>
      <c r="O10351" s="21">
        <v>5</v>
      </c>
      <c r="P10351" s="23">
        <v>2.7942765</v>
      </c>
      <c r="Q10351" s="24"/>
      <c r="R10351" s="24"/>
      <c r="S10351" s="24"/>
      <c r="T10351" s="22"/>
      <c r="U10351" s="24"/>
      <c r="V10351" s="24"/>
    </row>
    <row r="10352" ht="20.05" customHeight="1">
      <c r="A10352" s="18">
        <v>10229</v>
      </c>
      <c r="B10352" s="18">
        <v>139</v>
      </c>
      <c r="C10352" s="19">
        <v>2004</v>
      </c>
      <c r="D10352" s="20">
        <v>3</v>
      </c>
      <c r="E10352" s="21">
        <v>19</v>
      </c>
      <c r="F10352" t="s" s="22">
        <v>26</v>
      </c>
      <c r="G10352" s="23">
        <v>1.1940875530268</v>
      </c>
      <c r="H10352" s="23">
        <v>-1.17574577215649</v>
      </c>
      <c r="I10352" s="23">
        <v>-1.80502543433389</v>
      </c>
      <c r="J10352" s="23">
        <v>0.481927511944634</v>
      </c>
      <c r="K10352" s="23">
        <v>0.0431826411996841</v>
      </c>
      <c r="L10352" s="23">
        <v>-0.7341073020550291</v>
      </c>
      <c r="M10352" s="23">
        <v>0.934511902528018</v>
      </c>
      <c r="N10352" s="21">
        <v>-0.05</v>
      </c>
      <c r="O10352" s="21">
        <v>5</v>
      </c>
      <c r="P10352" s="23">
        <v>2.8424108</v>
      </c>
      <c r="Q10352" s="24"/>
      <c r="R10352" s="24"/>
      <c r="S10352" s="24"/>
      <c r="T10352" s="22"/>
      <c r="U10352" s="24"/>
      <c r="V10352" s="24"/>
    </row>
    <row r="10353" ht="20.05" customHeight="1">
      <c r="A10353" s="18">
        <v>10230</v>
      </c>
      <c r="B10353" s="18">
        <v>140</v>
      </c>
      <c r="C10353" s="19">
        <v>2004</v>
      </c>
      <c r="D10353" s="20">
        <v>3</v>
      </c>
      <c r="E10353" s="21">
        <v>20</v>
      </c>
      <c r="F10353" t="s" s="22">
        <v>26</v>
      </c>
      <c r="G10353" s="23">
        <v>1.09293239066834</v>
      </c>
      <c r="H10353" s="23">
        <v>-0.395605438850551</v>
      </c>
      <c r="I10353" s="23">
        <v>-1.99905506275233</v>
      </c>
      <c r="J10353" s="23">
        <v>-1.19588145728995</v>
      </c>
      <c r="K10353" s="23">
        <v>-0.516803271501764</v>
      </c>
      <c r="L10353" s="23">
        <v>-1.29989951639568</v>
      </c>
      <c r="M10353" s="23">
        <v>0.747864277996068</v>
      </c>
      <c r="N10353" s="21">
        <v>0.22</v>
      </c>
      <c r="O10353" s="21">
        <v>5</v>
      </c>
      <c r="P10353" s="23">
        <v>2.932014</v>
      </c>
      <c r="Q10353" s="24"/>
      <c r="R10353" s="24"/>
      <c r="S10353" s="24"/>
      <c r="T10353" s="22"/>
      <c r="U10353" s="24"/>
      <c r="V10353" s="24"/>
    </row>
    <row r="10354" ht="20.05" customHeight="1">
      <c r="A10354" s="18">
        <v>10231</v>
      </c>
      <c r="B10354" s="18">
        <v>141</v>
      </c>
      <c r="C10354" s="19">
        <v>2004</v>
      </c>
      <c r="D10354" s="20">
        <v>3</v>
      </c>
      <c r="E10354" s="21">
        <v>21</v>
      </c>
      <c r="F10354" t="s" s="22">
        <v>26</v>
      </c>
      <c r="G10354" s="23">
        <v>0.512981500103295</v>
      </c>
      <c r="H10354" s="23">
        <v>0.8408024733506479</v>
      </c>
      <c r="I10354" s="23">
        <v>-1.75077748371481</v>
      </c>
      <c r="J10354" s="23">
        <v>-1.93060040177609</v>
      </c>
      <c r="K10354" s="23">
        <v>-0.333974057583969</v>
      </c>
      <c r="L10354" s="23">
        <v>-1.55229970393367</v>
      </c>
      <c r="M10354" s="23">
        <v>0.113907053455951</v>
      </c>
      <c r="N10354" s="21">
        <v>0.59</v>
      </c>
      <c r="O10354" s="21">
        <v>6</v>
      </c>
      <c r="P10354" s="23">
        <v>2.8786016</v>
      </c>
      <c r="Q10354" s="24"/>
      <c r="R10354" s="24"/>
      <c r="S10354" s="24"/>
      <c r="T10354" s="22"/>
      <c r="U10354" s="24"/>
      <c r="V10354" s="24"/>
    </row>
    <row r="10355" ht="20.05" customHeight="1">
      <c r="A10355" s="18">
        <v>10232</v>
      </c>
      <c r="B10355" s="18">
        <v>142</v>
      </c>
      <c r="C10355" s="19">
        <v>2004</v>
      </c>
      <c r="D10355" s="20">
        <v>3</v>
      </c>
      <c r="E10355" s="21">
        <v>22</v>
      </c>
      <c r="F10355" t="s" s="22">
        <v>26</v>
      </c>
      <c r="G10355" s="23">
        <v>-0.06290346317113669</v>
      </c>
      <c r="H10355" s="23">
        <v>0.8314139554021071</v>
      </c>
      <c r="I10355" s="23">
        <v>-1.14442362156636</v>
      </c>
      <c r="J10355" s="23">
        <v>-1.34728744091504</v>
      </c>
      <c r="K10355" s="23">
        <v>0.184866883574705</v>
      </c>
      <c r="L10355" s="23">
        <v>-1.02213529281784</v>
      </c>
      <c r="M10355" s="23">
        <v>-0.635880938628048</v>
      </c>
      <c r="N10355" s="21">
        <v>0.93</v>
      </c>
      <c r="O10355" s="21">
        <v>6</v>
      </c>
      <c r="P10355" s="23">
        <v>2.7990959</v>
      </c>
      <c r="Q10355" s="24"/>
      <c r="R10355" s="24"/>
      <c r="S10355" s="24"/>
      <c r="T10355" s="22"/>
      <c r="U10355" s="24"/>
      <c r="V10355" s="24"/>
    </row>
    <row r="10356" ht="20.05" customHeight="1">
      <c r="A10356" s="18">
        <v>10233</v>
      </c>
      <c r="B10356" s="18">
        <v>143</v>
      </c>
      <c r="C10356" s="19">
        <v>2004</v>
      </c>
      <c r="D10356" s="20">
        <v>3</v>
      </c>
      <c r="E10356" s="21">
        <v>23</v>
      </c>
      <c r="F10356" t="s" s="22">
        <v>26</v>
      </c>
      <c r="G10356" s="23">
        <v>-0.363420221714779</v>
      </c>
      <c r="H10356" s="23">
        <v>0.282238211055654</v>
      </c>
      <c r="I10356" s="23">
        <v>-0.685568731666249</v>
      </c>
      <c r="J10356" s="23">
        <v>-0.685396649926426</v>
      </c>
      <c r="K10356" s="23">
        <v>-0.209508099306315</v>
      </c>
      <c r="L10356" s="23">
        <v>-0.00467668409482687</v>
      </c>
      <c r="M10356" s="23">
        <v>-1.04084553977496</v>
      </c>
      <c r="N10356" s="21">
        <v>1.23</v>
      </c>
      <c r="O10356" s="21">
        <v>6</v>
      </c>
      <c r="P10356" s="23">
        <v>3.0796778</v>
      </c>
      <c r="Q10356" s="24"/>
      <c r="R10356" s="24"/>
      <c r="S10356" s="24"/>
      <c r="T10356" s="22"/>
      <c r="U10356" s="24"/>
      <c r="V10356" s="24"/>
    </row>
    <row r="10357" ht="20.05" customHeight="1">
      <c r="A10357" s="18">
        <v>10234</v>
      </c>
      <c r="B10357" s="18">
        <v>144</v>
      </c>
      <c r="C10357" s="19">
        <v>2004</v>
      </c>
      <c r="D10357" s="20">
        <v>3</v>
      </c>
      <c r="E10357" s="21">
        <v>24</v>
      </c>
      <c r="F10357" t="s" s="22">
        <v>26</v>
      </c>
      <c r="G10357" s="23">
        <v>-0.722171551775674</v>
      </c>
      <c r="H10357" s="23">
        <v>-0.305096051140639</v>
      </c>
      <c r="I10357" s="23">
        <v>-0.381137203065371</v>
      </c>
      <c r="J10357" s="23">
        <v>0.263962588122692</v>
      </c>
      <c r="K10357" s="23">
        <v>-0.680515374677216</v>
      </c>
      <c r="L10357" s="23">
        <v>0.832198420854989</v>
      </c>
      <c r="M10357" s="23">
        <v>-1.34439149652862</v>
      </c>
      <c r="N10357" s="21">
        <v>1.49</v>
      </c>
      <c r="O10357" s="21">
        <v>6</v>
      </c>
      <c r="P10357" s="23">
        <v>3.0133536</v>
      </c>
      <c r="Q10357" s="24"/>
      <c r="R10357" s="24"/>
      <c r="S10357" s="24"/>
      <c r="T10357" s="22"/>
      <c r="U10357" s="24"/>
      <c r="V10357" s="24"/>
    </row>
    <row r="10358" ht="20.05" customHeight="1">
      <c r="A10358" s="18">
        <v>10235</v>
      </c>
      <c r="B10358" s="18">
        <v>145</v>
      </c>
      <c r="C10358" s="19">
        <v>2004</v>
      </c>
      <c r="D10358" s="20">
        <v>3</v>
      </c>
      <c r="E10358" s="21">
        <v>25</v>
      </c>
      <c r="F10358" t="s" s="22">
        <v>26</v>
      </c>
      <c r="G10358" s="23">
        <v>-0.418176733465682</v>
      </c>
      <c r="H10358" s="23">
        <v>-0.406432804871922</v>
      </c>
      <c r="I10358" s="23">
        <v>0.0747771928542231</v>
      </c>
      <c r="J10358" s="23">
        <v>0.841891367972024</v>
      </c>
      <c r="K10358" s="23">
        <v>-1.22342096604185</v>
      </c>
      <c r="L10358" s="23">
        <v>0.7667976722043059</v>
      </c>
      <c r="M10358" s="23">
        <v>-1.01327025231603</v>
      </c>
      <c r="N10358" s="21">
        <v>1.68</v>
      </c>
      <c r="O10358" s="21">
        <v>6</v>
      </c>
      <c r="P10358" s="23">
        <v>2.8658214</v>
      </c>
      <c r="Q10358" s="24"/>
      <c r="R10358" s="24"/>
      <c r="S10358" s="24"/>
      <c r="T10358" s="22"/>
      <c r="U10358" s="24"/>
      <c r="V10358" s="24"/>
    </row>
    <row r="10359" ht="20.05" customHeight="1">
      <c r="A10359" s="18">
        <v>10236</v>
      </c>
      <c r="B10359" s="18">
        <v>146</v>
      </c>
      <c r="C10359" s="19">
        <v>2004</v>
      </c>
      <c r="D10359" s="20">
        <v>3</v>
      </c>
      <c r="E10359" s="21">
        <v>26</v>
      </c>
      <c r="F10359" t="s" s="22">
        <v>26</v>
      </c>
      <c r="G10359" s="23">
        <v>-0.0473564327501948</v>
      </c>
      <c r="H10359" s="23">
        <v>0.0174081147758933</v>
      </c>
      <c r="I10359" s="23">
        <v>0.00111810834777494</v>
      </c>
      <c r="J10359" s="23">
        <v>1.06625892805177</v>
      </c>
      <c r="K10359" s="23">
        <v>-1.82394469636632</v>
      </c>
      <c r="L10359" s="23">
        <v>-0.008667221425110149</v>
      </c>
      <c r="M10359" s="23">
        <v>-0.294623030053402</v>
      </c>
      <c r="N10359" s="21">
        <v>1.75</v>
      </c>
      <c r="O10359" s="21">
        <v>7</v>
      </c>
      <c r="P10359" s="23">
        <v>2.6235425</v>
      </c>
      <c r="Q10359" s="24"/>
      <c r="R10359" s="24"/>
      <c r="S10359" s="24"/>
      <c r="T10359" s="22"/>
      <c r="U10359" s="24"/>
      <c r="V10359" s="24"/>
    </row>
    <row r="10360" ht="20.05" customHeight="1">
      <c r="A10360" s="18">
        <v>10237</v>
      </c>
      <c r="B10360" s="18">
        <v>147</v>
      </c>
      <c r="C10360" s="19">
        <v>2004</v>
      </c>
      <c r="D10360" s="20">
        <v>3</v>
      </c>
      <c r="E10360" s="21">
        <v>27</v>
      </c>
      <c r="F10360" t="s" s="22">
        <v>26</v>
      </c>
      <c r="G10360" s="23">
        <v>0.392715790850673</v>
      </c>
      <c r="H10360" s="23">
        <v>0.398595269491159</v>
      </c>
      <c r="I10360" s="23">
        <v>-0.609797682791864</v>
      </c>
      <c r="J10360" s="23">
        <v>0.984508486552149</v>
      </c>
      <c r="K10360" s="23">
        <v>-1.8933799796793</v>
      </c>
      <c r="L10360" s="23">
        <v>-0.376761237769033</v>
      </c>
      <c r="M10360" s="23">
        <v>-0.039298877966302</v>
      </c>
      <c r="N10360" s="21">
        <v>1.68</v>
      </c>
      <c r="O10360" s="21">
        <v>7</v>
      </c>
      <c r="P10360" s="23">
        <v>2.5991857</v>
      </c>
      <c r="Q10360" s="24"/>
      <c r="R10360" s="24"/>
      <c r="S10360" s="24"/>
      <c r="T10360" s="22"/>
      <c r="U10360" s="24"/>
      <c r="V10360" s="24"/>
    </row>
    <row r="10361" ht="20.05" customHeight="1">
      <c r="A10361" s="18">
        <v>10238</v>
      </c>
      <c r="B10361" s="18">
        <v>148</v>
      </c>
      <c r="C10361" s="19">
        <v>2004</v>
      </c>
      <c r="D10361" s="20">
        <v>3</v>
      </c>
      <c r="E10361" s="21">
        <v>28</v>
      </c>
      <c r="F10361" t="s" s="22">
        <v>26</v>
      </c>
      <c r="G10361" s="23">
        <v>0.551124180367535</v>
      </c>
      <c r="H10361" s="23">
        <v>0.789334824257187</v>
      </c>
      <c r="I10361" s="23">
        <v>-0.544968986280575</v>
      </c>
      <c r="J10361" s="23">
        <v>0.450955029721276</v>
      </c>
      <c r="K10361" s="23">
        <v>-1.78804937036109</v>
      </c>
      <c r="L10361" s="23">
        <v>-0.369803592044741</v>
      </c>
      <c r="M10361" s="23">
        <v>-0.33270297028063</v>
      </c>
      <c r="N10361" s="21">
        <v>1.43</v>
      </c>
      <c r="O10361" s="21">
        <v>7</v>
      </c>
      <c r="P10361" s="23">
        <v>2.4950988</v>
      </c>
      <c r="Q10361" s="24"/>
      <c r="R10361" s="24"/>
      <c r="S10361" s="24"/>
      <c r="T10361" s="22"/>
      <c r="U10361" s="24"/>
      <c r="V10361" s="24"/>
    </row>
    <row r="10362" ht="20.05" customHeight="1">
      <c r="A10362" s="18">
        <v>10239</v>
      </c>
      <c r="B10362" s="18">
        <v>149</v>
      </c>
      <c r="C10362" s="19">
        <v>2004</v>
      </c>
      <c r="D10362" s="20">
        <v>3</v>
      </c>
      <c r="E10362" s="21">
        <v>29</v>
      </c>
      <c r="F10362" t="s" s="22">
        <v>26</v>
      </c>
      <c r="G10362" s="23">
        <v>0.249558150265023</v>
      </c>
      <c r="H10362" s="23">
        <v>1.049814378331</v>
      </c>
      <c r="I10362" s="23">
        <v>0.12000504618908</v>
      </c>
      <c r="J10362" s="23">
        <v>0.389882964571016</v>
      </c>
      <c r="K10362" s="23">
        <v>-1.53124269138631</v>
      </c>
      <c r="L10362" s="23">
        <v>-0.0343712787110959</v>
      </c>
      <c r="M10362" s="23">
        <v>-0.513478989084548</v>
      </c>
      <c r="N10362" s="21">
        <v>1.22</v>
      </c>
      <c r="O10362" s="21">
        <v>8</v>
      </c>
      <c r="P10362" s="23">
        <v>2.2656345</v>
      </c>
      <c r="Q10362" s="24"/>
      <c r="R10362" s="24"/>
      <c r="S10362" s="24"/>
      <c r="T10362" s="22"/>
      <c r="U10362" s="24"/>
      <c r="V10362" s="24"/>
    </row>
    <row r="10363" ht="20.05" customHeight="1">
      <c r="A10363" s="18">
        <v>10240</v>
      </c>
      <c r="B10363" s="18">
        <v>150</v>
      </c>
      <c r="C10363" s="19">
        <v>2004</v>
      </c>
      <c r="D10363" s="20">
        <v>3</v>
      </c>
      <c r="E10363" s="21">
        <v>30</v>
      </c>
      <c r="F10363" t="s" s="22">
        <v>26</v>
      </c>
      <c r="G10363" s="23">
        <v>-0.144409356490426</v>
      </c>
      <c r="H10363" s="23">
        <v>1.432380756583</v>
      </c>
      <c r="I10363" s="23">
        <v>0.540254095764381</v>
      </c>
      <c r="J10363" s="23">
        <v>0.87339349769309</v>
      </c>
      <c r="K10363" s="23">
        <v>-1.7383489417047</v>
      </c>
      <c r="L10363" s="23">
        <v>0.661174874956894</v>
      </c>
      <c r="M10363" s="23">
        <v>-0.631268691896863</v>
      </c>
      <c r="N10363" s="21">
        <v>1.16</v>
      </c>
      <c r="O10363" s="21">
        <v>8</v>
      </c>
      <c r="P10363" s="23">
        <v>2.3422558</v>
      </c>
      <c r="Q10363" s="24"/>
      <c r="R10363" s="24"/>
      <c r="S10363" s="24"/>
      <c r="T10363" s="22"/>
      <c r="U10363" s="24"/>
      <c r="V10363" s="24"/>
    </row>
    <row r="10364" ht="20.05" customHeight="1">
      <c r="A10364" s="18">
        <v>10241</v>
      </c>
      <c r="B10364" s="18">
        <v>151</v>
      </c>
      <c r="C10364" s="19">
        <v>2004</v>
      </c>
      <c r="D10364" s="20">
        <v>3</v>
      </c>
      <c r="E10364" s="21">
        <v>31</v>
      </c>
      <c r="F10364" t="s" s="22">
        <v>26</v>
      </c>
      <c r="G10364" s="23">
        <v>-0.30222518302783</v>
      </c>
      <c r="H10364" s="23">
        <v>1.31490197923653</v>
      </c>
      <c r="I10364" s="23">
        <v>0.153764393589101</v>
      </c>
      <c r="J10364" s="23">
        <v>0.9389667337315381</v>
      </c>
      <c r="K10364" s="23">
        <v>-1.79783001942185</v>
      </c>
      <c r="L10364" s="23">
        <v>1.23276977014375</v>
      </c>
      <c r="M10364" s="23">
        <v>-0.624153327403794</v>
      </c>
      <c r="N10364" s="21">
        <v>1.1</v>
      </c>
      <c r="O10364" s="21">
        <v>8</v>
      </c>
      <c r="P10364" s="23">
        <v>2.1336665</v>
      </c>
      <c r="Q10364" s="24"/>
      <c r="R10364" s="24"/>
      <c r="S10364" s="24"/>
      <c r="T10364" s="22"/>
      <c r="U10364" s="24"/>
      <c r="V10364" s="24"/>
    </row>
    <row r="10365" ht="20.05" customHeight="1">
      <c r="A10365" s="18">
        <v>10242</v>
      </c>
      <c r="B10365" s="18">
        <v>152</v>
      </c>
      <c r="C10365" s="19">
        <v>2004</v>
      </c>
      <c r="D10365" s="20">
        <v>4</v>
      </c>
      <c r="E10365" s="21">
        <v>1</v>
      </c>
      <c r="F10365" t="s" s="22">
        <v>26</v>
      </c>
      <c r="G10365" s="23">
        <v>-0.508341448307525</v>
      </c>
      <c r="H10365" s="23">
        <v>1.48863650605296</v>
      </c>
      <c r="I10365" s="23">
        <v>-0.289326428875305</v>
      </c>
      <c r="J10365" s="23">
        <v>0.065453008319637</v>
      </c>
      <c r="K10365" s="23">
        <v>-1.28106119249736</v>
      </c>
      <c r="L10365" s="23">
        <v>1.10060972290072</v>
      </c>
      <c r="M10365" s="23">
        <v>-0.66070874810457</v>
      </c>
      <c r="N10365" s="21">
        <v>0.99</v>
      </c>
      <c r="O10365" s="21">
        <v>8</v>
      </c>
      <c r="P10365" s="23">
        <v>1.8567276</v>
      </c>
      <c r="Q10365" s="24"/>
      <c r="R10365" s="24"/>
      <c r="S10365" s="24"/>
      <c r="T10365" s="22"/>
      <c r="U10365" s="24"/>
      <c r="V10365" s="24"/>
    </row>
    <row r="10366" ht="20.05" customHeight="1">
      <c r="A10366" s="18">
        <v>10243</v>
      </c>
      <c r="B10366" s="18">
        <v>153</v>
      </c>
      <c r="C10366" s="19">
        <v>2004</v>
      </c>
      <c r="D10366" s="20">
        <v>4</v>
      </c>
      <c r="E10366" s="21">
        <v>2</v>
      </c>
      <c r="F10366" t="s" s="22">
        <v>26</v>
      </c>
      <c r="G10366" s="23">
        <v>-0.00706750476648961</v>
      </c>
      <c r="H10366" s="23">
        <v>2.28065819025637</v>
      </c>
      <c r="I10366" s="23">
        <v>0.0145145525237993</v>
      </c>
      <c r="J10366" s="23">
        <v>-0.655105325653485</v>
      </c>
      <c r="K10366" s="23">
        <v>-1.30250073815819</v>
      </c>
      <c r="L10366" s="23">
        <v>0.679191407536531</v>
      </c>
      <c r="M10366" s="23">
        <v>-0.01866249434101</v>
      </c>
      <c r="N10366" s="21">
        <v>0.9399999999999999</v>
      </c>
      <c r="O10366" s="21">
        <v>1</v>
      </c>
      <c r="P10366" s="23">
        <v>1.5642976</v>
      </c>
      <c r="Q10366" s="24"/>
      <c r="R10366" s="24"/>
      <c r="S10366" s="24"/>
      <c r="T10366" s="22"/>
      <c r="U10366" s="24"/>
      <c r="V10366" s="24"/>
    </row>
    <row r="10367" ht="20.05" customHeight="1">
      <c r="A10367" s="18">
        <v>10244</v>
      </c>
      <c r="B10367" s="18">
        <v>154</v>
      </c>
      <c r="C10367" s="19">
        <v>2004</v>
      </c>
      <c r="D10367" s="20">
        <v>4</v>
      </c>
      <c r="E10367" s="21">
        <v>3</v>
      </c>
      <c r="F10367" t="s" s="22">
        <v>26</v>
      </c>
      <c r="G10367" s="23">
        <v>0.747556119170251</v>
      </c>
      <c r="H10367" s="23">
        <v>2.58812620947812</v>
      </c>
      <c r="I10367" s="23">
        <v>0.48379689602788</v>
      </c>
      <c r="J10367" s="23">
        <v>-0.331259062011311</v>
      </c>
      <c r="K10367" s="23">
        <v>-0.578295522992645</v>
      </c>
      <c r="L10367" s="23">
        <v>0.263190953638461</v>
      </c>
      <c r="M10367" s="23">
        <v>0.7100224826015979</v>
      </c>
      <c r="N10367" s="21">
        <v>0.95</v>
      </c>
      <c r="O10367" s="21">
        <v>1</v>
      </c>
      <c r="P10367" s="23">
        <v>1.3394494</v>
      </c>
      <c r="Q10367" s="24"/>
      <c r="R10367" s="24"/>
      <c r="S10367" s="24"/>
      <c r="T10367" s="22"/>
      <c r="U10367" s="24"/>
      <c r="V10367" s="24"/>
    </row>
    <row r="10368" ht="20.05" customHeight="1">
      <c r="A10368" s="18">
        <v>10245</v>
      </c>
      <c r="B10368" s="18">
        <v>155</v>
      </c>
      <c r="C10368" s="19">
        <v>2004</v>
      </c>
      <c r="D10368" s="20">
        <v>4</v>
      </c>
      <c r="E10368" s="21">
        <v>4</v>
      </c>
      <c r="F10368" t="s" s="22">
        <v>26</v>
      </c>
      <c r="G10368" s="23">
        <v>0.509739797202176</v>
      </c>
      <c r="H10368" s="23">
        <v>2.4932133697211</v>
      </c>
      <c r="I10368" s="23">
        <v>0.679506268208047</v>
      </c>
      <c r="J10368" s="23">
        <v>0.0268299753231663</v>
      </c>
      <c r="K10368" s="23">
        <v>-0.442813526380556</v>
      </c>
      <c r="L10368" s="23">
        <v>-0.30691383768901</v>
      </c>
      <c r="M10368" s="23">
        <v>0.227949504529439</v>
      </c>
      <c r="N10368" s="21">
        <v>0.95</v>
      </c>
      <c r="O10368" s="21">
        <v>1</v>
      </c>
      <c r="P10368" s="23">
        <v>1.0381316</v>
      </c>
      <c r="Q10368" s="24"/>
      <c r="R10368" s="24"/>
      <c r="S10368" s="24"/>
      <c r="T10368" s="22"/>
      <c r="U10368" s="24"/>
      <c r="V10368" s="24"/>
    </row>
    <row r="10369" ht="20.05" customHeight="1">
      <c r="A10369" s="18">
        <v>10246</v>
      </c>
      <c r="B10369" s="18">
        <v>156</v>
      </c>
      <c r="C10369" s="19">
        <v>2004</v>
      </c>
      <c r="D10369" s="20">
        <v>4</v>
      </c>
      <c r="E10369" s="21">
        <v>5</v>
      </c>
      <c r="F10369" t="s" s="22">
        <v>26</v>
      </c>
      <c r="G10369" s="23">
        <v>-0.256740682467857</v>
      </c>
      <c r="H10369" s="23">
        <v>2.66482403787797</v>
      </c>
      <c r="I10369" s="23">
        <v>0.394678769019249</v>
      </c>
      <c r="J10369" s="23">
        <v>-0.134800685057311</v>
      </c>
      <c r="K10369" s="23">
        <v>-0.837290836371299</v>
      </c>
      <c r="L10369" s="23">
        <v>-0.85758184865924</v>
      </c>
      <c r="M10369" s="23">
        <v>-0.613055326713064</v>
      </c>
      <c r="N10369" s="21">
        <v>0.89</v>
      </c>
      <c r="O10369" t="s" s="22">
        <v>162</v>
      </c>
      <c r="P10369" s="23">
        <v>0.84005296</v>
      </c>
      <c r="Q10369" s="24"/>
      <c r="R10369" s="24"/>
      <c r="S10369" s="24"/>
      <c r="T10369" s="22"/>
      <c r="U10369" s="24"/>
      <c r="V10369" s="24"/>
    </row>
    <row r="10370" ht="20.05" customHeight="1">
      <c r="A10370" s="18">
        <v>10247</v>
      </c>
      <c r="B10370" s="18">
        <v>157</v>
      </c>
      <c r="C10370" s="19">
        <v>2004</v>
      </c>
      <c r="D10370" s="20">
        <v>4</v>
      </c>
      <c r="E10370" s="21">
        <v>6</v>
      </c>
      <c r="F10370" t="s" s="22">
        <v>26</v>
      </c>
      <c r="G10370" s="23">
        <v>-0.875503711159321</v>
      </c>
      <c r="H10370" s="23">
        <v>2.55769289953963</v>
      </c>
      <c r="I10370" s="23">
        <v>0.431110280819918</v>
      </c>
      <c r="J10370" s="23">
        <v>-0.344028800870092</v>
      </c>
      <c r="K10370" s="23">
        <v>-1.20776719857332</v>
      </c>
      <c r="L10370" s="23">
        <v>-0.723371105798883</v>
      </c>
      <c r="M10370" s="23">
        <v>-1.19705621440763</v>
      </c>
      <c r="N10370" s="21">
        <v>0.82</v>
      </c>
      <c r="O10370" t="s" s="22">
        <v>162</v>
      </c>
      <c r="P10370" s="23">
        <v>0.7435565</v>
      </c>
      <c r="Q10370" s="24"/>
      <c r="R10370" s="24"/>
      <c r="S10370" s="24"/>
      <c r="T10370" s="22"/>
      <c r="U10370" s="24"/>
      <c r="V10370" s="24"/>
    </row>
    <row r="10371" ht="20.05" customHeight="1">
      <c r="A10371" s="18">
        <v>10248</v>
      </c>
      <c r="B10371" s="18">
        <v>158</v>
      </c>
      <c r="C10371" s="19">
        <v>2004</v>
      </c>
      <c r="D10371" s="20">
        <v>4</v>
      </c>
      <c r="E10371" s="21">
        <v>7</v>
      </c>
      <c r="F10371" t="s" s="22">
        <v>26</v>
      </c>
      <c r="G10371" s="23">
        <v>-1.29113428597958</v>
      </c>
      <c r="H10371" s="23">
        <v>2.02399753404603</v>
      </c>
      <c r="I10371" s="23">
        <v>0.415746751804715</v>
      </c>
      <c r="J10371" s="23">
        <v>-0.272380565471744</v>
      </c>
      <c r="K10371" s="23">
        <v>-1.05786165900352</v>
      </c>
      <c r="L10371" s="23">
        <v>-0.383944110761441</v>
      </c>
      <c r="M10371" s="23">
        <v>-1.45124750882398</v>
      </c>
      <c r="N10371" s="21">
        <v>0.92</v>
      </c>
      <c r="O10371" t="s" s="22">
        <v>162</v>
      </c>
      <c r="P10371" s="23">
        <v>0.56039304</v>
      </c>
      <c r="Q10371" s="24"/>
      <c r="R10371" s="24"/>
      <c r="S10371" s="24"/>
      <c r="T10371" s="22"/>
      <c r="U10371" s="24"/>
      <c r="V10371" s="24"/>
    </row>
    <row r="10372" ht="20.05" customHeight="1">
      <c r="A10372" s="18">
        <v>10249</v>
      </c>
      <c r="B10372" s="18">
        <v>159</v>
      </c>
      <c r="C10372" s="19">
        <v>2004</v>
      </c>
      <c r="D10372" s="20">
        <v>4</v>
      </c>
      <c r="E10372" s="21">
        <v>8</v>
      </c>
      <c r="F10372" t="s" s="22">
        <v>26</v>
      </c>
      <c r="G10372" s="23">
        <v>-1.16594461320463</v>
      </c>
      <c r="H10372" s="23">
        <v>1.63128740658668</v>
      </c>
      <c r="I10372" s="23">
        <v>0.303605432538563</v>
      </c>
      <c r="J10372" s="23">
        <v>-0.791848210936806</v>
      </c>
      <c r="K10372" s="23">
        <v>-0.5662064587422601</v>
      </c>
      <c r="L10372" s="23">
        <v>-0.242371285686743</v>
      </c>
      <c r="M10372" s="23">
        <v>-1.55909944728243</v>
      </c>
      <c r="N10372" s="21">
        <v>1.01</v>
      </c>
      <c r="O10372" t="s" s="22">
        <v>162</v>
      </c>
      <c r="P10372" s="23">
        <v>0.20603493</v>
      </c>
      <c r="Q10372" s="24"/>
      <c r="R10372" s="24"/>
      <c r="S10372" s="24"/>
      <c r="T10372" s="22"/>
      <c r="U10372" s="24"/>
      <c r="V10372" s="24"/>
    </row>
    <row r="10373" ht="20.05" customHeight="1">
      <c r="A10373" s="18">
        <v>10250</v>
      </c>
      <c r="B10373" s="18">
        <v>160</v>
      </c>
      <c r="C10373" s="19">
        <v>2004</v>
      </c>
      <c r="D10373" s="20">
        <v>4</v>
      </c>
      <c r="E10373" s="21">
        <v>9</v>
      </c>
      <c r="F10373" t="s" s="22">
        <v>26</v>
      </c>
      <c r="G10373" s="23">
        <v>-1.10145155479319</v>
      </c>
      <c r="H10373" s="23">
        <v>1.24895966755913</v>
      </c>
      <c r="I10373" s="23">
        <v>0.676218117400912</v>
      </c>
      <c r="J10373" s="23">
        <v>-1.30729233049302</v>
      </c>
      <c r="K10373" s="23">
        <v>-0.286352622739274</v>
      </c>
      <c r="L10373" s="23">
        <v>-0.267997047116711</v>
      </c>
      <c r="M10373" s="23">
        <v>-1.57303209758881</v>
      </c>
      <c r="N10373" s="21">
        <v>1.06</v>
      </c>
      <c r="O10373" t="s" s="22">
        <v>162</v>
      </c>
      <c r="P10373" s="23">
        <v>0.42717627</v>
      </c>
      <c r="Q10373" s="24"/>
      <c r="R10373" s="24"/>
      <c r="S10373" s="24"/>
      <c r="T10373" s="22"/>
      <c r="U10373" s="24"/>
      <c r="V10373" s="24"/>
    </row>
    <row r="10374" ht="20.05" customHeight="1">
      <c r="A10374" s="18">
        <v>10251</v>
      </c>
      <c r="B10374" s="18">
        <v>161</v>
      </c>
      <c r="C10374" s="19">
        <v>2004</v>
      </c>
      <c r="D10374" s="20">
        <v>4</v>
      </c>
      <c r="E10374" s="21">
        <v>10</v>
      </c>
      <c r="F10374" t="s" s="22">
        <v>26</v>
      </c>
      <c r="G10374" s="23">
        <v>-0.808927017005066</v>
      </c>
      <c r="H10374" s="23">
        <v>1.28502952088378</v>
      </c>
      <c r="I10374" s="23">
        <v>0.678047514251521</v>
      </c>
      <c r="J10374" s="23">
        <v>-1.30755391984851</v>
      </c>
      <c r="K10374" s="23">
        <v>0.09357576044503969</v>
      </c>
      <c r="L10374" s="23">
        <v>-0.453856896529332</v>
      </c>
      <c r="M10374" s="23">
        <v>-1.35981112073667</v>
      </c>
      <c r="N10374" s="21">
        <v>0.92</v>
      </c>
      <c r="O10374" t="s" s="22">
        <v>162</v>
      </c>
      <c r="P10374" s="23">
        <v>0.8761003000000001</v>
      </c>
      <c r="Q10374" s="24"/>
      <c r="R10374" s="24"/>
      <c r="S10374" s="24"/>
      <c r="T10374" s="22"/>
      <c r="U10374" s="24"/>
      <c r="V10374" s="24"/>
    </row>
    <row r="10375" ht="20.05" customHeight="1">
      <c r="A10375" s="18">
        <v>10252</v>
      </c>
      <c r="B10375" s="18">
        <v>162</v>
      </c>
      <c r="C10375" s="19">
        <v>2004</v>
      </c>
      <c r="D10375" s="20">
        <v>4</v>
      </c>
      <c r="E10375" s="21">
        <v>11</v>
      </c>
      <c r="F10375" t="s" s="22">
        <v>26</v>
      </c>
      <c r="G10375" s="23">
        <v>-0.225410837703545</v>
      </c>
      <c r="H10375" s="23">
        <v>1.08230444027705</v>
      </c>
      <c r="I10375" s="23">
        <v>0.0664462920030902</v>
      </c>
      <c r="J10375" s="23">
        <v>-1.29899799497824</v>
      </c>
      <c r="K10375" s="23">
        <v>0.179210739259595</v>
      </c>
      <c r="L10375" s="23">
        <v>-0.348497311633322</v>
      </c>
      <c r="M10375" s="23">
        <v>-0.916524290736812</v>
      </c>
      <c r="N10375" s="21">
        <v>0.6899999999999999</v>
      </c>
      <c r="O10375" s="21">
        <v>7</v>
      </c>
      <c r="P10375" s="23">
        <v>1.2127677</v>
      </c>
      <c r="Q10375" s="24"/>
      <c r="R10375" s="24"/>
      <c r="S10375" s="24"/>
      <c r="T10375" s="22"/>
      <c r="U10375" s="24"/>
      <c r="V10375" s="24"/>
    </row>
    <row r="10376" ht="20.05" customHeight="1">
      <c r="A10376" s="18">
        <v>10253</v>
      </c>
      <c r="B10376" s="18">
        <v>163</v>
      </c>
      <c r="C10376" s="19">
        <v>2004</v>
      </c>
      <c r="D10376" s="20">
        <v>4</v>
      </c>
      <c r="E10376" s="21">
        <v>12</v>
      </c>
      <c r="F10376" t="s" s="22">
        <v>26</v>
      </c>
      <c r="G10376" s="23">
        <v>0.585969150769229</v>
      </c>
      <c r="H10376" s="23">
        <v>0.737011440472683</v>
      </c>
      <c r="I10376" s="23">
        <v>-0.371711829058163</v>
      </c>
      <c r="J10376" s="23">
        <v>-1.15869299832682</v>
      </c>
      <c r="K10376" s="23">
        <v>-0.100359251150335</v>
      </c>
      <c r="L10376" s="23">
        <v>-0.141548122298804</v>
      </c>
      <c r="M10376" s="23">
        <v>-0.287583053924705</v>
      </c>
      <c r="N10376" s="21">
        <v>0.45</v>
      </c>
      <c r="O10376" s="21">
        <v>7</v>
      </c>
      <c r="P10376" s="23">
        <v>1.0665118</v>
      </c>
      <c r="Q10376" s="24"/>
      <c r="R10376" s="24"/>
      <c r="S10376" s="24"/>
      <c r="T10376" s="22"/>
      <c r="U10376" s="24"/>
      <c r="V10376" s="24"/>
    </row>
    <row r="10377" ht="20.05" customHeight="1">
      <c r="A10377" s="18">
        <v>10254</v>
      </c>
      <c r="B10377" s="18">
        <v>164</v>
      </c>
      <c r="C10377" s="19">
        <v>2004</v>
      </c>
      <c r="D10377" s="20">
        <v>4</v>
      </c>
      <c r="E10377" s="21">
        <v>13</v>
      </c>
      <c r="F10377" t="s" s="22">
        <v>26</v>
      </c>
      <c r="G10377" s="23">
        <v>1.28660296855943</v>
      </c>
      <c r="H10377" s="23">
        <v>0.244022634501318</v>
      </c>
      <c r="I10377" s="23">
        <v>-0.447088401189876</v>
      </c>
      <c r="J10377" s="23">
        <v>-0.799063036176185</v>
      </c>
      <c r="K10377" s="23">
        <v>-0.140558735959224</v>
      </c>
      <c r="L10377" s="23">
        <v>-0.259106574215032</v>
      </c>
      <c r="M10377" s="23">
        <v>0.181185753480758</v>
      </c>
      <c r="N10377" s="21">
        <v>0.33</v>
      </c>
      <c r="O10377" s="21">
        <v>7</v>
      </c>
      <c r="P10377" s="23">
        <v>1.3372103</v>
      </c>
      <c r="Q10377" s="24"/>
      <c r="R10377" s="24"/>
      <c r="S10377" s="24"/>
      <c r="T10377" s="22"/>
      <c r="U10377" s="24"/>
      <c r="V10377" s="24"/>
    </row>
    <row r="10378" ht="20.05" customHeight="1">
      <c r="A10378" s="18">
        <v>10255</v>
      </c>
      <c r="B10378" s="18">
        <v>165</v>
      </c>
      <c r="C10378" s="19">
        <v>2004</v>
      </c>
      <c r="D10378" s="20">
        <v>4</v>
      </c>
      <c r="E10378" s="21">
        <v>14</v>
      </c>
      <c r="F10378" t="s" s="22">
        <v>26</v>
      </c>
      <c r="G10378" s="23">
        <v>1.26784776997785</v>
      </c>
      <c r="H10378" s="23">
        <v>-0.288849736787324</v>
      </c>
      <c r="I10378" s="23">
        <v>-0.676768779677016</v>
      </c>
      <c r="J10378" s="23">
        <v>-0.826547630617058</v>
      </c>
      <c r="K10378" s="23">
        <v>0.000523242488118384</v>
      </c>
      <c r="L10378" s="23">
        <v>-0.208771674054567</v>
      </c>
      <c r="M10378" s="23">
        <v>-0.0067523996810189</v>
      </c>
      <c r="N10378" s="21">
        <v>0.33</v>
      </c>
      <c r="O10378" s="21">
        <v>7</v>
      </c>
      <c r="P10378" s="23">
        <v>1.5664055</v>
      </c>
      <c r="Q10378" s="24"/>
      <c r="R10378" s="24"/>
      <c r="S10378" s="24"/>
      <c r="T10378" s="22"/>
      <c r="U10378" s="24"/>
      <c r="V10378" s="24"/>
    </row>
    <row r="10379" ht="20.05" customHeight="1">
      <c r="A10379" s="18">
        <v>10256</v>
      </c>
      <c r="B10379" s="18">
        <v>166</v>
      </c>
      <c r="C10379" s="19">
        <v>2004</v>
      </c>
      <c r="D10379" s="20">
        <v>4</v>
      </c>
      <c r="E10379" s="21">
        <v>15</v>
      </c>
      <c r="F10379" t="s" s="22">
        <v>26</v>
      </c>
      <c r="G10379" s="23">
        <v>0.942591435881143</v>
      </c>
      <c r="H10379" s="23">
        <v>-0.636485104713498</v>
      </c>
      <c r="I10379" s="23">
        <v>-0.369683850001343</v>
      </c>
      <c r="J10379" s="23">
        <v>-1.05272591940753</v>
      </c>
      <c r="K10379" s="23">
        <v>-0.0446157134780111</v>
      </c>
      <c r="L10379" s="23">
        <v>0.248880186421524</v>
      </c>
      <c r="M10379" s="23">
        <v>-0.178673309902131</v>
      </c>
      <c r="N10379" s="21">
        <v>0.34</v>
      </c>
      <c r="O10379" s="21">
        <v>7</v>
      </c>
      <c r="P10379" s="23">
        <v>1.4841025</v>
      </c>
      <c r="Q10379" s="24"/>
      <c r="R10379" s="24"/>
      <c r="S10379" s="24"/>
      <c r="T10379" s="22"/>
      <c r="U10379" s="24"/>
      <c r="V10379" s="24"/>
    </row>
    <row r="10380" ht="20.05" customHeight="1">
      <c r="A10380" s="18">
        <v>10257</v>
      </c>
      <c r="B10380" s="18">
        <v>167</v>
      </c>
      <c r="C10380" s="19">
        <v>2004</v>
      </c>
      <c r="D10380" s="20">
        <v>4</v>
      </c>
      <c r="E10380" s="21">
        <v>16</v>
      </c>
      <c r="F10380" t="s" s="22">
        <v>26</v>
      </c>
      <c r="G10380" s="23">
        <v>1.35776672893694</v>
      </c>
      <c r="H10380" s="23">
        <v>-1.18049955139236</v>
      </c>
      <c r="I10380" s="23">
        <v>0.219840842954198</v>
      </c>
      <c r="J10380" s="23">
        <v>-0.7638928918657391</v>
      </c>
      <c r="K10380" s="23">
        <v>-0.318485209558208</v>
      </c>
      <c r="L10380" s="23">
        <v>-0.156654618327123</v>
      </c>
      <c r="M10380" s="23">
        <v>0.34688390429296</v>
      </c>
      <c r="N10380" s="21">
        <v>0.22</v>
      </c>
      <c r="O10380" s="21">
        <v>7</v>
      </c>
      <c r="P10380" s="23">
        <v>1.1554891</v>
      </c>
      <c r="Q10380" s="24"/>
      <c r="R10380" s="24"/>
      <c r="S10380" s="24"/>
      <c r="T10380" s="22"/>
      <c r="U10380" s="24"/>
      <c r="V10380" s="24"/>
    </row>
    <row r="10381" ht="20.05" customHeight="1">
      <c r="A10381" s="18">
        <v>10258</v>
      </c>
      <c r="B10381" s="18">
        <v>168</v>
      </c>
      <c r="C10381" s="19">
        <v>2004</v>
      </c>
      <c r="D10381" s="20">
        <v>4</v>
      </c>
      <c r="E10381" s="21">
        <v>17</v>
      </c>
      <c r="F10381" t="s" s="22">
        <v>26</v>
      </c>
      <c r="G10381" s="23">
        <v>1.90062288342314</v>
      </c>
      <c r="H10381" s="23">
        <v>-1.37872981749508</v>
      </c>
      <c r="I10381" s="23">
        <v>0.700909531863144</v>
      </c>
      <c r="J10381" s="23">
        <v>-0.349046457136266</v>
      </c>
      <c r="K10381" s="23">
        <v>-0.483155059851179</v>
      </c>
      <c r="L10381" s="23">
        <v>-0.920462296842529</v>
      </c>
      <c r="M10381" s="23">
        <v>0.529526508258373</v>
      </c>
      <c r="N10381" s="21">
        <v>0</v>
      </c>
      <c r="O10381" t="s" s="22">
        <v>162</v>
      </c>
      <c r="P10381" s="23">
        <v>0.63306558</v>
      </c>
      <c r="Q10381" s="24"/>
      <c r="R10381" s="24"/>
      <c r="S10381" s="24"/>
      <c r="T10381" s="22"/>
      <c r="U10381" s="24"/>
      <c r="V10381" s="24"/>
    </row>
    <row r="10382" ht="20.05" customHeight="1">
      <c r="A10382" s="18">
        <v>10259</v>
      </c>
      <c r="B10382" s="18">
        <v>169</v>
      </c>
      <c r="C10382" s="19">
        <v>2004</v>
      </c>
      <c r="D10382" s="20">
        <v>4</v>
      </c>
      <c r="E10382" s="21">
        <v>18</v>
      </c>
      <c r="F10382" t="s" s="22">
        <v>26</v>
      </c>
      <c r="G10382" s="23">
        <v>1.97039755330544</v>
      </c>
      <c r="H10382" s="23">
        <v>-1.39761065416312</v>
      </c>
      <c r="I10382" s="23">
        <v>1.1112601483429</v>
      </c>
      <c r="J10382" s="23">
        <v>0.41216563349087</v>
      </c>
      <c r="K10382" s="23">
        <v>0.103599319114727</v>
      </c>
      <c r="L10382" s="23">
        <v>-0.306029216312857</v>
      </c>
      <c r="M10382" s="23">
        <v>-0.0908772043013427</v>
      </c>
      <c r="N10382" s="21">
        <v>-0.15</v>
      </c>
      <c r="O10382" t="s" s="22">
        <v>162</v>
      </c>
      <c r="P10382" s="23">
        <v>0.19246541</v>
      </c>
      <c r="Q10382" s="24"/>
      <c r="R10382" s="24"/>
      <c r="S10382" s="24"/>
      <c r="T10382" s="22"/>
      <c r="U10382" s="24"/>
      <c r="V10382" s="24"/>
    </row>
    <row r="10383" ht="20.05" customHeight="1">
      <c r="A10383" s="18">
        <v>10260</v>
      </c>
      <c r="B10383" s="18">
        <v>170</v>
      </c>
      <c r="C10383" s="19">
        <v>2004</v>
      </c>
      <c r="D10383" s="20">
        <v>4</v>
      </c>
      <c r="E10383" s="21">
        <v>19</v>
      </c>
      <c r="F10383" t="s" s="22">
        <v>26</v>
      </c>
      <c r="G10383" s="23">
        <v>1.8556511621186</v>
      </c>
      <c r="H10383" s="23">
        <v>-1.10242424076924</v>
      </c>
      <c r="I10383" s="23">
        <v>0.99003577390236</v>
      </c>
      <c r="J10383" s="23">
        <v>0.8330045536164959</v>
      </c>
      <c r="K10383" s="23">
        <v>0.620662642087446</v>
      </c>
      <c r="L10383" s="23">
        <v>0.566239836182345</v>
      </c>
      <c r="M10383" s="23">
        <v>-0.489951741680968</v>
      </c>
      <c r="N10383" s="21">
        <v>-0.19</v>
      </c>
      <c r="O10383" t="s" s="22">
        <v>162</v>
      </c>
      <c r="P10383" s="23">
        <v>0.55076355</v>
      </c>
      <c r="Q10383" s="24"/>
      <c r="R10383" s="24"/>
      <c r="S10383" s="24"/>
      <c r="T10383" s="22"/>
      <c r="U10383" s="24"/>
      <c r="V10383" s="24"/>
    </row>
    <row r="10384" ht="20.05" customHeight="1">
      <c r="A10384" s="18">
        <v>10261</v>
      </c>
      <c r="B10384" s="18">
        <v>171</v>
      </c>
      <c r="C10384" s="19">
        <v>2004</v>
      </c>
      <c r="D10384" s="20">
        <v>4</v>
      </c>
      <c r="E10384" s="21">
        <v>20</v>
      </c>
      <c r="F10384" t="s" s="22">
        <v>26</v>
      </c>
      <c r="G10384" s="23">
        <v>1.20972556014844</v>
      </c>
      <c r="H10384" s="23">
        <v>-0.584269705077805</v>
      </c>
      <c r="I10384" s="23">
        <v>0.352374833832165</v>
      </c>
      <c r="J10384" s="23">
        <v>0.755354295716396</v>
      </c>
      <c r="K10384" s="23">
        <v>0.714209390110246</v>
      </c>
      <c r="L10384" s="23">
        <v>1.28877469687453</v>
      </c>
      <c r="M10384" s="23">
        <v>-1.04555842598072</v>
      </c>
      <c r="N10384" s="21">
        <v>-0.16</v>
      </c>
      <c r="O10384" s="21">
        <v>1</v>
      </c>
      <c r="P10384" s="23">
        <v>1.0033499</v>
      </c>
      <c r="Q10384" s="24"/>
      <c r="R10384" s="24"/>
      <c r="S10384" s="24"/>
      <c r="T10384" s="22"/>
      <c r="U10384" s="24"/>
      <c r="V10384" s="24"/>
    </row>
    <row r="10385" ht="20.05" customHeight="1">
      <c r="A10385" s="18">
        <v>10262</v>
      </c>
      <c r="B10385" s="18">
        <v>172</v>
      </c>
      <c r="C10385" s="19">
        <v>2004</v>
      </c>
      <c r="D10385" s="20">
        <v>4</v>
      </c>
      <c r="E10385" s="21">
        <v>21</v>
      </c>
      <c r="F10385" t="s" s="22">
        <v>26</v>
      </c>
      <c r="G10385" s="23">
        <v>0.838359919560129</v>
      </c>
      <c r="H10385" s="23">
        <v>-0.510595347311147</v>
      </c>
      <c r="I10385" s="23">
        <v>0.00493913290560107</v>
      </c>
      <c r="J10385" s="23">
        <v>0.276635550945177</v>
      </c>
      <c r="K10385" s="23">
        <v>1.13573558708096</v>
      </c>
      <c r="L10385" s="23">
        <v>1.50403131745695</v>
      </c>
      <c r="M10385" s="23">
        <v>-1.11336725708752</v>
      </c>
      <c r="N10385" s="21">
        <v>-0.31</v>
      </c>
      <c r="O10385" s="21">
        <v>2</v>
      </c>
      <c r="P10385" s="23">
        <v>1.2321105</v>
      </c>
      <c r="Q10385" s="24"/>
      <c r="R10385" s="24"/>
      <c r="S10385" s="24"/>
      <c r="T10385" s="22"/>
      <c r="U10385" s="24"/>
      <c r="V10385" s="24"/>
    </row>
    <row r="10386" ht="20.05" customHeight="1">
      <c r="A10386" s="18">
        <v>10263</v>
      </c>
      <c r="B10386" s="18">
        <v>173</v>
      </c>
      <c r="C10386" s="19">
        <v>2004</v>
      </c>
      <c r="D10386" s="20">
        <v>4</v>
      </c>
      <c r="E10386" s="21">
        <v>22</v>
      </c>
      <c r="F10386" t="s" s="22">
        <v>26</v>
      </c>
      <c r="G10386" s="23">
        <v>0.63533516521754</v>
      </c>
      <c r="H10386" s="23">
        <v>-0.189769499070437</v>
      </c>
      <c r="I10386" s="23">
        <v>0.514554566648346</v>
      </c>
      <c r="J10386" s="23">
        <v>0.397593380460444</v>
      </c>
      <c r="K10386" s="23">
        <v>0.785684799649797</v>
      </c>
      <c r="L10386" s="23">
        <v>1.41193862035411</v>
      </c>
      <c r="M10386" s="23">
        <v>-0.7166760429150441</v>
      </c>
      <c r="N10386" s="21">
        <v>-0.58</v>
      </c>
      <c r="O10386" s="21">
        <v>2</v>
      </c>
      <c r="P10386" s="23">
        <v>1.5272053</v>
      </c>
      <c r="Q10386" s="24"/>
      <c r="R10386" s="24"/>
      <c r="S10386" s="24"/>
      <c r="T10386" s="22"/>
      <c r="U10386" s="24"/>
      <c r="V10386" s="24"/>
    </row>
    <row r="10387" ht="20.05" customHeight="1">
      <c r="A10387" s="18">
        <v>10264</v>
      </c>
      <c r="B10387" s="18">
        <v>174</v>
      </c>
      <c r="C10387" s="19">
        <v>2004</v>
      </c>
      <c r="D10387" s="20">
        <v>4</v>
      </c>
      <c r="E10387" s="21">
        <v>23</v>
      </c>
      <c r="F10387" t="s" s="22">
        <v>26</v>
      </c>
      <c r="G10387" s="23">
        <v>0.787352070860327</v>
      </c>
      <c r="H10387" s="23">
        <v>-0.0229068744037272</v>
      </c>
      <c r="I10387" s="23">
        <v>0.869541799208009</v>
      </c>
      <c r="J10387" s="23">
        <v>0.967473973081827</v>
      </c>
      <c r="K10387" s="23">
        <v>0.779444179046923</v>
      </c>
      <c r="L10387" s="23">
        <v>1.69808752919707</v>
      </c>
      <c r="M10387" s="23">
        <v>-0.30979203778033</v>
      </c>
      <c r="N10387" s="21">
        <v>-0.82</v>
      </c>
      <c r="O10387" s="21">
        <v>2</v>
      </c>
      <c r="P10387" s="23">
        <v>1.8048192</v>
      </c>
      <c r="Q10387" s="24"/>
      <c r="R10387" s="24"/>
      <c r="S10387" s="24"/>
      <c r="T10387" s="22"/>
      <c r="U10387" s="24"/>
      <c r="V10387" s="24"/>
    </row>
    <row r="10388" ht="20.05" customHeight="1">
      <c r="A10388" s="18">
        <v>10265</v>
      </c>
      <c r="B10388" s="18">
        <v>175</v>
      </c>
      <c r="C10388" s="19">
        <v>2004</v>
      </c>
      <c r="D10388" s="20">
        <v>4</v>
      </c>
      <c r="E10388" s="21">
        <v>24</v>
      </c>
      <c r="F10388" t="s" s="22">
        <v>26</v>
      </c>
      <c r="G10388" s="23">
        <v>0.8157960351056071</v>
      </c>
      <c r="H10388" s="23">
        <v>-0.104208656155635</v>
      </c>
      <c r="I10388" s="23">
        <v>0.578226403466075</v>
      </c>
      <c r="J10388" s="23">
        <v>0.710134760231358</v>
      </c>
      <c r="K10388" s="23">
        <v>0.71751245703896</v>
      </c>
      <c r="L10388" s="23">
        <v>1.83354201939526</v>
      </c>
      <c r="M10388" s="23">
        <v>0.132766735722228</v>
      </c>
      <c r="N10388" s="21">
        <v>-0.92</v>
      </c>
      <c r="O10388" s="21">
        <v>2</v>
      </c>
      <c r="P10388" s="23">
        <v>1.7611766</v>
      </c>
      <c r="Q10388" s="24"/>
      <c r="R10388" s="24"/>
      <c r="S10388" s="24"/>
      <c r="T10388" s="22"/>
      <c r="U10388" s="24"/>
      <c r="V10388" s="24"/>
    </row>
    <row r="10389" ht="20.05" customHeight="1">
      <c r="A10389" s="18">
        <v>10266</v>
      </c>
      <c r="B10389" s="18">
        <v>176</v>
      </c>
      <c r="C10389" s="19">
        <v>2004</v>
      </c>
      <c r="D10389" s="20">
        <v>4</v>
      </c>
      <c r="E10389" s="21">
        <v>25</v>
      </c>
      <c r="F10389" t="s" s="22">
        <v>26</v>
      </c>
      <c r="G10389" s="23">
        <v>0.351624935815095</v>
      </c>
      <c r="H10389" s="23">
        <v>-0.367835307929384</v>
      </c>
      <c r="I10389" s="23">
        <v>0.6980273859745461</v>
      </c>
      <c r="J10389" s="23">
        <v>-0.201241430142132</v>
      </c>
      <c r="K10389" s="23">
        <v>0.294015753999427</v>
      </c>
      <c r="L10389" s="23">
        <v>1.57541017554572</v>
      </c>
      <c r="M10389" s="23">
        <v>0.19819224362187</v>
      </c>
      <c r="N10389" s="21">
        <v>-1.1</v>
      </c>
      <c r="O10389" s="21">
        <v>2</v>
      </c>
      <c r="P10389" s="23">
        <v>1.9146326</v>
      </c>
      <c r="Q10389" s="24"/>
      <c r="R10389" s="24"/>
      <c r="S10389" s="24"/>
      <c r="T10389" s="22"/>
      <c r="U10389" s="24"/>
      <c r="V10389" s="24"/>
    </row>
    <row r="10390" ht="20.05" customHeight="1">
      <c r="A10390" s="18">
        <v>10267</v>
      </c>
      <c r="B10390" s="18">
        <v>177</v>
      </c>
      <c r="C10390" s="19">
        <v>2004</v>
      </c>
      <c r="D10390" s="20">
        <v>4</v>
      </c>
      <c r="E10390" s="21">
        <v>26</v>
      </c>
      <c r="F10390" t="s" s="22">
        <v>26</v>
      </c>
      <c r="G10390" s="23">
        <v>-0.07104778763296971</v>
      </c>
      <c r="H10390" s="23">
        <v>-0.527448153645534</v>
      </c>
      <c r="I10390" s="23">
        <v>1.43082646114518</v>
      </c>
      <c r="J10390" s="23">
        <v>-0.948081092924098</v>
      </c>
      <c r="K10390" s="23">
        <v>0.621376102571378</v>
      </c>
      <c r="L10390" s="23">
        <v>1.5056622620927</v>
      </c>
      <c r="M10390" s="23">
        <v>0.234495491629394</v>
      </c>
      <c r="N10390" s="21">
        <v>-1.11</v>
      </c>
      <c r="O10390" s="21">
        <v>2</v>
      </c>
      <c r="P10390" s="23">
        <v>1.8577321</v>
      </c>
      <c r="Q10390" s="24"/>
      <c r="R10390" s="24"/>
      <c r="S10390" s="24"/>
      <c r="T10390" s="22"/>
      <c r="U10390" s="24"/>
      <c r="V10390" s="24"/>
    </row>
    <row r="10391" ht="20.05" customHeight="1">
      <c r="A10391" s="18">
        <v>10268</v>
      </c>
      <c r="B10391" s="18">
        <v>178</v>
      </c>
      <c r="C10391" s="19">
        <v>2004</v>
      </c>
      <c r="D10391" s="20">
        <v>4</v>
      </c>
      <c r="E10391" s="21">
        <v>27</v>
      </c>
      <c r="F10391" t="s" s="22">
        <v>26</v>
      </c>
      <c r="G10391" s="23">
        <v>-0.693248055535627</v>
      </c>
      <c r="H10391" s="23">
        <v>-0.463333190105715</v>
      </c>
      <c r="I10391" s="23">
        <v>1.60891038102266</v>
      </c>
      <c r="J10391" s="23">
        <v>-0.817449679840754</v>
      </c>
      <c r="K10391" s="23">
        <v>1.06075044677595</v>
      </c>
      <c r="L10391" s="23">
        <v>1.49914971208421</v>
      </c>
      <c r="M10391" s="23">
        <v>-0.08740505703612129</v>
      </c>
      <c r="N10391" s="21">
        <v>-0.87</v>
      </c>
      <c r="O10391" s="21">
        <v>2</v>
      </c>
      <c r="P10391" s="23">
        <v>1.7252479</v>
      </c>
      <c r="Q10391" s="24"/>
      <c r="R10391" s="24"/>
      <c r="S10391" s="24"/>
      <c r="T10391" s="22"/>
      <c r="U10391" s="24"/>
      <c r="V10391" s="24"/>
    </row>
    <row r="10392" ht="20.05" customHeight="1">
      <c r="A10392" s="18">
        <v>10269</v>
      </c>
      <c r="B10392" s="18">
        <v>179</v>
      </c>
      <c r="C10392" s="19">
        <v>2004</v>
      </c>
      <c r="D10392" s="20">
        <v>4</v>
      </c>
      <c r="E10392" s="21">
        <v>28</v>
      </c>
      <c r="F10392" t="s" s="22">
        <v>26</v>
      </c>
      <c r="G10392" s="23">
        <v>-0.81646179209638</v>
      </c>
      <c r="H10392" s="23">
        <v>-0.386746698998431</v>
      </c>
      <c r="I10392" s="23">
        <v>1.0045539765919</v>
      </c>
      <c r="J10392" s="23">
        <v>-0.7882624838208639</v>
      </c>
      <c r="K10392" s="23">
        <v>0.6770566915499791</v>
      </c>
      <c r="L10392" s="23">
        <v>1.18665585417672</v>
      </c>
      <c r="M10392" s="23">
        <v>-0.464637899496659</v>
      </c>
      <c r="N10392" s="21">
        <v>-0.6899999999999999</v>
      </c>
      <c r="O10392" s="21">
        <v>3</v>
      </c>
      <c r="P10392" s="23">
        <v>1.8642246</v>
      </c>
      <c r="Q10392" s="24"/>
      <c r="R10392" s="24"/>
      <c r="S10392" s="24"/>
      <c r="T10392" s="22"/>
      <c r="U10392" s="24"/>
      <c r="V10392" s="24"/>
    </row>
    <row r="10393" ht="20.05" customHeight="1">
      <c r="A10393" s="18">
        <v>10270</v>
      </c>
      <c r="B10393" s="18">
        <v>180</v>
      </c>
      <c r="C10393" s="19">
        <v>2004</v>
      </c>
      <c r="D10393" s="20">
        <v>4</v>
      </c>
      <c r="E10393" s="21">
        <v>29</v>
      </c>
      <c r="F10393" t="s" s="22">
        <v>26</v>
      </c>
      <c r="G10393" s="23">
        <v>-0.76303496724292</v>
      </c>
      <c r="H10393" s="23">
        <v>-0.135495514700084</v>
      </c>
      <c r="I10393" s="23">
        <v>0.212697361775496</v>
      </c>
      <c r="J10393" s="23">
        <v>-1.2130488600267</v>
      </c>
      <c r="K10393" s="23">
        <v>-0.372525160133504</v>
      </c>
      <c r="L10393" s="23">
        <v>0.916691754958302</v>
      </c>
      <c r="M10393" s="23">
        <v>-0.537543126084574</v>
      </c>
      <c r="N10393" s="21">
        <v>-0.64</v>
      </c>
      <c r="O10393" s="21">
        <v>3</v>
      </c>
      <c r="P10393" s="23">
        <v>2.0486715</v>
      </c>
      <c r="Q10393" s="24"/>
      <c r="R10393" s="24"/>
      <c r="S10393" s="24"/>
      <c r="T10393" s="22"/>
      <c r="U10393" s="24"/>
      <c r="V10393" s="24"/>
    </row>
    <row r="10394" ht="20.05" customHeight="1">
      <c r="A10394" s="18">
        <v>10271</v>
      </c>
      <c r="B10394" s="18">
        <v>181</v>
      </c>
      <c r="C10394" s="19">
        <v>2004</v>
      </c>
      <c r="D10394" s="20">
        <v>4</v>
      </c>
      <c r="E10394" s="21">
        <v>30</v>
      </c>
      <c r="F10394" t="s" s="22">
        <v>26</v>
      </c>
      <c r="G10394" s="23">
        <v>-0.564908755108525</v>
      </c>
      <c r="H10394" s="23">
        <v>0.5272527720781141</v>
      </c>
      <c r="I10394" s="23">
        <v>-0.19669775123352</v>
      </c>
      <c r="J10394" s="23">
        <v>-1.34617241130834</v>
      </c>
      <c r="K10394" s="23">
        <v>-0.961336198734936</v>
      </c>
      <c r="L10394" s="23">
        <v>0.734473412854309</v>
      </c>
      <c r="M10394" s="23">
        <v>-0.450275923265844</v>
      </c>
      <c r="N10394" s="21">
        <v>-0.59</v>
      </c>
      <c r="O10394" s="21">
        <v>3</v>
      </c>
      <c r="P10394" s="23">
        <v>2.2537825</v>
      </c>
      <c r="Q10394" s="24"/>
      <c r="R10394" s="24"/>
      <c r="S10394" s="24"/>
      <c r="T10394" s="22"/>
      <c r="U10394" s="24"/>
      <c r="V10394" s="24"/>
    </row>
    <row r="10395" ht="20.05" customHeight="1">
      <c r="A10395" s="18">
        <v>10272</v>
      </c>
      <c r="B10395" s="18">
        <v>1</v>
      </c>
      <c r="C10395" s="19">
        <v>2004</v>
      </c>
      <c r="D10395" s="20">
        <v>11</v>
      </c>
      <c r="E10395" s="21">
        <v>1</v>
      </c>
      <c r="F10395" t="s" s="22">
        <v>26</v>
      </c>
      <c r="G10395" s="23">
        <v>-0.657997779315639</v>
      </c>
      <c r="H10395" s="23">
        <v>-0.348775911919041</v>
      </c>
      <c r="I10395" s="23">
        <v>0.650248565252498</v>
      </c>
      <c r="J10395" s="23">
        <v>1.4081295474834</v>
      </c>
      <c r="K10395" s="23">
        <v>-0.7327058029382451</v>
      </c>
      <c r="L10395" s="23">
        <v>0.377326287251221</v>
      </c>
      <c r="M10395" s="23">
        <v>1.00947027813422</v>
      </c>
      <c r="N10395" s="21">
        <v>-0.25</v>
      </c>
      <c r="O10395" s="21">
        <v>3</v>
      </c>
      <c r="P10395" s="23">
        <v>1.3272554</v>
      </c>
      <c r="Q10395" s="24"/>
      <c r="R10395" s="24"/>
      <c r="S10395" s="24"/>
      <c r="T10395" s="22"/>
      <c r="U10395" s="24"/>
      <c r="V10395" s="24"/>
    </row>
    <row r="10396" ht="20.05" customHeight="1">
      <c r="A10396" s="18">
        <v>10273</v>
      </c>
      <c r="B10396" s="18">
        <v>2</v>
      </c>
      <c r="C10396" s="19">
        <v>2004</v>
      </c>
      <c r="D10396" s="20">
        <v>11</v>
      </c>
      <c r="E10396" s="21">
        <v>2</v>
      </c>
      <c r="F10396" t="s" s="22">
        <v>26</v>
      </c>
      <c r="G10396" s="23">
        <v>-0.629143936384884</v>
      </c>
      <c r="H10396" s="23">
        <v>-0.402131693994138</v>
      </c>
      <c r="I10396" s="23">
        <v>0.899502473137156</v>
      </c>
      <c r="J10396" s="23">
        <v>1.6173480330853</v>
      </c>
      <c r="K10396" s="23">
        <v>-0.88935516309104</v>
      </c>
      <c r="L10396" s="23">
        <v>0.891249265650332</v>
      </c>
      <c r="M10396" s="23">
        <v>0.602091619375014</v>
      </c>
      <c r="N10396" s="21">
        <v>-0.17</v>
      </c>
      <c r="O10396" s="21">
        <v>3</v>
      </c>
      <c r="P10396" s="23">
        <v>1.1938868</v>
      </c>
      <c r="Q10396" s="24"/>
      <c r="R10396" s="24"/>
      <c r="S10396" s="24"/>
      <c r="T10396" s="22"/>
      <c r="U10396" s="24"/>
      <c r="V10396" s="24"/>
    </row>
    <row r="10397" ht="20.05" customHeight="1">
      <c r="A10397" s="18">
        <v>10274</v>
      </c>
      <c r="B10397" s="18">
        <v>3</v>
      </c>
      <c r="C10397" s="19">
        <v>2004</v>
      </c>
      <c r="D10397" s="20">
        <v>11</v>
      </c>
      <c r="E10397" s="21">
        <v>3</v>
      </c>
      <c r="F10397" t="s" s="22">
        <v>26</v>
      </c>
      <c r="G10397" s="23">
        <v>-0.327554491371444</v>
      </c>
      <c r="H10397" s="23">
        <v>-0.469927928415579</v>
      </c>
      <c r="I10397" s="23">
        <v>0.6865204418258301</v>
      </c>
      <c r="J10397" s="23">
        <v>1.3416664231171</v>
      </c>
      <c r="K10397" s="23">
        <v>-0.432733429048752</v>
      </c>
      <c r="L10397" s="23">
        <v>1.02729048684319</v>
      </c>
      <c r="M10397" s="23">
        <v>0.556726223908899</v>
      </c>
      <c r="N10397" s="21">
        <v>-0.21</v>
      </c>
      <c r="O10397" t="s" s="22">
        <v>162</v>
      </c>
      <c r="P10397" s="23">
        <v>0.89761245</v>
      </c>
      <c r="Q10397" s="24"/>
      <c r="R10397" s="24"/>
      <c r="S10397" s="24"/>
      <c r="T10397" s="22"/>
      <c r="U10397" s="24"/>
      <c r="V10397" s="24"/>
    </row>
    <row r="10398" ht="20.05" customHeight="1">
      <c r="A10398" s="18">
        <v>10275</v>
      </c>
      <c r="B10398" s="18">
        <v>4</v>
      </c>
      <c r="C10398" s="19">
        <v>2004</v>
      </c>
      <c r="D10398" s="20">
        <v>11</v>
      </c>
      <c r="E10398" s="21">
        <v>4</v>
      </c>
      <c r="F10398" t="s" s="22">
        <v>26</v>
      </c>
      <c r="G10398" s="23">
        <v>-0.447554549756911</v>
      </c>
      <c r="H10398" s="23">
        <v>-0.283374101473087</v>
      </c>
      <c r="I10398" s="23">
        <v>0.0828572918017326</v>
      </c>
      <c r="J10398" s="23">
        <v>0.715647955926148</v>
      </c>
      <c r="K10398" s="23">
        <v>0.333977035128727</v>
      </c>
      <c r="L10398" s="23">
        <v>0.63278781358783</v>
      </c>
      <c r="M10398" s="23">
        <v>0.551942386427596</v>
      </c>
      <c r="N10398" s="21">
        <v>-0.19</v>
      </c>
      <c r="O10398" t="s" s="22">
        <v>162</v>
      </c>
      <c r="P10398" s="23">
        <v>0.57860851</v>
      </c>
      <c r="Q10398" s="24"/>
      <c r="R10398" s="24"/>
      <c r="S10398" s="24"/>
      <c r="T10398" s="22"/>
      <c r="U10398" s="24"/>
      <c r="V10398" s="24"/>
    </row>
    <row r="10399" ht="20.05" customHeight="1">
      <c r="A10399" s="18">
        <v>10276</v>
      </c>
      <c r="B10399" s="18">
        <v>5</v>
      </c>
      <c r="C10399" s="19">
        <v>2004</v>
      </c>
      <c r="D10399" s="20">
        <v>11</v>
      </c>
      <c r="E10399" s="21">
        <v>5</v>
      </c>
      <c r="F10399" t="s" s="22">
        <v>26</v>
      </c>
      <c r="G10399" s="23">
        <v>-0.860773943355748</v>
      </c>
      <c r="H10399" s="23">
        <v>0.225405126020843</v>
      </c>
      <c r="I10399" s="23">
        <v>-0.368059894726687</v>
      </c>
      <c r="J10399" s="23">
        <v>0.497473395760143</v>
      </c>
      <c r="K10399" s="23">
        <v>0.905371073499443</v>
      </c>
      <c r="L10399" s="23">
        <v>0.533324196159082</v>
      </c>
      <c r="M10399" s="23">
        <v>0.695957594890608</v>
      </c>
      <c r="N10399" s="21">
        <v>-0.17</v>
      </c>
      <c r="O10399" t="s" s="22">
        <v>162</v>
      </c>
      <c r="P10399" s="23">
        <v>0.40352544</v>
      </c>
      <c r="Q10399" s="24"/>
      <c r="R10399" s="24"/>
      <c r="S10399" s="24"/>
      <c r="T10399" s="22"/>
      <c r="U10399" s="24"/>
      <c r="V10399" s="24"/>
    </row>
    <row r="10400" ht="20.05" customHeight="1">
      <c r="A10400" s="18">
        <v>10277</v>
      </c>
      <c r="B10400" s="18">
        <v>6</v>
      </c>
      <c r="C10400" s="19">
        <v>2004</v>
      </c>
      <c r="D10400" s="20">
        <v>11</v>
      </c>
      <c r="E10400" s="21">
        <v>6</v>
      </c>
      <c r="F10400" t="s" s="22">
        <v>26</v>
      </c>
      <c r="G10400" s="23">
        <v>-0.886108143448003</v>
      </c>
      <c r="H10400" s="23">
        <v>0.310980049732768</v>
      </c>
      <c r="I10400" s="23">
        <v>-0.703443724973475</v>
      </c>
      <c r="J10400" s="23">
        <v>0.273759912950301</v>
      </c>
      <c r="K10400" s="23">
        <v>0.793435426730102</v>
      </c>
      <c r="L10400" s="23">
        <v>0.686620324845311</v>
      </c>
      <c r="M10400" s="23">
        <v>0.675714116272234</v>
      </c>
      <c r="N10400" s="21">
        <v>-0.01</v>
      </c>
      <c r="O10400" t="s" s="22">
        <v>162</v>
      </c>
      <c r="P10400" s="23">
        <v>0.39999339</v>
      </c>
      <c r="Q10400" s="24"/>
      <c r="R10400" s="24"/>
      <c r="S10400" s="24"/>
      <c r="T10400" s="22"/>
      <c r="U10400" s="24"/>
      <c r="V10400" s="24"/>
    </row>
    <row r="10401" ht="20.05" customHeight="1">
      <c r="A10401" s="18">
        <v>10278</v>
      </c>
      <c r="B10401" s="18">
        <v>7</v>
      </c>
      <c r="C10401" s="19">
        <v>2004</v>
      </c>
      <c r="D10401" s="20">
        <v>11</v>
      </c>
      <c r="E10401" s="21">
        <v>7</v>
      </c>
      <c r="F10401" t="s" s="22">
        <v>26</v>
      </c>
      <c r="G10401" s="23">
        <v>-0.437786618080086</v>
      </c>
      <c r="H10401" s="23">
        <v>0.42746901041719</v>
      </c>
      <c r="I10401" s="23">
        <v>-0.562854730716615</v>
      </c>
      <c r="J10401" s="23">
        <v>0.0981861842949906</v>
      </c>
      <c r="K10401" s="23">
        <v>0.7005068229854789</v>
      </c>
      <c r="L10401" s="23">
        <v>0.811390212179794</v>
      </c>
      <c r="M10401" s="23">
        <v>0.575595825112324</v>
      </c>
      <c r="N10401" s="21">
        <v>0.17</v>
      </c>
      <c r="O10401" t="s" s="22">
        <v>162</v>
      </c>
      <c r="P10401" s="23">
        <v>0.40927196</v>
      </c>
      <c r="Q10401" s="24"/>
      <c r="R10401" s="24"/>
      <c r="S10401" s="24"/>
      <c r="T10401" s="22"/>
      <c r="U10401" s="24"/>
      <c r="V10401" s="24"/>
    </row>
    <row r="10402" ht="20.05" customHeight="1">
      <c r="A10402" s="18">
        <v>10279</v>
      </c>
      <c r="B10402" s="18">
        <v>8</v>
      </c>
      <c r="C10402" s="19">
        <v>2004</v>
      </c>
      <c r="D10402" s="20">
        <v>11</v>
      </c>
      <c r="E10402" s="21">
        <v>8</v>
      </c>
      <c r="F10402" t="s" s="22">
        <v>26</v>
      </c>
      <c r="G10402" s="23">
        <v>-0.0823355640377499</v>
      </c>
      <c r="H10402" s="23">
        <v>0.897618724594729</v>
      </c>
      <c r="I10402" s="23">
        <v>-0.48510686103885</v>
      </c>
      <c r="J10402" s="23">
        <v>0.268306392410973</v>
      </c>
      <c r="K10402" s="23">
        <v>0.0163894068467642</v>
      </c>
      <c r="L10402" s="23">
        <v>0.600921246155114</v>
      </c>
      <c r="M10402" s="23">
        <v>0.673232110164121</v>
      </c>
      <c r="N10402" s="21">
        <v>0.47</v>
      </c>
      <c r="O10402" t="s" s="22">
        <v>162</v>
      </c>
      <c r="P10402" s="23">
        <v>0.37656239</v>
      </c>
      <c r="Q10402" s="24"/>
      <c r="R10402" s="24"/>
      <c r="S10402" s="24"/>
      <c r="T10402" s="22"/>
      <c r="U10402" s="24"/>
      <c r="V10402" s="24"/>
    </row>
    <row r="10403" ht="20.05" customHeight="1">
      <c r="A10403" s="18">
        <v>10280</v>
      </c>
      <c r="B10403" s="18">
        <v>9</v>
      </c>
      <c r="C10403" s="19">
        <v>2004</v>
      </c>
      <c r="D10403" s="20">
        <v>11</v>
      </c>
      <c r="E10403" s="21">
        <v>9</v>
      </c>
      <c r="F10403" t="s" s="22">
        <v>26</v>
      </c>
      <c r="G10403" s="23">
        <v>-0.0600104009892847</v>
      </c>
      <c r="H10403" s="23">
        <v>0.7985435320223641</v>
      </c>
      <c r="I10403" s="23">
        <v>-0.726280261451727</v>
      </c>
      <c r="J10403" s="23">
        <v>-0.0950205229214888</v>
      </c>
      <c r="K10403" s="23">
        <v>-0.30456556792357</v>
      </c>
      <c r="L10403" s="23">
        <v>0.370126347431649</v>
      </c>
      <c r="M10403" s="23">
        <v>0.633664080124407</v>
      </c>
      <c r="N10403" s="21">
        <v>0.64</v>
      </c>
      <c r="O10403" t="s" s="22">
        <v>162</v>
      </c>
      <c r="P10403" s="23">
        <v>0.33141771</v>
      </c>
      <c r="Q10403" s="24"/>
      <c r="R10403" s="24"/>
      <c r="S10403" s="24"/>
      <c r="T10403" s="22"/>
      <c r="U10403" s="24"/>
      <c r="V10403" s="24"/>
    </row>
    <row r="10404" ht="20.05" customHeight="1">
      <c r="A10404" s="18">
        <v>10281</v>
      </c>
      <c r="B10404" s="18">
        <v>10</v>
      </c>
      <c r="C10404" s="19">
        <v>2004</v>
      </c>
      <c r="D10404" s="20">
        <v>11</v>
      </c>
      <c r="E10404" s="21">
        <v>10</v>
      </c>
      <c r="F10404" t="s" s="22">
        <v>26</v>
      </c>
      <c r="G10404" s="23">
        <v>-0.0459276962922112</v>
      </c>
      <c r="H10404" s="23">
        <v>0.721780662930991</v>
      </c>
      <c r="I10404" s="23">
        <v>-0.6722131418192649</v>
      </c>
      <c r="J10404" s="23">
        <v>-0.785306783729909</v>
      </c>
      <c r="K10404" s="23">
        <v>-0.171089407644241</v>
      </c>
      <c r="L10404" s="23">
        <v>0.50729259348485</v>
      </c>
      <c r="M10404" s="23">
        <v>0.62823609092906</v>
      </c>
      <c r="N10404" s="21">
        <v>0.6899999999999999</v>
      </c>
      <c r="O10404" t="s" s="22">
        <v>162</v>
      </c>
      <c r="P10404" s="23">
        <v>0.43995026</v>
      </c>
      <c r="Q10404" s="24"/>
      <c r="R10404" s="24"/>
      <c r="S10404" s="24"/>
      <c r="T10404" s="22"/>
      <c r="U10404" s="24"/>
      <c r="V10404" s="24"/>
    </row>
    <row r="10405" ht="20.05" customHeight="1">
      <c r="A10405" s="18">
        <v>10282</v>
      </c>
      <c r="B10405" s="18">
        <v>11</v>
      </c>
      <c r="C10405" s="19">
        <v>2004</v>
      </c>
      <c r="D10405" s="20">
        <v>11</v>
      </c>
      <c r="E10405" s="21">
        <v>11</v>
      </c>
      <c r="F10405" t="s" s="22">
        <v>26</v>
      </c>
      <c r="G10405" s="23">
        <v>0.190374949898324</v>
      </c>
      <c r="H10405" s="23">
        <v>1.03209490095731</v>
      </c>
      <c r="I10405" s="23">
        <v>-0.656076227887072</v>
      </c>
      <c r="J10405" s="23">
        <v>-1.11719216758411</v>
      </c>
      <c r="K10405" s="23">
        <v>-0.353619873968699</v>
      </c>
      <c r="L10405" s="23">
        <v>0.248918518718645</v>
      </c>
      <c r="M10405" s="23">
        <v>0.765809782251626</v>
      </c>
      <c r="N10405" s="21">
        <v>0.79</v>
      </c>
      <c r="O10405" t="s" s="22">
        <v>162</v>
      </c>
      <c r="P10405" s="23">
        <v>0.43725267</v>
      </c>
      <c r="Q10405" s="24"/>
      <c r="R10405" s="24"/>
      <c r="S10405" s="24"/>
      <c r="T10405" s="22"/>
      <c r="U10405" s="24"/>
      <c r="V10405" s="24"/>
    </row>
    <row r="10406" ht="20.05" customHeight="1">
      <c r="A10406" s="18">
        <v>10283</v>
      </c>
      <c r="B10406" s="18">
        <v>12</v>
      </c>
      <c r="C10406" s="19">
        <v>2004</v>
      </c>
      <c r="D10406" s="20">
        <v>11</v>
      </c>
      <c r="E10406" s="21">
        <v>12</v>
      </c>
      <c r="F10406" t="s" s="22">
        <v>26</v>
      </c>
      <c r="G10406" s="23">
        <v>-0.152497917968834</v>
      </c>
      <c r="H10406" s="23">
        <v>1.26681832345222</v>
      </c>
      <c r="I10406" s="23">
        <v>-0.320300445378017</v>
      </c>
      <c r="J10406" s="23">
        <v>-0.85437645992861</v>
      </c>
      <c r="K10406" s="23">
        <v>-0.9786229312779831</v>
      </c>
      <c r="L10406" s="23">
        <v>-0.604705796386279</v>
      </c>
      <c r="M10406" s="23">
        <v>0.706917200790573</v>
      </c>
      <c r="N10406" s="21">
        <v>0.85</v>
      </c>
      <c r="O10406" t="s" s="22">
        <v>162</v>
      </c>
      <c r="P10406" s="23">
        <v>0.525446</v>
      </c>
      <c r="Q10406" s="24"/>
      <c r="R10406" s="24"/>
      <c r="S10406" s="24"/>
      <c r="T10406" s="22"/>
      <c r="U10406" s="24"/>
      <c r="V10406" s="24"/>
    </row>
    <row r="10407" ht="20.05" customHeight="1">
      <c r="A10407" s="18">
        <v>10284</v>
      </c>
      <c r="B10407" s="18">
        <v>13</v>
      </c>
      <c r="C10407" s="19">
        <v>2004</v>
      </c>
      <c r="D10407" s="20">
        <v>11</v>
      </c>
      <c r="E10407" s="21">
        <v>13</v>
      </c>
      <c r="F10407" t="s" s="22">
        <v>26</v>
      </c>
      <c r="G10407" s="23">
        <v>-0.06276413513571941</v>
      </c>
      <c r="H10407" s="23">
        <v>0.887796455429085</v>
      </c>
      <c r="I10407" s="23">
        <v>0.417330489414972</v>
      </c>
      <c r="J10407" s="23">
        <v>-0.41871378388746</v>
      </c>
      <c r="K10407" s="23">
        <v>-1.31245385327749</v>
      </c>
      <c r="L10407" s="23">
        <v>-0.705894609370795</v>
      </c>
      <c r="M10407" s="23">
        <v>0.56492904821776</v>
      </c>
      <c r="N10407" s="21">
        <v>0.75</v>
      </c>
      <c r="O10407" t="s" s="22">
        <v>162</v>
      </c>
      <c r="P10407" s="23">
        <v>0.38165474</v>
      </c>
      <c r="Q10407" s="24"/>
      <c r="R10407" s="24"/>
      <c r="S10407" s="24"/>
      <c r="T10407" s="22"/>
      <c r="U10407" s="24"/>
      <c r="V10407" s="24"/>
    </row>
    <row r="10408" ht="20.05" customHeight="1">
      <c r="A10408" s="18">
        <v>10285</v>
      </c>
      <c r="B10408" s="18">
        <v>14</v>
      </c>
      <c r="C10408" s="19">
        <v>2004</v>
      </c>
      <c r="D10408" s="20">
        <v>11</v>
      </c>
      <c r="E10408" s="21">
        <v>14</v>
      </c>
      <c r="F10408" t="s" s="22">
        <v>26</v>
      </c>
      <c r="G10408" s="23">
        <v>0.290728314941929</v>
      </c>
      <c r="H10408" s="23">
        <v>0.653961084823155</v>
      </c>
      <c r="I10408" s="23">
        <v>1.40755609135786</v>
      </c>
      <c r="J10408" s="23">
        <v>-0.0262221225703401</v>
      </c>
      <c r="K10408" s="23">
        <v>-1.47275344433069</v>
      </c>
      <c r="L10408" s="23">
        <v>-0.7049927508482901</v>
      </c>
      <c r="M10408" s="23">
        <v>0.71280916696504</v>
      </c>
      <c r="N10408" s="21">
        <v>0.47</v>
      </c>
      <c r="O10408" t="s" s="22">
        <v>162</v>
      </c>
      <c r="P10408" s="23">
        <v>0.37812102</v>
      </c>
      <c r="Q10408" s="24"/>
      <c r="R10408" s="24"/>
      <c r="S10408" s="24"/>
      <c r="T10408" s="22"/>
      <c r="U10408" s="24"/>
      <c r="V10408" s="24"/>
    </row>
    <row r="10409" ht="20.05" customHeight="1">
      <c r="A10409" s="18">
        <v>10286</v>
      </c>
      <c r="B10409" s="18">
        <v>15</v>
      </c>
      <c r="C10409" s="19">
        <v>2004</v>
      </c>
      <c r="D10409" s="20">
        <v>11</v>
      </c>
      <c r="E10409" s="21">
        <v>15</v>
      </c>
      <c r="F10409" t="s" s="22">
        <v>26</v>
      </c>
      <c r="G10409" s="23">
        <v>0.0766336577529512</v>
      </c>
      <c r="H10409" s="23">
        <v>0.431334007554639</v>
      </c>
      <c r="I10409" s="23">
        <v>1.75881149835541</v>
      </c>
      <c r="J10409" s="23">
        <v>0.877642426364634</v>
      </c>
      <c r="K10409" s="23">
        <v>-1.64109646453609</v>
      </c>
      <c r="L10409" s="23">
        <v>-1.14735498869459</v>
      </c>
      <c r="M10409" s="23">
        <v>1.06359707563638</v>
      </c>
      <c r="N10409" s="21">
        <v>0.31</v>
      </c>
      <c r="O10409" t="s" s="22">
        <v>162</v>
      </c>
      <c r="P10409" s="23">
        <v>0.42061099</v>
      </c>
      <c r="Q10409" s="24"/>
      <c r="R10409" s="24"/>
      <c r="S10409" s="24"/>
      <c r="T10409" s="22"/>
      <c r="U10409" s="24"/>
      <c r="V10409" s="24"/>
    </row>
    <row r="10410" ht="20.05" customHeight="1">
      <c r="A10410" s="18">
        <v>10287</v>
      </c>
      <c r="B10410" s="18">
        <v>16</v>
      </c>
      <c r="C10410" s="19">
        <v>2004</v>
      </c>
      <c r="D10410" s="20">
        <v>11</v>
      </c>
      <c r="E10410" s="21">
        <v>16</v>
      </c>
      <c r="F10410" t="s" s="22">
        <v>26</v>
      </c>
      <c r="G10410" s="23">
        <v>-0.5483597895276821</v>
      </c>
      <c r="H10410" s="23">
        <v>-0.0580504511443429</v>
      </c>
      <c r="I10410" s="23">
        <v>1.59042308725926</v>
      </c>
      <c r="J10410" s="23">
        <v>0.709073805758884</v>
      </c>
      <c r="K10410" s="23">
        <v>-1.8010665657204</v>
      </c>
      <c r="L10410" s="23">
        <v>-1.4559663700761</v>
      </c>
      <c r="M10410" s="23">
        <v>0.960902177620295</v>
      </c>
      <c r="N10410" s="21">
        <v>0.18</v>
      </c>
      <c r="O10410" t="s" s="22">
        <v>162</v>
      </c>
      <c r="P10410" s="23">
        <v>0.45916283</v>
      </c>
      <c r="Q10410" s="24"/>
      <c r="R10410" s="24"/>
      <c r="S10410" s="24"/>
      <c r="T10410" s="22"/>
      <c r="U10410" s="24"/>
      <c r="V10410" s="24"/>
    </row>
    <row r="10411" ht="20.05" customHeight="1">
      <c r="A10411" s="18">
        <v>10288</v>
      </c>
      <c r="B10411" s="18">
        <v>17</v>
      </c>
      <c r="C10411" s="19">
        <v>2004</v>
      </c>
      <c r="D10411" s="20">
        <v>11</v>
      </c>
      <c r="E10411" s="21">
        <v>17</v>
      </c>
      <c r="F10411" t="s" s="22">
        <v>26</v>
      </c>
      <c r="G10411" s="23">
        <v>-0.696433171406998</v>
      </c>
      <c r="H10411" s="23">
        <v>-0.117609893252707</v>
      </c>
      <c r="I10411" s="23">
        <v>1.79375069202576</v>
      </c>
      <c r="J10411" s="23">
        <v>0.132498368638664</v>
      </c>
      <c r="K10411" s="23">
        <v>-1.68761822100077</v>
      </c>
      <c r="L10411" s="23">
        <v>-1.85368319524711</v>
      </c>
      <c r="M10411" s="23">
        <v>0.717782205942472</v>
      </c>
      <c r="N10411" s="21">
        <v>0.18</v>
      </c>
      <c r="O10411" t="s" s="22">
        <v>162</v>
      </c>
      <c r="P10411" s="23">
        <v>0.39565241</v>
      </c>
      <c r="Q10411" s="24"/>
      <c r="R10411" s="24"/>
      <c r="S10411" s="24"/>
      <c r="T10411" s="22"/>
      <c r="U10411" s="24"/>
      <c r="V10411" s="24"/>
    </row>
    <row r="10412" ht="20.05" customHeight="1">
      <c r="A10412" s="18">
        <v>10289</v>
      </c>
      <c r="B10412" s="18">
        <v>18</v>
      </c>
      <c r="C10412" s="19">
        <v>2004</v>
      </c>
      <c r="D10412" s="20">
        <v>11</v>
      </c>
      <c r="E10412" s="21">
        <v>18</v>
      </c>
      <c r="F10412" t="s" s="22">
        <v>26</v>
      </c>
      <c r="G10412" s="23">
        <v>-0.838141090401081</v>
      </c>
      <c r="H10412" s="23">
        <v>0.156212226930864</v>
      </c>
      <c r="I10412" s="23">
        <v>1.5865094486042</v>
      </c>
      <c r="J10412" s="23">
        <v>-0.073213615578705</v>
      </c>
      <c r="K10412" s="23">
        <v>-1.02010358911481</v>
      </c>
      <c r="L10412" s="23">
        <v>-2.0894467077758</v>
      </c>
      <c r="M10412" s="23">
        <v>0.264668775486093</v>
      </c>
      <c r="N10412" s="21">
        <v>0.27</v>
      </c>
      <c r="O10412" t="s" s="22">
        <v>162</v>
      </c>
      <c r="P10412" s="23">
        <v>0.19216864</v>
      </c>
      <c r="Q10412" s="24"/>
      <c r="R10412" s="24"/>
      <c r="S10412" s="24"/>
      <c r="T10412" s="22"/>
      <c r="U10412" s="24"/>
      <c r="V10412" s="24"/>
    </row>
    <row r="10413" ht="20.05" customHeight="1">
      <c r="A10413" s="18">
        <v>10290</v>
      </c>
      <c r="B10413" s="18">
        <v>19</v>
      </c>
      <c r="C10413" s="19">
        <v>2004</v>
      </c>
      <c r="D10413" s="20">
        <v>11</v>
      </c>
      <c r="E10413" s="21">
        <v>19</v>
      </c>
      <c r="F10413" t="s" s="22">
        <v>26</v>
      </c>
      <c r="G10413" s="23">
        <v>-0.95381589836453</v>
      </c>
      <c r="H10413" s="23">
        <v>0.177821681224148</v>
      </c>
      <c r="I10413" s="23">
        <v>1.07859443945592</v>
      </c>
      <c r="J10413" s="23">
        <v>-0.515144359606807</v>
      </c>
      <c r="K10413" s="23">
        <v>-0.193916973310686</v>
      </c>
      <c r="L10413" s="23">
        <v>-1.6358151602556</v>
      </c>
      <c r="M10413" s="23">
        <v>-0.051240339878775</v>
      </c>
      <c r="N10413" s="21">
        <v>0.25</v>
      </c>
      <c r="O10413" t="s" s="22">
        <v>162</v>
      </c>
      <c r="P10413" s="23">
        <v>0.23991179</v>
      </c>
      <c r="Q10413" s="24"/>
      <c r="R10413" s="24"/>
      <c r="S10413" s="24"/>
      <c r="T10413" s="22"/>
      <c r="U10413" s="24"/>
      <c r="V10413" s="24"/>
    </row>
    <row r="10414" ht="20.05" customHeight="1">
      <c r="A10414" s="18">
        <v>10291</v>
      </c>
      <c r="B10414" s="18">
        <v>20</v>
      </c>
      <c r="C10414" s="19">
        <v>2004</v>
      </c>
      <c r="D10414" s="20">
        <v>11</v>
      </c>
      <c r="E10414" s="21">
        <v>20</v>
      </c>
      <c r="F10414" t="s" s="22">
        <v>26</v>
      </c>
      <c r="G10414" s="23">
        <v>-1.11168230006728</v>
      </c>
      <c r="H10414" s="23">
        <v>-0.107780365121562</v>
      </c>
      <c r="I10414" s="23">
        <v>0.926403251334483</v>
      </c>
      <c r="J10414" s="23">
        <v>-1.03233928779529</v>
      </c>
      <c r="K10414" s="23">
        <v>0.07291859625360481</v>
      </c>
      <c r="L10414" s="23">
        <v>-0.909266194255728</v>
      </c>
      <c r="M10414" s="23">
        <v>-0.48309676377168</v>
      </c>
      <c r="N10414" s="21">
        <v>0.27</v>
      </c>
      <c r="O10414" t="s" s="22">
        <v>162</v>
      </c>
      <c r="P10414" s="23">
        <v>0.5412012899999999</v>
      </c>
      <c r="Q10414" s="24"/>
      <c r="R10414" s="24"/>
      <c r="S10414" s="24"/>
      <c r="T10414" s="22"/>
      <c r="U10414" s="24"/>
      <c r="V10414" s="24"/>
    </row>
    <row r="10415" ht="20.05" customHeight="1">
      <c r="A10415" s="18">
        <v>10292</v>
      </c>
      <c r="B10415" s="18">
        <v>21</v>
      </c>
      <c r="C10415" s="19">
        <v>2004</v>
      </c>
      <c r="D10415" s="20">
        <v>11</v>
      </c>
      <c r="E10415" s="21">
        <v>21</v>
      </c>
      <c r="F10415" t="s" s="22">
        <v>26</v>
      </c>
      <c r="G10415" s="23">
        <v>-0.930057347890929</v>
      </c>
      <c r="H10415" s="23">
        <v>-0.536275118620078</v>
      </c>
      <c r="I10415" s="23">
        <v>0.976164780049617</v>
      </c>
      <c r="J10415" s="23">
        <v>-0.985704472738991</v>
      </c>
      <c r="K10415" s="23">
        <v>0.142079626243614</v>
      </c>
      <c r="L10415" s="23">
        <v>-0.752294568276668</v>
      </c>
      <c r="M10415" s="23">
        <v>-0.347455527591249</v>
      </c>
      <c r="N10415" s="21">
        <v>0.32</v>
      </c>
      <c r="O10415" t="s" s="22">
        <v>162</v>
      </c>
      <c r="P10415" s="23">
        <v>0.6200100200000001</v>
      </c>
      <c r="Q10415" s="24"/>
      <c r="R10415" s="24"/>
      <c r="S10415" s="24"/>
      <c r="T10415" s="22"/>
      <c r="U10415" s="24"/>
      <c r="V10415" s="24"/>
    </row>
    <row r="10416" ht="20.05" customHeight="1">
      <c r="A10416" s="18">
        <v>10293</v>
      </c>
      <c r="B10416" s="18">
        <v>22</v>
      </c>
      <c r="C10416" s="19">
        <v>2004</v>
      </c>
      <c r="D10416" s="20">
        <v>11</v>
      </c>
      <c r="E10416" s="21">
        <v>22</v>
      </c>
      <c r="F10416" t="s" s="22">
        <v>26</v>
      </c>
      <c r="G10416" s="23">
        <v>-1.01194623746353</v>
      </c>
      <c r="H10416" s="23">
        <v>-0.402426336161893</v>
      </c>
      <c r="I10416" s="23">
        <v>0.818232804038412</v>
      </c>
      <c r="J10416" s="23">
        <v>-0.878467327579521</v>
      </c>
      <c r="K10416" s="23">
        <v>0.666899302559532</v>
      </c>
      <c r="L10416" s="23">
        <v>-0.6338317867283479</v>
      </c>
      <c r="M10416" s="23">
        <v>-0.326473296510765</v>
      </c>
      <c r="N10416" s="21">
        <v>0.39</v>
      </c>
      <c r="O10416" t="s" s="22">
        <v>162</v>
      </c>
      <c r="P10416" s="23">
        <v>0.58240479</v>
      </c>
      <c r="Q10416" s="24"/>
      <c r="R10416" s="24"/>
      <c r="S10416" s="24"/>
      <c r="T10416" s="22"/>
      <c r="U10416" s="24"/>
      <c r="V10416" s="24"/>
    </row>
    <row r="10417" ht="20.05" customHeight="1">
      <c r="A10417" s="18">
        <v>10294</v>
      </c>
      <c r="B10417" s="18">
        <v>23</v>
      </c>
      <c r="C10417" s="19">
        <v>2004</v>
      </c>
      <c r="D10417" s="20">
        <v>11</v>
      </c>
      <c r="E10417" s="21">
        <v>23</v>
      </c>
      <c r="F10417" t="s" s="22">
        <v>26</v>
      </c>
      <c r="G10417" s="23">
        <v>-0.895363258614492</v>
      </c>
      <c r="H10417" s="23">
        <v>-0.06443022017200931</v>
      </c>
      <c r="I10417" s="23">
        <v>0.653329871303915</v>
      </c>
      <c r="J10417" s="23">
        <v>-0.274111875135603</v>
      </c>
      <c r="K10417" s="23">
        <v>0.9788491418184641</v>
      </c>
      <c r="L10417" s="23">
        <v>-0.0331901647895918</v>
      </c>
      <c r="M10417" s="23">
        <v>-0.5129079173526589</v>
      </c>
      <c r="N10417" s="21">
        <v>0.43</v>
      </c>
      <c r="O10417" t="s" s="22">
        <v>162</v>
      </c>
      <c r="P10417" s="23">
        <v>0.73754388</v>
      </c>
      <c r="Q10417" s="24"/>
      <c r="R10417" s="24"/>
      <c r="S10417" s="24"/>
      <c r="T10417" s="22"/>
      <c r="U10417" s="24"/>
      <c r="V10417" s="24"/>
    </row>
    <row r="10418" ht="20.05" customHeight="1">
      <c r="A10418" s="18">
        <v>10295</v>
      </c>
      <c r="B10418" s="18">
        <v>24</v>
      </c>
      <c r="C10418" s="19">
        <v>2004</v>
      </c>
      <c r="D10418" s="20">
        <v>11</v>
      </c>
      <c r="E10418" s="21">
        <v>24</v>
      </c>
      <c r="F10418" t="s" s="22">
        <v>26</v>
      </c>
      <c r="G10418" s="23">
        <v>-0.56708783458219</v>
      </c>
      <c r="H10418" s="23">
        <v>0.146938246903549</v>
      </c>
      <c r="I10418" s="23">
        <v>1.1378535685997</v>
      </c>
      <c r="J10418" s="23">
        <v>0.475884660943346</v>
      </c>
      <c r="K10418" s="23">
        <v>0.759816366490022</v>
      </c>
      <c r="L10418" s="23">
        <v>0.482111991698308</v>
      </c>
      <c r="M10418" s="23">
        <v>-0.316072268337986</v>
      </c>
      <c r="N10418" s="21">
        <v>0.5</v>
      </c>
      <c r="O10418" t="s" s="22">
        <v>162</v>
      </c>
      <c r="P10418" s="23">
        <v>0.7645115300000001</v>
      </c>
      <c r="Q10418" s="24"/>
      <c r="R10418" s="24"/>
      <c r="S10418" s="24"/>
      <c r="T10418" s="22"/>
      <c r="U10418" s="24"/>
      <c r="V10418" s="24"/>
    </row>
    <row r="10419" ht="20.05" customHeight="1">
      <c r="A10419" s="18">
        <v>10296</v>
      </c>
      <c r="B10419" s="18">
        <v>25</v>
      </c>
      <c r="C10419" s="19">
        <v>2004</v>
      </c>
      <c r="D10419" s="20">
        <v>11</v>
      </c>
      <c r="E10419" s="21">
        <v>25</v>
      </c>
      <c r="F10419" t="s" s="22">
        <v>26</v>
      </c>
      <c r="G10419" s="23">
        <v>-0.372242305644199</v>
      </c>
      <c r="H10419" s="23">
        <v>0.18783639205657</v>
      </c>
      <c r="I10419" s="23">
        <v>1.09986305385692</v>
      </c>
      <c r="J10419" s="23">
        <v>0.74220292262363</v>
      </c>
      <c r="K10419" s="23">
        <v>0.63984375115415</v>
      </c>
      <c r="L10419" s="23">
        <v>0.5979423213431</v>
      </c>
      <c r="M10419" s="23">
        <v>-0.283495306404699</v>
      </c>
      <c r="N10419" s="21">
        <v>0.64</v>
      </c>
      <c r="O10419" t="s" s="22">
        <v>162</v>
      </c>
      <c r="P10419" s="23">
        <v>0.89978772</v>
      </c>
      <c r="Q10419" s="24"/>
      <c r="R10419" s="24"/>
      <c r="S10419" s="24"/>
      <c r="T10419" s="22"/>
      <c r="U10419" s="24"/>
      <c r="V10419" s="24"/>
    </row>
    <row r="10420" ht="20.05" customHeight="1">
      <c r="A10420" s="18">
        <v>10297</v>
      </c>
      <c r="B10420" s="18">
        <v>26</v>
      </c>
      <c r="C10420" s="19">
        <v>2004</v>
      </c>
      <c r="D10420" s="20">
        <v>11</v>
      </c>
      <c r="E10420" s="21">
        <v>26</v>
      </c>
      <c r="F10420" t="s" s="22">
        <v>26</v>
      </c>
      <c r="G10420" s="23">
        <v>-0.530924792332237</v>
      </c>
      <c r="H10420" s="23">
        <v>-0.0116963877771796</v>
      </c>
      <c r="I10420" s="23">
        <v>0.784777009363245</v>
      </c>
      <c r="J10420" s="23">
        <v>0.331062072115686</v>
      </c>
      <c r="K10420" s="23">
        <v>0.652448814237831</v>
      </c>
      <c r="L10420" s="23">
        <v>0.276054482703425</v>
      </c>
      <c r="M10420" s="23">
        <v>-0.508579030089271</v>
      </c>
      <c r="N10420" s="21">
        <v>0.62</v>
      </c>
      <c r="O10420" t="s" s="22">
        <v>162</v>
      </c>
      <c r="P10420" s="23">
        <v>0.82601839</v>
      </c>
      <c r="Q10420" s="24"/>
      <c r="R10420" s="24"/>
      <c r="S10420" s="24"/>
      <c r="T10420" s="22"/>
      <c r="U10420" s="24"/>
      <c r="V10420" s="24"/>
    </row>
    <row r="10421" ht="20.05" customHeight="1">
      <c r="A10421" s="18">
        <v>10298</v>
      </c>
      <c r="B10421" s="18">
        <v>27</v>
      </c>
      <c r="C10421" s="19">
        <v>2004</v>
      </c>
      <c r="D10421" s="20">
        <v>11</v>
      </c>
      <c r="E10421" s="21">
        <v>27</v>
      </c>
      <c r="F10421" t="s" s="22">
        <v>26</v>
      </c>
      <c r="G10421" s="23">
        <v>-0.673856838804249</v>
      </c>
      <c r="H10421" s="23">
        <v>-0.296151538990689</v>
      </c>
      <c r="I10421" s="23">
        <v>0.401724136817469</v>
      </c>
      <c r="J10421" s="23">
        <v>-0.300332408229576</v>
      </c>
      <c r="K10421" s="23">
        <v>0.590240295327533</v>
      </c>
      <c r="L10421" s="23">
        <v>0.0383375393858449</v>
      </c>
      <c r="M10421" s="23">
        <v>-0.442506179025662</v>
      </c>
      <c r="N10421" s="21">
        <v>0.49</v>
      </c>
      <c r="O10421" t="s" s="22">
        <v>162</v>
      </c>
      <c r="P10421" s="23">
        <v>0.87838173</v>
      </c>
      <c r="Q10421" s="24"/>
      <c r="R10421" s="24"/>
      <c r="S10421" s="24"/>
      <c r="T10421" s="22"/>
      <c r="U10421" s="24"/>
      <c r="V10421" s="24"/>
    </row>
    <row r="10422" ht="20.05" customHeight="1">
      <c r="A10422" s="18">
        <v>10299</v>
      </c>
      <c r="B10422" s="18">
        <v>28</v>
      </c>
      <c r="C10422" s="19">
        <v>2004</v>
      </c>
      <c r="D10422" s="20">
        <v>11</v>
      </c>
      <c r="E10422" s="21">
        <v>28</v>
      </c>
      <c r="F10422" t="s" s="22">
        <v>26</v>
      </c>
      <c r="G10422" s="23">
        <v>-0.314243751336953</v>
      </c>
      <c r="H10422" s="23">
        <v>-0.558398629917043</v>
      </c>
      <c r="I10422" s="23">
        <v>0.631090315226851</v>
      </c>
      <c r="J10422" s="23">
        <v>-0.63604616508761</v>
      </c>
      <c r="K10422" s="23">
        <v>0.257184643607748</v>
      </c>
      <c r="L10422" s="23">
        <v>-0.342894319025554</v>
      </c>
      <c r="M10422" s="23">
        <v>-0.0453393469431027</v>
      </c>
      <c r="N10422" s="21">
        <v>0.55</v>
      </c>
      <c r="O10422" t="s" s="22">
        <v>162</v>
      </c>
      <c r="P10422" s="23">
        <v>0.67343324</v>
      </c>
      <c r="Q10422" s="24"/>
      <c r="R10422" s="24"/>
      <c r="S10422" s="24"/>
      <c r="T10422" s="22"/>
      <c r="U10422" s="24"/>
      <c r="V10422" s="24"/>
    </row>
    <row r="10423" ht="20.05" customHeight="1">
      <c r="A10423" s="18">
        <v>10300</v>
      </c>
      <c r="B10423" s="18">
        <v>29</v>
      </c>
      <c r="C10423" s="19">
        <v>2004</v>
      </c>
      <c r="D10423" s="20">
        <v>11</v>
      </c>
      <c r="E10423" s="21">
        <v>29</v>
      </c>
      <c r="F10423" t="s" s="22">
        <v>26</v>
      </c>
      <c r="G10423" s="23">
        <v>-0.154408268267745</v>
      </c>
      <c r="H10423" s="23">
        <v>-0.88419413748669</v>
      </c>
      <c r="I10423" s="23">
        <v>0.6937686166939681</v>
      </c>
      <c r="J10423" s="23">
        <v>-0.5880266193703479</v>
      </c>
      <c r="K10423" s="23">
        <v>0.179302743875558</v>
      </c>
      <c r="L10423" s="23">
        <v>-0.6366254143203181</v>
      </c>
      <c r="M10423" s="23">
        <v>0.170176701778865</v>
      </c>
      <c r="N10423" s="21">
        <v>0.47</v>
      </c>
      <c r="O10423" t="s" s="22">
        <v>162</v>
      </c>
      <c r="P10423" s="23">
        <v>0.69001162</v>
      </c>
      <c r="Q10423" s="24"/>
      <c r="R10423" s="24"/>
      <c r="S10423" s="24"/>
      <c r="T10423" s="22"/>
      <c r="U10423" s="24"/>
      <c r="V10423" s="24"/>
    </row>
    <row r="10424" ht="20.05" customHeight="1">
      <c r="A10424" s="18">
        <v>10301</v>
      </c>
      <c r="B10424" s="18">
        <v>30</v>
      </c>
      <c r="C10424" s="19">
        <v>2004</v>
      </c>
      <c r="D10424" s="20">
        <v>11</v>
      </c>
      <c r="E10424" s="21">
        <v>30</v>
      </c>
      <c r="F10424" t="s" s="22">
        <v>26</v>
      </c>
      <c r="G10424" s="23">
        <v>-0.013669173854237</v>
      </c>
      <c r="H10424" s="23">
        <v>-1.08549939161566</v>
      </c>
      <c r="I10424" s="23">
        <v>0.494420956620848</v>
      </c>
      <c r="J10424" s="23">
        <v>-0.578127894201852</v>
      </c>
      <c r="K10424" s="23">
        <v>0.953927425491948</v>
      </c>
      <c r="L10424" s="23">
        <v>-0.215700976834094</v>
      </c>
      <c r="M10424" s="23">
        <v>0.178275898578456</v>
      </c>
      <c r="N10424" s="21">
        <v>0.45</v>
      </c>
      <c r="O10424" s="21">
        <v>4</v>
      </c>
      <c r="P10424" s="23">
        <v>0.95210564</v>
      </c>
      <c r="Q10424" s="24"/>
      <c r="R10424" s="24"/>
      <c r="S10424" s="24"/>
      <c r="T10424" s="22"/>
      <c r="U10424" s="24"/>
      <c r="V10424" s="24"/>
    </row>
    <row r="10425" ht="20.05" customHeight="1">
      <c r="A10425" s="18">
        <v>10302</v>
      </c>
      <c r="B10425" s="18">
        <v>31</v>
      </c>
      <c r="C10425" s="19">
        <v>2004</v>
      </c>
      <c r="D10425" s="20">
        <v>12</v>
      </c>
      <c r="E10425" s="21">
        <v>1</v>
      </c>
      <c r="F10425" t="s" s="22">
        <v>26</v>
      </c>
      <c r="G10425" s="23">
        <v>0.103115585829819</v>
      </c>
      <c r="H10425" s="23">
        <v>-0.744434681545835</v>
      </c>
      <c r="I10425" s="23">
        <v>0.298404853293292</v>
      </c>
      <c r="J10425" s="23">
        <v>-0.694546388909915</v>
      </c>
      <c r="K10425" s="23">
        <v>0.668641044274786</v>
      </c>
      <c r="L10425" s="23">
        <v>0.154007978805234</v>
      </c>
      <c r="M10425" s="23">
        <v>0.409088726789389</v>
      </c>
      <c r="N10425" s="21">
        <v>0.5</v>
      </c>
      <c r="O10425" t="s" s="22">
        <v>162</v>
      </c>
      <c r="P10425" s="23">
        <v>0.88803691</v>
      </c>
      <c r="Q10425" s="24"/>
      <c r="R10425" s="24"/>
      <c r="S10425" s="24"/>
      <c r="T10425" s="22"/>
      <c r="U10425" s="24"/>
      <c r="V10425" s="24"/>
    </row>
    <row r="10426" ht="20.05" customHeight="1">
      <c r="A10426" s="18">
        <v>10303</v>
      </c>
      <c r="B10426" s="18">
        <v>32</v>
      </c>
      <c r="C10426" s="19">
        <v>2004</v>
      </c>
      <c r="D10426" s="20">
        <v>12</v>
      </c>
      <c r="E10426" s="21">
        <v>2</v>
      </c>
      <c r="F10426" t="s" s="22">
        <v>26</v>
      </c>
      <c r="G10426" s="23">
        <v>0.168657744070295</v>
      </c>
      <c r="H10426" s="23">
        <v>-0.505201226768928</v>
      </c>
      <c r="I10426" s="23">
        <v>0.139632390197846</v>
      </c>
      <c r="J10426" s="23">
        <v>-0.371034588156067</v>
      </c>
      <c r="K10426" s="23">
        <v>1.10889084621924</v>
      </c>
      <c r="L10426" s="23">
        <v>-0.0636224375762619</v>
      </c>
      <c r="M10426" s="23">
        <v>0.586840637000679</v>
      </c>
      <c r="N10426" s="21">
        <v>0.44</v>
      </c>
      <c r="O10426" s="21">
        <v>5</v>
      </c>
      <c r="P10426" s="23">
        <v>1.0145205</v>
      </c>
      <c r="Q10426" s="24"/>
      <c r="R10426" s="24"/>
      <c r="S10426" s="24"/>
      <c r="T10426" s="22"/>
      <c r="U10426" s="24"/>
      <c r="V10426" s="24"/>
    </row>
    <row r="10427" ht="20.05" customHeight="1">
      <c r="A10427" s="18">
        <v>10304</v>
      </c>
      <c r="B10427" s="18">
        <v>33</v>
      </c>
      <c r="C10427" s="19">
        <v>2004</v>
      </c>
      <c r="D10427" s="20">
        <v>12</v>
      </c>
      <c r="E10427" s="21">
        <v>3</v>
      </c>
      <c r="F10427" t="s" s="22">
        <v>26</v>
      </c>
      <c r="G10427" s="23">
        <v>0.260466403977895</v>
      </c>
      <c r="H10427" s="23">
        <v>-0.581295001169488</v>
      </c>
      <c r="I10427" s="23">
        <v>-0.290140210214541</v>
      </c>
      <c r="J10427" s="23">
        <v>-0.0343874035939174</v>
      </c>
      <c r="K10427" s="23">
        <v>1.52952245136426</v>
      </c>
      <c r="L10427" s="23">
        <v>0.0286385882156949</v>
      </c>
      <c r="M10427" s="23">
        <v>0.8244338681069679</v>
      </c>
      <c r="N10427" s="21">
        <v>0.39</v>
      </c>
      <c r="O10427" s="21">
        <v>5</v>
      </c>
      <c r="P10427" s="23">
        <v>0.96806931</v>
      </c>
      <c r="Q10427" s="24"/>
      <c r="R10427" s="24"/>
      <c r="S10427" s="24"/>
      <c r="T10427" s="22"/>
      <c r="U10427" s="24"/>
      <c r="V10427" s="24"/>
    </row>
    <row r="10428" ht="20.05" customHeight="1">
      <c r="A10428" s="18">
        <v>10305</v>
      </c>
      <c r="B10428" s="18">
        <v>34</v>
      </c>
      <c r="C10428" s="19">
        <v>2004</v>
      </c>
      <c r="D10428" s="20">
        <v>12</v>
      </c>
      <c r="E10428" s="21">
        <v>4</v>
      </c>
      <c r="F10428" t="s" s="22">
        <v>26</v>
      </c>
      <c r="G10428" s="23">
        <v>0.465611379643133</v>
      </c>
      <c r="H10428" s="23">
        <v>-1.04062786795755</v>
      </c>
      <c r="I10428" s="23">
        <v>-0.250466362487435</v>
      </c>
      <c r="J10428" s="23">
        <v>-0.312225280670714</v>
      </c>
      <c r="K10428" s="23">
        <v>1.42242955451277</v>
      </c>
      <c r="L10428" s="23">
        <v>0.212274945592586</v>
      </c>
      <c r="M10428" s="23">
        <v>0.655327751649096</v>
      </c>
      <c r="N10428" s="21">
        <v>0.38</v>
      </c>
      <c r="O10428" t="s" s="22">
        <v>162</v>
      </c>
      <c r="P10428" s="23">
        <v>0.78789067</v>
      </c>
      <c r="Q10428" s="24"/>
      <c r="R10428" s="24"/>
      <c r="S10428" s="24"/>
      <c r="T10428" s="22"/>
      <c r="U10428" s="24"/>
      <c r="V10428" s="24"/>
    </row>
    <row r="10429" ht="20.05" customHeight="1">
      <c r="A10429" s="18">
        <v>10306</v>
      </c>
      <c r="B10429" s="18">
        <v>35</v>
      </c>
      <c r="C10429" s="19">
        <v>2004</v>
      </c>
      <c r="D10429" s="20">
        <v>12</v>
      </c>
      <c r="E10429" s="21">
        <v>5</v>
      </c>
      <c r="F10429" t="s" s="22">
        <v>26</v>
      </c>
      <c r="G10429" s="23">
        <v>0.46413095302518</v>
      </c>
      <c r="H10429" s="23">
        <v>-1.14064362939883</v>
      </c>
      <c r="I10429" s="23">
        <v>0.363095000969831</v>
      </c>
      <c r="J10429" s="23">
        <v>0.19392739045138</v>
      </c>
      <c r="K10429" s="23">
        <v>0.937868573899411</v>
      </c>
      <c r="L10429" s="23">
        <v>0.350246514782286</v>
      </c>
      <c r="M10429" s="23">
        <v>0.633054505905806</v>
      </c>
      <c r="N10429" s="21">
        <v>0.27</v>
      </c>
      <c r="O10429" t="s" s="22">
        <v>162</v>
      </c>
      <c r="P10429" s="23">
        <v>0.63498855</v>
      </c>
      <c r="Q10429" s="24"/>
      <c r="R10429" s="24"/>
      <c r="S10429" s="24"/>
      <c r="T10429" s="22"/>
      <c r="U10429" s="24"/>
      <c r="V10429" s="24"/>
    </row>
    <row r="10430" ht="20.05" customHeight="1">
      <c r="A10430" s="18">
        <v>10307</v>
      </c>
      <c r="B10430" s="18">
        <v>36</v>
      </c>
      <c r="C10430" s="19">
        <v>2004</v>
      </c>
      <c r="D10430" s="20">
        <v>12</v>
      </c>
      <c r="E10430" s="21">
        <v>6</v>
      </c>
      <c r="F10430" t="s" s="22">
        <v>26</v>
      </c>
      <c r="G10430" s="23">
        <v>0.544361180207977</v>
      </c>
      <c r="H10430" s="23">
        <v>-0.975169634664139</v>
      </c>
      <c r="I10430" s="23">
        <v>0.772660845413764</v>
      </c>
      <c r="J10430" s="23">
        <v>0.993855134274885</v>
      </c>
      <c r="K10430" s="23">
        <v>0.256611458810971</v>
      </c>
      <c r="L10430" s="23">
        <v>0.444558275307474</v>
      </c>
      <c r="M10430" s="23">
        <v>0.5016262581596</v>
      </c>
      <c r="N10430" s="21">
        <v>0.32</v>
      </c>
      <c r="O10430" t="s" s="22">
        <v>162</v>
      </c>
      <c r="P10430" s="23">
        <v>0.59204781</v>
      </c>
      <c r="Q10430" s="24"/>
      <c r="R10430" s="24"/>
      <c r="S10430" s="24"/>
      <c r="T10430" s="22"/>
      <c r="U10430" s="24"/>
      <c r="V10430" s="24"/>
    </row>
    <row r="10431" ht="20.05" customHeight="1">
      <c r="A10431" s="18">
        <v>10308</v>
      </c>
      <c r="B10431" s="18">
        <v>37</v>
      </c>
      <c r="C10431" s="19">
        <v>2004</v>
      </c>
      <c r="D10431" s="20">
        <v>12</v>
      </c>
      <c r="E10431" s="21">
        <v>7</v>
      </c>
      <c r="F10431" t="s" s="22">
        <v>26</v>
      </c>
      <c r="G10431" s="23">
        <v>0.311973723821103</v>
      </c>
      <c r="H10431" s="23">
        <v>-0.7042616970462811</v>
      </c>
      <c r="I10431" s="23">
        <v>0.794527532528662</v>
      </c>
      <c r="J10431" s="23">
        <v>1.65091713061034</v>
      </c>
      <c r="K10431" s="23">
        <v>-0.198067963013258</v>
      </c>
      <c r="L10431" s="23">
        <v>0.383423792529638</v>
      </c>
      <c r="M10431" s="23">
        <v>0.41286265586631</v>
      </c>
      <c r="N10431" s="21">
        <v>0.42</v>
      </c>
      <c r="O10431" t="s" s="22">
        <v>162</v>
      </c>
      <c r="P10431" s="23">
        <v>0.56032223</v>
      </c>
      <c r="Q10431" s="24"/>
      <c r="R10431" s="24"/>
      <c r="S10431" s="24"/>
      <c r="T10431" s="22"/>
      <c r="U10431" s="24"/>
      <c r="V10431" s="24"/>
    </row>
    <row r="10432" ht="20.05" customHeight="1">
      <c r="A10432" s="18">
        <v>10309</v>
      </c>
      <c r="B10432" s="18">
        <v>38</v>
      </c>
      <c r="C10432" s="19">
        <v>2004</v>
      </c>
      <c r="D10432" s="20">
        <v>12</v>
      </c>
      <c r="E10432" s="21">
        <v>8</v>
      </c>
      <c r="F10432" t="s" s="22">
        <v>26</v>
      </c>
      <c r="G10432" s="23">
        <v>0.23275239176519</v>
      </c>
      <c r="H10432" s="23">
        <v>-0.467509040925448</v>
      </c>
      <c r="I10432" s="23">
        <v>0.501331712811763</v>
      </c>
      <c r="J10432" s="23">
        <v>1.78795075786093</v>
      </c>
      <c r="K10432" s="23">
        <v>-0.425940063824475</v>
      </c>
      <c r="L10432" s="23">
        <v>0.60332187287331</v>
      </c>
      <c r="M10432" s="23">
        <v>0.34903293727927</v>
      </c>
      <c r="N10432" s="21">
        <v>0.45</v>
      </c>
      <c r="O10432" t="s" s="22">
        <v>162</v>
      </c>
      <c r="P10432" s="23">
        <v>0.79607195</v>
      </c>
      <c r="Q10432" s="24"/>
      <c r="R10432" s="24"/>
      <c r="S10432" s="24"/>
      <c r="T10432" s="22"/>
      <c r="U10432" s="24"/>
      <c r="V10432" s="24"/>
    </row>
    <row r="10433" ht="20.05" customHeight="1">
      <c r="A10433" s="18">
        <v>10310</v>
      </c>
      <c r="B10433" s="18">
        <v>39</v>
      </c>
      <c r="C10433" s="19">
        <v>2004</v>
      </c>
      <c r="D10433" s="20">
        <v>12</v>
      </c>
      <c r="E10433" s="21">
        <v>9</v>
      </c>
      <c r="F10433" t="s" s="22">
        <v>26</v>
      </c>
      <c r="G10433" s="23">
        <v>0.18125313577609</v>
      </c>
      <c r="H10433" s="23">
        <v>-0.202360100187763</v>
      </c>
      <c r="I10433" s="23">
        <v>0.6556339804797749</v>
      </c>
      <c r="J10433" s="23">
        <v>1.13597582512069</v>
      </c>
      <c r="K10433" s="23">
        <v>-0.327261538215797</v>
      </c>
      <c r="L10433" s="23">
        <v>0.894544815629696</v>
      </c>
      <c r="M10433" s="23">
        <v>0.0718799914276496</v>
      </c>
      <c r="N10433" s="21">
        <v>0.51</v>
      </c>
      <c r="O10433" t="s" s="22">
        <v>162</v>
      </c>
      <c r="P10433" s="23">
        <v>0.73091155</v>
      </c>
      <c r="Q10433" s="24"/>
      <c r="R10433" s="24"/>
      <c r="S10433" s="24"/>
      <c r="T10433" s="22"/>
      <c r="U10433" s="24"/>
      <c r="V10433" s="24"/>
    </row>
    <row r="10434" ht="20.05" customHeight="1">
      <c r="A10434" s="18">
        <v>10311</v>
      </c>
      <c r="B10434" s="18">
        <v>40</v>
      </c>
      <c r="C10434" s="19">
        <v>2004</v>
      </c>
      <c r="D10434" s="20">
        <v>12</v>
      </c>
      <c r="E10434" s="21">
        <v>10</v>
      </c>
      <c r="F10434" t="s" s="22">
        <v>26</v>
      </c>
      <c r="G10434" s="23">
        <v>0.101370178993045</v>
      </c>
      <c r="H10434" s="23">
        <v>0.571662664877201</v>
      </c>
      <c r="I10434" s="23">
        <v>0.779539839102764</v>
      </c>
      <c r="J10434" s="23">
        <v>0.581114179412625</v>
      </c>
      <c r="K10434" s="23">
        <v>-0.235252201137408</v>
      </c>
      <c r="L10434" s="23">
        <v>0.918724028758573</v>
      </c>
      <c r="M10434" s="23">
        <v>-0.190312624200221</v>
      </c>
      <c r="N10434" s="21">
        <v>0.57</v>
      </c>
      <c r="O10434" t="s" s="22">
        <v>162</v>
      </c>
      <c r="P10434" s="23">
        <v>0.41132268</v>
      </c>
      <c r="Q10434" s="24"/>
      <c r="R10434" s="24"/>
      <c r="S10434" s="24"/>
      <c r="T10434" s="22"/>
      <c r="U10434" s="24"/>
      <c r="V10434" s="24"/>
    </row>
    <row r="10435" ht="20.05" customHeight="1">
      <c r="A10435" s="18">
        <v>10312</v>
      </c>
      <c r="B10435" s="18">
        <v>41</v>
      </c>
      <c r="C10435" s="19">
        <v>2004</v>
      </c>
      <c r="D10435" s="20">
        <v>12</v>
      </c>
      <c r="E10435" s="21">
        <v>11</v>
      </c>
      <c r="F10435" t="s" s="22">
        <v>26</v>
      </c>
      <c r="G10435" s="23">
        <v>-0.26638569656495</v>
      </c>
      <c r="H10435" s="23">
        <v>1.06632978127778</v>
      </c>
      <c r="I10435" s="23">
        <v>0.469862042819216</v>
      </c>
      <c r="J10435" s="23">
        <v>0.301136267895149</v>
      </c>
      <c r="K10435" s="23">
        <v>-0.48078067906809</v>
      </c>
      <c r="L10435" s="23">
        <v>0.89048084351236</v>
      </c>
      <c r="M10435" s="23">
        <v>-0.170475310795179</v>
      </c>
      <c r="N10435" s="21">
        <v>0.64</v>
      </c>
      <c r="O10435" t="s" s="22">
        <v>162</v>
      </c>
      <c r="P10435" s="23">
        <v>0.21507953</v>
      </c>
      <c r="Q10435" s="24"/>
      <c r="R10435" s="24"/>
      <c r="S10435" s="24"/>
      <c r="T10435" s="22"/>
      <c r="U10435" s="24"/>
      <c r="V10435" s="24"/>
    </row>
    <row r="10436" ht="20.05" customHeight="1">
      <c r="A10436" s="18">
        <v>10313</v>
      </c>
      <c r="B10436" s="18">
        <v>42</v>
      </c>
      <c r="C10436" s="19">
        <v>2004</v>
      </c>
      <c r="D10436" s="20">
        <v>12</v>
      </c>
      <c r="E10436" s="21">
        <v>12</v>
      </c>
      <c r="F10436" t="s" s="22">
        <v>26</v>
      </c>
      <c r="G10436" s="23">
        <v>-0.356391511673108</v>
      </c>
      <c r="H10436" s="23">
        <v>1.27131935460566</v>
      </c>
      <c r="I10436" s="23">
        <v>0.0475436026631019</v>
      </c>
      <c r="J10436" s="23">
        <v>-0.699147718638269</v>
      </c>
      <c r="K10436" s="23">
        <v>-0.406732225471704</v>
      </c>
      <c r="L10436" s="23">
        <v>0.8146449314502811</v>
      </c>
      <c r="M10436" s="23">
        <v>-0.42601889076805</v>
      </c>
      <c r="N10436" s="21">
        <v>0.72</v>
      </c>
      <c r="O10436" t="s" s="22">
        <v>162</v>
      </c>
      <c r="P10436" s="23">
        <v>0.32591814</v>
      </c>
      <c r="Q10436" s="24"/>
      <c r="R10436" s="24"/>
      <c r="S10436" s="24"/>
      <c r="T10436" s="22"/>
      <c r="U10436" s="24"/>
      <c r="V10436" s="24"/>
    </row>
    <row r="10437" ht="20.05" customHeight="1">
      <c r="A10437" s="18">
        <v>10314</v>
      </c>
      <c r="B10437" s="18">
        <v>43</v>
      </c>
      <c r="C10437" s="19">
        <v>2004</v>
      </c>
      <c r="D10437" s="20">
        <v>12</v>
      </c>
      <c r="E10437" s="21">
        <v>13</v>
      </c>
      <c r="F10437" t="s" s="22">
        <v>26</v>
      </c>
      <c r="G10437" s="23">
        <v>0.491720373818598</v>
      </c>
      <c r="H10437" s="23">
        <v>1.6185118508978</v>
      </c>
      <c r="I10437" s="23">
        <v>-0.560466251877054</v>
      </c>
      <c r="J10437" s="23">
        <v>-0.91322732824106</v>
      </c>
      <c r="K10437" s="23">
        <v>-0.334216287503154</v>
      </c>
      <c r="L10437" s="23">
        <v>0.522793920275762</v>
      </c>
      <c r="M10437" s="23">
        <v>-0.420033734977591</v>
      </c>
      <c r="N10437" s="21">
        <v>0.88</v>
      </c>
      <c r="O10437" t="s" s="22">
        <v>162</v>
      </c>
      <c r="P10437" s="23">
        <v>0.48301435</v>
      </c>
      <c r="Q10437" s="24"/>
      <c r="R10437" s="24"/>
      <c r="S10437" s="24"/>
      <c r="T10437" s="22"/>
      <c r="U10437" s="24"/>
      <c r="V10437" s="24"/>
    </row>
    <row r="10438" ht="20.05" customHeight="1">
      <c r="A10438" s="18">
        <v>10315</v>
      </c>
      <c r="B10438" s="18">
        <v>44</v>
      </c>
      <c r="C10438" s="19">
        <v>2004</v>
      </c>
      <c r="D10438" s="20">
        <v>12</v>
      </c>
      <c r="E10438" s="21">
        <v>14</v>
      </c>
      <c r="F10438" t="s" s="22">
        <v>26</v>
      </c>
      <c r="G10438" s="23">
        <v>1.03396314795738</v>
      </c>
      <c r="H10438" s="23">
        <v>1.72861087563084</v>
      </c>
      <c r="I10438" s="23">
        <v>-0.798252813688992</v>
      </c>
      <c r="J10438" s="23">
        <v>-0.596725985137711</v>
      </c>
      <c r="K10438" s="23">
        <v>-0.257497163350111</v>
      </c>
      <c r="L10438" s="23">
        <v>-0.0374357683782605</v>
      </c>
      <c r="M10438" s="23">
        <v>0.183256457153694</v>
      </c>
      <c r="N10438" s="21">
        <v>0.96</v>
      </c>
      <c r="O10438" t="s" s="22">
        <v>162</v>
      </c>
      <c r="P10438" s="23">
        <v>0.46801808</v>
      </c>
      <c r="Q10438" s="24"/>
      <c r="R10438" s="24"/>
      <c r="S10438" s="24"/>
      <c r="T10438" s="22"/>
      <c r="U10438" s="24"/>
      <c r="V10438" s="24"/>
    </row>
    <row r="10439" ht="20.05" customHeight="1">
      <c r="A10439" s="18">
        <v>10316</v>
      </c>
      <c r="B10439" s="18">
        <v>45</v>
      </c>
      <c r="C10439" s="19">
        <v>2004</v>
      </c>
      <c r="D10439" s="20">
        <v>12</v>
      </c>
      <c r="E10439" s="21">
        <v>15</v>
      </c>
      <c r="F10439" t="s" s="22">
        <v>26</v>
      </c>
      <c r="G10439" s="23">
        <v>1.37010981959467</v>
      </c>
      <c r="H10439" s="23">
        <v>1.66611719386268</v>
      </c>
      <c r="I10439" s="23">
        <v>-0.81357410385261</v>
      </c>
      <c r="J10439" s="23">
        <v>-0.496663297707117</v>
      </c>
      <c r="K10439" s="23">
        <v>-0.12191346498367</v>
      </c>
      <c r="L10439" s="23">
        <v>-0.544068997006065</v>
      </c>
      <c r="M10439" s="23">
        <v>0.738895227090812</v>
      </c>
      <c r="N10439" s="21">
        <v>0.93</v>
      </c>
      <c r="O10439" t="s" s="22">
        <v>162</v>
      </c>
      <c r="P10439" s="23">
        <v>0.60666639</v>
      </c>
      <c r="Q10439" s="24"/>
      <c r="R10439" s="24"/>
      <c r="S10439" s="24"/>
      <c r="T10439" s="22"/>
      <c r="U10439" s="24"/>
      <c r="V10439" s="24"/>
    </row>
    <row r="10440" ht="20.05" customHeight="1">
      <c r="A10440" s="18">
        <v>10317</v>
      </c>
      <c r="B10440" s="18">
        <v>46</v>
      </c>
      <c r="C10440" s="19">
        <v>2004</v>
      </c>
      <c r="D10440" s="20">
        <v>12</v>
      </c>
      <c r="E10440" s="21">
        <v>16</v>
      </c>
      <c r="F10440" t="s" s="22">
        <v>26</v>
      </c>
      <c r="G10440" s="23">
        <v>1.57578409504161</v>
      </c>
      <c r="H10440" s="23">
        <v>1.40152702157646</v>
      </c>
      <c r="I10440" s="23">
        <v>-0.619019370800724</v>
      </c>
      <c r="J10440" s="23">
        <v>-0.0720533182039768</v>
      </c>
      <c r="K10440" s="23">
        <v>-0.232850130673721</v>
      </c>
      <c r="L10440" s="23">
        <v>-1.22594489316279</v>
      </c>
      <c r="M10440" s="23">
        <v>1.04851967779293</v>
      </c>
      <c r="N10440" s="21">
        <v>0.78</v>
      </c>
      <c r="O10440" t="s" s="22">
        <v>162</v>
      </c>
      <c r="P10440" s="23">
        <v>0.26556063</v>
      </c>
      <c r="Q10440" s="24"/>
      <c r="R10440" s="24"/>
      <c r="S10440" s="24"/>
      <c r="T10440" s="22"/>
      <c r="U10440" s="24"/>
      <c r="V10440" s="24"/>
    </row>
    <row r="10441" ht="20.05" customHeight="1">
      <c r="A10441" s="18">
        <v>10318</v>
      </c>
      <c r="B10441" s="18">
        <v>47</v>
      </c>
      <c r="C10441" s="19">
        <v>2004</v>
      </c>
      <c r="D10441" s="20">
        <v>12</v>
      </c>
      <c r="E10441" s="21">
        <v>17</v>
      </c>
      <c r="F10441" t="s" s="22">
        <v>26</v>
      </c>
      <c r="G10441" s="23">
        <v>1.46321687673827</v>
      </c>
      <c r="H10441" s="23">
        <v>0.962217743940999</v>
      </c>
      <c r="I10441" s="23">
        <v>-0.604358371933556</v>
      </c>
      <c r="J10441" s="23">
        <v>-0.195365949805578</v>
      </c>
      <c r="K10441" s="23">
        <v>0.222350434480447</v>
      </c>
      <c r="L10441" s="23">
        <v>-1.72568760631675</v>
      </c>
      <c r="M10441" s="23">
        <v>1.15036176427631</v>
      </c>
      <c r="N10441" s="21">
        <v>0.65</v>
      </c>
      <c r="O10441" t="s" s="22">
        <v>162</v>
      </c>
      <c r="P10441" s="23">
        <v>0.49049285</v>
      </c>
      <c r="Q10441" s="24"/>
      <c r="R10441" s="24"/>
      <c r="S10441" s="24"/>
      <c r="T10441" s="22"/>
      <c r="U10441" s="24"/>
      <c r="V10441" s="24"/>
    </row>
    <row r="10442" ht="20.05" customHeight="1">
      <c r="A10442" s="18">
        <v>10319</v>
      </c>
      <c r="B10442" s="18">
        <v>48</v>
      </c>
      <c r="C10442" s="19">
        <v>2004</v>
      </c>
      <c r="D10442" s="20">
        <v>12</v>
      </c>
      <c r="E10442" s="21">
        <v>18</v>
      </c>
      <c r="F10442" t="s" s="22">
        <v>26</v>
      </c>
      <c r="G10442" s="23">
        <v>1.39702955180684</v>
      </c>
      <c r="H10442" s="23">
        <v>0.925905347989634</v>
      </c>
      <c r="I10442" s="23">
        <v>-0.332528844224976</v>
      </c>
      <c r="J10442" s="23">
        <v>-0.352623955293803</v>
      </c>
      <c r="K10442" s="23">
        <v>0.716133453340112</v>
      </c>
      <c r="L10442" s="23">
        <v>-1.57621463064289</v>
      </c>
      <c r="M10442" s="23">
        <v>0.824449223621355</v>
      </c>
      <c r="N10442" s="21">
        <v>0.6</v>
      </c>
      <c r="O10442" t="s" s="22">
        <v>162</v>
      </c>
      <c r="P10442" s="23">
        <v>0.55734611</v>
      </c>
      <c r="Q10442" s="24"/>
      <c r="R10442" s="24"/>
      <c r="S10442" s="24"/>
      <c r="T10442" s="22"/>
      <c r="U10442" s="24"/>
      <c r="V10442" s="24"/>
    </row>
    <row r="10443" ht="20.05" customHeight="1">
      <c r="A10443" s="18">
        <v>10320</v>
      </c>
      <c r="B10443" s="18">
        <v>49</v>
      </c>
      <c r="C10443" s="19">
        <v>2004</v>
      </c>
      <c r="D10443" s="20">
        <v>12</v>
      </c>
      <c r="E10443" s="21">
        <v>19</v>
      </c>
      <c r="F10443" t="s" s="22">
        <v>26</v>
      </c>
      <c r="G10443" s="23">
        <v>1.15657027374897</v>
      </c>
      <c r="H10443" s="23">
        <v>0.85836146895733</v>
      </c>
      <c r="I10443" s="23">
        <v>-0.493371907391609</v>
      </c>
      <c r="J10443" s="23">
        <v>0.114934301605022</v>
      </c>
      <c r="K10443" s="23">
        <v>0.458220052697138</v>
      </c>
      <c r="L10443" s="23">
        <v>-1.56486961197687</v>
      </c>
      <c r="M10443" s="23">
        <v>0.778350266780982</v>
      </c>
      <c r="N10443" s="21">
        <v>0.63</v>
      </c>
      <c r="O10443" t="s" s="22">
        <v>162</v>
      </c>
      <c r="P10443" s="23">
        <v>0.51439345</v>
      </c>
      <c r="Q10443" s="24"/>
      <c r="R10443" s="24"/>
      <c r="S10443" t="s" s="22">
        <v>32</v>
      </c>
      <c r="T10443" t="s" s="25">
        <v>304</v>
      </c>
      <c r="U10443" t="s" s="22">
        <v>30</v>
      </c>
      <c r="V10443" t="s" s="25">
        <v>31</v>
      </c>
    </row>
    <row r="10444" ht="20.05" customHeight="1">
      <c r="A10444" s="18">
        <v>10321</v>
      </c>
      <c r="B10444" s="18">
        <v>50</v>
      </c>
      <c r="C10444" s="19">
        <v>2004</v>
      </c>
      <c r="D10444" s="20">
        <v>12</v>
      </c>
      <c r="E10444" s="21">
        <v>20</v>
      </c>
      <c r="F10444" t="s" s="22">
        <v>26</v>
      </c>
      <c r="G10444" s="23">
        <v>0.634655836769314</v>
      </c>
      <c r="H10444" s="23">
        <v>0.279152867109665</v>
      </c>
      <c r="I10444" s="23">
        <v>-1.30620552097357</v>
      </c>
      <c r="J10444" s="23">
        <v>-0.39188726062437</v>
      </c>
      <c r="K10444" s="23">
        <v>0.272564514311526</v>
      </c>
      <c r="L10444" s="23">
        <v>-1.49515361157281</v>
      </c>
      <c r="M10444" s="23">
        <v>0.404786303931862</v>
      </c>
      <c r="N10444" s="21">
        <v>0.64</v>
      </c>
      <c r="O10444" t="s" s="22">
        <v>162</v>
      </c>
      <c r="P10444" s="23">
        <v>0.5740642</v>
      </c>
      <c r="Q10444" s="24"/>
      <c r="R10444" s="24"/>
      <c r="S10444" t="s" s="22">
        <v>32</v>
      </c>
      <c r="T10444" t="s" s="25">
        <v>304</v>
      </c>
      <c r="U10444" t="s" s="22">
        <v>30</v>
      </c>
      <c r="V10444" t="s" s="25">
        <v>31</v>
      </c>
    </row>
    <row r="10445" ht="20.05" customHeight="1">
      <c r="A10445" s="18">
        <v>10322</v>
      </c>
      <c r="B10445" s="18">
        <v>51</v>
      </c>
      <c r="C10445" s="19">
        <v>2004</v>
      </c>
      <c r="D10445" s="20">
        <v>12</v>
      </c>
      <c r="E10445" s="21">
        <v>21</v>
      </c>
      <c r="F10445" t="s" s="22">
        <v>26</v>
      </c>
      <c r="G10445" s="23">
        <v>0.616833279391211</v>
      </c>
      <c r="H10445" s="23">
        <v>-0.476015239415283</v>
      </c>
      <c r="I10445" s="23">
        <v>-1.59484602053386</v>
      </c>
      <c r="J10445" s="23">
        <v>-0.794142312424748</v>
      </c>
      <c r="K10445" s="23">
        <v>0.500318794282112</v>
      </c>
      <c r="L10445" s="23">
        <v>-1.13960436426115</v>
      </c>
      <c r="M10445" s="23">
        <v>0.476707729967737</v>
      </c>
      <c r="N10445" s="21">
        <v>0.5600000000000001</v>
      </c>
      <c r="O10445" t="s" s="22">
        <v>162</v>
      </c>
      <c r="P10445" s="23">
        <v>0.58696461</v>
      </c>
      <c r="Q10445" s="24"/>
      <c r="R10445" s="24"/>
      <c r="S10445" s="24"/>
      <c r="T10445" s="22"/>
      <c r="U10445" s="24"/>
      <c r="V10445" s="24"/>
    </row>
    <row r="10446" ht="20.05" customHeight="1">
      <c r="A10446" s="18">
        <v>10323</v>
      </c>
      <c r="B10446" s="18">
        <v>52</v>
      </c>
      <c r="C10446" s="19">
        <v>2004</v>
      </c>
      <c r="D10446" s="20">
        <v>12</v>
      </c>
      <c r="E10446" s="21">
        <v>22</v>
      </c>
      <c r="F10446" t="s" s="22">
        <v>26</v>
      </c>
      <c r="G10446" s="23">
        <v>1.03826337835576</v>
      </c>
      <c r="H10446" s="23">
        <v>-0.574834901504525</v>
      </c>
      <c r="I10446" s="23">
        <v>-1.0810875805078</v>
      </c>
      <c r="J10446" s="23">
        <v>-1.01360890527476</v>
      </c>
      <c r="K10446" s="23">
        <v>0.419148873506782</v>
      </c>
      <c r="L10446" s="23">
        <v>-1.44791734504855</v>
      </c>
      <c r="M10446" s="23">
        <v>0.7613982969636101</v>
      </c>
      <c r="N10446" s="21">
        <v>0.46</v>
      </c>
      <c r="O10446" t="s" s="22">
        <v>162</v>
      </c>
      <c r="P10446" s="23">
        <v>0.48249355</v>
      </c>
      <c r="Q10446" s="24"/>
      <c r="R10446" s="24"/>
      <c r="S10446" s="24"/>
      <c r="T10446" s="22"/>
      <c r="U10446" s="24"/>
      <c r="V10446" s="24"/>
    </row>
    <row r="10447" ht="20.05" customHeight="1">
      <c r="A10447" s="18">
        <v>10324</v>
      </c>
      <c r="B10447" s="18">
        <v>53</v>
      </c>
      <c r="C10447" s="19">
        <v>2004</v>
      </c>
      <c r="D10447" s="20">
        <v>12</v>
      </c>
      <c r="E10447" s="21">
        <v>23</v>
      </c>
      <c r="F10447" t="s" s="22">
        <v>26</v>
      </c>
      <c r="G10447" s="23">
        <v>1.28019468884952</v>
      </c>
      <c r="H10447" s="23">
        <v>-0.427125197146365</v>
      </c>
      <c r="I10447" s="23">
        <v>-0.24332164134242</v>
      </c>
      <c r="J10447" s="23">
        <v>-0.6132772475296659</v>
      </c>
      <c r="K10447" s="23">
        <v>0.0607733327650479</v>
      </c>
      <c r="L10447" s="23">
        <v>-1.96947965035776</v>
      </c>
      <c r="M10447" s="23">
        <v>1.1153496520324</v>
      </c>
      <c r="N10447" s="21">
        <v>0.38</v>
      </c>
      <c r="O10447" t="s" s="22">
        <v>162</v>
      </c>
      <c r="P10447" s="23">
        <v>0.64546877</v>
      </c>
      <c r="Q10447" s="24"/>
      <c r="R10447" s="24"/>
      <c r="S10447" s="24"/>
      <c r="T10447" s="22"/>
      <c r="U10447" s="24"/>
      <c r="V10447" s="24"/>
    </row>
    <row r="10448" ht="20.05" customHeight="1">
      <c r="A10448" s="18">
        <v>10325</v>
      </c>
      <c r="B10448" s="18">
        <v>54</v>
      </c>
      <c r="C10448" s="19">
        <v>2004</v>
      </c>
      <c r="D10448" s="20">
        <v>12</v>
      </c>
      <c r="E10448" s="21">
        <v>24</v>
      </c>
      <c r="F10448" t="s" s="22">
        <v>26</v>
      </c>
      <c r="G10448" s="23">
        <v>0.826096786400851</v>
      </c>
      <c r="H10448" s="23">
        <v>-0.692335569096603</v>
      </c>
      <c r="I10448" s="23">
        <v>0.101227360866245</v>
      </c>
      <c r="J10448" s="23">
        <v>0.036183936826827</v>
      </c>
      <c r="K10448" s="23">
        <v>-0.0225081649176988</v>
      </c>
      <c r="L10448" s="23">
        <v>-2.11642736064003</v>
      </c>
      <c r="M10448" s="23">
        <v>0.81547916769286</v>
      </c>
      <c r="N10448" s="21">
        <v>0.2</v>
      </c>
      <c r="O10448" s="21">
        <v>1</v>
      </c>
      <c r="P10448" s="23">
        <v>0.98815542</v>
      </c>
      <c r="Q10448" s="24"/>
      <c r="R10448" s="24"/>
      <c r="S10448" s="24"/>
      <c r="T10448" s="22"/>
      <c r="U10448" s="24"/>
      <c r="V10448" s="24"/>
    </row>
    <row r="10449" ht="20.05" customHeight="1">
      <c r="A10449" s="18">
        <v>10326</v>
      </c>
      <c r="B10449" s="18">
        <v>55</v>
      </c>
      <c r="C10449" s="19">
        <v>2004</v>
      </c>
      <c r="D10449" s="20">
        <v>12</v>
      </c>
      <c r="E10449" s="21">
        <v>25</v>
      </c>
      <c r="F10449" t="s" s="22">
        <v>26</v>
      </c>
      <c r="G10449" s="23">
        <v>0.173445303339999</v>
      </c>
      <c r="H10449" s="23">
        <v>-1.06683398184212</v>
      </c>
      <c r="I10449" s="23">
        <v>0.0754702463438449</v>
      </c>
      <c r="J10449" s="23">
        <v>-0.445252389278654</v>
      </c>
      <c r="K10449" s="23">
        <v>0.200558713832888</v>
      </c>
      <c r="L10449" s="23">
        <v>-1.28129448823778</v>
      </c>
      <c r="M10449" s="23">
        <v>0.419197666355825</v>
      </c>
      <c r="N10449" s="21">
        <v>0.06</v>
      </c>
      <c r="O10449" s="21">
        <v>2</v>
      </c>
      <c r="P10449" s="23">
        <v>1.067858</v>
      </c>
      <c r="Q10449" s="24"/>
      <c r="R10449" s="24"/>
      <c r="S10449" s="24"/>
      <c r="T10449" s="22"/>
      <c r="U10449" s="24"/>
      <c r="V10449" s="24"/>
    </row>
    <row r="10450" ht="20.05" customHeight="1">
      <c r="A10450" s="18">
        <v>10327</v>
      </c>
      <c r="B10450" s="18">
        <v>56</v>
      </c>
      <c r="C10450" s="19">
        <v>2004</v>
      </c>
      <c r="D10450" s="20">
        <v>12</v>
      </c>
      <c r="E10450" s="21">
        <v>26</v>
      </c>
      <c r="F10450" t="s" s="22">
        <v>26</v>
      </c>
      <c r="G10450" s="23">
        <v>0.556038030821927</v>
      </c>
      <c r="H10450" s="23">
        <v>-0.9838465424219059</v>
      </c>
      <c r="I10450" s="23">
        <v>-0.0324482790032513</v>
      </c>
      <c r="J10450" s="23">
        <v>-1.11538071761913</v>
      </c>
      <c r="K10450" s="23">
        <v>0.097169812407637</v>
      </c>
      <c r="L10450" s="23">
        <v>-0.424877282505394</v>
      </c>
      <c r="M10450" s="23">
        <v>1.02802872153294</v>
      </c>
      <c r="N10450" s="21">
        <v>-0.01</v>
      </c>
      <c r="O10450" s="21">
        <v>2</v>
      </c>
      <c r="P10450" s="23">
        <v>1.0731747</v>
      </c>
      <c r="Q10450" s="24"/>
      <c r="R10450" s="24"/>
      <c r="S10450" t="s" s="22">
        <v>66</v>
      </c>
      <c r="T10450" t="s" s="25">
        <v>305</v>
      </c>
      <c r="U10450" t="s" s="22">
        <v>30</v>
      </c>
      <c r="V10450" t="s" s="25">
        <v>31</v>
      </c>
    </row>
    <row r="10451" ht="20.05" customHeight="1">
      <c r="A10451" s="18">
        <v>10328</v>
      </c>
      <c r="B10451" s="18">
        <v>57</v>
      </c>
      <c r="C10451" s="19">
        <v>2004</v>
      </c>
      <c r="D10451" s="20">
        <v>12</v>
      </c>
      <c r="E10451" s="21">
        <v>27</v>
      </c>
      <c r="F10451" t="s" s="22">
        <v>26</v>
      </c>
      <c r="G10451" s="23">
        <v>1.36531254483101</v>
      </c>
      <c r="H10451" s="23">
        <v>-0.740360289948871</v>
      </c>
      <c r="I10451" s="23">
        <v>-0.221534327140874</v>
      </c>
      <c r="J10451" s="23">
        <v>-0.9234441378214771</v>
      </c>
      <c r="K10451" s="23">
        <v>-0.0763853419978721</v>
      </c>
      <c r="L10451" s="23">
        <v>-0.790938779291546</v>
      </c>
      <c r="M10451" s="23">
        <v>1.71332368674256</v>
      </c>
      <c r="N10451" s="21">
        <v>-0.1</v>
      </c>
      <c r="O10451" s="21">
        <v>2</v>
      </c>
      <c r="P10451" s="23">
        <v>1.0742998</v>
      </c>
      <c r="Q10451" s="24"/>
      <c r="R10451" s="24"/>
      <c r="S10451" t="s" s="22">
        <v>66</v>
      </c>
      <c r="T10451" t="s" s="25">
        <v>305</v>
      </c>
      <c r="U10451" t="s" s="22">
        <v>30</v>
      </c>
      <c r="V10451" t="s" s="25">
        <v>31</v>
      </c>
    </row>
    <row r="10452" ht="20.05" customHeight="1">
      <c r="A10452" s="18">
        <v>10329</v>
      </c>
      <c r="B10452" s="18">
        <v>58</v>
      </c>
      <c r="C10452" s="19">
        <v>2004</v>
      </c>
      <c r="D10452" s="20">
        <v>12</v>
      </c>
      <c r="E10452" s="21">
        <v>28</v>
      </c>
      <c r="F10452" t="s" s="22">
        <v>26</v>
      </c>
      <c r="G10452" s="23">
        <v>1.2765638167044</v>
      </c>
      <c r="H10452" s="23">
        <v>-1.1186685006305</v>
      </c>
      <c r="I10452" s="23">
        <v>-0.563182188523547</v>
      </c>
      <c r="J10452" s="23">
        <v>-0.458763858273909</v>
      </c>
      <c r="K10452" s="23">
        <v>0.335345691927466</v>
      </c>
      <c r="L10452" s="23">
        <v>-1.07379399939843</v>
      </c>
      <c r="M10452" s="23">
        <v>1.50099883852719</v>
      </c>
      <c r="N10452" s="21">
        <v>-0.2</v>
      </c>
      <c r="O10452" s="21">
        <v>3</v>
      </c>
      <c r="P10452" s="23">
        <v>0.98454255</v>
      </c>
      <c r="Q10452" s="24"/>
      <c r="R10452" s="24"/>
      <c r="S10452" s="24"/>
      <c r="T10452" s="22"/>
      <c r="U10452" s="24"/>
      <c r="V10452" s="24"/>
    </row>
    <row r="10453" ht="20.05" customHeight="1">
      <c r="A10453" s="18">
        <v>10330</v>
      </c>
      <c r="B10453" s="18">
        <v>59</v>
      </c>
      <c r="C10453" s="19">
        <v>2004</v>
      </c>
      <c r="D10453" s="20">
        <v>12</v>
      </c>
      <c r="E10453" s="21">
        <v>29</v>
      </c>
      <c r="F10453" t="s" s="22">
        <v>26</v>
      </c>
      <c r="G10453" s="23">
        <v>1.62237020935781</v>
      </c>
      <c r="H10453" s="23">
        <v>-1.31215721143459</v>
      </c>
      <c r="I10453" s="23">
        <v>-0.557300533958211</v>
      </c>
      <c r="J10453" s="23">
        <v>-0.89083180366167</v>
      </c>
      <c r="K10453" s="23">
        <v>0.50729543703277</v>
      </c>
      <c r="L10453" s="23">
        <v>-0.321894117897755</v>
      </c>
      <c r="M10453" s="23">
        <v>1.28368721357057</v>
      </c>
      <c r="N10453" s="21">
        <v>-0.34</v>
      </c>
      <c r="O10453" s="21">
        <v>3</v>
      </c>
      <c r="P10453" s="23">
        <v>0.9540565600000001</v>
      </c>
      <c r="Q10453" s="24"/>
      <c r="R10453" s="24"/>
      <c r="S10453" s="24"/>
      <c r="T10453" s="22"/>
      <c r="U10453" s="24"/>
      <c r="V10453" s="24"/>
    </row>
    <row r="10454" ht="20.05" customHeight="1">
      <c r="A10454" s="18">
        <v>10331</v>
      </c>
      <c r="B10454" s="18">
        <v>60</v>
      </c>
      <c r="C10454" s="19">
        <v>2004</v>
      </c>
      <c r="D10454" s="20">
        <v>12</v>
      </c>
      <c r="E10454" s="21">
        <v>30</v>
      </c>
      <c r="F10454" t="s" s="22">
        <v>26</v>
      </c>
      <c r="G10454" s="23">
        <v>1.69796906345069</v>
      </c>
      <c r="H10454" s="23">
        <v>-1.41819776961205</v>
      </c>
      <c r="I10454" s="23">
        <v>-0.142930897349125</v>
      </c>
      <c r="J10454" s="23">
        <v>-1.13184632950059</v>
      </c>
      <c r="K10454" s="23">
        <v>0.304607509975507</v>
      </c>
      <c r="L10454" s="23">
        <v>-0.454437665667439</v>
      </c>
      <c r="M10454" s="23">
        <v>1.51629366793561</v>
      </c>
      <c r="N10454" s="21">
        <v>-0.52</v>
      </c>
      <c r="O10454" s="21">
        <v>3</v>
      </c>
      <c r="P10454" s="23">
        <v>1.2865206</v>
      </c>
      <c r="Q10454" s="24"/>
      <c r="R10454" s="24"/>
      <c r="S10454" s="24"/>
      <c r="T10454" s="22"/>
      <c r="U10454" s="24"/>
      <c r="V10454" s="24"/>
    </row>
    <row r="10455" ht="20.05" customHeight="1">
      <c r="A10455" s="18">
        <v>10332</v>
      </c>
      <c r="B10455" s="18">
        <v>61</v>
      </c>
      <c r="C10455" s="19">
        <v>2004</v>
      </c>
      <c r="D10455" s="20">
        <v>12</v>
      </c>
      <c r="E10455" s="21">
        <v>31</v>
      </c>
      <c r="F10455" t="s" s="22">
        <v>26</v>
      </c>
      <c r="G10455" s="23">
        <v>1.71210298039304</v>
      </c>
      <c r="H10455" s="23">
        <v>-1.21342969616418</v>
      </c>
      <c r="I10455" s="23">
        <v>0.397331223588125</v>
      </c>
      <c r="J10455" s="23">
        <v>-1.14823103335932</v>
      </c>
      <c r="K10455" s="23">
        <v>0.192392915944318</v>
      </c>
      <c r="L10455" s="23">
        <v>-0.73005406231257</v>
      </c>
      <c r="M10455" s="23">
        <v>1.74612969077773</v>
      </c>
      <c r="N10455" s="21">
        <v>-0.45</v>
      </c>
      <c r="O10455" s="21">
        <v>3</v>
      </c>
      <c r="P10455" s="23">
        <v>1.2116482</v>
      </c>
      <c r="Q10455" s="24"/>
      <c r="R10455" s="24"/>
      <c r="S10455" s="24"/>
      <c r="T10455" s="22"/>
      <c r="U10455" s="24"/>
      <c r="V10455" s="24"/>
    </row>
    <row r="10456" ht="20.05" customHeight="1">
      <c r="A10456" s="18">
        <v>10333</v>
      </c>
      <c r="B10456" s="18">
        <v>62</v>
      </c>
      <c r="C10456" s="19">
        <v>2005</v>
      </c>
      <c r="D10456" s="20">
        <v>1</v>
      </c>
      <c r="E10456" s="21">
        <v>1</v>
      </c>
      <c r="F10456" t="s" s="22">
        <v>26</v>
      </c>
      <c r="G10456" s="23">
        <v>1.51482118098554</v>
      </c>
      <c r="H10456" s="23">
        <v>-1.1374119180728</v>
      </c>
      <c r="I10456" s="23">
        <v>0.599032242700602</v>
      </c>
      <c r="J10456" s="23">
        <v>-1.20336391469904</v>
      </c>
      <c r="K10456" s="23">
        <v>-0.692221947682629</v>
      </c>
      <c r="L10456" s="23">
        <v>-1.08706666727243</v>
      </c>
      <c r="M10456" s="23">
        <v>1.61425937147664</v>
      </c>
      <c r="N10456" s="21">
        <v>-0.27</v>
      </c>
      <c r="O10456" s="21">
        <v>4</v>
      </c>
      <c r="P10456" s="23">
        <v>1.4145833</v>
      </c>
      <c r="Q10456" s="24"/>
      <c r="R10456" s="24"/>
      <c r="S10456" s="24"/>
      <c r="T10456" s="22"/>
      <c r="U10456" s="24"/>
      <c r="V10456" s="24"/>
    </row>
    <row r="10457" ht="20.05" customHeight="1">
      <c r="A10457" s="18">
        <v>10334</v>
      </c>
      <c r="B10457" s="18">
        <v>63</v>
      </c>
      <c r="C10457" s="19">
        <v>2005</v>
      </c>
      <c r="D10457" s="20">
        <v>1</v>
      </c>
      <c r="E10457" s="21">
        <v>2</v>
      </c>
      <c r="F10457" t="s" s="22">
        <v>26</v>
      </c>
      <c r="G10457" s="23">
        <v>1.06287987952062</v>
      </c>
      <c r="H10457" s="23">
        <v>-1.52368368196539</v>
      </c>
      <c r="I10457" s="23">
        <v>1.03975603376771</v>
      </c>
      <c r="J10457" s="23">
        <v>-1.71122239591391</v>
      </c>
      <c r="K10457" s="23">
        <v>-0.500786659908684</v>
      </c>
      <c r="L10457" s="23">
        <v>-1.4208683662622</v>
      </c>
      <c r="M10457" s="23">
        <v>1.45141787703089</v>
      </c>
      <c r="N10457" s="21">
        <v>-0.35</v>
      </c>
      <c r="O10457" s="21">
        <v>4</v>
      </c>
      <c r="P10457" s="23">
        <v>1.5543913</v>
      </c>
      <c r="Q10457" s="24"/>
      <c r="R10457" s="24"/>
      <c r="S10457" s="24"/>
      <c r="T10457" s="22"/>
      <c r="U10457" s="24"/>
      <c r="V10457" s="24"/>
    </row>
    <row r="10458" ht="20.05" customHeight="1">
      <c r="A10458" s="18">
        <v>10335</v>
      </c>
      <c r="B10458" s="18">
        <v>64</v>
      </c>
      <c r="C10458" s="19">
        <v>2005</v>
      </c>
      <c r="D10458" s="20">
        <v>1</v>
      </c>
      <c r="E10458" s="21">
        <v>3</v>
      </c>
      <c r="F10458" t="s" s="22">
        <v>26</v>
      </c>
      <c r="G10458" s="23">
        <v>1.11707957509365</v>
      </c>
      <c r="H10458" s="23">
        <v>-1.28557053981898</v>
      </c>
      <c r="I10458" s="23">
        <v>1.17539727402249</v>
      </c>
      <c r="J10458" s="23">
        <v>-1.67128954721472</v>
      </c>
      <c r="K10458" s="23">
        <v>0.133449902093067</v>
      </c>
      <c r="L10458" s="23">
        <v>-0.795333463906758</v>
      </c>
      <c r="M10458" s="23">
        <v>1.73762371115268</v>
      </c>
      <c r="N10458" s="21">
        <v>-0.33</v>
      </c>
      <c r="O10458" s="21">
        <v>4</v>
      </c>
      <c r="P10458" s="23">
        <v>1.7296959</v>
      </c>
      <c r="Q10458" s="24"/>
      <c r="R10458" s="24"/>
      <c r="S10458" s="24"/>
      <c r="T10458" s="22"/>
      <c r="U10458" s="24"/>
      <c r="V10458" s="24"/>
    </row>
    <row r="10459" ht="20.05" customHeight="1">
      <c r="A10459" s="18">
        <v>10336</v>
      </c>
      <c r="B10459" s="18">
        <v>65</v>
      </c>
      <c r="C10459" s="19">
        <v>2005</v>
      </c>
      <c r="D10459" s="20">
        <v>1</v>
      </c>
      <c r="E10459" s="21">
        <v>4</v>
      </c>
      <c r="F10459" t="s" s="22">
        <v>26</v>
      </c>
      <c r="G10459" s="23">
        <v>1.53209142748741</v>
      </c>
      <c r="H10459" s="23">
        <v>-0.903562484519629</v>
      </c>
      <c r="I10459" s="23">
        <v>0.620885245206089</v>
      </c>
      <c r="J10459" s="23">
        <v>-1.8394802744778</v>
      </c>
      <c r="K10459" s="23">
        <v>0.188951881885393</v>
      </c>
      <c r="L10459" s="23">
        <v>-0.729332096088554</v>
      </c>
      <c r="M10459" s="23">
        <v>2.29226005946261</v>
      </c>
      <c r="N10459" s="21">
        <v>-0.25</v>
      </c>
      <c r="O10459" s="21">
        <v>4</v>
      </c>
      <c r="P10459" s="23">
        <v>2.1082706</v>
      </c>
      <c r="Q10459" s="24"/>
      <c r="R10459" s="24"/>
      <c r="S10459" s="24"/>
      <c r="T10459" s="22"/>
      <c r="U10459" s="24"/>
      <c r="V10459" s="24"/>
    </row>
    <row r="10460" ht="20.05" customHeight="1">
      <c r="A10460" s="18">
        <v>10337</v>
      </c>
      <c r="B10460" s="18">
        <v>66</v>
      </c>
      <c r="C10460" s="19">
        <v>2005</v>
      </c>
      <c r="D10460" s="20">
        <v>1</v>
      </c>
      <c r="E10460" s="21">
        <v>5</v>
      </c>
      <c r="F10460" t="s" s="22">
        <v>26</v>
      </c>
      <c r="G10460" s="23">
        <v>1.48452994794886</v>
      </c>
      <c r="H10460" s="23">
        <v>-1.04679978998245</v>
      </c>
      <c r="I10460" s="23">
        <v>-0.625005611937569</v>
      </c>
      <c r="J10460" s="23">
        <v>-2.07317788069937</v>
      </c>
      <c r="K10460" s="23">
        <v>0.50113561119939</v>
      </c>
      <c r="L10460" s="23">
        <v>-1.05838812600289</v>
      </c>
      <c r="M10460" s="23">
        <v>2.41830567972864</v>
      </c>
      <c r="N10460" s="21">
        <v>-0.25</v>
      </c>
      <c r="O10460" s="21">
        <v>4</v>
      </c>
      <c r="P10460" s="23">
        <v>1.9918957</v>
      </c>
      <c r="Q10460" s="24"/>
      <c r="R10460" s="24"/>
      <c r="S10460" s="24"/>
      <c r="T10460" s="22"/>
      <c r="U10460" s="24"/>
      <c r="V10460" s="24"/>
    </row>
    <row r="10461" ht="20.05" customHeight="1">
      <c r="A10461" s="18">
        <v>10338</v>
      </c>
      <c r="B10461" s="18">
        <v>67</v>
      </c>
      <c r="C10461" s="19">
        <v>2005</v>
      </c>
      <c r="D10461" s="20">
        <v>1</v>
      </c>
      <c r="E10461" s="21">
        <v>6</v>
      </c>
      <c r="F10461" t="s" s="22">
        <v>26</v>
      </c>
      <c r="G10461" s="23">
        <v>1.42376802364857</v>
      </c>
      <c r="H10461" s="23">
        <v>-1.70102520605301</v>
      </c>
      <c r="I10461" s="23">
        <v>-1.87792300881606</v>
      </c>
      <c r="J10461" s="23">
        <v>-2.22611903087696</v>
      </c>
      <c r="K10461" s="23">
        <v>1.12510904784433</v>
      </c>
      <c r="L10461" s="23">
        <v>-0.910189951782116</v>
      </c>
      <c r="M10461" s="23">
        <v>2.10677962537942</v>
      </c>
      <c r="N10461" s="21">
        <v>-0.29</v>
      </c>
      <c r="O10461" s="21">
        <v>4</v>
      </c>
      <c r="P10461" s="23">
        <v>1.6082757</v>
      </c>
      <c r="Q10461" s="24"/>
      <c r="R10461" s="24"/>
      <c r="S10461" s="24"/>
      <c r="T10461" s="22"/>
      <c r="U10461" s="24"/>
      <c r="V10461" s="24"/>
    </row>
    <row r="10462" ht="20.05" customHeight="1">
      <c r="A10462" s="18">
        <v>10339</v>
      </c>
      <c r="B10462" s="18">
        <v>68</v>
      </c>
      <c r="C10462" s="19">
        <v>2005</v>
      </c>
      <c r="D10462" s="20">
        <v>1</v>
      </c>
      <c r="E10462" s="21">
        <v>7</v>
      </c>
      <c r="F10462" t="s" s="22">
        <v>26</v>
      </c>
      <c r="G10462" s="23">
        <v>1.49061039871171</v>
      </c>
      <c r="H10462" s="23">
        <v>-2.20557015818331</v>
      </c>
      <c r="I10462" s="23">
        <v>-2.38047132517487</v>
      </c>
      <c r="J10462" s="23">
        <v>-2.36911480469446</v>
      </c>
      <c r="K10462" s="23">
        <v>0.5630154139778391</v>
      </c>
      <c r="L10462" s="23">
        <v>-1.00615250775728</v>
      </c>
      <c r="M10462" s="23">
        <v>1.89154927593412</v>
      </c>
      <c r="N10462" s="21">
        <v>-0.22</v>
      </c>
      <c r="O10462" s="21">
        <v>5</v>
      </c>
      <c r="P10462" s="23">
        <v>1.5313749</v>
      </c>
      <c r="Q10462" s="24"/>
      <c r="R10462" s="24"/>
      <c r="S10462" s="24"/>
      <c r="T10462" s="22"/>
      <c r="U10462" s="24"/>
      <c r="V10462" s="24"/>
    </row>
    <row r="10463" ht="20.05" customHeight="1">
      <c r="A10463" s="18">
        <v>10340</v>
      </c>
      <c r="B10463" s="18">
        <v>69</v>
      </c>
      <c r="C10463" s="19">
        <v>2005</v>
      </c>
      <c r="D10463" s="20">
        <v>1</v>
      </c>
      <c r="E10463" s="21">
        <v>8</v>
      </c>
      <c r="F10463" t="s" s="22">
        <v>26</v>
      </c>
      <c r="G10463" s="23">
        <v>1.39582479284245</v>
      </c>
      <c r="H10463" s="23">
        <v>-2.39860452577976</v>
      </c>
      <c r="I10463" s="23">
        <v>-2.2710570530001</v>
      </c>
      <c r="J10463" s="23">
        <v>-2.07318796848642</v>
      </c>
      <c r="K10463" s="23">
        <v>-0.0452130665833982</v>
      </c>
      <c r="L10463" s="23">
        <v>-1.35445686660705</v>
      </c>
      <c r="M10463" s="23">
        <v>1.80853841767815</v>
      </c>
      <c r="N10463" s="21">
        <v>0.07000000000000001</v>
      </c>
      <c r="O10463" s="21">
        <v>5</v>
      </c>
      <c r="P10463" s="23">
        <v>1.6693497</v>
      </c>
      <c r="Q10463" s="24"/>
      <c r="R10463" s="24"/>
      <c r="S10463" s="24"/>
      <c r="T10463" s="22"/>
      <c r="U10463" s="24"/>
      <c r="V10463" s="24"/>
    </row>
    <row r="10464" ht="20.05" customHeight="1">
      <c r="A10464" s="18">
        <v>10341</v>
      </c>
      <c r="B10464" s="18">
        <v>70</v>
      </c>
      <c r="C10464" s="19">
        <v>2005</v>
      </c>
      <c r="D10464" s="20">
        <v>1</v>
      </c>
      <c r="E10464" s="21">
        <v>9</v>
      </c>
      <c r="F10464" t="s" s="22">
        <v>26</v>
      </c>
      <c r="G10464" s="23">
        <v>0.985096147558529</v>
      </c>
      <c r="H10464" s="23">
        <v>-2.17743478236761</v>
      </c>
      <c r="I10464" s="23">
        <v>-2.09578939679889</v>
      </c>
      <c r="J10464" s="23">
        <v>-1.76499516810092</v>
      </c>
      <c r="K10464" s="23">
        <v>0.0727173132843391</v>
      </c>
      <c r="L10464" s="23">
        <v>-1.16950109303048</v>
      </c>
      <c r="M10464" s="23">
        <v>1.65717257718468</v>
      </c>
      <c r="N10464" s="21">
        <v>0.4</v>
      </c>
      <c r="O10464" s="21">
        <v>6</v>
      </c>
      <c r="P10464" s="23">
        <v>1.778075</v>
      </c>
      <c r="Q10464" s="24"/>
      <c r="R10464" s="24"/>
      <c r="S10464" s="24"/>
      <c r="T10464" s="22"/>
      <c r="U10464" s="24"/>
      <c r="V10464" s="24"/>
    </row>
    <row r="10465" ht="20.05" customHeight="1">
      <c r="A10465" s="18">
        <v>10342</v>
      </c>
      <c r="B10465" s="18">
        <v>71</v>
      </c>
      <c r="C10465" s="19">
        <v>2005</v>
      </c>
      <c r="D10465" s="20">
        <v>1</v>
      </c>
      <c r="E10465" s="21">
        <v>10</v>
      </c>
      <c r="F10465" t="s" s="22">
        <v>26</v>
      </c>
      <c r="G10465" s="23">
        <v>0.812781168933726</v>
      </c>
      <c r="H10465" s="23">
        <v>-2.06846339886651</v>
      </c>
      <c r="I10465" s="23">
        <v>-1.92174729985376</v>
      </c>
      <c r="J10465" s="23">
        <v>-1.11753242881803</v>
      </c>
      <c r="K10465" s="23">
        <v>0.5686425892435</v>
      </c>
      <c r="L10465" s="23">
        <v>-0.561146692116308</v>
      </c>
      <c r="M10465" s="23">
        <v>1.3621115915496</v>
      </c>
      <c r="N10465" s="21">
        <v>0.82</v>
      </c>
      <c r="O10465" s="21">
        <v>6</v>
      </c>
      <c r="P10465" s="23">
        <v>1.5322903</v>
      </c>
      <c r="Q10465" s="24"/>
      <c r="R10465" s="24"/>
      <c r="S10465" s="24"/>
      <c r="T10465" s="22"/>
      <c r="U10465" s="24"/>
      <c r="V10465" s="24"/>
    </row>
    <row r="10466" ht="20.05" customHeight="1">
      <c r="A10466" s="18">
        <v>10343</v>
      </c>
      <c r="B10466" s="18">
        <v>72</v>
      </c>
      <c r="C10466" s="19">
        <v>2005</v>
      </c>
      <c r="D10466" s="20">
        <v>1</v>
      </c>
      <c r="E10466" s="21">
        <v>11</v>
      </c>
      <c r="F10466" t="s" s="22">
        <v>26</v>
      </c>
      <c r="G10466" s="23">
        <v>0.631603919882031</v>
      </c>
      <c r="H10466" s="23">
        <v>-2.18380608446194</v>
      </c>
      <c r="I10466" s="23">
        <v>-1.5535766167463</v>
      </c>
      <c r="J10466" s="23">
        <v>-0.264465608917429</v>
      </c>
      <c r="K10466" s="23">
        <v>0.6521570469783809</v>
      </c>
      <c r="L10466" s="23">
        <v>-0.442844018607627</v>
      </c>
      <c r="M10466" s="23">
        <v>0.930340641439516</v>
      </c>
      <c r="N10466" s="21">
        <v>1.13</v>
      </c>
      <c r="O10466" s="21">
        <v>6</v>
      </c>
      <c r="P10466" s="23">
        <v>1.2909331</v>
      </c>
      <c r="Q10466" s="24"/>
      <c r="R10466" s="24"/>
      <c r="S10466" s="24"/>
      <c r="T10466" s="22"/>
      <c r="U10466" s="24"/>
      <c r="V10466" s="24"/>
    </row>
    <row r="10467" ht="20.05" customHeight="1">
      <c r="A10467" s="18">
        <v>10344</v>
      </c>
      <c r="B10467" s="18">
        <v>73</v>
      </c>
      <c r="C10467" s="19">
        <v>2005</v>
      </c>
      <c r="D10467" s="20">
        <v>1</v>
      </c>
      <c r="E10467" s="21">
        <v>12</v>
      </c>
      <c r="F10467" t="s" s="22">
        <v>26</v>
      </c>
      <c r="G10467" s="23">
        <v>0.497031057970355</v>
      </c>
      <c r="H10467" s="23">
        <v>-2.12223489205401</v>
      </c>
      <c r="I10467" s="23">
        <v>-1.5038879323176</v>
      </c>
      <c r="J10467" s="23">
        <v>-0.105387151424295</v>
      </c>
      <c r="K10467" s="23">
        <v>0.440351497286021</v>
      </c>
      <c r="L10467" s="23">
        <v>-0.391058093955525</v>
      </c>
      <c r="M10467" s="23">
        <v>0.415745406282529</v>
      </c>
      <c r="N10467" s="21">
        <v>1.2</v>
      </c>
      <c r="O10467" s="21">
        <v>6</v>
      </c>
      <c r="P10467" s="23">
        <v>1.1503371</v>
      </c>
      <c r="Q10467" s="24"/>
      <c r="R10467" s="24"/>
      <c r="S10467" s="24"/>
      <c r="T10467" s="22"/>
      <c r="U10467" s="24"/>
      <c r="V10467" s="24"/>
    </row>
    <row r="10468" ht="20.05" customHeight="1">
      <c r="A10468" s="18">
        <v>10345</v>
      </c>
      <c r="B10468" s="18">
        <v>74</v>
      </c>
      <c r="C10468" s="19">
        <v>2005</v>
      </c>
      <c r="D10468" s="20">
        <v>1</v>
      </c>
      <c r="E10468" s="21">
        <v>13</v>
      </c>
      <c r="F10468" t="s" s="22">
        <v>26</v>
      </c>
      <c r="G10468" s="23">
        <v>0.133154695502734</v>
      </c>
      <c r="H10468" s="23">
        <v>-1.7705183276625</v>
      </c>
      <c r="I10468" s="23">
        <v>-1.56752262710066</v>
      </c>
      <c r="J10468" s="23">
        <v>-0.602438323661195</v>
      </c>
      <c r="K10468" s="23">
        <v>0.04185135629762</v>
      </c>
      <c r="L10468" s="23">
        <v>-0.236835418951775</v>
      </c>
      <c r="M10468" s="23">
        <v>-0.231568261539974</v>
      </c>
      <c r="N10468" s="21">
        <v>1.19</v>
      </c>
      <c r="O10468" s="21">
        <v>6</v>
      </c>
      <c r="P10468" s="23">
        <v>0.98362041</v>
      </c>
      <c r="Q10468" s="24"/>
      <c r="R10468" s="24"/>
      <c r="S10468" s="24"/>
      <c r="T10468" s="22"/>
      <c r="U10468" s="24"/>
      <c r="V10468" s="24"/>
    </row>
    <row r="10469" ht="20.05" customHeight="1">
      <c r="A10469" s="18">
        <v>10346</v>
      </c>
      <c r="B10469" s="18">
        <v>75</v>
      </c>
      <c r="C10469" s="19">
        <v>2005</v>
      </c>
      <c r="D10469" s="20">
        <v>1</v>
      </c>
      <c r="E10469" s="21">
        <v>14</v>
      </c>
      <c r="F10469" t="s" s="22">
        <v>26</v>
      </c>
      <c r="G10469" s="23">
        <v>0.039484620176713</v>
      </c>
      <c r="H10469" s="23">
        <v>-1.10171225476366</v>
      </c>
      <c r="I10469" s="23">
        <v>-1.73165318088189</v>
      </c>
      <c r="J10469" s="23">
        <v>-1.05108866427896</v>
      </c>
      <c r="K10469" s="23">
        <v>0.0520733181099488</v>
      </c>
      <c r="L10469" s="23">
        <v>0.270537639795716</v>
      </c>
      <c r="M10469" s="23">
        <v>-0.678307455935644</v>
      </c>
      <c r="N10469" s="21">
        <v>1.23</v>
      </c>
      <c r="O10469" s="21">
        <v>6</v>
      </c>
      <c r="P10469" s="23">
        <v>1.0150204</v>
      </c>
      <c r="Q10469" s="24"/>
      <c r="R10469" s="24"/>
      <c r="S10469" s="24"/>
      <c r="T10469" s="22"/>
      <c r="U10469" s="24"/>
      <c r="V10469" s="24"/>
    </row>
    <row r="10470" ht="20.05" customHeight="1">
      <c r="A10470" s="18">
        <v>10347</v>
      </c>
      <c r="B10470" s="18">
        <v>76</v>
      </c>
      <c r="C10470" s="19">
        <v>2005</v>
      </c>
      <c r="D10470" s="20">
        <v>1</v>
      </c>
      <c r="E10470" s="21">
        <v>15</v>
      </c>
      <c r="F10470" t="s" s="22">
        <v>26</v>
      </c>
      <c r="G10470" s="23">
        <v>0.507856016889037</v>
      </c>
      <c r="H10470" s="23">
        <v>-0.300912973188632</v>
      </c>
      <c r="I10470" s="23">
        <v>-1.81285422500203</v>
      </c>
      <c r="J10470" s="23">
        <v>-0.9608985137067581</v>
      </c>
      <c r="K10470" s="23">
        <v>0.524177367218765</v>
      </c>
      <c r="L10470" s="23">
        <v>0.839801541797065</v>
      </c>
      <c r="M10470" s="23">
        <v>-0.4050741001947</v>
      </c>
      <c r="N10470" s="21">
        <v>1.16</v>
      </c>
      <c r="O10470" s="21">
        <v>6</v>
      </c>
      <c r="P10470" s="23">
        <v>1.1129372</v>
      </c>
      <c r="Q10470" s="24"/>
      <c r="R10470" s="24"/>
      <c r="S10470" s="24"/>
      <c r="T10470" s="22"/>
      <c r="U10470" s="24"/>
      <c r="V10470" s="24"/>
    </row>
    <row r="10471" ht="20.05" customHeight="1">
      <c r="A10471" s="18">
        <v>10348</v>
      </c>
      <c r="B10471" s="18">
        <v>77</v>
      </c>
      <c r="C10471" s="19">
        <v>2005</v>
      </c>
      <c r="D10471" s="20">
        <v>1</v>
      </c>
      <c r="E10471" s="21">
        <v>16</v>
      </c>
      <c r="F10471" t="s" s="22">
        <v>26</v>
      </c>
      <c r="G10471" s="23">
        <v>1.44567985055036</v>
      </c>
      <c r="H10471" s="23">
        <v>0.376778052705003</v>
      </c>
      <c r="I10471" s="23">
        <v>-1.63979257546175</v>
      </c>
      <c r="J10471" s="23">
        <v>-0.55431278986538</v>
      </c>
      <c r="K10471" s="23">
        <v>0.57221902368258</v>
      </c>
      <c r="L10471" s="23">
        <v>0.484637240709618</v>
      </c>
      <c r="M10471" s="23">
        <v>0.500817047350283</v>
      </c>
      <c r="N10471" s="21">
        <v>1.14</v>
      </c>
      <c r="O10471" s="21">
        <v>6</v>
      </c>
      <c r="P10471" s="23">
        <v>1.256026</v>
      </c>
      <c r="Q10471" s="24"/>
      <c r="R10471" s="24"/>
      <c r="S10471" s="24"/>
      <c r="T10471" s="22"/>
      <c r="U10471" s="24"/>
      <c r="V10471" s="24"/>
    </row>
    <row r="10472" ht="20.05" customHeight="1">
      <c r="A10472" s="18">
        <v>10349</v>
      </c>
      <c r="B10472" s="18">
        <v>78</v>
      </c>
      <c r="C10472" s="19">
        <v>2005</v>
      </c>
      <c r="D10472" s="20">
        <v>1</v>
      </c>
      <c r="E10472" s="21">
        <v>17</v>
      </c>
      <c r="F10472" t="s" s="22">
        <v>26</v>
      </c>
      <c r="G10472" s="23">
        <v>1.44267761882254</v>
      </c>
      <c r="H10472" s="23">
        <v>0.877017970879301</v>
      </c>
      <c r="I10472" s="23">
        <v>-1.19571892242803</v>
      </c>
      <c r="J10472" s="23">
        <v>0.06430835797323289</v>
      </c>
      <c r="K10472" s="23">
        <v>-0.231635713048544</v>
      </c>
      <c r="L10472" s="23">
        <v>-0.825998801567388</v>
      </c>
      <c r="M10472" s="23">
        <v>0.781035583757834</v>
      </c>
      <c r="N10472" s="21">
        <v>1.21</v>
      </c>
      <c r="O10472" s="21">
        <v>6</v>
      </c>
      <c r="P10472" s="23">
        <v>1.3454857</v>
      </c>
      <c r="Q10472" s="24"/>
      <c r="R10472" s="24"/>
      <c r="S10472" s="24"/>
      <c r="T10472" s="22"/>
      <c r="U10472" s="24"/>
      <c r="V10472" s="24"/>
    </row>
    <row r="10473" ht="20.05" customHeight="1">
      <c r="A10473" s="18">
        <v>10350</v>
      </c>
      <c r="B10473" s="18">
        <v>79</v>
      </c>
      <c r="C10473" s="19">
        <v>2005</v>
      </c>
      <c r="D10473" s="20">
        <v>1</v>
      </c>
      <c r="E10473" s="21">
        <v>18</v>
      </c>
      <c r="F10473" t="s" s="22">
        <v>26</v>
      </c>
      <c r="G10473" s="23">
        <v>0.698963106379947</v>
      </c>
      <c r="H10473" s="23">
        <v>0.8499875855158679</v>
      </c>
      <c r="I10473" s="23">
        <v>-0.626229705522616</v>
      </c>
      <c r="J10473" s="23">
        <v>0.240691770332933</v>
      </c>
      <c r="K10473" s="23">
        <v>-0.291955252931378</v>
      </c>
      <c r="L10473" s="23">
        <v>-1.31333918015964</v>
      </c>
      <c r="M10473" s="23">
        <v>0.413628084075761</v>
      </c>
      <c r="N10473" s="21">
        <v>1.19</v>
      </c>
      <c r="O10473" s="21">
        <v>6</v>
      </c>
      <c r="P10473" s="23">
        <v>1.4845883</v>
      </c>
      <c r="Q10473" s="24"/>
      <c r="R10473" s="24"/>
      <c r="S10473" s="24"/>
      <c r="T10473" s="22"/>
      <c r="U10473" s="24"/>
      <c r="V10473" s="24"/>
    </row>
    <row r="10474" ht="20.05" customHeight="1">
      <c r="A10474" s="18">
        <v>10351</v>
      </c>
      <c r="B10474" s="18">
        <v>80</v>
      </c>
      <c r="C10474" s="19">
        <v>2005</v>
      </c>
      <c r="D10474" s="20">
        <v>1</v>
      </c>
      <c r="E10474" s="21">
        <v>19</v>
      </c>
      <c r="F10474" t="s" s="22">
        <v>26</v>
      </c>
      <c r="G10474" s="23">
        <v>0.768470359963063</v>
      </c>
      <c r="H10474" s="23">
        <v>0.787210761359414</v>
      </c>
      <c r="I10474" s="23">
        <v>-0.335024143696685</v>
      </c>
      <c r="J10474" s="23">
        <v>0.131576578648825</v>
      </c>
      <c r="K10474" s="23">
        <v>-0.0664874207511747</v>
      </c>
      <c r="L10474" s="23">
        <v>-1.07371353769757</v>
      </c>
      <c r="M10474" s="23">
        <v>0.434397052866513</v>
      </c>
      <c r="N10474" s="21">
        <v>1.1</v>
      </c>
      <c r="O10474" s="21">
        <v>6</v>
      </c>
      <c r="P10474" s="23">
        <v>1.4179347</v>
      </c>
      <c r="Q10474" s="24"/>
      <c r="R10474" s="24"/>
      <c r="S10474" t="s" s="22">
        <v>32</v>
      </c>
      <c r="T10474" t="s" s="25">
        <v>306</v>
      </c>
      <c r="U10474" t="s" s="22">
        <v>30</v>
      </c>
      <c r="V10474" t="s" s="25">
        <v>31</v>
      </c>
    </row>
    <row r="10475" ht="20.05" customHeight="1">
      <c r="A10475" s="18">
        <v>10352</v>
      </c>
      <c r="B10475" s="18">
        <v>81</v>
      </c>
      <c r="C10475" s="19">
        <v>2005</v>
      </c>
      <c r="D10475" s="20">
        <v>1</v>
      </c>
      <c r="E10475" s="21">
        <v>20</v>
      </c>
      <c r="F10475" t="s" s="22">
        <v>26</v>
      </c>
      <c r="G10475" s="23">
        <v>0.348693522495046</v>
      </c>
      <c r="H10475" s="23">
        <v>1.11264439503143</v>
      </c>
      <c r="I10475" s="23">
        <v>-0.326514250272114</v>
      </c>
      <c r="J10475" s="23">
        <v>-0.0752685114004881</v>
      </c>
      <c r="K10475" s="23">
        <v>-0.371381227087097</v>
      </c>
      <c r="L10475" s="23">
        <v>-1.57954252679726</v>
      </c>
      <c r="M10475" s="23">
        <v>0.145822306421853</v>
      </c>
      <c r="N10475" s="21">
        <v>1.17</v>
      </c>
      <c r="O10475" s="21">
        <v>7</v>
      </c>
      <c r="P10475" s="23">
        <v>1.3768693</v>
      </c>
      <c r="Q10475" s="24"/>
      <c r="R10475" s="24"/>
      <c r="S10475" t="s" s="22">
        <v>32</v>
      </c>
      <c r="T10475" t="s" s="25">
        <v>307</v>
      </c>
      <c r="U10475" t="s" s="22">
        <v>30</v>
      </c>
      <c r="V10475" t="s" s="25">
        <v>31</v>
      </c>
    </row>
    <row r="10476" ht="20.05" customHeight="1">
      <c r="A10476" s="18">
        <v>10353</v>
      </c>
      <c r="B10476" s="18">
        <v>82</v>
      </c>
      <c r="C10476" s="19">
        <v>2005</v>
      </c>
      <c r="D10476" s="20">
        <v>1</v>
      </c>
      <c r="E10476" s="21">
        <v>21</v>
      </c>
      <c r="F10476" t="s" s="22">
        <v>26</v>
      </c>
      <c r="G10476" s="23">
        <v>-0.351701220518194</v>
      </c>
      <c r="H10476" s="23">
        <v>1.13189841596647</v>
      </c>
      <c r="I10476" s="23">
        <v>-0.34872504219983</v>
      </c>
      <c r="J10476" s="23">
        <v>-0.376660979379776</v>
      </c>
      <c r="K10476" s="23">
        <v>-0.572125811288916</v>
      </c>
      <c r="L10476" s="23">
        <v>-1.6471765427874</v>
      </c>
      <c r="M10476" s="23">
        <v>-0.641693916208958</v>
      </c>
      <c r="N10476" s="21">
        <v>1.24</v>
      </c>
      <c r="O10476" s="21">
        <v>8</v>
      </c>
      <c r="P10476" s="23">
        <v>1.3381425</v>
      </c>
      <c r="Q10476" s="24"/>
      <c r="R10476" s="24"/>
      <c r="S10476" t="s" s="22">
        <v>32</v>
      </c>
      <c r="T10476" t="s" s="25">
        <v>307</v>
      </c>
      <c r="U10476" t="s" s="22">
        <v>30</v>
      </c>
      <c r="V10476" t="s" s="25">
        <v>31</v>
      </c>
    </row>
    <row r="10477" ht="20.05" customHeight="1">
      <c r="A10477" s="18">
        <v>10354</v>
      </c>
      <c r="B10477" s="18">
        <v>83</v>
      </c>
      <c r="C10477" s="19">
        <v>2005</v>
      </c>
      <c r="D10477" s="20">
        <v>1</v>
      </c>
      <c r="E10477" s="21">
        <v>22</v>
      </c>
      <c r="F10477" t="s" s="22">
        <v>26</v>
      </c>
      <c r="G10477" s="23">
        <v>-0.859914840497923</v>
      </c>
      <c r="H10477" s="23">
        <v>1.07742798972609</v>
      </c>
      <c r="I10477" s="23">
        <v>-0.0805599943881144</v>
      </c>
      <c r="J10477" s="23">
        <v>-0.433463491409781</v>
      </c>
      <c r="K10477" s="23">
        <v>-0.564830990227014</v>
      </c>
      <c r="L10477" s="23">
        <v>-1.0252549475317</v>
      </c>
      <c r="M10477" s="23">
        <v>-1.23911343641285</v>
      </c>
      <c r="N10477" s="21">
        <v>1.14</v>
      </c>
      <c r="O10477" s="21">
        <v>8</v>
      </c>
      <c r="P10477" s="23">
        <v>1.1062819</v>
      </c>
      <c r="Q10477" s="24"/>
      <c r="R10477" s="24"/>
      <c r="S10477" t="s" s="22">
        <v>32</v>
      </c>
      <c r="T10477" t="s" s="25">
        <v>308</v>
      </c>
      <c r="U10477" t="s" s="22">
        <v>39</v>
      </c>
      <c r="V10477" t="s" s="25">
        <v>31</v>
      </c>
    </row>
    <row r="10478" ht="20.05" customHeight="1">
      <c r="A10478" s="18">
        <v>10355</v>
      </c>
      <c r="B10478" s="18">
        <v>84</v>
      </c>
      <c r="C10478" s="19">
        <v>2005</v>
      </c>
      <c r="D10478" s="20">
        <v>1</v>
      </c>
      <c r="E10478" s="21">
        <v>23</v>
      </c>
      <c r="F10478" t="s" s="22">
        <v>26</v>
      </c>
      <c r="G10478" s="23">
        <v>-1.30516295870337</v>
      </c>
      <c r="H10478" s="23">
        <v>1.41021753797054</v>
      </c>
      <c r="I10478" s="23">
        <v>-0.194932842372689</v>
      </c>
      <c r="J10478" s="23">
        <v>-0.717418399504368</v>
      </c>
      <c r="K10478" s="23">
        <v>-0.426731833471845</v>
      </c>
      <c r="L10478" s="23">
        <v>-0.225538505454056</v>
      </c>
      <c r="M10478" s="23">
        <v>-1.4019549308586</v>
      </c>
      <c r="N10478" s="21">
        <v>1.04</v>
      </c>
      <c r="O10478" t="s" s="22">
        <v>162</v>
      </c>
      <c r="P10478" s="23">
        <v>0.8553083500000001</v>
      </c>
      <c r="Q10478" s="24"/>
      <c r="R10478" s="24"/>
      <c r="S10478" s="24"/>
      <c r="T10478" s="22"/>
      <c r="U10478" s="24"/>
      <c r="V10478" s="24"/>
    </row>
    <row r="10479" ht="20.05" customHeight="1">
      <c r="A10479" s="18">
        <v>10356</v>
      </c>
      <c r="B10479" s="18">
        <v>85</v>
      </c>
      <c r="C10479" s="19">
        <v>2005</v>
      </c>
      <c r="D10479" s="20">
        <v>1</v>
      </c>
      <c r="E10479" s="21">
        <v>24</v>
      </c>
      <c r="F10479" t="s" s="22">
        <v>26</v>
      </c>
      <c r="G10479" s="23">
        <v>-1.44915585631356</v>
      </c>
      <c r="H10479" s="23">
        <v>1.48848417693614</v>
      </c>
      <c r="I10479" s="23">
        <v>-0.385372068184335</v>
      </c>
      <c r="J10479" s="23">
        <v>-0.77064057604474</v>
      </c>
      <c r="K10479" s="23">
        <v>-0.7044990752604789</v>
      </c>
      <c r="L10479" s="23">
        <v>0.685380477439631</v>
      </c>
      <c r="M10479" s="23">
        <v>-1.4944456771621</v>
      </c>
      <c r="N10479" s="21">
        <v>0.91</v>
      </c>
      <c r="O10479" t="s" s="22">
        <v>162</v>
      </c>
      <c r="P10479" s="23">
        <v>0.57684749</v>
      </c>
      <c r="Q10479" s="24"/>
      <c r="R10479" s="24"/>
      <c r="S10479" s="24"/>
      <c r="T10479" s="22"/>
      <c r="U10479" s="24"/>
      <c r="V10479" s="24"/>
    </row>
    <row r="10480" ht="20.05" customHeight="1">
      <c r="A10480" s="18">
        <v>10357</v>
      </c>
      <c r="B10480" s="18">
        <v>86</v>
      </c>
      <c r="C10480" s="19">
        <v>2005</v>
      </c>
      <c r="D10480" s="20">
        <v>1</v>
      </c>
      <c r="E10480" s="21">
        <v>25</v>
      </c>
      <c r="F10480" t="s" s="22">
        <v>26</v>
      </c>
      <c r="G10480" s="23">
        <v>-1.91119890658675</v>
      </c>
      <c r="H10480" s="23">
        <v>1.17585420949345</v>
      </c>
      <c r="I10480" s="23">
        <v>-0.673856034482002</v>
      </c>
      <c r="J10480" s="23">
        <v>-1.082840353002</v>
      </c>
      <c r="K10480" s="23">
        <v>-0.82560988871051</v>
      </c>
      <c r="L10480" s="23">
        <v>1.05920838967678</v>
      </c>
      <c r="M10480" s="23">
        <v>-1.83740504451105</v>
      </c>
      <c r="N10480" s="21">
        <v>0.72</v>
      </c>
      <c r="O10480" t="s" s="22">
        <v>162</v>
      </c>
      <c r="P10480" s="23">
        <v>0.12477298</v>
      </c>
      <c r="Q10480" s="24"/>
      <c r="R10480" s="24"/>
      <c r="S10480" s="24"/>
      <c r="T10480" s="22"/>
      <c r="U10480" s="24"/>
      <c r="V10480" s="24"/>
    </row>
    <row r="10481" ht="20.05" customHeight="1">
      <c r="A10481" s="18">
        <v>10358</v>
      </c>
      <c r="B10481" s="18">
        <v>87</v>
      </c>
      <c r="C10481" s="19">
        <v>2005</v>
      </c>
      <c r="D10481" s="20">
        <v>1</v>
      </c>
      <c r="E10481" s="21">
        <v>26</v>
      </c>
      <c r="F10481" t="s" s="22">
        <v>26</v>
      </c>
      <c r="G10481" s="23">
        <v>-1.86102751575322</v>
      </c>
      <c r="H10481" s="23">
        <v>0.8826471625510089</v>
      </c>
      <c r="I10481" s="23">
        <v>-0.766413927708437</v>
      </c>
      <c r="J10481" s="23">
        <v>-1.08626934523282</v>
      </c>
      <c r="K10481" s="23">
        <v>-0.704332724905126</v>
      </c>
      <c r="L10481" s="23">
        <v>1.49206128156946</v>
      </c>
      <c r="M10481" s="23">
        <v>-1.69190070667376</v>
      </c>
      <c r="N10481" s="21">
        <v>0.6</v>
      </c>
      <c r="O10481" t="s" s="22">
        <v>162</v>
      </c>
      <c r="P10481" s="23">
        <v>0.28596511</v>
      </c>
      <c r="Q10481" s="24"/>
      <c r="R10481" s="24"/>
      <c r="S10481" s="24"/>
      <c r="T10481" s="22"/>
      <c r="U10481" s="24"/>
      <c r="V10481" s="24"/>
    </row>
    <row r="10482" ht="20.05" customHeight="1">
      <c r="A10482" s="18">
        <v>10359</v>
      </c>
      <c r="B10482" s="18">
        <v>88</v>
      </c>
      <c r="C10482" s="19">
        <v>2005</v>
      </c>
      <c r="D10482" s="20">
        <v>1</v>
      </c>
      <c r="E10482" s="21">
        <v>27</v>
      </c>
      <c r="F10482" t="s" s="22">
        <v>26</v>
      </c>
      <c r="G10482" s="23">
        <v>-1.53910048980136</v>
      </c>
      <c r="H10482" s="23">
        <v>0.603325437498113</v>
      </c>
      <c r="I10482" s="23">
        <v>-0.805619141320396</v>
      </c>
      <c r="J10482" s="23">
        <v>-0.595413132366904</v>
      </c>
      <c r="K10482" s="23">
        <v>-0.927416832851766</v>
      </c>
      <c r="L10482" s="23">
        <v>1.6023274445414</v>
      </c>
      <c r="M10482" s="23">
        <v>-1.43213877078984</v>
      </c>
      <c r="N10482" s="21">
        <v>0.59</v>
      </c>
      <c r="O10482" t="s" s="22">
        <v>162</v>
      </c>
      <c r="P10482" s="23">
        <v>0.31290549</v>
      </c>
      <c r="Q10482" s="24"/>
      <c r="R10482" s="24"/>
      <c r="S10482" s="24"/>
      <c r="T10482" s="22"/>
      <c r="U10482" s="24"/>
      <c r="V10482" s="24"/>
    </row>
    <row r="10483" ht="20.05" customHeight="1">
      <c r="A10483" s="18">
        <v>10360</v>
      </c>
      <c r="B10483" s="18">
        <v>89</v>
      </c>
      <c r="C10483" s="19">
        <v>2005</v>
      </c>
      <c r="D10483" s="20">
        <v>1</v>
      </c>
      <c r="E10483" s="21">
        <v>28</v>
      </c>
      <c r="F10483" t="s" s="22">
        <v>26</v>
      </c>
      <c r="G10483" s="23">
        <v>-1.08380559001263</v>
      </c>
      <c r="H10483" s="23">
        <v>0.552822246083309</v>
      </c>
      <c r="I10483" s="23">
        <v>-0.778725859054697</v>
      </c>
      <c r="J10483" s="23">
        <v>-0.225360091021611</v>
      </c>
      <c r="K10483" s="23">
        <v>-1.54482565573114</v>
      </c>
      <c r="L10483" s="23">
        <v>0.901173686464829</v>
      </c>
      <c r="M10483" s="23">
        <v>-1.02269439205008</v>
      </c>
      <c r="N10483" s="21">
        <v>0.44</v>
      </c>
      <c r="O10483" t="s" s="22">
        <v>162</v>
      </c>
      <c r="P10483" s="23">
        <v>0.5968222</v>
      </c>
      <c r="Q10483" s="24"/>
      <c r="R10483" s="24"/>
      <c r="S10483" s="24"/>
      <c r="T10483" s="22"/>
      <c r="U10483" s="24"/>
      <c r="V10483" s="24"/>
    </row>
    <row r="10484" ht="20.05" customHeight="1">
      <c r="A10484" s="18">
        <v>10361</v>
      </c>
      <c r="B10484" s="18">
        <v>90</v>
      </c>
      <c r="C10484" s="19">
        <v>2005</v>
      </c>
      <c r="D10484" s="20">
        <v>1</v>
      </c>
      <c r="E10484" s="21">
        <v>29</v>
      </c>
      <c r="F10484" t="s" s="22">
        <v>26</v>
      </c>
      <c r="G10484" s="23">
        <v>-1.20548787675792</v>
      </c>
      <c r="H10484" s="23">
        <v>0.510749428672871</v>
      </c>
      <c r="I10484" s="23">
        <v>-0.5666914251712279</v>
      </c>
      <c r="J10484" s="23">
        <v>-0.126152799216252</v>
      </c>
      <c r="K10484" s="23">
        <v>-1.65228511364602</v>
      </c>
      <c r="L10484" s="23">
        <v>0.32961818837557</v>
      </c>
      <c r="M10484" s="23">
        <v>-0.900141362117353</v>
      </c>
      <c r="N10484" s="21">
        <v>0.23</v>
      </c>
      <c r="O10484" t="s" s="22">
        <v>162</v>
      </c>
      <c r="P10484" s="23">
        <v>0.67237926</v>
      </c>
      <c r="Q10484" s="24"/>
      <c r="R10484" s="24"/>
      <c r="S10484" t="s" s="22">
        <v>28</v>
      </c>
      <c r="T10484" t="s" s="25">
        <v>309</v>
      </c>
      <c r="U10484" t="s" s="22">
        <v>39</v>
      </c>
      <c r="V10484" t="s" s="25">
        <v>31</v>
      </c>
    </row>
    <row r="10485" ht="20.05" customHeight="1">
      <c r="A10485" s="18">
        <v>10362</v>
      </c>
      <c r="B10485" s="18">
        <v>91</v>
      </c>
      <c r="C10485" s="19">
        <v>2005</v>
      </c>
      <c r="D10485" s="20">
        <v>1</v>
      </c>
      <c r="E10485" s="21">
        <v>30</v>
      </c>
      <c r="F10485" t="s" s="22">
        <v>26</v>
      </c>
      <c r="G10485" s="23">
        <v>-1.23433323273758</v>
      </c>
      <c r="H10485" s="23">
        <v>0.540458766387838</v>
      </c>
      <c r="I10485" s="23">
        <v>-0.821431659951622</v>
      </c>
      <c r="J10485" s="23">
        <v>-0.0119611403616826</v>
      </c>
      <c r="K10485" s="23">
        <v>-1.37929916648725</v>
      </c>
      <c r="L10485" s="23">
        <v>0.138751540025453</v>
      </c>
      <c r="M10485" s="23">
        <v>-0.789562927613094</v>
      </c>
      <c r="N10485" s="21">
        <v>-0.04</v>
      </c>
      <c r="O10485" s="21">
        <v>5</v>
      </c>
      <c r="P10485" s="23">
        <v>1.0666832</v>
      </c>
      <c r="Q10485" s="24"/>
      <c r="R10485" s="24"/>
      <c r="S10485" t="s" s="22">
        <v>28</v>
      </c>
      <c r="T10485" t="s" s="25">
        <v>309</v>
      </c>
      <c r="U10485" t="s" s="22">
        <v>39</v>
      </c>
      <c r="V10485" t="s" s="25">
        <v>31</v>
      </c>
    </row>
    <row r="10486" ht="20.05" customHeight="1">
      <c r="A10486" s="18">
        <v>10363</v>
      </c>
      <c r="B10486" s="18">
        <v>92</v>
      </c>
      <c r="C10486" s="19">
        <v>2005</v>
      </c>
      <c r="D10486" s="20">
        <v>1</v>
      </c>
      <c r="E10486" s="21">
        <v>31</v>
      </c>
      <c r="F10486" t="s" s="22">
        <v>26</v>
      </c>
      <c r="G10486" s="23">
        <v>-1.53555396302627</v>
      </c>
      <c r="H10486" s="23">
        <v>0.311016754194103</v>
      </c>
      <c r="I10486" s="23">
        <v>-0.916849191442233</v>
      </c>
      <c r="J10486" s="23">
        <v>0.5232514510702631</v>
      </c>
      <c r="K10486" s="23">
        <v>-1.51675534111886</v>
      </c>
      <c r="L10486" s="23">
        <v>-0.0535349026348527</v>
      </c>
      <c r="M10486" s="23">
        <v>-0.722891343013216</v>
      </c>
      <c r="N10486" s="21">
        <v>-0.27</v>
      </c>
      <c r="O10486" s="21">
        <v>6</v>
      </c>
      <c r="P10486" s="23">
        <v>1.5705327</v>
      </c>
      <c r="Q10486" s="24"/>
      <c r="R10486" s="24"/>
      <c r="S10486" s="24"/>
      <c r="T10486" s="22"/>
      <c r="U10486" s="24"/>
      <c r="V10486" s="24"/>
    </row>
    <row r="10487" ht="20.05" customHeight="1">
      <c r="A10487" s="18">
        <v>10364</v>
      </c>
      <c r="B10487" s="18">
        <v>93</v>
      </c>
      <c r="C10487" s="19">
        <v>2005</v>
      </c>
      <c r="D10487" s="20">
        <v>2</v>
      </c>
      <c r="E10487" s="21">
        <v>1</v>
      </c>
      <c r="F10487" t="s" s="22">
        <v>26</v>
      </c>
      <c r="G10487" s="23">
        <v>-1.3669116269875</v>
      </c>
      <c r="H10487" s="23">
        <v>0.179219615405295</v>
      </c>
      <c r="I10487" s="23">
        <v>-1.38093293028764</v>
      </c>
      <c r="J10487" s="23">
        <v>0.409253870861912</v>
      </c>
      <c r="K10487" s="23">
        <v>-1.48984821552544</v>
      </c>
      <c r="L10487" s="23">
        <v>0.0337382255236625</v>
      </c>
      <c r="M10487" s="23">
        <v>-0.616391874339576</v>
      </c>
      <c r="N10487" s="21">
        <v>-0.42</v>
      </c>
      <c r="O10487" s="21">
        <v>6</v>
      </c>
      <c r="P10487" s="23">
        <v>1.7343237</v>
      </c>
      <c r="Q10487" s="24"/>
      <c r="R10487" s="24"/>
      <c r="S10487" s="24"/>
      <c r="T10487" s="22"/>
      <c r="U10487" s="24"/>
      <c r="V10487" s="24"/>
    </row>
    <row r="10488" ht="20.05" customHeight="1">
      <c r="A10488" s="18">
        <v>10365</v>
      </c>
      <c r="B10488" s="18">
        <v>94</v>
      </c>
      <c r="C10488" s="19">
        <v>2005</v>
      </c>
      <c r="D10488" s="20">
        <v>2</v>
      </c>
      <c r="E10488" s="21">
        <v>2</v>
      </c>
      <c r="F10488" t="s" s="22">
        <v>26</v>
      </c>
      <c r="G10488" s="23">
        <v>-0.838867170137151</v>
      </c>
      <c r="H10488" s="23">
        <v>-0.0221380454075185</v>
      </c>
      <c r="I10488" s="23">
        <v>-1.56200982242751</v>
      </c>
      <c r="J10488" s="23">
        <v>0.403930100536081</v>
      </c>
      <c r="K10488" s="23">
        <v>-1.82037608768993</v>
      </c>
      <c r="L10488" s="23">
        <v>-0.109588888459166</v>
      </c>
      <c r="M10488" s="23">
        <v>-0.234690039613729</v>
      </c>
      <c r="N10488" s="21">
        <v>-0.38</v>
      </c>
      <c r="O10488" s="21">
        <v>6</v>
      </c>
      <c r="P10488" s="23">
        <v>1.8316708</v>
      </c>
      <c r="Q10488" s="24"/>
      <c r="R10488" s="24"/>
      <c r="S10488" s="24"/>
      <c r="T10488" s="22"/>
      <c r="U10488" s="24"/>
      <c r="V10488" s="24"/>
    </row>
    <row r="10489" ht="20.05" customHeight="1">
      <c r="A10489" s="18">
        <v>10366</v>
      </c>
      <c r="B10489" s="18">
        <v>95</v>
      </c>
      <c r="C10489" s="19">
        <v>2005</v>
      </c>
      <c r="D10489" s="20">
        <v>2</v>
      </c>
      <c r="E10489" s="21">
        <v>3</v>
      </c>
      <c r="F10489" t="s" s="22">
        <v>26</v>
      </c>
      <c r="G10489" s="23">
        <v>-0.61561262636539</v>
      </c>
      <c r="H10489" s="23">
        <v>-0.208801190902518</v>
      </c>
      <c r="I10489" s="23">
        <v>-1.49823536574853</v>
      </c>
      <c r="J10489" s="23">
        <v>0.361013412951451</v>
      </c>
      <c r="K10489" s="23">
        <v>-1.75961319388619</v>
      </c>
      <c r="L10489" s="23">
        <v>-0.176582583564594</v>
      </c>
      <c r="M10489" s="23">
        <v>-0.219435324434514</v>
      </c>
      <c r="N10489" s="21">
        <v>-0.2</v>
      </c>
      <c r="O10489" s="21">
        <v>6</v>
      </c>
      <c r="P10489" s="23">
        <v>1.9777967</v>
      </c>
      <c r="Q10489" s="24"/>
      <c r="R10489" s="24"/>
      <c r="S10489" t="s" s="22">
        <v>32</v>
      </c>
      <c r="T10489" t="s" s="25">
        <v>310</v>
      </c>
      <c r="U10489" t="s" s="22">
        <v>39</v>
      </c>
      <c r="V10489" t="s" s="25">
        <v>31</v>
      </c>
    </row>
    <row r="10490" ht="20.05" customHeight="1">
      <c r="A10490" s="18">
        <v>10367</v>
      </c>
      <c r="B10490" s="18">
        <v>96</v>
      </c>
      <c r="C10490" s="19">
        <v>2005</v>
      </c>
      <c r="D10490" s="20">
        <v>2</v>
      </c>
      <c r="E10490" s="21">
        <v>4</v>
      </c>
      <c r="F10490" t="s" s="22">
        <v>26</v>
      </c>
      <c r="G10490" s="23">
        <v>-0.594935247380853</v>
      </c>
      <c r="H10490" s="23">
        <v>-0.66132858165488</v>
      </c>
      <c r="I10490" s="23">
        <v>-1.35456682080681</v>
      </c>
      <c r="J10490" s="23">
        <v>0.453978761994983</v>
      </c>
      <c r="K10490" s="23">
        <v>-1.56265501027993</v>
      </c>
      <c r="L10490" s="23">
        <v>-0.287511263684652</v>
      </c>
      <c r="M10490" s="23">
        <v>-0.301196101810169</v>
      </c>
      <c r="N10490" s="21">
        <v>0.21</v>
      </c>
      <c r="O10490" s="21">
        <v>6</v>
      </c>
      <c r="P10490" s="23">
        <v>2.0225389</v>
      </c>
      <c r="Q10490" s="24"/>
      <c r="R10490" s="24"/>
      <c r="S10490" s="24"/>
      <c r="T10490" s="22"/>
      <c r="U10490" s="24"/>
      <c r="V10490" s="24"/>
    </row>
    <row r="10491" ht="20.05" customHeight="1">
      <c r="A10491" s="18">
        <v>10368</v>
      </c>
      <c r="B10491" s="18">
        <v>97</v>
      </c>
      <c r="C10491" s="19">
        <v>2005</v>
      </c>
      <c r="D10491" s="20">
        <v>2</v>
      </c>
      <c r="E10491" s="21">
        <v>5</v>
      </c>
      <c r="F10491" t="s" s="22">
        <v>26</v>
      </c>
      <c r="G10491" s="23">
        <v>-0.650840415790027</v>
      </c>
      <c r="H10491" s="23">
        <v>-1.09025956230269</v>
      </c>
      <c r="I10491" s="23">
        <v>-1.34266457580352</v>
      </c>
      <c r="J10491" s="23">
        <v>0.334206927403466</v>
      </c>
      <c r="K10491" s="23">
        <v>-1.60968723079413</v>
      </c>
      <c r="L10491" s="23">
        <v>-0.122036096603294</v>
      </c>
      <c r="M10491" s="23">
        <v>-0.43975869607028</v>
      </c>
      <c r="N10491" s="21">
        <v>0.65</v>
      </c>
      <c r="O10491" s="21">
        <v>6</v>
      </c>
      <c r="P10491" s="23">
        <v>1.9094974</v>
      </c>
      <c r="Q10491" s="24"/>
      <c r="R10491" s="24"/>
      <c r="S10491" s="24"/>
      <c r="T10491" s="22"/>
      <c r="U10491" s="24"/>
      <c r="V10491" s="24"/>
    </row>
    <row r="10492" ht="20.05" customHeight="1">
      <c r="A10492" s="18">
        <v>10369</v>
      </c>
      <c r="B10492" s="18">
        <v>98</v>
      </c>
      <c r="C10492" s="19">
        <v>2005</v>
      </c>
      <c r="D10492" s="20">
        <v>2</v>
      </c>
      <c r="E10492" s="21">
        <v>6</v>
      </c>
      <c r="F10492" t="s" s="22">
        <v>26</v>
      </c>
      <c r="G10492" s="23">
        <v>-0.314467966133429</v>
      </c>
      <c r="H10492" s="23">
        <v>-1.13112756016617</v>
      </c>
      <c r="I10492" s="23">
        <v>-0.819113697453582</v>
      </c>
      <c r="J10492" s="23">
        <v>0.211764192829085</v>
      </c>
      <c r="K10492" s="23">
        <v>-1.49780304784273</v>
      </c>
      <c r="L10492" s="23">
        <v>0.443722780119466</v>
      </c>
      <c r="M10492" s="23">
        <v>-0.196794042407356</v>
      </c>
      <c r="N10492" s="21">
        <v>1.1</v>
      </c>
      <c r="O10492" s="21">
        <v>6</v>
      </c>
      <c r="P10492" s="23">
        <v>1.9341477</v>
      </c>
      <c r="Q10492" s="24"/>
      <c r="R10492" s="24"/>
      <c r="S10492" s="24"/>
      <c r="T10492" s="22"/>
      <c r="U10492" s="24"/>
      <c r="V10492" s="24"/>
    </row>
    <row r="10493" ht="20.05" customHeight="1">
      <c r="A10493" s="18">
        <v>10370</v>
      </c>
      <c r="B10493" s="18">
        <v>99</v>
      </c>
      <c r="C10493" s="19">
        <v>2005</v>
      </c>
      <c r="D10493" s="20">
        <v>2</v>
      </c>
      <c r="E10493" s="21">
        <v>7</v>
      </c>
      <c r="F10493" t="s" s="22">
        <v>26</v>
      </c>
      <c r="G10493" s="23">
        <v>0.403831443534118</v>
      </c>
      <c r="H10493" s="23">
        <v>-0.6872469237339111</v>
      </c>
      <c r="I10493" s="23">
        <v>-0.232082839780234</v>
      </c>
      <c r="J10493" s="23">
        <v>0.300055466902607</v>
      </c>
      <c r="K10493" s="23">
        <v>-1.27932574566331</v>
      </c>
      <c r="L10493" s="23">
        <v>0.474879289369191</v>
      </c>
      <c r="M10493" s="23">
        <v>0.232661532177106</v>
      </c>
      <c r="N10493" s="21">
        <v>1.38</v>
      </c>
      <c r="O10493" s="21">
        <v>7</v>
      </c>
      <c r="P10493" s="23">
        <v>2.0655456</v>
      </c>
      <c r="Q10493" s="24"/>
      <c r="R10493" s="24"/>
      <c r="S10493" s="24"/>
      <c r="T10493" s="22"/>
      <c r="U10493" s="24"/>
      <c r="V10493" s="24"/>
    </row>
    <row r="10494" ht="20.05" customHeight="1">
      <c r="A10494" s="18">
        <v>10371</v>
      </c>
      <c r="B10494" s="18">
        <v>100</v>
      </c>
      <c r="C10494" s="19">
        <v>2005</v>
      </c>
      <c r="D10494" s="20">
        <v>2</v>
      </c>
      <c r="E10494" s="21">
        <v>8</v>
      </c>
      <c r="F10494" t="s" s="22">
        <v>26</v>
      </c>
      <c r="G10494" s="23">
        <v>0.910866528975572</v>
      </c>
      <c r="H10494" s="23">
        <v>-0.156732536123584</v>
      </c>
      <c r="I10494" s="23">
        <v>0.386143893446332</v>
      </c>
      <c r="J10494" s="23">
        <v>0.635939169387544</v>
      </c>
      <c r="K10494" s="23">
        <v>-0.840104721729768</v>
      </c>
      <c r="L10494" s="23">
        <v>0.269156915670235</v>
      </c>
      <c r="M10494" s="23">
        <v>0.515337190564563</v>
      </c>
      <c r="N10494" s="21">
        <v>1.45</v>
      </c>
      <c r="O10494" s="21">
        <v>7</v>
      </c>
      <c r="P10494" s="23">
        <v>1.8971472</v>
      </c>
      <c r="Q10494" s="24"/>
      <c r="R10494" s="24"/>
      <c r="S10494" s="24"/>
      <c r="T10494" s="22"/>
      <c r="U10494" s="24"/>
      <c r="V10494" s="24"/>
    </row>
    <row r="10495" ht="20.05" customHeight="1">
      <c r="A10495" s="18">
        <v>10372</v>
      </c>
      <c r="B10495" s="18">
        <v>101</v>
      </c>
      <c r="C10495" s="19">
        <v>2005</v>
      </c>
      <c r="D10495" s="20">
        <v>2</v>
      </c>
      <c r="E10495" s="21">
        <v>9</v>
      </c>
      <c r="F10495" t="s" s="22">
        <v>26</v>
      </c>
      <c r="G10495" s="23">
        <v>0.883425670217158</v>
      </c>
      <c r="H10495" s="23">
        <v>0.173127180002054</v>
      </c>
      <c r="I10495" s="23">
        <v>0.954674871431145</v>
      </c>
      <c r="J10495" s="23">
        <v>0.795076065506511</v>
      </c>
      <c r="K10495" s="23">
        <v>-0.619126101832894</v>
      </c>
      <c r="L10495" s="23">
        <v>-0.358566934722995</v>
      </c>
      <c r="M10495" s="23">
        <v>0.697478659775989</v>
      </c>
      <c r="N10495" s="21">
        <v>1.38</v>
      </c>
      <c r="O10495" s="21">
        <v>7</v>
      </c>
      <c r="P10495" s="23">
        <v>1.9356208</v>
      </c>
      <c r="Q10495" s="24"/>
      <c r="R10495" s="24"/>
      <c r="S10495" s="24"/>
      <c r="T10495" s="22"/>
      <c r="U10495" s="24"/>
      <c r="V10495" s="24"/>
    </row>
    <row r="10496" ht="20.05" customHeight="1">
      <c r="A10496" s="18">
        <v>10373</v>
      </c>
      <c r="B10496" s="18">
        <v>102</v>
      </c>
      <c r="C10496" s="19">
        <v>2005</v>
      </c>
      <c r="D10496" s="20">
        <v>2</v>
      </c>
      <c r="E10496" s="21">
        <v>10</v>
      </c>
      <c r="F10496" t="s" s="22">
        <v>26</v>
      </c>
      <c r="G10496" s="23">
        <v>0.476953571260751</v>
      </c>
      <c r="H10496" s="23">
        <v>0.47513120622088</v>
      </c>
      <c r="I10496" s="23">
        <v>1.24389394039297</v>
      </c>
      <c r="J10496" s="23">
        <v>0.772124355293782</v>
      </c>
      <c r="K10496" s="23">
        <v>-0.567580125844074</v>
      </c>
      <c r="L10496" s="23">
        <v>-0.866685080948183</v>
      </c>
      <c r="M10496" s="23">
        <v>0.73183487089865</v>
      </c>
      <c r="N10496" s="21">
        <v>1.42</v>
      </c>
      <c r="O10496" s="21">
        <v>7</v>
      </c>
      <c r="P10496" s="23">
        <v>1.8228809</v>
      </c>
      <c r="Q10496" s="24"/>
      <c r="R10496" s="24"/>
      <c r="S10496" s="24"/>
      <c r="T10496" s="22"/>
      <c r="U10496" s="24"/>
      <c r="V10496" s="24"/>
    </row>
    <row r="10497" ht="20.05" customHeight="1">
      <c r="A10497" s="18">
        <v>10374</v>
      </c>
      <c r="B10497" s="18">
        <v>103</v>
      </c>
      <c r="C10497" s="19">
        <v>2005</v>
      </c>
      <c r="D10497" s="20">
        <v>2</v>
      </c>
      <c r="E10497" s="21">
        <v>11</v>
      </c>
      <c r="F10497" t="s" s="22">
        <v>26</v>
      </c>
      <c r="G10497" s="23">
        <v>0.163514172678039</v>
      </c>
      <c r="H10497" s="23">
        <v>0.595476948873119</v>
      </c>
      <c r="I10497" s="23">
        <v>1.22759293743971</v>
      </c>
      <c r="J10497" s="23">
        <v>0.49904286168592</v>
      </c>
      <c r="K10497" s="23">
        <v>-1.0285268984519</v>
      </c>
      <c r="L10497" s="23">
        <v>-1.49516505708755</v>
      </c>
      <c r="M10497" s="23">
        <v>0.644544713118314</v>
      </c>
      <c r="N10497" s="21">
        <v>1.58</v>
      </c>
      <c r="O10497" s="21">
        <v>7</v>
      </c>
      <c r="P10497" s="23">
        <v>1.9177945</v>
      </c>
      <c r="Q10497" s="24"/>
      <c r="R10497" s="24"/>
      <c r="S10497" s="24"/>
      <c r="T10497" s="22"/>
      <c r="U10497" s="24"/>
      <c r="V10497" s="24"/>
    </row>
    <row r="10498" ht="20.05" customHeight="1">
      <c r="A10498" s="18">
        <v>10375</v>
      </c>
      <c r="B10498" s="18">
        <v>104</v>
      </c>
      <c r="C10498" s="19">
        <v>2005</v>
      </c>
      <c r="D10498" s="20">
        <v>2</v>
      </c>
      <c r="E10498" s="21">
        <v>12</v>
      </c>
      <c r="F10498" t="s" s="22">
        <v>26</v>
      </c>
      <c r="G10498" s="23">
        <v>-0.439866873559381</v>
      </c>
      <c r="H10498" s="23">
        <v>0.319539298722651</v>
      </c>
      <c r="I10498" s="23">
        <v>1.23160552786994</v>
      </c>
      <c r="J10498" s="23">
        <v>0.415261404363484</v>
      </c>
      <c r="K10498" s="23">
        <v>-1.2502328507763</v>
      </c>
      <c r="L10498" s="23">
        <v>-1.84544191268702</v>
      </c>
      <c r="M10498" s="23">
        <v>-0.0675654303910531</v>
      </c>
      <c r="N10498" s="21">
        <v>1.76</v>
      </c>
      <c r="O10498" s="21">
        <v>7</v>
      </c>
      <c r="P10498" s="23">
        <v>2.060148</v>
      </c>
      <c r="Q10498" s="24"/>
      <c r="R10498" s="24"/>
      <c r="S10498" s="24"/>
      <c r="T10498" s="22"/>
      <c r="U10498" s="24"/>
      <c r="V10498" s="24"/>
    </row>
    <row r="10499" ht="20.05" customHeight="1">
      <c r="A10499" s="18">
        <v>10376</v>
      </c>
      <c r="B10499" s="18">
        <v>105</v>
      </c>
      <c r="C10499" s="19">
        <v>2005</v>
      </c>
      <c r="D10499" s="20">
        <v>2</v>
      </c>
      <c r="E10499" s="21">
        <v>13</v>
      </c>
      <c r="F10499" t="s" s="22">
        <v>26</v>
      </c>
      <c r="G10499" s="23">
        <v>-0.840177866530775</v>
      </c>
      <c r="H10499" s="23">
        <v>0.0247756318461735</v>
      </c>
      <c r="I10499" s="23">
        <v>1.14629271882366</v>
      </c>
      <c r="J10499" s="23">
        <v>0.202809340366615</v>
      </c>
      <c r="K10499" s="23">
        <v>-0.908908730582257</v>
      </c>
      <c r="L10499" s="23">
        <v>-0.976366079570028</v>
      </c>
      <c r="M10499" s="23">
        <v>-0.786210296196862</v>
      </c>
      <c r="N10499" s="21">
        <v>1.75</v>
      </c>
      <c r="O10499" s="21">
        <v>7</v>
      </c>
      <c r="P10499" s="23">
        <v>2.0246706</v>
      </c>
      <c r="Q10499" s="24"/>
      <c r="R10499" s="24"/>
      <c r="S10499" s="24"/>
      <c r="T10499" s="22"/>
      <c r="U10499" s="24"/>
      <c r="V10499" s="24"/>
    </row>
    <row r="10500" ht="20.05" customHeight="1">
      <c r="A10500" s="18">
        <v>10377</v>
      </c>
      <c r="B10500" s="18">
        <v>106</v>
      </c>
      <c r="C10500" s="19">
        <v>2005</v>
      </c>
      <c r="D10500" s="20">
        <v>2</v>
      </c>
      <c r="E10500" s="21">
        <v>14</v>
      </c>
      <c r="F10500" t="s" s="22">
        <v>26</v>
      </c>
      <c r="G10500" s="23">
        <v>-0.761955757646218</v>
      </c>
      <c r="H10500" s="23">
        <v>-0.143955945681292</v>
      </c>
      <c r="I10500" s="23">
        <v>0.867547344210489</v>
      </c>
      <c r="J10500" s="23">
        <v>-0.2585706020331</v>
      </c>
      <c r="K10500" s="23">
        <v>-0.852622903510172</v>
      </c>
      <c r="L10500" s="23">
        <v>-0.06616343712658319</v>
      </c>
      <c r="M10500" s="23">
        <v>-0.856409641817273</v>
      </c>
      <c r="N10500" s="21">
        <v>1.72</v>
      </c>
      <c r="O10500" s="21">
        <v>7</v>
      </c>
      <c r="P10500" s="23">
        <v>1.7841688</v>
      </c>
      <c r="Q10500" s="24"/>
      <c r="R10500" s="24"/>
      <c r="S10500" s="24"/>
      <c r="T10500" s="22"/>
      <c r="U10500" s="24"/>
      <c r="V10500" s="24"/>
    </row>
    <row r="10501" ht="20.05" customHeight="1">
      <c r="A10501" s="18">
        <v>10378</v>
      </c>
      <c r="B10501" s="18">
        <v>107</v>
      </c>
      <c r="C10501" s="19">
        <v>2005</v>
      </c>
      <c r="D10501" s="20">
        <v>2</v>
      </c>
      <c r="E10501" s="21">
        <v>15</v>
      </c>
      <c r="F10501" t="s" s="22">
        <v>26</v>
      </c>
      <c r="G10501" s="23">
        <v>-0.42527525269037</v>
      </c>
      <c r="H10501" s="23">
        <v>-0.128857006943014</v>
      </c>
      <c r="I10501" s="23">
        <v>0.399268888474573</v>
      </c>
      <c r="J10501" s="23">
        <v>-0.979695567766255</v>
      </c>
      <c r="K10501" s="23">
        <v>-0.696172441071449</v>
      </c>
      <c r="L10501" s="23">
        <v>0.525439544558137</v>
      </c>
      <c r="M10501" s="23">
        <v>-0.748663472596109</v>
      </c>
      <c r="N10501" s="21">
        <v>1.85</v>
      </c>
      <c r="O10501" s="21">
        <v>8</v>
      </c>
      <c r="P10501" s="23">
        <v>1.3152479</v>
      </c>
      <c r="Q10501" s="24"/>
      <c r="R10501" s="24"/>
      <c r="S10501" s="24"/>
      <c r="T10501" s="22"/>
      <c r="U10501" s="24"/>
      <c r="V10501" s="24"/>
    </row>
    <row r="10502" ht="20.05" customHeight="1">
      <c r="A10502" s="18">
        <v>10379</v>
      </c>
      <c r="B10502" s="18">
        <v>108</v>
      </c>
      <c r="C10502" s="19">
        <v>2005</v>
      </c>
      <c r="D10502" s="20">
        <v>2</v>
      </c>
      <c r="E10502" s="21">
        <v>16</v>
      </c>
      <c r="F10502" t="s" s="22">
        <v>26</v>
      </c>
      <c r="G10502" s="23">
        <v>-0.403550485688381</v>
      </c>
      <c r="H10502" s="23">
        <v>0.110791162970658</v>
      </c>
      <c r="I10502" s="23">
        <v>0.15081253256714</v>
      </c>
      <c r="J10502" s="23">
        <v>-1.22419843155748</v>
      </c>
      <c r="K10502" s="23">
        <v>-0.563820276953469</v>
      </c>
      <c r="L10502" s="23">
        <v>0.344821466732398</v>
      </c>
      <c r="M10502" s="23">
        <v>-0.467495827046293</v>
      </c>
      <c r="N10502" s="21">
        <v>1.91</v>
      </c>
      <c r="O10502" s="21">
        <v>8</v>
      </c>
      <c r="P10502" s="23">
        <v>1.1231341</v>
      </c>
      <c r="Q10502" s="24"/>
      <c r="R10502" s="24"/>
      <c r="S10502" s="24"/>
      <c r="T10502" s="22"/>
      <c r="U10502" s="24"/>
      <c r="V10502" s="24"/>
    </row>
    <row r="10503" ht="20.05" customHeight="1">
      <c r="A10503" s="18">
        <v>10380</v>
      </c>
      <c r="B10503" s="18">
        <v>109</v>
      </c>
      <c r="C10503" s="19">
        <v>2005</v>
      </c>
      <c r="D10503" s="20">
        <v>2</v>
      </c>
      <c r="E10503" s="21">
        <v>17</v>
      </c>
      <c r="F10503" t="s" s="22">
        <v>26</v>
      </c>
      <c r="G10503" s="23">
        <v>-0.8615294306794961</v>
      </c>
      <c r="H10503" s="23">
        <v>0.461989870905642</v>
      </c>
      <c r="I10503" s="23">
        <v>0.077379548222814</v>
      </c>
      <c r="J10503" s="23">
        <v>-1.34951238361344</v>
      </c>
      <c r="K10503" s="23">
        <v>-0.606326766967203</v>
      </c>
      <c r="L10503" s="23">
        <v>-0.174978221909651</v>
      </c>
      <c r="M10503" s="23">
        <v>-0.433642286869512</v>
      </c>
      <c r="N10503" s="21">
        <v>2.02</v>
      </c>
      <c r="O10503" t="s" s="22">
        <v>162</v>
      </c>
      <c r="P10503" s="23">
        <v>0.79111457</v>
      </c>
      <c r="Q10503" s="24"/>
      <c r="R10503" s="24"/>
      <c r="S10503" s="24"/>
      <c r="T10503" s="22"/>
      <c r="U10503" s="24"/>
      <c r="V10503" s="24"/>
    </row>
    <row r="10504" ht="20.05" customHeight="1">
      <c r="A10504" s="18">
        <v>10381</v>
      </c>
      <c r="B10504" s="18">
        <v>110</v>
      </c>
      <c r="C10504" s="19">
        <v>2005</v>
      </c>
      <c r="D10504" s="20">
        <v>2</v>
      </c>
      <c r="E10504" s="21">
        <v>18</v>
      </c>
      <c r="F10504" t="s" s="22">
        <v>26</v>
      </c>
      <c r="G10504" s="23">
        <v>-1.32924292312693</v>
      </c>
      <c r="H10504" s="23">
        <v>0.609595004292374</v>
      </c>
      <c r="I10504" s="23">
        <v>-0.105148314873024</v>
      </c>
      <c r="J10504" s="23">
        <v>-1.29554217431971</v>
      </c>
      <c r="K10504" s="23">
        <v>-0.577424042611331</v>
      </c>
      <c r="L10504" s="23">
        <v>-0.463140342583089</v>
      </c>
      <c r="M10504" s="23">
        <v>-0.5480766757273769</v>
      </c>
      <c r="N10504" s="21">
        <v>2.27</v>
      </c>
      <c r="O10504" t="s" s="22">
        <v>162</v>
      </c>
      <c r="P10504" s="23">
        <v>0.89630985</v>
      </c>
      <c r="Q10504" s="24"/>
      <c r="R10504" s="24"/>
      <c r="S10504" s="24"/>
      <c r="T10504" s="22"/>
      <c r="U10504" s="24"/>
      <c r="V10504" s="24"/>
    </row>
    <row r="10505" ht="20.05" customHeight="1">
      <c r="A10505" s="18">
        <v>10382</v>
      </c>
      <c r="B10505" s="18">
        <v>111</v>
      </c>
      <c r="C10505" s="19">
        <v>2005</v>
      </c>
      <c r="D10505" s="20">
        <v>2</v>
      </c>
      <c r="E10505" s="21">
        <v>19</v>
      </c>
      <c r="F10505" t="s" s="22">
        <v>26</v>
      </c>
      <c r="G10505" s="23">
        <v>-1.55605717156036</v>
      </c>
      <c r="H10505" s="23">
        <v>0.389752069137732</v>
      </c>
      <c r="I10505" s="23">
        <v>-0.247139676886629</v>
      </c>
      <c r="J10505" s="23">
        <v>-1.32143187451359</v>
      </c>
      <c r="K10505" s="23">
        <v>-0.33752008301952</v>
      </c>
      <c r="L10505" s="23">
        <v>-0.108151558715295</v>
      </c>
      <c r="M10505" s="23">
        <v>-0.580575700406776</v>
      </c>
      <c r="N10505" s="21">
        <v>2.64</v>
      </c>
      <c r="O10505" t="s" s="22">
        <v>162</v>
      </c>
      <c r="P10505" s="23">
        <v>0.9006806000000001</v>
      </c>
      <c r="Q10505" s="24"/>
      <c r="R10505" s="24"/>
      <c r="S10505" s="24"/>
      <c r="T10505" s="22"/>
      <c r="U10505" s="24"/>
      <c r="V10505" s="24"/>
    </row>
    <row r="10506" ht="20.05" customHeight="1">
      <c r="A10506" s="18">
        <v>10383</v>
      </c>
      <c r="B10506" s="18">
        <v>112</v>
      </c>
      <c r="C10506" s="19">
        <v>2005</v>
      </c>
      <c r="D10506" s="20">
        <v>2</v>
      </c>
      <c r="E10506" s="21">
        <v>20</v>
      </c>
      <c r="F10506" t="s" s="22">
        <v>26</v>
      </c>
      <c r="G10506" s="23">
        <v>-1.69729365786197</v>
      </c>
      <c r="H10506" s="23">
        <v>0.239335394760005</v>
      </c>
      <c r="I10506" s="23">
        <v>-0.494689175946584</v>
      </c>
      <c r="J10506" s="23">
        <v>-1.09926173879905</v>
      </c>
      <c r="K10506" s="23">
        <v>-0.437771001117618</v>
      </c>
      <c r="L10506" s="23">
        <v>0.698318641653313</v>
      </c>
      <c r="M10506" s="23">
        <v>-0.706571521019884</v>
      </c>
      <c r="N10506" s="21">
        <v>2.91</v>
      </c>
      <c r="O10506" t="s" s="22">
        <v>162</v>
      </c>
      <c r="P10506" s="23">
        <v>0.79342979</v>
      </c>
      <c r="Q10506" s="24"/>
      <c r="R10506" s="24"/>
      <c r="S10506" s="24"/>
      <c r="T10506" s="22"/>
      <c r="U10506" s="24"/>
      <c r="V10506" s="24"/>
    </row>
    <row r="10507" ht="20.05" customHeight="1">
      <c r="A10507" s="18">
        <v>10384</v>
      </c>
      <c r="B10507" s="18">
        <v>113</v>
      </c>
      <c r="C10507" s="19">
        <v>2005</v>
      </c>
      <c r="D10507" s="20">
        <v>2</v>
      </c>
      <c r="E10507" s="21">
        <v>21</v>
      </c>
      <c r="F10507" t="s" s="22">
        <v>26</v>
      </c>
      <c r="G10507" s="23">
        <v>-1.99077107305324</v>
      </c>
      <c r="H10507" s="23">
        <v>0.265082533003944</v>
      </c>
      <c r="I10507" s="23">
        <v>-0.415316781490995</v>
      </c>
      <c r="J10507" s="23">
        <v>-0.892382505486404</v>
      </c>
      <c r="K10507" s="23">
        <v>-0.57846151110692</v>
      </c>
      <c r="L10507" s="23">
        <v>1.56832931068028</v>
      </c>
      <c r="M10507" s="23">
        <v>-1.00498347606988</v>
      </c>
      <c r="N10507" s="21">
        <v>3.07</v>
      </c>
      <c r="O10507" t="s" s="22">
        <v>162</v>
      </c>
      <c r="P10507" s="23">
        <v>0.83534598</v>
      </c>
      <c r="Q10507" s="24"/>
      <c r="R10507" s="24"/>
      <c r="S10507" s="24"/>
      <c r="T10507" s="22"/>
      <c r="U10507" s="24"/>
      <c r="V10507" s="24"/>
    </row>
    <row r="10508" ht="20.05" customHeight="1">
      <c r="A10508" s="18">
        <v>10385</v>
      </c>
      <c r="B10508" s="18">
        <v>114</v>
      </c>
      <c r="C10508" s="19">
        <v>2005</v>
      </c>
      <c r="D10508" s="20">
        <v>2</v>
      </c>
      <c r="E10508" s="21">
        <v>22</v>
      </c>
      <c r="F10508" t="s" s="22">
        <v>26</v>
      </c>
      <c r="G10508" s="23">
        <v>-2.27734804954129</v>
      </c>
      <c r="H10508" s="23">
        <v>0.455450835605414</v>
      </c>
      <c r="I10508" s="23">
        <v>0.07785439246845929</v>
      </c>
      <c r="J10508" s="23">
        <v>-0.858110183566289</v>
      </c>
      <c r="K10508" s="23">
        <v>-0.802843970716537</v>
      </c>
      <c r="L10508" s="23">
        <v>2.04150908530683</v>
      </c>
      <c r="M10508" s="23">
        <v>-1.28077523855528</v>
      </c>
      <c r="N10508" s="21">
        <v>3.15</v>
      </c>
      <c r="O10508" s="21">
        <v>7</v>
      </c>
      <c r="P10508" s="23">
        <v>1.1771203</v>
      </c>
      <c r="Q10508" s="24"/>
      <c r="R10508" s="24"/>
      <c r="S10508" s="24"/>
      <c r="T10508" s="22"/>
      <c r="U10508" s="24"/>
      <c r="V10508" s="24"/>
    </row>
    <row r="10509" ht="20.05" customHeight="1">
      <c r="A10509" s="18">
        <v>10386</v>
      </c>
      <c r="B10509" s="18">
        <v>115</v>
      </c>
      <c r="C10509" s="19">
        <v>2005</v>
      </c>
      <c r="D10509" s="20">
        <v>2</v>
      </c>
      <c r="E10509" s="21">
        <v>23</v>
      </c>
      <c r="F10509" t="s" s="22">
        <v>26</v>
      </c>
      <c r="G10509" s="23">
        <v>-2.37804445846151</v>
      </c>
      <c r="H10509" s="23">
        <v>0.604674495317007</v>
      </c>
      <c r="I10509" s="23">
        <v>0.501741703280652</v>
      </c>
      <c r="J10509" s="23">
        <v>-0.702512229924616</v>
      </c>
      <c r="K10509" s="23">
        <v>-0.756018380303462</v>
      </c>
      <c r="L10509" s="23">
        <v>2.11840133325156</v>
      </c>
      <c r="M10509" s="23">
        <v>-1.45502746997288</v>
      </c>
      <c r="N10509" s="21">
        <v>3.22</v>
      </c>
      <c r="O10509" s="21">
        <v>7</v>
      </c>
      <c r="P10509" s="23">
        <v>1.1825601</v>
      </c>
      <c r="Q10509" s="24"/>
      <c r="R10509" s="24"/>
      <c r="S10509" s="24"/>
      <c r="T10509" s="22"/>
      <c r="U10509" s="24"/>
      <c r="V10509" s="24"/>
    </row>
    <row r="10510" ht="20.05" customHeight="1">
      <c r="A10510" s="18">
        <v>10387</v>
      </c>
      <c r="B10510" s="18">
        <v>116</v>
      </c>
      <c r="C10510" s="19">
        <v>2005</v>
      </c>
      <c r="D10510" s="20">
        <v>2</v>
      </c>
      <c r="E10510" s="21">
        <v>24</v>
      </c>
      <c r="F10510" t="s" s="22">
        <v>26</v>
      </c>
      <c r="G10510" s="23">
        <v>-2.38151861493822</v>
      </c>
      <c r="H10510" s="23">
        <v>0.624032713857549</v>
      </c>
      <c r="I10510" s="23">
        <v>0.513371891229692</v>
      </c>
      <c r="J10510" s="23">
        <v>-0.581302113562305</v>
      </c>
      <c r="K10510" s="23">
        <v>-0.749812437726237</v>
      </c>
      <c r="L10510" s="23">
        <v>1.92586559847588</v>
      </c>
      <c r="M10510" s="23">
        <v>-1.63531175274105</v>
      </c>
      <c r="N10510" s="21">
        <v>3.31</v>
      </c>
      <c r="O10510" s="21">
        <v>8</v>
      </c>
      <c r="P10510" s="23">
        <v>1.059769</v>
      </c>
      <c r="Q10510" s="24"/>
      <c r="R10510" s="24"/>
      <c r="S10510" s="24"/>
      <c r="T10510" s="22"/>
      <c r="U10510" s="24"/>
      <c r="V10510" s="24"/>
    </row>
    <row r="10511" ht="20.05" customHeight="1">
      <c r="A10511" s="18">
        <v>10388</v>
      </c>
      <c r="B10511" s="18">
        <v>117</v>
      </c>
      <c r="C10511" s="19">
        <v>2005</v>
      </c>
      <c r="D10511" s="20">
        <v>2</v>
      </c>
      <c r="E10511" s="21">
        <v>25</v>
      </c>
      <c r="F10511" t="s" s="22">
        <v>26</v>
      </c>
      <c r="G10511" s="23">
        <v>-2.44641899808552</v>
      </c>
      <c r="H10511" s="23">
        <v>0.688794855090233</v>
      </c>
      <c r="I10511" s="23">
        <v>0.539783845792611</v>
      </c>
      <c r="J10511" s="23">
        <v>-0.267586880935134</v>
      </c>
      <c r="K10511" s="23">
        <v>-1.06302087456692</v>
      </c>
      <c r="L10511" s="23">
        <v>1.56706690800428</v>
      </c>
      <c r="M10511" s="23">
        <v>-1.9679053321109</v>
      </c>
      <c r="N10511" s="21">
        <v>3.43</v>
      </c>
      <c r="O10511" s="21">
        <v>8</v>
      </c>
      <c r="P10511" s="23">
        <v>1.093029</v>
      </c>
      <c r="Q10511" s="24"/>
      <c r="R10511" s="24"/>
      <c r="S10511" s="24"/>
      <c r="T10511" s="22"/>
      <c r="U10511" s="24"/>
      <c r="V10511" s="24"/>
    </row>
    <row r="10512" ht="20.05" customHeight="1">
      <c r="A10512" s="18">
        <v>10389</v>
      </c>
      <c r="B10512" s="18">
        <v>118</v>
      </c>
      <c r="C10512" s="19">
        <v>2005</v>
      </c>
      <c r="D10512" s="20">
        <v>2</v>
      </c>
      <c r="E10512" s="21">
        <v>26</v>
      </c>
      <c r="F10512" t="s" s="22">
        <v>26</v>
      </c>
      <c r="G10512" s="23">
        <v>-2.36523955832815</v>
      </c>
      <c r="H10512" s="23">
        <v>0.668754735459828</v>
      </c>
      <c r="I10512" s="23">
        <v>0.345648215049064</v>
      </c>
      <c r="J10512" s="23">
        <v>-0.1107202498016</v>
      </c>
      <c r="K10512" s="23">
        <v>-1.27344656527835</v>
      </c>
      <c r="L10512" s="23">
        <v>0.990155464370332</v>
      </c>
      <c r="M10512" s="23">
        <v>-2.19694869662944</v>
      </c>
      <c r="N10512" s="21">
        <v>3.47</v>
      </c>
      <c r="O10512" s="21">
        <v>8</v>
      </c>
      <c r="P10512" s="23">
        <v>1.3717364</v>
      </c>
      <c r="Q10512" s="24"/>
      <c r="R10512" s="24"/>
      <c r="S10512" s="24"/>
      <c r="T10512" s="22"/>
      <c r="U10512" s="24"/>
      <c r="V10512" s="24"/>
    </row>
    <row r="10513" ht="20.05" customHeight="1">
      <c r="A10513" s="18">
        <v>10390</v>
      </c>
      <c r="B10513" s="18">
        <v>119</v>
      </c>
      <c r="C10513" s="19">
        <v>2005</v>
      </c>
      <c r="D10513" s="20">
        <v>2</v>
      </c>
      <c r="E10513" s="21">
        <v>27</v>
      </c>
      <c r="F10513" t="s" s="22">
        <v>26</v>
      </c>
      <c r="G10513" s="23">
        <v>-2.18702269930684</v>
      </c>
      <c r="H10513" s="23">
        <v>0.571238316226228</v>
      </c>
      <c r="I10513" s="23">
        <v>0.16774532187536</v>
      </c>
      <c r="J10513" s="23">
        <v>-0.09848285274010619</v>
      </c>
      <c r="K10513" s="23">
        <v>-1.16784974125877</v>
      </c>
      <c r="L10513" s="23">
        <v>0.713269930362836</v>
      </c>
      <c r="M10513" s="23">
        <v>-2.02435797538973</v>
      </c>
      <c r="N10513" s="21">
        <v>3.47</v>
      </c>
      <c r="O10513" s="21">
        <v>8</v>
      </c>
      <c r="P10513" s="23">
        <v>1.4888386</v>
      </c>
      <c r="Q10513" s="24"/>
      <c r="R10513" s="24"/>
      <c r="S10513" t="s" s="22">
        <v>32</v>
      </c>
      <c r="T10513" t="s" s="25">
        <v>311</v>
      </c>
      <c r="U10513" t="s" s="22">
        <v>30</v>
      </c>
      <c r="V10513" t="s" s="25">
        <v>31</v>
      </c>
    </row>
    <row r="10514" ht="20.05" customHeight="1">
      <c r="A10514" s="18">
        <v>10391</v>
      </c>
      <c r="B10514" s="18">
        <v>120</v>
      </c>
      <c r="C10514" s="19">
        <v>2005</v>
      </c>
      <c r="D10514" s="20">
        <v>2</v>
      </c>
      <c r="E10514" s="21">
        <v>28</v>
      </c>
      <c r="F10514" t="s" s="22">
        <v>26</v>
      </c>
      <c r="G10514" s="23">
        <v>-1.9759671453854</v>
      </c>
      <c r="H10514" s="23">
        <v>0.835292159406876</v>
      </c>
      <c r="I10514" s="23">
        <v>-0.0500592725873418</v>
      </c>
      <c r="J10514" s="23">
        <v>-0.22319585229992</v>
      </c>
      <c r="K10514" s="23">
        <v>-1.06067621112937</v>
      </c>
      <c r="L10514" s="23">
        <v>0.275793946338537</v>
      </c>
      <c r="M10514" s="23">
        <v>-1.66929770079553</v>
      </c>
      <c r="N10514" s="21">
        <v>3.36</v>
      </c>
      <c r="O10514" s="21">
        <v>1</v>
      </c>
      <c r="P10514" s="23">
        <v>1.3984652</v>
      </c>
      <c r="Q10514" s="24"/>
      <c r="R10514" s="24"/>
      <c r="S10514" t="s" s="22">
        <v>32</v>
      </c>
      <c r="T10514" t="s" s="25">
        <v>311</v>
      </c>
      <c r="U10514" t="s" s="22">
        <v>30</v>
      </c>
      <c r="V10514" t="s" s="25">
        <v>31</v>
      </c>
    </row>
    <row r="10515" ht="20.05" customHeight="1">
      <c r="A10515" s="18">
        <v>10392</v>
      </c>
      <c r="B10515" s="18">
        <v>121</v>
      </c>
      <c r="C10515" s="19">
        <v>2005</v>
      </c>
      <c r="D10515" s="20">
        <v>3</v>
      </c>
      <c r="E10515" s="21">
        <v>1</v>
      </c>
      <c r="F10515" t="s" s="22">
        <v>26</v>
      </c>
      <c r="G10515" s="23">
        <v>-1.89321480003598</v>
      </c>
      <c r="H10515" s="23">
        <v>1.82282445227234</v>
      </c>
      <c r="I10515" s="23">
        <v>0.0300220567693893</v>
      </c>
      <c r="J10515" s="23">
        <v>0.0942232207450457</v>
      </c>
      <c r="K10515" s="23">
        <v>-0.581937587477009</v>
      </c>
      <c r="L10515" s="23">
        <v>-0.106927307309087</v>
      </c>
      <c r="M10515" s="23">
        <v>-1.6435014006383</v>
      </c>
      <c r="N10515" s="21">
        <v>3.33</v>
      </c>
      <c r="O10515" s="21">
        <v>1</v>
      </c>
      <c r="P10515" s="23">
        <v>1.1794698</v>
      </c>
      <c r="Q10515" s="24"/>
      <c r="R10515" s="24"/>
      <c r="S10515" s="24"/>
      <c r="T10515" s="22"/>
      <c r="U10515" s="24"/>
      <c r="V10515" s="24"/>
    </row>
    <row r="10516" ht="20.05" customHeight="1">
      <c r="A10516" s="18">
        <v>10393</v>
      </c>
      <c r="B10516" s="18">
        <v>122</v>
      </c>
      <c r="C10516" s="19">
        <v>2005</v>
      </c>
      <c r="D10516" s="20">
        <v>3</v>
      </c>
      <c r="E10516" s="21">
        <v>2</v>
      </c>
      <c r="F10516" t="s" s="22">
        <v>26</v>
      </c>
      <c r="G10516" s="23">
        <v>-1.79402467412281</v>
      </c>
      <c r="H10516" s="23">
        <v>2.14061840665072</v>
      </c>
      <c r="I10516" s="23">
        <v>0.0352820365141443</v>
      </c>
      <c r="J10516" s="23">
        <v>0.486904961147676</v>
      </c>
      <c r="K10516" s="23">
        <v>-0.805721743184477</v>
      </c>
      <c r="L10516" s="23">
        <v>-0.321937490505628</v>
      </c>
      <c r="M10516" s="23">
        <v>-1.15277923709105</v>
      </c>
      <c r="N10516" s="21">
        <v>3.23</v>
      </c>
      <c r="O10516" s="21">
        <v>8</v>
      </c>
      <c r="P10516" s="23">
        <v>1.1193357</v>
      </c>
      <c r="Q10516" s="24"/>
      <c r="R10516" s="24"/>
      <c r="S10516" s="24"/>
      <c r="T10516" s="22"/>
      <c r="U10516" s="24"/>
      <c r="V10516" s="24"/>
    </row>
    <row r="10517" ht="20.05" customHeight="1">
      <c r="A10517" s="18">
        <v>10394</v>
      </c>
      <c r="B10517" s="18">
        <v>123</v>
      </c>
      <c r="C10517" s="19">
        <v>2005</v>
      </c>
      <c r="D10517" s="20">
        <v>3</v>
      </c>
      <c r="E10517" s="21">
        <v>3</v>
      </c>
      <c r="F10517" t="s" s="22">
        <v>26</v>
      </c>
      <c r="G10517" s="23">
        <v>-1.74762602351525</v>
      </c>
      <c r="H10517" s="23">
        <v>2.25050718345369</v>
      </c>
      <c r="I10517" s="23">
        <v>0.321975746587408</v>
      </c>
      <c r="J10517" s="23">
        <v>0.342261042902464</v>
      </c>
      <c r="K10517" s="23">
        <v>-0.448719082336308</v>
      </c>
      <c r="L10517" s="23">
        <v>-0.347905571796824</v>
      </c>
      <c r="M10517" s="23">
        <v>-0.672732720322046</v>
      </c>
      <c r="N10517" s="21">
        <v>3.14</v>
      </c>
      <c r="O10517" s="21">
        <v>8</v>
      </c>
      <c r="P10517" s="23">
        <v>1.2334347</v>
      </c>
      <c r="Q10517" s="24"/>
      <c r="R10517" s="24"/>
      <c r="S10517" s="24"/>
      <c r="T10517" s="22"/>
      <c r="U10517" s="24"/>
      <c r="V10517" s="24"/>
    </row>
    <row r="10518" ht="20.05" customHeight="1">
      <c r="A10518" s="18">
        <v>10395</v>
      </c>
      <c r="B10518" s="18">
        <v>124</v>
      </c>
      <c r="C10518" s="19">
        <v>2005</v>
      </c>
      <c r="D10518" s="20">
        <v>3</v>
      </c>
      <c r="E10518" s="21">
        <v>4</v>
      </c>
      <c r="F10518" t="s" s="22">
        <v>26</v>
      </c>
      <c r="G10518" s="23">
        <v>-1.76569199430574</v>
      </c>
      <c r="H10518" s="23">
        <v>2.47696589028788</v>
      </c>
      <c r="I10518" s="23">
        <v>0.555171437144232</v>
      </c>
      <c r="J10518" s="23">
        <v>0.433740773084258</v>
      </c>
      <c r="K10518" s="23">
        <v>0.0681321355252822</v>
      </c>
      <c r="L10518" s="23">
        <v>-0.104124671881726</v>
      </c>
      <c r="M10518" s="23">
        <v>-0.621847204038202</v>
      </c>
      <c r="N10518" s="21">
        <v>3.15</v>
      </c>
      <c r="O10518" s="21">
        <v>8</v>
      </c>
      <c r="P10518" s="23">
        <v>1.6796478</v>
      </c>
      <c r="Q10518" s="24"/>
      <c r="R10518" s="24"/>
      <c r="S10518" s="24"/>
      <c r="T10518" s="22"/>
      <c r="U10518" s="24"/>
      <c r="V10518" s="24"/>
    </row>
    <row r="10519" ht="20.05" customHeight="1">
      <c r="A10519" s="18">
        <v>10396</v>
      </c>
      <c r="B10519" s="18">
        <v>125</v>
      </c>
      <c r="C10519" s="19">
        <v>2005</v>
      </c>
      <c r="D10519" s="20">
        <v>3</v>
      </c>
      <c r="E10519" s="21">
        <v>5</v>
      </c>
      <c r="F10519" t="s" s="22">
        <v>26</v>
      </c>
      <c r="G10519" s="23">
        <v>-1.96961018996097</v>
      </c>
      <c r="H10519" s="23">
        <v>2.22248424162512</v>
      </c>
      <c r="I10519" s="23">
        <v>0.891379271663564</v>
      </c>
      <c r="J10519" s="23">
        <v>0.269510921013805</v>
      </c>
      <c r="K10519" s="23">
        <v>0.5008895985328879</v>
      </c>
      <c r="L10519" s="23">
        <v>0.435515850039783</v>
      </c>
      <c r="M10519" s="23">
        <v>-0.862406844800253</v>
      </c>
      <c r="N10519" s="21">
        <v>3.06</v>
      </c>
      <c r="O10519" s="21">
        <v>8</v>
      </c>
      <c r="P10519" s="23">
        <v>1.8474177</v>
      </c>
      <c r="Q10519" s="24"/>
      <c r="R10519" s="24"/>
      <c r="S10519" s="24"/>
      <c r="T10519" s="22"/>
      <c r="U10519" s="24"/>
      <c r="V10519" s="24"/>
    </row>
    <row r="10520" ht="20.05" customHeight="1">
      <c r="A10520" s="18">
        <v>10397</v>
      </c>
      <c r="B10520" s="18">
        <v>126</v>
      </c>
      <c r="C10520" s="19">
        <v>2005</v>
      </c>
      <c r="D10520" s="20">
        <v>3</v>
      </c>
      <c r="E10520" s="21">
        <v>6</v>
      </c>
      <c r="F10520" t="s" s="22">
        <v>26</v>
      </c>
      <c r="G10520" s="23">
        <v>-1.90209494923117</v>
      </c>
      <c r="H10520" s="23">
        <v>1.92994623981894</v>
      </c>
      <c r="I10520" s="23">
        <v>0.669272668463446</v>
      </c>
      <c r="J10520" s="23">
        <v>-0.186166990169297</v>
      </c>
      <c r="K10520" s="23">
        <v>1.11494662421185</v>
      </c>
      <c r="L10520" s="23">
        <v>0.950777919749615</v>
      </c>
      <c r="M10520" s="23">
        <v>-1.0848178860393</v>
      </c>
      <c r="N10520" s="21">
        <v>2.82</v>
      </c>
      <c r="O10520" s="21">
        <v>8</v>
      </c>
      <c r="P10520" s="23">
        <v>1.5632411</v>
      </c>
      <c r="Q10520" s="24"/>
      <c r="R10520" s="24"/>
      <c r="S10520" s="24"/>
      <c r="T10520" s="22"/>
      <c r="U10520" s="24"/>
      <c r="V10520" s="24"/>
    </row>
    <row r="10521" ht="20.05" customHeight="1">
      <c r="A10521" s="18">
        <v>10398</v>
      </c>
      <c r="B10521" s="18">
        <v>127</v>
      </c>
      <c r="C10521" s="19">
        <v>2005</v>
      </c>
      <c r="D10521" s="20">
        <v>3</v>
      </c>
      <c r="E10521" s="21">
        <v>7</v>
      </c>
      <c r="F10521" t="s" s="22">
        <v>26</v>
      </c>
      <c r="G10521" s="23">
        <v>-1.91707868481747</v>
      </c>
      <c r="H10521" s="23">
        <v>1.9496746632016</v>
      </c>
      <c r="I10521" s="23">
        <v>0.177589165501406</v>
      </c>
      <c r="J10521" s="23">
        <v>-0.283913911486344</v>
      </c>
      <c r="K10521" s="23">
        <v>0.9693429445709409</v>
      </c>
      <c r="L10521" s="23">
        <v>0.948447636669722</v>
      </c>
      <c r="M10521" s="23">
        <v>-1.51487025711507</v>
      </c>
      <c r="N10521" s="21">
        <v>2.57</v>
      </c>
      <c r="O10521" s="21">
        <v>8</v>
      </c>
      <c r="P10521" s="23">
        <v>1.6852902</v>
      </c>
      <c r="Q10521" s="24"/>
      <c r="R10521" s="24"/>
      <c r="S10521" s="24"/>
      <c r="T10521" s="22"/>
      <c r="U10521" s="24"/>
      <c r="V10521" s="24"/>
    </row>
    <row r="10522" ht="20.05" customHeight="1">
      <c r="A10522" s="18">
        <v>10399</v>
      </c>
      <c r="B10522" s="18">
        <v>128</v>
      </c>
      <c r="C10522" s="19">
        <v>2005</v>
      </c>
      <c r="D10522" s="20">
        <v>3</v>
      </c>
      <c r="E10522" s="21">
        <v>8</v>
      </c>
      <c r="F10522" t="s" s="22">
        <v>26</v>
      </c>
      <c r="G10522" s="23">
        <v>-1.89592813109522</v>
      </c>
      <c r="H10522" s="23">
        <v>2.24652485276281</v>
      </c>
      <c r="I10522" s="23">
        <v>-0.200837891888594</v>
      </c>
      <c r="J10522" s="23">
        <v>-0.0497924002984123</v>
      </c>
      <c r="K10522" s="23">
        <v>0.41259312678246</v>
      </c>
      <c r="L10522" s="23">
        <v>0.570445794825772</v>
      </c>
      <c r="M10522" s="23">
        <v>-1.70685570503614</v>
      </c>
      <c r="N10522" s="21">
        <v>2.14</v>
      </c>
      <c r="O10522" s="21">
        <v>8</v>
      </c>
      <c r="P10522" s="23">
        <v>1.6458206</v>
      </c>
      <c r="Q10522" s="24"/>
      <c r="R10522" s="24"/>
      <c r="S10522" s="24"/>
      <c r="T10522" s="22"/>
      <c r="U10522" s="24"/>
      <c r="V10522" s="24"/>
    </row>
    <row r="10523" ht="20.05" customHeight="1">
      <c r="A10523" s="18">
        <v>10400</v>
      </c>
      <c r="B10523" s="18">
        <v>129</v>
      </c>
      <c r="C10523" s="19">
        <v>2005</v>
      </c>
      <c r="D10523" s="20">
        <v>3</v>
      </c>
      <c r="E10523" s="21">
        <v>9</v>
      </c>
      <c r="F10523" t="s" s="22">
        <v>26</v>
      </c>
      <c r="G10523" s="23">
        <v>-2.08312356128096</v>
      </c>
      <c r="H10523" s="23">
        <v>2.23631901716286</v>
      </c>
      <c r="I10523" s="23">
        <v>-0.157161781108097</v>
      </c>
      <c r="J10523" s="23">
        <v>-0.120306290121399</v>
      </c>
      <c r="K10523" s="23">
        <v>-0.108677018281506</v>
      </c>
      <c r="L10523" s="23">
        <v>0.0361528241095516</v>
      </c>
      <c r="M10523" s="23">
        <v>-1.43124782407039</v>
      </c>
      <c r="N10523" s="21">
        <v>1.49</v>
      </c>
      <c r="O10523" s="21">
        <v>8</v>
      </c>
      <c r="P10523" s="23">
        <v>1.6246748</v>
      </c>
      <c r="Q10523" s="24"/>
      <c r="R10523" s="24"/>
      <c r="S10523" s="24"/>
      <c r="T10523" s="22"/>
      <c r="U10523" s="24"/>
      <c r="V10523" s="24"/>
    </row>
    <row r="10524" ht="20.05" customHeight="1">
      <c r="A10524" s="18">
        <v>10401</v>
      </c>
      <c r="B10524" s="18">
        <v>130</v>
      </c>
      <c r="C10524" s="19">
        <v>2005</v>
      </c>
      <c r="D10524" s="20">
        <v>3</v>
      </c>
      <c r="E10524" s="21">
        <v>10</v>
      </c>
      <c r="F10524" t="s" s="22">
        <v>26</v>
      </c>
      <c r="G10524" s="23">
        <v>-2.36829472327614</v>
      </c>
      <c r="H10524" s="23">
        <v>1.92186668582847</v>
      </c>
      <c r="I10524" s="23">
        <v>0.048051789311581</v>
      </c>
      <c r="J10524" s="23">
        <v>-0.460029230530366</v>
      </c>
      <c r="K10524" s="23">
        <v>0.183464016547762</v>
      </c>
      <c r="L10524" s="23">
        <v>-0.179051121003925</v>
      </c>
      <c r="M10524" s="23">
        <v>-1.24157889966945</v>
      </c>
      <c r="N10524" s="21">
        <v>1.1</v>
      </c>
      <c r="O10524" s="21">
        <v>8</v>
      </c>
      <c r="P10524" s="23">
        <v>1.4383849</v>
      </c>
      <c r="Q10524" s="24"/>
      <c r="R10524" s="24"/>
      <c r="S10524" s="24"/>
      <c r="T10524" s="22"/>
      <c r="U10524" s="24"/>
      <c r="V10524" s="24"/>
    </row>
    <row r="10525" ht="20.05" customHeight="1">
      <c r="A10525" s="18">
        <v>10402</v>
      </c>
      <c r="B10525" s="18">
        <v>131</v>
      </c>
      <c r="C10525" s="19">
        <v>2005</v>
      </c>
      <c r="D10525" s="20">
        <v>3</v>
      </c>
      <c r="E10525" s="21">
        <v>11</v>
      </c>
      <c r="F10525" t="s" s="22">
        <v>26</v>
      </c>
      <c r="G10525" s="23">
        <v>-2.0011468730167</v>
      </c>
      <c r="H10525" s="23">
        <v>1.29269597635103</v>
      </c>
      <c r="I10525" s="23">
        <v>0.151770890081274</v>
      </c>
      <c r="J10525" s="23">
        <v>-0.399371985850444</v>
      </c>
      <c r="K10525" s="23">
        <v>0.998008020850086</v>
      </c>
      <c r="L10525" s="23">
        <v>-0.586277058476536</v>
      </c>
      <c r="M10525" s="23">
        <v>-1.12397059102162</v>
      </c>
      <c r="N10525" s="21">
        <v>0.87</v>
      </c>
      <c r="O10525" s="21">
        <v>8</v>
      </c>
      <c r="P10525" s="23">
        <v>1.3142222</v>
      </c>
      <c r="Q10525" s="24"/>
      <c r="R10525" s="24"/>
      <c r="S10525" s="24"/>
      <c r="T10525" s="22"/>
      <c r="U10525" s="24"/>
      <c r="V10525" s="24"/>
    </row>
    <row r="10526" ht="20.05" customHeight="1">
      <c r="A10526" s="18">
        <v>10403</v>
      </c>
      <c r="B10526" s="18">
        <v>132</v>
      </c>
      <c r="C10526" s="19">
        <v>2005</v>
      </c>
      <c r="D10526" s="20">
        <v>3</v>
      </c>
      <c r="E10526" s="21">
        <v>12</v>
      </c>
      <c r="F10526" t="s" s="22">
        <v>26</v>
      </c>
      <c r="G10526" s="23">
        <v>-1.86149421261462</v>
      </c>
      <c r="H10526" s="23">
        <v>0.515948348442285</v>
      </c>
      <c r="I10526" s="23">
        <v>-0.366566767994453</v>
      </c>
      <c r="J10526" s="23">
        <v>-1.3919073660282</v>
      </c>
      <c r="K10526" s="23">
        <v>1.29045645675054</v>
      </c>
      <c r="L10526" s="23">
        <v>-0.756473879962941</v>
      </c>
      <c r="M10526" s="23">
        <v>-1.24603055254523</v>
      </c>
      <c r="N10526" s="21">
        <v>0.73</v>
      </c>
      <c r="O10526" s="21">
        <v>8</v>
      </c>
      <c r="P10526" s="23">
        <v>1.2063038</v>
      </c>
      <c r="Q10526" s="24"/>
      <c r="R10526" s="24"/>
      <c r="S10526" s="24"/>
      <c r="T10526" s="22"/>
      <c r="U10526" s="24"/>
      <c r="V10526" s="24"/>
    </row>
    <row r="10527" ht="20.05" customHeight="1">
      <c r="A10527" s="18">
        <v>10404</v>
      </c>
      <c r="B10527" s="18">
        <v>133</v>
      </c>
      <c r="C10527" s="19">
        <v>2005</v>
      </c>
      <c r="D10527" s="20">
        <v>3</v>
      </c>
      <c r="E10527" s="21">
        <v>13</v>
      </c>
      <c r="F10527" t="s" s="22">
        <v>26</v>
      </c>
      <c r="G10527" s="23">
        <v>-1.92684298302666</v>
      </c>
      <c r="H10527" s="23">
        <v>-0.210738573318075</v>
      </c>
      <c r="I10527" s="23">
        <v>-0.6453015939805899</v>
      </c>
      <c r="J10527" s="23">
        <v>-2.40246804785388</v>
      </c>
      <c r="K10527" s="23">
        <v>1.00788603801275</v>
      </c>
      <c r="L10527" s="23">
        <v>-0.827603140568315</v>
      </c>
      <c r="M10527" s="23">
        <v>-1.32005010356677</v>
      </c>
      <c r="N10527" s="21">
        <v>0.42</v>
      </c>
      <c r="O10527" t="s" s="22">
        <v>162</v>
      </c>
      <c r="P10527" s="23">
        <v>0.92199546</v>
      </c>
      <c r="Q10527" s="24"/>
      <c r="R10527" s="24"/>
      <c r="S10527" s="24"/>
      <c r="T10527" s="22"/>
      <c r="U10527" s="24"/>
      <c r="V10527" s="24"/>
    </row>
    <row r="10528" ht="20.05" customHeight="1">
      <c r="A10528" s="18">
        <v>10405</v>
      </c>
      <c r="B10528" s="18">
        <v>134</v>
      </c>
      <c r="C10528" s="19">
        <v>2005</v>
      </c>
      <c r="D10528" s="20">
        <v>3</v>
      </c>
      <c r="E10528" s="21">
        <v>14</v>
      </c>
      <c r="F10528" t="s" s="22">
        <v>26</v>
      </c>
      <c r="G10528" s="23">
        <v>-1.87867368666352</v>
      </c>
      <c r="H10528" s="23">
        <v>-0.8232564356481959</v>
      </c>
      <c r="I10528" s="23">
        <v>0.0276402286298128</v>
      </c>
      <c r="J10528" s="23">
        <v>-2.54375660691788</v>
      </c>
      <c r="K10528" s="23">
        <v>0.828244676126674</v>
      </c>
      <c r="L10528" s="23">
        <v>-0.67183070235213</v>
      </c>
      <c r="M10528" s="23">
        <v>-1.14959734336666</v>
      </c>
      <c r="N10528" s="21">
        <v>0.03</v>
      </c>
      <c r="O10528" s="21">
        <v>1</v>
      </c>
      <c r="P10528" s="23">
        <v>0.97779477</v>
      </c>
      <c r="Q10528" s="24"/>
      <c r="R10528" s="24"/>
      <c r="S10528" s="24"/>
      <c r="T10528" s="22"/>
      <c r="U10528" s="24"/>
      <c r="V10528" s="24"/>
    </row>
    <row r="10529" ht="20.05" customHeight="1">
      <c r="A10529" s="18">
        <v>10406</v>
      </c>
      <c r="B10529" s="18">
        <v>135</v>
      </c>
      <c r="C10529" s="19">
        <v>2005</v>
      </c>
      <c r="D10529" s="20">
        <v>3</v>
      </c>
      <c r="E10529" s="21">
        <v>15</v>
      </c>
      <c r="F10529" t="s" s="22">
        <v>26</v>
      </c>
      <c r="G10529" s="23">
        <v>-1.64117645339687</v>
      </c>
      <c r="H10529" s="23">
        <v>-0.827434553569048</v>
      </c>
      <c r="I10529" s="23">
        <v>0.7795959701359511</v>
      </c>
      <c r="J10529" s="23">
        <v>-1.76388202332463</v>
      </c>
      <c r="K10529" s="23">
        <v>0.637000321081158</v>
      </c>
      <c r="L10529" s="23">
        <v>-0.435428399742115</v>
      </c>
      <c r="M10529" s="23">
        <v>-0.958327071948988</v>
      </c>
      <c r="N10529" s="21">
        <v>-0.39</v>
      </c>
      <c r="O10529" s="21">
        <v>1</v>
      </c>
      <c r="P10529" s="23">
        <v>1.2440176</v>
      </c>
      <c r="Q10529" s="24"/>
      <c r="R10529" s="24"/>
      <c r="S10529" s="24"/>
      <c r="T10529" s="22"/>
      <c r="U10529" s="24"/>
      <c r="V10529" s="24"/>
    </row>
    <row r="10530" ht="20.05" customHeight="1">
      <c r="A10530" s="18">
        <v>10407</v>
      </c>
      <c r="B10530" s="18">
        <v>136</v>
      </c>
      <c r="C10530" s="19">
        <v>2005</v>
      </c>
      <c r="D10530" s="20">
        <v>3</v>
      </c>
      <c r="E10530" s="21">
        <v>16</v>
      </c>
      <c r="F10530" t="s" s="22">
        <v>26</v>
      </c>
      <c r="G10530" s="23">
        <v>-1.24005843641903</v>
      </c>
      <c r="H10530" s="23">
        <v>-0.520010316892827</v>
      </c>
      <c r="I10530" s="23">
        <v>0.4285819050159</v>
      </c>
      <c r="J10530" s="23">
        <v>-1.16199753955359</v>
      </c>
      <c r="K10530" s="23">
        <v>0.216373286721402</v>
      </c>
      <c r="L10530" s="23">
        <v>-0.4738527151486</v>
      </c>
      <c r="M10530" s="23">
        <v>-0.79641482917147</v>
      </c>
      <c r="N10530" s="21">
        <v>-0.49</v>
      </c>
      <c r="O10530" s="21">
        <v>1</v>
      </c>
      <c r="P10530" s="23">
        <v>1.5167216</v>
      </c>
      <c r="Q10530" s="24"/>
      <c r="R10530" s="24"/>
      <c r="S10530" t="s" s="22">
        <v>32</v>
      </c>
      <c r="T10530" t="s" s="25">
        <v>312</v>
      </c>
      <c r="U10530" t="s" s="22">
        <v>30</v>
      </c>
      <c r="V10530" t="s" s="25">
        <v>31</v>
      </c>
    </row>
    <row r="10531" ht="20.05" customHeight="1">
      <c r="A10531" s="18">
        <v>10408</v>
      </c>
      <c r="B10531" s="18">
        <v>137</v>
      </c>
      <c r="C10531" s="19">
        <v>2005</v>
      </c>
      <c r="D10531" s="20">
        <v>3</v>
      </c>
      <c r="E10531" s="21">
        <v>17</v>
      </c>
      <c r="F10531" t="s" s="22">
        <v>26</v>
      </c>
      <c r="G10531" s="23">
        <v>-1.16454250005285</v>
      </c>
      <c r="H10531" s="23">
        <v>0.0279607210616912</v>
      </c>
      <c r="I10531" s="23">
        <v>-0.385702244001839</v>
      </c>
      <c r="J10531" s="23">
        <v>-1.43687621299532</v>
      </c>
      <c r="K10531" s="23">
        <v>-0.167527703297965</v>
      </c>
      <c r="L10531" s="23">
        <v>-0.298339708998584</v>
      </c>
      <c r="M10531" s="23">
        <v>-0.950501731029794</v>
      </c>
      <c r="N10531" s="21">
        <v>-0.47</v>
      </c>
      <c r="O10531" s="21">
        <v>1</v>
      </c>
      <c r="P10531" s="23">
        <v>1.1255981</v>
      </c>
      <c r="Q10531" s="24"/>
      <c r="R10531" s="24"/>
      <c r="S10531" t="s" s="22">
        <v>32</v>
      </c>
      <c r="T10531" t="s" s="25">
        <v>312</v>
      </c>
      <c r="U10531" t="s" s="22">
        <v>30</v>
      </c>
      <c r="V10531" t="s" s="25">
        <v>31</v>
      </c>
    </row>
    <row r="10532" ht="20.05" customHeight="1">
      <c r="A10532" s="18">
        <v>10409</v>
      </c>
      <c r="B10532" s="18">
        <v>138</v>
      </c>
      <c r="C10532" s="19">
        <v>2005</v>
      </c>
      <c r="D10532" s="20">
        <v>3</v>
      </c>
      <c r="E10532" s="21">
        <v>18</v>
      </c>
      <c r="F10532" t="s" s="22">
        <v>26</v>
      </c>
      <c r="G10532" s="23">
        <v>-1.64527164883232</v>
      </c>
      <c r="H10532" s="23">
        <v>0.311427334081186</v>
      </c>
      <c r="I10532" s="23">
        <v>-1.1167988697644</v>
      </c>
      <c r="J10532" s="23">
        <v>-1.86555518751096</v>
      </c>
      <c r="K10532" s="23">
        <v>-0.374153290123225</v>
      </c>
      <c r="L10532" s="23">
        <v>0.38236487000871</v>
      </c>
      <c r="M10532" s="23">
        <v>-1.39870270162857</v>
      </c>
      <c r="N10532" s="21">
        <v>-0.43</v>
      </c>
      <c r="O10532" s="21">
        <v>2</v>
      </c>
      <c r="P10532" s="23">
        <v>1.2127839</v>
      </c>
      <c r="Q10532" s="24"/>
      <c r="R10532" s="24"/>
      <c r="S10532" s="24"/>
      <c r="T10532" s="22"/>
      <c r="U10532" s="24"/>
      <c r="V10532" s="24"/>
    </row>
    <row r="10533" ht="20.05" customHeight="1">
      <c r="A10533" s="18">
        <v>10410</v>
      </c>
      <c r="B10533" s="18">
        <v>139</v>
      </c>
      <c r="C10533" s="19">
        <v>2005</v>
      </c>
      <c r="D10533" s="20">
        <v>3</v>
      </c>
      <c r="E10533" s="21">
        <v>19</v>
      </c>
      <c r="F10533" t="s" s="22">
        <v>26</v>
      </c>
      <c r="G10533" s="23">
        <v>-1.92650804248173</v>
      </c>
      <c r="H10533" s="23">
        <v>-0.0836329506227482</v>
      </c>
      <c r="I10533" s="23">
        <v>-1.56162417832729</v>
      </c>
      <c r="J10533" s="23">
        <v>-1.80411762674238</v>
      </c>
      <c r="K10533" s="23">
        <v>-0.441934196762229</v>
      </c>
      <c r="L10533" s="23">
        <v>0.943104889193801</v>
      </c>
      <c r="M10533" s="23">
        <v>-1.58268141446596</v>
      </c>
      <c r="N10533" s="21">
        <v>-0.37</v>
      </c>
      <c r="O10533" s="21">
        <v>2</v>
      </c>
      <c r="P10533" s="23">
        <v>1.5973848</v>
      </c>
      <c r="Q10533" s="24"/>
      <c r="R10533" s="24"/>
      <c r="S10533" s="24"/>
      <c r="T10533" s="22"/>
      <c r="U10533" s="24"/>
      <c r="V10533" s="24"/>
    </row>
    <row r="10534" ht="20.05" customHeight="1">
      <c r="A10534" s="18">
        <v>10411</v>
      </c>
      <c r="B10534" s="18">
        <v>140</v>
      </c>
      <c r="C10534" s="19">
        <v>2005</v>
      </c>
      <c r="D10534" s="20">
        <v>3</v>
      </c>
      <c r="E10534" s="21">
        <v>20</v>
      </c>
      <c r="F10534" t="s" s="22">
        <v>26</v>
      </c>
      <c r="G10534" s="23">
        <v>-1.94175409595776</v>
      </c>
      <c r="H10534" s="23">
        <v>-0.346798599331659</v>
      </c>
      <c r="I10534" s="23">
        <v>-1.60037675364571</v>
      </c>
      <c r="J10534" s="23">
        <v>-0.999975212791963</v>
      </c>
      <c r="K10534" s="23">
        <v>-0.6024999249040101</v>
      </c>
      <c r="L10534" s="23">
        <v>0.969431395965384</v>
      </c>
      <c r="M10534" s="23">
        <v>-1.32682348003995</v>
      </c>
      <c r="N10534" s="21">
        <v>-0.38</v>
      </c>
      <c r="O10534" s="21">
        <v>2</v>
      </c>
      <c r="P10534" s="23">
        <v>1.7026597</v>
      </c>
      <c r="Q10534" s="24"/>
      <c r="R10534" s="24"/>
      <c r="S10534" s="24"/>
      <c r="T10534" s="22"/>
      <c r="U10534" s="24"/>
      <c r="V10534" s="24"/>
    </row>
    <row r="10535" ht="20.05" customHeight="1">
      <c r="A10535" s="18">
        <v>10412</v>
      </c>
      <c r="B10535" s="18">
        <v>141</v>
      </c>
      <c r="C10535" s="19">
        <v>2005</v>
      </c>
      <c r="D10535" s="20">
        <v>3</v>
      </c>
      <c r="E10535" s="21">
        <v>21</v>
      </c>
      <c r="F10535" t="s" s="22">
        <v>26</v>
      </c>
      <c r="G10535" s="23">
        <v>-1.56076897701572</v>
      </c>
      <c r="H10535" s="23">
        <v>0.398963310262181</v>
      </c>
      <c r="I10535" s="23">
        <v>-1.4490406213206</v>
      </c>
      <c r="J10535" s="23">
        <v>-0.158299594977236</v>
      </c>
      <c r="K10535" s="23">
        <v>-0.59449808383165</v>
      </c>
      <c r="L10535" s="23">
        <v>0.966797537887666</v>
      </c>
      <c r="M10535" s="23">
        <v>-1.10833030933777</v>
      </c>
      <c r="N10535" s="21">
        <v>-0.55</v>
      </c>
      <c r="O10535" s="21">
        <v>3</v>
      </c>
      <c r="P10535" s="23">
        <v>1.7762154</v>
      </c>
      <c r="Q10535" s="24"/>
      <c r="R10535" s="24"/>
      <c r="S10535" s="24"/>
      <c r="T10535" s="22"/>
      <c r="U10535" s="24"/>
      <c r="V10535" s="24"/>
    </row>
    <row r="10536" ht="20.05" customHeight="1">
      <c r="A10536" s="18">
        <v>10413</v>
      </c>
      <c r="B10536" s="18">
        <v>142</v>
      </c>
      <c r="C10536" s="19">
        <v>2005</v>
      </c>
      <c r="D10536" s="20">
        <v>3</v>
      </c>
      <c r="E10536" s="21">
        <v>22</v>
      </c>
      <c r="F10536" t="s" s="22">
        <v>26</v>
      </c>
      <c r="G10536" s="23">
        <v>-0.993866053736515</v>
      </c>
      <c r="H10536" s="23">
        <v>0.895034677352663</v>
      </c>
      <c r="I10536" s="23">
        <v>-1.2074977220449</v>
      </c>
      <c r="J10536" s="23">
        <v>-0.340554748695621</v>
      </c>
      <c r="K10536" s="23">
        <v>-0.280900454234049</v>
      </c>
      <c r="L10536" s="23">
        <v>1.22301483605172</v>
      </c>
      <c r="M10536" s="23">
        <v>-0.583979858439075</v>
      </c>
      <c r="N10536" s="21">
        <v>-0.55</v>
      </c>
      <c r="O10536" s="21">
        <v>3</v>
      </c>
      <c r="P10536" s="23">
        <v>1.8401102</v>
      </c>
      <c r="Q10536" s="24"/>
      <c r="R10536" s="24"/>
      <c r="S10536" s="24"/>
      <c r="T10536" s="22"/>
      <c r="U10536" s="24"/>
      <c r="V10536" s="24"/>
    </row>
    <row r="10537" ht="20.05" customHeight="1">
      <c r="A10537" s="18">
        <v>10414</v>
      </c>
      <c r="B10537" s="18">
        <v>143</v>
      </c>
      <c r="C10537" s="19">
        <v>2005</v>
      </c>
      <c r="D10537" s="20">
        <v>3</v>
      </c>
      <c r="E10537" s="21">
        <v>23</v>
      </c>
      <c r="F10537" t="s" s="22">
        <v>26</v>
      </c>
      <c r="G10537" s="23">
        <v>-0.682788652404155</v>
      </c>
      <c r="H10537" s="23">
        <v>0.419213192219553</v>
      </c>
      <c r="I10537" s="23">
        <v>-0.810203496446512</v>
      </c>
      <c r="J10537" s="23">
        <v>-0.775866409964827</v>
      </c>
      <c r="K10537" s="23">
        <v>0.280769839805528</v>
      </c>
      <c r="L10537" s="23">
        <v>1.43700071235929</v>
      </c>
      <c r="M10537" s="23">
        <v>-0.127953546921102</v>
      </c>
      <c r="N10537" s="21">
        <v>-0.42</v>
      </c>
      <c r="O10537" s="21">
        <v>3</v>
      </c>
      <c r="P10537" s="23">
        <v>2.1032968</v>
      </c>
      <c r="Q10537" s="24"/>
      <c r="R10537" s="24"/>
      <c r="S10537" s="24"/>
      <c r="T10537" s="22"/>
      <c r="U10537" s="24"/>
      <c r="V10537" s="24"/>
    </row>
    <row r="10538" ht="20.05" customHeight="1">
      <c r="A10538" s="18">
        <v>10415</v>
      </c>
      <c r="B10538" s="18">
        <v>144</v>
      </c>
      <c r="C10538" s="19">
        <v>2005</v>
      </c>
      <c r="D10538" s="20">
        <v>3</v>
      </c>
      <c r="E10538" s="21">
        <v>24</v>
      </c>
      <c r="F10538" t="s" s="22">
        <v>26</v>
      </c>
      <c r="G10538" s="23">
        <v>-0.556710942794956</v>
      </c>
      <c r="H10538" s="23">
        <v>0.216375802654763</v>
      </c>
      <c r="I10538" s="23">
        <v>-0.808358283904934</v>
      </c>
      <c r="J10538" s="23">
        <v>-0.68165557347274</v>
      </c>
      <c r="K10538" s="23">
        <v>0.749985069855035</v>
      </c>
      <c r="L10538" s="23">
        <v>1.66257245946453</v>
      </c>
      <c r="M10538" s="23">
        <v>-0.179554239708342</v>
      </c>
      <c r="N10538" s="21">
        <v>-0.19</v>
      </c>
      <c r="O10538" s="21">
        <v>3</v>
      </c>
      <c r="P10538" s="23">
        <v>2.0148232</v>
      </c>
      <c r="Q10538" s="24"/>
      <c r="R10538" s="24"/>
      <c r="S10538" s="24"/>
      <c r="T10538" s="22"/>
      <c r="U10538" s="24"/>
      <c r="V10538" s="24"/>
    </row>
    <row r="10539" ht="20.05" customHeight="1">
      <c r="A10539" s="18">
        <v>10416</v>
      </c>
      <c r="B10539" s="18">
        <v>145</v>
      </c>
      <c r="C10539" s="19">
        <v>2005</v>
      </c>
      <c r="D10539" s="20">
        <v>3</v>
      </c>
      <c r="E10539" s="21">
        <v>25</v>
      </c>
      <c r="F10539" t="s" s="22">
        <v>26</v>
      </c>
      <c r="G10539" s="23">
        <v>-0.646783174312854</v>
      </c>
      <c r="H10539" s="23">
        <v>0.195595919939805</v>
      </c>
      <c r="I10539" s="23">
        <v>-0.584742912445913</v>
      </c>
      <c r="J10539" s="23">
        <v>-0.329238143244708</v>
      </c>
      <c r="K10539" s="23">
        <v>0.72369212960452</v>
      </c>
      <c r="L10539" s="23">
        <v>1.939064600310</v>
      </c>
      <c r="M10539" s="23">
        <v>-0.415309839420185</v>
      </c>
      <c r="N10539" s="21">
        <v>-0.15</v>
      </c>
      <c r="O10539" s="21">
        <v>3</v>
      </c>
      <c r="P10539" s="23">
        <v>2.2176497</v>
      </c>
      <c r="Q10539" s="24"/>
      <c r="R10539" s="24"/>
      <c r="S10539" s="24"/>
      <c r="T10539" s="22"/>
      <c r="U10539" s="24"/>
      <c r="V10539" s="24"/>
    </row>
    <row r="10540" ht="20.05" customHeight="1">
      <c r="A10540" s="18">
        <v>10417</v>
      </c>
      <c r="B10540" s="18">
        <v>146</v>
      </c>
      <c r="C10540" s="19">
        <v>2005</v>
      </c>
      <c r="D10540" s="20">
        <v>3</v>
      </c>
      <c r="E10540" s="21">
        <v>26</v>
      </c>
      <c r="F10540" t="s" s="22">
        <v>26</v>
      </c>
      <c r="G10540" s="23">
        <v>-0.721378650337429</v>
      </c>
      <c r="H10540" s="23">
        <v>0.324436249784654</v>
      </c>
      <c r="I10540" s="23">
        <v>0.259126979612408</v>
      </c>
      <c r="J10540" s="23">
        <v>0.343264946549611</v>
      </c>
      <c r="K10540" s="23">
        <v>0.494855418108924</v>
      </c>
      <c r="L10540" s="23">
        <v>1.78776006162146</v>
      </c>
      <c r="M10540" s="23">
        <v>-0.73593683101902</v>
      </c>
      <c r="N10540" s="21">
        <v>-0.28</v>
      </c>
      <c r="O10540" s="21">
        <v>3</v>
      </c>
      <c r="P10540" s="23">
        <v>2.3833473</v>
      </c>
      <c r="Q10540" s="24"/>
      <c r="R10540" s="24"/>
      <c r="S10540" s="24"/>
      <c r="T10540" s="22"/>
      <c r="U10540" s="24"/>
      <c r="V10540" s="24"/>
    </row>
    <row r="10541" ht="20.05" customHeight="1">
      <c r="A10541" s="18">
        <v>10418</v>
      </c>
      <c r="B10541" s="18">
        <v>147</v>
      </c>
      <c r="C10541" s="19">
        <v>2005</v>
      </c>
      <c r="D10541" s="20">
        <v>3</v>
      </c>
      <c r="E10541" s="21">
        <v>27</v>
      </c>
      <c r="F10541" t="s" s="22">
        <v>26</v>
      </c>
      <c r="G10541" s="23">
        <v>-0.7448877173395489</v>
      </c>
      <c r="H10541" s="23">
        <v>0.264884860981306</v>
      </c>
      <c r="I10541" s="23">
        <v>1.12443402133512</v>
      </c>
      <c r="J10541" s="23">
        <v>0.880851384615478</v>
      </c>
      <c r="K10541" s="23">
        <v>0.174619984486054</v>
      </c>
      <c r="L10541" s="23">
        <v>1.48345372402927</v>
      </c>
      <c r="M10541" s="23">
        <v>-0.645551421655696</v>
      </c>
      <c r="N10541" s="21">
        <v>-0.46</v>
      </c>
      <c r="O10541" s="21">
        <v>3</v>
      </c>
      <c r="P10541" s="23">
        <v>2.7378216</v>
      </c>
      <c r="Q10541" s="24"/>
      <c r="R10541" s="24"/>
      <c r="S10541" s="24"/>
      <c r="T10541" s="22"/>
      <c r="U10541" s="24"/>
      <c r="V10541" s="24"/>
    </row>
    <row r="10542" ht="20.05" customHeight="1">
      <c r="A10542" s="18">
        <v>10419</v>
      </c>
      <c r="B10542" s="18">
        <v>148</v>
      </c>
      <c r="C10542" s="19">
        <v>2005</v>
      </c>
      <c r="D10542" s="20">
        <v>3</v>
      </c>
      <c r="E10542" s="21">
        <v>28</v>
      </c>
      <c r="F10542" t="s" s="22">
        <v>26</v>
      </c>
      <c r="G10542" s="23">
        <v>-0.616317987778035</v>
      </c>
      <c r="H10542" s="23">
        <v>0.136576624753751</v>
      </c>
      <c r="I10542" s="23">
        <v>1.24617550456602</v>
      </c>
      <c r="J10542" s="23">
        <v>1.45191338288465</v>
      </c>
      <c r="K10542" s="23">
        <v>-0.283733544973015</v>
      </c>
      <c r="L10542" s="23">
        <v>1.37085585999235</v>
      </c>
      <c r="M10542" s="23">
        <v>-0.464956797016261</v>
      </c>
      <c r="N10542" s="21">
        <v>-0.51</v>
      </c>
      <c r="O10542" s="21">
        <v>3</v>
      </c>
      <c r="P10542" s="23">
        <v>2.9115996</v>
      </c>
      <c r="Q10542" s="24"/>
      <c r="R10542" s="24"/>
      <c r="S10542" s="24"/>
      <c r="T10542" s="22"/>
      <c r="U10542" s="24"/>
      <c r="V10542" s="24"/>
    </row>
    <row r="10543" ht="20.05" customHeight="1">
      <c r="A10543" s="18">
        <v>10420</v>
      </c>
      <c r="B10543" s="18">
        <v>149</v>
      </c>
      <c r="C10543" s="19">
        <v>2005</v>
      </c>
      <c r="D10543" s="20">
        <v>3</v>
      </c>
      <c r="E10543" s="21">
        <v>29</v>
      </c>
      <c r="F10543" t="s" s="22">
        <v>26</v>
      </c>
      <c r="G10543" s="23">
        <v>-0.374820406693202</v>
      </c>
      <c r="H10543" s="23">
        <v>-0.0264165293051835</v>
      </c>
      <c r="I10543" s="23">
        <v>0.928834838255079</v>
      </c>
      <c r="J10543" s="23">
        <v>1.69032663256018</v>
      </c>
      <c r="K10543" s="23">
        <v>-0.778393935493603</v>
      </c>
      <c r="L10543" s="23">
        <v>1.0715128011288</v>
      </c>
      <c r="M10543" s="23">
        <v>-0.369233564263818</v>
      </c>
      <c r="N10543" s="21">
        <v>-0.64</v>
      </c>
      <c r="O10543" s="21">
        <v>3</v>
      </c>
      <c r="P10543" s="23">
        <v>2.998162</v>
      </c>
      <c r="Q10543" s="24"/>
      <c r="R10543" s="24"/>
      <c r="S10543" s="24"/>
      <c r="T10543" s="22"/>
      <c r="U10543" s="24"/>
      <c r="V10543" s="24"/>
    </row>
    <row r="10544" ht="20.05" customHeight="1">
      <c r="A10544" s="18">
        <v>10421</v>
      </c>
      <c r="B10544" s="18">
        <v>150</v>
      </c>
      <c r="C10544" s="19">
        <v>2005</v>
      </c>
      <c r="D10544" s="20">
        <v>3</v>
      </c>
      <c r="E10544" s="21">
        <v>30</v>
      </c>
      <c r="F10544" t="s" s="22">
        <v>26</v>
      </c>
      <c r="G10544" s="23">
        <v>-0.13817570656814</v>
      </c>
      <c r="H10544" s="23">
        <v>-0.129132506573208</v>
      </c>
      <c r="I10544" s="23">
        <v>0.538266386364894</v>
      </c>
      <c r="J10544" s="23">
        <v>1.30456504292057</v>
      </c>
      <c r="K10544" s="23">
        <v>-1.06083021558215</v>
      </c>
      <c r="L10544" s="23">
        <v>0.9122773656220849</v>
      </c>
      <c r="M10544" s="23">
        <v>-0.383469493327225</v>
      </c>
      <c r="N10544" s="21">
        <v>-0.77</v>
      </c>
      <c r="O10544" s="21">
        <v>3</v>
      </c>
      <c r="P10544" s="23">
        <v>3.3270683</v>
      </c>
      <c r="Q10544" s="24"/>
      <c r="R10544" s="24"/>
      <c r="S10544" s="24"/>
      <c r="T10544" s="22"/>
      <c r="U10544" s="24"/>
      <c r="V10544" s="24"/>
    </row>
    <row r="10545" ht="20.05" customHeight="1">
      <c r="A10545" s="18">
        <v>10422</v>
      </c>
      <c r="B10545" s="18">
        <v>151</v>
      </c>
      <c r="C10545" s="19">
        <v>2005</v>
      </c>
      <c r="D10545" s="20">
        <v>3</v>
      </c>
      <c r="E10545" s="21">
        <v>31</v>
      </c>
      <c r="F10545" t="s" s="22">
        <v>26</v>
      </c>
      <c r="G10545" s="23">
        <v>-0.225428020771577</v>
      </c>
      <c r="H10545" s="23">
        <v>-0.130858671539854</v>
      </c>
      <c r="I10545" s="23">
        <v>0.616374733110759</v>
      </c>
      <c r="J10545" s="23">
        <v>0.940964430198757</v>
      </c>
      <c r="K10545" s="23">
        <v>-1.06233545127483</v>
      </c>
      <c r="L10545" s="23">
        <v>0.942888419522057</v>
      </c>
      <c r="M10545" s="23">
        <v>-0.35767174697224</v>
      </c>
      <c r="N10545" s="21">
        <v>-1.08</v>
      </c>
      <c r="O10545" s="21">
        <v>3</v>
      </c>
      <c r="P10545" s="23">
        <v>3.4423091</v>
      </c>
      <c r="Q10545" s="24"/>
      <c r="R10545" s="24"/>
      <c r="S10545" s="24"/>
      <c r="T10545" s="22"/>
      <c r="U10545" s="24"/>
      <c r="V10545" s="24"/>
    </row>
    <row r="10546" ht="20.05" customHeight="1">
      <c r="A10546" s="18">
        <v>10423</v>
      </c>
      <c r="B10546" s="18">
        <v>152</v>
      </c>
      <c r="C10546" s="19">
        <v>2005</v>
      </c>
      <c r="D10546" s="20">
        <v>4</v>
      </c>
      <c r="E10546" s="21">
        <v>1</v>
      </c>
      <c r="F10546" t="s" s="22">
        <v>26</v>
      </c>
      <c r="G10546" s="23">
        <v>-0.269617658930906</v>
      </c>
      <c r="H10546" s="23">
        <v>-0.369889495774999</v>
      </c>
      <c r="I10546" s="23">
        <v>1.37877095458031</v>
      </c>
      <c r="J10546" s="23">
        <v>1.27716171270633</v>
      </c>
      <c r="K10546" s="23">
        <v>-0.309765619758041</v>
      </c>
      <c r="L10546" s="23">
        <v>1.05798714165979</v>
      </c>
      <c r="M10546" s="23">
        <v>0.115324398280908</v>
      </c>
      <c r="N10546" s="21">
        <v>-1.28</v>
      </c>
      <c r="O10546" s="21">
        <v>3</v>
      </c>
      <c r="P10546" s="23">
        <v>3.6376579</v>
      </c>
      <c r="Q10546" s="24"/>
      <c r="R10546" s="24"/>
      <c r="S10546" s="24"/>
      <c r="T10546" s="22"/>
      <c r="U10546" s="24"/>
      <c r="V10546" s="24"/>
    </row>
    <row r="10547" ht="20.05" customHeight="1">
      <c r="A10547" s="18">
        <v>10424</v>
      </c>
      <c r="B10547" s="18">
        <v>153</v>
      </c>
      <c r="C10547" s="19">
        <v>2005</v>
      </c>
      <c r="D10547" s="20">
        <v>4</v>
      </c>
      <c r="E10547" s="21">
        <v>2</v>
      </c>
      <c r="F10547" t="s" s="22">
        <v>26</v>
      </c>
      <c r="G10547" s="23">
        <v>-0.31084066503931</v>
      </c>
      <c r="H10547" s="23">
        <v>-0.244872961068163</v>
      </c>
      <c r="I10547" s="23">
        <v>1.26316942381915</v>
      </c>
      <c r="J10547" s="23">
        <v>1.59116317891197</v>
      </c>
      <c r="K10547" s="23">
        <v>-0.707789584911128</v>
      </c>
      <c r="L10547" s="23">
        <v>0.814407946374492</v>
      </c>
      <c r="M10547" s="23">
        <v>0.760282878033679</v>
      </c>
      <c r="N10547" s="21">
        <v>-1.28</v>
      </c>
      <c r="O10547" s="21">
        <v>3</v>
      </c>
      <c r="P10547" s="23">
        <v>3.5725682</v>
      </c>
      <c r="Q10547" s="24"/>
      <c r="R10547" s="24"/>
      <c r="S10547" s="24"/>
      <c r="T10547" s="22"/>
      <c r="U10547" s="24"/>
      <c r="V10547" s="24"/>
    </row>
    <row r="10548" ht="20.05" customHeight="1">
      <c r="A10548" s="18">
        <v>10425</v>
      </c>
      <c r="B10548" s="18">
        <v>154</v>
      </c>
      <c r="C10548" s="19">
        <v>2005</v>
      </c>
      <c r="D10548" s="20">
        <v>4</v>
      </c>
      <c r="E10548" s="21">
        <v>3</v>
      </c>
      <c r="F10548" t="s" s="22">
        <v>26</v>
      </c>
      <c r="G10548" s="23">
        <v>-0.288432828189295</v>
      </c>
      <c r="H10548" s="23">
        <v>0.272838423897521</v>
      </c>
      <c r="I10548" s="23">
        <v>1.10453151258885</v>
      </c>
      <c r="J10548" s="23">
        <v>1.73121135476069</v>
      </c>
      <c r="K10548" s="23">
        <v>-1.43849554786092</v>
      </c>
      <c r="L10548" s="23">
        <v>0.302904970160076</v>
      </c>
      <c r="M10548" s="23">
        <v>0.963311063923574</v>
      </c>
      <c r="N10548" s="21">
        <v>-1.13</v>
      </c>
      <c r="O10548" s="21">
        <v>4</v>
      </c>
      <c r="P10548" s="23">
        <v>3.6463089</v>
      </c>
      <c r="Q10548" s="24"/>
      <c r="R10548" s="24"/>
      <c r="S10548" s="24"/>
      <c r="T10548" s="22"/>
      <c r="U10548" s="24"/>
      <c r="V10548" s="24"/>
    </row>
    <row r="10549" ht="20.05" customHeight="1">
      <c r="A10549" s="18">
        <v>10426</v>
      </c>
      <c r="B10549" s="18">
        <v>155</v>
      </c>
      <c r="C10549" s="19">
        <v>2005</v>
      </c>
      <c r="D10549" s="20">
        <v>4</v>
      </c>
      <c r="E10549" s="21">
        <v>4</v>
      </c>
      <c r="F10549" t="s" s="22">
        <v>26</v>
      </c>
      <c r="G10549" s="23">
        <v>0.0710759566657259</v>
      </c>
      <c r="H10549" s="23">
        <v>0.629369559184175</v>
      </c>
      <c r="I10549" s="23">
        <v>0.689405424291231</v>
      </c>
      <c r="J10549" s="23">
        <v>1.64731179066175</v>
      </c>
      <c r="K10549" s="23">
        <v>-1.71671579905927</v>
      </c>
      <c r="L10549" s="23">
        <v>-0.484716839315263</v>
      </c>
      <c r="M10549" s="23">
        <v>0.864195803432755</v>
      </c>
      <c r="N10549" s="21">
        <v>-1.07</v>
      </c>
      <c r="O10549" s="21">
        <v>4</v>
      </c>
      <c r="P10549" s="23">
        <v>3.7170463</v>
      </c>
      <c r="Q10549" s="24"/>
      <c r="R10549" s="24"/>
      <c r="S10549" s="24"/>
      <c r="T10549" s="22"/>
      <c r="U10549" s="24"/>
      <c r="V10549" s="24"/>
    </row>
    <row r="10550" ht="20.05" customHeight="1">
      <c r="A10550" s="18">
        <v>10427</v>
      </c>
      <c r="B10550" s="18">
        <v>156</v>
      </c>
      <c r="C10550" s="19">
        <v>2005</v>
      </c>
      <c r="D10550" s="20">
        <v>4</v>
      </c>
      <c r="E10550" s="21">
        <v>5</v>
      </c>
      <c r="F10550" t="s" s="22">
        <v>26</v>
      </c>
      <c r="G10550" s="23">
        <v>0.0514824070570218</v>
      </c>
      <c r="H10550" s="23">
        <v>0.816617117235271</v>
      </c>
      <c r="I10550" s="23">
        <v>0.579318605600238</v>
      </c>
      <c r="J10550" s="23">
        <v>0.739873519262873</v>
      </c>
      <c r="K10550" s="23">
        <v>-1.97357714518089</v>
      </c>
      <c r="L10550" s="23">
        <v>-1.45307716361896</v>
      </c>
      <c r="M10550" s="23">
        <v>0.267089898786733</v>
      </c>
      <c r="N10550" s="21">
        <v>-1.2</v>
      </c>
      <c r="O10550" s="21">
        <v>4</v>
      </c>
      <c r="P10550" s="23">
        <v>3.3115656</v>
      </c>
      <c r="Q10550" s="24"/>
      <c r="R10550" s="24"/>
      <c r="S10550" s="24"/>
      <c r="T10550" s="22"/>
      <c r="U10550" s="24"/>
      <c r="V10550" s="24"/>
    </row>
    <row r="10551" ht="20.05" customHeight="1">
      <c r="A10551" s="18">
        <v>10428</v>
      </c>
      <c r="B10551" s="18">
        <v>157</v>
      </c>
      <c r="C10551" s="19">
        <v>2005</v>
      </c>
      <c r="D10551" s="20">
        <v>4</v>
      </c>
      <c r="E10551" s="21">
        <v>6</v>
      </c>
      <c r="F10551" t="s" s="22">
        <v>26</v>
      </c>
      <c r="G10551" s="23">
        <v>-0.0237776507524592</v>
      </c>
      <c r="H10551" s="23">
        <v>0.892127385151455</v>
      </c>
      <c r="I10551" s="23">
        <v>0.809197566293589</v>
      </c>
      <c r="J10551" s="23">
        <v>0.348816275143954</v>
      </c>
      <c r="K10551" s="23">
        <v>-1.63897271754259</v>
      </c>
      <c r="L10551" s="23">
        <v>-1.60243164381372</v>
      </c>
      <c r="M10551" s="23">
        <v>-0.315454875913231</v>
      </c>
      <c r="N10551" s="21">
        <v>-1.35</v>
      </c>
      <c r="O10551" s="21">
        <v>4</v>
      </c>
      <c r="P10551" s="23">
        <v>3.3339534</v>
      </c>
      <c r="Q10551" s="24"/>
      <c r="R10551" s="24"/>
      <c r="S10551" s="24"/>
      <c r="T10551" s="22"/>
      <c r="U10551" s="24"/>
      <c r="V10551" s="24"/>
    </row>
    <row r="10552" ht="20.05" customHeight="1">
      <c r="A10552" s="18">
        <v>10429</v>
      </c>
      <c r="B10552" s="18">
        <v>158</v>
      </c>
      <c r="C10552" s="19">
        <v>2005</v>
      </c>
      <c r="D10552" s="20">
        <v>4</v>
      </c>
      <c r="E10552" s="21">
        <v>7</v>
      </c>
      <c r="F10552" t="s" s="22">
        <v>26</v>
      </c>
      <c r="G10552" s="23">
        <v>-0.008663467838389661</v>
      </c>
      <c r="H10552" s="23">
        <v>0.8902128905548909</v>
      </c>
      <c r="I10552" s="23">
        <v>0.728522545310147</v>
      </c>
      <c r="J10552" s="23">
        <v>1.07647044755263</v>
      </c>
      <c r="K10552" s="23">
        <v>-1.09640075936396</v>
      </c>
      <c r="L10552" s="23">
        <v>-1.31290294608703</v>
      </c>
      <c r="M10552" s="23">
        <v>-0.314098339776247</v>
      </c>
      <c r="N10552" s="21">
        <v>-1.35</v>
      </c>
      <c r="O10552" s="21">
        <v>4</v>
      </c>
      <c r="P10552" s="23">
        <v>3.3868866</v>
      </c>
      <c r="Q10552" s="24"/>
      <c r="R10552" s="24"/>
      <c r="S10552" s="24"/>
      <c r="T10552" s="22"/>
      <c r="U10552" s="24"/>
      <c r="V10552" s="24"/>
    </row>
    <row r="10553" ht="20.05" customHeight="1">
      <c r="A10553" s="18">
        <v>10430</v>
      </c>
      <c r="B10553" s="18">
        <v>159</v>
      </c>
      <c r="C10553" s="19">
        <v>2005</v>
      </c>
      <c r="D10553" s="20">
        <v>4</v>
      </c>
      <c r="E10553" s="21">
        <v>8</v>
      </c>
      <c r="F10553" t="s" s="22">
        <v>26</v>
      </c>
      <c r="G10553" s="23">
        <v>0.208074137098072</v>
      </c>
      <c r="H10553" s="23">
        <v>0.470597183318011</v>
      </c>
      <c r="I10553" s="23">
        <v>0.449209758191515</v>
      </c>
      <c r="J10553" s="23">
        <v>1.45236572720711</v>
      </c>
      <c r="K10553" s="23">
        <v>-0.674465332951439</v>
      </c>
      <c r="L10553" s="23">
        <v>-0.944738949852634</v>
      </c>
      <c r="M10553" s="23">
        <v>0.325035687998101</v>
      </c>
      <c r="N10553" s="21">
        <v>-1.19</v>
      </c>
      <c r="O10553" s="21">
        <v>4</v>
      </c>
      <c r="P10553" s="23">
        <v>3.090034</v>
      </c>
      <c r="Q10553" s="24"/>
      <c r="R10553" s="24"/>
      <c r="S10553" s="24"/>
      <c r="T10553" s="22"/>
      <c r="U10553" s="24"/>
      <c r="V10553" s="24"/>
    </row>
    <row r="10554" ht="20.05" customHeight="1">
      <c r="A10554" s="18">
        <v>10431</v>
      </c>
      <c r="B10554" s="18">
        <v>160</v>
      </c>
      <c r="C10554" s="19">
        <v>2005</v>
      </c>
      <c r="D10554" s="20">
        <v>4</v>
      </c>
      <c r="E10554" s="21">
        <v>9</v>
      </c>
      <c r="F10554" t="s" s="22">
        <v>26</v>
      </c>
      <c r="G10554" s="23">
        <v>0.604805707557227</v>
      </c>
      <c r="H10554" s="23">
        <v>0.103273261719339</v>
      </c>
      <c r="I10554" s="23">
        <v>0.150973939459569</v>
      </c>
      <c r="J10554" s="23">
        <v>1.43900627691431</v>
      </c>
      <c r="K10554" s="23">
        <v>-0.457898471150596</v>
      </c>
      <c r="L10554" s="23">
        <v>-0.582449348582793</v>
      </c>
      <c r="M10554" s="23">
        <v>0.725367184657089</v>
      </c>
      <c r="N10554" s="21">
        <v>-1.14</v>
      </c>
      <c r="O10554" s="21">
        <v>5</v>
      </c>
      <c r="P10554" s="23">
        <v>2.9322534</v>
      </c>
      <c r="Q10554" s="24"/>
      <c r="R10554" s="24"/>
      <c r="S10554" s="24"/>
      <c r="T10554" s="22"/>
      <c r="U10554" s="24"/>
      <c r="V10554" s="24"/>
    </row>
    <row r="10555" ht="20.05" customHeight="1">
      <c r="A10555" s="18">
        <v>10432</v>
      </c>
      <c r="B10555" s="18">
        <v>161</v>
      </c>
      <c r="C10555" s="19">
        <v>2005</v>
      </c>
      <c r="D10555" s="20">
        <v>4</v>
      </c>
      <c r="E10555" s="21">
        <v>10</v>
      </c>
      <c r="F10555" t="s" s="22">
        <v>26</v>
      </c>
      <c r="G10555" s="23">
        <v>0.5692834884332409</v>
      </c>
      <c r="H10555" s="23">
        <v>0.0371652191359185</v>
      </c>
      <c r="I10555" s="23">
        <v>-0.070380305117712</v>
      </c>
      <c r="J10555" s="23">
        <v>1.39397226095613</v>
      </c>
      <c r="K10555" s="23">
        <v>-0.693250143453778</v>
      </c>
      <c r="L10555" s="23">
        <v>-0.402431237813566</v>
      </c>
      <c r="M10555" s="23">
        <v>0.693961178415442</v>
      </c>
      <c r="N10555" s="21">
        <v>-1.34</v>
      </c>
      <c r="O10555" s="21">
        <v>5</v>
      </c>
      <c r="P10555" s="23">
        <v>2.6743054</v>
      </c>
      <c r="Q10555" s="24"/>
      <c r="R10555" s="24"/>
      <c r="S10555" s="24"/>
      <c r="T10555" s="22"/>
      <c r="U10555" s="24"/>
      <c r="V10555" s="24"/>
    </row>
    <row r="10556" ht="20.05" customHeight="1">
      <c r="A10556" s="18">
        <v>10433</v>
      </c>
      <c r="B10556" s="18">
        <v>162</v>
      </c>
      <c r="C10556" s="19">
        <v>2005</v>
      </c>
      <c r="D10556" s="20">
        <v>4</v>
      </c>
      <c r="E10556" s="21">
        <v>11</v>
      </c>
      <c r="F10556" t="s" s="22">
        <v>26</v>
      </c>
      <c r="G10556" s="23">
        <v>0.218373612906659</v>
      </c>
      <c r="H10556" s="23">
        <v>-0.20968501230596</v>
      </c>
      <c r="I10556" s="23">
        <v>-0.402461317535186</v>
      </c>
      <c r="J10556" s="23">
        <v>0.875189470964913</v>
      </c>
      <c r="K10556" s="23">
        <v>-1.43280838538159</v>
      </c>
      <c r="L10556" s="23">
        <v>-0.582443079317699</v>
      </c>
      <c r="M10556" s="23">
        <v>0.605038708886863</v>
      </c>
      <c r="N10556" s="21">
        <v>-1.51</v>
      </c>
      <c r="O10556" s="21">
        <v>5</v>
      </c>
      <c r="P10556" s="23">
        <v>2.5527263</v>
      </c>
      <c r="Q10556" s="24"/>
      <c r="R10556" s="24"/>
      <c r="S10556" s="24"/>
      <c r="T10556" s="22"/>
      <c r="U10556" s="24"/>
      <c r="V10556" s="24"/>
    </row>
    <row r="10557" ht="20.05" customHeight="1">
      <c r="A10557" s="18">
        <v>10434</v>
      </c>
      <c r="B10557" s="18">
        <v>163</v>
      </c>
      <c r="C10557" s="19">
        <v>2005</v>
      </c>
      <c r="D10557" s="20">
        <v>4</v>
      </c>
      <c r="E10557" s="21">
        <v>12</v>
      </c>
      <c r="F10557" t="s" s="22">
        <v>26</v>
      </c>
      <c r="G10557" s="23">
        <v>-0.314039259991431</v>
      </c>
      <c r="H10557" s="23">
        <v>-0.0282617209361165</v>
      </c>
      <c r="I10557" s="23">
        <v>-0.325372320668196</v>
      </c>
      <c r="J10557" s="23">
        <v>-0.192076946642794</v>
      </c>
      <c r="K10557" s="23">
        <v>-2.25286277645906</v>
      </c>
      <c r="L10557" s="23">
        <v>-1.26905084031864</v>
      </c>
      <c r="M10557" s="23">
        <v>0.186306646080058</v>
      </c>
      <c r="N10557" s="21">
        <v>-1.42</v>
      </c>
      <c r="O10557" s="21">
        <v>5</v>
      </c>
      <c r="P10557" s="23">
        <v>2.4897799</v>
      </c>
      <c r="Q10557" s="24"/>
      <c r="R10557" s="24"/>
      <c r="S10557" s="24"/>
      <c r="T10557" s="22"/>
      <c r="U10557" s="24"/>
      <c r="V10557" s="24"/>
    </row>
    <row r="10558" ht="20.05" customHeight="1">
      <c r="A10558" s="18">
        <v>10435</v>
      </c>
      <c r="B10558" s="18">
        <v>164</v>
      </c>
      <c r="C10558" s="19">
        <v>2005</v>
      </c>
      <c r="D10558" s="20">
        <v>4</v>
      </c>
      <c r="E10558" s="21">
        <v>13</v>
      </c>
      <c r="F10558" t="s" s="22">
        <v>26</v>
      </c>
      <c r="G10558" s="23">
        <v>-0.07651054958238999</v>
      </c>
      <c r="H10558" s="23">
        <v>0.586689594707883</v>
      </c>
      <c r="I10558" s="23">
        <v>-0.267422618632958</v>
      </c>
      <c r="J10558" s="23">
        <v>-0.481775580632491</v>
      </c>
      <c r="K10558" s="23">
        <v>-2.12410793751315</v>
      </c>
      <c r="L10558" s="23">
        <v>-1.252214588551</v>
      </c>
      <c r="M10558" s="23">
        <v>-0.458122930890654</v>
      </c>
      <c r="N10558" s="21">
        <v>-1.11</v>
      </c>
      <c r="O10558" s="21">
        <v>5</v>
      </c>
      <c r="P10558" s="23">
        <v>2.5214574</v>
      </c>
      <c r="Q10558" s="24"/>
      <c r="R10558" s="24"/>
      <c r="S10558" s="24"/>
      <c r="T10558" s="22"/>
      <c r="U10558" s="24"/>
      <c r="V10558" s="24"/>
    </row>
    <row r="10559" ht="20.05" customHeight="1">
      <c r="A10559" s="18">
        <v>10436</v>
      </c>
      <c r="B10559" s="18">
        <v>165</v>
      </c>
      <c r="C10559" s="19">
        <v>2005</v>
      </c>
      <c r="D10559" s="20">
        <v>4</v>
      </c>
      <c r="E10559" s="21">
        <v>14</v>
      </c>
      <c r="F10559" t="s" s="22">
        <v>26</v>
      </c>
      <c r="G10559" s="23">
        <v>0.548420170458866</v>
      </c>
      <c r="H10559" s="23">
        <v>0.669733424961775</v>
      </c>
      <c r="I10559" s="23">
        <v>-0.58955552300229</v>
      </c>
      <c r="J10559" s="23">
        <v>0.217285875743111</v>
      </c>
      <c r="K10559" s="23">
        <v>-1.16294451661406</v>
      </c>
      <c r="L10559" s="23">
        <v>-0.341937976064423</v>
      </c>
      <c r="M10559" s="23">
        <v>-0.579079886300562</v>
      </c>
      <c r="N10559" s="21">
        <v>-0.87</v>
      </c>
      <c r="O10559" s="21">
        <v>6</v>
      </c>
      <c r="P10559" s="23">
        <v>2.380676</v>
      </c>
      <c r="Q10559" s="24"/>
      <c r="R10559" s="24"/>
      <c r="S10559" s="24"/>
      <c r="T10559" s="22"/>
      <c r="U10559" s="24"/>
      <c r="V10559" s="24"/>
    </row>
    <row r="10560" ht="20.05" customHeight="1">
      <c r="A10560" s="18">
        <v>10437</v>
      </c>
      <c r="B10560" s="18">
        <v>166</v>
      </c>
      <c r="C10560" s="19">
        <v>2005</v>
      </c>
      <c r="D10560" s="20">
        <v>4</v>
      </c>
      <c r="E10560" s="21">
        <v>15</v>
      </c>
      <c r="F10560" t="s" s="22">
        <v>26</v>
      </c>
      <c r="G10560" s="23">
        <v>0.8426214103012279</v>
      </c>
      <c r="H10560" s="23">
        <v>0.186367320463785</v>
      </c>
      <c r="I10560" s="23">
        <v>-1.07020936648659</v>
      </c>
      <c r="J10560" s="23">
        <v>0.484973990529905</v>
      </c>
      <c r="K10560" s="23">
        <v>-0.641114029617492</v>
      </c>
      <c r="L10560" s="23">
        <v>0.17595356842341</v>
      </c>
      <c r="M10560" s="23">
        <v>-0.0906535534679196</v>
      </c>
      <c r="N10560" s="21">
        <v>-0.58</v>
      </c>
      <c r="O10560" s="21">
        <v>6</v>
      </c>
      <c r="P10560" s="23">
        <v>2.4175606</v>
      </c>
      <c r="Q10560" s="24"/>
      <c r="R10560" s="24"/>
      <c r="S10560" s="24"/>
      <c r="T10560" s="22"/>
      <c r="U10560" s="24"/>
      <c r="V10560" s="24"/>
    </row>
    <row r="10561" ht="20.05" customHeight="1">
      <c r="A10561" s="18">
        <v>10438</v>
      </c>
      <c r="B10561" s="18">
        <v>167</v>
      </c>
      <c r="C10561" s="19">
        <v>2005</v>
      </c>
      <c r="D10561" s="20">
        <v>4</v>
      </c>
      <c r="E10561" s="21">
        <v>16</v>
      </c>
      <c r="F10561" t="s" s="22">
        <v>26</v>
      </c>
      <c r="G10561" s="23">
        <v>1.32628998227274</v>
      </c>
      <c r="H10561" s="23">
        <v>-0.191655525799362</v>
      </c>
      <c r="I10561" s="23">
        <v>-1.09746737251587</v>
      </c>
      <c r="J10561" s="23">
        <v>0.260593447358279</v>
      </c>
      <c r="K10561" s="23">
        <v>-0.43263842362218</v>
      </c>
      <c r="L10561" s="23">
        <v>0.384607342865754</v>
      </c>
      <c r="M10561" s="23">
        <v>0.35991384150497</v>
      </c>
      <c r="N10561" s="21">
        <v>-0.2</v>
      </c>
      <c r="O10561" s="21">
        <v>6</v>
      </c>
      <c r="P10561" s="23">
        <v>2.2305908</v>
      </c>
      <c r="Q10561" s="24"/>
      <c r="R10561" s="24"/>
      <c r="S10561" s="24"/>
      <c r="T10561" s="22"/>
      <c r="U10561" s="24"/>
      <c r="V10561" s="24"/>
    </row>
    <row r="10562" ht="20.05" customHeight="1">
      <c r="A10562" s="18">
        <v>10439</v>
      </c>
      <c r="B10562" s="18">
        <v>168</v>
      </c>
      <c r="C10562" s="19">
        <v>2005</v>
      </c>
      <c r="D10562" s="20">
        <v>4</v>
      </c>
      <c r="E10562" s="21">
        <v>17</v>
      </c>
      <c r="F10562" t="s" s="22">
        <v>26</v>
      </c>
      <c r="G10562" s="23">
        <v>1.27911468387178</v>
      </c>
      <c r="H10562" s="23">
        <v>0.00534134821818003</v>
      </c>
      <c r="I10562" s="23">
        <v>-1.02437924518998</v>
      </c>
      <c r="J10562" s="23">
        <v>-0.154519345279484</v>
      </c>
      <c r="K10562" s="23">
        <v>-0.452146693496243</v>
      </c>
      <c r="L10562" s="23">
        <v>0.474938937903806</v>
      </c>
      <c r="M10562" s="23">
        <v>0.131932580991532</v>
      </c>
      <c r="N10562" s="21">
        <v>0.12</v>
      </c>
      <c r="O10562" s="21">
        <v>7</v>
      </c>
      <c r="P10562" s="23">
        <v>2.1287193</v>
      </c>
      <c r="Q10562" s="24"/>
      <c r="R10562" s="24"/>
      <c r="S10562" s="24"/>
      <c r="T10562" s="22"/>
      <c r="U10562" s="24"/>
      <c r="V10562" s="24"/>
    </row>
    <row r="10563" ht="20.05" customHeight="1">
      <c r="A10563" s="18">
        <v>10440</v>
      </c>
      <c r="B10563" s="18">
        <v>169</v>
      </c>
      <c r="C10563" s="19">
        <v>2005</v>
      </c>
      <c r="D10563" s="20">
        <v>4</v>
      </c>
      <c r="E10563" s="21">
        <v>18</v>
      </c>
      <c r="F10563" t="s" s="22">
        <v>26</v>
      </c>
      <c r="G10563" s="23">
        <v>0.604098301260559</v>
      </c>
      <c r="H10563" s="23">
        <v>0.455124057651421</v>
      </c>
      <c r="I10563" s="23">
        <v>-0.8965765235993099</v>
      </c>
      <c r="J10563" s="23">
        <v>-0.353132201247651</v>
      </c>
      <c r="K10563" s="23">
        <v>-0.197801492699179</v>
      </c>
      <c r="L10563" s="23">
        <v>0.598341935597052</v>
      </c>
      <c r="M10563" s="23">
        <v>-0.117890374440993</v>
      </c>
      <c r="N10563" s="21">
        <v>0.33</v>
      </c>
      <c r="O10563" s="21">
        <v>7</v>
      </c>
      <c r="P10563" s="23">
        <v>2.2290349</v>
      </c>
      <c r="Q10563" s="24"/>
      <c r="R10563" s="24"/>
      <c r="S10563" s="24"/>
      <c r="T10563" s="22"/>
      <c r="U10563" s="24"/>
      <c r="V10563" s="24"/>
    </row>
    <row r="10564" ht="20.05" customHeight="1">
      <c r="A10564" s="18">
        <v>10441</v>
      </c>
      <c r="B10564" s="18">
        <v>170</v>
      </c>
      <c r="C10564" s="19">
        <v>2005</v>
      </c>
      <c r="D10564" s="20">
        <v>4</v>
      </c>
      <c r="E10564" s="21">
        <v>19</v>
      </c>
      <c r="F10564" t="s" s="22">
        <v>26</v>
      </c>
      <c r="G10564" s="23">
        <v>-0.0964039525751187</v>
      </c>
      <c r="H10564" s="23">
        <v>0.671999407081067</v>
      </c>
      <c r="I10564" s="23">
        <v>-0.848683061221433</v>
      </c>
      <c r="J10564" s="23">
        <v>-0.485998931726592</v>
      </c>
      <c r="K10564" s="23">
        <v>0.164393614673533</v>
      </c>
      <c r="L10564" s="23">
        <v>0.70876914525398</v>
      </c>
      <c r="M10564" s="23">
        <v>-0.120902177287827</v>
      </c>
      <c r="N10564" s="21">
        <v>0.32</v>
      </c>
      <c r="O10564" s="21">
        <v>8</v>
      </c>
      <c r="P10564" s="23">
        <v>2.4731426</v>
      </c>
      <c r="Q10564" s="24"/>
      <c r="R10564" s="24"/>
      <c r="S10564" s="24"/>
      <c r="T10564" s="22"/>
      <c r="U10564" s="24"/>
      <c r="V10564" s="24"/>
    </row>
    <row r="10565" ht="20.05" customHeight="1">
      <c r="A10565" s="18">
        <v>10442</v>
      </c>
      <c r="B10565" s="18">
        <v>171</v>
      </c>
      <c r="C10565" s="19">
        <v>2005</v>
      </c>
      <c r="D10565" s="20">
        <v>4</v>
      </c>
      <c r="E10565" s="21">
        <v>20</v>
      </c>
      <c r="F10565" t="s" s="22">
        <v>26</v>
      </c>
      <c r="G10565" s="23">
        <v>-0.403384234280605</v>
      </c>
      <c r="H10565" s="23">
        <v>0.806385414275137</v>
      </c>
      <c r="I10565" s="23">
        <v>-0.862424616098352</v>
      </c>
      <c r="J10565" s="23">
        <v>-0.869180337896282</v>
      </c>
      <c r="K10565" s="23">
        <v>0.181802148128726</v>
      </c>
      <c r="L10565" s="23">
        <v>0.818461634470296</v>
      </c>
      <c r="M10565" s="23">
        <v>-0.047468047917853</v>
      </c>
      <c r="N10565" s="21">
        <v>0.33</v>
      </c>
      <c r="O10565" s="21">
        <v>8</v>
      </c>
      <c r="P10565" s="23">
        <v>2.7313693</v>
      </c>
      <c r="Q10565" s="24"/>
      <c r="R10565" s="24"/>
      <c r="S10565" s="24"/>
      <c r="T10565" s="22"/>
      <c r="U10565" s="24"/>
      <c r="V10565" s="24"/>
    </row>
    <row r="10566" ht="20.05" customHeight="1">
      <c r="A10566" s="18">
        <v>10443</v>
      </c>
      <c r="B10566" s="18">
        <v>172</v>
      </c>
      <c r="C10566" s="19">
        <v>2005</v>
      </c>
      <c r="D10566" s="20">
        <v>4</v>
      </c>
      <c r="E10566" s="21">
        <v>21</v>
      </c>
      <c r="F10566" t="s" s="22">
        <v>26</v>
      </c>
      <c r="G10566" s="23">
        <v>-0.400426141259777</v>
      </c>
      <c r="H10566" s="23">
        <v>1.20849776706725</v>
      </c>
      <c r="I10566" s="23">
        <v>-0.683908169783997</v>
      </c>
      <c r="J10566" s="23">
        <v>-1.43384844463519</v>
      </c>
      <c r="K10566" s="23">
        <v>0.261549966552369</v>
      </c>
      <c r="L10566" s="23">
        <v>0.424692275310267</v>
      </c>
      <c r="M10566" s="23">
        <v>-0.134206347954523</v>
      </c>
      <c r="N10566" s="21">
        <v>0.35</v>
      </c>
      <c r="O10566" s="21">
        <v>8</v>
      </c>
      <c r="P10566" s="23">
        <v>2.6533368</v>
      </c>
      <c r="Q10566" s="24"/>
      <c r="R10566" s="24"/>
      <c r="S10566" s="24"/>
      <c r="T10566" s="22"/>
      <c r="U10566" s="24"/>
      <c r="V10566" s="24"/>
    </row>
    <row r="10567" ht="20.05" customHeight="1">
      <c r="A10567" s="18">
        <v>10444</v>
      </c>
      <c r="B10567" s="18">
        <v>173</v>
      </c>
      <c r="C10567" s="19">
        <v>2005</v>
      </c>
      <c r="D10567" s="20">
        <v>4</v>
      </c>
      <c r="E10567" s="21">
        <v>22</v>
      </c>
      <c r="F10567" t="s" s="22">
        <v>26</v>
      </c>
      <c r="G10567" s="23">
        <v>-0.402330484196247</v>
      </c>
      <c r="H10567" s="23">
        <v>1.54647987911904</v>
      </c>
      <c r="I10567" s="23">
        <v>-0.144448411896824</v>
      </c>
      <c r="J10567" s="23">
        <v>-2.109035103466</v>
      </c>
      <c r="K10567" s="23">
        <v>0.278850808049202</v>
      </c>
      <c r="L10567" s="23">
        <v>0.191877127478657</v>
      </c>
      <c r="M10567" s="23">
        <v>0.0440679170270723</v>
      </c>
      <c r="N10567" s="21">
        <v>0.45</v>
      </c>
      <c r="O10567" s="21">
        <v>8</v>
      </c>
      <c r="P10567" s="23">
        <v>2.540694</v>
      </c>
      <c r="Q10567" s="24"/>
      <c r="R10567" s="24"/>
      <c r="S10567" s="24"/>
      <c r="T10567" s="22"/>
      <c r="U10567" s="24"/>
      <c r="V10567" s="24"/>
    </row>
    <row r="10568" ht="20.05" customHeight="1">
      <c r="A10568" s="18">
        <v>10445</v>
      </c>
      <c r="B10568" s="18">
        <v>174</v>
      </c>
      <c r="C10568" s="19">
        <v>2005</v>
      </c>
      <c r="D10568" s="20">
        <v>4</v>
      </c>
      <c r="E10568" s="21">
        <v>23</v>
      </c>
      <c r="F10568" t="s" s="22">
        <v>26</v>
      </c>
      <c r="G10568" s="23">
        <v>-0.100416414904379</v>
      </c>
      <c r="H10568" s="23">
        <v>1.45093396689668</v>
      </c>
      <c r="I10568" s="23">
        <v>0.0658587275278983</v>
      </c>
      <c r="J10568" s="23">
        <v>-2.18659975443187</v>
      </c>
      <c r="K10568" s="23">
        <v>-0.231251767911523</v>
      </c>
      <c r="L10568" s="23">
        <v>0.11257279545714</v>
      </c>
      <c r="M10568" s="23">
        <v>0.403628249837096</v>
      </c>
      <c r="N10568" s="21">
        <v>0.59</v>
      </c>
      <c r="O10568" s="21">
        <v>8</v>
      </c>
      <c r="P10568" s="23">
        <v>2.5698776</v>
      </c>
      <c r="Q10568" s="24"/>
      <c r="R10568" s="24"/>
      <c r="S10568" s="24"/>
      <c r="T10568" s="22"/>
      <c r="U10568" s="24"/>
      <c r="V10568" s="24"/>
    </row>
    <row r="10569" ht="20.05" customHeight="1">
      <c r="A10569" s="18">
        <v>10446</v>
      </c>
      <c r="B10569" s="18">
        <v>175</v>
      </c>
      <c r="C10569" s="19">
        <v>2005</v>
      </c>
      <c r="D10569" s="20">
        <v>4</v>
      </c>
      <c r="E10569" s="21">
        <v>24</v>
      </c>
      <c r="F10569" t="s" s="22">
        <v>26</v>
      </c>
      <c r="G10569" s="23">
        <v>0.0656847879940269</v>
      </c>
      <c r="H10569" s="23">
        <v>1.73706744403601</v>
      </c>
      <c r="I10569" s="23">
        <v>-0.0220611112732121</v>
      </c>
      <c r="J10569" s="23">
        <v>-2.31407324805428</v>
      </c>
      <c r="K10569" s="23">
        <v>-0.670471496873091</v>
      </c>
      <c r="L10569" s="23">
        <v>-0.227121064416857</v>
      </c>
      <c r="M10569" s="23">
        <v>0.223698718145652</v>
      </c>
      <c r="N10569" s="21">
        <v>0.63</v>
      </c>
      <c r="O10569" s="21">
        <v>8</v>
      </c>
      <c r="P10569" s="23">
        <v>2.5561039</v>
      </c>
      <c r="Q10569" s="24"/>
      <c r="R10569" s="24"/>
      <c r="S10569" s="24"/>
      <c r="T10569" s="22"/>
      <c r="U10569" s="24"/>
      <c r="V10569" s="24"/>
    </row>
    <row r="10570" ht="20.05" customHeight="1">
      <c r="A10570" s="18">
        <v>10447</v>
      </c>
      <c r="B10570" s="18">
        <v>176</v>
      </c>
      <c r="C10570" s="19">
        <v>2005</v>
      </c>
      <c r="D10570" s="20">
        <v>4</v>
      </c>
      <c r="E10570" s="21">
        <v>25</v>
      </c>
      <c r="F10570" t="s" s="22">
        <v>26</v>
      </c>
      <c r="G10570" s="23">
        <v>-0.266194519216927</v>
      </c>
      <c r="H10570" s="23">
        <v>1.68526683916958</v>
      </c>
      <c r="I10570" s="23">
        <v>-0.365928469095551</v>
      </c>
      <c r="J10570" s="23">
        <v>-2.32246749616169</v>
      </c>
      <c r="K10570" s="23">
        <v>-0.564432481679342</v>
      </c>
      <c r="L10570" s="23">
        <v>-0.44255668655339</v>
      </c>
      <c r="M10570" s="23">
        <v>-0.470966757138962</v>
      </c>
      <c r="N10570" s="21">
        <v>0.63</v>
      </c>
      <c r="O10570" s="21">
        <v>8</v>
      </c>
      <c r="P10570" s="23">
        <v>2.2128611</v>
      </c>
      <c r="Q10570" s="24"/>
      <c r="R10570" s="24"/>
      <c r="S10570" s="24"/>
      <c r="T10570" s="22"/>
      <c r="U10570" s="24"/>
      <c r="V10570" s="24"/>
    </row>
    <row r="10571" ht="20.05" customHeight="1">
      <c r="A10571" s="18">
        <v>10448</v>
      </c>
      <c r="B10571" s="18">
        <v>177</v>
      </c>
      <c r="C10571" s="19">
        <v>2005</v>
      </c>
      <c r="D10571" s="20">
        <v>4</v>
      </c>
      <c r="E10571" s="21">
        <v>26</v>
      </c>
      <c r="F10571" t="s" s="22">
        <v>26</v>
      </c>
      <c r="G10571" s="23">
        <v>-0.66212384489986</v>
      </c>
      <c r="H10571" s="23">
        <v>1.17778067374162</v>
      </c>
      <c r="I10571" s="23">
        <v>-0.760401420032352</v>
      </c>
      <c r="J10571" s="23">
        <v>-2.43709994964948</v>
      </c>
      <c r="K10571" s="23">
        <v>-0.168960559170306</v>
      </c>
      <c r="L10571" s="23">
        <v>0.000268744399658634</v>
      </c>
      <c r="M10571" s="23">
        <v>-1.47214401778811</v>
      </c>
      <c r="N10571" s="21">
        <v>0.6899999999999999</v>
      </c>
      <c r="O10571" s="21">
        <v>1</v>
      </c>
      <c r="P10571" s="23">
        <v>2.1228156</v>
      </c>
      <c r="Q10571" s="24"/>
      <c r="R10571" s="24"/>
      <c r="S10571" s="24"/>
      <c r="T10571" s="22"/>
      <c r="U10571" s="24"/>
      <c r="V10571" s="24"/>
    </row>
    <row r="10572" ht="20.05" customHeight="1">
      <c r="A10572" s="18">
        <v>10449</v>
      </c>
      <c r="B10572" s="18">
        <v>178</v>
      </c>
      <c r="C10572" s="19">
        <v>2005</v>
      </c>
      <c r="D10572" s="20">
        <v>4</v>
      </c>
      <c r="E10572" s="21">
        <v>27</v>
      </c>
      <c r="F10572" t="s" s="22">
        <v>26</v>
      </c>
      <c r="G10572" s="23">
        <v>-0.9582055632527851</v>
      </c>
      <c r="H10572" s="23">
        <v>0.352618745199213</v>
      </c>
      <c r="I10572" s="23">
        <v>-1.21477928247645</v>
      </c>
      <c r="J10572" s="23">
        <v>-3.00981510820607</v>
      </c>
      <c r="K10572" s="23">
        <v>-0.272145480697874</v>
      </c>
      <c r="L10572" s="23">
        <v>0.08656639606482271</v>
      </c>
      <c r="M10572" s="23">
        <v>-2.09910023882355</v>
      </c>
      <c r="N10572" s="21">
        <v>0.77</v>
      </c>
      <c r="O10572" s="21">
        <v>1</v>
      </c>
      <c r="P10572" s="23">
        <v>2.1533942</v>
      </c>
      <c r="Q10572" s="24"/>
      <c r="R10572" s="24"/>
      <c r="S10572" s="24"/>
      <c r="T10572" s="22"/>
      <c r="U10572" s="24"/>
      <c r="V10572" s="24"/>
    </row>
    <row r="10573" ht="20.05" customHeight="1">
      <c r="A10573" s="18">
        <v>10450</v>
      </c>
      <c r="B10573" s="18">
        <v>179</v>
      </c>
      <c r="C10573" s="19">
        <v>2005</v>
      </c>
      <c r="D10573" s="20">
        <v>4</v>
      </c>
      <c r="E10573" s="21">
        <v>28</v>
      </c>
      <c r="F10573" t="s" s="22">
        <v>26</v>
      </c>
      <c r="G10573" s="23">
        <v>-0.966565209098079</v>
      </c>
      <c r="H10573" s="23">
        <v>-0.303196298861101</v>
      </c>
      <c r="I10573" s="23">
        <v>-1.46554532476128</v>
      </c>
      <c r="J10573" s="23">
        <v>-2.98662039758234</v>
      </c>
      <c r="K10573" s="23">
        <v>-0.585760488880507</v>
      </c>
      <c r="L10573" s="23">
        <v>0.131514958869772</v>
      </c>
      <c r="M10573" s="23">
        <v>-2.19166299083864</v>
      </c>
      <c r="N10573" s="21">
        <v>0.76</v>
      </c>
      <c r="O10573" s="21">
        <v>1</v>
      </c>
      <c r="P10573" s="23">
        <v>1.7959279</v>
      </c>
      <c r="Q10573" s="24"/>
      <c r="R10573" s="24"/>
      <c r="S10573" s="24"/>
      <c r="T10573" s="22"/>
      <c r="U10573" s="24"/>
      <c r="V10573" s="24"/>
    </row>
    <row r="10574" ht="20.05" customHeight="1">
      <c r="A10574" s="18">
        <v>10451</v>
      </c>
      <c r="B10574" s="18">
        <v>180</v>
      </c>
      <c r="C10574" s="19">
        <v>2005</v>
      </c>
      <c r="D10574" s="20">
        <v>4</v>
      </c>
      <c r="E10574" s="21">
        <v>29</v>
      </c>
      <c r="F10574" t="s" s="22">
        <v>26</v>
      </c>
      <c r="G10574" s="23">
        <v>-0.990350513842384</v>
      </c>
      <c r="H10574" s="23">
        <v>-0.34189230369471</v>
      </c>
      <c r="I10574" s="23">
        <v>-2.00361705274083</v>
      </c>
      <c r="J10574" s="23">
        <v>-2.40466922723442</v>
      </c>
      <c r="K10574" s="23">
        <v>-0.778229223360739</v>
      </c>
      <c r="L10574" s="23">
        <v>0.375616655293686</v>
      </c>
      <c r="M10574" s="23">
        <v>-1.8779702173587</v>
      </c>
      <c r="N10574" s="21">
        <v>0.58</v>
      </c>
      <c r="O10574" s="21">
        <v>1</v>
      </c>
      <c r="P10574" s="23">
        <v>1.6643958</v>
      </c>
      <c r="Q10574" s="24"/>
      <c r="R10574" s="24"/>
      <c r="S10574" s="24"/>
      <c r="T10574" s="22"/>
      <c r="U10574" s="24"/>
      <c r="V10574" s="24"/>
    </row>
    <row r="10575" ht="20.05" customHeight="1">
      <c r="A10575" s="18">
        <v>10452</v>
      </c>
      <c r="B10575" s="18">
        <v>181</v>
      </c>
      <c r="C10575" s="19">
        <v>2005</v>
      </c>
      <c r="D10575" s="20">
        <v>4</v>
      </c>
      <c r="E10575" s="21">
        <v>30</v>
      </c>
      <c r="F10575" t="s" s="22">
        <v>26</v>
      </c>
      <c r="G10575" s="23">
        <v>-0.803290535265975</v>
      </c>
      <c r="H10575" s="23">
        <v>-0.0489849511760954</v>
      </c>
      <c r="I10575" s="23">
        <v>-2.36586678413039</v>
      </c>
      <c r="J10575" s="23">
        <v>-2.04820672165032</v>
      </c>
      <c r="K10575" s="23">
        <v>-0.856666532854898</v>
      </c>
      <c r="L10575" s="23">
        <v>0.37102437182649</v>
      </c>
      <c r="M10575" s="23">
        <v>-1.38371943254764</v>
      </c>
      <c r="N10575" s="21">
        <v>0.4</v>
      </c>
      <c r="O10575" s="21">
        <v>2</v>
      </c>
      <c r="P10575" s="23">
        <v>1.7059203</v>
      </c>
      <c r="Q10575" s="24"/>
      <c r="R10575" s="24"/>
      <c r="S10575" s="24"/>
      <c r="T10575" s="22"/>
      <c r="U10575" s="24"/>
      <c r="V10575" s="24"/>
    </row>
    <row r="10576" ht="20.05" customHeight="1">
      <c r="A10576" s="18">
        <v>10453</v>
      </c>
      <c r="B10576" s="18">
        <v>1</v>
      </c>
      <c r="C10576" s="19">
        <v>2005</v>
      </c>
      <c r="D10576" s="20">
        <v>11</v>
      </c>
      <c r="E10576" s="21">
        <v>1</v>
      </c>
      <c r="F10576" t="s" s="22">
        <v>26</v>
      </c>
      <c r="G10576" s="23">
        <v>0.459379726567856</v>
      </c>
      <c r="H10576" s="23">
        <v>-1.04470550965647</v>
      </c>
      <c r="I10576" s="23">
        <v>0.330338136442032</v>
      </c>
      <c r="J10576" s="23">
        <v>0.663285117028182</v>
      </c>
      <c r="K10576" s="23">
        <v>0.729629272847006</v>
      </c>
      <c r="L10576" s="23">
        <v>1.24160439126906</v>
      </c>
      <c r="M10576" s="23">
        <v>0.988343979363636</v>
      </c>
      <c r="N10576" s="21">
        <v>-1.19</v>
      </c>
      <c r="O10576" s="21">
        <v>4</v>
      </c>
      <c r="P10576" s="23">
        <v>1.5841303</v>
      </c>
      <c r="Q10576" s="24"/>
      <c r="R10576" s="24"/>
      <c r="S10576" s="24"/>
      <c r="T10576" s="22"/>
      <c r="U10576" s="24"/>
      <c r="V10576" s="24"/>
    </row>
    <row r="10577" ht="20.05" customHeight="1">
      <c r="A10577" s="18">
        <v>10454</v>
      </c>
      <c r="B10577" s="18">
        <v>2</v>
      </c>
      <c r="C10577" s="19">
        <v>2005</v>
      </c>
      <c r="D10577" s="20">
        <v>11</v>
      </c>
      <c r="E10577" s="21">
        <v>2</v>
      </c>
      <c r="F10577" t="s" s="22">
        <v>26</v>
      </c>
      <c r="G10577" s="23">
        <v>0.549521551893613</v>
      </c>
      <c r="H10577" s="23">
        <v>-1.1745904760075</v>
      </c>
      <c r="I10577" s="23">
        <v>0.211976591242459</v>
      </c>
      <c r="J10577" s="23">
        <v>1.01154685193936</v>
      </c>
      <c r="K10577" s="23">
        <v>0.597885470430553</v>
      </c>
      <c r="L10577" s="23">
        <v>0.667891220670474</v>
      </c>
      <c r="M10577" s="23">
        <v>0.866324529926207</v>
      </c>
      <c r="N10577" s="21">
        <v>-1.14</v>
      </c>
      <c r="O10577" s="21">
        <v>4</v>
      </c>
      <c r="P10577" s="23">
        <v>1.448144</v>
      </c>
      <c r="Q10577" s="24"/>
      <c r="R10577" s="24"/>
      <c r="S10577" s="24"/>
      <c r="T10577" s="22"/>
      <c r="U10577" s="24"/>
      <c r="V10577" s="24"/>
    </row>
    <row r="10578" ht="20.05" customHeight="1">
      <c r="A10578" s="18">
        <v>10455</v>
      </c>
      <c r="B10578" s="18">
        <v>3</v>
      </c>
      <c r="C10578" s="19">
        <v>2005</v>
      </c>
      <c r="D10578" s="20">
        <v>11</v>
      </c>
      <c r="E10578" s="21">
        <v>3</v>
      </c>
      <c r="F10578" t="s" s="22">
        <v>26</v>
      </c>
      <c r="G10578" s="23">
        <v>0.642764500163458</v>
      </c>
      <c r="H10578" s="23">
        <v>-1.52003959561531</v>
      </c>
      <c r="I10578" s="23">
        <v>-0.264056542303706</v>
      </c>
      <c r="J10578" s="23">
        <v>1.4180487293556</v>
      </c>
      <c r="K10578" s="23">
        <v>0.851069822485916</v>
      </c>
      <c r="L10578" s="23">
        <v>0.694490438406566</v>
      </c>
      <c r="M10578" s="23">
        <v>0.745593383916868</v>
      </c>
      <c r="N10578" s="21">
        <v>-1.26</v>
      </c>
      <c r="O10578" s="21">
        <v>4</v>
      </c>
      <c r="P10578" s="23">
        <v>1.2838137</v>
      </c>
      <c r="Q10578" s="24"/>
      <c r="R10578" s="24"/>
      <c r="S10578" s="24"/>
      <c r="T10578" s="22"/>
      <c r="U10578" s="24"/>
      <c r="V10578" s="24"/>
    </row>
    <row r="10579" ht="20.05" customHeight="1">
      <c r="A10579" s="18">
        <v>10456</v>
      </c>
      <c r="B10579" s="18">
        <v>4</v>
      </c>
      <c r="C10579" s="19">
        <v>2005</v>
      </c>
      <c r="D10579" s="20">
        <v>11</v>
      </c>
      <c r="E10579" s="21">
        <v>4</v>
      </c>
      <c r="F10579" t="s" s="22">
        <v>26</v>
      </c>
      <c r="G10579" s="23">
        <v>1.09084120003579</v>
      </c>
      <c r="H10579" s="23">
        <v>-1.66014235496231</v>
      </c>
      <c r="I10579" s="23">
        <v>-0.698161421440654</v>
      </c>
      <c r="J10579" s="23">
        <v>1.35113563021323</v>
      </c>
      <c r="K10579" s="23">
        <v>1.201886545102</v>
      </c>
      <c r="L10579" s="23">
        <v>1.00769975481219</v>
      </c>
      <c r="M10579" s="23">
        <v>1.00555590090792</v>
      </c>
      <c r="N10579" s="21">
        <v>-1.42</v>
      </c>
      <c r="O10579" s="21">
        <v>4</v>
      </c>
      <c r="P10579" s="23">
        <v>1.157246</v>
      </c>
      <c r="Q10579" s="24"/>
      <c r="R10579" s="24"/>
      <c r="S10579" s="24"/>
      <c r="T10579" s="22"/>
      <c r="U10579" s="24"/>
      <c r="V10579" s="24"/>
    </row>
    <row r="10580" ht="20.05" customHeight="1">
      <c r="A10580" s="18">
        <v>10457</v>
      </c>
      <c r="B10580" s="18">
        <v>5</v>
      </c>
      <c r="C10580" s="19">
        <v>2005</v>
      </c>
      <c r="D10580" s="20">
        <v>11</v>
      </c>
      <c r="E10580" s="21">
        <v>5</v>
      </c>
      <c r="F10580" t="s" s="22">
        <v>26</v>
      </c>
      <c r="G10580" s="23">
        <v>1.06411965546855</v>
      </c>
      <c r="H10580" s="23">
        <v>-1.57753893227472</v>
      </c>
      <c r="I10580" s="23">
        <v>-1.05138269977352</v>
      </c>
      <c r="J10580" s="23">
        <v>1.08009694069648</v>
      </c>
      <c r="K10580" s="23">
        <v>0.543430575222359</v>
      </c>
      <c r="L10580" s="23">
        <v>0.7974116159335169</v>
      </c>
      <c r="M10580" s="23">
        <v>1.06969629682939</v>
      </c>
      <c r="N10580" s="21">
        <v>-1.49</v>
      </c>
      <c r="O10580" s="21">
        <v>5</v>
      </c>
      <c r="P10580" s="23">
        <v>1.0183767</v>
      </c>
      <c r="Q10580" s="24"/>
      <c r="R10580" s="24"/>
      <c r="S10580" s="24"/>
      <c r="T10580" s="22"/>
      <c r="U10580" s="24"/>
      <c r="V10580" s="24"/>
    </row>
    <row r="10581" ht="20.05" customHeight="1">
      <c r="A10581" s="18">
        <v>10458</v>
      </c>
      <c r="B10581" s="18">
        <v>6</v>
      </c>
      <c r="C10581" s="19">
        <v>2005</v>
      </c>
      <c r="D10581" s="20">
        <v>11</v>
      </c>
      <c r="E10581" s="21">
        <v>6</v>
      </c>
      <c r="F10581" t="s" s="22">
        <v>26</v>
      </c>
      <c r="G10581" s="23">
        <v>1.21620233117754</v>
      </c>
      <c r="H10581" s="23">
        <v>-1.49060858704292</v>
      </c>
      <c r="I10581" s="23">
        <v>-1.03514327177186</v>
      </c>
      <c r="J10581" s="23">
        <v>0.796188401507278</v>
      </c>
      <c r="K10581" s="23">
        <v>-0.1425862531017</v>
      </c>
      <c r="L10581" s="23">
        <v>0.539367651917998</v>
      </c>
      <c r="M10581" s="23">
        <v>0.791147980879113</v>
      </c>
      <c r="N10581" s="21">
        <v>-1.42</v>
      </c>
      <c r="O10581" t="s" s="22">
        <v>162</v>
      </c>
      <c r="P10581" s="23">
        <v>0.77512574</v>
      </c>
      <c r="Q10581" s="24"/>
      <c r="R10581" s="24"/>
      <c r="S10581" s="24"/>
      <c r="T10581" s="22"/>
      <c r="U10581" s="24"/>
      <c r="V10581" s="24"/>
    </row>
    <row r="10582" ht="20.05" customHeight="1">
      <c r="A10582" s="18">
        <v>10459</v>
      </c>
      <c r="B10582" s="18">
        <v>7</v>
      </c>
      <c r="C10582" s="19">
        <v>2005</v>
      </c>
      <c r="D10582" s="20">
        <v>11</v>
      </c>
      <c r="E10582" s="21">
        <v>7</v>
      </c>
      <c r="F10582" t="s" s="22">
        <v>26</v>
      </c>
      <c r="G10582" s="23">
        <v>1.19307156054555</v>
      </c>
      <c r="H10582" s="23">
        <v>-1.16439421195655</v>
      </c>
      <c r="I10582" s="23">
        <v>-0.5302192746534981</v>
      </c>
      <c r="J10582" s="23">
        <v>0.544861760223009</v>
      </c>
      <c r="K10582" s="23">
        <v>-0.159351012448463</v>
      </c>
      <c r="L10582" s="23">
        <v>0.186534165438541</v>
      </c>
      <c r="M10582" s="23">
        <v>0.192456263048644</v>
      </c>
      <c r="N10582" s="21">
        <v>-1.33</v>
      </c>
      <c r="O10582" t="s" s="22">
        <v>162</v>
      </c>
      <c r="P10582" s="23">
        <v>0.7927115</v>
      </c>
      <c r="Q10582" s="24"/>
      <c r="R10582" s="24"/>
      <c r="S10582" s="24"/>
      <c r="T10582" s="22"/>
      <c r="U10582" s="24"/>
      <c r="V10582" s="24"/>
    </row>
    <row r="10583" ht="20.05" customHeight="1">
      <c r="A10583" s="18">
        <v>10460</v>
      </c>
      <c r="B10583" s="18">
        <v>8</v>
      </c>
      <c r="C10583" s="19">
        <v>2005</v>
      </c>
      <c r="D10583" s="20">
        <v>11</v>
      </c>
      <c r="E10583" s="21">
        <v>8</v>
      </c>
      <c r="F10583" t="s" s="22">
        <v>26</v>
      </c>
      <c r="G10583" s="23">
        <v>0.947802456918639</v>
      </c>
      <c r="H10583" s="23">
        <v>-0.654624484121176</v>
      </c>
      <c r="I10583" s="23">
        <v>-0.197006343880947</v>
      </c>
      <c r="J10583" s="23">
        <v>1.11191093956578</v>
      </c>
      <c r="K10583" s="23">
        <v>0.333307868429964</v>
      </c>
      <c r="L10583" s="23">
        <v>0.370934250058328</v>
      </c>
      <c r="M10583" s="23">
        <v>-0.153727982876323</v>
      </c>
      <c r="N10583" s="21">
        <v>-1.16</v>
      </c>
      <c r="O10583" s="21">
        <v>6</v>
      </c>
      <c r="P10583" s="23">
        <v>1.0070785</v>
      </c>
      <c r="Q10583" s="24"/>
      <c r="R10583" s="24"/>
      <c r="S10583" s="24"/>
      <c r="T10583" s="22"/>
      <c r="U10583" s="24"/>
      <c r="V10583" s="24"/>
    </row>
    <row r="10584" ht="20.05" customHeight="1">
      <c r="A10584" s="18">
        <v>10461</v>
      </c>
      <c r="B10584" s="18">
        <v>9</v>
      </c>
      <c r="C10584" s="19">
        <v>2005</v>
      </c>
      <c r="D10584" s="20">
        <v>11</v>
      </c>
      <c r="E10584" s="21">
        <v>9</v>
      </c>
      <c r="F10584" t="s" s="22">
        <v>26</v>
      </c>
      <c r="G10584" s="23">
        <v>1.08078874397193</v>
      </c>
      <c r="H10584" s="23">
        <v>-0.134532700095994</v>
      </c>
      <c r="I10584" s="23">
        <v>-0.468011338506738</v>
      </c>
      <c r="J10584" s="23">
        <v>1.5837395222814</v>
      </c>
      <c r="K10584" s="23">
        <v>0.570534573894214</v>
      </c>
      <c r="L10584" s="23">
        <v>0.286906135648302</v>
      </c>
      <c r="M10584" s="23">
        <v>0.541036941094864</v>
      </c>
      <c r="N10584" s="21">
        <v>-1.03</v>
      </c>
      <c r="O10584" s="21">
        <v>6</v>
      </c>
      <c r="P10584" s="23">
        <v>1.136323</v>
      </c>
      <c r="Q10584" s="24"/>
      <c r="R10584" s="24"/>
      <c r="S10584" s="24"/>
      <c r="T10584" s="22"/>
      <c r="U10584" s="24"/>
      <c r="V10584" s="24"/>
    </row>
    <row r="10585" ht="20.05" customHeight="1">
      <c r="A10585" s="18">
        <v>10462</v>
      </c>
      <c r="B10585" s="18">
        <v>10</v>
      </c>
      <c r="C10585" s="19">
        <v>2005</v>
      </c>
      <c r="D10585" s="20">
        <v>11</v>
      </c>
      <c r="E10585" s="21">
        <v>10</v>
      </c>
      <c r="F10585" t="s" s="22">
        <v>26</v>
      </c>
      <c r="G10585" s="23">
        <v>0.80826240183645</v>
      </c>
      <c r="H10585" s="23">
        <v>0.01589393018218</v>
      </c>
      <c r="I10585" s="23">
        <v>-0.9727484115017559</v>
      </c>
      <c r="J10585" s="23">
        <v>1.63436561983106</v>
      </c>
      <c r="K10585" s="23">
        <v>0.0858554372161503</v>
      </c>
      <c r="L10585" s="23">
        <v>-0.104703809317062</v>
      </c>
      <c r="M10585" s="23">
        <v>1.04384465428075</v>
      </c>
      <c r="N10585" s="21">
        <v>-0.86</v>
      </c>
      <c r="O10585" s="21">
        <v>6</v>
      </c>
      <c r="P10585" s="23">
        <v>1.251398</v>
      </c>
      <c r="Q10585" s="24"/>
      <c r="R10585" s="24"/>
      <c r="S10585" s="24"/>
      <c r="T10585" s="22"/>
      <c r="U10585" s="24"/>
      <c r="V10585" s="24"/>
    </row>
    <row r="10586" ht="20.05" customHeight="1">
      <c r="A10586" s="18">
        <v>10463</v>
      </c>
      <c r="B10586" s="18">
        <v>11</v>
      </c>
      <c r="C10586" s="19">
        <v>2005</v>
      </c>
      <c r="D10586" s="20">
        <v>11</v>
      </c>
      <c r="E10586" s="21">
        <v>11</v>
      </c>
      <c r="F10586" t="s" s="22">
        <v>26</v>
      </c>
      <c r="G10586" s="23">
        <v>0.123041882641687</v>
      </c>
      <c r="H10586" s="23">
        <v>-0.214448623430231</v>
      </c>
      <c r="I10586" s="23">
        <v>-1.55754897274518</v>
      </c>
      <c r="J10586" s="23">
        <v>1.39224336470493</v>
      </c>
      <c r="K10586" s="23">
        <v>-0.9655979586301821</v>
      </c>
      <c r="L10586" s="23">
        <v>-0.656886994821154</v>
      </c>
      <c r="M10586" s="23">
        <v>0.554658727837867</v>
      </c>
      <c r="N10586" s="21">
        <v>-0.74</v>
      </c>
      <c r="O10586" s="21">
        <v>6</v>
      </c>
      <c r="P10586" s="23">
        <v>0.95182621</v>
      </c>
      <c r="Q10586" s="24"/>
      <c r="R10586" s="24"/>
      <c r="S10586" s="24"/>
      <c r="T10586" s="22"/>
      <c r="U10586" s="24"/>
      <c r="V10586" s="24"/>
    </row>
    <row r="10587" ht="20.05" customHeight="1">
      <c r="A10587" s="18">
        <v>10464</v>
      </c>
      <c r="B10587" s="18">
        <v>12</v>
      </c>
      <c r="C10587" s="19">
        <v>2005</v>
      </c>
      <c r="D10587" s="20">
        <v>11</v>
      </c>
      <c r="E10587" s="21">
        <v>12</v>
      </c>
      <c r="F10587" t="s" s="22">
        <v>26</v>
      </c>
      <c r="G10587" s="23">
        <v>-0.482773567484719</v>
      </c>
      <c r="H10587" s="23">
        <v>-0.605147969163046</v>
      </c>
      <c r="I10587" s="23">
        <v>-1.8696621092245</v>
      </c>
      <c r="J10587" s="23">
        <v>0.753599412075826</v>
      </c>
      <c r="K10587" s="23">
        <v>-0.936647613815513</v>
      </c>
      <c r="L10587" s="23">
        <v>-0.407188743376374</v>
      </c>
      <c r="M10587" s="23">
        <v>0.0184497262697284</v>
      </c>
      <c r="N10587" s="21">
        <v>-0.75</v>
      </c>
      <c r="O10587" t="s" s="22">
        <v>162</v>
      </c>
      <c r="P10587" s="23">
        <v>0.9212147000000001</v>
      </c>
      <c r="Q10587" s="24"/>
      <c r="R10587" s="24"/>
      <c r="S10587" s="24"/>
      <c r="T10587" s="22"/>
      <c r="U10587" s="24"/>
      <c r="V10587" s="24"/>
    </row>
    <row r="10588" ht="20.05" customHeight="1">
      <c r="A10588" s="18">
        <v>10465</v>
      </c>
      <c r="B10588" s="18">
        <v>13</v>
      </c>
      <c r="C10588" s="19">
        <v>2005</v>
      </c>
      <c r="D10588" s="20">
        <v>11</v>
      </c>
      <c r="E10588" s="21">
        <v>13</v>
      </c>
      <c r="F10588" t="s" s="22">
        <v>26</v>
      </c>
      <c r="G10588" s="23">
        <v>-0.469833381767046</v>
      </c>
      <c r="H10588" s="23">
        <v>-0.772411290504426</v>
      </c>
      <c r="I10588" s="23">
        <v>-2.23713284321233</v>
      </c>
      <c r="J10588" s="23">
        <v>0.189160731925192</v>
      </c>
      <c r="K10588" s="23">
        <v>-0.417552016398274</v>
      </c>
      <c r="L10588" s="23">
        <v>0.0985239741294649</v>
      </c>
      <c r="M10588" s="23">
        <v>0.265529208979884</v>
      </c>
      <c r="N10588" s="21">
        <v>-0.74</v>
      </c>
      <c r="O10588" t="s" s="22">
        <v>162</v>
      </c>
      <c r="P10588" s="23">
        <v>0.75093544</v>
      </c>
      <c r="Q10588" s="24"/>
      <c r="R10588" s="24"/>
      <c r="S10588" s="24"/>
      <c r="T10588" s="22"/>
      <c r="U10588" s="24"/>
      <c r="V10588" s="24"/>
    </row>
    <row r="10589" ht="20.05" customHeight="1">
      <c r="A10589" s="18">
        <v>10466</v>
      </c>
      <c r="B10589" s="18">
        <v>14</v>
      </c>
      <c r="C10589" s="19">
        <v>2005</v>
      </c>
      <c r="D10589" s="20">
        <v>11</v>
      </c>
      <c r="E10589" s="21">
        <v>14</v>
      </c>
      <c r="F10589" t="s" s="22">
        <v>26</v>
      </c>
      <c r="G10589" s="23">
        <v>-0.560617597679263</v>
      </c>
      <c r="H10589" s="23">
        <v>-0.572459643153955</v>
      </c>
      <c r="I10589" s="23">
        <v>-2.5390970868151</v>
      </c>
      <c r="J10589" s="23">
        <v>-0.232406325912329</v>
      </c>
      <c r="K10589" s="23">
        <v>0.0293271544620755</v>
      </c>
      <c r="L10589" s="23">
        <v>-0.212866443847622</v>
      </c>
      <c r="M10589" s="23">
        <v>0.408256114014807</v>
      </c>
      <c r="N10589" s="21">
        <v>-0.62</v>
      </c>
      <c r="O10589" s="21">
        <v>6</v>
      </c>
      <c r="P10589" s="23">
        <v>0.97490752</v>
      </c>
      <c r="Q10589" s="24"/>
      <c r="R10589" s="24"/>
      <c r="S10589" s="24"/>
      <c r="T10589" s="22"/>
      <c r="U10589" s="24"/>
      <c r="V10589" s="24"/>
    </row>
    <row r="10590" ht="20.05" customHeight="1">
      <c r="A10590" s="18">
        <v>10467</v>
      </c>
      <c r="B10590" s="18">
        <v>15</v>
      </c>
      <c r="C10590" s="19">
        <v>2005</v>
      </c>
      <c r="D10590" s="20">
        <v>11</v>
      </c>
      <c r="E10590" s="21">
        <v>15</v>
      </c>
      <c r="F10590" t="s" s="22">
        <v>26</v>
      </c>
      <c r="G10590" s="23">
        <v>-0.641445576770987</v>
      </c>
      <c r="H10590" s="23">
        <v>-0.19234119685416</v>
      </c>
      <c r="I10590" s="23">
        <v>-2.19194224259596</v>
      </c>
      <c r="J10590" s="23">
        <v>-0.404640410032384</v>
      </c>
      <c r="K10590" s="23">
        <v>0.441932918372674</v>
      </c>
      <c r="L10590" s="23">
        <v>-0.396985925895224</v>
      </c>
      <c r="M10590" s="23">
        <v>0.0614277163757953</v>
      </c>
      <c r="N10590" s="21">
        <v>-0.53</v>
      </c>
      <c r="O10590" t="s" s="22">
        <v>162</v>
      </c>
      <c r="P10590" s="23">
        <v>0.7707157100000001</v>
      </c>
      <c r="Q10590" s="24"/>
      <c r="R10590" s="24"/>
      <c r="S10590" s="24"/>
      <c r="T10590" s="22"/>
      <c r="U10590" s="24"/>
      <c r="V10590" s="24"/>
    </row>
    <row r="10591" ht="20.05" customHeight="1">
      <c r="A10591" s="18">
        <v>10468</v>
      </c>
      <c r="B10591" s="18">
        <v>16</v>
      </c>
      <c r="C10591" s="19">
        <v>2005</v>
      </c>
      <c r="D10591" s="20">
        <v>11</v>
      </c>
      <c r="E10591" s="21">
        <v>16</v>
      </c>
      <c r="F10591" t="s" s="22">
        <v>26</v>
      </c>
      <c r="G10591" s="23">
        <v>-0.333001017881143</v>
      </c>
      <c r="H10591" s="23">
        <v>0.000885474493862615</v>
      </c>
      <c r="I10591" s="23">
        <v>-1.72771633105329</v>
      </c>
      <c r="J10591" s="23">
        <v>-0.631449173143195</v>
      </c>
      <c r="K10591" s="23">
        <v>0.793240645499252</v>
      </c>
      <c r="L10591" s="23">
        <v>-0.467670784959565</v>
      </c>
      <c r="M10591" s="23">
        <v>0.165505518568039</v>
      </c>
      <c r="N10591" s="21">
        <v>-0.45</v>
      </c>
      <c r="O10591" s="21">
        <v>7</v>
      </c>
      <c r="P10591" s="23">
        <v>1.0107831</v>
      </c>
      <c r="Q10591" s="24"/>
      <c r="R10591" s="24"/>
      <c r="S10591" s="24"/>
      <c r="T10591" s="22"/>
      <c r="U10591" s="24"/>
      <c r="V10591" s="24"/>
    </row>
    <row r="10592" ht="20.05" customHeight="1">
      <c r="A10592" s="18">
        <v>10469</v>
      </c>
      <c r="B10592" s="18">
        <v>17</v>
      </c>
      <c r="C10592" s="19">
        <v>2005</v>
      </c>
      <c r="D10592" s="20">
        <v>11</v>
      </c>
      <c r="E10592" s="21">
        <v>17</v>
      </c>
      <c r="F10592" t="s" s="22">
        <v>26</v>
      </c>
      <c r="G10592" s="23">
        <v>-0.561213945315574</v>
      </c>
      <c r="H10592" s="23">
        <v>0.6294109801089151</v>
      </c>
      <c r="I10592" s="23">
        <v>-1.26994880588661</v>
      </c>
      <c r="J10592" s="23">
        <v>-0.532031683480908</v>
      </c>
      <c r="K10592" s="23">
        <v>0.8601598522637161</v>
      </c>
      <c r="L10592" s="23">
        <v>-0.0277033513258857</v>
      </c>
      <c r="M10592" s="23">
        <v>-0.0505600811199088</v>
      </c>
      <c r="N10592" s="21">
        <v>-0.48</v>
      </c>
      <c r="O10592" s="21">
        <v>7</v>
      </c>
      <c r="P10592" s="23">
        <v>1.1957607</v>
      </c>
      <c r="Q10592" s="24"/>
      <c r="R10592" s="24"/>
      <c r="S10592" s="24"/>
      <c r="T10592" s="22"/>
      <c r="U10592" s="24"/>
      <c r="V10592" s="24"/>
    </row>
    <row r="10593" ht="20.05" customHeight="1">
      <c r="A10593" s="18">
        <v>10470</v>
      </c>
      <c r="B10593" s="18">
        <v>18</v>
      </c>
      <c r="C10593" s="19">
        <v>2005</v>
      </c>
      <c r="D10593" s="20">
        <v>11</v>
      </c>
      <c r="E10593" s="21">
        <v>18</v>
      </c>
      <c r="F10593" t="s" s="22">
        <v>26</v>
      </c>
      <c r="G10593" s="23">
        <v>-0.585487234926957</v>
      </c>
      <c r="H10593" s="23">
        <v>1.24756229793724</v>
      </c>
      <c r="I10593" s="23">
        <v>-0.887016551425873</v>
      </c>
      <c r="J10593" s="23">
        <v>-0.322894652623774</v>
      </c>
      <c r="K10593" s="23">
        <v>1.15338045368149</v>
      </c>
      <c r="L10593" s="23">
        <v>0.765947776869356</v>
      </c>
      <c r="M10593" s="23">
        <v>-0.146169310281507</v>
      </c>
      <c r="N10593" s="21">
        <v>-0.47</v>
      </c>
      <c r="O10593" s="21">
        <v>8</v>
      </c>
      <c r="P10593" s="23">
        <v>1.4272876</v>
      </c>
      <c r="Q10593" s="24"/>
      <c r="R10593" s="24"/>
      <c r="S10593" s="24"/>
      <c r="T10593" s="22"/>
      <c r="U10593" s="24"/>
      <c r="V10593" s="24"/>
    </row>
    <row r="10594" ht="20.05" customHeight="1">
      <c r="A10594" s="18">
        <v>10471</v>
      </c>
      <c r="B10594" s="18">
        <v>19</v>
      </c>
      <c r="C10594" s="19">
        <v>2005</v>
      </c>
      <c r="D10594" s="20">
        <v>11</v>
      </c>
      <c r="E10594" s="21">
        <v>19</v>
      </c>
      <c r="F10594" t="s" s="22">
        <v>26</v>
      </c>
      <c r="G10594" s="23">
        <v>-0.068043311305289</v>
      </c>
      <c r="H10594" s="23">
        <v>1.4096664059251</v>
      </c>
      <c r="I10594" s="23">
        <v>-0.6297665461233209</v>
      </c>
      <c r="J10594" s="23">
        <v>0.187462024364425</v>
      </c>
      <c r="K10594" s="23">
        <v>1.15005371251672</v>
      </c>
      <c r="L10594" s="23">
        <v>1.00694996314801</v>
      </c>
      <c r="M10594" s="23">
        <v>0.324430817202143</v>
      </c>
      <c r="N10594" s="21">
        <v>-0.34</v>
      </c>
      <c r="O10594" s="21">
        <v>8</v>
      </c>
      <c r="P10594" s="23">
        <v>1.4418919</v>
      </c>
      <c r="Q10594" s="24"/>
      <c r="R10594" s="24"/>
      <c r="S10594" s="24"/>
      <c r="T10594" s="22"/>
      <c r="U10594" s="24"/>
      <c r="V10594" s="24"/>
    </row>
    <row r="10595" ht="20.05" customHeight="1">
      <c r="A10595" s="18">
        <v>10472</v>
      </c>
      <c r="B10595" s="18">
        <v>20</v>
      </c>
      <c r="C10595" s="19">
        <v>2005</v>
      </c>
      <c r="D10595" s="20">
        <v>11</v>
      </c>
      <c r="E10595" s="21">
        <v>20</v>
      </c>
      <c r="F10595" t="s" s="22">
        <v>26</v>
      </c>
      <c r="G10595" s="23">
        <v>0.546514725565449</v>
      </c>
      <c r="H10595" s="23">
        <v>1.18516259116752</v>
      </c>
      <c r="I10595" s="23">
        <v>-0.967508199967693</v>
      </c>
      <c r="J10595" s="23">
        <v>0.0725720805570445</v>
      </c>
      <c r="K10595" s="23">
        <v>0.97282738702274</v>
      </c>
      <c r="L10595" s="23">
        <v>1.1370189967435</v>
      </c>
      <c r="M10595" s="23">
        <v>0.487770577086494</v>
      </c>
      <c r="N10595" s="21">
        <v>-0.19</v>
      </c>
      <c r="O10595" s="21">
        <v>8</v>
      </c>
      <c r="P10595" s="23">
        <v>1.5927149</v>
      </c>
      <c r="Q10595" s="24"/>
      <c r="R10595" s="24"/>
      <c r="S10595" s="24"/>
      <c r="T10595" s="22"/>
      <c r="U10595" s="24"/>
      <c r="V10595" s="24"/>
    </row>
    <row r="10596" ht="20.05" customHeight="1">
      <c r="A10596" s="18">
        <v>10473</v>
      </c>
      <c r="B10596" s="18">
        <v>21</v>
      </c>
      <c r="C10596" s="19">
        <v>2005</v>
      </c>
      <c r="D10596" s="20">
        <v>11</v>
      </c>
      <c r="E10596" s="21">
        <v>21</v>
      </c>
      <c r="F10596" t="s" s="22">
        <v>26</v>
      </c>
      <c r="G10596" s="23">
        <v>0.412396396934529</v>
      </c>
      <c r="H10596" s="23">
        <v>1.55240453302852</v>
      </c>
      <c r="I10596" s="23">
        <v>-0.8919131257485921</v>
      </c>
      <c r="J10596" s="23">
        <v>-0.184049119136776</v>
      </c>
      <c r="K10596" s="23">
        <v>1.05268714687304</v>
      </c>
      <c r="L10596" s="23">
        <v>1.27204306524007</v>
      </c>
      <c r="M10596" s="23">
        <v>-0.127024933595092</v>
      </c>
      <c r="N10596" s="21">
        <v>-0.02</v>
      </c>
      <c r="O10596" s="21">
        <v>8</v>
      </c>
      <c r="P10596" s="23">
        <v>1.3537796</v>
      </c>
      <c r="Q10596" s="24"/>
      <c r="R10596" s="24"/>
      <c r="S10596" s="24"/>
      <c r="T10596" s="22"/>
      <c r="U10596" s="24"/>
      <c r="V10596" s="24"/>
    </row>
    <row r="10597" ht="20.05" customHeight="1">
      <c r="A10597" s="18">
        <v>10474</v>
      </c>
      <c r="B10597" s="18">
        <v>22</v>
      </c>
      <c r="C10597" s="19">
        <v>2005</v>
      </c>
      <c r="D10597" s="20">
        <v>11</v>
      </c>
      <c r="E10597" s="21">
        <v>22</v>
      </c>
      <c r="F10597" t="s" s="22">
        <v>26</v>
      </c>
      <c r="G10597" s="23">
        <v>-0.09597850594869101</v>
      </c>
      <c r="H10597" s="23">
        <v>2.21080144367771</v>
      </c>
      <c r="I10597" s="23">
        <v>-0.604934040302586</v>
      </c>
      <c r="J10597" s="23">
        <v>-0.300405248349879</v>
      </c>
      <c r="K10597" s="23">
        <v>0.523559180823772</v>
      </c>
      <c r="L10597" s="23">
        <v>1.24916893731633</v>
      </c>
      <c r="M10597" s="23">
        <v>-0.7134777688587129</v>
      </c>
      <c r="N10597" s="21">
        <v>0.02</v>
      </c>
      <c r="O10597" s="21">
        <v>1</v>
      </c>
      <c r="P10597" s="23">
        <v>1.2153791</v>
      </c>
      <c r="Q10597" s="24"/>
      <c r="R10597" s="24"/>
      <c r="S10597" s="24"/>
      <c r="T10597" s="22"/>
      <c r="U10597" s="24"/>
      <c r="V10597" s="24"/>
    </row>
    <row r="10598" ht="20.05" customHeight="1">
      <c r="A10598" s="18">
        <v>10475</v>
      </c>
      <c r="B10598" s="18">
        <v>23</v>
      </c>
      <c r="C10598" s="19">
        <v>2005</v>
      </c>
      <c r="D10598" s="20">
        <v>11</v>
      </c>
      <c r="E10598" s="21">
        <v>23</v>
      </c>
      <c r="F10598" t="s" s="22">
        <v>26</v>
      </c>
      <c r="G10598" s="23">
        <v>-0.967348010287261</v>
      </c>
      <c r="H10598" s="23">
        <v>2.45793218623916</v>
      </c>
      <c r="I10598" s="23">
        <v>-0.355475104279007</v>
      </c>
      <c r="J10598" s="23">
        <v>-0.131588316150093</v>
      </c>
      <c r="K10598" s="23">
        <v>-0.466247306612649</v>
      </c>
      <c r="L10598" s="23">
        <v>0.441305191847745</v>
      </c>
      <c r="M10598" s="23">
        <v>-1.09380205562805</v>
      </c>
      <c r="N10598" s="21">
        <v>-0.14</v>
      </c>
      <c r="O10598" s="21">
        <v>1</v>
      </c>
      <c r="P10598" s="23">
        <v>0.98111677</v>
      </c>
      <c r="Q10598" s="24"/>
      <c r="R10598" s="24"/>
      <c r="S10598" s="24"/>
      <c r="T10598" s="22"/>
      <c r="U10598" s="24"/>
      <c r="V10598" s="24"/>
    </row>
    <row r="10599" ht="20.05" customHeight="1">
      <c r="A10599" s="18">
        <v>10476</v>
      </c>
      <c r="B10599" s="18">
        <v>24</v>
      </c>
      <c r="C10599" s="19">
        <v>2005</v>
      </c>
      <c r="D10599" s="20">
        <v>11</v>
      </c>
      <c r="E10599" s="21">
        <v>24</v>
      </c>
      <c r="F10599" t="s" s="22">
        <v>26</v>
      </c>
      <c r="G10599" s="23">
        <v>-1.77775596622494</v>
      </c>
      <c r="H10599" s="23">
        <v>2.03939456775202</v>
      </c>
      <c r="I10599" s="23">
        <v>-0.157683259263363</v>
      </c>
      <c r="J10599" s="23">
        <v>-0.0560370667031666</v>
      </c>
      <c r="K10599" s="23">
        <v>-1.07982804846724</v>
      </c>
      <c r="L10599" s="23">
        <v>-0.51478275075284</v>
      </c>
      <c r="M10599" s="23">
        <v>-1.23450190477277</v>
      </c>
      <c r="N10599" s="21">
        <v>-0.28</v>
      </c>
      <c r="O10599" t="s" s="22">
        <v>162</v>
      </c>
      <c r="P10599" s="23">
        <v>0.55889452</v>
      </c>
      <c r="Q10599" s="24"/>
      <c r="R10599" s="24"/>
      <c r="S10599" s="24"/>
      <c r="T10599" s="22"/>
      <c r="U10599" s="24"/>
      <c r="V10599" s="24"/>
    </row>
    <row r="10600" ht="20.05" customHeight="1">
      <c r="A10600" s="18">
        <v>10477</v>
      </c>
      <c r="B10600" s="18">
        <v>25</v>
      </c>
      <c r="C10600" s="19">
        <v>2005</v>
      </c>
      <c r="D10600" s="20">
        <v>11</v>
      </c>
      <c r="E10600" s="21">
        <v>25</v>
      </c>
      <c r="F10600" t="s" s="22">
        <v>26</v>
      </c>
      <c r="G10600" s="23">
        <v>-1.78807420258793</v>
      </c>
      <c r="H10600" s="23">
        <v>1.33382037663323</v>
      </c>
      <c r="I10600" s="23">
        <v>0.0416462967941835</v>
      </c>
      <c r="J10600" s="23">
        <v>0.403247485319057</v>
      </c>
      <c r="K10600" s="23">
        <v>-1.52620237274095</v>
      </c>
      <c r="L10600" s="23">
        <v>-0.482984246522935</v>
      </c>
      <c r="M10600" s="23">
        <v>-1.05054929003899</v>
      </c>
      <c r="N10600" s="21">
        <v>-0.34</v>
      </c>
      <c r="O10600" t="s" s="22">
        <v>162</v>
      </c>
      <c r="P10600" s="23">
        <v>0.5091570600000001</v>
      </c>
      <c r="Q10600" s="24"/>
      <c r="R10600" s="24"/>
      <c r="S10600" s="24"/>
      <c r="T10600" s="22"/>
      <c r="U10600" s="24"/>
      <c r="V10600" s="24"/>
    </row>
    <row r="10601" ht="20.05" customHeight="1">
      <c r="A10601" s="18">
        <v>10478</v>
      </c>
      <c r="B10601" s="18">
        <v>26</v>
      </c>
      <c r="C10601" s="19">
        <v>2005</v>
      </c>
      <c r="D10601" s="20">
        <v>11</v>
      </c>
      <c r="E10601" s="21">
        <v>26</v>
      </c>
      <c r="F10601" t="s" s="22">
        <v>26</v>
      </c>
      <c r="G10601" s="23">
        <v>-1.96870937538017</v>
      </c>
      <c r="H10601" s="23">
        <v>0.105053478843318</v>
      </c>
      <c r="I10601" s="23">
        <v>-0.284613781270648</v>
      </c>
      <c r="J10601" s="23">
        <v>0.0892006905677999</v>
      </c>
      <c r="K10601" s="23">
        <v>-1.42083622068752</v>
      </c>
      <c r="L10601" s="23">
        <v>-0.279291912740492</v>
      </c>
      <c r="M10601" s="23">
        <v>-0.697828926225512</v>
      </c>
      <c r="N10601" s="21">
        <v>-0.46</v>
      </c>
      <c r="O10601" t="s" s="22">
        <v>162</v>
      </c>
      <c r="P10601" s="23">
        <v>0.40353385</v>
      </c>
      <c r="Q10601" s="24"/>
      <c r="R10601" s="24"/>
      <c r="S10601" s="24"/>
      <c r="T10601" s="22"/>
      <c r="U10601" s="24"/>
      <c r="V10601" s="24"/>
    </row>
    <row r="10602" ht="20.05" customHeight="1">
      <c r="A10602" s="18">
        <v>10479</v>
      </c>
      <c r="B10602" s="18">
        <v>27</v>
      </c>
      <c r="C10602" s="19">
        <v>2005</v>
      </c>
      <c r="D10602" s="20">
        <v>11</v>
      </c>
      <c r="E10602" s="21">
        <v>27</v>
      </c>
      <c r="F10602" t="s" s="22">
        <v>26</v>
      </c>
      <c r="G10602" s="23">
        <v>-1.96539899248888</v>
      </c>
      <c r="H10602" s="23">
        <v>-0.434637970881734</v>
      </c>
      <c r="I10602" s="23">
        <v>-0.860700646609956</v>
      </c>
      <c r="J10602" s="23">
        <v>-0.711293839904041</v>
      </c>
      <c r="K10602" s="23">
        <v>-1.66825680942542</v>
      </c>
      <c r="L10602" s="23">
        <v>-0.481483229397244</v>
      </c>
      <c r="M10602" s="23">
        <v>-1.00278746245162</v>
      </c>
      <c r="N10602" s="21">
        <v>-0.66</v>
      </c>
      <c r="O10602" t="s" s="22">
        <v>162</v>
      </c>
      <c r="P10602" s="23">
        <v>0.27303439</v>
      </c>
      <c r="Q10602" s="24"/>
      <c r="R10602" s="24"/>
      <c r="S10602" s="24"/>
      <c r="T10602" s="22"/>
      <c r="U10602" s="24"/>
      <c r="V10602" s="24"/>
    </row>
    <row r="10603" ht="20.05" customHeight="1">
      <c r="A10603" s="18">
        <v>10480</v>
      </c>
      <c r="B10603" s="18">
        <v>28</v>
      </c>
      <c r="C10603" s="19">
        <v>2005</v>
      </c>
      <c r="D10603" s="20">
        <v>11</v>
      </c>
      <c r="E10603" s="21">
        <v>28</v>
      </c>
      <c r="F10603" t="s" s="22">
        <v>26</v>
      </c>
      <c r="G10603" s="23">
        <v>-1.41433236747341</v>
      </c>
      <c r="H10603" s="23">
        <v>-0.661696233888298</v>
      </c>
      <c r="I10603" s="23">
        <v>-1.5136730640444</v>
      </c>
      <c r="J10603" s="23">
        <v>-1.17008571609794</v>
      </c>
      <c r="K10603" s="23">
        <v>-1.48596446386574</v>
      </c>
      <c r="L10603" s="23">
        <v>-0.585929039535372</v>
      </c>
      <c r="M10603" s="23">
        <v>-1.34897170837659</v>
      </c>
      <c r="N10603" s="21">
        <v>-0.76</v>
      </c>
      <c r="O10603" t="s" s="22">
        <v>162</v>
      </c>
      <c r="P10603" s="23">
        <v>0.3402535</v>
      </c>
      <c r="Q10603" t="s" s="22">
        <v>40</v>
      </c>
      <c r="R10603" s="24"/>
      <c r="S10603" s="24"/>
      <c r="T10603" s="22"/>
      <c r="U10603" s="24"/>
      <c r="V10603" s="24"/>
    </row>
    <row r="10604" ht="20.05" customHeight="1">
      <c r="A10604" s="18">
        <v>10481</v>
      </c>
      <c r="B10604" s="18">
        <v>29</v>
      </c>
      <c r="C10604" s="19">
        <v>2005</v>
      </c>
      <c r="D10604" s="20">
        <v>11</v>
      </c>
      <c r="E10604" s="21">
        <v>29</v>
      </c>
      <c r="F10604" t="s" s="22">
        <v>26</v>
      </c>
      <c r="G10604" s="23">
        <v>-0.433515389206179</v>
      </c>
      <c r="H10604" s="23">
        <v>-1.01778019926742</v>
      </c>
      <c r="I10604" s="23">
        <v>-2.412166677836</v>
      </c>
      <c r="J10604" s="23">
        <v>-1.02546084309257</v>
      </c>
      <c r="K10604" s="23">
        <v>-1.04720624918556</v>
      </c>
      <c r="L10604" s="23">
        <v>-1.1671076554832</v>
      </c>
      <c r="M10604" s="23">
        <v>-0.715401197239642</v>
      </c>
      <c r="N10604" s="21">
        <v>-0.8100000000000001</v>
      </c>
      <c r="O10604" t="s" s="22">
        <v>162</v>
      </c>
      <c r="P10604" s="23">
        <v>0.24090448</v>
      </c>
      <c r="Q10604" s="24"/>
      <c r="R10604" s="24"/>
      <c r="S10604" s="24"/>
      <c r="T10604" s="22"/>
      <c r="U10604" s="24"/>
      <c r="V10604" s="24"/>
    </row>
    <row r="10605" ht="20.05" customHeight="1">
      <c r="A10605" s="18">
        <v>10482</v>
      </c>
      <c r="B10605" s="18">
        <v>30</v>
      </c>
      <c r="C10605" s="19">
        <v>2005</v>
      </c>
      <c r="D10605" s="20">
        <v>11</v>
      </c>
      <c r="E10605" s="21">
        <v>30</v>
      </c>
      <c r="F10605" t="s" s="22">
        <v>26</v>
      </c>
      <c r="G10605" s="23">
        <v>-0.0152257912967977</v>
      </c>
      <c r="H10605" s="23">
        <v>-1.10689825682841</v>
      </c>
      <c r="I10605" s="23">
        <v>-3.03561504326591</v>
      </c>
      <c r="J10605" s="23">
        <v>-0.765088777779934</v>
      </c>
      <c r="K10605" s="23">
        <v>-0.998899989720296</v>
      </c>
      <c r="L10605" s="23">
        <v>-1.53975832963126</v>
      </c>
      <c r="M10605" s="23">
        <v>-0.447064707966013</v>
      </c>
      <c r="N10605" s="21">
        <v>-0.9399999999999999</v>
      </c>
      <c r="O10605" t="s" s="22">
        <v>162</v>
      </c>
      <c r="P10605" s="23">
        <v>0.17996927</v>
      </c>
      <c r="Q10605" s="24"/>
      <c r="R10605" s="24"/>
      <c r="S10605" s="24"/>
      <c r="T10605" s="22"/>
      <c r="U10605" s="24"/>
      <c r="V10605" s="24"/>
    </row>
    <row r="10606" ht="20.05" customHeight="1">
      <c r="A10606" s="18">
        <v>10483</v>
      </c>
      <c r="B10606" s="18">
        <v>31</v>
      </c>
      <c r="C10606" s="19">
        <v>2005</v>
      </c>
      <c r="D10606" s="20">
        <v>12</v>
      </c>
      <c r="E10606" s="21">
        <v>1</v>
      </c>
      <c r="F10606" t="s" s="22">
        <v>26</v>
      </c>
      <c r="G10606" s="23">
        <v>-0.111491944745277</v>
      </c>
      <c r="H10606" s="23">
        <v>-0.636054524569116</v>
      </c>
      <c r="I10606" s="23">
        <v>-2.47218802870236</v>
      </c>
      <c r="J10606" s="23">
        <v>-0.476262590230178</v>
      </c>
      <c r="K10606" s="23">
        <v>-1.2583717449013</v>
      </c>
      <c r="L10606" s="23">
        <v>-1.20870163404516</v>
      </c>
      <c r="M10606" s="23">
        <v>-0.669242304460947</v>
      </c>
      <c r="N10606" s="21">
        <v>-0.93</v>
      </c>
      <c r="O10606" s="21">
        <v>8</v>
      </c>
      <c r="P10606" s="23">
        <v>9.64284688</v>
      </c>
      <c r="Q10606" s="24"/>
      <c r="R10606" s="24"/>
      <c r="S10606" s="24"/>
      <c r="T10606" s="22"/>
      <c r="U10606" s="24"/>
      <c r="V10606" s="24"/>
    </row>
    <row r="10607" ht="20.05" customHeight="1">
      <c r="A10607" s="18">
        <v>10484</v>
      </c>
      <c r="B10607" s="18">
        <v>32</v>
      </c>
      <c r="C10607" s="19">
        <v>2005</v>
      </c>
      <c r="D10607" s="20">
        <v>12</v>
      </c>
      <c r="E10607" s="21">
        <v>2</v>
      </c>
      <c r="F10607" t="s" s="22">
        <v>26</v>
      </c>
      <c r="G10607" s="23">
        <v>-0.4758735341949</v>
      </c>
      <c r="H10607" s="23">
        <v>-0.367494485679328</v>
      </c>
      <c r="I10607" s="23">
        <v>-2.05823251210751</v>
      </c>
      <c r="J10607" s="23">
        <v>0.07925846160963709</v>
      </c>
      <c r="K10607" s="23">
        <v>-1.04198903040376</v>
      </c>
      <c r="L10607" s="23">
        <v>-0.84957073218614</v>
      </c>
      <c r="M10607" s="23">
        <v>-1.15196126931298</v>
      </c>
      <c r="N10607" s="21">
        <v>-0.74</v>
      </c>
      <c r="O10607" t="s" s="22">
        <v>162</v>
      </c>
      <c r="P10607" s="23">
        <v>0.2648848</v>
      </c>
      <c r="Q10607" s="24"/>
      <c r="R10607" s="24"/>
      <c r="S10607" s="24"/>
      <c r="T10607" s="22"/>
      <c r="U10607" s="24"/>
      <c r="V10607" s="24"/>
    </row>
    <row r="10608" ht="20.05" customHeight="1">
      <c r="A10608" s="18">
        <v>10485</v>
      </c>
      <c r="B10608" s="18">
        <v>33</v>
      </c>
      <c r="C10608" s="19">
        <v>2005</v>
      </c>
      <c r="D10608" s="20">
        <v>12</v>
      </c>
      <c r="E10608" s="21">
        <v>3</v>
      </c>
      <c r="F10608" t="s" s="22">
        <v>26</v>
      </c>
      <c r="G10608" s="23">
        <v>-0.601673247040877</v>
      </c>
      <c r="H10608" s="23">
        <v>-0.426266969463368</v>
      </c>
      <c r="I10608" s="23">
        <v>-1.99288322349769</v>
      </c>
      <c r="J10608" s="23">
        <v>-0.118291226796189</v>
      </c>
      <c r="K10608" s="23">
        <v>-0.847740434127234</v>
      </c>
      <c r="L10608" s="23">
        <v>-0.556629634584542</v>
      </c>
      <c r="M10608" s="23">
        <v>-1.47454929214043</v>
      </c>
      <c r="N10608" s="21">
        <v>-0.68</v>
      </c>
      <c r="O10608" t="s" s="22">
        <v>162</v>
      </c>
      <c r="P10608" s="23">
        <v>0.29763731</v>
      </c>
      <c r="Q10608" s="24"/>
      <c r="R10608" s="24"/>
      <c r="S10608" s="24"/>
      <c r="T10608" s="22"/>
      <c r="U10608" s="24"/>
      <c r="V10608" s="24"/>
    </row>
    <row r="10609" ht="20.05" customHeight="1">
      <c r="A10609" s="18">
        <v>10486</v>
      </c>
      <c r="B10609" s="18">
        <v>34</v>
      </c>
      <c r="C10609" s="19">
        <v>2005</v>
      </c>
      <c r="D10609" s="20">
        <v>12</v>
      </c>
      <c r="E10609" s="21">
        <v>4</v>
      </c>
      <c r="F10609" t="s" s="22">
        <v>26</v>
      </c>
      <c r="G10609" s="23">
        <v>-0.52627288036614</v>
      </c>
      <c r="H10609" s="23">
        <v>-0.641861368292116</v>
      </c>
      <c r="I10609" s="23">
        <v>-1.86988842890602</v>
      </c>
      <c r="J10609" s="23">
        <v>-0.816461385738657</v>
      </c>
      <c r="K10609" s="23">
        <v>-0.306394519821053</v>
      </c>
      <c r="L10609" s="23">
        <v>0.0249440356297283</v>
      </c>
      <c r="M10609" s="23">
        <v>-1.87360122500039</v>
      </c>
      <c r="N10609" s="21">
        <v>-0.73</v>
      </c>
      <c r="O10609" t="s" s="22">
        <v>162</v>
      </c>
      <c r="P10609" s="23">
        <v>0.41498175</v>
      </c>
      <c r="Q10609" t="s" s="22">
        <v>40</v>
      </c>
      <c r="R10609" s="24"/>
      <c r="S10609" s="24"/>
      <c r="T10609" s="22"/>
      <c r="U10609" s="24"/>
      <c r="V10609" s="24"/>
    </row>
    <row r="10610" ht="20.05" customHeight="1">
      <c r="A10610" s="18">
        <v>10487</v>
      </c>
      <c r="B10610" s="18">
        <v>35</v>
      </c>
      <c r="C10610" s="19">
        <v>2005</v>
      </c>
      <c r="D10610" s="20">
        <v>12</v>
      </c>
      <c r="E10610" s="21">
        <v>5</v>
      </c>
      <c r="F10610" t="s" s="22">
        <v>26</v>
      </c>
      <c r="G10610" s="23">
        <v>-0.382129704542433</v>
      </c>
      <c r="H10610" s="23">
        <v>-0.405064412195282</v>
      </c>
      <c r="I10610" s="23">
        <v>-1.81315283659233</v>
      </c>
      <c r="J10610" s="23">
        <v>-1.36084424211651</v>
      </c>
      <c r="K10610" s="23">
        <v>0.361256640138723</v>
      </c>
      <c r="L10610" s="23">
        <v>0.6679590043070009</v>
      </c>
      <c r="M10610" s="23">
        <v>-1.96790569033951</v>
      </c>
      <c r="N10610" s="21">
        <v>-0.85</v>
      </c>
      <c r="O10610" t="s" s="22">
        <v>162</v>
      </c>
      <c r="P10610" s="23">
        <v>0.47872433</v>
      </c>
      <c r="Q10610" s="24"/>
      <c r="R10610" s="24"/>
      <c r="S10610" s="24"/>
      <c r="T10610" s="22"/>
      <c r="U10610" s="24"/>
      <c r="V10610" s="24"/>
    </row>
    <row r="10611" ht="20.05" customHeight="1">
      <c r="A10611" s="18">
        <v>10488</v>
      </c>
      <c r="B10611" s="18">
        <v>36</v>
      </c>
      <c r="C10611" s="19">
        <v>2005</v>
      </c>
      <c r="D10611" s="20">
        <v>12</v>
      </c>
      <c r="E10611" s="21">
        <v>6</v>
      </c>
      <c r="F10611" t="s" s="22">
        <v>26</v>
      </c>
      <c r="G10611" s="23">
        <v>-0.321946706591723</v>
      </c>
      <c r="H10611" s="23">
        <v>0.202168943224674</v>
      </c>
      <c r="I10611" s="23">
        <v>-1.40118509606582</v>
      </c>
      <c r="J10611" s="23">
        <v>-1.1187275443995</v>
      </c>
      <c r="K10611" s="23">
        <v>0.752980108473228</v>
      </c>
      <c r="L10611" s="23">
        <v>1.11442235281761</v>
      </c>
      <c r="M10611" s="23">
        <v>-1.90429555887238</v>
      </c>
      <c r="N10611" s="21">
        <v>-1.08</v>
      </c>
      <c r="O10611" t="s" s="22">
        <v>162</v>
      </c>
      <c r="P10611" s="23">
        <v>0.21838681</v>
      </c>
      <c r="Q10611" s="24"/>
      <c r="R10611" s="24"/>
      <c r="S10611" s="24"/>
      <c r="T10611" s="22"/>
      <c r="U10611" s="24"/>
      <c r="V10611" s="24"/>
    </row>
    <row r="10612" ht="20.05" customHeight="1">
      <c r="A10612" s="18">
        <v>10489</v>
      </c>
      <c r="B10612" s="18">
        <v>37</v>
      </c>
      <c r="C10612" s="19">
        <v>2005</v>
      </c>
      <c r="D10612" s="20">
        <v>12</v>
      </c>
      <c r="E10612" s="21">
        <v>7</v>
      </c>
      <c r="F10612" t="s" s="22">
        <v>26</v>
      </c>
      <c r="G10612" s="23">
        <v>-0.359419518365634</v>
      </c>
      <c r="H10612" s="23">
        <v>0.605711008990514</v>
      </c>
      <c r="I10612" s="23">
        <v>-0.677799104832805</v>
      </c>
      <c r="J10612" s="23">
        <v>-0.544684125504157</v>
      </c>
      <c r="K10612" s="23">
        <v>0.891763619600081</v>
      </c>
      <c r="L10612" s="23">
        <v>0.974067939956475</v>
      </c>
      <c r="M10612" s="23">
        <v>-1.41957983592193</v>
      </c>
      <c r="N10612" s="21">
        <v>-1.29</v>
      </c>
      <c r="O10612" t="s" s="22">
        <v>162</v>
      </c>
      <c r="P10612" s="23">
        <v>0.63652033</v>
      </c>
      <c r="Q10612" s="24"/>
      <c r="R10612" s="24"/>
      <c r="S10612" s="24"/>
      <c r="T10612" s="22"/>
      <c r="U10612" s="24"/>
      <c r="V10612" s="24"/>
    </row>
    <row r="10613" ht="20.05" customHeight="1">
      <c r="A10613" s="18">
        <v>10490</v>
      </c>
      <c r="B10613" s="18">
        <v>38</v>
      </c>
      <c r="C10613" s="19">
        <v>2005</v>
      </c>
      <c r="D10613" s="20">
        <v>12</v>
      </c>
      <c r="E10613" s="21">
        <v>8</v>
      </c>
      <c r="F10613" t="s" s="22">
        <v>26</v>
      </c>
      <c r="G10613" s="23">
        <v>-0.141835997830321</v>
      </c>
      <c r="H10613" s="23">
        <v>0.438403584003215</v>
      </c>
      <c r="I10613" s="23">
        <v>-0.169755521003223</v>
      </c>
      <c r="J10613" s="23">
        <v>-0.24618858941893</v>
      </c>
      <c r="K10613" s="23">
        <v>1.06335394735944</v>
      </c>
      <c r="L10613" s="23">
        <v>1.04994688708793</v>
      </c>
      <c r="M10613" s="23">
        <v>-0.550328217590651</v>
      </c>
      <c r="N10613" s="21">
        <v>-1.52</v>
      </c>
      <c r="O10613" t="s" s="22">
        <v>162</v>
      </c>
      <c r="P10613" s="23">
        <v>0.7012611600000001</v>
      </c>
      <c r="Q10613" s="24"/>
      <c r="R10613" s="24"/>
      <c r="S10613" t="s" s="22">
        <v>32</v>
      </c>
      <c r="T10613" t="s" s="25">
        <v>313</v>
      </c>
      <c r="U10613" t="s" s="22">
        <v>39</v>
      </c>
      <c r="V10613" t="s" s="25">
        <v>31</v>
      </c>
    </row>
    <row r="10614" ht="20.05" customHeight="1">
      <c r="A10614" s="18">
        <v>10491</v>
      </c>
      <c r="B10614" s="18">
        <v>39</v>
      </c>
      <c r="C10614" s="19">
        <v>2005</v>
      </c>
      <c r="D10614" s="20">
        <v>12</v>
      </c>
      <c r="E10614" s="21">
        <v>9</v>
      </c>
      <c r="F10614" t="s" s="22">
        <v>26</v>
      </c>
      <c r="G10614" s="23">
        <v>-0.024025486146451</v>
      </c>
      <c r="H10614" s="23">
        <v>0.312428036625158</v>
      </c>
      <c r="I10614" s="23">
        <v>-0.142422449700391</v>
      </c>
      <c r="J10614" s="23">
        <v>-0.490966624101798</v>
      </c>
      <c r="K10614" s="23">
        <v>1.19729530813121</v>
      </c>
      <c r="L10614" s="23">
        <v>1.36408502990725</v>
      </c>
      <c r="M10614" s="23">
        <v>-0.0284887122331155</v>
      </c>
      <c r="N10614" s="21">
        <v>-1.79</v>
      </c>
      <c r="O10614" t="s" s="22">
        <v>162</v>
      </c>
      <c r="P10614" s="23">
        <v>0.8945522299999999</v>
      </c>
      <c r="Q10614" s="24"/>
      <c r="R10614" s="24"/>
      <c r="S10614" t="s" s="22">
        <v>32</v>
      </c>
      <c r="T10614" t="s" s="25">
        <v>313</v>
      </c>
      <c r="U10614" t="s" s="22">
        <v>39</v>
      </c>
      <c r="V10614" t="s" s="25">
        <v>31</v>
      </c>
    </row>
    <row r="10615" ht="20.05" customHeight="1">
      <c r="A10615" s="18">
        <v>10492</v>
      </c>
      <c r="B10615" s="18">
        <v>40</v>
      </c>
      <c r="C10615" s="19">
        <v>2005</v>
      </c>
      <c r="D10615" s="20">
        <v>12</v>
      </c>
      <c r="E10615" s="21">
        <v>10</v>
      </c>
      <c r="F10615" t="s" s="22">
        <v>26</v>
      </c>
      <c r="G10615" s="23">
        <v>-0.260382690896114</v>
      </c>
      <c r="H10615" s="23">
        <v>0.405781670429685</v>
      </c>
      <c r="I10615" s="23">
        <v>-0.0929753696372828</v>
      </c>
      <c r="J10615" s="23">
        <v>-0.937645839119019</v>
      </c>
      <c r="K10615" s="23">
        <v>1.10825314909821</v>
      </c>
      <c r="L10615" s="23">
        <v>1.43007727883676</v>
      </c>
      <c r="M10615" s="23">
        <v>0.0977331716519253</v>
      </c>
      <c r="N10615" s="21">
        <v>-1.82</v>
      </c>
      <c r="O10615" s="21">
        <v>4</v>
      </c>
      <c r="P10615" s="23">
        <v>1.060751</v>
      </c>
      <c r="Q10615" s="24"/>
      <c r="R10615" s="24"/>
      <c r="S10615" s="24"/>
      <c r="T10615" s="22"/>
      <c r="U10615" s="24"/>
      <c r="V10615" s="24"/>
    </row>
    <row r="10616" ht="20.05" customHeight="1">
      <c r="A10616" s="18">
        <v>10493</v>
      </c>
      <c r="B10616" s="18">
        <v>41</v>
      </c>
      <c r="C10616" s="19">
        <v>2005</v>
      </c>
      <c r="D10616" s="20">
        <v>12</v>
      </c>
      <c r="E10616" s="21">
        <v>11</v>
      </c>
      <c r="F10616" t="s" s="22">
        <v>26</v>
      </c>
      <c r="G10616" s="23">
        <v>-0.416286328826577</v>
      </c>
      <c r="H10616" s="23">
        <v>0.681872705239699</v>
      </c>
      <c r="I10616" s="23">
        <v>-0.184246270412036</v>
      </c>
      <c r="J10616" s="23">
        <v>-1.17201887876273</v>
      </c>
      <c r="K10616" s="23">
        <v>0.473076332904258</v>
      </c>
      <c r="L10616" s="23">
        <v>0.946431305593709</v>
      </c>
      <c r="M10616" s="23">
        <v>-0.0342491623988638</v>
      </c>
      <c r="N10616" s="21">
        <v>-1.61</v>
      </c>
      <c r="O10616" t="s" s="22">
        <v>162</v>
      </c>
      <c r="P10616" s="23">
        <v>0.8226096000000001</v>
      </c>
      <c r="Q10616" s="24"/>
      <c r="R10616" s="24"/>
      <c r="S10616" s="24"/>
      <c r="T10616" s="22"/>
      <c r="U10616" s="24"/>
      <c r="V10616" s="24"/>
    </row>
    <row r="10617" ht="20.05" customHeight="1">
      <c r="A10617" s="18">
        <v>10494</v>
      </c>
      <c r="B10617" s="18">
        <v>42</v>
      </c>
      <c r="C10617" s="19">
        <v>2005</v>
      </c>
      <c r="D10617" s="20">
        <v>12</v>
      </c>
      <c r="E10617" s="21">
        <v>12</v>
      </c>
      <c r="F10617" t="s" s="22">
        <v>26</v>
      </c>
      <c r="G10617" s="23">
        <v>-0.766839961479151</v>
      </c>
      <c r="H10617" s="23">
        <v>0.751525851883515</v>
      </c>
      <c r="I10617" s="23">
        <v>-0.287692299605369</v>
      </c>
      <c r="J10617" s="23">
        <v>-1.13305786432805</v>
      </c>
      <c r="K10617" s="23">
        <v>-0.230524560523668</v>
      </c>
      <c r="L10617" s="23">
        <v>0.469277700354366</v>
      </c>
      <c r="M10617" s="23">
        <v>-0.540239752043398</v>
      </c>
      <c r="N10617" s="21">
        <v>-1.29</v>
      </c>
      <c r="O10617" t="s" s="22">
        <v>162</v>
      </c>
      <c r="P10617" s="23">
        <v>0.71908444</v>
      </c>
      <c r="Q10617" s="24"/>
      <c r="R10617" s="24"/>
      <c r="S10617" s="24"/>
      <c r="T10617" s="22"/>
      <c r="U10617" s="24"/>
      <c r="V10617" s="24"/>
    </row>
    <row r="10618" ht="20.05" customHeight="1">
      <c r="A10618" s="18">
        <v>10495</v>
      </c>
      <c r="B10618" s="18">
        <v>43</v>
      </c>
      <c r="C10618" s="19">
        <v>2005</v>
      </c>
      <c r="D10618" s="20">
        <v>12</v>
      </c>
      <c r="E10618" s="21">
        <v>13</v>
      </c>
      <c r="F10618" t="s" s="22">
        <v>26</v>
      </c>
      <c r="G10618" s="23">
        <v>-0.939482705006043</v>
      </c>
      <c r="H10618" s="23">
        <v>0.53003955624659</v>
      </c>
      <c r="I10618" s="23">
        <v>-0.572440071031826</v>
      </c>
      <c r="J10618" s="23">
        <v>-1.29511249873504</v>
      </c>
      <c r="K10618" s="23">
        <v>-0.635829024448924</v>
      </c>
      <c r="L10618" s="23">
        <v>0.136040512548452</v>
      </c>
      <c r="M10618" s="23">
        <v>-0.901613816191684</v>
      </c>
      <c r="N10618" s="21">
        <v>-1.07</v>
      </c>
      <c r="O10618" t="s" s="22">
        <v>162</v>
      </c>
      <c r="P10618" s="23">
        <v>0.56342661</v>
      </c>
      <c r="Q10618" s="24"/>
      <c r="R10618" s="24"/>
      <c r="S10618" s="24"/>
      <c r="T10618" s="22"/>
      <c r="U10618" s="24"/>
      <c r="V10618" s="24"/>
    </row>
    <row r="10619" ht="20.05" customHeight="1">
      <c r="A10619" s="18">
        <v>10496</v>
      </c>
      <c r="B10619" s="18">
        <v>44</v>
      </c>
      <c r="C10619" s="19">
        <v>2005</v>
      </c>
      <c r="D10619" s="20">
        <v>12</v>
      </c>
      <c r="E10619" s="21">
        <v>14</v>
      </c>
      <c r="F10619" t="s" s="22">
        <v>26</v>
      </c>
      <c r="G10619" s="23">
        <v>-1.12661503005712</v>
      </c>
      <c r="H10619" s="23">
        <v>0.821059682969052</v>
      </c>
      <c r="I10619" s="23">
        <v>-0.635964930852675</v>
      </c>
      <c r="J10619" s="23">
        <v>-1.21733568720393</v>
      </c>
      <c r="K10619" s="23">
        <v>-1.25508165545456</v>
      </c>
      <c r="L10619" s="23">
        <v>-0.360222368656245</v>
      </c>
      <c r="M10619" s="23">
        <v>-1.11061414657956</v>
      </c>
      <c r="N10619" s="21">
        <v>-0.99</v>
      </c>
      <c r="O10619" t="s" s="22">
        <v>162</v>
      </c>
      <c r="P10619" s="23">
        <v>0.52492851</v>
      </c>
      <c r="Q10619" s="24"/>
      <c r="R10619" s="24"/>
      <c r="S10619" s="24"/>
      <c r="T10619" s="22"/>
      <c r="U10619" s="24"/>
      <c r="V10619" s="24"/>
    </row>
    <row r="10620" ht="20.05" customHeight="1">
      <c r="A10620" s="18">
        <v>10497</v>
      </c>
      <c r="B10620" s="18">
        <v>45</v>
      </c>
      <c r="C10620" s="19">
        <v>2005</v>
      </c>
      <c r="D10620" s="20">
        <v>12</v>
      </c>
      <c r="E10620" s="21">
        <v>15</v>
      </c>
      <c r="F10620" t="s" s="22">
        <v>26</v>
      </c>
      <c r="G10620" s="23">
        <v>-1.35529738797205</v>
      </c>
      <c r="H10620" s="23">
        <v>1.33189629061011</v>
      </c>
      <c r="I10620" s="23">
        <v>-0.6217180519997439</v>
      </c>
      <c r="J10620" s="23">
        <v>-1.08413936308834</v>
      </c>
      <c r="K10620" s="23">
        <v>-1.6831841613093</v>
      </c>
      <c r="L10620" s="23">
        <v>-0.9538861163847701</v>
      </c>
      <c r="M10620" s="23">
        <v>-1.17222751994826</v>
      </c>
      <c r="N10620" s="21">
        <v>-0.83</v>
      </c>
      <c r="O10620" t="s" s="22">
        <v>162</v>
      </c>
      <c r="P10620" s="23">
        <v>0.6472916</v>
      </c>
      <c r="Q10620" s="24"/>
      <c r="R10620" s="24"/>
      <c r="S10620" t="s" s="22">
        <v>66</v>
      </c>
      <c r="T10620" t="s" s="25">
        <v>314</v>
      </c>
      <c r="U10620" t="s" s="22">
        <v>39</v>
      </c>
      <c r="V10620" t="s" s="25">
        <v>31</v>
      </c>
    </row>
    <row r="10621" ht="20.05" customHeight="1">
      <c r="A10621" s="18">
        <v>10498</v>
      </c>
      <c r="B10621" s="18">
        <v>46</v>
      </c>
      <c r="C10621" s="19">
        <v>2005</v>
      </c>
      <c r="D10621" s="20">
        <v>12</v>
      </c>
      <c r="E10621" s="21">
        <v>16</v>
      </c>
      <c r="F10621" t="s" s="22">
        <v>26</v>
      </c>
      <c r="G10621" s="23">
        <v>-0.944056309805329</v>
      </c>
      <c r="H10621" s="23">
        <v>1.43171772091084</v>
      </c>
      <c r="I10621" s="23">
        <v>-0.672488015382082</v>
      </c>
      <c r="J10621" s="23">
        <v>-0.946072615762944</v>
      </c>
      <c r="K10621" s="23">
        <v>-1.73699343662469</v>
      </c>
      <c r="L10621" s="23">
        <v>-1.15030954076364</v>
      </c>
      <c r="M10621" s="23">
        <v>-1.43275787666238</v>
      </c>
      <c r="N10621" s="21">
        <v>-0.6899999999999999</v>
      </c>
      <c r="O10621" t="s" s="22">
        <v>162</v>
      </c>
      <c r="P10621" s="23">
        <v>0.630135</v>
      </c>
      <c r="Q10621" s="24"/>
      <c r="R10621" s="24"/>
      <c r="S10621" s="24"/>
      <c r="T10621" s="22"/>
      <c r="U10621" s="24"/>
      <c r="V10621" s="24"/>
    </row>
    <row r="10622" ht="20.05" customHeight="1">
      <c r="A10622" s="18">
        <v>10499</v>
      </c>
      <c r="B10622" s="18">
        <v>47</v>
      </c>
      <c r="C10622" s="19">
        <v>2005</v>
      </c>
      <c r="D10622" s="20">
        <v>12</v>
      </c>
      <c r="E10622" s="21">
        <v>17</v>
      </c>
      <c r="F10622" t="s" s="22">
        <v>26</v>
      </c>
      <c r="G10622" s="23">
        <v>-0.11433759172788</v>
      </c>
      <c r="H10622" s="23">
        <v>1.29679357838051</v>
      </c>
      <c r="I10622" s="23">
        <v>-0.931229049914432</v>
      </c>
      <c r="J10622" s="23">
        <v>-1.25423994646453</v>
      </c>
      <c r="K10622" s="23">
        <v>-1.67875435434223</v>
      </c>
      <c r="L10622" s="23">
        <v>-0.715119837662485</v>
      </c>
      <c r="M10622" s="23">
        <v>-1.29102157624901</v>
      </c>
      <c r="N10622" s="21">
        <v>-0.54</v>
      </c>
      <c r="O10622" t="s" s="22">
        <v>162</v>
      </c>
      <c r="P10622" s="23">
        <v>0.41642782</v>
      </c>
      <c r="Q10622" s="24"/>
      <c r="R10622" s="24"/>
      <c r="S10622" s="24"/>
      <c r="T10622" s="22"/>
      <c r="U10622" s="24"/>
      <c r="V10622" s="24"/>
    </row>
    <row r="10623" ht="20.05" customHeight="1">
      <c r="A10623" s="18">
        <v>10500</v>
      </c>
      <c r="B10623" s="18">
        <v>48</v>
      </c>
      <c r="C10623" s="19">
        <v>2005</v>
      </c>
      <c r="D10623" s="20">
        <v>12</v>
      </c>
      <c r="E10623" s="21">
        <v>18</v>
      </c>
      <c r="F10623" t="s" s="22">
        <v>26</v>
      </c>
      <c r="G10623" s="23">
        <v>0.589937078085421</v>
      </c>
      <c r="H10623" s="23">
        <v>1.20138501444337</v>
      </c>
      <c r="I10623" s="23">
        <v>-1.50726883935546</v>
      </c>
      <c r="J10623" s="23">
        <v>-1.75744558843208</v>
      </c>
      <c r="K10623" s="23">
        <v>-1.11847912648304</v>
      </c>
      <c r="L10623" s="23">
        <v>-0.276596134658473</v>
      </c>
      <c r="M10623" s="23">
        <v>-0.905487301818972</v>
      </c>
      <c r="N10623" s="21">
        <v>-0.44</v>
      </c>
      <c r="O10623" t="s" s="22">
        <v>162</v>
      </c>
      <c r="P10623" s="23">
        <v>0.67154914</v>
      </c>
      <c r="Q10623" s="24"/>
      <c r="R10623" s="24"/>
      <c r="S10623" s="24"/>
      <c r="T10623" s="22"/>
      <c r="U10623" s="24"/>
      <c r="V10623" s="24"/>
    </row>
    <row r="10624" ht="20.05" customHeight="1">
      <c r="A10624" s="18">
        <v>10501</v>
      </c>
      <c r="B10624" s="18">
        <v>49</v>
      </c>
      <c r="C10624" s="19">
        <v>2005</v>
      </c>
      <c r="D10624" s="20">
        <v>12</v>
      </c>
      <c r="E10624" s="21">
        <v>19</v>
      </c>
      <c r="F10624" t="s" s="22">
        <v>26</v>
      </c>
      <c r="G10624" s="23">
        <v>0.6550160990169051</v>
      </c>
      <c r="H10624" s="23">
        <v>1.27312025995925</v>
      </c>
      <c r="I10624" s="23">
        <v>-1.78638457858829</v>
      </c>
      <c r="J10624" s="23">
        <v>-2.00148568020437</v>
      </c>
      <c r="K10624" s="23">
        <v>0.0160401901344332</v>
      </c>
      <c r="L10624" s="23">
        <v>0.424967574952836</v>
      </c>
      <c r="M10624" s="23">
        <v>-0.739371204003931</v>
      </c>
      <c r="N10624" s="21">
        <v>-0.39</v>
      </c>
      <c r="O10624" t="s" s="22">
        <v>162</v>
      </c>
      <c r="P10624" s="23">
        <v>0.94653314</v>
      </c>
      <c r="Q10624" s="24"/>
      <c r="R10624" s="24"/>
      <c r="S10624" s="24"/>
      <c r="T10624" s="22"/>
      <c r="U10624" s="24"/>
      <c r="V10624" s="24"/>
    </row>
    <row r="10625" ht="20.05" customHeight="1">
      <c r="A10625" s="18">
        <v>10502</v>
      </c>
      <c r="B10625" s="18">
        <v>50</v>
      </c>
      <c r="C10625" s="19">
        <v>2005</v>
      </c>
      <c r="D10625" s="20">
        <v>12</v>
      </c>
      <c r="E10625" s="21">
        <v>20</v>
      </c>
      <c r="F10625" t="s" s="22">
        <v>26</v>
      </c>
      <c r="G10625" s="23">
        <v>0.439698560590026</v>
      </c>
      <c r="H10625" s="23">
        <v>1.75879448123155</v>
      </c>
      <c r="I10625" s="23">
        <v>-1.41384106341718</v>
      </c>
      <c r="J10625" s="23">
        <v>-0.994417361381405</v>
      </c>
      <c r="K10625" s="23">
        <v>0.341785615950414</v>
      </c>
      <c r="L10625" s="23">
        <v>0.95016723680487</v>
      </c>
      <c r="M10625" s="23">
        <v>-0.937289808300136</v>
      </c>
      <c r="N10625" s="21">
        <v>-0.39</v>
      </c>
      <c r="O10625" s="21">
        <v>4</v>
      </c>
      <c r="P10625" s="23">
        <v>0.99145585</v>
      </c>
      <c r="Q10625" s="24"/>
      <c r="R10625" s="24"/>
      <c r="S10625" s="24"/>
      <c r="T10625" s="22"/>
      <c r="U10625" s="24"/>
      <c r="V10625" s="24"/>
    </row>
    <row r="10626" ht="20.05" customHeight="1">
      <c r="A10626" s="18">
        <v>10503</v>
      </c>
      <c r="B10626" s="18">
        <v>51</v>
      </c>
      <c r="C10626" s="19">
        <v>2005</v>
      </c>
      <c r="D10626" s="20">
        <v>12</v>
      </c>
      <c r="E10626" s="21">
        <v>21</v>
      </c>
      <c r="F10626" t="s" s="22">
        <v>26</v>
      </c>
      <c r="G10626" s="23">
        <v>0.195931158896489</v>
      </c>
      <c r="H10626" s="23">
        <v>1.89321419278931</v>
      </c>
      <c r="I10626" s="23">
        <v>-0.782141243336316</v>
      </c>
      <c r="J10626" s="23">
        <v>0.355130262241173</v>
      </c>
      <c r="K10626" s="23">
        <v>0.442735459509146</v>
      </c>
      <c r="L10626" s="23">
        <v>1.11729758264128</v>
      </c>
      <c r="M10626" s="23">
        <v>-1.12246442759092</v>
      </c>
      <c r="N10626" s="21">
        <v>-0.21</v>
      </c>
      <c r="O10626" t="s" s="22">
        <v>162</v>
      </c>
      <c r="P10626" s="23">
        <v>0.70398337</v>
      </c>
      <c r="Q10626" s="24"/>
      <c r="R10626" s="24"/>
      <c r="S10626" s="24"/>
      <c r="T10626" s="22"/>
      <c r="U10626" s="24"/>
      <c r="V10626" s="24"/>
    </row>
    <row r="10627" ht="20.05" customHeight="1">
      <c r="A10627" s="18">
        <v>10504</v>
      </c>
      <c r="B10627" s="18">
        <v>52</v>
      </c>
      <c r="C10627" s="19">
        <v>2005</v>
      </c>
      <c r="D10627" s="20">
        <v>12</v>
      </c>
      <c r="E10627" s="21">
        <v>22</v>
      </c>
      <c r="F10627" t="s" s="22">
        <v>26</v>
      </c>
      <c r="G10627" s="23">
        <v>0.008931158790841279</v>
      </c>
      <c r="H10627" s="23">
        <v>1.31440429072566</v>
      </c>
      <c r="I10627" s="23">
        <v>-0.481571786639661</v>
      </c>
      <c r="J10627" s="23">
        <v>0.766309680771779</v>
      </c>
      <c r="K10627" s="23">
        <v>0.294584122791208</v>
      </c>
      <c r="L10627" s="23">
        <v>1.11680146136982</v>
      </c>
      <c r="M10627" s="23">
        <v>-0.919224547368801</v>
      </c>
      <c r="N10627" s="21">
        <v>-0.13</v>
      </c>
      <c r="O10627" t="s" s="22">
        <v>162</v>
      </c>
      <c r="P10627" s="23">
        <v>0.60946244</v>
      </c>
      <c r="Q10627" s="24"/>
      <c r="R10627" s="24"/>
      <c r="S10627" s="24"/>
      <c r="T10627" s="22"/>
      <c r="U10627" s="24"/>
      <c r="V10627" s="24"/>
    </row>
    <row r="10628" ht="20.05" customHeight="1">
      <c r="A10628" s="18">
        <v>10505</v>
      </c>
      <c r="B10628" s="18">
        <v>53</v>
      </c>
      <c r="C10628" s="19">
        <v>2005</v>
      </c>
      <c r="D10628" s="20">
        <v>12</v>
      </c>
      <c r="E10628" s="21">
        <v>23</v>
      </c>
      <c r="F10628" t="s" s="22">
        <v>26</v>
      </c>
      <c r="G10628" s="23">
        <v>-0.111641718710796</v>
      </c>
      <c r="H10628" s="23">
        <v>0.823795640880656</v>
      </c>
      <c r="I10628" s="23">
        <v>0.0366591495401605</v>
      </c>
      <c r="J10628" s="23">
        <v>0.306199904782024</v>
      </c>
      <c r="K10628" s="23">
        <v>0.231025651967109</v>
      </c>
      <c r="L10628" s="23">
        <v>1.10524613925157</v>
      </c>
      <c r="M10628" s="23">
        <v>-1.13376574080251</v>
      </c>
      <c r="N10628" s="21">
        <v>-0.31</v>
      </c>
      <c r="O10628" t="s" s="22">
        <v>162</v>
      </c>
      <c r="P10628" s="23">
        <v>0.28382975</v>
      </c>
      <c r="Q10628" s="24"/>
      <c r="R10628" s="24"/>
      <c r="S10628" s="24"/>
      <c r="T10628" s="22"/>
      <c r="U10628" s="24"/>
      <c r="V10628" s="24"/>
    </row>
    <row r="10629" ht="20.05" customHeight="1">
      <c r="A10629" s="18">
        <v>10506</v>
      </c>
      <c r="B10629" s="18">
        <v>54</v>
      </c>
      <c r="C10629" s="19">
        <v>2005</v>
      </c>
      <c r="D10629" s="20">
        <v>12</v>
      </c>
      <c r="E10629" s="21">
        <v>24</v>
      </c>
      <c r="F10629" t="s" s="22">
        <v>26</v>
      </c>
      <c r="G10629" s="23">
        <v>-0.409993160392688</v>
      </c>
      <c r="H10629" s="23">
        <v>1.33813194662582</v>
      </c>
      <c r="I10629" s="23">
        <v>0.709191203024829</v>
      </c>
      <c r="J10629" s="23">
        <v>0.387887813739207</v>
      </c>
      <c r="K10629" s="23">
        <v>0.0585187981539208</v>
      </c>
      <c r="L10629" s="23">
        <v>1.12381049380075</v>
      </c>
      <c r="M10629" s="23">
        <v>-1.51619508452496</v>
      </c>
      <c r="N10629" s="21">
        <v>-0.61</v>
      </c>
      <c r="O10629" t="s" s="22">
        <v>162</v>
      </c>
      <c r="P10629" s="23">
        <v>0.19843045</v>
      </c>
      <c r="Q10629" s="24"/>
      <c r="R10629" s="24"/>
      <c r="S10629" s="24"/>
      <c r="T10629" s="22"/>
      <c r="U10629" s="24"/>
      <c r="V10629" s="24"/>
    </row>
    <row r="10630" ht="20.05" customHeight="1">
      <c r="A10630" s="18">
        <v>10507</v>
      </c>
      <c r="B10630" s="18">
        <v>55</v>
      </c>
      <c r="C10630" s="19">
        <v>2005</v>
      </c>
      <c r="D10630" s="20">
        <v>12</v>
      </c>
      <c r="E10630" s="21">
        <v>25</v>
      </c>
      <c r="F10630" t="s" s="22">
        <v>26</v>
      </c>
      <c r="G10630" s="23">
        <v>-0.469101100743801</v>
      </c>
      <c r="H10630" s="23">
        <v>1.45106616982294</v>
      </c>
      <c r="I10630" s="23">
        <v>0.8306123415623941</v>
      </c>
      <c r="J10630" s="23">
        <v>0.968941690285047</v>
      </c>
      <c r="K10630" s="23">
        <v>-0.53291892380176</v>
      </c>
      <c r="L10630" s="23">
        <v>1.35201085100919</v>
      </c>
      <c r="M10630" s="23">
        <v>-1.4370705365295</v>
      </c>
      <c r="N10630" s="21">
        <v>-0.71</v>
      </c>
      <c r="O10630" t="s" s="22">
        <v>162</v>
      </c>
      <c r="P10630" s="23">
        <v>0.60494834</v>
      </c>
      <c r="Q10630" s="24"/>
      <c r="R10630" s="24"/>
      <c r="S10630" s="24"/>
      <c r="T10630" s="22"/>
      <c r="U10630" s="24"/>
      <c r="V10630" s="24"/>
    </row>
    <row r="10631" ht="20.05" customHeight="1">
      <c r="A10631" s="18">
        <v>10508</v>
      </c>
      <c r="B10631" s="18">
        <v>56</v>
      </c>
      <c r="C10631" s="19">
        <v>2005</v>
      </c>
      <c r="D10631" s="20">
        <v>12</v>
      </c>
      <c r="E10631" s="21">
        <v>26</v>
      </c>
      <c r="F10631" t="s" s="22">
        <v>26</v>
      </c>
      <c r="G10631" s="23">
        <v>-0.548587082690567</v>
      </c>
      <c r="H10631" s="23">
        <v>1.47708384010544</v>
      </c>
      <c r="I10631" s="23">
        <v>0.6114611803911379</v>
      </c>
      <c r="J10631" s="23">
        <v>0.965987547398844</v>
      </c>
      <c r="K10631" s="23">
        <v>-1.07996361162585</v>
      </c>
      <c r="L10631" s="23">
        <v>1.28375804296385</v>
      </c>
      <c r="M10631" s="23">
        <v>-1.51807693055862</v>
      </c>
      <c r="N10631" s="21">
        <v>-0.78</v>
      </c>
      <c r="O10631" t="s" s="22">
        <v>162</v>
      </c>
      <c r="P10631" s="23">
        <v>0.54788309</v>
      </c>
      <c r="Q10631" s="24"/>
      <c r="R10631" s="24"/>
      <c r="S10631" s="24"/>
      <c r="T10631" s="22"/>
      <c r="U10631" s="24"/>
      <c r="V10631" s="24"/>
    </row>
    <row r="10632" ht="20.05" customHeight="1">
      <c r="A10632" s="18">
        <v>10509</v>
      </c>
      <c r="B10632" s="18">
        <v>57</v>
      </c>
      <c r="C10632" s="19">
        <v>2005</v>
      </c>
      <c r="D10632" s="20">
        <v>12</v>
      </c>
      <c r="E10632" s="21">
        <v>27</v>
      </c>
      <c r="F10632" t="s" s="22">
        <v>26</v>
      </c>
      <c r="G10632" s="23">
        <v>-0.485029798631486</v>
      </c>
      <c r="H10632" s="23">
        <v>1.40413536400098</v>
      </c>
      <c r="I10632" s="23">
        <v>0.294743343865555</v>
      </c>
      <c r="J10632" s="23">
        <v>1.0605156630001</v>
      </c>
      <c r="K10632" s="23">
        <v>-1.11654581387386</v>
      </c>
      <c r="L10632" s="23">
        <v>0.991117135270701</v>
      </c>
      <c r="M10632" s="23">
        <v>-1.59908332458775</v>
      </c>
      <c r="N10632" s="21">
        <v>-0.9399999999999999</v>
      </c>
      <c r="O10632" t="s" s="22">
        <v>162</v>
      </c>
      <c r="P10632" s="23">
        <v>0.49276119</v>
      </c>
      <c r="Q10632" s="24"/>
      <c r="R10632" s="24"/>
      <c r="S10632" s="24"/>
      <c r="T10632" s="22"/>
      <c r="U10632" s="24"/>
      <c r="V10632" s="24"/>
    </row>
    <row r="10633" ht="20.05" customHeight="1">
      <c r="A10633" s="18">
        <v>10510</v>
      </c>
      <c r="B10633" s="18">
        <v>58</v>
      </c>
      <c r="C10633" s="19">
        <v>2005</v>
      </c>
      <c r="D10633" s="20">
        <v>12</v>
      </c>
      <c r="E10633" s="21">
        <v>28</v>
      </c>
      <c r="F10633" t="s" s="22">
        <v>26</v>
      </c>
      <c r="G10633" s="23">
        <v>-0.00259789982540314</v>
      </c>
      <c r="H10633" s="23">
        <v>1.34766647896901</v>
      </c>
      <c r="I10633" s="23">
        <v>0.210264011324294</v>
      </c>
      <c r="J10633" s="23">
        <v>0.95166671244584</v>
      </c>
      <c r="K10633" s="23">
        <v>-0.7142295176492039</v>
      </c>
      <c r="L10633" s="23">
        <v>0.908614847367797</v>
      </c>
      <c r="M10633" s="23">
        <v>-1.62135657033104</v>
      </c>
      <c r="N10633" s="21">
        <v>-1.13</v>
      </c>
      <c r="O10633" t="s" s="22">
        <v>162</v>
      </c>
      <c r="P10633" s="23">
        <v>0.69084287</v>
      </c>
      <c r="Q10633" s="24"/>
      <c r="R10633" s="24"/>
      <c r="S10633" s="24"/>
      <c r="T10633" s="22"/>
      <c r="U10633" s="24"/>
      <c r="V10633" s="24"/>
    </row>
    <row r="10634" ht="20.05" customHeight="1">
      <c r="A10634" s="18">
        <v>10511</v>
      </c>
      <c r="B10634" s="18">
        <v>59</v>
      </c>
      <c r="C10634" s="19">
        <v>2005</v>
      </c>
      <c r="D10634" s="20">
        <v>12</v>
      </c>
      <c r="E10634" s="21">
        <v>29</v>
      </c>
      <c r="F10634" t="s" s="22">
        <v>26</v>
      </c>
      <c r="G10634" s="23">
        <v>0.491941731487188</v>
      </c>
      <c r="H10634" s="23">
        <v>1.5265190664561</v>
      </c>
      <c r="I10634" s="23">
        <v>0.282736164179001</v>
      </c>
      <c r="J10634" s="23">
        <v>0.9215562704503381</v>
      </c>
      <c r="K10634" s="23">
        <v>-0.5987632068404251</v>
      </c>
      <c r="L10634" s="23">
        <v>0.531330941264223</v>
      </c>
      <c r="M10634" s="23">
        <v>-1.62479088171849</v>
      </c>
      <c r="N10634" s="21">
        <v>-1.19</v>
      </c>
      <c r="O10634" t="s" s="22">
        <v>162</v>
      </c>
      <c r="P10634" s="23">
        <v>0.87239069</v>
      </c>
      <c r="Q10634" s="24"/>
      <c r="R10634" s="24"/>
      <c r="S10634" s="24"/>
      <c r="T10634" s="22"/>
      <c r="U10634" s="24"/>
      <c r="V10634" s="24"/>
    </row>
    <row r="10635" ht="20.05" customHeight="1">
      <c r="A10635" s="18">
        <v>10512</v>
      </c>
      <c r="B10635" s="18">
        <v>60</v>
      </c>
      <c r="C10635" s="19">
        <v>2005</v>
      </c>
      <c r="D10635" s="20">
        <v>12</v>
      </c>
      <c r="E10635" s="21">
        <v>30</v>
      </c>
      <c r="F10635" t="s" s="22">
        <v>26</v>
      </c>
      <c r="G10635" s="23">
        <v>0.684317349918787</v>
      </c>
      <c r="H10635" s="23">
        <v>1.40519501655818</v>
      </c>
      <c r="I10635" s="23">
        <v>0.421881639325925</v>
      </c>
      <c r="J10635" s="23">
        <v>1.06456723527662</v>
      </c>
      <c r="K10635" s="23">
        <v>-1.1759590164631</v>
      </c>
      <c r="L10635" s="23">
        <v>-0.242939056486718</v>
      </c>
      <c r="M10635" s="23">
        <v>-1.20213282488137</v>
      </c>
      <c r="N10635" s="21">
        <v>-1.25</v>
      </c>
      <c r="O10635" s="21">
        <v>7</v>
      </c>
      <c r="P10635" s="23">
        <v>1.1869977</v>
      </c>
      <c r="Q10635" s="24"/>
      <c r="R10635" s="24"/>
      <c r="S10635" s="24"/>
      <c r="T10635" s="22"/>
      <c r="U10635" s="24"/>
      <c r="V10635" s="24"/>
    </row>
    <row r="10636" ht="20.05" customHeight="1">
      <c r="A10636" s="18">
        <v>10513</v>
      </c>
      <c r="B10636" s="18">
        <v>61</v>
      </c>
      <c r="C10636" s="19">
        <v>2005</v>
      </c>
      <c r="D10636" s="20">
        <v>12</v>
      </c>
      <c r="E10636" s="21">
        <v>31</v>
      </c>
      <c r="F10636" t="s" s="22">
        <v>26</v>
      </c>
      <c r="G10636" s="23">
        <v>0.218045552490901</v>
      </c>
      <c r="H10636" s="23">
        <v>1.00664171684394</v>
      </c>
      <c r="I10636" s="23">
        <v>0.548023746025796</v>
      </c>
      <c r="J10636" s="23">
        <v>1.19112207319699</v>
      </c>
      <c r="K10636" s="23">
        <v>-1.43174586447591</v>
      </c>
      <c r="L10636" s="23">
        <v>-0.746514813951785</v>
      </c>
      <c r="M10636" s="23">
        <v>-0.891400201570086</v>
      </c>
      <c r="N10636" s="21">
        <v>-1.28</v>
      </c>
      <c r="O10636" s="21">
        <v>8</v>
      </c>
      <c r="P10636" s="23">
        <v>1.4960393</v>
      </c>
      <c r="Q10636" s="24"/>
      <c r="R10636" s="24"/>
      <c r="S10636" s="24"/>
      <c r="T10636" s="22"/>
      <c r="U10636" s="24"/>
      <c r="V10636" s="24"/>
    </row>
    <row r="10637" ht="20.05" customHeight="1">
      <c r="A10637" s="18">
        <v>10514</v>
      </c>
      <c r="B10637" s="18">
        <v>62</v>
      </c>
      <c r="C10637" s="19">
        <v>2006</v>
      </c>
      <c r="D10637" s="20">
        <v>1</v>
      </c>
      <c r="E10637" s="21">
        <v>1</v>
      </c>
      <c r="F10637" t="s" s="22">
        <v>26</v>
      </c>
      <c r="G10637" s="23">
        <v>0.0137665300905992</v>
      </c>
      <c r="H10637" s="23">
        <v>0.587603809076121</v>
      </c>
      <c r="I10637" s="23">
        <v>0.787671304489684</v>
      </c>
      <c r="J10637" s="23">
        <v>0.947142129778207</v>
      </c>
      <c r="K10637" s="23">
        <v>-1.65942338052025</v>
      </c>
      <c r="L10637" s="23">
        <v>-0.1625284874767</v>
      </c>
      <c r="M10637" s="23">
        <v>-0.5240002672240081</v>
      </c>
      <c r="N10637" s="21">
        <v>-1.32</v>
      </c>
      <c r="O10637" s="21">
        <v>8</v>
      </c>
      <c r="P10637" s="23">
        <v>1.5202919</v>
      </c>
      <c r="Q10637" s="24"/>
      <c r="R10637" s="24"/>
      <c r="S10637" s="24"/>
      <c r="T10637" s="22"/>
      <c r="U10637" s="24"/>
      <c r="V10637" s="24"/>
    </row>
    <row r="10638" ht="20.05" customHeight="1">
      <c r="A10638" s="18">
        <v>10515</v>
      </c>
      <c r="B10638" s="18">
        <v>63</v>
      </c>
      <c r="C10638" s="19">
        <v>2006</v>
      </c>
      <c r="D10638" s="20">
        <v>1</v>
      </c>
      <c r="E10638" s="21">
        <v>2</v>
      </c>
      <c r="F10638" t="s" s="22">
        <v>26</v>
      </c>
      <c r="G10638" s="23">
        <v>0.225689849694678</v>
      </c>
      <c r="H10638" s="23">
        <v>0.594460221181215</v>
      </c>
      <c r="I10638" s="23">
        <v>0.744952821010309</v>
      </c>
      <c r="J10638" s="23">
        <v>0.683144276912878</v>
      </c>
      <c r="K10638" s="23">
        <v>-1.76655126850941</v>
      </c>
      <c r="L10638" s="23">
        <v>0.482629129074422</v>
      </c>
      <c r="M10638" s="23">
        <v>-0.241287023435526</v>
      </c>
      <c r="N10638" s="21">
        <v>-1.38</v>
      </c>
      <c r="O10638" s="21">
        <v>8</v>
      </c>
      <c r="P10638" s="23">
        <v>1.2291113</v>
      </c>
      <c r="Q10638" s="24"/>
      <c r="R10638" s="24"/>
      <c r="S10638" s="24"/>
      <c r="T10638" s="22"/>
      <c r="U10638" s="24"/>
      <c r="V10638" s="24"/>
    </row>
    <row r="10639" ht="20.05" customHeight="1">
      <c r="A10639" s="18">
        <v>10516</v>
      </c>
      <c r="B10639" s="18">
        <v>64</v>
      </c>
      <c r="C10639" s="19">
        <v>2006</v>
      </c>
      <c r="D10639" s="20">
        <v>1</v>
      </c>
      <c r="E10639" s="21">
        <v>3</v>
      </c>
      <c r="F10639" t="s" s="22">
        <v>26</v>
      </c>
      <c r="G10639" s="23">
        <v>0.130098582877513</v>
      </c>
      <c r="H10639" s="23">
        <v>0.460603773066387</v>
      </c>
      <c r="I10639" s="23">
        <v>0.200653785994534</v>
      </c>
      <c r="J10639" s="23">
        <v>0.365839206757438</v>
      </c>
      <c r="K10639" s="23">
        <v>-1.47929227220478</v>
      </c>
      <c r="L10639" s="23">
        <v>0.906239581833975</v>
      </c>
      <c r="M10639" s="23">
        <v>-0.344754482215125</v>
      </c>
      <c r="N10639" s="21">
        <v>-1.57</v>
      </c>
      <c r="O10639" s="21">
        <v>1</v>
      </c>
      <c r="P10639" s="23">
        <v>1.2115545</v>
      </c>
      <c r="Q10639" s="24"/>
      <c r="R10639" s="24"/>
      <c r="S10639" s="24"/>
      <c r="T10639" s="22"/>
      <c r="U10639" s="24"/>
      <c r="V10639" s="24"/>
    </row>
    <row r="10640" ht="20.05" customHeight="1">
      <c r="A10640" s="18">
        <v>10517</v>
      </c>
      <c r="B10640" s="18">
        <v>65</v>
      </c>
      <c r="C10640" s="19">
        <v>2006</v>
      </c>
      <c r="D10640" s="20">
        <v>1</v>
      </c>
      <c r="E10640" s="21">
        <v>4</v>
      </c>
      <c r="F10640" t="s" s="22">
        <v>26</v>
      </c>
      <c r="G10640" s="23">
        <v>0.219313542724627</v>
      </c>
      <c r="H10640" s="23">
        <v>0.272487123639149</v>
      </c>
      <c r="I10640" s="23">
        <v>0.0459191865098805</v>
      </c>
      <c r="J10640" s="23">
        <v>-0.282050173607577</v>
      </c>
      <c r="K10640" s="23">
        <v>-1.2175900640804</v>
      </c>
      <c r="L10640" s="23">
        <v>1.57034960206386</v>
      </c>
      <c r="M10640" s="23">
        <v>-0.500111854518084</v>
      </c>
      <c r="N10640" s="21">
        <v>-1.73</v>
      </c>
      <c r="O10640" s="21">
        <v>1</v>
      </c>
      <c r="P10640" s="23">
        <v>1.170024</v>
      </c>
      <c r="Q10640" s="24"/>
      <c r="R10640" s="24"/>
      <c r="S10640" s="24"/>
      <c r="T10640" s="22"/>
      <c r="U10640" s="24"/>
      <c r="V10640" s="24"/>
    </row>
    <row r="10641" ht="20.05" customHeight="1">
      <c r="A10641" s="18">
        <v>10518</v>
      </c>
      <c r="B10641" s="18">
        <v>66</v>
      </c>
      <c r="C10641" s="19">
        <v>2006</v>
      </c>
      <c r="D10641" s="20">
        <v>1</v>
      </c>
      <c r="E10641" s="21">
        <v>5</v>
      </c>
      <c r="F10641" t="s" s="22">
        <v>26</v>
      </c>
      <c r="G10641" s="23">
        <v>0.254053427709936</v>
      </c>
      <c r="H10641" s="23">
        <v>0.887032995225578</v>
      </c>
      <c r="I10641" s="23">
        <v>0.451020055200405</v>
      </c>
      <c r="J10641" s="23">
        <v>-0.13755826810925</v>
      </c>
      <c r="K10641" s="23">
        <v>-1.14503295623427</v>
      </c>
      <c r="L10641" s="23">
        <v>1.79547092589207</v>
      </c>
      <c r="M10641" s="23">
        <v>-0.756255405010645</v>
      </c>
      <c r="N10641" s="21">
        <v>-1.76</v>
      </c>
      <c r="O10641" t="s" s="22">
        <v>162</v>
      </c>
      <c r="P10641" s="23">
        <v>0.90071768</v>
      </c>
      <c r="Q10641" s="24"/>
      <c r="R10641" s="24"/>
      <c r="S10641" s="24"/>
      <c r="T10641" s="22"/>
      <c r="U10641" s="24"/>
      <c r="V10641" s="24"/>
    </row>
    <row r="10642" ht="20.05" customHeight="1">
      <c r="A10642" s="18">
        <v>10519</v>
      </c>
      <c r="B10642" s="18">
        <v>67</v>
      </c>
      <c r="C10642" s="19">
        <v>2006</v>
      </c>
      <c r="D10642" s="20">
        <v>1</v>
      </c>
      <c r="E10642" s="21">
        <v>6</v>
      </c>
      <c r="F10642" t="s" s="22">
        <v>26</v>
      </c>
      <c r="G10642" s="23">
        <v>0.298833087584452</v>
      </c>
      <c r="H10642" s="23">
        <v>1.1060124944111</v>
      </c>
      <c r="I10642" s="23">
        <v>0.674166226338956</v>
      </c>
      <c r="J10642" s="23">
        <v>0.465083975044143</v>
      </c>
      <c r="K10642" s="23">
        <v>-0.76868008473488</v>
      </c>
      <c r="L10642" s="23">
        <v>1.79004258843446</v>
      </c>
      <c r="M10642" s="23">
        <v>-0.754446212314966</v>
      </c>
      <c r="N10642" s="21">
        <v>-1.7</v>
      </c>
      <c r="O10642" t="s" s="22">
        <v>162</v>
      </c>
      <c r="P10642" s="23">
        <v>0.72897547</v>
      </c>
      <c r="Q10642" s="24"/>
      <c r="R10642" s="24"/>
      <c r="S10642" s="24"/>
      <c r="T10642" s="22"/>
      <c r="U10642" s="24"/>
      <c r="V10642" s="24"/>
    </row>
    <row r="10643" ht="20.05" customHeight="1">
      <c r="A10643" s="18">
        <v>10520</v>
      </c>
      <c r="B10643" s="18">
        <v>68</v>
      </c>
      <c r="C10643" s="19">
        <v>2006</v>
      </c>
      <c r="D10643" s="20">
        <v>1</v>
      </c>
      <c r="E10643" s="21">
        <v>7</v>
      </c>
      <c r="F10643" t="s" s="22">
        <v>26</v>
      </c>
      <c r="G10643" s="23">
        <v>0.281019089199101</v>
      </c>
      <c r="H10643" s="23">
        <v>0.514188376117955</v>
      </c>
      <c r="I10643" s="23">
        <v>0.658818566245262</v>
      </c>
      <c r="J10643" s="23">
        <v>0.487711868876767</v>
      </c>
      <c r="K10643" s="23">
        <v>-0.70418427070762</v>
      </c>
      <c r="L10643" s="23">
        <v>1.70327046903191</v>
      </c>
      <c r="M10643" s="23">
        <v>-0.569026556382785</v>
      </c>
      <c r="N10643" s="21">
        <v>-1.72</v>
      </c>
      <c r="O10643" t="s" s="22">
        <v>162</v>
      </c>
      <c r="P10643" s="23">
        <v>0.65091425</v>
      </c>
      <c r="Q10643" s="24"/>
      <c r="R10643" s="24"/>
      <c r="S10643" s="24"/>
      <c r="T10643" s="22"/>
      <c r="U10643" s="24"/>
      <c r="V10643" s="24"/>
    </row>
    <row r="10644" ht="20.05" customHeight="1">
      <c r="A10644" s="18">
        <v>10521</v>
      </c>
      <c r="B10644" s="18">
        <v>69</v>
      </c>
      <c r="C10644" s="19">
        <v>2006</v>
      </c>
      <c r="D10644" s="20">
        <v>1</v>
      </c>
      <c r="E10644" s="21">
        <v>8</v>
      </c>
      <c r="F10644" t="s" s="22">
        <v>26</v>
      </c>
      <c r="G10644" s="23">
        <v>0.404939443724952</v>
      </c>
      <c r="H10644" s="23">
        <v>-0.105282409865976</v>
      </c>
      <c r="I10644" s="23">
        <v>0.5574366463750851</v>
      </c>
      <c r="J10644" s="23">
        <v>0.699036703514936</v>
      </c>
      <c r="K10644" s="23">
        <v>-0.398663024588393</v>
      </c>
      <c r="L10644" s="23">
        <v>1.77218837598986</v>
      </c>
      <c r="M10644" s="23">
        <v>-0.261865180261182</v>
      </c>
      <c r="N10644" s="21">
        <v>-1.81</v>
      </c>
      <c r="O10644" t="s" s="22">
        <v>162</v>
      </c>
      <c r="P10644" s="23">
        <v>0.81396055</v>
      </c>
      <c r="Q10644" s="24"/>
      <c r="R10644" s="24"/>
      <c r="S10644" s="24"/>
      <c r="T10644" s="22"/>
      <c r="U10644" s="24"/>
      <c r="V10644" s="24"/>
    </row>
    <row r="10645" ht="20.05" customHeight="1">
      <c r="A10645" s="18">
        <v>10522</v>
      </c>
      <c r="B10645" s="18">
        <v>70</v>
      </c>
      <c r="C10645" s="19">
        <v>2006</v>
      </c>
      <c r="D10645" s="20">
        <v>1</v>
      </c>
      <c r="E10645" s="21">
        <v>9</v>
      </c>
      <c r="F10645" t="s" s="22">
        <v>26</v>
      </c>
      <c r="G10645" s="23">
        <v>1.02049889822657</v>
      </c>
      <c r="H10645" s="23">
        <v>-0.368032664449507</v>
      </c>
      <c r="I10645" s="23">
        <v>0.764323731383037</v>
      </c>
      <c r="J10645" s="23">
        <v>0.970564216386216</v>
      </c>
      <c r="K10645" s="23">
        <v>-0.144996206382431</v>
      </c>
      <c r="L10645" s="23">
        <v>1.16549930109267</v>
      </c>
      <c r="M10645" s="23">
        <v>0.713378832473676</v>
      </c>
      <c r="N10645" s="21">
        <v>-1.87</v>
      </c>
      <c r="O10645" t="s" s="22">
        <v>162</v>
      </c>
      <c r="P10645" s="23">
        <v>0.78093809</v>
      </c>
      <c r="Q10645" s="24"/>
      <c r="R10645" s="24"/>
      <c r="S10645" s="24"/>
      <c r="T10645" s="22"/>
      <c r="U10645" s="24"/>
      <c r="V10645" s="24"/>
    </row>
    <row r="10646" ht="20.05" customHeight="1">
      <c r="A10646" s="18">
        <v>10523</v>
      </c>
      <c r="B10646" s="18">
        <v>71</v>
      </c>
      <c r="C10646" s="19">
        <v>2006</v>
      </c>
      <c r="D10646" s="20">
        <v>1</v>
      </c>
      <c r="E10646" s="21">
        <v>10</v>
      </c>
      <c r="F10646" t="s" s="22">
        <v>26</v>
      </c>
      <c r="G10646" s="23">
        <v>1.44840132578672</v>
      </c>
      <c r="H10646" s="23">
        <v>-0.343819599982484</v>
      </c>
      <c r="I10646" s="23">
        <v>0.87872194453251</v>
      </c>
      <c r="J10646" s="23">
        <v>1.19647560301919</v>
      </c>
      <c r="K10646" s="23">
        <v>0.0100700051650145</v>
      </c>
      <c r="L10646" s="23">
        <v>0.494204965396738</v>
      </c>
      <c r="M10646" s="23">
        <v>1.50401449901966</v>
      </c>
      <c r="N10646" s="21">
        <v>-1.92</v>
      </c>
      <c r="O10646" s="21">
        <v>2</v>
      </c>
      <c r="P10646" s="23">
        <v>0.97398204</v>
      </c>
      <c r="Q10646" s="24"/>
      <c r="R10646" s="24"/>
      <c r="S10646" s="24"/>
      <c r="T10646" s="22"/>
      <c r="U10646" s="24"/>
      <c r="V10646" s="24"/>
    </row>
    <row r="10647" ht="20.05" customHeight="1">
      <c r="A10647" s="18">
        <v>10524</v>
      </c>
      <c r="B10647" s="18">
        <v>72</v>
      </c>
      <c r="C10647" s="19">
        <v>2006</v>
      </c>
      <c r="D10647" s="20">
        <v>1</v>
      </c>
      <c r="E10647" s="21">
        <v>11</v>
      </c>
      <c r="F10647" t="s" s="22">
        <v>26</v>
      </c>
      <c r="G10647" s="23">
        <v>1.44886963352677</v>
      </c>
      <c r="H10647" s="23">
        <v>-0.496644389607134</v>
      </c>
      <c r="I10647" s="23">
        <v>0.755851885705814</v>
      </c>
      <c r="J10647" s="23">
        <v>1.17766442868475</v>
      </c>
      <c r="K10647" s="23">
        <v>0.0166446977945208</v>
      </c>
      <c r="L10647" s="23">
        <v>0.296321952433921</v>
      </c>
      <c r="M10647" s="23">
        <v>1.73084629747529</v>
      </c>
      <c r="N10647" s="21">
        <v>-1.92</v>
      </c>
      <c r="O10647" s="21">
        <v>3</v>
      </c>
      <c r="P10647" s="23">
        <v>1.0132911</v>
      </c>
      <c r="Q10647" s="24"/>
      <c r="R10647" s="24"/>
      <c r="S10647" s="24"/>
      <c r="T10647" s="22"/>
      <c r="U10647" s="24"/>
      <c r="V10647" s="24"/>
    </row>
    <row r="10648" ht="20.05" customHeight="1">
      <c r="A10648" s="18">
        <v>10525</v>
      </c>
      <c r="B10648" s="18">
        <v>73</v>
      </c>
      <c r="C10648" s="19">
        <v>2006</v>
      </c>
      <c r="D10648" s="20">
        <v>1</v>
      </c>
      <c r="E10648" s="21">
        <v>12</v>
      </c>
      <c r="F10648" t="s" s="22">
        <v>26</v>
      </c>
      <c r="G10648" s="23">
        <v>1.12279736169135</v>
      </c>
      <c r="H10648" s="23">
        <v>-0.451933945207929</v>
      </c>
      <c r="I10648" s="23">
        <v>0.5878812462555471</v>
      </c>
      <c r="J10648" s="23">
        <v>0.77628777703197</v>
      </c>
      <c r="K10648" s="23">
        <v>-0.331363560444096</v>
      </c>
      <c r="L10648" s="23">
        <v>0.486755080235668</v>
      </c>
      <c r="M10648" s="23">
        <v>1.34946843646001</v>
      </c>
      <c r="N10648" s="21">
        <v>-1.93</v>
      </c>
      <c r="O10648" s="21">
        <v>3</v>
      </c>
      <c r="P10648" s="23">
        <v>1.2136555</v>
      </c>
      <c r="Q10648" s="24"/>
      <c r="R10648" s="24"/>
      <c r="S10648" s="24"/>
      <c r="T10648" s="22"/>
      <c r="U10648" s="24"/>
      <c r="V10648" s="24"/>
    </row>
    <row r="10649" ht="20.05" customHeight="1">
      <c r="A10649" s="18">
        <v>10526</v>
      </c>
      <c r="B10649" s="18">
        <v>74</v>
      </c>
      <c r="C10649" s="19">
        <v>2006</v>
      </c>
      <c r="D10649" s="20">
        <v>1</v>
      </c>
      <c r="E10649" s="21">
        <v>13</v>
      </c>
      <c r="F10649" t="s" s="22">
        <v>26</v>
      </c>
      <c r="G10649" s="23">
        <v>0.971615489469134</v>
      </c>
      <c r="H10649" s="23">
        <v>-0.317010233889462</v>
      </c>
      <c r="I10649" s="23">
        <v>0.591979126358247</v>
      </c>
      <c r="J10649" s="23">
        <v>0.569906804546128</v>
      </c>
      <c r="K10649" s="23">
        <v>-0.394641325757894</v>
      </c>
      <c r="L10649" s="23">
        <v>0.8266881879837</v>
      </c>
      <c r="M10649" s="23">
        <v>0.799448356493802</v>
      </c>
      <c r="N10649" s="21">
        <v>-1.79</v>
      </c>
      <c r="O10649" s="21">
        <v>3</v>
      </c>
      <c r="P10649" s="23">
        <v>1.31411</v>
      </c>
      <c r="Q10649" s="24"/>
      <c r="R10649" s="24"/>
      <c r="S10649" s="24"/>
      <c r="T10649" s="22"/>
      <c r="U10649" s="24"/>
      <c r="V10649" s="24"/>
    </row>
    <row r="10650" ht="20.05" customHeight="1">
      <c r="A10650" s="18">
        <v>10527</v>
      </c>
      <c r="B10650" s="18">
        <v>75</v>
      </c>
      <c r="C10650" s="19">
        <v>2006</v>
      </c>
      <c r="D10650" s="20">
        <v>1</v>
      </c>
      <c r="E10650" s="21">
        <v>14</v>
      </c>
      <c r="F10650" t="s" s="22">
        <v>26</v>
      </c>
      <c r="G10650" s="23">
        <v>0.828180357130566</v>
      </c>
      <c r="H10650" s="23">
        <v>0.261665222815647</v>
      </c>
      <c r="I10650" s="23">
        <v>0.673123831692878</v>
      </c>
      <c r="J10650" s="23">
        <v>0.709227114337206</v>
      </c>
      <c r="K10650" s="23">
        <v>-0.802813983172917</v>
      </c>
      <c r="L10650" s="23">
        <v>0.647694213538187</v>
      </c>
      <c r="M10650" s="23">
        <v>0.314290668431798</v>
      </c>
      <c r="N10650" s="21">
        <v>-1.45</v>
      </c>
      <c r="O10650" s="21">
        <v>3</v>
      </c>
      <c r="P10650" s="23">
        <v>1.2418324</v>
      </c>
      <c r="Q10650" s="24"/>
      <c r="R10650" s="24"/>
      <c r="S10650" s="24"/>
      <c r="T10650" s="22"/>
      <c r="U10650" s="24"/>
      <c r="V10650" s="24"/>
    </row>
    <row r="10651" ht="20.05" customHeight="1">
      <c r="A10651" s="18">
        <v>10528</v>
      </c>
      <c r="B10651" s="18">
        <v>76</v>
      </c>
      <c r="C10651" s="19">
        <v>2006</v>
      </c>
      <c r="D10651" s="20">
        <v>1</v>
      </c>
      <c r="E10651" s="21">
        <v>15</v>
      </c>
      <c r="F10651" t="s" s="22">
        <v>26</v>
      </c>
      <c r="G10651" s="23">
        <v>0.461019376952278</v>
      </c>
      <c r="H10651" s="23">
        <v>0.41799547204716</v>
      </c>
      <c r="I10651" s="23">
        <v>0.5250072521910309</v>
      </c>
      <c r="J10651" s="23">
        <v>0.911402202724087</v>
      </c>
      <c r="K10651" s="23">
        <v>-1.42018654059166</v>
      </c>
      <c r="L10651" s="23">
        <v>0.224788490853153</v>
      </c>
      <c r="M10651" s="23">
        <v>-0.065590368154928</v>
      </c>
      <c r="N10651" s="21">
        <v>-1.5</v>
      </c>
      <c r="O10651" s="21">
        <v>4</v>
      </c>
      <c r="P10651" s="23">
        <v>1.3232741</v>
      </c>
      <c r="Q10651" s="24"/>
      <c r="R10651" s="24"/>
      <c r="S10651" s="24"/>
      <c r="T10651" s="22"/>
      <c r="U10651" s="24"/>
      <c r="V10651" s="24"/>
    </row>
    <row r="10652" ht="20.05" customHeight="1">
      <c r="A10652" s="18">
        <v>10529</v>
      </c>
      <c r="B10652" s="18">
        <v>77</v>
      </c>
      <c r="C10652" s="19">
        <v>2006</v>
      </c>
      <c r="D10652" s="20">
        <v>1</v>
      </c>
      <c r="E10652" s="21">
        <v>16</v>
      </c>
      <c r="F10652" t="s" s="22">
        <v>26</v>
      </c>
      <c r="G10652" s="23">
        <v>0.126394704285307</v>
      </c>
      <c r="H10652" s="23">
        <v>0.151154006549746</v>
      </c>
      <c r="I10652" s="23">
        <v>0.350173480906744</v>
      </c>
      <c r="J10652" s="23">
        <v>0.858975656292523</v>
      </c>
      <c r="K10652" s="23">
        <v>-1.4059805588907</v>
      </c>
      <c r="L10652" s="23">
        <v>-0.156756617952639</v>
      </c>
      <c r="M10652" s="23">
        <v>-0.345184168028238</v>
      </c>
      <c r="N10652" s="21">
        <v>-1.69</v>
      </c>
      <c r="O10652" s="21">
        <v>4</v>
      </c>
      <c r="P10652" s="23">
        <v>1.4565229</v>
      </c>
      <c r="Q10652" s="24"/>
      <c r="R10652" s="24"/>
      <c r="S10652" s="24"/>
      <c r="T10652" s="22"/>
      <c r="U10652" s="24"/>
      <c r="V10652" s="24"/>
    </row>
    <row r="10653" ht="20.05" customHeight="1">
      <c r="A10653" s="18">
        <v>10530</v>
      </c>
      <c r="B10653" s="18">
        <v>78</v>
      </c>
      <c r="C10653" s="19">
        <v>2006</v>
      </c>
      <c r="D10653" s="20">
        <v>1</v>
      </c>
      <c r="E10653" s="21">
        <v>17</v>
      </c>
      <c r="F10653" t="s" s="22">
        <v>26</v>
      </c>
      <c r="G10653" s="23">
        <v>0.163737493871522</v>
      </c>
      <c r="H10653" s="23">
        <v>-0.419056947016521</v>
      </c>
      <c r="I10653" s="23">
        <v>0.113408115215453</v>
      </c>
      <c r="J10653" s="23">
        <v>0.984703951724803</v>
      </c>
      <c r="K10653" s="23">
        <v>-0.721682118886588</v>
      </c>
      <c r="L10653" s="23">
        <v>-0.203446125796567</v>
      </c>
      <c r="M10653" s="23">
        <v>-0.218639606286022</v>
      </c>
      <c r="N10653" s="21">
        <v>-1.69</v>
      </c>
      <c r="O10653" s="21">
        <v>4</v>
      </c>
      <c r="P10653" s="23">
        <v>1.4417912</v>
      </c>
      <c r="Q10653" s="24"/>
      <c r="R10653" s="24"/>
      <c r="S10653" s="24"/>
      <c r="T10653" s="22"/>
      <c r="U10653" s="24"/>
      <c r="V10653" s="24"/>
    </row>
    <row r="10654" ht="20.05" customHeight="1">
      <c r="A10654" s="18">
        <v>10531</v>
      </c>
      <c r="B10654" s="18">
        <v>79</v>
      </c>
      <c r="C10654" s="19">
        <v>2006</v>
      </c>
      <c r="D10654" s="20">
        <v>1</v>
      </c>
      <c r="E10654" s="21">
        <v>18</v>
      </c>
      <c r="F10654" t="s" s="22">
        <v>26</v>
      </c>
      <c r="G10654" s="23">
        <v>0.642396561149328</v>
      </c>
      <c r="H10654" s="23">
        <v>-0.993359111496671</v>
      </c>
      <c r="I10654" s="23">
        <v>-0.0991728811559526</v>
      </c>
      <c r="J10654" s="23">
        <v>0.85284699943061</v>
      </c>
      <c r="K10654" s="23">
        <v>-0.172710835593642</v>
      </c>
      <c r="L10654" s="23">
        <v>-0.0230509767774476</v>
      </c>
      <c r="M10654" s="23">
        <v>0.0550926909311087</v>
      </c>
      <c r="N10654" s="21">
        <v>-1.56</v>
      </c>
      <c r="O10654" s="21">
        <v>5</v>
      </c>
      <c r="P10654" s="23">
        <v>1.8175298</v>
      </c>
      <c r="Q10654" s="24"/>
      <c r="R10654" s="24"/>
      <c r="S10654" s="24"/>
      <c r="T10654" s="22"/>
      <c r="U10654" s="24"/>
      <c r="V10654" s="24"/>
    </row>
    <row r="10655" ht="20.05" customHeight="1">
      <c r="A10655" s="18">
        <v>10532</v>
      </c>
      <c r="B10655" s="18">
        <v>80</v>
      </c>
      <c r="C10655" s="19">
        <v>2006</v>
      </c>
      <c r="D10655" s="20">
        <v>1</v>
      </c>
      <c r="E10655" s="21">
        <v>19</v>
      </c>
      <c r="F10655" t="s" s="22">
        <v>26</v>
      </c>
      <c r="G10655" s="23">
        <v>0.582378323877869</v>
      </c>
      <c r="H10655" s="23">
        <v>-1.36591085495078</v>
      </c>
      <c r="I10655" s="23">
        <v>-0.289938922769219</v>
      </c>
      <c r="J10655" s="23">
        <v>0.570682259080841</v>
      </c>
      <c r="K10655" s="23">
        <v>0.251641963432593</v>
      </c>
      <c r="L10655" s="23">
        <v>0.334343039839053</v>
      </c>
      <c r="M10655" s="23">
        <v>-0.0563578314674687</v>
      </c>
      <c r="N10655" s="21">
        <v>-1.52</v>
      </c>
      <c r="O10655" s="21">
        <v>5</v>
      </c>
      <c r="P10655" s="23">
        <v>2.3096418</v>
      </c>
      <c r="Q10655" s="24"/>
      <c r="R10655" s="24"/>
      <c r="S10655" s="24"/>
      <c r="T10655" s="22"/>
      <c r="U10655" s="24"/>
      <c r="V10655" s="24"/>
    </row>
    <row r="10656" ht="20.05" customHeight="1">
      <c r="A10656" s="18">
        <v>10533</v>
      </c>
      <c r="B10656" s="18">
        <v>81</v>
      </c>
      <c r="C10656" s="19">
        <v>2006</v>
      </c>
      <c r="D10656" s="20">
        <v>1</v>
      </c>
      <c r="E10656" s="21">
        <v>20</v>
      </c>
      <c r="F10656" t="s" s="22">
        <v>26</v>
      </c>
      <c r="G10656" s="23">
        <v>0.585635457976038</v>
      </c>
      <c r="H10656" s="23">
        <v>-1.57733500897833</v>
      </c>
      <c r="I10656" s="23">
        <v>-0.190901052295889</v>
      </c>
      <c r="J10656" s="23">
        <v>0.552467807328006</v>
      </c>
      <c r="K10656" s="23">
        <v>0.529958933303192</v>
      </c>
      <c r="L10656" s="23">
        <v>0.298053380589231</v>
      </c>
      <c r="M10656" s="23">
        <v>0.035260826941717</v>
      </c>
      <c r="N10656" s="21">
        <v>-1.5</v>
      </c>
      <c r="O10656" s="21">
        <v>5</v>
      </c>
      <c r="P10656" s="23">
        <v>2.4331822</v>
      </c>
      <c r="Q10656" s="24"/>
      <c r="R10656" s="24"/>
      <c r="S10656" s="24"/>
      <c r="T10656" s="22"/>
      <c r="U10656" s="24"/>
      <c r="V10656" s="24"/>
    </row>
    <row r="10657" ht="20.05" customHeight="1">
      <c r="A10657" s="18">
        <v>10534</v>
      </c>
      <c r="B10657" s="18">
        <v>82</v>
      </c>
      <c r="C10657" s="19">
        <v>2006</v>
      </c>
      <c r="D10657" s="20">
        <v>1</v>
      </c>
      <c r="E10657" s="21">
        <v>21</v>
      </c>
      <c r="F10657" t="s" s="22">
        <v>26</v>
      </c>
      <c r="G10657" s="23">
        <v>0.43773820346449</v>
      </c>
      <c r="H10657" s="23">
        <v>-1.25454619852336</v>
      </c>
      <c r="I10657" s="23">
        <v>0.139277293873235</v>
      </c>
      <c r="J10657" s="23">
        <v>0.795485241300346</v>
      </c>
      <c r="K10657" s="23">
        <v>0.574011389098295</v>
      </c>
      <c r="L10657" s="23">
        <v>0.481476032425482</v>
      </c>
      <c r="M10657" s="23">
        <v>-0.0392680262190853</v>
      </c>
      <c r="N10657" s="21">
        <v>-1.25</v>
      </c>
      <c r="O10657" s="21">
        <v>5</v>
      </c>
      <c r="P10657" s="23">
        <v>2.6339884</v>
      </c>
      <c r="Q10657" s="24"/>
      <c r="R10657" s="24"/>
      <c r="S10657" s="24"/>
      <c r="T10657" s="22"/>
      <c r="U10657" s="24"/>
      <c r="V10657" s="24"/>
    </row>
    <row r="10658" ht="20.05" customHeight="1">
      <c r="A10658" s="18">
        <v>10535</v>
      </c>
      <c r="B10658" s="18">
        <v>83</v>
      </c>
      <c r="C10658" s="19">
        <v>2006</v>
      </c>
      <c r="D10658" s="20">
        <v>1</v>
      </c>
      <c r="E10658" s="21">
        <v>22</v>
      </c>
      <c r="F10658" t="s" s="22">
        <v>26</v>
      </c>
      <c r="G10658" s="23">
        <v>0.474709149536289</v>
      </c>
      <c r="H10658" s="23">
        <v>-0.999944236633122</v>
      </c>
      <c r="I10658" s="23">
        <v>0.0853653691883727</v>
      </c>
      <c r="J10658" s="23">
        <v>0.956154959011095</v>
      </c>
      <c r="K10658" s="23">
        <v>0.585057094944812</v>
      </c>
      <c r="L10658" s="23">
        <v>0.962356730912527</v>
      </c>
      <c r="M10658" s="23">
        <v>0.217999202283902</v>
      </c>
      <c r="N10658" s="21">
        <v>-1.1</v>
      </c>
      <c r="O10658" s="21">
        <v>5</v>
      </c>
      <c r="P10658" s="23">
        <v>2.6671903</v>
      </c>
      <c r="Q10658" s="24"/>
      <c r="R10658" s="24"/>
      <c r="S10658" s="24"/>
      <c r="T10658" s="22"/>
      <c r="U10658" s="24"/>
      <c r="V10658" s="24"/>
    </row>
    <row r="10659" ht="20.05" customHeight="1">
      <c r="A10659" s="18">
        <v>10536</v>
      </c>
      <c r="B10659" s="18">
        <v>84</v>
      </c>
      <c r="C10659" s="19">
        <v>2006</v>
      </c>
      <c r="D10659" s="20">
        <v>1</v>
      </c>
      <c r="E10659" s="21">
        <v>23</v>
      </c>
      <c r="F10659" t="s" s="22">
        <v>26</v>
      </c>
      <c r="G10659" s="23">
        <v>-0.12138348768353</v>
      </c>
      <c r="H10659" s="23">
        <v>-1.05412538533414</v>
      </c>
      <c r="I10659" s="23">
        <v>-0.348061405127794</v>
      </c>
      <c r="J10659" s="23">
        <v>0.519637977552643</v>
      </c>
      <c r="K10659" s="23">
        <v>0.907281176071757</v>
      </c>
      <c r="L10659" s="23">
        <v>1.52629090956226</v>
      </c>
      <c r="M10659" s="23">
        <v>0.287165494264711</v>
      </c>
      <c r="N10659" s="21">
        <v>-1</v>
      </c>
      <c r="O10659" s="21">
        <v>5</v>
      </c>
      <c r="P10659" s="23">
        <v>2.5236511</v>
      </c>
      <c r="Q10659" s="24"/>
      <c r="R10659" s="24"/>
      <c r="S10659" s="24"/>
      <c r="T10659" s="22"/>
      <c r="U10659" s="24"/>
      <c r="V10659" s="24"/>
    </row>
    <row r="10660" ht="20.05" customHeight="1">
      <c r="A10660" s="18">
        <v>10537</v>
      </c>
      <c r="B10660" s="18">
        <v>85</v>
      </c>
      <c r="C10660" s="19">
        <v>2006</v>
      </c>
      <c r="D10660" s="20">
        <v>1</v>
      </c>
      <c r="E10660" s="21">
        <v>24</v>
      </c>
      <c r="F10660" t="s" s="22">
        <v>26</v>
      </c>
      <c r="G10660" s="23">
        <v>-0.786019279393855</v>
      </c>
      <c r="H10660" s="23">
        <v>-0.519213487798755</v>
      </c>
      <c r="I10660" s="23">
        <v>-0.164786761786892</v>
      </c>
      <c r="J10660" s="23">
        <v>0.230113658696403</v>
      </c>
      <c r="K10660" s="23">
        <v>0.759706937925866</v>
      </c>
      <c r="L10660" s="23">
        <v>1.95615137341109</v>
      </c>
      <c r="M10660" s="23">
        <v>-0.2229392676066</v>
      </c>
      <c r="N10660" s="21">
        <v>-0.75</v>
      </c>
      <c r="O10660" s="21">
        <v>6</v>
      </c>
      <c r="P10660" s="23">
        <v>2.3221562</v>
      </c>
      <c r="Q10660" s="24"/>
      <c r="R10660" s="24"/>
      <c r="S10660" s="24"/>
      <c r="T10660" s="22"/>
      <c r="U10660" s="24"/>
      <c r="V10660" s="24"/>
    </row>
    <row r="10661" ht="20.05" customHeight="1">
      <c r="A10661" s="18">
        <v>10538</v>
      </c>
      <c r="B10661" s="18">
        <v>86</v>
      </c>
      <c r="C10661" s="19">
        <v>2006</v>
      </c>
      <c r="D10661" s="20">
        <v>1</v>
      </c>
      <c r="E10661" s="21">
        <v>25</v>
      </c>
      <c r="F10661" t="s" s="22">
        <v>26</v>
      </c>
      <c r="G10661" s="23">
        <v>-1.13062175303096</v>
      </c>
      <c r="H10661" s="23">
        <v>0.123350979743358</v>
      </c>
      <c r="I10661" s="23">
        <v>0.293176562815679</v>
      </c>
      <c r="J10661" s="23">
        <v>0.894417235282388</v>
      </c>
      <c r="K10661" s="23">
        <v>-0.0491576131515754</v>
      </c>
      <c r="L10661" s="23">
        <v>1.98423939118638</v>
      </c>
      <c r="M10661" s="23">
        <v>-0.640739856383474</v>
      </c>
      <c r="N10661" s="21">
        <v>-0.23</v>
      </c>
      <c r="O10661" s="21">
        <v>6</v>
      </c>
      <c r="P10661" s="23">
        <v>2.2677245</v>
      </c>
      <c r="Q10661" s="24"/>
      <c r="R10661" s="24"/>
      <c r="S10661" s="24"/>
      <c r="T10661" s="22"/>
      <c r="U10661" s="24"/>
      <c r="V10661" s="24"/>
    </row>
    <row r="10662" ht="20.05" customHeight="1">
      <c r="A10662" s="18">
        <v>10539</v>
      </c>
      <c r="B10662" s="18">
        <v>87</v>
      </c>
      <c r="C10662" s="19">
        <v>2006</v>
      </c>
      <c r="D10662" s="20">
        <v>1</v>
      </c>
      <c r="E10662" s="21">
        <v>26</v>
      </c>
      <c r="F10662" t="s" s="22">
        <v>26</v>
      </c>
      <c r="G10662" s="23">
        <v>-1.18029034581787</v>
      </c>
      <c r="H10662" s="23">
        <v>-0.103074280968422</v>
      </c>
      <c r="I10662" s="23">
        <v>0.199066294531548</v>
      </c>
      <c r="J10662" s="23">
        <v>1.58822542840332</v>
      </c>
      <c r="K10662" s="23">
        <v>-0.677705113222825</v>
      </c>
      <c r="L10662" s="23">
        <v>1.66372612959093</v>
      </c>
      <c r="M10662" s="23">
        <v>-0.630947600068817</v>
      </c>
      <c r="N10662" s="21">
        <v>0.35</v>
      </c>
      <c r="O10662" s="21">
        <v>6</v>
      </c>
      <c r="P10662" s="23">
        <v>2.3536856</v>
      </c>
      <c r="Q10662" s="24"/>
      <c r="R10662" s="24"/>
      <c r="S10662" s="24"/>
      <c r="T10662" s="22"/>
      <c r="U10662" s="24"/>
      <c r="V10662" s="24"/>
    </row>
    <row r="10663" ht="20.05" customHeight="1">
      <c r="A10663" s="18">
        <v>10540</v>
      </c>
      <c r="B10663" s="18">
        <v>88</v>
      </c>
      <c r="C10663" s="19">
        <v>2006</v>
      </c>
      <c r="D10663" s="20">
        <v>1</v>
      </c>
      <c r="E10663" s="21">
        <v>27</v>
      </c>
      <c r="F10663" t="s" s="22">
        <v>26</v>
      </c>
      <c r="G10663" s="23">
        <v>-1.35619981174869</v>
      </c>
      <c r="H10663" s="23">
        <v>-0.6632431713824301</v>
      </c>
      <c r="I10663" s="23">
        <v>-0.131495206224702</v>
      </c>
      <c r="J10663" s="23">
        <v>1.53838467982538</v>
      </c>
      <c r="K10663" s="23">
        <v>-0.856529816867049</v>
      </c>
      <c r="L10663" s="23">
        <v>1.23158982800586</v>
      </c>
      <c r="M10663" s="23">
        <v>-0.508893511612276</v>
      </c>
      <c r="N10663" s="21">
        <v>0.55</v>
      </c>
      <c r="O10663" s="21">
        <v>6</v>
      </c>
      <c r="P10663" s="23">
        <v>2.5808823</v>
      </c>
      <c r="Q10663" s="24"/>
      <c r="R10663" s="24"/>
      <c r="S10663" s="24"/>
      <c r="T10663" s="22"/>
      <c r="U10663" s="24"/>
      <c r="V10663" s="24"/>
    </row>
    <row r="10664" ht="20.05" customHeight="1">
      <c r="A10664" s="18">
        <v>10541</v>
      </c>
      <c r="B10664" s="18">
        <v>89</v>
      </c>
      <c r="C10664" s="19">
        <v>2006</v>
      </c>
      <c r="D10664" s="20">
        <v>1</v>
      </c>
      <c r="E10664" s="21">
        <v>28</v>
      </c>
      <c r="F10664" t="s" s="22">
        <v>26</v>
      </c>
      <c r="G10664" s="23">
        <v>-1.13857489159024</v>
      </c>
      <c r="H10664" s="23">
        <v>-0.748253040707259</v>
      </c>
      <c r="I10664" s="23">
        <v>-0.214983960956181</v>
      </c>
      <c r="J10664" s="23">
        <v>1.57626215074349</v>
      </c>
      <c r="K10664" s="23">
        <v>-0.6723631635583081</v>
      </c>
      <c r="L10664" s="23">
        <v>0.791609433651846</v>
      </c>
      <c r="M10664" s="23">
        <v>-0.229672858157098</v>
      </c>
      <c r="N10664" s="21">
        <v>0.6</v>
      </c>
      <c r="O10664" s="21">
        <v>6</v>
      </c>
      <c r="P10664" s="23">
        <v>2.6588051</v>
      </c>
      <c r="Q10664" s="24"/>
      <c r="R10664" s="24"/>
      <c r="S10664" s="24"/>
      <c r="T10664" s="22"/>
      <c r="U10664" s="24"/>
      <c r="V10664" s="24"/>
    </row>
    <row r="10665" ht="20.05" customHeight="1">
      <c r="A10665" s="18">
        <v>10542</v>
      </c>
      <c r="B10665" s="18">
        <v>90</v>
      </c>
      <c r="C10665" s="19">
        <v>2006</v>
      </c>
      <c r="D10665" s="20">
        <v>1</v>
      </c>
      <c r="E10665" s="21">
        <v>29</v>
      </c>
      <c r="F10665" t="s" s="22">
        <v>26</v>
      </c>
      <c r="G10665" s="23">
        <v>-0.803943212229197</v>
      </c>
      <c r="H10665" s="23">
        <v>-0.339507475697984</v>
      </c>
      <c r="I10665" s="23">
        <v>-0.0427393509199556</v>
      </c>
      <c r="J10665" s="23">
        <v>1.73136245769258</v>
      </c>
      <c r="K10665" s="23">
        <v>-0.375954909616073</v>
      </c>
      <c r="L10665" s="23">
        <v>1.05608491849796</v>
      </c>
      <c r="M10665" s="23">
        <v>-0.0422574363201713</v>
      </c>
      <c r="N10665" s="21">
        <v>0.46</v>
      </c>
      <c r="O10665" s="21">
        <v>6</v>
      </c>
      <c r="P10665" s="23">
        <v>2.5230193</v>
      </c>
      <c r="Q10665" s="24"/>
      <c r="R10665" s="24"/>
      <c r="S10665" s="24"/>
      <c r="T10665" s="22"/>
      <c r="U10665" s="24"/>
      <c r="V10665" s="24"/>
    </row>
    <row r="10666" ht="20.05" customHeight="1">
      <c r="A10666" s="18">
        <v>10543</v>
      </c>
      <c r="B10666" s="18">
        <v>91</v>
      </c>
      <c r="C10666" s="19">
        <v>2006</v>
      </c>
      <c r="D10666" s="20">
        <v>1</v>
      </c>
      <c r="E10666" s="21">
        <v>30</v>
      </c>
      <c r="F10666" t="s" s="22">
        <v>26</v>
      </c>
      <c r="G10666" s="23">
        <v>-0.664033586583499</v>
      </c>
      <c r="H10666" s="23">
        <v>0.0602704855909606</v>
      </c>
      <c r="I10666" s="23">
        <v>0.329271417856537</v>
      </c>
      <c r="J10666" s="23">
        <v>1.72614329771694</v>
      </c>
      <c r="K10666" s="23">
        <v>-0.523726017405362</v>
      </c>
      <c r="L10666" s="23">
        <v>1.24178714031163</v>
      </c>
      <c r="M10666" s="23">
        <v>-0.14572489509977</v>
      </c>
      <c r="N10666" s="21">
        <v>0.47</v>
      </c>
      <c r="O10666" s="21">
        <v>7</v>
      </c>
      <c r="P10666" s="23">
        <v>2.3153431</v>
      </c>
      <c r="Q10666" s="24"/>
      <c r="R10666" s="24"/>
      <c r="S10666" s="24"/>
      <c r="T10666" s="22"/>
      <c r="U10666" s="24"/>
      <c r="V10666" s="24"/>
    </row>
    <row r="10667" ht="20.05" customHeight="1">
      <c r="A10667" s="18">
        <v>10544</v>
      </c>
      <c r="B10667" s="18">
        <v>92</v>
      </c>
      <c r="C10667" s="19">
        <v>2006</v>
      </c>
      <c r="D10667" s="20">
        <v>1</v>
      </c>
      <c r="E10667" s="21">
        <v>31</v>
      </c>
      <c r="F10667" t="s" s="22">
        <v>26</v>
      </c>
      <c r="G10667" s="23">
        <v>-0.720581284387084</v>
      </c>
      <c r="H10667" s="23">
        <v>0.441534684360515</v>
      </c>
      <c r="I10667" s="23">
        <v>0.907012733752862</v>
      </c>
      <c r="J10667" s="23">
        <v>1.92878250366729</v>
      </c>
      <c r="K10667" s="23">
        <v>-0.664285479310424</v>
      </c>
      <c r="L10667" s="23">
        <v>0.9061193207291079</v>
      </c>
      <c r="M10667" s="23">
        <v>-0.471720252258392</v>
      </c>
      <c r="N10667" s="21">
        <v>0.48</v>
      </c>
      <c r="O10667" s="21">
        <v>7</v>
      </c>
      <c r="P10667" s="23">
        <v>2.3221078</v>
      </c>
      <c r="Q10667" s="24"/>
      <c r="R10667" s="24"/>
      <c r="S10667" s="24"/>
      <c r="T10667" s="22"/>
      <c r="U10667" s="24"/>
      <c r="V10667" s="24"/>
    </row>
    <row r="10668" ht="20.05" customHeight="1">
      <c r="A10668" s="18">
        <v>10545</v>
      </c>
      <c r="B10668" s="18">
        <v>93</v>
      </c>
      <c r="C10668" s="19">
        <v>2006</v>
      </c>
      <c r="D10668" s="20">
        <v>2</v>
      </c>
      <c r="E10668" s="21">
        <v>1</v>
      </c>
      <c r="F10668" t="s" s="22">
        <v>26</v>
      </c>
      <c r="G10668" s="23">
        <v>-1.01492015990835</v>
      </c>
      <c r="H10668" s="23">
        <v>0.468035550295854</v>
      </c>
      <c r="I10668" s="23">
        <v>1.38071119597883</v>
      </c>
      <c r="J10668" s="23">
        <v>2.31497843105483</v>
      </c>
      <c r="K10668" s="23">
        <v>-0.852350171126244</v>
      </c>
      <c r="L10668" s="23">
        <v>0.690842668333686</v>
      </c>
      <c r="M10668" s="23">
        <v>-0.796989022890657</v>
      </c>
      <c r="N10668" s="21">
        <v>0.41</v>
      </c>
      <c r="O10668" s="21">
        <v>7</v>
      </c>
      <c r="P10668" s="23">
        <v>2.1393974</v>
      </c>
      <c r="Q10668" s="24"/>
      <c r="R10668" s="24"/>
      <c r="S10668" s="24"/>
      <c r="T10668" s="22"/>
      <c r="U10668" s="24"/>
      <c r="V10668" s="24"/>
    </row>
    <row r="10669" ht="20.05" customHeight="1">
      <c r="A10669" s="18">
        <v>10546</v>
      </c>
      <c r="B10669" s="18">
        <v>94</v>
      </c>
      <c r="C10669" s="19">
        <v>2006</v>
      </c>
      <c r="D10669" s="20">
        <v>2</v>
      </c>
      <c r="E10669" s="21">
        <v>2</v>
      </c>
      <c r="F10669" t="s" s="22">
        <v>26</v>
      </c>
      <c r="G10669" s="23">
        <v>-1.10409530063659</v>
      </c>
      <c r="H10669" s="23">
        <v>0.302924360600313</v>
      </c>
      <c r="I10669" s="23">
        <v>1.50152694836413</v>
      </c>
      <c r="J10669" s="23">
        <v>1.86214536860027</v>
      </c>
      <c r="K10669" s="23">
        <v>-0.841983476314723</v>
      </c>
      <c r="L10669" s="23">
        <v>0.730732536864819</v>
      </c>
      <c r="M10669" s="23">
        <v>-1.12455589280171</v>
      </c>
      <c r="N10669" s="21">
        <v>0.44</v>
      </c>
      <c r="O10669" s="21">
        <v>7</v>
      </c>
      <c r="P10669" s="23">
        <v>2.3453383</v>
      </c>
      <c r="Q10669" s="24"/>
      <c r="R10669" s="24"/>
      <c r="S10669" s="24"/>
      <c r="T10669" s="22"/>
      <c r="U10669" s="24"/>
      <c r="V10669" s="24"/>
    </row>
    <row r="10670" ht="20.05" customHeight="1">
      <c r="A10670" s="18">
        <v>10547</v>
      </c>
      <c r="B10670" s="18">
        <v>95</v>
      </c>
      <c r="C10670" s="19">
        <v>2006</v>
      </c>
      <c r="D10670" s="20">
        <v>2</v>
      </c>
      <c r="E10670" s="21">
        <v>3</v>
      </c>
      <c r="F10670" t="s" s="22">
        <v>26</v>
      </c>
      <c r="G10670" s="23">
        <v>-1.11995328014318</v>
      </c>
      <c r="H10670" s="23">
        <v>0.39814035241919</v>
      </c>
      <c r="I10670" s="23">
        <v>1.64392589371939</v>
      </c>
      <c r="J10670" s="23">
        <v>1.32063842671467</v>
      </c>
      <c r="K10670" s="23">
        <v>-1.13790654246978</v>
      </c>
      <c r="L10670" s="23">
        <v>0.799499352601813</v>
      </c>
      <c r="M10670" s="23">
        <v>-1.3902942363695</v>
      </c>
      <c r="N10670" s="21">
        <v>0.5600000000000001</v>
      </c>
      <c r="O10670" s="21">
        <v>7</v>
      </c>
      <c r="P10670" s="23">
        <v>2.3293982</v>
      </c>
      <c r="Q10670" s="24"/>
      <c r="R10670" s="24"/>
      <c r="S10670" s="24"/>
      <c r="T10670" s="22"/>
      <c r="U10670" s="24"/>
      <c r="V10670" s="24"/>
    </row>
    <row r="10671" ht="20.05" customHeight="1">
      <c r="A10671" s="18">
        <v>10548</v>
      </c>
      <c r="B10671" s="18">
        <v>96</v>
      </c>
      <c r="C10671" s="19">
        <v>2006</v>
      </c>
      <c r="D10671" s="20">
        <v>2</v>
      </c>
      <c r="E10671" s="21">
        <v>4</v>
      </c>
      <c r="F10671" t="s" s="22">
        <v>26</v>
      </c>
      <c r="G10671" s="23">
        <v>-0.950361969500881</v>
      </c>
      <c r="H10671" s="23">
        <v>0.492334117085523</v>
      </c>
      <c r="I10671" s="23">
        <v>1.53267697883526</v>
      </c>
      <c r="J10671" s="23">
        <v>1.04154740814536</v>
      </c>
      <c r="K10671" s="23">
        <v>-1.53164378395734</v>
      </c>
      <c r="L10671" s="23">
        <v>0.844396888816435</v>
      </c>
      <c r="M10671" s="23">
        <v>-1.28656943471537</v>
      </c>
      <c r="N10671" s="21">
        <v>0.65</v>
      </c>
      <c r="O10671" s="21">
        <v>8</v>
      </c>
      <c r="P10671" s="23">
        <v>2.4535038</v>
      </c>
      <c r="Q10671" s="24"/>
      <c r="R10671" s="24"/>
      <c r="S10671" s="24"/>
      <c r="T10671" s="22"/>
      <c r="U10671" s="24"/>
      <c r="V10671" s="24"/>
    </row>
    <row r="10672" ht="20.05" customHeight="1">
      <c r="A10672" s="18">
        <v>10549</v>
      </c>
      <c r="B10672" s="18">
        <v>97</v>
      </c>
      <c r="C10672" s="19">
        <v>2006</v>
      </c>
      <c r="D10672" s="20">
        <v>2</v>
      </c>
      <c r="E10672" s="21">
        <v>5</v>
      </c>
      <c r="F10672" t="s" s="22">
        <v>26</v>
      </c>
      <c r="G10672" s="23">
        <v>-0.7978369224370681</v>
      </c>
      <c r="H10672" s="23">
        <v>0.860655129825611</v>
      </c>
      <c r="I10672" s="23">
        <v>1.80702359549846</v>
      </c>
      <c r="J10672" s="23">
        <v>0.558065768387454</v>
      </c>
      <c r="K10672" s="23">
        <v>-1.55297180177968</v>
      </c>
      <c r="L10672" s="23">
        <v>0.520189347526667</v>
      </c>
      <c r="M10672" s="23">
        <v>-0.9993697378149961</v>
      </c>
      <c r="N10672" s="21">
        <v>0.53</v>
      </c>
      <c r="O10672" s="21">
        <v>8</v>
      </c>
      <c r="P10672" s="23">
        <v>2.3982522</v>
      </c>
      <c r="Q10672" s="24"/>
      <c r="R10672" s="24"/>
      <c r="S10672" s="24"/>
      <c r="T10672" s="22"/>
      <c r="U10672" s="24"/>
      <c r="V10672" s="24"/>
    </row>
    <row r="10673" ht="20.05" customHeight="1">
      <c r="A10673" s="18">
        <v>10550</v>
      </c>
      <c r="B10673" s="18">
        <v>98</v>
      </c>
      <c r="C10673" s="19">
        <v>2006</v>
      </c>
      <c r="D10673" s="20">
        <v>2</v>
      </c>
      <c r="E10673" s="21">
        <v>6</v>
      </c>
      <c r="F10673" t="s" s="22">
        <v>26</v>
      </c>
      <c r="G10673" s="23">
        <v>-0.869021633689073</v>
      </c>
      <c r="H10673" s="23">
        <v>1.28187639770983</v>
      </c>
      <c r="I10673" s="23">
        <v>1.95259653981989</v>
      </c>
      <c r="J10673" s="23">
        <v>0.59193745531014</v>
      </c>
      <c r="K10673" s="23">
        <v>-1.22264082696257</v>
      </c>
      <c r="L10673" s="23">
        <v>0.188706501485963</v>
      </c>
      <c r="M10673" s="23">
        <v>-0.701613951051135</v>
      </c>
      <c r="N10673" s="21">
        <v>0.23</v>
      </c>
      <c r="O10673" s="21">
        <v>8</v>
      </c>
      <c r="P10673" s="23">
        <v>2.2822704</v>
      </c>
      <c r="Q10673" s="24"/>
      <c r="R10673" s="24"/>
      <c r="S10673" s="24"/>
      <c r="T10673" s="22"/>
      <c r="U10673" s="24"/>
      <c r="V10673" s="24"/>
    </row>
    <row r="10674" ht="20.05" customHeight="1">
      <c r="A10674" s="18">
        <v>10551</v>
      </c>
      <c r="B10674" s="18">
        <v>99</v>
      </c>
      <c r="C10674" s="19">
        <v>2006</v>
      </c>
      <c r="D10674" s="20">
        <v>2</v>
      </c>
      <c r="E10674" s="21">
        <v>7</v>
      </c>
      <c r="F10674" t="s" s="22">
        <v>26</v>
      </c>
      <c r="G10674" s="23">
        <v>-0.8867895560510169</v>
      </c>
      <c r="H10674" s="23">
        <v>1.37687942553859</v>
      </c>
      <c r="I10674" s="23">
        <v>1.801717980701</v>
      </c>
      <c r="J10674" s="23">
        <v>0.813439866028961</v>
      </c>
      <c r="K10674" s="23">
        <v>-0.692403956200963</v>
      </c>
      <c r="L10674" s="23">
        <v>0.0472377922763947</v>
      </c>
      <c r="M10674" s="23">
        <v>-0.29226521430188</v>
      </c>
      <c r="N10674" s="21">
        <v>0.14</v>
      </c>
      <c r="O10674" s="21">
        <v>8</v>
      </c>
      <c r="P10674" s="23">
        <v>2.1568565</v>
      </c>
      <c r="Q10674" s="24"/>
      <c r="R10674" s="24"/>
      <c r="S10674" s="24"/>
      <c r="T10674" s="22"/>
      <c r="U10674" s="24"/>
      <c r="V10674" s="24"/>
    </row>
    <row r="10675" ht="20.05" customHeight="1">
      <c r="A10675" s="18">
        <v>10552</v>
      </c>
      <c r="B10675" s="18">
        <v>100</v>
      </c>
      <c r="C10675" s="19">
        <v>2006</v>
      </c>
      <c r="D10675" s="20">
        <v>2</v>
      </c>
      <c r="E10675" s="21">
        <v>8</v>
      </c>
      <c r="F10675" t="s" s="22">
        <v>26</v>
      </c>
      <c r="G10675" s="23">
        <v>-1.08150444230253</v>
      </c>
      <c r="H10675" s="23">
        <v>1.34891704547597</v>
      </c>
      <c r="I10675" s="23">
        <v>1.47246067968335</v>
      </c>
      <c r="J10675" s="23">
        <v>0.545433082388539</v>
      </c>
      <c r="K10675" s="23">
        <v>-0.49599080680551</v>
      </c>
      <c r="L10675" s="23">
        <v>-0.0375035902845083</v>
      </c>
      <c r="M10675" s="23">
        <v>-0.0508085734765954</v>
      </c>
      <c r="N10675" s="21">
        <v>0.21</v>
      </c>
      <c r="O10675" s="21">
        <v>8</v>
      </c>
      <c r="P10675" s="23">
        <v>2.0417788</v>
      </c>
      <c r="Q10675" s="24"/>
      <c r="R10675" s="24"/>
      <c r="S10675" s="24"/>
      <c r="T10675" s="22"/>
      <c r="U10675" s="24"/>
      <c r="V10675" s="24"/>
    </row>
    <row r="10676" ht="20.05" customHeight="1">
      <c r="A10676" s="18">
        <v>10553</v>
      </c>
      <c r="B10676" s="18">
        <v>101</v>
      </c>
      <c r="C10676" s="19">
        <v>2006</v>
      </c>
      <c r="D10676" s="20">
        <v>2</v>
      </c>
      <c r="E10676" s="21">
        <v>9</v>
      </c>
      <c r="F10676" t="s" s="22">
        <v>26</v>
      </c>
      <c r="G10676" s="23">
        <v>-1.01726804400395</v>
      </c>
      <c r="H10676" s="23">
        <v>1.37129935267612</v>
      </c>
      <c r="I10676" s="23">
        <v>1.38442730009464</v>
      </c>
      <c r="J10676" s="23">
        <v>-0.344025354764567</v>
      </c>
      <c r="K10676" s="23">
        <v>-0.0870191815718061</v>
      </c>
      <c r="L10676" s="23">
        <v>-0.0535723233015132</v>
      </c>
      <c r="M10676" s="23">
        <v>-0.270803860969292</v>
      </c>
      <c r="N10676" s="21">
        <v>0.3</v>
      </c>
      <c r="O10676" s="21">
        <v>8</v>
      </c>
      <c r="P10676" s="23">
        <v>1.9152679</v>
      </c>
      <c r="Q10676" s="24"/>
      <c r="R10676" s="24"/>
      <c r="S10676" s="24"/>
      <c r="T10676" s="22"/>
      <c r="U10676" s="24"/>
      <c r="V10676" s="24"/>
    </row>
    <row r="10677" ht="20.05" customHeight="1">
      <c r="A10677" s="18">
        <v>10554</v>
      </c>
      <c r="B10677" s="18">
        <v>102</v>
      </c>
      <c r="C10677" s="19">
        <v>2006</v>
      </c>
      <c r="D10677" s="20">
        <v>2</v>
      </c>
      <c r="E10677" s="21">
        <v>10</v>
      </c>
      <c r="F10677" t="s" s="22">
        <v>26</v>
      </c>
      <c r="G10677" s="23">
        <v>-0.726302945456901</v>
      </c>
      <c r="H10677" s="23">
        <v>1.42123920019693</v>
      </c>
      <c r="I10677" s="23">
        <v>1.30655071719768</v>
      </c>
      <c r="J10677" s="23">
        <v>-0.615704625881426</v>
      </c>
      <c r="K10677" s="23">
        <v>0.100196515516264</v>
      </c>
      <c r="L10677" s="23">
        <v>0.0324153262086761</v>
      </c>
      <c r="M10677" s="23">
        <v>-0.303805556594571</v>
      </c>
      <c r="N10677" s="21">
        <v>0.34</v>
      </c>
      <c r="O10677" s="21">
        <v>8</v>
      </c>
      <c r="P10677" s="23">
        <v>1.3817599</v>
      </c>
      <c r="Q10677" s="24"/>
      <c r="R10677" s="24"/>
      <c r="S10677" s="24"/>
      <c r="T10677" s="22"/>
      <c r="U10677" s="24"/>
      <c r="V10677" s="24"/>
    </row>
    <row r="10678" ht="20.05" customHeight="1">
      <c r="A10678" s="18">
        <v>10555</v>
      </c>
      <c r="B10678" s="18">
        <v>103</v>
      </c>
      <c r="C10678" s="19">
        <v>2006</v>
      </c>
      <c r="D10678" s="20">
        <v>2</v>
      </c>
      <c r="E10678" s="21">
        <v>11</v>
      </c>
      <c r="F10678" t="s" s="22">
        <v>26</v>
      </c>
      <c r="G10678" s="23">
        <v>-0.529849212719946</v>
      </c>
      <c r="H10678" s="23">
        <v>1.4903032140299</v>
      </c>
      <c r="I10678" s="23">
        <v>1.29215411362412</v>
      </c>
      <c r="J10678" s="23">
        <v>-0.485413449577381</v>
      </c>
      <c r="K10678" s="23">
        <v>0.404657830827534</v>
      </c>
      <c r="L10678" s="23">
        <v>0.435294946958014</v>
      </c>
      <c r="M10678" s="23">
        <v>-0.109097313736142</v>
      </c>
      <c r="N10678" s="21">
        <v>0.45</v>
      </c>
      <c r="O10678" s="21">
        <v>8</v>
      </c>
      <c r="P10678" s="23">
        <v>1.2858477</v>
      </c>
      <c r="Q10678" s="24"/>
      <c r="R10678" s="24"/>
      <c r="S10678" t="s" s="22">
        <v>32</v>
      </c>
      <c r="T10678" t="s" s="25">
        <v>315</v>
      </c>
      <c r="U10678" t="s" s="22">
        <v>30</v>
      </c>
      <c r="V10678" t="s" s="25">
        <v>31</v>
      </c>
    </row>
    <row r="10679" ht="20.05" customHeight="1">
      <c r="A10679" s="18">
        <v>10556</v>
      </c>
      <c r="B10679" s="18">
        <v>104</v>
      </c>
      <c r="C10679" s="19">
        <v>2006</v>
      </c>
      <c r="D10679" s="20">
        <v>2</v>
      </c>
      <c r="E10679" s="21">
        <v>12</v>
      </c>
      <c r="F10679" t="s" s="22">
        <v>26</v>
      </c>
      <c r="G10679" s="23">
        <v>-0.160083568624579</v>
      </c>
      <c r="H10679" s="23">
        <v>1.34048283882449</v>
      </c>
      <c r="I10679" s="23">
        <v>1.47635915964808</v>
      </c>
      <c r="J10679" s="23">
        <v>-0.226384894099332</v>
      </c>
      <c r="K10679" s="23">
        <v>0.611961931685384</v>
      </c>
      <c r="L10679" s="23">
        <v>0.57386226828442</v>
      </c>
      <c r="M10679" s="23">
        <v>0.111247147362176</v>
      </c>
      <c r="N10679" s="21">
        <v>0.44</v>
      </c>
      <c r="O10679" s="21">
        <v>8</v>
      </c>
      <c r="P10679" s="23">
        <v>1.3267694</v>
      </c>
      <c r="Q10679" s="24"/>
      <c r="R10679" s="24"/>
      <c r="S10679" t="s" s="22">
        <v>32</v>
      </c>
      <c r="T10679" t="s" s="25">
        <v>315</v>
      </c>
      <c r="U10679" t="s" s="22">
        <v>30</v>
      </c>
      <c r="V10679" t="s" s="25">
        <v>31</v>
      </c>
    </row>
    <row r="10680" ht="20.05" customHeight="1">
      <c r="A10680" s="18">
        <v>10557</v>
      </c>
      <c r="B10680" s="18">
        <v>105</v>
      </c>
      <c r="C10680" s="19">
        <v>2006</v>
      </c>
      <c r="D10680" s="20">
        <v>2</v>
      </c>
      <c r="E10680" s="21">
        <v>13</v>
      </c>
      <c r="F10680" t="s" s="22">
        <v>26</v>
      </c>
      <c r="G10680" s="23">
        <v>0.00507174570851047</v>
      </c>
      <c r="H10680" s="23">
        <v>0.54478527440366</v>
      </c>
      <c r="I10680" s="23">
        <v>1.144018545349</v>
      </c>
      <c r="J10680" s="23">
        <v>-0.455463310489524</v>
      </c>
      <c r="K10680" s="23">
        <v>1.05807374528414</v>
      </c>
      <c r="L10680" s="23">
        <v>0.213481914733687</v>
      </c>
      <c r="M10680" s="23">
        <v>0.0505985497134882</v>
      </c>
      <c r="N10680" s="21">
        <v>0.25</v>
      </c>
      <c r="O10680" s="21">
        <v>8</v>
      </c>
      <c r="P10680" s="23">
        <v>1.173268</v>
      </c>
      <c r="Q10680" s="24"/>
      <c r="R10680" s="24"/>
      <c r="S10680" t="s" s="22">
        <v>32</v>
      </c>
      <c r="T10680" t="s" s="25">
        <v>315</v>
      </c>
      <c r="U10680" t="s" s="22">
        <v>30</v>
      </c>
      <c r="V10680" t="s" s="25">
        <v>31</v>
      </c>
    </row>
    <row r="10681" ht="20.05" customHeight="1">
      <c r="A10681" s="18">
        <v>10558</v>
      </c>
      <c r="B10681" s="18">
        <v>106</v>
      </c>
      <c r="C10681" s="19">
        <v>2006</v>
      </c>
      <c r="D10681" s="20">
        <v>2</v>
      </c>
      <c r="E10681" s="21">
        <v>14</v>
      </c>
      <c r="F10681" t="s" s="22">
        <v>26</v>
      </c>
      <c r="G10681" s="23">
        <v>0.557144515900409</v>
      </c>
      <c r="H10681" s="23">
        <v>-0.520098773520295</v>
      </c>
      <c r="I10681" s="23">
        <v>0.822288156165405</v>
      </c>
      <c r="J10681" s="23">
        <v>-1.42271170964352</v>
      </c>
      <c r="K10681" s="23">
        <v>1.60572251253031</v>
      </c>
      <c r="L10681" s="23">
        <v>0.119448047755672</v>
      </c>
      <c r="M10681" s="23">
        <v>0.422246965521732</v>
      </c>
      <c r="N10681" s="21">
        <v>-0.01</v>
      </c>
      <c r="O10681" s="21">
        <v>1</v>
      </c>
      <c r="P10681" s="23">
        <v>1.2957227</v>
      </c>
      <c r="Q10681" s="24"/>
      <c r="R10681" s="24"/>
      <c r="S10681" s="24"/>
      <c r="T10681" s="22"/>
      <c r="U10681" s="24"/>
      <c r="V10681" s="24"/>
    </row>
    <row r="10682" ht="20.05" customHeight="1">
      <c r="A10682" s="18">
        <v>10559</v>
      </c>
      <c r="B10682" s="18">
        <v>107</v>
      </c>
      <c r="C10682" s="19">
        <v>2006</v>
      </c>
      <c r="D10682" s="20">
        <v>2</v>
      </c>
      <c r="E10682" s="21">
        <v>15</v>
      </c>
      <c r="F10682" t="s" s="22">
        <v>26</v>
      </c>
      <c r="G10682" s="23">
        <v>1.01735519585577</v>
      </c>
      <c r="H10682" s="23">
        <v>-1.24453858684923</v>
      </c>
      <c r="I10682" s="23">
        <v>0.6802967941518</v>
      </c>
      <c r="J10682" s="23">
        <v>-1.91514086434402</v>
      </c>
      <c r="K10682" s="23">
        <v>1.05232431191417</v>
      </c>
      <c r="L10682" s="23">
        <v>-0.5201836728827161</v>
      </c>
      <c r="M10682" s="23">
        <v>0.956258096849265</v>
      </c>
      <c r="N10682" s="21">
        <v>-0.09</v>
      </c>
      <c r="O10682" s="21">
        <v>1</v>
      </c>
      <c r="P10682" s="23">
        <v>1.2512455</v>
      </c>
      <c r="Q10682" s="24"/>
      <c r="R10682" s="24"/>
      <c r="S10682" s="24"/>
      <c r="T10682" s="22"/>
      <c r="U10682" s="24"/>
      <c r="V10682" s="24"/>
    </row>
    <row r="10683" ht="20.05" customHeight="1">
      <c r="A10683" s="18">
        <v>10560</v>
      </c>
      <c r="B10683" s="18">
        <v>108</v>
      </c>
      <c r="C10683" s="19">
        <v>2006</v>
      </c>
      <c r="D10683" s="20">
        <v>2</v>
      </c>
      <c r="E10683" s="21">
        <v>16</v>
      </c>
      <c r="F10683" t="s" s="22">
        <v>26</v>
      </c>
      <c r="G10683" s="23">
        <v>0.924606613656215</v>
      </c>
      <c r="H10683" s="23">
        <v>-1.5005428075251</v>
      </c>
      <c r="I10683" s="23">
        <v>0.680500585822626</v>
      </c>
      <c r="J10683" s="23">
        <v>-2.05420995131172</v>
      </c>
      <c r="K10683" s="23">
        <v>0.332067780760668</v>
      </c>
      <c r="L10683" s="23">
        <v>-0.737656342655675</v>
      </c>
      <c r="M10683" s="23">
        <v>0.967491444461439</v>
      </c>
      <c r="N10683" s="21">
        <v>-0.17</v>
      </c>
      <c r="O10683" s="21">
        <v>8</v>
      </c>
      <c r="P10683" s="23">
        <v>1.1011349</v>
      </c>
      <c r="Q10683" s="24"/>
      <c r="R10683" s="24"/>
      <c r="S10683" s="24"/>
      <c r="T10683" s="22"/>
      <c r="U10683" s="24"/>
      <c r="V10683" s="24"/>
    </row>
    <row r="10684" ht="20.05" customHeight="1">
      <c r="A10684" s="18">
        <v>10561</v>
      </c>
      <c r="B10684" s="18">
        <v>109</v>
      </c>
      <c r="C10684" s="19">
        <v>2006</v>
      </c>
      <c r="D10684" s="20">
        <v>2</v>
      </c>
      <c r="E10684" s="21">
        <v>17</v>
      </c>
      <c r="F10684" t="s" s="22">
        <v>26</v>
      </c>
      <c r="G10684" s="23">
        <v>0.503532693515328</v>
      </c>
      <c r="H10684" s="23">
        <v>-1.32917089284173</v>
      </c>
      <c r="I10684" s="23">
        <v>0.696030258215818</v>
      </c>
      <c r="J10684" s="23">
        <v>-2.19387999077557</v>
      </c>
      <c r="K10684" s="23">
        <v>0.26063554655905</v>
      </c>
      <c r="L10684" s="23">
        <v>-0.479668195416317</v>
      </c>
      <c r="M10684" s="23">
        <v>0.6580207286020761</v>
      </c>
      <c r="N10684" s="21">
        <v>-0.11</v>
      </c>
      <c r="O10684" s="21">
        <v>8</v>
      </c>
      <c r="P10684" s="23">
        <v>0.99486703</v>
      </c>
      <c r="Q10684" s="24"/>
      <c r="R10684" s="24"/>
      <c r="S10684" s="24"/>
      <c r="T10684" s="22"/>
      <c r="U10684" s="24"/>
      <c r="V10684" s="24"/>
    </row>
    <row r="10685" ht="20.05" customHeight="1">
      <c r="A10685" s="18">
        <v>10562</v>
      </c>
      <c r="B10685" s="18">
        <v>110</v>
      </c>
      <c r="C10685" s="19">
        <v>2006</v>
      </c>
      <c r="D10685" s="20">
        <v>2</v>
      </c>
      <c r="E10685" s="21">
        <v>18</v>
      </c>
      <c r="F10685" t="s" s="22">
        <v>26</v>
      </c>
      <c r="G10685" s="23">
        <v>-0.00465926525364262</v>
      </c>
      <c r="H10685" s="23">
        <v>-1.32974610377579</v>
      </c>
      <c r="I10685" s="23">
        <v>1.07802078267456</v>
      </c>
      <c r="J10685" s="23">
        <v>-1.97885451251519</v>
      </c>
      <c r="K10685" s="23">
        <v>0.757318748717779</v>
      </c>
      <c r="L10685" s="23">
        <v>-0.233447450424032</v>
      </c>
      <c r="M10685" s="23">
        <v>0.461650975565746</v>
      </c>
      <c r="N10685" s="21">
        <v>0.03</v>
      </c>
      <c r="O10685" s="21">
        <v>8</v>
      </c>
      <c r="P10685" s="23">
        <v>1.2109978</v>
      </c>
      <c r="Q10685" s="24"/>
      <c r="R10685" s="24"/>
      <c r="S10685" s="24"/>
      <c r="T10685" s="22"/>
      <c r="U10685" s="24"/>
      <c r="V10685" s="24"/>
    </row>
    <row r="10686" ht="20.05" customHeight="1">
      <c r="A10686" s="18">
        <v>10563</v>
      </c>
      <c r="B10686" s="18">
        <v>111</v>
      </c>
      <c r="C10686" s="19">
        <v>2006</v>
      </c>
      <c r="D10686" s="20">
        <v>2</v>
      </c>
      <c r="E10686" s="21">
        <v>19</v>
      </c>
      <c r="F10686" t="s" s="22">
        <v>26</v>
      </c>
      <c r="G10686" s="23">
        <v>-0.251743552377766</v>
      </c>
      <c r="H10686" s="23">
        <v>-1.43420514908708</v>
      </c>
      <c r="I10686" s="23">
        <v>1.13871192607212</v>
      </c>
      <c r="J10686" s="23">
        <v>-1.81023592145706</v>
      </c>
      <c r="K10686" s="23">
        <v>1.4064898704807</v>
      </c>
      <c r="L10686" s="23">
        <v>0.195127895684137</v>
      </c>
      <c r="M10686" s="23">
        <v>0.6764660562593821</v>
      </c>
      <c r="N10686" s="21">
        <v>-0.01</v>
      </c>
      <c r="O10686" s="21">
        <v>1</v>
      </c>
      <c r="P10686" s="23">
        <v>1.1032281</v>
      </c>
      <c r="Q10686" s="24"/>
      <c r="R10686" s="24"/>
      <c r="S10686" s="24"/>
      <c r="T10686" s="22"/>
      <c r="U10686" s="24"/>
      <c r="V10686" s="24"/>
    </row>
    <row r="10687" ht="20.05" customHeight="1">
      <c r="A10687" s="18">
        <v>10564</v>
      </c>
      <c r="B10687" s="18">
        <v>112</v>
      </c>
      <c r="C10687" s="19">
        <v>2006</v>
      </c>
      <c r="D10687" s="20">
        <v>2</v>
      </c>
      <c r="E10687" s="21">
        <v>20</v>
      </c>
      <c r="F10687" t="s" s="22">
        <v>26</v>
      </c>
      <c r="G10687" s="23">
        <v>-0.486382405412164</v>
      </c>
      <c r="H10687" s="23">
        <v>-1.45254155679658</v>
      </c>
      <c r="I10687" s="23">
        <v>0.6238210283758751</v>
      </c>
      <c r="J10687" s="23">
        <v>-1.4532521091075</v>
      </c>
      <c r="K10687" s="23">
        <v>1.68392332858815</v>
      </c>
      <c r="L10687" s="23">
        <v>0.739988539078213</v>
      </c>
      <c r="M10687" s="23">
        <v>1.01795421531482</v>
      </c>
      <c r="N10687" s="21">
        <v>-0.06</v>
      </c>
      <c r="O10687" s="21">
        <v>2</v>
      </c>
      <c r="P10687" s="23">
        <v>1.1629108</v>
      </c>
      <c r="Q10687" s="24"/>
      <c r="R10687" t="s" s="22">
        <v>40</v>
      </c>
      <c r="S10687" t="s" s="22">
        <v>32</v>
      </c>
      <c r="T10687" t="s" s="25">
        <v>316</v>
      </c>
      <c r="U10687" t="s" s="22">
        <v>30</v>
      </c>
      <c r="V10687" t="s" s="25">
        <v>93</v>
      </c>
    </row>
    <row r="10688" ht="20.05" customHeight="1">
      <c r="A10688" s="18">
        <v>10565</v>
      </c>
      <c r="B10688" s="18">
        <v>113</v>
      </c>
      <c r="C10688" s="19">
        <v>2006</v>
      </c>
      <c r="D10688" s="20">
        <v>2</v>
      </c>
      <c r="E10688" s="21">
        <v>21</v>
      </c>
      <c r="F10688" t="s" s="22">
        <v>26</v>
      </c>
      <c r="G10688" s="23">
        <v>-0.560216392237725</v>
      </c>
      <c r="H10688" s="23">
        <v>-1.52177635814314</v>
      </c>
      <c r="I10688" s="23">
        <v>0.121263383805319</v>
      </c>
      <c r="J10688" s="23">
        <v>-0.807477236110871</v>
      </c>
      <c r="K10688" s="23">
        <v>1.73898769506281</v>
      </c>
      <c r="L10688" s="23">
        <v>1.43163782926507</v>
      </c>
      <c r="M10688" s="23">
        <v>1.16943275682755</v>
      </c>
      <c r="N10688" s="21">
        <v>-0.04</v>
      </c>
      <c r="O10688" s="21">
        <v>2</v>
      </c>
      <c r="P10688" s="23">
        <v>1.300673</v>
      </c>
      <c r="Q10688" s="24"/>
      <c r="R10688" s="24"/>
      <c r="S10688" s="24"/>
      <c r="T10688" s="22"/>
      <c r="U10688" s="24"/>
      <c r="V10688" s="24"/>
    </row>
    <row r="10689" ht="20.05" customHeight="1">
      <c r="A10689" s="18">
        <v>10566</v>
      </c>
      <c r="B10689" s="18">
        <v>114</v>
      </c>
      <c r="C10689" s="19">
        <v>2006</v>
      </c>
      <c r="D10689" s="20">
        <v>2</v>
      </c>
      <c r="E10689" s="21">
        <v>22</v>
      </c>
      <c r="F10689" t="s" s="22">
        <v>26</v>
      </c>
      <c r="G10689" s="23">
        <v>-0.872177125384035</v>
      </c>
      <c r="H10689" s="23">
        <v>-1.69016719328643</v>
      </c>
      <c r="I10689" s="23">
        <v>-0.159114333133313</v>
      </c>
      <c r="J10689" s="23">
        <v>-0.239559097614699</v>
      </c>
      <c r="K10689" s="23">
        <v>1.3086796313054</v>
      </c>
      <c r="L10689" s="23">
        <v>1.60918839194996</v>
      </c>
      <c r="M10689" s="23">
        <v>0.821759049081298</v>
      </c>
      <c r="N10689" s="21">
        <v>0.16</v>
      </c>
      <c r="O10689" s="21">
        <v>2</v>
      </c>
      <c r="P10689" s="23">
        <v>1.3128749</v>
      </c>
      <c r="Q10689" s="24"/>
      <c r="R10689" s="24"/>
      <c r="S10689" s="24"/>
      <c r="T10689" s="22"/>
      <c r="U10689" s="24"/>
      <c r="V10689" s="24"/>
    </row>
    <row r="10690" ht="20.05" customHeight="1">
      <c r="A10690" s="18">
        <v>10567</v>
      </c>
      <c r="B10690" s="18">
        <v>115</v>
      </c>
      <c r="C10690" s="19">
        <v>2006</v>
      </c>
      <c r="D10690" s="20">
        <v>2</v>
      </c>
      <c r="E10690" s="21">
        <v>23</v>
      </c>
      <c r="F10690" t="s" s="22">
        <v>26</v>
      </c>
      <c r="G10690" s="23">
        <v>-1.51603663794299</v>
      </c>
      <c r="H10690" s="23">
        <v>-1.6958535399832</v>
      </c>
      <c r="I10690" s="23">
        <v>-0.383992411006338</v>
      </c>
      <c r="J10690" s="23">
        <v>0.0569288301230057</v>
      </c>
      <c r="K10690" s="23">
        <v>0.693974814727127</v>
      </c>
      <c r="L10690" s="23">
        <v>1.65384208295713</v>
      </c>
      <c r="M10690" s="23">
        <v>0.282567710954704</v>
      </c>
      <c r="N10690" s="21">
        <v>0.28</v>
      </c>
      <c r="O10690" s="21">
        <v>2</v>
      </c>
      <c r="P10690" s="23">
        <v>1.4422045</v>
      </c>
      <c r="Q10690" s="24"/>
      <c r="R10690" s="24"/>
      <c r="S10690" s="24"/>
      <c r="T10690" s="22"/>
      <c r="U10690" s="24"/>
      <c r="V10690" s="24"/>
    </row>
    <row r="10691" ht="20.05" customHeight="1">
      <c r="A10691" s="18">
        <v>10568</v>
      </c>
      <c r="B10691" s="18">
        <v>116</v>
      </c>
      <c r="C10691" s="19">
        <v>2006</v>
      </c>
      <c r="D10691" s="20">
        <v>2</v>
      </c>
      <c r="E10691" s="21">
        <v>24</v>
      </c>
      <c r="F10691" t="s" s="22">
        <v>26</v>
      </c>
      <c r="G10691" s="23">
        <v>-2.10882058188619</v>
      </c>
      <c r="H10691" s="23">
        <v>-1.61720614659513</v>
      </c>
      <c r="I10691" s="23">
        <v>-0.45280042542853</v>
      </c>
      <c r="J10691" s="23">
        <v>-0.0627094594693685</v>
      </c>
      <c r="K10691" s="23">
        <v>0.408504726115074</v>
      </c>
      <c r="L10691" s="23">
        <v>1.44271572115152</v>
      </c>
      <c r="M10691" s="23">
        <v>-0.08621817651851781</v>
      </c>
      <c r="N10691" s="21">
        <v>0.4</v>
      </c>
      <c r="O10691" s="21">
        <v>3</v>
      </c>
      <c r="P10691" s="23">
        <v>1.8930266</v>
      </c>
      <c r="Q10691" s="24"/>
      <c r="R10691" s="24"/>
      <c r="S10691" s="24"/>
      <c r="T10691" s="22"/>
      <c r="U10691" s="24"/>
      <c r="V10691" s="24"/>
    </row>
    <row r="10692" ht="20.05" customHeight="1">
      <c r="A10692" s="18">
        <v>10569</v>
      </c>
      <c r="B10692" s="18">
        <v>117</v>
      </c>
      <c r="C10692" s="19">
        <v>2006</v>
      </c>
      <c r="D10692" s="20">
        <v>2</v>
      </c>
      <c r="E10692" s="21">
        <v>25</v>
      </c>
      <c r="F10692" t="s" s="22">
        <v>26</v>
      </c>
      <c r="G10692" s="23">
        <v>-2.48904636934644</v>
      </c>
      <c r="H10692" s="23">
        <v>-1.60381091977776</v>
      </c>
      <c r="I10692" s="23">
        <v>-0.393469567302187</v>
      </c>
      <c r="J10692" s="23">
        <v>-0.284242583407972</v>
      </c>
      <c r="K10692" s="23">
        <v>0.0161300701545305</v>
      </c>
      <c r="L10692" s="23">
        <v>0.969739904742328</v>
      </c>
      <c r="M10692" s="23">
        <v>-0.370052674137994</v>
      </c>
      <c r="N10692" s="21">
        <v>0.6</v>
      </c>
      <c r="O10692" s="21">
        <v>3</v>
      </c>
      <c r="P10692" s="23">
        <v>2.1328626</v>
      </c>
      <c r="Q10692" s="24"/>
      <c r="R10692" s="24"/>
      <c r="S10692" s="24"/>
      <c r="T10692" s="22"/>
      <c r="U10692" s="24"/>
      <c r="V10692" s="24"/>
    </row>
    <row r="10693" ht="20.05" customHeight="1">
      <c r="A10693" s="18">
        <v>10570</v>
      </c>
      <c r="B10693" s="18">
        <v>118</v>
      </c>
      <c r="C10693" s="19">
        <v>2006</v>
      </c>
      <c r="D10693" s="20">
        <v>2</v>
      </c>
      <c r="E10693" s="21">
        <v>26</v>
      </c>
      <c r="F10693" t="s" s="22">
        <v>26</v>
      </c>
      <c r="G10693" s="23">
        <v>-2.61956253123412</v>
      </c>
      <c r="H10693" s="23">
        <v>-1.23391397351084</v>
      </c>
      <c r="I10693" s="23">
        <v>-0.173534361487626</v>
      </c>
      <c r="J10693" s="23">
        <v>-0.125773412284721</v>
      </c>
      <c r="K10693" s="23">
        <v>-0.160707887315855</v>
      </c>
      <c r="L10693" s="23">
        <v>0.485012640882099</v>
      </c>
      <c r="M10693" s="23">
        <v>-0.58753460690129</v>
      </c>
      <c r="N10693" s="21">
        <v>0.77</v>
      </c>
      <c r="O10693" s="21">
        <v>3</v>
      </c>
      <c r="P10693" s="23">
        <v>2.0895755</v>
      </c>
      <c r="Q10693" s="24"/>
      <c r="R10693" s="24"/>
      <c r="S10693" s="24"/>
      <c r="T10693" s="22"/>
      <c r="U10693" s="24"/>
      <c r="V10693" s="24"/>
    </row>
    <row r="10694" ht="20.05" customHeight="1">
      <c r="A10694" s="18">
        <v>10571</v>
      </c>
      <c r="B10694" s="18">
        <v>119</v>
      </c>
      <c r="C10694" s="19">
        <v>2006</v>
      </c>
      <c r="D10694" s="20">
        <v>2</v>
      </c>
      <c r="E10694" s="21">
        <v>27</v>
      </c>
      <c r="F10694" t="s" s="22">
        <v>26</v>
      </c>
      <c r="G10694" s="23">
        <v>-2.49149707493081</v>
      </c>
      <c r="H10694" s="23">
        <v>-0.807027863489609</v>
      </c>
      <c r="I10694" s="23">
        <v>0.218885016717107</v>
      </c>
      <c r="J10694" s="23">
        <v>0.795037386447246</v>
      </c>
      <c r="K10694" s="23">
        <v>-0.458431512917329</v>
      </c>
      <c r="L10694" s="23">
        <v>-0.165936046859619</v>
      </c>
      <c r="M10694" s="23">
        <v>-0.91912284437938</v>
      </c>
      <c r="N10694" s="21">
        <v>0.87</v>
      </c>
      <c r="O10694" s="21">
        <v>4</v>
      </c>
      <c r="P10694" s="23">
        <v>1.7475028</v>
      </c>
      <c r="Q10694" s="24"/>
      <c r="R10694" s="24"/>
      <c r="S10694" s="24"/>
      <c r="T10694" s="22"/>
      <c r="U10694" s="24"/>
      <c r="V10694" s="24"/>
    </row>
    <row r="10695" ht="20.05" customHeight="1">
      <c r="A10695" s="18">
        <v>10572</v>
      </c>
      <c r="B10695" s="18">
        <v>120</v>
      </c>
      <c r="C10695" s="19">
        <v>2006</v>
      </c>
      <c r="D10695" s="20">
        <v>2</v>
      </c>
      <c r="E10695" s="21">
        <v>28</v>
      </c>
      <c r="F10695" t="s" s="22">
        <v>26</v>
      </c>
      <c r="G10695" s="23">
        <v>-2.07626246866604</v>
      </c>
      <c r="H10695" s="23">
        <v>-0.725228603047866</v>
      </c>
      <c r="I10695" s="23">
        <v>0.290277070914897</v>
      </c>
      <c r="J10695" s="23">
        <v>1.29431339538383</v>
      </c>
      <c r="K10695" s="23">
        <v>-0.85044605698859</v>
      </c>
      <c r="L10695" s="23">
        <v>-0.488347193253502</v>
      </c>
      <c r="M10695" s="23">
        <v>-1.04662667783013</v>
      </c>
      <c r="N10695" s="21">
        <v>0.9</v>
      </c>
      <c r="O10695" s="21">
        <v>4</v>
      </c>
      <c r="P10695" s="23">
        <v>1.6559368</v>
      </c>
      <c r="Q10695" s="24"/>
      <c r="R10695" s="24"/>
      <c r="S10695" s="24"/>
      <c r="T10695" s="22"/>
      <c r="U10695" s="24"/>
      <c r="V10695" s="24"/>
    </row>
    <row r="10696" ht="20.05" customHeight="1">
      <c r="A10696" s="18">
        <v>10573</v>
      </c>
      <c r="B10696" s="18">
        <v>121</v>
      </c>
      <c r="C10696" s="19">
        <v>2006</v>
      </c>
      <c r="D10696" s="20">
        <v>3</v>
      </c>
      <c r="E10696" s="21">
        <v>1</v>
      </c>
      <c r="F10696" t="s" s="22">
        <v>26</v>
      </c>
      <c r="G10696" s="23">
        <v>-1.85209287078129</v>
      </c>
      <c r="H10696" s="23">
        <v>-0.85785208741949</v>
      </c>
      <c r="I10696" s="23">
        <v>0.647055757590277</v>
      </c>
      <c r="J10696" s="23">
        <v>0.6047529121887379</v>
      </c>
      <c r="K10696" s="23">
        <v>-0.239374246732554</v>
      </c>
      <c r="L10696" s="23">
        <v>-0.361146443790014</v>
      </c>
      <c r="M10696" s="23">
        <v>-1.19072978392649</v>
      </c>
      <c r="N10696" s="21">
        <v>0.92</v>
      </c>
      <c r="O10696" s="21">
        <v>4</v>
      </c>
      <c r="P10696" s="23">
        <v>1.8764068</v>
      </c>
      <c r="Q10696" s="24"/>
      <c r="R10696" s="24"/>
      <c r="S10696" s="24"/>
      <c r="T10696" s="22"/>
      <c r="U10696" s="24"/>
      <c r="V10696" s="24"/>
    </row>
    <row r="10697" ht="20.05" customHeight="1">
      <c r="A10697" s="18">
        <v>10574</v>
      </c>
      <c r="B10697" s="18">
        <v>122</v>
      </c>
      <c r="C10697" s="19">
        <v>2006</v>
      </c>
      <c r="D10697" s="20">
        <v>3</v>
      </c>
      <c r="E10697" s="21">
        <v>2</v>
      </c>
      <c r="F10697" t="s" s="22">
        <v>26</v>
      </c>
      <c r="G10697" s="23">
        <v>-1.97029869597137</v>
      </c>
      <c r="H10697" s="23">
        <v>-0.706535522161081</v>
      </c>
      <c r="I10697" s="23">
        <v>0.816129708442998</v>
      </c>
      <c r="J10697" s="23">
        <v>0.165227544040795</v>
      </c>
      <c r="K10697" s="23">
        <v>-0.424107288179447</v>
      </c>
      <c r="L10697" s="23">
        <v>-0.492684886647179</v>
      </c>
      <c r="M10697" s="23">
        <v>-1.26901959365933</v>
      </c>
      <c r="N10697" s="21">
        <v>0.8100000000000001</v>
      </c>
      <c r="O10697" s="21">
        <v>4</v>
      </c>
      <c r="P10697" s="23">
        <v>1.7983572</v>
      </c>
      <c r="Q10697" s="24"/>
      <c r="R10697" s="24"/>
      <c r="S10697" s="24"/>
      <c r="T10697" s="22"/>
      <c r="U10697" s="24"/>
      <c r="V10697" s="24"/>
    </row>
    <row r="10698" ht="20.05" customHeight="1">
      <c r="A10698" s="18">
        <v>10575</v>
      </c>
      <c r="B10698" s="18">
        <v>123</v>
      </c>
      <c r="C10698" s="19">
        <v>2006</v>
      </c>
      <c r="D10698" s="20">
        <v>3</v>
      </c>
      <c r="E10698" s="21">
        <v>3</v>
      </c>
      <c r="F10698" t="s" s="22">
        <v>26</v>
      </c>
      <c r="G10698" s="23">
        <v>-1.85989448027278</v>
      </c>
      <c r="H10698" s="23">
        <v>-0.378831591259445</v>
      </c>
      <c r="I10698" s="23">
        <v>0.91064790869302</v>
      </c>
      <c r="J10698" s="23">
        <v>0.314996886045119</v>
      </c>
      <c r="K10698" s="23">
        <v>-0.726261949706566</v>
      </c>
      <c r="L10698" s="23">
        <v>-0.8722701480820561</v>
      </c>
      <c r="M10698" s="23">
        <v>-1.09002631603663</v>
      </c>
      <c r="N10698" s="21">
        <v>0.61</v>
      </c>
      <c r="O10698" s="21">
        <v>4</v>
      </c>
      <c r="P10698" s="23">
        <v>1.5126922</v>
      </c>
      <c r="Q10698" s="24"/>
      <c r="R10698" s="24"/>
      <c r="S10698" s="24"/>
      <c r="T10698" s="22"/>
      <c r="U10698" s="24"/>
      <c r="V10698" s="24"/>
    </row>
    <row r="10699" ht="20.05" customHeight="1">
      <c r="A10699" s="18">
        <v>10576</v>
      </c>
      <c r="B10699" s="18">
        <v>124</v>
      </c>
      <c r="C10699" s="19">
        <v>2006</v>
      </c>
      <c r="D10699" s="20">
        <v>3</v>
      </c>
      <c r="E10699" s="21">
        <v>4</v>
      </c>
      <c r="F10699" t="s" s="22">
        <v>26</v>
      </c>
      <c r="G10699" s="23">
        <v>-1.41503495518457</v>
      </c>
      <c r="H10699" s="23">
        <v>-0.144097543204804</v>
      </c>
      <c r="I10699" s="23">
        <v>1.17931923630507</v>
      </c>
      <c r="J10699" s="23">
        <v>0.147957896055507</v>
      </c>
      <c r="K10699" s="23">
        <v>-0.914644680234916</v>
      </c>
      <c r="L10699" s="23">
        <v>-1.58006732951595</v>
      </c>
      <c r="M10699" s="23">
        <v>-0.804276570631551</v>
      </c>
      <c r="N10699" s="21">
        <v>0.51</v>
      </c>
      <c r="O10699" s="21">
        <v>5</v>
      </c>
      <c r="P10699" s="23">
        <v>0.97759545</v>
      </c>
      <c r="Q10699" s="24"/>
      <c r="R10699" s="24"/>
      <c r="S10699" s="24"/>
      <c r="T10699" s="22"/>
      <c r="U10699" s="24"/>
      <c r="V10699" s="24"/>
    </row>
    <row r="10700" ht="20.05" customHeight="1">
      <c r="A10700" s="18">
        <v>10577</v>
      </c>
      <c r="B10700" s="18">
        <v>125</v>
      </c>
      <c r="C10700" s="19">
        <v>2006</v>
      </c>
      <c r="D10700" s="20">
        <v>3</v>
      </c>
      <c r="E10700" s="21">
        <v>5</v>
      </c>
      <c r="F10700" t="s" s="22">
        <v>26</v>
      </c>
      <c r="G10700" s="23">
        <v>-0.7573700420631631</v>
      </c>
      <c r="H10700" s="23">
        <v>-0.262700132321958</v>
      </c>
      <c r="I10700" s="23">
        <v>1.28512513925448</v>
      </c>
      <c r="J10700" s="23">
        <v>0.08431078781268481</v>
      </c>
      <c r="K10700" s="23">
        <v>-0.600219862300311</v>
      </c>
      <c r="L10700" s="23">
        <v>-1.8233723411248</v>
      </c>
      <c r="M10700" s="23">
        <v>-0.509986307803883</v>
      </c>
      <c r="N10700" s="21">
        <v>0.29</v>
      </c>
      <c r="O10700" t="s" s="22">
        <v>162</v>
      </c>
      <c r="P10700" s="23">
        <v>0.63732797</v>
      </c>
      <c r="Q10700" s="24"/>
      <c r="R10700" s="24"/>
      <c r="S10700" s="24"/>
      <c r="T10700" s="22"/>
      <c r="U10700" s="24"/>
      <c r="V10700" s="24"/>
    </row>
    <row r="10701" ht="20.05" customHeight="1">
      <c r="A10701" s="18">
        <v>10578</v>
      </c>
      <c r="B10701" s="18">
        <v>126</v>
      </c>
      <c r="C10701" s="19">
        <v>2006</v>
      </c>
      <c r="D10701" s="20">
        <v>3</v>
      </c>
      <c r="E10701" s="21">
        <v>6</v>
      </c>
      <c r="F10701" t="s" s="22">
        <v>26</v>
      </c>
      <c r="G10701" s="23">
        <v>-0.185548658351756</v>
      </c>
      <c r="H10701" s="23">
        <v>-0.285267897399359</v>
      </c>
      <c r="I10701" s="23">
        <v>1.19363338157589</v>
      </c>
      <c r="J10701" s="23">
        <v>0.595600573690878</v>
      </c>
      <c r="K10701" s="23">
        <v>-0.253562644774937</v>
      </c>
      <c r="L10701" s="23">
        <v>-1.56639783032413</v>
      </c>
      <c r="M10701" s="23">
        <v>-0.169790763829792</v>
      </c>
      <c r="N10701" s="21">
        <v>0.08</v>
      </c>
      <c r="O10701" t="s" s="22">
        <v>162</v>
      </c>
      <c r="P10701" s="23">
        <v>0.61479032</v>
      </c>
      <c r="Q10701" s="24"/>
      <c r="R10701" s="24"/>
      <c r="S10701" s="24"/>
      <c r="T10701" s="22"/>
      <c r="U10701" s="24"/>
      <c r="V10701" s="24"/>
    </row>
    <row r="10702" ht="20.05" customHeight="1">
      <c r="A10702" s="18">
        <v>10579</v>
      </c>
      <c r="B10702" s="18">
        <v>127</v>
      </c>
      <c r="C10702" s="19">
        <v>2006</v>
      </c>
      <c r="D10702" s="20">
        <v>3</v>
      </c>
      <c r="E10702" s="21">
        <v>7</v>
      </c>
      <c r="F10702" t="s" s="22">
        <v>26</v>
      </c>
      <c r="G10702" s="23">
        <v>0.125594322453033</v>
      </c>
      <c r="H10702" s="23">
        <v>-0.311360344848431</v>
      </c>
      <c r="I10702" s="23">
        <v>1.39609616730412</v>
      </c>
      <c r="J10702" s="23">
        <v>0.992808147407708</v>
      </c>
      <c r="K10702" s="23">
        <v>-0.124193271690472</v>
      </c>
      <c r="L10702" s="23">
        <v>-1.48444896706191</v>
      </c>
      <c r="M10702" s="23">
        <v>0.360965075135846</v>
      </c>
      <c r="N10702" s="21">
        <v>-0.14</v>
      </c>
      <c r="O10702" t="s" s="22">
        <v>162</v>
      </c>
      <c r="P10702" s="23">
        <v>0.35648841</v>
      </c>
      <c r="Q10702" s="24"/>
      <c r="R10702" s="24"/>
      <c r="S10702" s="24"/>
      <c r="T10702" s="22"/>
      <c r="U10702" s="24"/>
      <c r="V10702" s="24"/>
    </row>
    <row r="10703" ht="20.05" customHeight="1">
      <c r="A10703" s="18">
        <v>10580</v>
      </c>
      <c r="B10703" s="18">
        <v>128</v>
      </c>
      <c r="C10703" s="19">
        <v>2006</v>
      </c>
      <c r="D10703" s="20">
        <v>3</v>
      </c>
      <c r="E10703" s="21">
        <v>8</v>
      </c>
      <c r="F10703" t="s" s="22">
        <v>26</v>
      </c>
      <c r="G10703" s="23">
        <v>0.349713343344092</v>
      </c>
      <c r="H10703" s="23">
        <v>-0.875452136332974</v>
      </c>
      <c r="I10703" s="23">
        <v>1.38589483999005</v>
      </c>
      <c r="J10703" s="23">
        <v>1.61365431213306</v>
      </c>
      <c r="K10703" s="23">
        <v>0.083485126999402</v>
      </c>
      <c r="L10703" s="23">
        <v>-1.33687184638643</v>
      </c>
      <c r="M10703" s="23">
        <v>0.736390253478123</v>
      </c>
      <c r="N10703" s="21">
        <v>-0.51</v>
      </c>
      <c r="O10703" s="21">
        <v>3</v>
      </c>
      <c r="P10703" s="23">
        <v>9.32061672</v>
      </c>
      <c r="Q10703" s="24"/>
      <c r="R10703" s="24"/>
      <c r="S10703" s="24"/>
      <c r="T10703" s="22"/>
      <c r="U10703" s="24"/>
      <c r="V10703" s="24"/>
    </row>
    <row r="10704" ht="20.05" customHeight="1">
      <c r="A10704" s="18">
        <v>10581</v>
      </c>
      <c r="B10704" s="18">
        <v>129</v>
      </c>
      <c r="C10704" s="19">
        <v>2006</v>
      </c>
      <c r="D10704" s="20">
        <v>3</v>
      </c>
      <c r="E10704" s="21">
        <v>9</v>
      </c>
      <c r="F10704" t="s" s="22">
        <v>26</v>
      </c>
      <c r="G10704" s="23">
        <v>0.273675118926072</v>
      </c>
      <c r="H10704" s="23">
        <v>-2.15510553162011</v>
      </c>
      <c r="I10704" s="23">
        <v>0.555295692112683</v>
      </c>
      <c r="J10704" s="23">
        <v>1.36124874204459</v>
      </c>
      <c r="K10704" s="23">
        <v>-0.0493753809635194</v>
      </c>
      <c r="L10704" s="23">
        <v>-1.30577352011779</v>
      </c>
      <c r="M10704" s="23">
        <v>0.565222316774618</v>
      </c>
      <c r="N10704" s="21">
        <v>-0.92</v>
      </c>
      <c r="O10704" s="21">
        <v>6</v>
      </c>
      <c r="P10704" s="23">
        <v>8.990187199999999</v>
      </c>
      <c r="Q10704" s="24"/>
      <c r="R10704" s="24"/>
      <c r="S10704" s="24"/>
      <c r="T10704" s="22"/>
      <c r="U10704" s="24"/>
      <c r="V10704" s="24"/>
    </row>
    <row r="10705" ht="20.05" customHeight="1">
      <c r="A10705" s="18">
        <v>10582</v>
      </c>
      <c r="B10705" s="18">
        <v>130</v>
      </c>
      <c r="C10705" s="19">
        <v>2006</v>
      </c>
      <c r="D10705" s="20">
        <v>3</v>
      </c>
      <c r="E10705" s="21">
        <v>10</v>
      </c>
      <c r="F10705" t="s" s="22">
        <v>26</v>
      </c>
      <c r="G10705" s="23">
        <v>-0.11793152682192</v>
      </c>
      <c r="H10705" s="23">
        <v>-2.43134826275145</v>
      </c>
      <c r="I10705" s="23">
        <v>-0.168781689954462</v>
      </c>
      <c r="J10705" s="23">
        <v>-0.174854825490242</v>
      </c>
      <c r="K10705" s="23">
        <v>-0.242872147494221</v>
      </c>
      <c r="L10705" s="23">
        <v>-1.12172255339686</v>
      </c>
      <c r="M10705" s="23">
        <v>-0.143464435213164</v>
      </c>
      <c r="N10705" s="21">
        <v>-1.15</v>
      </c>
      <c r="O10705" t="s" s="22">
        <v>162</v>
      </c>
      <c r="P10705" s="23">
        <v>0.31126818</v>
      </c>
      <c r="Q10705" s="24"/>
      <c r="R10705" s="24"/>
      <c r="S10705" s="24"/>
      <c r="T10705" s="22"/>
      <c r="U10705" s="24"/>
      <c r="V10705" s="24"/>
    </row>
    <row r="10706" ht="20.05" customHeight="1">
      <c r="A10706" s="18">
        <v>10583</v>
      </c>
      <c r="B10706" s="18">
        <v>131</v>
      </c>
      <c r="C10706" s="19">
        <v>2006</v>
      </c>
      <c r="D10706" s="20">
        <v>3</v>
      </c>
      <c r="E10706" s="21">
        <v>11</v>
      </c>
      <c r="F10706" t="s" s="22">
        <v>26</v>
      </c>
      <c r="G10706" s="23">
        <v>-0.346310865693292</v>
      </c>
      <c r="H10706" s="23">
        <v>-1.78080385954596</v>
      </c>
      <c r="I10706" s="23">
        <v>-0.197195109018814</v>
      </c>
      <c r="J10706" s="23">
        <v>-0.89201665798164</v>
      </c>
      <c r="K10706" s="23">
        <v>-0.483105055064992</v>
      </c>
      <c r="L10706" s="23">
        <v>-0.41902551816931</v>
      </c>
      <c r="M10706" s="23">
        <v>-0.621023434452096</v>
      </c>
      <c r="N10706" s="21">
        <v>-1.34</v>
      </c>
      <c r="O10706" t="s" s="22">
        <v>162</v>
      </c>
      <c r="P10706" s="23">
        <v>0.44578108</v>
      </c>
      <c r="Q10706" s="24"/>
      <c r="R10706" s="24"/>
      <c r="S10706" s="24"/>
      <c r="T10706" s="22"/>
      <c r="U10706" s="24"/>
      <c r="V10706" s="24"/>
    </row>
    <row r="10707" ht="20.05" customHeight="1">
      <c r="A10707" s="18">
        <v>10584</v>
      </c>
      <c r="B10707" s="18">
        <v>132</v>
      </c>
      <c r="C10707" s="19">
        <v>2006</v>
      </c>
      <c r="D10707" s="20">
        <v>3</v>
      </c>
      <c r="E10707" s="21">
        <v>12</v>
      </c>
      <c r="F10707" t="s" s="22">
        <v>26</v>
      </c>
      <c r="G10707" s="23">
        <v>-0.284632198009702</v>
      </c>
      <c r="H10707" s="23">
        <v>-1.36896729290312</v>
      </c>
      <c r="I10707" s="23">
        <v>-0.0665372892018353</v>
      </c>
      <c r="J10707" s="23">
        <v>-0.431759544301485</v>
      </c>
      <c r="K10707" s="23">
        <v>-0.441031997085161</v>
      </c>
      <c r="L10707" s="23">
        <v>0.448652713099059</v>
      </c>
      <c r="M10707" s="23">
        <v>-0.685434903373222</v>
      </c>
      <c r="N10707" s="21">
        <v>-1.5</v>
      </c>
      <c r="O10707" t="s" s="22">
        <v>162</v>
      </c>
      <c r="P10707" s="23">
        <v>0.57443643</v>
      </c>
      <c r="Q10707" s="24"/>
      <c r="R10707" s="24"/>
      <c r="S10707" s="24"/>
      <c r="T10707" s="22"/>
      <c r="U10707" s="24"/>
      <c r="V10707" s="24"/>
    </row>
    <row r="10708" ht="20.05" customHeight="1">
      <c r="A10708" s="18">
        <v>10585</v>
      </c>
      <c r="B10708" s="18">
        <v>133</v>
      </c>
      <c r="C10708" s="19">
        <v>2006</v>
      </c>
      <c r="D10708" s="20">
        <v>3</v>
      </c>
      <c r="E10708" s="21">
        <v>13</v>
      </c>
      <c r="F10708" t="s" s="22">
        <v>26</v>
      </c>
      <c r="G10708" s="23">
        <v>-0.219608977232217</v>
      </c>
      <c r="H10708" s="23">
        <v>-1.42152039931633</v>
      </c>
      <c r="I10708" s="23">
        <v>-0.16998073209155</v>
      </c>
      <c r="J10708" s="23">
        <v>-0.179768794683353</v>
      </c>
      <c r="K10708" s="23">
        <v>-0.0669266584586279</v>
      </c>
      <c r="L10708" s="23">
        <v>1.19923076988692</v>
      </c>
      <c r="M10708" s="23">
        <v>-0.840055587570457</v>
      </c>
      <c r="N10708" s="21">
        <v>-1.55</v>
      </c>
      <c r="O10708" t="s" s="22">
        <v>162</v>
      </c>
      <c r="P10708" s="23">
        <v>0.53477871</v>
      </c>
      <c r="Q10708" s="24"/>
      <c r="R10708" s="24"/>
      <c r="S10708" s="24"/>
      <c r="T10708" s="22"/>
      <c r="U10708" s="24"/>
      <c r="V10708" s="24"/>
    </row>
    <row r="10709" ht="20.05" customHeight="1">
      <c r="A10709" s="18">
        <v>10586</v>
      </c>
      <c r="B10709" s="18">
        <v>134</v>
      </c>
      <c r="C10709" s="19">
        <v>2006</v>
      </c>
      <c r="D10709" s="20">
        <v>3</v>
      </c>
      <c r="E10709" s="21">
        <v>14</v>
      </c>
      <c r="F10709" t="s" s="22">
        <v>26</v>
      </c>
      <c r="G10709" s="23">
        <v>-0.718897116709182</v>
      </c>
      <c r="H10709" s="23">
        <v>-1.36802654046012</v>
      </c>
      <c r="I10709" s="23">
        <v>-0.176103309690719</v>
      </c>
      <c r="J10709" s="23">
        <v>-0.292653848120307</v>
      </c>
      <c r="K10709" s="23">
        <v>0.21648977505952</v>
      </c>
      <c r="L10709" s="23">
        <v>1.6475696450834</v>
      </c>
      <c r="M10709" s="23">
        <v>-1.27864847606882</v>
      </c>
      <c r="N10709" s="21">
        <v>-1.55</v>
      </c>
      <c r="O10709" t="s" s="22">
        <v>162</v>
      </c>
      <c r="P10709" s="23">
        <v>0.51310539</v>
      </c>
      <c r="Q10709" s="24"/>
      <c r="R10709" s="24"/>
      <c r="S10709" s="24"/>
      <c r="T10709" s="22"/>
      <c r="U10709" s="24"/>
      <c r="V10709" s="24"/>
    </row>
    <row r="10710" ht="20.05" customHeight="1">
      <c r="A10710" s="18">
        <v>10587</v>
      </c>
      <c r="B10710" s="18">
        <v>135</v>
      </c>
      <c r="C10710" s="19">
        <v>2006</v>
      </c>
      <c r="D10710" s="20">
        <v>3</v>
      </c>
      <c r="E10710" s="21">
        <v>15</v>
      </c>
      <c r="F10710" t="s" s="22">
        <v>26</v>
      </c>
      <c r="G10710" s="23">
        <v>-1.53158955492595</v>
      </c>
      <c r="H10710" s="23">
        <v>-1.00517795054819</v>
      </c>
      <c r="I10710" s="23">
        <v>0.137054846207168</v>
      </c>
      <c r="J10710" s="23">
        <v>-0.0454230266429711</v>
      </c>
      <c r="K10710" s="23">
        <v>-0.0979721075355659</v>
      </c>
      <c r="L10710" s="23">
        <v>1.82838219101788</v>
      </c>
      <c r="M10710" s="23">
        <v>-1.59180251492289</v>
      </c>
      <c r="N10710" s="21">
        <v>-1.49</v>
      </c>
      <c r="O10710" t="s" s="22">
        <v>162</v>
      </c>
      <c r="P10710" s="23">
        <v>0.39012372</v>
      </c>
      <c r="Q10710" s="24"/>
      <c r="R10710" s="24"/>
      <c r="S10710" s="24"/>
      <c r="T10710" s="22"/>
      <c r="U10710" s="24"/>
      <c r="V10710" s="24"/>
    </row>
    <row r="10711" ht="20.05" customHeight="1">
      <c r="A10711" s="18">
        <v>10588</v>
      </c>
      <c r="B10711" s="18">
        <v>136</v>
      </c>
      <c r="C10711" s="19">
        <v>2006</v>
      </c>
      <c r="D10711" s="20">
        <v>3</v>
      </c>
      <c r="E10711" s="21">
        <v>16</v>
      </c>
      <c r="F10711" t="s" s="22">
        <v>26</v>
      </c>
      <c r="G10711" s="23">
        <v>-2.10694988242095</v>
      </c>
      <c r="H10711" s="23">
        <v>-0.856415502950416</v>
      </c>
      <c r="I10711" s="23">
        <v>0.457042536511408</v>
      </c>
      <c r="J10711" s="23">
        <v>0.010162163460693</v>
      </c>
      <c r="K10711" s="23">
        <v>-0.486635019603019</v>
      </c>
      <c r="L10711" s="23">
        <v>1.88723865615012</v>
      </c>
      <c r="M10711" s="23">
        <v>-1.74108537573101</v>
      </c>
      <c r="N10711" s="21">
        <v>-1.48</v>
      </c>
      <c r="O10711" t="s" s="22">
        <v>162</v>
      </c>
      <c r="P10711" s="23">
        <v>0.52074325</v>
      </c>
      <c r="Q10711" s="24"/>
      <c r="R10711" s="24"/>
      <c r="S10711" s="24"/>
      <c r="T10711" s="22"/>
      <c r="U10711" s="24"/>
      <c r="V10711" s="24"/>
    </row>
    <row r="10712" ht="20.05" customHeight="1">
      <c r="A10712" s="18">
        <v>10589</v>
      </c>
      <c r="B10712" s="18">
        <v>137</v>
      </c>
      <c r="C10712" s="19">
        <v>2006</v>
      </c>
      <c r="D10712" s="20">
        <v>3</v>
      </c>
      <c r="E10712" s="21">
        <v>17</v>
      </c>
      <c r="F10712" t="s" s="22">
        <v>26</v>
      </c>
      <c r="G10712" s="23">
        <v>-2.51645972414215</v>
      </c>
      <c r="H10712" s="23">
        <v>-0.652943855061907</v>
      </c>
      <c r="I10712" s="23">
        <v>0.364412523098421</v>
      </c>
      <c r="J10712" s="23">
        <v>0.0576320662423449</v>
      </c>
      <c r="K10712" s="23">
        <v>-0.669121238675098</v>
      </c>
      <c r="L10712" s="23">
        <v>1.83626565424264</v>
      </c>
      <c r="M10712" s="23">
        <v>-1.71315250002037</v>
      </c>
      <c r="N10712" s="21">
        <v>-1.41</v>
      </c>
      <c r="O10712" t="s" s="22">
        <v>162</v>
      </c>
      <c r="P10712" s="23">
        <v>0.6435429499999999</v>
      </c>
      <c r="Q10712" s="24"/>
      <c r="R10712" s="24"/>
      <c r="S10712" s="24"/>
      <c r="T10712" s="22"/>
      <c r="U10712" s="24"/>
      <c r="V10712" s="24"/>
    </row>
    <row r="10713" ht="20.05" customHeight="1">
      <c r="A10713" s="18">
        <v>10590</v>
      </c>
      <c r="B10713" s="18">
        <v>138</v>
      </c>
      <c r="C10713" s="19">
        <v>2006</v>
      </c>
      <c r="D10713" s="20">
        <v>3</v>
      </c>
      <c r="E10713" s="21">
        <v>18</v>
      </c>
      <c r="F10713" t="s" s="22">
        <v>26</v>
      </c>
      <c r="G10713" s="23">
        <v>-2.53072208553173</v>
      </c>
      <c r="H10713" s="23">
        <v>-0.291729900452782</v>
      </c>
      <c r="I10713" s="23">
        <v>0.546481560252121</v>
      </c>
      <c r="J10713" s="23">
        <v>-0.03753981198214</v>
      </c>
      <c r="K10713" s="23">
        <v>-0.611387493396268</v>
      </c>
      <c r="L10713" s="23">
        <v>1.24843492997468</v>
      </c>
      <c r="M10713" s="23">
        <v>-1.76955723385782</v>
      </c>
      <c r="N10713" s="21">
        <v>-1.21</v>
      </c>
      <c r="O10713" t="s" s="22">
        <v>162</v>
      </c>
      <c r="P10713" s="23">
        <v>0.70330918</v>
      </c>
      <c r="Q10713" s="24"/>
      <c r="R10713" s="24"/>
      <c r="S10713" s="24"/>
      <c r="T10713" s="22"/>
      <c r="U10713" s="24"/>
      <c r="V10713" s="24"/>
    </row>
    <row r="10714" ht="20.05" customHeight="1">
      <c r="A10714" s="18">
        <v>10591</v>
      </c>
      <c r="B10714" s="18">
        <v>139</v>
      </c>
      <c r="C10714" s="19">
        <v>2006</v>
      </c>
      <c r="D10714" s="20">
        <v>3</v>
      </c>
      <c r="E10714" s="21">
        <v>19</v>
      </c>
      <c r="F10714" t="s" s="22">
        <v>26</v>
      </c>
      <c r="G10714" s="23">
        <v>-2.30522589571966</v>
      </c>
      <c r="H10714" s="23">
        <v>-0.305869077250098</v>
      </c>
      <c r="I10714" s="23">
        <v>0.522526309480806</v>
      </c>
      <c r="J10714" s="23">
        <v>0.10692338061933</v>
      </c>
      <c r="K10714" s="23">
        <v>-0.773015152511212</v>
      </c>
      <c r="L10714" s="23">
        <v>0.113504018156847</v>
      </c>
      <c r="M10714" s="23">
        <v>-1.89054963070361</v>
      </c>
      <c r="N10714" s="21">
        <v>-1.07</v>
      </c>
      <c r="O10714" t="s" s="22">
        <v>162</v>
      </c>
      <c r="P10714" s="23">
        <v>0.78589529</v>
      </c>
      <c r="Q10714" s="24"/>
      <c r="R10714" s="24"/>
      <c r="S10714" s="24"/>
      <c r="T10714" s="22"/>
      <c r="U10714" s="24"/>
      <c r="V10714" s="24"/>
    </row>
    <row r="10715" ht="20.05" customHeight="1">
      <c r="A10715" s="18">
        <v>10592</v>
      </c>
      <c r="B10715" s="18">
        <v>140</v>
      </c>
      <c r="C10715" s="19">
        <v>2006</v>
      </c>
      <c r="D10715" s="20">
        <v>3</v>
      </c>
      <c r="E10715" s="21">
        <v>20</v>
      </c>
      <c r="F10715" t="s" s="22">
        <v>26</v>
      </c>
      <c r="G10715" s="23">
        <v>-2.32145564128212</v>
      </c>
      <c r="H10715" s="23">
        <v>-0.730506044464148</v>
      </c>
      <c r="I10715" s="23">
        <v>-0.139705844351021</v>
      </c>
      <c r="J10715" s="23">
        <v>0.481033598111972</v>
      </c>
      <c r="K10715" s="23">
        <v>-1.04616233113976</v>
      </c>
      <c r="L10715" s="23">
        <v>-0.604821006212976</v>
      </c>
      <c r="M10715" s="23">
        <v>-2.07773103757447</v>
      </c>
      <c r="N10715" s="21">
        <v>-1.04</v>
      </c>
      <c r="O10715" t="s" s="22">
        <v>162</v>
      </c>
      <c r="P10715" s="23">
        <v>0.86310941</v>
      </c>
      <c r="Q10715" s="24"/>
      <c r="R10715" s="24"/>
      <c r="S10715" s="24"/>
      <c r="T10715" s="22"/>
      <c r="U10715" s="24"/>
      <c r="V10715" s="24"/>
    </row>
    <row r="10716" ht="20.05" customHeight="1">
      <c r="A10716" s="18">
        <v>10593</v>
      </c>
      <c r="B10716" s="18">
        <v>141</v>
      </c>
      <c r="C10716" s="19">
        <v>2006</v>
      </c>
      <c r="D10716" s="20">
        <v>3</v>
      </c>
      <c r="E10716" s="21">
        <v>21</v>
      </c>
      <c r="F10716" t="s" s="22">
        <v>26</v>
      </c>
      <c r="G10716" s="23">
        <v>-2.26167877829898</v>
      </c>
      <c r="H10716" s="23">
        <v>-0.701582797503213</v>
      </c>
      <c r="I10716" s="23">
        <v>-0.73127128800599</v>
      </c>
      <c r="J10716" s="23">
        <v>0.132258991074607</v>
      </c>
      <c r="K10716" s="23">
        <v>-1.55707585466016</v>
      </c>
      <c r="L10716" s="23">
        <v>-0.77198190523534</v>
      </c>
      <c r="M10716" s="23">
        <v>-2.24676384492232</v>
      </c>
      <c r="N10716" s="21">
        <v>-0.86</v>
      </c>
      <c r="O10716" t="s" s="22">
        <v>162</v>
      </c>
      <c r="P10716" s="23">
        <v>0.73155749</v>
      </c>
      <c r="Q10716" s="24"/>
      <c r="R10716" s="24"/>
      <c r="S10716" s="24"/>
      <c r="T10716" s="22"/>
      <c r="U10716" s="24"/>
      <c r="V10716" s="24"/>
    </row>
    <row r="10717" ht="20.05" customHeight="1">
      <c r="A10717" s="18">
        <v>10594</v>
      </c>
      <c r="B10717" s="18">
        <v>142</v>
      </c>
      <c r="C10717" s="19">
        <v>2006</v>
      </c>
      <c r="D10717" s="20">
        <v>3</v>
      </c>
      <c r="E10717" s="21">
        <v>22</v>
      </c>
      <c r="F10717" t="s" s="22">
        <v>26</v>
      </c>
      <c r="G10717" s="23">
        <v>-1.83511592601856</v>
      </c>
      <c r="H10717" s="23">
        <v>-0.200301030385042</v>
      </c>
      <c r="I10717" s="23">
        <v>-1.02992558934399</v>
      </c>
      <c r="J10717" s="23">
        <v>-0.7038230133278151</v>
      </c>
      <c r="K10717" s="23">
        <v>-1.67465014571987</v>
      </c>
      <c r="L10717" s="23">
        <v>-0.928136571971513</v>
      </c>
      <c r="M10717" s="23">
        <v>-2.17666216443765</v>
      </c>
      <c r="N10717" s="21">
        <v>-0.63</v>
      </c>
      <c r="O10717" t="s" s="22">
        <v>162</v>
      </c>
      <c r="P10717" s="23">
        <v>0.57665712</v>
      </c>
      <c r="Q10717" s="24"/>
      <c r="R10717" s="24"/>
      <c r="S10717" s="24"/>
      <c r="T10717" s="22"/>
      <c r="U10717" s="24"/>
      <c r="V10717" s="24"/>
    </row>
    <row r="10718" ht="20.05" customHeight="1">
      <c r="A10718" s="18">
        <v>10595</v>
      </c>
      <c r="B10718" s="18">
        <v>143</v>
      </c>
      <c r="C10718" s="19">
        <v>2006</v>
      </c>
      <c r="D10718" s="20">
        <v>3</v>
      </c>
      <c r="E10718" s="21">
        <v>23</v>
      </c>
      <c r="F10718" t="s" s="22">
        <v>26</v>
      </c>
      <c r="G10718" s="23">
        <v>-1.1672861946706</v>
      </c>
      <c r="H10718" s="23">
        <v>0.263690618887904</v>
      </c>
      <c r="I10718" s="23">
        <v>-0.986628897141627</v>
      </c>
      <c r="J10718" s="23">
        <v>-1.07343205993227</v>
      </c>
      <c r="K10718" s="23">
        <v>-1.35376431618012</v>
      </c>
      <c r="L10718" s="23">
        <v>-0.747441057648405</v>
      </c>
      <c r="M10718" s="23">
        <v>-1.98752702237563</v>
      </c>
      <c r="N10718" s="21">
        <v>-0.42</v>
      </c>
      <c r="O10718" t="s" s="22">
        <v>162</v>
      </c>
      <c r="P10718" s="23">
        <v>0.49015668</v>
      </c>
      <c r="Q10718" s="24"/>
      <c r="R10718" s="24"/>
      <c r="S10718" s="24"/>
      <c r="T10718" s="22"/>
      <c r="U10718" s="24"/>
      <c r="V10718" s="24"/>
    </row>
    <row r="10719" ht="20.05" customHeight="1">
      <c r="A10719" s="18">
        <v>10596</v>
      </c>
      <c r="B10719" s="18">
        <v>144</v>
      </c>
      <c r="C10719" s="19">
        <v>2006</v>
      </c>
      <c r="D10719" s="20">
        <v>3</v>
      </c>
      <c r="E10719" s="21">
        <v>24</v>
      </c>
      <c r="F10719" t="s" s="22">
        <v>26</v>
      </c>
      <c r="G10719" s="23">
        <v>-0.857061326479824</v>
      </c>
      <c r="H10719" s="23">
        <v>0.46614061971216</v>
      </c>
      <c r="I10719" s="23">
        <v>-0.815562998753719</v>
      </c>
      <c r="J10719" s="23">
        <v>-0.962288364316368</v>
      </c>
      <c r="K10719" s="23">
        <v>-0.902288922492868</v>
      </c>
      <c r="L10719" s="23">
        <v>-0.374039670664955</v>
      </c>
      <c r="M10719" s="23">
        <v>-1.70284484164837</v>
      </c>
      <c r="N10719" s="21">
        <v>-0.26</v>
      </c>
      <c r="O10719" t="s" s="22">
        <v>162</v>
      </c>
      <c r="P10719" s="23">
        <v>0.58827454</v>
      </c>
      <c r="Q10719" s="24"/>
      <c r="R10719" s="24"/>
      <c r="S10719" s="24"/>
      <c r="T10719" s="22"/>
      <c r="U10719" s="24"/>
      <c r="V10719" s="24"/>
    </row>
    <row r="10720" ht="20.05" customHeight="1">
      <c r="A10720" s="18">
        <v>10597</v>
      </c>
      <c r="B10720" s="18">
        <v>145</v>
      </c>
      <c r="C10720" s="19">
        <v>2006</v>
      </c>
      <c r="D10720" s="20">
        <v>3</v>
      </c>
      <c r="E10720" s="21">
        <v>25</v>
      </c>
      <c r="F10720" t="s" s="22">
        <v>26</v>
      </c>
      <c r="G10720" s="23">
        <v>-0.702718864253581</v>
      </c>
      <c r="H10720" s="23">
        <v>0.579809490652857</v>
      </c>
      <c r="I10720" s="23">
        <v>-0.683197795335151</v>
      </c>
      <c r="J10720" s="23">
        <v>-0.694379166489674</v>
      </c>
      <c r="K10720" s="23">
        <v>-0.7925261486392819</v>
      </c>
      <c r="L10720" s="23">
        <v>-0.0175764835409575</v>
      </c>
      <c r="M10720" s="23">
        <v>-1.25162257118061</v>
      </c>
      <c r="N10720" s="21">
        <v>-0.11</v>
      </c>
      <c r="O10720" t="s" s="22">
        <v>162</v>
      </c>
      <c r="P10720" s="23">
        <v>0.67024016</v>
      </c>
      <c r="Q10720" s="24"/>
      <c r="R10720" s="24"/>
      <c r="S10720" s="24"/>
      <c r="T10720" s="22"/>
      <c r="U10720" s="24"/>
      <c r="V10720" s="24"/>
    </row>
    <row r="10721" ht="20.05" customHeight="1">
      <c r="A10721" s="18">
        <v>10598</v>
      </c>
      <c r="B10721" s="18">
        <v>146</v>
      </c>
      <c r="C10721" s="19">
        <v>2006</v>
      </c>
      <c r="D10721" s="20">
        <v>3</v>
      </c>
      <c r="E10721" s="21">
        <v>26</v>
      </c>
      <c r="F10721" t="s" s="22">
        <v>26</v>
      </c>
      <c r="G10721" s="23">
        <v>-0.687142565687816</v>
      </c>
      <c r="H10721" s="23">
        <v>0.653429796674848</v>
      </c>
      <c r="I10721" s="23">
        <v>-0.6377194463085329</v>
      </c>
      <c r="J10721" s="23">
        <v>-0.560684335911643</v>
      </c>
      <c r="K10721" s="23">
        <v>-0.782489871386754</v>
      </c>
      <c r="L10721" s="23">
        <v>0.182878408291841</v>
      </c>
      <c r="M10721" s="23">
        <v>-1.0096429775663</v>
      </c>
      <c r="N10721" s="21">
        <v>-0.01</v>
      </c>
      <c r="O10721" s="21">
        <v>5</v>
      </c>
      <c r="P10721" s="23">
        <v>1.0033706</v>
      </c>
      <c r="Q10721" s="24"/>
      <c r="R10721" s="24"/>
      <c r="S10721" s="24"/>
      <c r="T10721" s="22"/>
      <c r="U10721" s="24"/>
      <c r="V10721" s="24"/>
    </row>
    <row r="10722" ht="20.05" customHeight="1">
      <c r="A10722" s="18">
        <v>10599</v>
      </c>
      <c r="B10722" s="18">
        <v>147</v>
      </c>
      <c r="C10722" s="19">
        <v>2006</v>
      </c>
      <c r="D10722" s="20">
        <v>3</v>
      </c>
      <c r="E10722" s="21">
        <v>27</v>
      </c>
      <c r="F10722" t="s" s="22">
        <v>26</v>
      </c>
      <c r="G10722" s="23">
        <v>-0.76573838953058</v>
      </c>
      <c r="H10722" s="23">
        <v>0.333869230019188</v>
      </c>
      <c r="I10722" s="23">
        <v>-0.649533302579664</v>
      </c>
      <c r="J10722" s="23">
        <v>-0.845316960461566</v>
      </c>
      <c r="K10722" s="23">
        <v>-0.754942911297758</v>
      </c>
      <c r="L10722" s="23">
        <v>0.0393947032361796</v>
      </c>
      <c r="M10722" s="23">
        <v>-0.832784829299252</v>
      </c>
      <c r="N10722" s="21">
        <v>-0.12</v>
      </c>
      <c r="O10722" s="21">
        <v>5</v>
      </c>
      <c r="P10722" s="23">
        <v>1.1940502</v>
      </c>
      <c r="Q10722" s="24"/>
      <c r="R10722" s="24"/>
      <c r="S10722" s="24"/>
      <c r="T10722" s="22"/>
      <c r="U10722" s="24"/>
      <c r="V10722" s="24"/>
    </row>
    <row r="10723" ht="20.05" customHeight="1">
      <c r="A10723" s="18">
        <v>10600</v>
      </c>
      <c r="B10723" s="18">
        <v>148</v>
      </c>
      <c r="C10723" s="19">
        <v>2006</v>
      </c>
      <c r="D10723" s="20">
        <v>3</v>
      </c>
      <c r="E10723" s="21">
        <v>28</v>
      </c>
      <c r="F10723" t="s" s="22">
        <v>26</v>
      </c>
      <c r="G10723" s="23">
        <v>-0.769048979024464</v>
      </c>
      <c r="H10723" s="23">
        <v>-0.267155102838091</v>
      </c>
      <c r="I10723" s="23">
        <v>-0.497912606320959</v>
      </c>
      <c r="J10723" s="23">
        <v>-0.950945074274028</v>
      </c>
      <c r="K10723" s="23">
        <v>-0.565881839300595</v>
      </c>
      <c r="L10723" s="23">
        <v>-0.262590734503326</v>
      </c>
      <c r="M10723" s="23">
        <v>-0.6964941387895049</v>
      </c>
      <c r="N10723" s="21">
        <v>-0.07000000000000001</v>
      </c>
      <c r="O10723" s="21">
        <v>5</v>
      </c>
      <c r="P10723" s="23">
        <v>1.4854944</v>
      </c>
      <c r="Q10723" s="24"/>
      <c r="R10723" s="24"/>
      <c r="S10723" s="24"/>
      <c r="T10723" s="22"/>
      <c r="U10723" s="24"/>
      <c r="V10723" s="24"/>
    </row>
    <row r="10724" ht="20.05" customHeight="1">
      <c r="A10724" s="18">
        <v>10601</v>
      </c>
      <c r="B10724" s="18">
        <v>149</v>
      </c>
      <c r="C10724" s="19">
        <v>2006</v>
      </c>
      <c r="D10724" s="20">
        <v>3</v>
      </c>
      <c r="E10724" s="21">
        <v>29</v>
      </c>
      <c r="F10724" t="s" s="22">
        <v>26</v>
      </c>
      <c r="G10724" s="23">
        <v>-0.746127779546614</v>
      </c>
      <c r="H10724" s="23">
        <v>-0.318686562187055</v>
      </c>
      <c r="I10724" s="23">
        <v>-0.490281260462886</v>
      </c>
      <c r="J10724" s="23">
        <v>-0.455729799822128</v>
      </c>
      <c r="K10724" s="23">
        <v>-0.748804008982713</v>
      </c>
      <c r="L10724" s="23">
        <v>-0.244541734753396</v>
      </c>
      <c r="M10724" s="23">
        <v>-0.852182387664564</v>
      </c>
      <c r="N10724" s="21">
        <v>-0.08</v>
      </c>
      <c r="O10724" s="21">
        <v>5</v>
      </c>
      <c r="P10724" s="23">
        <v>1.5494269</v>
      </c>
      <c r="Q10724" s="24"/>
      <c r="R10724" s="24"/>
      <c r="S10724" s="24"/>
      <c r="T10724" s="22"/>
      <c r="U10724" s="24"/>
      <c r="V10724" s="24"/>
    </row>
    <row r="10725" ht="20.05" customHeight="1">
      <c r="A10725" s="18">
        <v>10602</v>
      </c>
      <c r="B10725" s="18">
        <v>150</v>
      </c>
      <c r="C10725" s="19">
        <v>2006</v>
      </c>
      <c r="D10725" s="20">
        <v>3</v>
      </c>
      <c r="E10725" s="21">
        <v>30</v>
      </c>
      <c r="F10725" t="s" s="22">
        <v>26</v>
      </c>
      <c r="G10725" s="23">
        <v>-0.733240239350452</v>
      </c>
      <c r="H10725" s="23">
        <v>-0.250889644431305</v>
      </c>
      <c r="I10725" s="23">
        <v>0.0513817341142648</v>
      </c>
      <c r="J10725" s="23">
        <v>-0.209123231215716</v>
      </c>
      <c r="K10725" s="23">
        <v>-0.963762959392134</v>
      </c>
      <c r="L10725" s="23">
        <v>-0.258334302559394</v>
      </c>
      <c r="M10725" s="23">
        <v>-0.92513437400828</v>
      </c>
      <c r="N10725" s="21">
        <v>-0.24</v>
      </c>
      <c r="O10725" s="21">
        <v>5</v>
      </c>
      <c r="P10725" s="23">
        <v>1.4748412</v>
      </c>
      <c r="Q10725" s="24"/>
      <c r="R10725" s="24"/>
      <c r="S10725" s="24"/>
      <c r="T10725" s="22"/>
      <c r="U10725" s="24"/>
      <c r="V10725" s="24"/>
    </row>
    <row r="10726" ht="20.05" customHeight="1">
      <c r="A10726" s="18">
        <v>10603</v>
      </c>
      <c r="B10726" s="18">
        <v>151</v>
      </c>
      <c r="C10726" s="19">
        <v>2006</v>
      </c>
      <c r="D10726" s="20">
        <v>3</v>
      </c>
      <c r="E10726" s="21">
        <v>31</v>
      </c>
      <c r="F10726" t="s" s="22">
        <v>26</v>
      </c>
      <c r="G10726" s="23">
        <v>-0.553125044459479</v>
      </c>
      <c r="H10726" s="23">
        <v>-0.121283079288266</v>
      </c>
      <c r="I10726" s="23">
        <v>0.202433302505774</v>
      </c>
      <c r="J10726" s="23">
        <v>0.19526325051674</v>
      </c>
      <c r="K10726" s="23">
        <v>-1.06336267145343</v>
      </c>
      <c r="L10726" s="23">
        <v>-0.402968039399428</v>
      </c>
      <c r="M10726" s="23">
        <v>-0.851829999490136</v>
      </c>
      <c r="N10726" s="21">
        <v>-0.36</v>
      </c>
      <c r="O10726" s="21">
        <v>5</v>
      </c>
      <c r="P10726" s="23">
        <v>1.3621073</v>
      </c>
      <c r="Q10726" s="24"/>
      <c r="R10726" s="24"/>
      <c r="S10726" s="24"/>
      <c r="T10726" s="22"/>
      <c r="U10726" s="24"/>
      <c r="V10726" s="24"/>
    </row>
    <row r="10727" ht="20.05" customHeight="1">
      <c r="A10727" s="18">
        <v>10604</v>
      </c>
      <c r="B10727" s="18">
        <v>152</v>
      </c>
      <c r="C10727" s="19">
        <v>2006</v>
      </c>
      <c r="D10727" s="20">
        <v>4</v>
      </c>
      <c r="E10727" s="21">
        <v>1</v>
      </c>
      <c r="F10727" t="s" s="22">
        <v>26</v>
      </c>
      <c r="G10727" s="23">
        <v>-0.344688659005354</v>
      </c>
      <c r="H10727" s="23">
        <v>-0.385035092986298</v>
      </c>
      <c r="I10727" s="23">
        <v>-0.303048915566807</v>
      </c>
      <c r="J10727" s="23">
        <v>0.535919426486654</v>
      </c>
      <c r="K10727" s="23">
        <v>-0.574407576448313</v>
      </c>
      <c r="L10727" s="23">
        <v>-0.431577799806314</v>
      </c>
      <c r="M10727" s="23">
        <v>-1.06493026358658</v>
      </c>
      <c r="N10727" s="21">
        <v>-0.43</v>
      </c>
      <c r="O10727" s="21">
        <v>5</v>
      </c>
      <c r="P10727" s="23">
        <v>1.3190016</v>
      </c>
      <c r="Q10727" s="24"/>
      <c r="R10727" s="24"/>
      <c r="S10727" s="24"/>
      <c r="T10727" s="22"/>
      <c r="U10727" s="24"/>
      <c r="V10727" s="24"/>
    </row>
    <row r="10728" ht="20.05" customHeight="1">
      <c r="A10728" s="18">
        <v>10605</v>
      </c>
      <c r="B10728" s="18">
        <v>153</v>
      </c>
      <c r="C10728" s="19">
        <v>2006</v>
      </c>
      <c r="D10728" s="20">
        <v>4</v>
      </c>
      <c r="E10728" s="21">
        <v>2</v>
      </c>
      <c r="F10728" t="s" s="22">
        <v>26</v>
      </c>
      <c r="G10728" s="23">
        <v>-0.0812549018583001</v>
      </c>
      <c r="H10728" s="23">
        <v>-0.452282666007355</v>
      </c>
      <c r="I10728" s="23">
        <v>-0.527755240029875</v>
      </c>
      <c r="J10728" s="23">
        <v>-0.473990345186442</v>
      </c>
      <c r="K10728" s="23">
        <v>-0.471979831591923</v>
      </c>
      <c r="L10728" s="23">
        <v>-0.470641029182684</v>
      </c>
      <c r="M10728" s="23">
        <v>-1.31038488003529</v>
      </c>
      <c r="N10728" s="21">
        <v>-0.43</v>
      </c>
      <c r="O10728" s="21">
        <v>5</v>
      </c>
      <c r="P10728" s="23">
        <v>1.5656048</v>
      </c>
      <c r="Q10728" s="24"/>
      <c r="R10728" s="24"/>
      <c r="S10728" s="24"/>
      <c r="T10728" s="22"/>
      <c r="U10728" s="24"/>
      <c r="V10728" s="24"/>
    </row>
    <row r="10729" ht="20.05" customHeight="1">
      <c r="A10729" s="18">
        <v>10606</v>
      </c>
      <c r="B10729" s="18">
        <v>154</v>
      </c>
      <c r="C10729" s="19">
        <v>2006</v>
      </c>
      <c r="D10729" s="20">
        <v>4</v>
      </c>
      <c r="E10729" s="21">
        <v>3</v>
      </c>
      <c r="F10729" t="s" s="22">
        <v>26</v>
      </c>
      <c r="G10729" s="23">
        <v>-0.318568213210103</v>
      </c>
      <c r="H10729" s="23">
        <v>-0.15665310188772</v>
      </c>
      <c r="I10729" s="23">
        <v>-0.698179496665036</v>
      </c>
      <c r="J10729" s="23">
        <v>-0.954335621708046</v>
      </c>
      <c r="K10729" s="23">
        <v>-0.343411658707175</v>
      </c>
      <c r="L10729" s="23">
        <v>-0.246538288409849</v>
      </c>
      <c r="M10729" s="23">
        <v>-1.49977914619167</v>
      </c>
      <c r="N10729" s="21">
        <v>-0.38</v>
      </c>
      <c r="O10729" s="21">
        <v>5</v>
      </c>
      <c r="P10729" s="23">
        <v>1.4711928</v>
      </c>
      <c r="Q10729" s="24"/>
      <c r="R10729" s="24"/>
      <c r="S10729" s="24"/>
      <c r="T10729" s="22"/>
      <c r="U10729" s="24"/>
      <c r="V10729" s="24"/>
    </row>
    <row r="10730" ht="20.05" customHeight="1">
      <c r="A10730" s="18">
        <v>10607</v>
      </c>
      <c r="B10730" s="18">
        <v>155</v>
      </c>
      <c r="C10730" s="19">
        <v>2006</v>
      </c>
      <c r="D10730" s="20">
        <v>4</v>
      </c>
      <c r="E10730" s="21">
        <v>4</v>
      </c>
      <c r="F10730" t="s" s="22">
        <v>26</v>
      </c>
      <c r="G10730" s="23">
        <v>-0.626051505531862</v>
      </c>
      <c r="H10730" s="23">
        <v>0.0761123664223019</v>
      </c>
      <c r="I10730" s="23">
        <v>-0.79799381248023</v>
      </c>
      <c r="J10730" s="23">
        <v>-0.570735717972801</v>
      </c>
      <c r="K10730" s="23">
        <v>-0.588319197449739</v>
      </c>
      <c r="L10730" s="23">
        <v>-0.420080716192184</v>
      </c>
      <c r="M10730" s="23">
        <v>-1.32660127669119</v>
      </c>
      <c r="N10730" s="21">
        <v>-0.27</v>
      </c>
      <c r="O10730" s="21">
        <v>5</v>
      </c>
      <c r="P10730" s="23">
        <v>1.5062289</v>
      </c>
      <c r="Q10730" s="24"/>
      <c r="R10730" s="24"/>
      <c r="S10730" s="24"/>
      <c r="T10730" s="22"/>
      <c r="U10730" s="24"/>
      <c r="V10730" s="24"/>
    </row>
    <row r="10731" ht="20.05" customHeight="1">
      <c r="A10731" s="18">
        <v>10608</v>
      </c>
      <c r="B10731" s="18">
        <v>156</v>
      </c>
      <c r="C10731" s="19">
        <v>2006</v>
      </c>
      <c r="D10731" s="20">
        <v>4</v>
      </c>
      <c r="E10731" s="21">
        <v>5</v>
      </c>
      <c r="F10731" t="s" s="22">
        <v>26</v>
      </c>
      <c r="G10731" s="23">
        <v>-0.606745567482191</v>
      </c>
      <c r="H10731" s="23">
        <v>-0.0129128994069198</v>
      </c>
      <c r="I10731" s="23">
        <v>-0.89413165358198</v>
      </c>
      <c r="J10731" s="23">
        <v>-0.503196615417529</v>
      </c>
      <c r="K10731" s="23">
        <v>-0.928117710444068</v>
      </c>
      <c r="L10731" s="23">
        <v>-0.912991017130201</v>
      </c>
      <c r="M10731" s="23">
        <v>-1.47449632250131</v>
      </c>
      <c r="N10731" s="21">
        <v>-0.25</v>
      </c>
      <c r="O10731" s="21">
        <v>5</v>
      </c>
      <c r="P10731" s="23">
        <v>1.1199838</v>
      </c>
      <c r="Q10731" s="24"/>
      <c r="R10731" s="24"/>
      <c r="S10731" s="24"/>
      <c r="T10731" s="22"/>
      <c r="U10731" s="24"/>
      <c r="V10731" s="24"/>
    </row>
    <row r="10732" ht="20.05" customHeight="1">
      <c r="A10732" s="18">
        <v>10609</v>
      </c>
      <c r="B10732" s="18">
        <v>157</v>
      </c>
      <c r="C10732" s="19">
        <v>2006</v>
      </c>
      <c r="D10732" s="20">
        <v>4</v>
      </c>
      <c r="E10732" s="21">
        <v>6</v>
      </c>
      <c r="F10732" t="s" s="22">
        <v>26</v>
      </c>
      <c r="G10732" s="23">
        <v>-0.558768024305013</v>
      </c>
      <c r="H10732" s="23">
        <v>-0.0432523476978612</v>
      </c>
      <c r="I10732" s="23">
        <v>-0.332829310632582</v>
      </c>
      <c r="J10732" s="23">
        <v>-0.6368338083045481</v>
      </c>
      <c r="K10732" s="23">
        <v>-0.797216211794637</v>
      </c>
      <c r="L10732" s="23">
        <v>-1.18756162262617</v>
      </c>
      <c r="M10732" s="23">
        <v>-1.79639687116683</v>
      </c>
      <c r="N10732" s="21">
        <v>-0.32</v>
      </c>
      <c r="O10732" t="s" s="22">
        <v>162</v>
      </c>
      <c r="P10732" s="23">
        <v>0.86422563</v>
      </c>
      <c r="Q10732" s="24"/>
      <c r="R10732" s="24"/>
      <c r="S10732" s="24"/>
      <c r="T10732" s="22"/>
      <c r="U10732" s="24"/>
      <c r="V10732" s="24"/>
    </row>
    <row r="10733" ht="20.05" customHeight="1">
      <c r="A10733" s="18">
        <v>10610</v>
      </c>
      <c r="B10733" s="18">
        <v>158</v>
      </c>
      <c r="C10733" s="19">
        <v>2006</v>
      </c>
      <c r="D10733" s="20">
        <v>4</v>
      </c>
      <c r="E10733" s="21">
        <v>7</v>
      </c>
      <c r="F10733" t="s" s="22">
        <v>26</v>
      </c>
      <c r="G10733" s="23">
        <v>-0.624554715508036</v>
      </c>
      <c r="H10733" s="23">
        <v>0.0305486245618673</v>
      </c>
      <c r="I10733" s="23">
        <v>0.320925558199009</v>
      </c>
      <c r="J10733" s="23">
        <v>-0.837586837628483</v>
      </c>
      <c r="K10733" s="23">
        <v>-0.748067268475859</v>
      </c>
      <c r="L10733" s="23">
        <v>-1.00170317678036</v>
      </c>
      <c r="M10733" s="23">
        <v>-1.86784598476013</v>
      </c>
      <c r="N10733" s="21">
        <v>-0.48</v>
      </c>
      <c r="O10733" t="s" s="22">
        <v>162</v>
      </c>
      <c r="P10733" s="23">
        <v>0.9083036799999999</v>
      </c>
      <c r="Q10733" s="24"/>
      <c r="R10733" s="24"/>
      <c r="S10733" s="24"/>
      <c r="T10733" s="22"/>
      <c r="U10733" s="24"/>
      <c r="V10733" s="24"/>
    </row>
    <row r="10734" ht="20.05" customHeight="1">
      <c r="A10734" s="18">
        <v>10611</v>
      </c>
      <c r="B10734" s="18">
        <v>159</v>
      </c>
      <c r="C10734" s="19">
        <v>2006</v>
      </c>
      <c r="D10734" s="20">
        <v>4</v>
      </c>
      <c r="E10734" s="21">
        <v>8</v>
      </c>
      <c r="F10734" t="s" s="22">
        <v>26</v>
      </c>
      <c r="G10734" s="23">
        <v>-0.623105654336025</v>
      </c>
      <c r="H10734" s="23">
        <v>-0.0499301629850805</v>
      </c>
      <c r="I10734" s="23">
        <v>0.789342848829339</v>
      </c>
      <c r="J10734" s="23">
        <v>-0.704900858123601</v>
      </c>
      <c r="K10734" s="23">
        <v>-0.5008871726423521</v>
      </c>
      <c r="L10734" s="23">
        <v>-0.628924627152018</v>
      </c>
      <c r="M10734" s="23">
        <v>-1.2323522394723</v>
      </c>
      <c r="N10734" s="21">
        <v>-0.54</v>
      </c>
      <c r="O10734" t="s" s="22">
        <v>162</v>
      </c>
      <c r="P10734" s="23">
        <v>0.72108114</v>
      </c>
      <c r="Q10734" s="24"/>
      <c r="R10734" s="24"/>
      <c r="S10734" s="24"/>
      <c r="T10734" s="22"/>
      <c r="U10734" s="24"/>
      <c r="V10734" s="24"/>
    </row>
    <row r="10735" ht="20.05" customHeight="1">
      <c r="A10735" s="18">
        <v>10612</v>
      </c>
      <c r="B10735" s="18">
        <v>160</v>
      </c>
      <c r="C10735" s="19">
        <v>2006</v>
      </c>
      <c r="D10735" s="20">
        <v>4</v>
      </c>
      <c r="E10735" s="21">
        <v>9</v>
      </c>
      <c r="F10735" t="s" s="22">
        <v>26</v>
      </c>
      <c r="G10735" s="23">
        <v>-0.0245829916490533</v>
      </c>
      <c r="H10735" s="23">
        <v>-0.194729113011956</v>
      </c>
      <c r="I10735" s="23">
        <v>1.06398829573933</v>
      </c>
      <c r="J10735" s="23">
        <v>0.00640238984699987</v>
      </c>
      <c r="K10735" s="23">
        <v>-0.189127799106279</v>
      </c>
      <c r="L10735" s="23">
        <v>-0.404766398704542</v>
      </c>
      <c r="M10735" s="23">
        <v>-0.08794700256972229</v>
      </c>
      <c r="N10735" s="21">
        <v>-0.55</v>
      </c>
      <c r="O10735" t="s" s="22">
        <v>162</v>
      </c>
      <c r="P10735" s="23">
        <v>0.68970406</v>
      </c>
      <c r="Q10735" s="24"/>
      <c r="R10735" s="24"/>
      <c r="S10735" s="24"/>
      <c r="T10735" s="22"/>
      <c r="U10735" s="24"/>
      <c r="V10735" s="24"/>
    </row>
    <row r="10736" ht="20.05" customHeight="1">
      <c r="A10736" s="18">
        <v>10613</v>
      </c>
      <c r="B10736" s="18">
        <v>161</v>
      </c>
      <c r="C10736" s="19">
        <v>2006</v>
      </c>
      <c r="D10736" s="20">
        <v>4</v>
      </c>
      <c r="E10736" s="21">
        <v>10</v>
      </c>
      <c r="F10736" t="s" s="22">
        <v>26</v>
      </c>
      <c r="G10736" s="23">
        <v>0.634049439682432</v>
      </c>
      <c r="H10736" s="23">
        <v>-0.462280814070897</v>
      </c>
      <c r="I10736" s="23">
        <v>0.699359668946955</v>
      </c>
      <c r="J10736" s="23">
        <v>0.495555643488774</v>
      </c>
      <c r="K10736" s="23">
        <v>-0.650266431328082</v>
      </c>
      <c r="L10736" s="23">
        <v>-0.639264984570674</v>
      </c>
      <c r="M10736" s="23">
        <v>0.778340652363139</v>
      </c>
      <c r="N10736" s="21">
        <v>-0.67</v>
      </c>
      <c r="O10736" t="s" s="22">
        <v>162</v>
      </c>
      <c r="P10736" s="23">
        <v>0.68339491</v>
      </c>
      <c r="Q10736" s="24"/>
      <c r="R10736" s="24"/>
      <c r="S10736" s="24"/>
      <c r="T10736" s="22"/>
      <c r="U10736" s="24"/>
      <c r="V10736" s="24"/>
    </row>
    <row r="10737" ht="20.05" customHeight="1">
      <c r="A10737" s="18">
        <v>10614</v>
      </c>
      <c r="B10737" s="18">
        <v>162</v>
      </c>
      <c r="C10737" s="19">
        <v>2006</v>
      </c>
      <c r="D10737" s="20">
        <v>4</v>
      </c>
      <c r="E10737" s="21">
        <v>11</v>
      </c>
      <c r="F10737" t="s" s="22">
        <v>26</v>
      </c>
      <c r="G10737" s="23">
        <v>0.701644396894222</v>
      </c>
      <c r="H10737" s="23">
        <v>-1.05225632173444</v>
      </c>
      <c r="I10737" s="23">
        <v>0.313645378356887</v>
      </c>
      <c r="J10737" s="23">
        <v>-0.154376969743969</v>
      </c>
      <c r="K10737" s="23">
        <v>-0.961124525376449</v>
      </c>
      <c r="L10737" s="23">
        <v>-1.00603926251878</v>
      </c>
      <c r="M10737" s="23">
        <v>0.837213651787054</v>
      </c>
      <c r="N10737" s="21">
        <v>-0.93</v>
      </c>
      <c r="O10737" t="s" s="22">
        <v>162</v>
      </c>
      <c r="P10737" s="23">
        <v>0.21864028</v>
      </c>
      <c r="Q10737" s="24"/>
      <c r="R10737" s="24"/>
      <c r="S10737" s="24"/>
      <c r="T10737" s="22"/>
      <c r="U10737" s="24"/>
      <c r="V10737" s="24"/>
    </row>
    <row r="10738" ht="20.05" customHeight="1">
      <c r="A10738" s="18">
        <v>10615</v>
      </c>
      <c r="B10738" s="18">
        <v>163</v>
      </c>
      <c r="C10738" s="19">
        <v>2006</v>
      </c>
      <c r="D10738" s="20">
        <v>4</v>
      </c>
      <c r="E10738" s="21">
        <v>12</v>
      </c>
      <c r="F10738" t="s" s="22">
        <v>26</v>
      </c>
      <c r="G10738" s="23">
        <v>0.778712720712469</v>
      </c>
      <c r="H10738" s="23">
        <v>-1.2779619328335</v>
      </c>
      <c r="I10738" s="23">
        <v>0.804554043704756</v>
      </c>
      <c r="J10738" s="23">
        <v>-0.0950561328748501</v>
      </c>
      <c r="K10738" s="23">
        <v>-0.565236193961696</v>
      </c>
      <c r="L10738" s="23">
        <v>-1.132506246563</v>
      </c>
      <c r="M10738" s="23">
        <v>1.38752478689045</v>
      </c>
      <c r="N10738" s="21">
        <v>-1.11</v>
      </c>
      <c r="O10738" t="s" s="22">
        <v>162</v>
      </c>
      <c r="P10738" s="23">
        <v>0.23748368</v>
      </c>
      <c r="Q10738" s="24"/>
      <c r="R10738" s="24"/>
      <c r="S10738" s="24"/>
      <c r="T10738" s="22"/>
      <c r="U10738" s="24"/>
      <c r="V10738" s="24"/>
    </row>
    <row r="10739" ht="20.05" customHeight="1">
      <c r="A10739" s="18">
        <v>10616</v>
      </c>
      <c r="B10739" s="18">
        <v>164</v>
      </c>
      <c r="C10739" s="19">
        <v>2006</v>
      </c>
      <c r="D10739" s="20">
        <v>4</v>
      </c>
      <c r="E10739" s="21">
        <v>13</v>
      </c>
      <c r="F10739" t="s" s="22">
        <v>26</v>
      </c>
      <c r="G10739" s="23">
        <v>0.7014406204379</v>
      </c>
      <c r="H10739" s="23">
        <v>-1.15402162131777</v>
      </c>
      <c r="I10739" s="23">
        <v>0.8441213721727751</v>
      </c>
      <c r="J10739" s="23">
        <v>1.27182501743493</v>
      </c>
      <c r="K10739" s="23">
        <v>-0.578914739156001</v>
      </c>
      <c r="L10739" s="23">
        <v>-1.19869003602431</v>
      </c>
      <c r="M10739" s="23">
        <v>1.94293231747496</v>
      </c>
      <c r="N10739" s="21">
        <v>-1.24</v>
      </c>
      <c r="O10739" t="s" s="22">
        <v>162</v>
      </c>
      <c r="P10739" s="23">
        <v>0.52345955</v>
      </c>
      <c r="Q10739" s="24"/>
      <c r="R10739" s="24"/>
      <c r="S10739" s="24"/>
      <c r="T10739" s="22"/>
      <c r="U10739" s="24"/>
      <c r="V10739" s="24"/>
    </row>
    <row r="10740" ht="20.05" customHeight="1">
      <c r="A10740" s="18">
        <v>10617</v>
      </c>
      <c r="B10740" s="18">
        <v>165</v>
      </c>
      <c r="C10740" s="19">
        <v>2006</v>
      </c>
      <c r="D10740" s="20">
        <v>4</v>
      </c>
      <c r="E10740" s="21">
        <v>14</v>
      </c>
      <c r="F10740" t="s" s="22">
        <v>26</v>
      </c>
      <c r="G10740" s="23">
        <v>0.399490444895134</v>
      </c>
      <c r="H10740" s="23">
        <v>-1.10801253028706</v>
      </c>
      <c r="I10740" s="23">
        <v>0.392014273522279</v>
      </c>
      <c r="J10740" s="23">
        <v>1.97020161833668</v>
      </c>
      <c r="K10740" s="23">
        <v>-0.749155853428647</v>
      </c>
      <c r="L10740" s="23">
        <v>-1.26269081123707</v>
      </c>
      <c r="M10740" s="23">
        <v>1.40698315860238</v>
      </c>
      <c r="N10740" s="21">
        <v>-1.45</v>
      </c>
      <c r="O10740" t="s" s="22">
        <v>162</v>
      </c>
      <c r="P10740" s="23">
        <v>0.87122065</v>
      </c>
      <c r="Q10740" s="24"/>
      <c r="R10740" s="24"/>
      <c r="S10740" s="24"/>
      <c r="T10740" s="22"/>
      <c r="U10740" s="24"/>
      <c r="V10740" s="24"/>
    </row>
    <row r="10741" ht="20.05" customHeight="1">
      <c r="A10741" s="18">
        <v>10618</v>
      </c>
      <c r="B10741" s="18">
        <v>166</v>
      </c>
      <c r="C10741" s="19">
        <v>2006</v>
      </c>
      <c r="D10741" s="20">
        <v>4</v>
      </c>
      <c r="E10741" s="21">
        <v>15</v>
      </c>
      <c r="F10741" t="s" s="22">
        <v>26</v>
      </c>
      <c r="G10741" s="23">
        <v>0.160835771899939</v>
      </c>
      <c r="H10741" s="23">
        <v>-1.46324476779748</v>
      </c>
      <c r="I10741" s="23">
        <v>0.442178499693753</v>
      </c>
      <c r="J10741" s="23">
        <v>1.58933159939122</v>
      </c>
      <c r="K10741" s="23">
        <v>-0.823299843515767</v>
      </c>
      <c r="L10741" s="23">
        <v>-1.20317302842239</v>
      </c>
      <c r="M10741" s="23">
        <v>0.699940722863617</v>
      </c>
      <c r="N10741" s="21">
        <v>-1.46</v>
      </c>
      <c r="O10741" s="21">
        <v>3</v>
      </c>
      <c r="P10741" s="23">
        <v>1.1551739</v>
      </c>
      <c r="Q10741" s="24"/>
      <c r="R10741" s="24"/>
      <c r="S10741" s="24"/>
      <c r="T10741" s="22"/>
      <c r="U10741" s="24"/>
      <c r="V10741" s="24"/>
    </row>
    <row r="10742" ht="20.05" customHeight="1">
      <c r="A10742" s="18">
        <v>10619</v>
      </c>
      <c r="B10742" s="18">
        <v>167</v>
      </c>
      <c r="C10742" s="19">
        <v>2006</v>
      </c>
      <c r="D10742" s="20">
        <v>4</v>
      </c>
      <c r="E10742" s="21">
        <v>16</v>
      </c>
      <c r="F10742" t="s" s="22">
        <v>26</v>
      </c>
      <c r="G10742" s="23">
        <v>-0.126862436181784</v>
      </c>
      <c r="H10742" s="23">
        <v>-1.2307325284736</v>
      </c>
      <c r="I10742" s="23">
        <v>0.808843946049061</v>
      </c>
      <c r="J10742" s="23">
        <v>1.16266187063231</v>
      </c>
      <c r="K10742" s="23">
        <v>-1.12203900251556</v>
      </c>
      <c r="L10742" s="23">
        <v>-1.47586079582539</v>
      </c>
      <c r="M10742" s="23">
        <v>0.260095021635027</v>
      </c>
      <c r="N10742" s="21">
        <v>-1.38</v>
      </c>
      <c r="O10742" s="21">
        <v>3</v>
      </c>
      <c r="P10742" s="23">
        <v>1.5192744</v>
      </c>
      <c r="Q10742" s="24"/>
      <c r="R10742" s="24"/>
      <c r="S10742" s="24"/>
      <c r="T10742" s="22"/>
      <c r="U10742" s="24"/>
      <c r="V10742" s="24"/>
    </row>
    <row r="10743" ht="20.05" customHeight="1">
      <c r="A10743" s="18">
        <v>10620</v>
      </c>
      <c r="B10743" s="18">
        <v>168</v>
      </c>
      <c r="C10743" s="19">
        <v>2006</v>
      </c>
      <c r="D10743" s="20">
        <v>4</v>
      </c>
      <c r="E10743" s="21">
        <v>17</v>
      </c>
      <c r="F10743" t="s" s="22">
        <v>26</v>
      </c>
      <c r="G10743" s="23">
        <v>-0.09229850943852751</v>
      </c>
      <c r="H10743" s="23">
        <v>-0.552853809773451</v>
      </c>
      <c r="I10743" s="23">
        <v>0.7216810285124829</v>
      </c>
      <c r="J10743" s="23">
        <v>1.52991084992948</v>
      </c>
      <c r="K10743" s="23">
        <v>-1.60899498689061</v>
      </c>
      <c r="L10743" s="23">
        <v>-1.59593312947335</v>
      </c>
      <c r="M10743" s="23">
        <v>0.0328418176188922</v>
      </c>
      <c r="N10743" s="21">
        <v>-1.32</v>
      </c>
      <c r="O10743" s="21">
        <v>3</v>
      </c>
      <c r="P10743" s="23">
        <v>1.4296793</v>
      </c>
      <c r="Q10743" s="24"/>
      <c r="R10743" s="24"/>
      <c r="S10743" s="24"/>
      <c r="T10743" s="22"/>
      <c r="U10743" s="24"/>
      <c r="V10743" s="24"/>
    </row>
    <row r="10744" ht="20.05" customHeight="1">
      <c r="A10744" s="18">
        <v>10621</v>
      </c>
      <c r="B10744" s="18">
        <v>169</v>
      </c>
      <c r="C10744" s="19">
        <v>2006</v>
      </c>
      <c r="D10744" s="20">
        <v>4</v>
      </c>
      <c r="E10744" s="21">
        <v>18</v>
      </c>
      <c r="F10744" t="s" s="22">
        <v>26</v>
      </c>
      <c r="G10744" s="23">
        <v>0.303594709993507</v>
      </c>
      <c r="H10744" s="23">
        <v>-0.19765212666404</v>
      </c>
      <c r="I10744" s="23">
        <v>0.588454045448638</v>
      </c>
      <c r="J10744" s="23">
        <v>1.23319244733286</v>
      </c>
      <c r="K10744" s="23">
        <v>-1.84973125711229</v>
      </c>
      <c r="L10744" s="23">
        <v>-1.69459545496838</v>
      </c>
      <c r="M10744" s="23">
        <v>0.0946270430320191</v>
      </c>
      <c r="N10744" s="21">
        <v>-1.29</v>
      </c>
      <c r="O10744" s="21">
        <v>3</v>
      </c>
      <c r="P10744" s="23">
        <v>1.2798656</v>
      </c>
      <c r="Q10744" s="24"/>
      <c r="R10744" s="24"/>
      <c r="S10744" s="24"/>
      <c r="T10744" s="22"/>
      <c r="U10744" s="24"/>
      <c r="V10744" s="24"/>
    </row>
    <row r="10745" ht="20.05" customHeight="1">
      <c r="A10745" s="18">
        <v>10622</v>
      </c>
      <c r="B10745" s="18">
        <v>170</v>
      </c>
      <c r="C10745" s="19">
        <v>2006</v>
      </c>
      <c r="D10745" s="20">
        <v>4</v>
      </c>
      <c r="E10745" s="21">
        <v>19</v>
      </c>
      <c r="F10745" t="s" s="22">
        <v>26</v>
      </c>
      <c r="G10745" s="23">
        <v>0.868834836903809</v>
      </c>
      <c r="H10745" s="23">
        <v>0.00858760534766477</v>
      </c>
      <c r="I10745" s="23">
        <v>0.791300103837254</v>
      </c>
      <c r="J10745" s="23">
        <v>0.685731334374336</v>
      </c>
      <c r="K10745" s="23">
        <v>-1.85755853923515</v>
      </c>
      <c r="L10745" s="23">
        <v>-1.83445340211197</v>
      </c>
      <c r="M10745" s="23">
        <v>0.240866822132286</v>
      </c>
      <c r="N10745" s="21">
        <v>-1.2</v>
      </c>
      <c r="O10745" s="21">
        <v>4</v>
      </c>
      <c r="P10745" s="23">
        <v>1.0718193</v>
      </c>
      <c r="Q10745" s="24"/>
      <c r="R10745" s="24"/>
      <c r="S10745" s="24"/>
      <c r="T10745" s="22"/>
      <c r="U10745" s="24"/>
      <c r="V10745" s="24"/>
    </row>
    <row r="10746" ht="20.05" customHeight="1">
      <c r="A10746" s="18">
        <v>10623</v>
      </c>
      <c r="B10746" s="18">
        <v>171</v>
      </c>
      <c r="C10746" s="19">
        <v>2006</v>
      </c>
      <c r="D10746" s="20">
        <v>4</v>
      </c>
      <c r="E10746" s="21">
        <v>20</v>
      </c>
      <c r="F10746" t="s" s="22">
        <v>26</v>
      </c>
      <c r="G10746" s="23">
        <v>0.782340875330919</v>
      </c>
      <c r="H10746" s="23">
        <v>0.156584670546837</v>
      </c>
      <c r="I10746" s="23">
        <v>0.779180523098619</v>
      </c>
      <c r="J10746" s="23">
        <v>0.406819174097714</v>
      </c>
      <c r="K10746" s="23">
        <v>-1.54316430245096</v>
      </c>
      <c r="L10746" s="23">
        <v>-1.48422698973716</v>
      </c>
      <c r="M10746" s="23">
        <v>0.0827789853599287</v>
      </c>
      <c r="N10746" s="21">
        <v>-1.12</v>
      </c>
      <c r="O10746" s="21">
        <v>4</v>
      </c>
      <c r="P10746" s="23">
        <v>1.1094469</v>
      </c>
      <c r="Q10746" s="24"/>
      <c r="R10746" s="24"/>
      <c r="S10746" s="24"/>
      <c r="T10746" s="22"/>
      <c r="U10746" s="24"/>
      <c r="V10746" s="24"/>
    </row>
    <row r="10747" ht="20.05" customHeight="1">
      <c r="A10747" s="18">
        <v>10624</v>
      </c>
      <c r="B10747" s="18">
        <v>172</v>
      </c>
      <c r="C10747" s="19">
        <v>2006</v>
      </c>
      <c r="D10747" s="20">
        <v>4</v>
      </c>
      <c r="E10747" s="21">
        <v>21</v>
      </c>
      <c r="F10747" t="s" s="22">
        <v>26</v>
      </c>
      <c r="G10747" s="23">
        <v>0.736926114086914</v>
      </c>
      <c r="H10747" s="23">
        <v>0.306987411114353</v>
      </c>
      <c r="I10747" s="23">
        <v>0.318531027319827</v>
      </c>
      <c r="J10747" s="23">
        <v>0.353481285519151</v>
      </c>
      <c r="K10747" s="23">
        <v>-1.54697826425855</v>
      </c>
      <c r="L10747" s="23">
        <v>-1.10804581987162</v>
      </c>
      <c r="M10747" s="23">
        <v>0.271246041303765</v>
      </c>
      <c r="N10747" s="21">
        <v>-1.11</v>
      </c>
      <c r="O10747" s="21">
        <v>5</v>
      </c>
      <c r="P10747" s="23">
        <v>1.0941058</v>
      </c>
      <c r="Q10747" s="24"/>
      <c r="R10747" s="24"/>
      <c r="S10747" s="24"/>
      <c r="T10747" s="22"/>
      <c r="U10747" s="24"/>
      <c r="V10747" s="24"/>
    </row>
    <row r="10748" ht="20.05" customHeight="1">
      <c r="A10748" s="18">
        <v>10625</v>
      </c>
      <c r="B10748" s="18">
        <v>173</v>
      </c>
      <c r="C10748" s="19">
        <v>2006</v>
      </c>
      <c r="D10748" s="20">
        <v>4</v>
      </c>
      <c r="E10748" s="21">
        <v>22</v>
      </c>
      <c r="F10748" t="s" s="22">
        <v>26</v>
      </c>
      <c r="G10748" s="23">
        <v>1.09718941486634</v>
      </c>
      <c r="H10748" s="23">
        <v>0.574508557772288</v>
      </c>
      <c r="I10748" s="23">
        <v>0.0197545505417857</v>
      </c>
      <c r="J10748" s="23">
        <v>-0.0265326640840002</v>
      </c>
      <c r="K10748" s="23">
        <v>-1.86727735332403</v>
      </c>
      <c r="L10748" s="23">
        <v>-1.13834695592407</v>
      </c>
      <c r="M10748" s="23">
        <v>0.726181775260473</v>
      </c>
      <c r="N10748" s="21">
        <v>-0.85</v>
      </c>
      <c r="O10748" s="21">
        <v>5</v>
      </c>
      <c r="P10748" s="23">
        <v>1.0208217</v>
      </c>
      <c r="Q10748" s="24"/>
      <c r="R10748" s="24"/>
      <c r="S10748" s="24"/>
      <c r="T10748" s="22"/>
      <c r="U10748" s="24"/>
      <c r="V10748" s="24"/>
    </row>
    <row r="10749" ht="20.05" customHeight="1">
      <c r="A10749" s="18">
        <v>10626</v>
      </c>
      <c r="B10749" s="18">
        <v>174</v>
      </c>
      <c r="C10749" s="19">
        <v>2006</v>
      </c>
      <c r="D10749" s="20">
        <v>4</v>
      </c>
      <c r="E10749" s="21">
        <v>23</v>
      </c>
      <c r="F10749" t="s" s="22">
        <v>26</v>
      </c>
      <c r="G10749" s="23">
        <v>1.47078249697698</v>
      </c>
      <c r="H10749" s="23">
        <v>0.661224208325231</v>
      </c>
      <c r="I10749" s="23">
        <v>0.157072853743725</v>
      </c>
      <c r="J10749" s="23">
        <v>-0.216071185023706</v>
      </c>
      <c r="K10749" s="23">
        <v>-1.52774781345627</v>
      </c>
      <c r="L10749" s="23">
        <v>-1.12946986369266</v>
      </c>
      <c r="M10749" s="23">
        <v>0.565909768996207</v>
      </c>
      <c r="N10749" s="21">
        <v>-0.65</v>
      </c>
      <c r="O10749" t="s" s="22">
        <v>162</v>
      </c>
      <c r="P10749" s="23">
        <v>0.82377875</v>
      </c>
      <c r="Q10749" s="24"/>
      <c r="R10749" s="24"/>
      <c r="S10749" s="24"/>
      <c r="T10749" s="22"/>
      <c r="U10749" s="24"/>
      <c r="V10749" s="24"/>
    </row>
    <row r="10750" ht="20.05" customHeight="1">
      <c r="A10750" s="18">
        <v>10627</v>
      </c>
      <c r="B10750" s="18">
        <v>175</v>
      </c>
      <c r="C10750" s="19">
        <v>2006</v>
      </c>
      <c r="D10750" s="20">
        <v>4</v>
      </c>
      <c r="E10750" s="21">
        <v>24</v>
      </c>
      <c r="F10750" t="s" s="22">
        <v>26</v>
      </c>
      <c r="G10750" s="23">
        <v>1.76054047637561</v>
      </c>
      <c r="H10750" s="23">
        <v>0.569286809155382</v>
      </c>
      <c r="I10750" s="23">
        <v>0.320126479939771</v>
      </c>
      <c r="J10750" s="23">
        <v>0.139107216546926</v>
      </c>
      <c r="K10750" s="23">
        <v>-0.728517200626269</v>
      </c>
      <c r="L10750" s="23">
        <v>-0.45781429994182</v>
      </c>
      <c r="M10750" s="23">
        <v>0.280412045195838</v>
      </c>
      <c r="N10750" s="21">
        <v>-0.49</v>
      </c>
      <c r="O10750" t="s" s="22">
        <v>162</v>
      </c>
      <c r="P10750" s="23">
        <v>0.69811314</v>
      </c>
      <c r="Q10750" s="24"/>
      <c r="R10750" s="24"/>
      <c r="S10750" s="24"/>
      <c r="T10750" s="22"/>
      <c r="U10750" s="24"/>
      <c r="V10750" s="24"/>
    </row>
    <row r="10751" ht="20.05" customHeight="1">
      <c r="A10751" s="18">
        <v>10628</v>
      </c>
      <c r="B10751" s="18">
        <v>176</v>
      </c>
      <c r="C10751" s="19">
        <v>2006</v>
      </c>
      <c r="D10751" s="20">
        <v>4</v>
      </c>
      <c r="E10751" s="21">
        <v>25</v>
      </c>
      <c r="F10751" t="s" s="22">
        <v>26</v>
      </c>
      <c r="G10751" s="23">
        <v>1.49296269294477</v>
      </c>
      <c r="H10751" s="23">
        <v>0.384224450332017</v>
      </c>
      <c r="I10751" s="23">
        <v>0.257293174477455</v>
      </c>
      <c r="J10751" s="23">
        <v>0.6803950931352341</v>
      </c>
      <c r="K10751" s="23">
        <v>-0.0673476784266609</v>
      </c>
      <c r="L10751" s="23">
        <v>-0.0123865426172297</v>
      </c>
      <c r="M10751" s="23">
        <v>0.0706321971149728</v>
      </c>
      <c r="N10751" s="21">
        <v>-0.44</v>
      </c>
      <c r="O10751" t="s" s="22">
        <v>162</v>
      </c>
      <c r="P10751" s="23">
        <v>0.5864542700000001</v>
      </c>
      <c r="Q10751" s="24"/>
      <c r="R10751" s="24"/>
      <c r="S10751" s="24"/>
      <c r="T10751" s="22"/>
      <c r="U10751" s="24"/>
      <c r="V10751" s="24"/>
    </row>
    <row r="10752" ht="20.05" customHeight="1">
      <c r="A10752" s="18">
        <v>10629</v>
      </c>
      <c r="B10752" s="18">
        <v>177</v>
      </c>
      <c r="C10752" s="19">
        <v>2006</v>
      </c>
      <c r="D10752" s="20">
        <v>4</v>
      </c>
      <c r="E10752" s="21">
        <v>26</v>
      </c>
      <c r="F10752" t="s" s="22">
        <v>26</v>
      </c>
      <c r="G10752" s="23">
        <v>0.853660064088861</v>
      </c>
      <c r="H10752" s="23">
        <v>0.356987057121308</v>
      </c>
      <c r="I10752" s="23">
        <v>-0.08203265575768839</v>
      </c>
      <c r="J10752" s="23">
        <v>1.20276383725854</v>
      </c>
      <c r="K10752" s="23">
        <v>0.254656790082353</v>
      </c>
      <c r="L10752" s="23">
        <v>0.414836148441811</v>
      </c>
      <c r="M10752" s="23">
        <v>-0.184287153798673</v>
      </c>
      <c r="N10752" s="21">
        <v>-0.39</v>
      </c>
      <c r="O10752" t="s" s="22">
        <v>162</v>
      </c>
      <c r="P10752" s="23">
        <v>0.56929082</v>
      </c>
      <c r="Q10752" s="24"/>
      <c r="R10752" s="24"/>
      <c r="S10752" s="24"/>
      <c r="T10752" s="22"/>
      <c r="U10752" s="24"/>
      <c r="V10752" s="24"/>
    </row>
    <row r="10753" ht="20.05" customHeight="1">
      <c r="A10753" s="18">
        <v>10630</v>
      </c>
      <c r="B10753" s="18">
        <v>178</v>
      </c>
      <c r="C10753" s="19">
        <v>2006</v>
      </c>
      <c r="D10753" s="20">
        <v>4</v>
      </c>
      <c r="E10753" s="21">
        <v>27</v>
      </c>
      <c r="F10753" t="s" s="22">
        <v>26</v>
      </c>
      <c r="G10753" s="23">
        <v>0.435849776598092</v>
      </c>
      <c r="H10753" s="23">
        <v>0.628559867557507</v>
      </c>
      <c r="I10753" s="23">
        <v>-0.227802905490931</v>
      </c>
      <c r="J10753" s="23">
        <v>1.36917894885035</v>
      </c>
      <c r="K10753" s="23">
        <v>0.246061305323118</v>
      </c>
      <c r="L10753" s="23">
        <v>0.917522853653351</v>
      </c>
      <c r="M10753" s="23">
        <v>-0.116677476407123</v>
      </c>
      <c r="N10753" s="21">
        <v>-0.24</v>
      </c>
      <c r="O10753" t="s" s="22">
        <v>162</v>
      </c>
      <c r="P10753" s="23">
        <v>0.85302627</v>
      </c>
      <c r="Q10753" s="24"/>
      <c r="R10753" s="24"/>
      <c r="S10753" s="24"/>
      <c r="T10753" s="22"/>
      <c r="U10753" s="24"/>
      <c r="V10753" s="24"/>
    </row>
    <row r="10754" ht="20.05" customHeight="1">
      <c r="A10754" s="18">
        <v>10631</v>
      </c>
      <c r="B10754" s="18">
        <v>179</v>
      </c>
      <c r="C10754" s="19">
        <v>2006</v>
      </c>
      <c r="D10754" s="20">
        <v>4</v>
      </c>
      <c r="E10754" s="21">
        <v>28</v>
      </c>
      <c r="F10754" t="s" s="22">
        <v>26</v>
      </c>
      <c r="G10754" s="23">
        <v>0.257137202041987</v>
      </c>
      <c r="H10754" s="23">
        <v>0.699005555750861</v>
      </c>
      <c r="I10754" s="23">
        <v>-0.07285914998630499</v>
      </c>
      <c r="J10754" s="23">
        <v>1.52977278891446</v>
      </c>
      <c r="K10754" s="23">
        <v>-0.663535359407093</v>
      </c>
      <c r="L10754" s="23">
        <v>0.882548682256452</v>
      </c>
      <c r="M10754" s="23">
        <v>0.147507455256218</v>
      </c>
      <c r="N10754" s="21">
        <v>-0.17</v>
      </c>
      <c r="O10754" s="21">
        <v>6</v>
      </c>
      <c r="P10754" s="23">
        <v>1.1610231</v>
      </c>
      <c r="Q10754" s="24"/>
      <c r="R10754" s="24"/>
      <c r="S10754" s="24"/>
      <c r="T10754" s="22"/>
      <c r="U10754" s="24"/>
      <c r="V10754" s="24"/>
    </row>
    <row r="10755" ht="20.05" customHeight="1">
      <c r="A10755" s="18">
        <v>10632</v>
      </c>
      <c r="B10755" s="18">
        <v>180</v>
      </c>
      <c r="C10755" s="19">
        <v>2006</v>
      </c>
      <c r="D10755" s="20">
        <v>4</v>
      </c>
      <c r="E10755" s="21">
        <v>29</v>
      </c>
      <c r="F10755" t="s" s="22">
        <v>26</v>
      </c>
      <c r="G10755" s="23">
        <v>0.6192448750810799</v>
      </c>
      <c r="H10755" s="23">
        <v>0.335796605176988</v>
      </c>
      <c r="I10755" s="23">
        <v>0.000985898604116978</v>
      </c>
      <c r="J10755" s="23">
        <v>1.42575559527128</v>
      </c>
      <c r="K10755" s="23">
        <v>-1.65108664306944</v>
      </c>
      <c r="L10755" s="23">
        <v>0.486583115319852</v>
      </c>
      <c r="M10755" s="23">
        <v>0.512164183547362</v>
      </c>
      <c r="N10755" s="21">
        <v>-0.1</v>
      </c>
      <c r="O10755" s="21">
        <v>6</v>
      </c>
      <c r="P10755" s="23">
        <v>1.1252754</v>
      </c>
      <c r="Q10755" s="24"/>
      <c r="R10755" s="24"/>
      <c r="S10755" s="24"/>
      <c r="T10755" s="22"/>
      <c r="U10755" s="24"/>
      <c r="V10755" s="24"/>
    </row>
    <row r="10756" ht="20.05" customHeight="1">
      <c r="A10756" s="18">
        <v>10633</v>
      </c>
      <c r="B10756" s="18">
        <v>181</v>
      </c>
      <c r="C10756" s="19">
        <v>2006</v>
      </c>
      <c r="D10756" s="20">
        <v>4</v>
      </c>
      <c r="E10756" s="21">
        <v>30</v>
      </c>
      <c r="F10756" t="s" s="22">
        <v>26</v>
      </c>
      <c r="G10756" s="23">
        <v>0.897182104997312</v>
      </c>
      <c r="H10756" s="23">
        <v>0.223157736390077</v>
      </c>
      <c r="I10756" s="23">
        <v>-0.0157833413309317</v>
      </c>
      <c r="J10756" s="23">
        <v>0.827272749511226</v>
      </c>
      <c r="K10756" s="23">
        <v>-2.17125482740581</v>
      </c>
      <c r="L10756" s="23">
        <v>0.169281479653934</v>
      </c>
      <c r="M10756" s="23">
        <v>0.413776979553845</v>
      </c>
      <c r="N10756" s="21">
        <v>-0.11</v>
      </c>
      <c r="O10756" s="21">
        <v>6</v>
      </c>
      <c r="P10756" s="23">
        <v>1.2381624</v>
      </c>
      <c r="Q10756" s="24"/>
      <c r="R10756" s="24"/>
      <c r="S10756" s="24"/>
      <c r="T10756" s="22"/>
      <c r="U10756" s="24"/>
      <c r="V10756" s="24"/>
    </row>
    <row r="10757" ht="20.05" customHeight="1">
      <c r="A10757" s="18">
        <v>10634</v>
      </c>
      <c r="B10757" s="18">
        <v>1</v>
      </c>
      <c r="C10757" s="19">
        <v>2006</v>
      </c>
      <c r="D10757" s="20">
        <v>11</v>
      </c>
      <c r="E10757" s="21">
        <v>1</v>
      </c>
      <c r="F10757" t="s" s="22">
        <v>50</v>
      </c>
      <c r="G10757" s="23">
        <v>-1.17377560195762</v>
      </c>
      <c r="H10757" s="23">
        <v>-0.6525444165170891</v>
      </c>
      <c r="I10757" s="23">
        <v>-2.28455476537364</v>
      </c>
      <c r="J10757" s="23">
        <v>-1.36202790109073</v>
      </c>
      <c r="K10757" s="23">
        <v>0.118471682564913</v>
      </c>
      <c r="L10757" s="23">
        <v>-0.260092860404484</v>
      </c>
      <c r="M10757" s="23">
        <v>-1.07860816321276</v>
      </c>
      <c r="N10757" s="21">
        <v>-0.11</v>
      </c>
      <c r="O10757" t="s" s="22">
        <v>162</v>
      </c>
      <c r="P10757" s="23">
        <v>0.22868372</v>
      </c>
      <c r="Q10757" s="24"/>
      <c r="R10757" s="24"/>
      <c r="S10757" s="24"/>
      <c r="T10757" s="22"/>
      <c r="U10757" s="24"/>
      <c r="V10757" s="24"/>
    </row>
    <row r="10758" ht="20.05" customHeight="1">
      <c r="A10758" s="18">
        <v>10635</v>
      </c>
      <c r="B10758" s="18">
        <v>2</v>
      </c>
      <c r="C10758" s="19">
        <v>2006</v>
      </c>
      <c r="D10758" s="20">
        <v>11</v>
      </c>
      <c r="E10758" s="21">
        <v>2</v>
      </c>
      <c r="F10758" t="s" s="22">
        <v>50</v>
      </c>
      <c r="G10758" s="23">
        <v>-0.684731435823915</v>
      </c>
      <c r="H10758" s="23">
        <v>-0.124893550938768</v>
      </c>
      <c r="I10758" s="23">
        <v>-2.37226460380462</v>
      </c>
      <c r="J10758" s="23">
        <v>-1.0117297975605</v>
      </c>
      <c r="K10758" s="23">
        <v>0.0455967367226466</v>
      </c>
      <c r="L10758" s="23">
        <v>0.0921592634269203</v>
      </c>
      <c r="M10758" s="23">
        <v>-0.872754390201461</v>
      </c>
      <c r="N10758" s="21">
        <v>-0.02</v>
      </c>
      <c r="O10758" t="s" s="22">
        <v>162</v>
      </c>
      <c r="P10758" s="23">
        <v>0.4024415</v>
      </c>
      <c r="Q10758" s="24"/>
      <c r="R10758" s="24"/>
      <c r="S10758" s="24"/>
      <c r="T10758" s="22"/>
      <c r="U10758" s="24"/>
      <c r="V10758" s="24"/>
    </row>
    <row r="10759" ht="20.05" customHeight="1">
      <c r="A10759" s="18">
        <v>10636</v>
      </c>
      <c r="B10759" s="18">
        <v>3</v>
      </c>
      <c r="C10759" s="19">
        <v>2006</v>
      </c>
      <c r="D10759" s="20">
        <v>11</v>
      </c>
      <c r="E10759" s="21">
        <v>3</v>
      </c>
      <c r="F10759" t="s" s="22">
        <v>50</v>
      </c>
      <c r="G10759" s="23">
        <v>-0.121586753026214</v>
      </c>
      <c r="H10759" s="23">
        <v>0.369445224208819</v>
      </c>
      <c r="I10759" s="23">
        <v>-2.42788753849455</v>
      </c>
      <c r="J10759" s="23">
        <v>-0.462437752575907</v>
      </c>
      <c r="K10759" s="23">
        <v>-0.428726081135351</v>
      </c>
      <c r="L10759" s="23">
        <v>0.231862993395587</v>
      </c>
      <c r="M10759" s="23">
        <v>-0.530984605526742</v>
      </c>
      <c r="N10759" s="21">
        <v>-0.13</v>
      </c>
      <c r="O10759" t="s" s="22">
        <v>162</v>
      </c>
      <c r="P10759" s="23">
        <v>0.44936714</v>
      </c>
      <c r="Q10759" s="24"/>
      <c r="R10759" s="24"/>
      <c r="S10759" s="24"/>
      <c r="T10759" s="22"/>
      <c r="U10759" s="24"/>
      <c r="V10759" s="24"/>
    </row>
    <row r="10760" ht="20.05" customHeight="1">
      <c r="A10760" s="18">
        <v>10637</v>
      </c>
      <c r="B10760" s="18">
        <v>4</v>
      </c>
      <c r="C10760" s="19">
        <v>2006</v>
      </c>
      <c r="D10760" s="20">
        <v>11</v>
      </c>
      <c r="E10760" s="21">
        <v>4</v>
      </c>
      <c r="F10760" t="s" s="22">
        <v>50</v>
      </c>
      <c r="G10760" s="23">
        <v>0.186123329376873</v>
      </c>
      <c r="H10760" s="23">
        <v>0.525032882581896</v>
      </c>
      <c r="I10760" s="23">
        <v>-2.54850439322225</v>
      </c>
      <c r="J10760" s="23">
        <v>-0.0481162196624851</v>
      </c>
      <c r="K10760" s="23">
        <v>-0.396668194616092</v>
      </c>
      <c r="L10760" s="23">
        <v>-0.0843429594361655</v>
      </c>
      <c r="M10760" s="23">
        <v>0.157338801303999</v>
      </c>
      <c r="N10760" s="21">
        <v>-0.36</v>
      </c>
      <c r="O10760" t="s" s="22">
        <v>162</v>
      </c>
      <c r="P10760" s="23">
        <v>0.37629575</v>
      </c>
      <c r="Q10760" s="24"/>
      <c r="R10760" s="24"/>
      <c r="S10760" s="24"/>
      <c r="T10760" s="22"/>
      <c r="U10760" s="24"/>
      <c r="V10760" s="24"/>
    </row>
    <row r="10761" ht="20.05" customHeight="1">
      <c r="A10761" s="18">
        <v>10638</v>
      </c>
      <c r="B10761" s="18">
        <v>5</v>
      </c>
      <c r="C10761" s="19">
        <v>2006</v>
      </c>
      <c r="D10761" s="20">
        <v>11</v>
      </c>
      <c r="E10761" s="21">
        <v>5</v>
      </c>
      <c r="F10761" t="s" s="22">
        <v>50</v>
      </c>
      <c r="G10761" s="23">
        <v>0.332085367696214</v>
      </c>
      <c r="H10761" s="23">
        <v>0.558945393747877</v>
      </c>
      <c r="I10761" s="23">
        <v>-2.29043427536402</v>
      </c>
      <c r="J10761" s="23">
        <v>0.214943852227306</v>
      </c>
      <c r="K10761" s="23">
        <v>-0.327332728813125</v>
      </c>
      <c r="L10761" s="23">
        <v>-0.335965788607032</v>
      </c>
      <c r="M10761" s="23">
        <v>0.5280954131107281</v>
      </c>
      <c r="N10761" s="21">
        <v>-0.5600000000000001</v>
      </c>
      <c r="O10761" t="s" s="22">
        <v>162</v>
      </c>
      <c r="P10761" s="23">
        <v>0.37560153</v>
      </c>
      <c r="Q10761" s="24"/>
      <c r="R10761" s="24"/>
      <c r="S10761" s="24"/>
      <c r="T10761" s="22"/>
      <c r="U10761" s="24"/>
      <c r="V10761" s="24"/>
    </row>
    <row r="10762" ht="20.05" customHeight="1">
      <c r="A10762" s="18">
        <v>10639</v>
      </c>
      <c r="B10762" s="18">
        <v>6</v>
      </c>
      <c r="C10762" s="19">
        <v>2006</v>
      </c>
      <c r="D10762" s="20">
        <v>11</v>
      </c>
      <c r="E10762" s="21">
        <v>6</v>
      </c>
      <c r="F10762" t="s" s="22">
        <v>50</v>
      </c>
      <c r="G10762" s="23">
        <v>0.153082364874547</v>
      </c>
      <c r="H10762" s="23">
        <v>0.649837740345459</v>
      </c>
      <c r="I10762" s="23">
        <v>-1.5701282183098</v>
      </c>
      <c r="J10762" s="23">
        <v>0.6266588333083341</v>
      </c>
      <c r="K10762" s="23">
        <v>-0.155383780902185</v>
      </c>
      <c r="L10762" s="23">
        <v>-0.347700154662966</v>
      </c>
      <c r="M10762" s="23">
        <v>0.65407437358049</v>
      </c>
      <c r="N10762" s="21">
        <v>-0.72</v>
      </c>
      <c r="O10762" t="s" s="22">
        <v>162</v>
      </c>
      <c r="P10762" s="23">
        <v>0.38676468</v>
      </c>
      <c r="Q10762" s="24"/>
      <c r="R10762" s="24"/>
      <c r="S10762" s="24"/>
      <c r="T10762" s="22"/>
      <c r="U10762" s="24"/>
      <c r="V10762" s="24"/>
    </row>
    <row r="10763" ht="20.05" customHeight="1">
      <c r="A10763" s="18">
        <v>10640</v>
      </c>
      <c r="B10763" s="18">
        <v>7</v>
      </c>
      <c r="C10763" s="19">
        <v>2006</v>
      </c>
      <c r="D10763" s="20">
        <v>11</v>
      </c>
      <c r="E10763" s="21">
        <v>7</v>
      </c>
      <c r="F10763" t="s" s="22">
        <v>50</v>
      </c>
      <c r="G10763" s="23">
        <v>0.214906041210869</v>
      </c>
      <c r="H10763" s="23">
        <v>0.496702081768914</v>
      </c>
      <c r="I10763" s="23">
        <v>-1.11236069314312</v>
      </c>
      <c r="J10763" s="23">
        <v>1.28371550561347</v>
      </c>
      <c r="K10763" s="23">
        <v>-0.07278473273017561</v>
      </c>
      <c r="L10763" s="23">
        <v>-0.547988822258727</v>
      </c>
      <c r="M10763" s="23">
        <v>1.07378651565461</v>
      </c>
      <c r="N10763" s="21">
        <v>-0.61</v>
      </c>
      <c r="O10763" t="s" s="22">
        <v>162</v>
      </c>
      <c r="P10763" s="23">
        <v>0.8098377</v>
      </c>
      <c r="Q10763" s="24"/>
      <c r="R10763" s="24"/>
      <c r="S10763" s="24"/>
      <c r="T10763" s="22"/>
      <c r="U10763" s="24"/>
      <c r="V10763" s="24"/>
    </row>
    <row r="10764" ht="20.05" customHeight="1">
      <c r="A10764" s="18">
        <v>10641</v>
      </c>
      <c r="B10764" s="18">
        <v>8</v>
      </c>
      <c r="C10764" s="19">
        <v>2006</v>
      </c>
      <c r="D10764" s="20">
        <v>11</v>
      </c>
      <c r="E10764" s="21">
        <v>8</v>
      </c>
      <c r="F10764" t="s" s="22">
        <v>50</v>
      </c>
      <c r="G10764" s="23">
        <v>0.13913778902792</v>
      </c>
      <c r="H10764" s="23">
        <v>0.112988370023138</v>
      </c>
      <c r="I10764" s="23">
        <v>-1.06434190360881</v>
      </c>
      <c r="J10764" s="23">
        <v>1.36806386749473</v>
      </c>
      <c r="K10764" s="23">
        <v>-0.263197113565229</v>
      </c>
      <c r="L10764" s="23">
        <v>-0.909792482217986</v>
      </c>
      <c r="M10764" s="23">
        <v>1.4310159414664</v>
      </c>
      <c r="N10764" s="21">
        <v>-0.53</v>
      </c>
      <c r="O10764" s="21">
        <v>1</v>
      </c>
      <c r="P10764" s="23">
        <v>1.2005476</v>
      </c>
      <c r="Q10764" s="24"/>
      <c r="R10764" s="24"/>
      <c r="S10764" s="24"/>
      <c r="T10764" s="22"/>
      <c r="U10764" s="24"/>
      <c r="V10764" s="24"/>
    </row>
    <row r="10765" ht="20.05" customHeight="1">
      <c r="A10765" s="18">
        <v>10642</v>
      </c>
      <c r="B10765" s="18">
        <v>9</v>
      </c>
      <c r="C10765" s="19">
        <v>2006</v>
      </c>
      <c r="D10765" s="20">
        <v>11</v>
      </c>
      <c r="E10765" s="21">
        <v>9</v>
      </c>
      <c r="F10765" t="s" s="22">
        <v>50</v>
      </c>
      <c r="G10765" s="23">
        <v>-0.0113838478072542</v>
      </c>
      <c r="H10765" s="23">
        <v>0.0906508881143737</v>
      </c>
      <c r="I10765" s="23">
        <v>-1.1466184963584</v>
      </c>
      <c r="J10765" s="23">
        <v>1.28958419459611</v>
      </c>
      <c r="K10765" s="23">
        <v>-0.615350256509041</v>
      </c>
      <c r="L10765" s="23">
        <v>-1.02318392259922</v>
      </c>
      <c r="M10765" s="23">
        <v>1.2458696240526</v>
      </c>
      <c r="N10765" s="21">
        <v>-0.47</v>
      </c>
      <c r="O10765" s="21">
        <v>1</v>
      </c>
      <c r="P10765" s="23">
        <v>1.2420927</v>
      </c>
      <c r="Q10765" s="24"/>
      <c r="R10765" s="24"/>
      <c r="S10765" s="24"/>
      <c r="T10765" s="22"/>
      <c r="U10765" s="24"/>
      <c r="V10765" s="24"/>
    </row>
    <row r="10766" ht="20.05" customHeight="1">
      <c r="A10766" s="18">
        <v>10643</v>
      </c>
      <c r="B10766" s="18">
        <v>10</v>
      </c>
      <c r="C10766" s="19">
        <v>2006</v>
      </c>
      <c r="D10766" s="20">
        <v>11</v>
      </c>
      <c r="E10766" s="21">
        <v>10</v>
      </c>
      <c r="F10766" t="s" s="22">
        <v>50</v>
      </c>
      <c r="G10766" s="23">
        <v>0.361857858914323</v>
      </c>
      <c r="H10766" s="23">
        <v>0.0916683616249664</v>
      </c>
      <c r="I10766" s="23">
        <v>-1.43002769338887</v>
      </c>
      <c r="J10766" s="23">
        <v>1.20475105160602</v>
      </c>
      <c r="K10766" s="23">
        <v>-0.973763706961683</v>
      </c>
      <c r="L10766" s="23">
        <v>-0.893491049951106</v>
      </c>
      <c r="M10766" s="23">
        <v>1.1199852643309</v>
      </c>
      <c r="N10766" s="21">
        <v>-0.45</v>
      </c>
      <c r="O10766" s="21">
        <v>8</v>
      </c>
      <c r="P10766" s="23">
        <v>1.3832598</v>
      </c>
      <c r="Q10766" s="24"/>
      <c r="R10766" s="24"/>
      <c r="S10766" s="24"/>
      <c r="T10766" s="22"/>
      <c r="U10766" s="24"/>
      <c r="V10766" s="24"/>
    </row>
    <row r="10767" ht="20.05" customHeight="1">
      <c r="A10767" s="18">
        <v>10644</v>
      </c>
      <c r="B10767" s="18">
        <v>11</v>
      </c>
      <c r="C10767" s="19">
        <v>2006</v>
      </c>
      <c r="D10767" s="20">
        <v>11</v>
      </c>
      <c r="E10767" s="21">
        <v>11</v>
      </c>
      <c r="F10767" t="s" s="22">
        <v>50</v>
      </c>
      <c r="G10767" s="23">
        <v>0.431679168106451</v>
      </c>
      <c r="H10767" s="23">
        <v>-0.138986981568953</v>
      </c>
      <c r="I10767" s="23">
        <v>-2.10811605784107</v>
      </c>
      <c r="J10767" s="23">
        <v>1.07658398440238</v>
      </c>
      <c r="K10767" s="23">
        <v>-0.8527758587716771</v>
      </c>
      <c r="L10767" s="23">
        <v>-1.25080009263525</v>
      </c>
      <c r="M10767" s="23">
        <v>1.20667097024394</v>
      </c>
      <c r="N10767" s="21">
        <v>-0.39</v>
      </c>
      <c r="O10767" s="21">
        <v>8</v>
      </c>
      <c r="P10767" s="23">
        <v>1.4519138</v>
      </c>
      <c r="Q10767" s="24"/>
      <c r="R10767" s="24"/>
      <c r="S10767" s="24"/>
      <c r="T10767" s="22"/>
      <c r="U10767" s="24"/>
      <c r="V10767" s="24"/>
    </row>
    <row r="10768" ht="20.05" customHeight="1">
      <c r="A10768" s="18">
        <v>10645</v>
      </c>
      <c r="B10768" s="18">
        <v>12</v>
      </c>
      <c r="C10768" s="19">
        <v>2006</v>
      </c>
      <c r="D10768" s="20">
        <v>11</v>
      </c>
      <c r="E10768" s="21">
        <v>12</v>
      </c>
      <c r="F10768" t="s" s="22">
        <v>50</v>
      </c>
      <c r="G10768" s="23">
        <v>0.85372275694815</v>
      </c>
      <c r="H10768" s="23">
        <v>-0.467858253356775</v>
      </c>
      <c r="I10768" s="23">
        <v>-2.92593109896749</v>
      </c>
      <c r="J10768" s="23">
        <v>0.8705461812059661</v>
      </c>
      <c r="K10768" s="23">
        <v>-0.978905412245762</v>
      </c>
      <c r="L10768" s="23">
        <v>-1.54346849108315</v>
      </c>
      <c r="M10768" s="23">
        <v>1.23731547703509</v>
      </c>
      <c r="N10768" s="21">
        <v>-0.46</v>
      </c>
      <c r="O10768" s="21">
        <v>1</v>
      </c>
      <c r="P10768" s="23">
        <v>1.4671797</v>
      </c>
      <c r="Q10768" s="24"/>
      <c r="R10768" s="24"/>
      <c r="S10768" s="24"/>
      <c r="T10768" s="22"/>
      <c r="U10768" s="24"/>
      <c r="V10768" s="24"/>
    </row>
    <row r="10769" ht="20.05" customHeight="1">
      <c r="A10769" s="18">
        <v>10646</v>
      </c>
      <c r="B10769" s="18">
        <v>13</v>
      </c>
      <c r="C10769" s="19">
        <v>2006</v>
      </c>
      <c r="D10769" s="20">
        <v>11</v>
      </c>
      <c r="E10769" s="21">
        <v>13</v>
      </c>
      <c r="F10769" t="s" s="22">
        <v>50</v>
      </c>
      <c r="G10769" s="23">
        <v>0.884045552852421</v>
      </c>
      <c r="H10769" s="23">
        <v>-1.07130664611279</v>
      </c>
      <c r="I10769" s="23">
        <v>-3.00554232591112</v>
      </c>
      <c r="J10769" s="23">
        <v>1.37992540125702</v>
      </c>
      <c r="K10769" s="23">
        <v>-1.33731240211273</v>
      </c>
      <c r="L10769" s="23">
        <v>-1.73037325096178</v>
      </c>
      <c r="M10769" s="23">
        <v>0.81963039085117</v>
      </c>
      <c r="N10769" s="21">
        <v>-0.68</v>
      </c>
      <c r="O10769" s="21">
        <v>1</v>
      </c>
      <c r="P10769" s="23">
        <v>1.6970752</v>
      </c>
      <c r="Q10769" s="24"/>
      <c r="R10769" s="24"/>
      <c r="S10769" s="24"/>
      <c r="T10769" s="22"/>
      <c r="U10769" s="24"/>
      <c r="V10769" s="24"/>
    </row>
    <row r="10770" ht="20.05" customHeight="1">
      <c r="A10770" s="18">
        <v>10647</v>
      </c>
      <c r="B10770" s="18">
        <v>14</v>
      </c>
      <c r="C10770" s="19">
        <v>2006</v>
      </c>
      <c r="D10770" s="20">
        <v>11</v>
      </c>
      <c r="E10770" s="21">
        <v>14</v>
      </c>
      <c r="F10770" t="s" s="22">
        <v>50</v>
      </c>
      <c r="G10770" s="23">
        <v>0.233018994541154</v>
      </c>
      <c r="H10770" s="23">
        <v>-0.784034573924326</v>
      </c>
      <c r="I10770" s="23">
        <v>-2.60907821428163</v>
      </c>
      <c r="J10770" s="23">
        <v>1.80361422981811</v>
      </c>
      <c r="K10770" s="23">
        <v>-1.42455569047265</v>
      </c>
      <c r="L10770" s="23">
        <v>-1.57617256484042</v>
      </c>
      <c r="M10770" s="23">
        <v>-0.0843892394364638</v>
      </c>
      <c r="N10770" s="21">
        <v>-0.67</v>
      </c>
      <c r="O10770" s="21">
        <v>1</v>
      </c>
      <c r="P10770" s="23">
        <v>1.7827227</v>
      </c>
      <c r="Q10770" s="24"/>
      <c r="R10770" s="24"/>
      <c r="S10770" s="24"/>
      <c r="T10770" s="22"/>
      <c r="U10770" s="24"/>
      <c r="V10770" s="24"/>
    </row>
    <row r="10771" ht="20.05" customHeight="1">
      <c r="A10771" s="18">
        <v>10648</v>
      </c>
      <c r="B10771" s="18">
        <v>15</v>
      </c>
      <c r="C10771" s="19">
        <v>2006</v>
      </c>
      <c r="D10771" s="20">
        <v>11</v>
      </c>
      <c r="E10771" s="21">
        <v>15</v>
      </c>
      <c r="F10771" t="s" s="22">
        <v>50</v>
      </c>
      <c r="G10771" s="23">
        <v>-0.108792962845131</v>
      </c>
      <c r="H10771" s="23">
        <v>-0.00755959625540233</v>
      </c>
      <c r="I10771" s="23">
        <v>-2.28119601512101</v>
      </c>
      <c r="J10771" s="23">
        <v>2.04712516296494</v>
      </c>
      <c r="K10771" s="23">
        <v>-1.94028440185393</v>
      </c>
      <c r="L10771" s="23">
        <v>-1.04539850374974</v>
      </c>
      <c r="M10771" s="23">
        <v>-0.748140280385443</v>
      </c>
      <c r="N10771" s="21">
        <v>-0.8</v>
      </c>
      <c r="O10771" s="21">
        <v>1</v>
      </c>
      <c r="P10771" s="23">
        <v>1.5106237</v>
      </c>
      <c r="Q10771" s="24"/>
      <c r="R10771" s="24"/>
      <c r="S10771" s="24"/>
      <c r="T10771" s="22"/>
      <c r="U10771" s="24"/>
      <c r="V10771" s="24"/>
    </row>
    <row r="10772" ht="20.05" customHeight="1">
      <c r="A10772" s="18">
        <v>10649</v>
      </c>
      <c r="B10772" s="18">
        <v>16</v>
      </c>
      <c r="C10772" s="19">
        <v>2006</v>
      </c>
      <c r="D10772" s="20">
        <v>11</v>
      </c>
      <c r="E10772" s="21">
        <v>16</v>
      </c>
      <c r="F10772" t="s" s="22">
        <v>50</v>
      </c>
      <c r="G10772" s="23">
        <v>0.204466497457902</v>
      </c>
      <c r="H10772" s="23">
        <v>0.184415916766583</v>
      </c>
      <c r="I10772" s="23">
        <v>-1.99144904979958</v>
      </c>
      <c r="J10772" s="23">
        <v>1.99992411205505</v>
      </c>
      <c r="K10772" s="23">
        <v>-2.23031255304868</v>
      </c>
      <c r="L10772" s="23">
        <v>-0.650519247841904</v>
      </c>
      <c r="M10772" s="23">
        <v>-0.651148147047691</v>
      </c>
      <c r="N10772" s="21">
        <v>-1.03</v>
      </c>
      <c r="O10772" s="21">
        <v>1</v>
      </c>
      <c r="P10772" s="23">
        <v>1.3892434</v>
      </c>
      <c r="Q10772" s="24"/>
      <c r="R10772" s="24"/>
      <c r="S10772" s="24"/>
      <c r="T10772" s="22"/>
      <c r="U10772" s="24"/>
      <c r="V10772" s="24"/>
    </row>
    <row r="10773" ht="20.05" customHeight="1">
      <c r="A10773" s="18">
        <v>10650</v>
      </c>
      <c r="B10773" s="18">
        <v>17</v>
      </c>
      <c r="C10773" s="19">
        <v>2006</v>
      </c>
      <c r="D10773" s="20">
        <v>11</v>
      </c>
      <c r="E10773" s="21">
        <v>17</v>
      </c>
      <c r="F10773" t="s" s="22">
        <v>50</v>
      </c>
      <c r="G10773" s="23">
        <v>0.674740708930022</v>
      </c>
      <c r="H10773" s="23">
        <v>0.46824730355845</v>
      </c>
      <c r="I10773" s="23">
        <v>-1.99263701360615</v>
      </c>
      <c r="J10773" s="23">
        <v>1.20773796554896</v>
      </c>
      <c r="K10773" s="23">
        <v>-1.91980342439292</v>
      </c>
      <c r="L10773" s="23">
        <v>-0.5759381710364579</v>
      </c>
      <c r="M10773" s="23">
        <v>-0.396982995483044</v>
      </c>
      <c r="N10773" s="21">
        <v>-1.2</v>
      </c>
      <c r="O10773" s="21">
        <v>1</v>
      </c>
      <c r="P10773" s="23">
        <v>1.6997117</v>
      </c>
      <c r="Q10773" s="24"/>
      <c r="R10773" s="24"/>
      <c r="S10773" s="24"/>
      <c r="T10773" s="22"/>
      <c r="U10773" s="24"/>
      <c r="V10773" s="24"/>
    </row>
    <row r="10774" ht="20.05" customHeight="1">
      <c r="A10774" s="18">
        <v>10651</v>
      </c>
      <c r="B10774" s="18">
        <v>18</v>
      </c>
      <c r="C10774" s="19">
        <v>2006</v>
      </c>
      <c r="D10774" s="20">
        <v>11</v>
      </c>
      <c r="E10774" s="21">
        <v>18</v>
      </c>
      <c r="F10774" t="s" s="22">
        <v>50</v>
      </c>
      <c r="G10774" s="23">
        <v>0.984899046288967</v>
      </c>
      <c r="H10774" s="23">
        <v>0.542666065529878</v>
      </c>
      <c r="I10774" s="23">
        <v>-1.97814032478533</v>
      </c>
      <c r="J10774" s="23">
        <v>0.6386563649468781</v>
      </c>
      <c r="K10774" s="23">
        <v>-1.59531358835934</v>
      </c>
      <c r="L10774" s="23">
        <v>-0.5528474553744041</v>
      </c>
      <c r="M10774" s="23">
        <v>-0.01720825967969</v>
      </c>
      <c r="N10774" s="21">
        <v>-1.1</v>
      </c>
      <c r="O10774" s="21">
        <v>2</v>
      </c>
      <c r="P10774" s="23">
        <v>1.7522616</v>
      </c>
      <c r="Q10774" s="24"/>
      <c r="R10774" s="24"/>
      <c r="S10774" s="24"/>
      <c r="T10774" s="22"/>
      <c r="U10774" s="24"/>
      <c r="V10774" s="24"/>
    </row>
    <row r="10775" ht="20.05" customHeight="1">
      <c r="A10775" s="18">
        <v>10652</v>
      </c>
      <c r="B10775" s="18">
        <v>19</v>
      </c>
      <c r="C10775" s="19">
        <v>2006</v>
      </c>
      <c r="D10775" s="20">
        <v>11</v>
      </c>
      <c r="E10775" s="21">
        <v>19</v>
      </c>
      <c r="F10775" t="s" s="22">
        <v>50</v>
      </c>
      <c r="G10775" s="23">
        <v>1.27522651850546</v>
      </c>
      <c r="H10775" s="23">
        <v>0.805227760779116</v>
      </c>
      <c r="I10775" s="23">
        <v>-1.55122953452616</v>
      </c>
      <c r="J10775" s="23">
        <v>0.699464305591825</v>
      </c>
      <c r="K10775" s="23">
        <v>-1.45372939307117</v>
      </c>
      <c r="L10775" s="23">
        <v>-1.16621701431631</v>
      </c>
      <c r="M10775" s="23">
        <v>0.336156255847833</v>
      </c>
      <c r="N10775" s="21">
        <v>-0.93</v>
      </c>
      <c r="O10775" s="21">
        <v>2</v>
      </c>
      <c r="P10775" s="23">
        <v>2.0127447</v>
      </c>
      <c r="Q10775" s="24"/>
      <c r="R10775" s="24"/>
      <c r="S10775" s="24"/>
      <c r="T10775" s="22"/>
      <c r="U10775" s="24"/>
      <c r="V10775" s="24"/>
    </row>
    <row r="10776" ht="20.05" customHeight="1">
      <c r="A10776" s="18">
        <v>10653</v>
      </c>
      <c r="B10776" s="18">
        <v>20</v>
      </c>
      <c r="C10776" s="19">
        <v>2006</v>
      </c>
      <c r="D10776" s="20">
        <v>11</v>
      </c>
      <c r="E10776" s="21">
        <v>20</v>
      </c>
      <c r="F10776" t="s" s="22">
        <v>50</v>
      </c>
      <c r="G10776" s="23">
        <v>1.06170312080618</v>
      </c>
      <c r="H10776" s="23">
        <v>0.516341423827559</v>
      </c>
      <c r="I10776" s="23">
        <v>-1.42078943314586</v>
      </c>
      <c r="J10776" s="23">
        <v>0.887260193321231</v>
      </c>
      <c r="K10776" s="23">
        <v>-1.31224210656796</v>
      </c>
      <c r="L10776" s="23">
        <v>-1.44400006621628</v>
      </c>
      <c r="M10776" s="23">
        <v>0.261159881535664</v>
      </c>
      <c r="N10776" s="21">
        <v>-0.6</v>
      </c>
      <c r="O10776" s="21">
        <v>2</v>
      </c>
      <c r="P10776" s="23">
        <v>2.0382195</v>
      </c>
      <c r="Q10776" s="24"/>
      <c r="R10776" s="24"/>
      <c r="S10776" s="24"/>
      <c r="T10776" s="22"/>
      <c r="U10776" s="24"/>
      <c r="V10776" s="24"/>
    </row>
    <row r="10777" ht="20.05" customHeight="1">
      <c r="A10777" s="18">
        <v>10654</v>
      </c>
      <c r="B10777" s="18">
        <v>21</v>
      </c>
      <c r="C10777" s="19">
        <v>2006</v>
      </c>
      <c r="D10777" s="20">
        <v>11</v>
      </c>
      <c r="E10777" s="21">
        <v>21</v>
      </c>
      <c r="F10777" t="s" s="22">
        <v>50</v>
      </c>
      <c r="G10777" s="23">
        <v>1.52063375098282</v>
      </c>
      <c r="H10777" s="23">
        <v>-0.283643089310101</v>
      </c>
      <c r="I10777" s="23">
        <v>-1.37943405812646</v>
      </c>
      <c r="J10777" s="23">
        <v>0.299199637189524</v>
      </c>
      <c r="K10777" s="23">
        <v>-0.671312784691099</v>
      </c>
      <c r="L10777" s="23">
        <v>-1.11439283141737</v>
      </c>
      <c r="M10777" s="23">
        <v>0.187451810651584</v>
      </c>
      <c r="N10777" s="21">
        <v>-0.35</v>
      </c>
      <c r="O10777" s="21">
        <v>2</v>
      </c>
      <c r="P10777" s="23">
        <v>1.7440013</v>
      </c>
      <c r="Q10777" s="24"/>
      <c r="R10777" s="24"/>
      <c r="S10777" s="24"/>
      <c r="T10777" s="22"/>
      <c r="U10777" s="24"/>
      <c r="V10777" s="24"/>
    </row>
    <row r="10778" ht="20.05" customHeight="1">
      <c r="A10778" s="18">
        <v>10655</v>
      </c>
      <c r="B10778" s="18">
        <v>22</v>
      </c>
      <c r="C10778" s="19">
        <v>2006</v>
      </c>
      <c r="D10778" s="20">
        <v>11</v>
      </c>
      <c r="E10778" s="21">
        <v>22</v>
      </c>
      <c r="F10778" t="s" s="22">
        <v>50</v>
      </c>
      <c r="G10778" s="23">
        <v>1.82018298353304</v>
      </c>
      <c r="H10778" s="23">
        <v>-0.68732320267555</v>
      </c>
      <c r="I10778" s="23">
        <v>-1.23638472620256</v>
      </c>
      <c r="J10778" s="23">
        <v>-0.0910073439145031</v>
      </c>
      <c r="K10778" s="23">
        <v>-0.668908986371523</v>
      </c>
      <c r="L10778" s="23">
        <v>-0.753331288089502</v>
      </c>
      <c r="M10778" s="23">
        <v>0.0216300446591192</v>
      </c>
      <c r="N10778" s="21">
        <v>-0.21</v>
      </c>
      <c r="O10778" s="21">
        <v>3</v>
      </c>
      <c r="P10778" s="23">
        <v>1.7626387</v>
      </c>
      <c r="Q10778" s="24"/>
      <c r="R10778" s="24"/>
      <c r="S10778" s="24"/>
      <c r="T10778" s="22"/>
      <c r="U10778" s="24"/>
      <c r="V10778" s="24"/>
    </row>
    <row r="10779" ht="20.05" customHeight="1">
      <c r="A10779" s="18">
        <v>10656</v>
      </c>
      <c r="B10779" s="18">
        <v>23</v>
      </c>
      <c r="C10779" s="19">
        <v>2006</v>
      </c>
      <c r="D10779" s="20">
        <v>11</v>
      </c>
      <c r="E10779" s="21">
        <v>23</v>
      </c>
      <c r="F10779" t="s" s="22">
        <v>50</v>
      </c>
      <c r="G10779" s="23">
        <v>1.22171229827421</v>
      </c>
      <c r="H10779" s="23">
        <v>-1.00993868283319</v>
      </c>
      <c r="I10779" s="23">
        <v>-1.10758484993362</v>
      </c>
      <c r="J10779" s="23">
        <v>-0.359113662619811</v>
      </c>
      <c r="K10779" s="23">
        <v>-0.521872056782586</v>
      </c>
      <c r="L10779" s="23">
        <v>-0.395140038340418</v>
      </c>
      <c r="M10779" s="23">
        <v>-0.364491607536616</v>
      </c>
      <c r="N10779" s="21">
        <v>-0.06</v>
      </c>
      <c r="O10779" s="21">
        <v>3</v>
      </c>
      <c r="P10779" s="23">
        <v>1.5839199</v>
      </c>
      <c r="Q10779" s="24"/>
      <c r="R10779" s="24"/>
      <c r="S10779" s="24"/>
      <c r="T10779" s="22"/>
      <c r="U10779" s="24"/>
      <c r="V10779" s="24"/>
    </row>
    <row r="10780" ht="20.05" customHeight="1">
      <c r="A10780" s="18">
        <v>10657</v>
      </c>
      <c r="B10780" s="18">
        <v>24</v>
      </c>
      <c r="C10780" s="19">
        <v>2006</v>
      </c>
      <c r="D10780" s="20">
        <v>11</v>
      </c>
      <c r="E10780" s="21">
        <v>24</v>
      </c>
      <c r="F10780" t="s" s="22">
        <v>50</v>
      </c>
      <c r="G10780" s="23">
        <v>0.512906923004675</v>
      </c>
      <c r="H10780" s="23">
        <v>-1.14847749427264</v>
      </c>
      <c r="I10780" s="23">
        <v>-1.02009814365714</v>
      </c>
      <c r="J10780" s="23">
        <v>-0.766181775889639</v>
      </c>
      <c r="K10780" s="23">
        <v>-0.402169865139803</v>
      </c>
      <c r="L10780" s="23">
        <v>0.113253205450117</v>
      </c>
      <c r="M10780" s="23">
        <v>-0.731932860025056</v>
      </c>
      <c r="N10780" s="21">
        <v>0.01</v>
      </c>
      <c r="O10780" s="21">
        <v>3</v>
      </c>
      <c r="P10780" s="23">
        <v>1.5086893</v>
      </c>
      <c r="Q10780" s="24"/>
      <c r="R10780" s="24"/>
      <c r="S10780" s="24"/>
      <c r="T10780" s="22"/>
      <c r="U10780" s="24"/>
      <c r="V10780" s="24"/>
    </row>
    <row r="10781" ht="20.05" customHeight="1">
      <c r="A10781" s="18">
        <v>10658</v>
      </c>
      <c r="B10781" s="18">
        <v>25</v>
      </c>
      <c r="C10781" s="19">
        <v>2006</v>
      </c>
      <c r="D10781" s="20">
        <v>11</v>
      </c>
      <c r="E10781" s="21">
        <v>25</v>
      </c>
      <c r="F10781" t="s" s="22">
        <v>50</v>
      </c>
      <c r="G10781" s="23">
        <v>0.627776123384608</v>
      </c>
      <c r="H10781" s="23">
        <v>-1.44799867699551</v>
      </c>
      <c r="I10781" s="23">
        <v>-0.823228925266636</v>
      </c>
      <c r="J10781" s="23">
        <v>-0.671814480402616</v>
      </c>
      <c r="K10781" s="23">
        <v>0.292421081265738</v>
      </c>
      <c r="L10781" s="23">
        <v>0.551086920931426</v>
      </c>
      <c r="M10781" s="23">
        <v>-0.455222398468847</v>
      </c>
      <c r="N10781" s="21">
        <v>0.02</v>
      </c>
      <c r="O10781" s="21">
        <v>3</v>
      </c>
      <c r="P10781" s="23">
        <v>1.1301796</v>
      </c>
      <c r="Q10781" s="24"/>
      <c r="R10781" s="24"/>
      <c r="S10781" s="24"/>
      <c r="T10781" s="22"/>
      <c r="U10781" s="24"/>
      <c r="V10781" s="24"/>
    </row>
    <row r="10782" ht="20.05" customHeight="1">
      <c r="A10782" s="18">
        <v>10659</v>
      </c>
      <c r="B10782" s="18">
        <v>26</v>
      </c>
      <c r="C10782" s="19">
        <v>2006</v>
      </c>
      <c r="D10782" s="20">
        <v>11</v>
      </c>
      <c r="E10782" s="21">
        <v>26</v>
      </c>
      <c r="F10782" t="s" s="22">
        <v>50</v>
      </c>
      <c r="G10782" s="23">
        <v>0.595341983920362</v>
      </c>
      <c r="H10782" s="23">
        <v>-1.3730585990549</v>
      </c>
      <c r="I10782" s="23">
        <v>-0.623284284792328</v>
      </c>
      <c r="J10782" s="23">
        <v>-0.7825502322271179</v>
      </c>
      <c r="K10782" s="23">
        <v>0.366963779114219</v>
      </c>
      <c r="L10782" s="23">
        <v>0.493908348403643</v>
      </c>
      <c r="M10782" s="23">
        <v>0.17705980924001</v>
      </c>
      <c r="N10782" s="21">
        <v>0.16</v>
      </c>
      <c r="O10782" s="21">
        <v>4</v>
      </c>
      <c r="P10782" s="23">
        <v>1.0274402</v>
      </c>
      <c r="Q10782" s="24"/>
      <c r="R10782" s="24"/>
      <c r="S10782" s="24"/>
      <c r="T10782" s="22"/>
      <c r="U10782" s="24"/>
      <c r="V10782" s="24"/>
    </row>
    <row r="10783" ht="20.05" customHeight="1">
      <c r="A10783" s="18">
        <v>10660</v>
      </c>
      <c r="B10783" s="18">
        <v>27</v>
      </c>
      <c r="C10783" s="19">
        <v>2006</v>
      </c>
      <c r="D10783" s="20">
        <v>11</v>
      </c>
      <c r="E10783" s="21">
        <v>27</v>
      </c>
      <c r="F10783" t="s" s="22">
        <v>50</v>
      </c>
      <c r="G10783" s="23">
        <v>0.324937462746629</v>
      </c>
      <c r="H10783" s="23">
        <v>-1.1807702964514</v>
      </c>
      <c r="I10783" s="23">
        <v>-0.0562367615810908</v>
      </c>
      <c r="J10783" s="23">
        <v>-0.899476544653557</v>
      </c>
      <c r="K10783" s="23">
        <v>0.198336493139593</v>
      </c>
      <c r="L10783" s="23">
        <v>0.648580922529624</v>
      </c>
      <c r="M10783" s="23">
        <v>0.368742244542326</v>
      </c>
      <c r="N10783" s="21">
        <v>0.29</v>
      </c>
      <c r="O10783" s="21">
        <v>4</v>
      </c>
      <c r="P10783" s="23">
        <v>1.2231529</v>
      </c>
      <c r="Q10783" s="24"/>
      <c r="R10783" s="24"/>
      <c r="S10783" s="24"/>
      <c r="T10783" s="22"/>
      <c r="U10783" s="24"/>
      <c r="V10783" s="24"/>
    </row>
    <row r="10784" ht="20.05" customHeight="1">
      <c r="A10784" s="18">
        <v>10661</v>
      </c>
      <c r="B10784" s="18">
        <v>28</v>
      </c>
      <c r="C10784" s="19">
        <v>2006</v>
      </c>
      <c r="D10784" s="20">
        <v>11</v>
      </c>
      <c r="E10784" s="21">
        <v>28</v>
      </c>
      <c r="F10784" t="s" s="22">
        <v>50</v>
      </c>
      <c r="G10784" s="23">
        <v>0.364073976491992</v>
      </c>
      <c r="H10784" s="23">
        <v>-1.17818887503326</v>
      </c>
      <c r="I10784" s="23">
        <v>0.366368437760743</v>
      </c>
      <c r="J10784" s="23">
        <v>-0.885505082246945</v>
      </c>
      <c r="K10784" s="23">
        <v>0.338525201924254</v>
      </c>
      <c r="L10784" s="23">
        <v>0.86459834686923</v>
      </c>
      <c r="M10784" s="23">
        <v>0.312426269937452</v>
      </c>
      <c r="N10784" s="21">
        <v>0.28</v>
      </c>
      <c r="O10784" s="21">
        <v>4</v>
      </c>
      <c r="P10784" s="23">
        <v>1.1609434</v>
      </c>
      <c r="Q10784" s="24"/>
      <c r="R10784" s="24"/>
      <c r="S10784" s="24"/>
      <c r="T10784" s="22"/>
      <c r="U10784" s="24"/>
      <c r="V10784" s="24"/>
    </row>
    <row r="10785" ht="20.05" customHeight="1">
      <c r="A10785" s="18">
        <v>10662</v>
      </c>
      <c r="B10785" s="18">
        <v>29</v>
      </c>
      <c r="C10785" s="19">
        <v>2006</v>
      </c>
      <c r="D10785" s="20">
        <v>11</v>
      </c>
      <c r="E10785" s="21">
        <v>29</v>
      </c>
      <c r="F10785" t="s" s="22">
        <v>50</v>
      </c>
      <c r="G10785" s="23">
        <v>0.265536953219555</v>
      </c>
      <c r="H10785" s="23">
        <v>-1.21381991415617</v>
      </c>
      <c r="I10785" s="23">
        <v>0.745200129443078</v>
      </c>
      <c r="J10785" s="23">
        <v>-0.655434181985895</v>
      </c>
      <c r="K10785" s="23">
        <v>0.673235684478946</v>
      </c>
      <c r="L10785" s="23">
        <v>1.02600006924342</v>
      </c>
      <c r="M10785" s="23">
        <v>0.188474365357889</v>
      </c>
      <c r="N10785" s="21">
        <v>0.12</v>
      </c>
      <c r="O10785" t="s" s="22">
        <v>162</v>
      </c>
      <c r="P10785" s="23">
        <v>0.87910825</v>
      </c>
      <c r="Q10785" s="24"/>
      <c r="R10785" s="24"/>
      <c r="S10785" s="24"/>
      <c r="T10785" s="22"/>
      <c r="U10785" s="24"/>
      <c r="V10785" s="24"/>
    </row>
    <row r="10786" ht="20.05" customHeight="1">
      <c r="A10786" s="18">
        <v>10663</v>
      </c>
      <c r="B10786" s="18">
        <v>30</v>
      </c>
      <c r="C10786" s="19">
        <v>2006</v>
      </c>
      <c r="D10786" s="20">
        <v>11</v>
      </c>
      <c r="E10786" s="21">
        <v>30</v>
      </c>
      <c r="F10786" t="s" s="22">
        <v>50</v>
      </c>
      <c r="G10786" s="23">
        <v>0.343682329261603</v>
      </c>
      <c r="H10786" s="23">
        <v>-1.10144934962829</v>
      </c>
      <c r="I10786" s="23">
        <v>0.636269878633842</v>
      </c>
      <c r="J10786" s="23">
        <v>-0.733588035905468</v>
      </c>
      <c r="K10786" s="23">
        <v>0.826616909190338</v>
      </c>
      <c r="L10786" s="23">
        <v>0.89525883772177</v>
      </c>
      <c r="M10786" s="23">
        <v>0.575978921729779</v>
      </c>
      <c r="N10786" s="21">
        <v>-0.04</v>
      </c>
      <c r="O10786" t="s" s="22">
        <v>162</v>
      </c>
      <c r="P10786" s="23">
        <v>0.88655901</v>
      </c>
      <c r="Q10786" s="24"/>
      <c r="R10786" s="24"/>
      <c r="S10786" s="24"/>
      <c r="T10786" s="22"/>
      <c r="U10786" s="24"/>
      <c r="V10786" s="24"/>
    </row>
    <row r="10787" ht="20.05" customHeight="1">
      <c r="A10787" s="18">
        <v>10664</v>
      </c>
      <c r="B10787" s="18">
        <v>31</v>
      </c>
      <c r="C10787" s="19">
        <v>2006</v>
      </c>
      <c r="D10787" s="20">
        <v>12</v>
      </c>
      <c r="E10787" s="21">
        <v>1</v>
      </c>
      <c r="F10787" t="s" s="22">
        <v>50</v>
      </c>
      <c r="G10787" s="23">
        <v>0.9647303673133359</v>
      </c>
      <c r="H10787" s="23">
        <v>-0.684451982661104</v>
      </c>
      <c r="I10787" s="23">
        <v>0.134484650171514</v>
      </c>
      <c r="J10787" s="23">
        <v>-1.50857064210829</v>
      </c>
      <c r="K10787" s="23">
        <v>0.380919105322965</v>
      </c>
      <c r="L10787" s="23">
        <v>0.476626060247408</v>
      </c>
      <c r="M10787" s="23">
        <v>1.05887379700326</v>
      </c>
      <c r="N10787" s="21">
        <v>-0.31</v>
      </c>
      <c r="O10787" t="s" s="22">
        <v>162</v>
      </c>
      <c r="P10787" s="23">
        <v>0.86889416</v>
      </c>
      <c r="Q10787" s="24"/>
      <c r="R10787" s="24"/>
      <c r="S10787" s="24"/>
      <c r="T10787" s="22"/>
      <c r="U10787" s="24"/>
      <c r="V10787" s="24"/>
    </row>
    <row r="10788" ht="20.05" customHeight="1">
      <c r="A10788" s="18">
        <v>10665</v>
      </c>
      <c r="B10788" s="18">
        <v>32</v>
      </c>
      <c r="C10788" s="19">
        <v>2006</v>
      </c>
      <c r="D10788" s="20">
        <v>12</v>
      </c>
      <c r="E10788" s="21">
        <v>2</v>
      </c>
      <c r="F10788" t="s" s="22">
        <v>50</v>
      </c>
      <c r="G10788" s="23">
        <v>1.32026264345558</v>
      </c>
      <c r="H10788" s="23">
        <v>-0.14987058788333</v>
      </c>
      <c r="I10788" s="23">
        <v>0.0553060538124915</v>
      </c>
      <c r="J10788" s="23">
        <v>-1.63461366247903</v>
      </c>
      <c r="K10788" s="23">
        <v>0.74325521371901</v>
      </c>
      <c r="L10788" s="23">
        <v>0.0495020548069927</v>
      </c>
      <c r="M10788" s="23">
        <v>1.11140220237872</v>
      </c>
      <c r="N10788" s="21">
        <v>-0.44</v>
      </c>
      <c r="O10788" t="s" s="22">
        <v>162</v>
      </c>
      <c r="P10788" s="23">
        <v>0.81344068</v>
      </c>
      <c r="Q10788" s="24"/>
      <c r="R10788" s="24"/>
      <c r="S10788" s="24"/>
      <c r="T10788" s="22"/>
      <c r="U10788" s="24"/>
      <c r="V10788" s="24"/>
    </row>
    <row r="10789" ht="20.05" customHeight="1">
      <c r="A10789" s="18">
        <v>10666</v>
      </c>
      <c r="B10789" s="18">
        <v>33</v>
      </c>
      <c r="C10789" s="19">
        <v>2006</v>
      </c>
      <c r="D10789" s="20">
        <v>12</v>
      </c>
      <c r="E10789" s="21">
        <v>3</v>
      </c>
      <c r="F10789" t="s" s="22">
        <v>50</v>
      </c>
      <c r="G10789" s="23">
        <v>1.22602243009378</v>
      </c>
      <c r="H10789" s="23">
        <v>0.154705331495539</v>
      </c>
      <c r="I10789" s="23">
        <v>0.153205175541373</v>
      </c>
      <c r="J10789" s="23">
        <v>-1.07555048466844</v>
      </c>
      <c r="K10789" s="23">
        <v>1.01783857872147</v>
      </c>
      <c r="L10789" s="23">
        <v>-0.105636560828424</v>
      </c>
      <c r="M10789" s="23">
        <v>1.04313979335502</v>
      </c>
      <c r="N10789" s="21">
        <v>-0.38</v>
      </c>
      <c r="O10789" t="s" s="22">
        <v>162</v>
      </c>
      <c r="P10789" s="23">
        <v>0.76098049</v>
      </c>
      <c r="Q10789" s="24"/>
      <c r="R10789" s="24"/>
      <c r="S10789" s="24"/>
      <c r="T10789" s="22"/>
      <c r="U10789" s="24"/>
      <c r="V10789" s="24"/>
    </row>
    <row r="10790" ht="20.05" customHeight="1">
      <c r="A10790" s="18">
        <v>10667</v>
      </c>
      <c r="B10790" s="18">
        <v>34</v>
      </c>
      <c r="C10790" s="19">
        <v>2006</v>
      </c>
      <c r="D10790" s="20">
        <v>12</v>
      </c>
      <c r="E10790" s="21">
        <v>4</v>
      </c>
      <c r="F10790" t="s" s="22">
        <v>50</v>
      </c>
      <c r="G10790" s="23">
        <v>1.03253850766224</v>
      </c>
      <c r="H10790" s="23">
        <v>0.283100246317119</v>
      </c>
      <c r="I10790" s="23">
        <v>0.361591517068787</v>
      </c>
      <c r="J10790" s="23">
        <v>-0.770118285223774</v>
      </c>
      <c r="K10790" s="23">
        <v>1.38894047683247</v>
      </c>
      <c r="L10790" s="23">
        <v>-0.0419722168383807</v>
      </c>
      <c r="M10790" s="23">
        <v>1.01089299412923</v>
      </c>
      <c r="N10790" s="21">
        <v>-0.18</v>
      </c>
      <c r="O10790" t="s" s="22">
        <v>162</v>
      </c>
      <c r="P10790" s="23">
        <v>0.63141519</v>
      </c>
      <c r="Q10790" s="24"/>
      <c r="R10790" s="24"/>
      <c r="S10790" s="24"/>
      <c r="T10790" s="22"/>
      <c r="U10790" s="24"/>
      <c r="V10790" s="24"/>
    </row>
    <row r="10791" ht="20.05" customHeight="1">
      <c r="A10791" s="18">
        <v>10668</v>
      </c>
      <c r="B10791" s="18">
        <v>35</v>
      </c>
      <c r="C10791" s="19">
        <v>2006</v>
      </c>
      <c r="D10791" s="20">
        <v>12</v>
      </c>
      <c r="E10791" s="21">
        <v>5</v>
      </c>
      <c r="F10791" t="s" s="22">
        <v>50</v>
      </c>
      <c r="G10791" s="23">
        <v>0.894631062309761</v>
      </c>
      <c r="H10791" s="23">
        <v>0.624533745729095</v>
      </c>
      <c r="I10791" s="23">
        <v>0.287879304897698</v>
      </c>
      <c r="J10791" s="23">
        <v>-0.676918466861563</v>
      </c>
      <c r="K10791" s="23">
        <v>1.28014034758775</v>
      </c>
      <c r="L10791" s="23">
        <v>-0.102131476225246</v>
      </c>
      <c r="M10791" s="23">
        <v>0.717671545444688</v>
      </c>
      <c r="N10791" s="21">
        <v>-0.06</v>
      </c>
      <c r="O10791" t="s" s="22">
        <v>162</v>
      </c>
      <c r="P10791" s="23">
        <v>0.6057618299999999</v>
      </c>
      <c r="Q10791" s="24"/>
      <c r="R10791" s="24"/>
      <c r="S10791" s="24"/>
      <c r="T10791" s="22"/>
      <c r="U10791" s="24"/>
      <c r="V10791" s="24"/>
    </row>
    <row r="10792" ht="20.05" customHeight="1">
      <c r="A10792" s="18">
        <v>10669</v>
      </c>
      <c r="B10792" s="18">
        <v>36</v>
      </c>
      <c r="C10792" s="19">
        <v>2006</v>
      </c>
      <c r="D10792" s="20">
        <v>12</v>
      </c>
      <c r="E10792" s="21">
        <v>6</v>
      </c>
      <c r="F10792" t="s" s="22">
        <v>50</v>
      </c>
      <c r="G10792" s="23">
        <v>0.988623083816894</v>
      </c>
      <c r="H10792" s="23">
        <v>1.13798405195423</v>
      </c>
      <c r="I10792" s="23">
        <v>0.374597186242171</v>
      </c>
      <c r="J10792" s="23">
        <v>-0.484686709899679</v>
      </c>
      <c r="K10792" s="23">
        <v>0.915589817166401</v>
      </c>
      <c r="L10792" s="23">
        <v>-0.0739966825150862</v>
      </c>
      <c r="M10792" s="23">
        <v>0.661044948817232</v>
      </c>
      <c r="N10792" s="21">
        <v>0.04</v>
      </c>
      <c r="O10792" t="s" s="22">
        <v>162</v>
      </c>
      <c r="P10792" s="23">
        <v>0.47239408</v>
      </c>
      <c r="Q10792" s="24"/>
      <c r="R10792" s="24"/>
      <c r="S10792" s="24"/>
      <c r="T10792" s="22"/>
      <c r="U10792" s="24"/>
      <c r="V10792" s="24"/>
    </row>
    <row r="10793" ht="20.05" customHeight="1">
      <c r="A10793" s="18">
        <v>10670</v>
      </c>
      <c r="B10793" s="18">
        <v>37</v>
      </c>
      <c r="C10793" s="19">
        <v>2006</v>
      </c>
      <c r="D10793" s="20">
        <v>12</v>
      </c>
      <c r="E10793" s="21">
        <v>7</v>
      </c>
      <c r="F10793" t="s" s="22">
        <v>50</v>
      </c>
      <c r="G10793" s="23">
        <v>0.906292115543463</v>
      </c>
      <c r="H10793" s="23">
        <v>1.67708404428414</v>
      </c>
      <c r="I10793" s="23">
        <v>0.654709114235499</v>
      </c>
      <c r="J10793" s="23">
        <v>0.153262565051784</v>
      </c>
      <c r="K10793" s="23">
        <v>0.165449369346398</v>
      </c>
      <c r="L10793" s="23">
        <v>-0.278061356973305</v>
      </c>
      <c r="M10793" s="23">
        <v>0.74681853246769</v>
      </c>
      <c r="N10793" s="21">
        <v>0.07000000000000001</v>
      </c>
      <c r="O10793" t="s" s="22">
        <v>162</v>
      </c>
      <c r="P10793" s="23">
        <v>0.12524572</v>
      </c>
      <c r="Q10793" s="24"/>
      <c r="R10793" s="24"/>
      <c r="S10793" s="24"/>
      <c r="T10793" s="22"/>
      <c r="U10793" s="24"/>
      <c r="V10793" s="24"/>
    </row>
    <row r="10794" ht="20.05" customHeight="1">
      <c r="A10794" s="18">
        <v>10671</v>
      </c>
      <c r="B10794" s="18">
        <v>38</v>
      </c>
      <c r="C10794" s="19">
        <v>2006</v>
      </c>
      <c r="D10794" s="20">
        <v>12</v>
      </c>
      <c r="E10794" s="21">
        <v>8</v>
      </c>
      <c r="F10794" t="s" s="22">
        <v>50</v>
      </c>
      <c r="G10794" s="23">
        <v>0.611182635024515</v>
      </c>
      <c r="H10794" s="23">
        <v>1.80065026172158</v>
      </c>
      <c r="I10794" s="23">
        <v>0.707055034398268</v>
      </c>
      <c r="J10794" s="23">
        <v>0.617204901688773</v>
      </c>
      <c r="K10794" s="23">
        <v>-0.48536709330368</v>
      </c>
      <c r="L10794" s="23">
        <v>-0.396178331515033</v>
      </c>
      <c r="M10794" s="23">
        <v>0.749479170430649</v>
      </c>
      <c r="N10794" s="21">
        <v>0.05</v>
      </c>
      <c r="O10794" t="s" s="22">
        <v>162</v>
      </c>
      <c r="P10794" s="23">
        <v>0.10297798</v>
      </c>
      <c r="Q10794" s="24"/>
      <c r="R10794" s="24"/>
      <c r="S10794" s="24"/>
      <c r="T10794" s="22"/>
      <c r="U10794" s="24"/>
      <c r="V10794" s="24"/>
    </row>
    <row r="10795" ht="20.05" customHeight="1">
      <c r="A10795" s="18">
        <v>10672</v>
      </c>
      <c r="B10795" s="18">
        <v>39</v>
      </c>
      <c r="C10795" s="19">
        <v>2006</v>
      </c>
      <c r="D10795" s="20">
        <v>12</v>
      </c>
      <c r="E10795" s="21">
        <v>9</v>
      </c>
      <c r="F10795" t="s" s="22">
        <v>50</v>
      </c>
      <c r="G10795" s="23">
        <v>0.981006005272804</v>
      </c>
      <c r="H10795" s="23">
        <v>1.25240734309884</v>
      </c>
      <c r="I10795" s="23">
        <v>0.849430645656244</v>
      </c>
      <c r="J10795" s="23">
        <v>0.675573814671666</v>
      </c>
      <c r="K10795" s="23">
        <v>-0.318923422261935</v>
      </c>
      <c r="L10795" s="23">
        <v>-0.0676141757356442</v>
      </c>
      <c r="M10795" s="23">
        <v>1.09844374875819</v>
      </c>
      <c r="N10795" s="21">
        <v>0.05</v>
      </c>
      <c r="O10795" t="s" s="22">
        <v>162</v>
      </c>
      <c r="P10795" s="23">
        <v>0.22884567</v>
      </c>
      <c r="Q10795" s="24"/>
      <c r="R10795" s="24"/>
      <c r="S10795" s="24"/>
      <c r="T10795" s="22"/>
      <c r="U10795" s="24"/>
      <c r="V10795" s="24"/>
    </row>
    <row r="10796" ht="20.05" customHeight="1">
      <c r="A10796" s="18">
        <v>10673</v>
      </c>
      <c r="B10796" s="18">
        <v>40</v>
      </c>
      <c r="C10796" s="19">
        <v>2006</v>
      </c>
      <c r="D10796" s="20">
        <v>12</v>
      </c>
      <c r="E10796" s="21">
        <v>10</v>
      </c>
      <c r="F10796" t="s" s="22">
        <v>50</v>
      </c>
      <c r="G10796" s="23">
        <v>1.82878707840094</v>
      </c>
      <c r="H10796" s="23">
        <v>0.845304148016346</v>
      </c>
      <c r="I10796" s="23">
        <v>0.920080670448306</v>
      </c>
      <c r="J10796" s="23">
        <v>1.01140926203218</v>
      </c>
      <c r="K10796" s="23">
        <v>-0.41728547275155</v>
      </c>
      <c r="L10796" s="23">
        <v>-0.27173836850679</v>
      </c>
      <c r="M10796" s="23">
        <v>1.9865343014453</v>
      </c>
      <c r="N10796" s="21">
        <v>0</v>
      </c>
      <c r="O10796" t="s" s="22">
        <v>162</v>
      </c>
      <c r="P10796" s="23">
        <v>0.38568577</v>
      </c>
      <c r="Q10796" s="24"/>
      <c r="R10796" s="24"/>
      <c r="S10796" s="24"/>
      <c r="T10796" s="22"/>
      <c r="U10796" s="24"/>
      <c r="V10796" s="24"/>
    </row>
    <row r="10797" ht="20.05" customHeight="1">
      <c r="A10797" s="18">
        <v>10674</v>
      </c>
      <c r="B10797" s="18">
        <v>41</v>
      </c>
      <c r="C10797" s="19">
        <v>2006</v>
      </c>
      <c r="D10797" s="20">
        <v>12</v>
      </c>
      <c r="E10797" s="21">
        <v>11</v>
      </c>
      <c r="F10797" t="s" s="22">
        <v>50</v>
      </c>
      <c r="G10797" s="23">
        <v>1.81208928305896</v>
      </c>
      <c r="H10797" s="23">
        <v>0.739396489766891</v>
      </c>
      <c r="I10797" s="23">
        <v>0.792035912409273</v>
      </c>
      <c r="J10797" s="23">
        <v>1.32960787382986</v>
      </c>
      <c r="K10797" s="23">
        <v>-0.883306508603325</v>
      </c>
      <c r="L10797" s="23">
        <v>-0.879609210609461</v>
      </c>
      <c r="M10797" s="23">
        <v>2.16096169382909</v>
      </c>
      <c r="N10797" s="21">
        <v>-0.04</v>
      </c>
      <c r="O10797" t="s" s="22">
        <v>162</v>
      </c>
      <c r="P10797" s="23">
        <v>0.70946771</v>
      </c>
      <c r="Q10797" s="24"/>
      <c r="R10797" s="24"/>
      <c r="S10797" s="24"/>
      <c r="T10797" s="22"/>
      <c r="U10797" s="24"/>
      <c r="V10797" s="24"/>
    </row>
    <row r="10798" ht="20.05" customHeight="1">
      <c r="A10798" s="18">
        <v>10675</v>
      </c>
      <c r="B10798" s="18">
        <v>42</v>
      </c>
      <c r="C10798" s="19">
        <v>2006</v>
      </c>
      <c r="D10798" s="20">
        <v>12</v>
      </c>
      <c r="E10798" s="21">
        <v>12</v>
      </c>
      <c r="F10798" t="s" s="22">
        <v>50</v>
      </c>
      <c r="G10798" s="23">
        <v>1.06423000176388</v>
      </c>
      <c r="H10798" s="23">
        <v>0.624673136293172</v>
      </c>
      <c r="I10798" s="23">
        <v>0.789303870678472</v>
      </c>
      <c r="J10798" s="23">
        <v>1.58537651539258</v>
      </c>
      <c r="K10798" s="23">
        <v>-0.906116037831101</v>
      </c>
      <c r="L10798" s="23">
        <v>-1.05488536429425</v>
      </c>
      <c r="M10798" s="23">
        <v>1.9658135210558</v>
      </c>
      <c r="N10798" s="21">
        <v>-0.1</v>
      </c>
      <c r="O10798" t="s" s="22">
        <v>162</v>
      </c>
      <c r="P10798" s="23">
        <v>0.92388213</v>
      </c>
      <c r="Q10798" s="24"/>
      <c r="R10798" s="24"/>
      <c r="S10798" s="24"/>
      <c r="T10798" s="22"/>
      <c r="U10798" s="24"/>
      <c r="V10798" s="24"/>
    </row>
    <row r="10799" ht="20.05" customHeight="1">
      <c r="A10799" s="18">
        <v>10676</v>
      </c>
      <c r="B10799" s="18">
        <v>43</v>
      </c>
      <c r="C10799" s="19">
        <v>2006</v>
      </c>
      <c r="D10799" s="20">
        <v>12</v>
      </c>
      <c r="E10799" s="21">
        <v>13</v>
      </c>
      <c r="F10799" t="s" s="22">
        <v>50</v>
      </c>
      <c r="G10799" s="23">
        <v>0.647977033707139</v>
      </c>
      <c r="H10799" s="23">
        <v>0.404161440128276</v>
      </c>
      <c r="I10799" s="23">
        <v>0.811419029801913</v>
      </c>
      <c r="J10799" s="23">
        <v>1.50597148697041</v>
      </c>
      <c r="K10799" s="23">
        <v>-0.653207535552058</v>
      </c>
      <c r="L10799" s="23">
        <v>-0.757590660438602</v>
      </c>
      <c r="M10799" s="23">
        <v>1.94298618900793</v>
      </c>
      <c r="N10799" s="21">
        <v>-0.11</v>
      </c>
      <c r="O10799" s="21">
        <v>2</v>
      </c>
      <c r="P10799" s="23">
        <v>1.2440002</v>
      </c>
      <c r="Q10799" s="24"/>
      <c r="R10799" s="24"/>
      <c r="S10799" s="24"/>
      <c r="T10799" s="22"/>
      <c r="U10799" s="24"/>
      <c r="V10799" s="24"/>
    </row>
    <row r="10800" ht="20.05" customHeight="1">
      <c r="A10800" s="18">
        <v>10677</v>
      </c>
      <c r="B10800" s="18">
        <v>44</v>
      </c>
      <c r="C10800" s="19">
        <v>2006</v>
      </c>
      <c r="D10800" s="20">
        <v>12</v>
      </c>
      <c r="E10800" s="21">
        <v>14</v>
      </c>
      <c r="F10800" t="s" s="22">
        <v>50</v>
      </c>
      <c r="G10800" s="23">
        <v>0.566572340051692</v>
      </c>
      <c r="H10800" s="23">
        <v>0.207926130812109</v>
      </c>
      <c r="I10800" s="23">
        <v>0.973838049748978</v>
      </c>
      <c r="J10800" s="23">
        <v>1.16740090835298</v>
      </c>
      <c r="K10800" s="23">
        <v>-0.619977910258157</v>
      </c>
      <c r="L10800" s="23">
        <v>-0.7351170976253451</v>
      </c>
      <c r="M10800" s="23">
        <v>1.9750134011138</v>
      </c>
      <c r="N10800" s="21">
        <v>-0.35</v>
      </c>
      <c r="O10800" s="21">
        <v>2</v>
      </c>
      <c r="P10800" s="23">
        <v>0.97772497</v>
      </c>
      <c r="Q10800" s="24"/>
      <c r="R10800" s="24"/>
      <c r="S10800" s="24"/>
      <c r="T10800" s="22"/>
      <c r="U10800" s="24"/>
      <c r="V10800" s="24"/>
    </row>
    <row r="10801" ht="20.05" customHeight="1">
      <c r="A10801" s="18">
        <v>10678</v>
      </c>
      <c r="B10801" s="18">
        <v>45</v>
      </c>
      <c r="C10801" s="19">
        <v>2006</v>
      </c>
      <c r="D10801" s="20">
        <v>12</v>
      </c>
      <c r="E10801" s="21">
        <v>15</v>
      </c>
      <c r="F10801" t="s" s="22">
        <v>50</v>
      </c>
      <c r="G10801" s="23">
        <v>0.253929804263758</v>
      </c>
      <c r="H10801" s="23">
        <v>-0.219067753494986</v>
      </c>
      <c r="I10801" s="23">
        <v>1.30604627553337</v>
      </c>
      <c r="J10801" s="23">
        <v>1.03080530436096</v>
      </c>
      <c r="K10801" s="23">
        <v>-0.73624593324636</v>
      </c>
      <c r="L10801" s="23">
        <v>-0.806204779967035</v>
      </c>
      <c r="M10801" s="23">
        <v>1.75548543093885</v>
      </c>
      <c r="N10801" s="21">
        <v>-0.48</v>
      </c>
      <c r="O10801" s="21">
        <v>2</v>
      </c>
      <c r="P10801" s="23">
        <v>0.9978525</v>
      </c>
      <c r="Q10801" s="24"/>
      <c r="R10801" s="24"/>
      <c r="S10801" s="24"/>
      <c r="T10801" s="22"/>
      <c r="U10801" s="24"/>
      <c r="V10801" s="24"/>
    </row>
    <row r="10802" ht="20.05" customHeight="1">
      <c r="A10802" s="18">
        <v>10679</v>
      </c>
      <c r="B10802" s="18">
        <v>46</v>
      </c>
      <c r="C10802" s="19">
        <v>2006</v>
      </c>
      <c r="D10802" s="20">
        <v>12</v>
      </c>
      <c r="E10802" s="21">
        <v>16</v>
      </c>
      <c r="F10802" t="s" s="22">
        <v>50</v>
      </c>
      <c r="G10802" s="23">
        <v>-0.00293776702698421</v>
      </c>
      <c r="H10802" s="23">
        <v>-0.6441124388580231</v>
      </c>
      <c r="I10802" s="23">
        <v>1.54805916221686</v>
      </c>
      <c r="J10802" s="23">
        <v>0.560069150458873</v>
      </c>
      <c r="K10802" s="23">
        <v>-0.766338655637076</v>
      </c>
      <c r="L10802" s="23">
        <v>-0.874237946762073</v>
      </c>
      <c r="M10802" s="23">
        <v>1.40796352440515</v>
      </c>
      <c r="N10802" s="21">
        <v>-0.52</v>
      </c>
      <c r="O10802" s="21">
        <v>3</v>
      </c>
      <c r="P10802" s="23">
        <v>0.95571953</v>
      </c>
      <c r="Q10802" s="24"/>
      <c r="R10802" s="24"/>
      <c r="S10802" s="24"/>
      <c r="T10802" s="22"/>
      <c r="U10802" s="24"/>
      <c r="V10802" s="24"/>
    </row>
    <row r="10803" ht="20.05" customHeight="1">
      <c r="A10803" s="18">
        <v>10680</v>
      </c>
      <c r="B10803" s="18">
        <v>47</v>
      </c>
      <c r="C10803" s="19">
        <v>2006</v>
      </c>
      <c r="D10803" s="20">
        <v>12</v>
      </c>
      <c r="E10803" s="21">
        <v>17</v>
      </c>
      <c r="F10803" t="s" s="22">
        <v>50</v>
      </c>
      <c r="G10803" s="23">
        <v>-0.25087340450145</v>
      </c>
      <c r="H10803" s="23">
        <v>-0.588679584510634</v>
      </c>
      <c r="I10803" s="23">
        <v>1.71031253415823</v>
      </c>
      <c r="J10803" s="23">
        <v>0.5476693383172621</v>
      </c>
      <c r="K10803" s="23">
        <v>-0.6689480421846991</v>
      </c>
      <c r="L10803" s="23">
        <v>-0.718800878860633</v>
      </c>
      <c r="M10803" s="23">
        <v>0.9767745858793609</v>
      </c>
      <c r="N10803" s="21">
        <v>-0.61</v>
      </c>
      <c r="O10803" s="21">
        <v>3</v>
      </c>
      <c r="P10803" s="23">
        <v>1.3233984</v>
      </c>
      <c r="Q10803" s="24"/>
      <c r="R10803" s="24"/>
      <c r="S10803" s="24"/>
      <c r="T10803" s="22"/>
      <c r="U10803" s="24"/>
      <c r="V10803" s="24"/>
    </row>
    <row r="10804" ht="20.05" customHeight="1">
      <c r="A10804" s="18">
        <v>10681</v>
      </c>
      <c r="B10804" s="18">
        <v>48</v>
      </c>
      <c r="C10804" s="19">
        <v>2006</v>
      </c>
      <c r="D10804" s="20">
        <v>12</v>
      </c>
      <c r="E10804" s="21">
        <v>18</v>
      </c>
      <c r="F10804" t="s" s="22">
        <v>50</v>
      </c>
      <c r="G10804" s="23">
        <v>-0.166607266483151</v>
      </c>
      <c r="H10804" s="23">
        <v>-0.0220250071078964</v>
      </c>
      <c r="I10804" s="23">
        <v>2.1742109244701</v>
      </c>
      <c r="J10804" s="23">
        <v>1.32324496609167</v>
      </c>
      <c r="K10804" s="23">
        <v>-0.386776977656766</v>
      </c>
      <c r="L10804" s="23">
        <v>0.0417179526567978</v>
      </c>
      <c r="M10804" s="23">
        <v>1.02043761038149</v>
      </c>
      <c r="N10804" s="21">
        <v>-0.6</v>
      </c>
      <c r="O10804" s="21">
        <v>3</v>
      </c>
      <c r="P10804" s="23">
        <v>1.8454745</v>
      </c>
      <c r="Q10804" s="24"/>
      <c r="R10804" s="24"/>
      <c r="S10804" s="24"/>
      <c r="T10804" s="22"/>
      <c r="U10804" s="24"/>
      <c r="V10804" s="24"/>
    </row>
    <row r="10805" ht="20.05" customHeight="1">
      <c r="A10805" s="18">
        <v>10682</v>
      </c>
      <c r="B10805" s="18">
        <v>49</v>
      </c>
      <c r="C10805" s="19">
        <v>2006</v>
      </c>
      <c r="D10805" s="20">
        <v>12</v>
      </c>
      <c r="E10805" s="21">
        <v>19</v>
      </c>
      <c r="F10805" t="s" s="22">
        <v>50</v>
      </c>
      <c r="G10805" s="23">
        <v>-0.175894864881256</v>
      </c>
      <c r="H10805" s="23">
        <v>0.667739203602537</v>
      </c>
      <c r="I10805" s="23">
        <v>2.08766099185766</v>
      </c>
      <c r="J10805" s="23">
        <v>1.58373644228209</v>
      </c>
      <c r="K10805" s="23">
        <v>-0.136943490448585</v>
      </c>
      <c r="L10805" s="23">
        <v>0.803730344676252</v>
      </c>
      <c r="M10805" s="23">
        <v>1.14388906274361</v>
      </c>
      <c r="N10805" s="21">
        <v>-0.53</v>
      </c>
      <c r="O10805" s="21">
        <v>3</v>
      </c>
      <c r="P10805" s="23">
        <v>2.2595601</v>
      </c>
      <c r="Q10805" s="24"/>
      <c r="R10805" s="24"/>
      <c r="S10805" s="24"/>
      <c r="T10805" s="22"/>
      <c r="U10805" s="24"/>
      <c r="V10805" s="24"/>
    </row>
    <row r="10806" ht="20.05" customHeight="1">
      <c r="A10806" s="18">
        <v>10683</v>
      </c>
      <c r="B10806" s="18">
        <v>50</v>
      </c>
      <c r="C10806" s="19">
        <v>2006</v>
      </c>
      <c r="D10806" s="20">
        <v>12</v>
      </c>
      <c r="E10806" s="21">
        <v>20</v>
      </c>
      <c r="F10806" t="s" s="22">
        <v>50</v>
      </c>
      <c r="G10806" s="23">
        <v>0.13438227992519</v>
      </c>
      <c r="H10806" s="23">
        <v>1.04806808194368</v>
      </c>
      <c r="I10806" s="23">
        <v>1.79123503602971</v>
      </c>
      <c r="J10806" s="23">
        <v>1.54388515386695</v>
      </c>
      <c r="K10806" s="23">
        <v>-0.326113331772309</v>
      </c>
      <c r="L10806" s="23">
        <v>1.20340913249455</v>
      </c>
      <c r="M10806" s="23">
        <v>1.21414822986574</v>
      </c>
      <c r="N10806" s="21">
        <v>-0.44</v>
      </c>
      <c r="O10806" s="21">
        <v>3</v>
      </c>
      <c r="P10806" s="23">
        <v>2.3871458</v>
      </c>
      <c r="Q10806" s="24"/>
      <c r="R10806" s="24"/>
      <c r="S10806" s="24"/>
      <c r="T10806" s="22"/>
      <c r="U10806" s="24"/>
      <c r="V10806" s="24"/>
    </row>
    <row r="10807" ht="20.05" customHeight="1">
      <c r="A10807" s="18">
        <v>10684</v>
      </c>
      <c r="B10807" s="18">
        <v>51</v>
      </c>
      <c r="C10807" s="19">
        <v>2006</v>
      </c>
      <c r="D10807" s="20">
        <v>12</v>
      </c>
      <c r="E10807" s="21">
        <v>21</v>
      </c>
      <c r="F10807" t="s" s="22">
        <v>50</v>
      </c>
      <c r="G10807" s="23">
        <v>0.905745697069633</v>
      </c>
      <c r="H10807" s="23">
        <v>0.999307392735941</v>
      </c>
      <c r="I10807" s="23">
        <v>1.55966027443133</v>
      </c>
      <c r="J10807" s="23">
        <v>1.6084527872987</v>
      </c>
      <c r="K10807" s="23">
        <v>-0.763201271275641</v>
      </c>
      <c r="L10807" s="23">
        <v>1.33041536600766</v>
      </c>
      <c r="M10807" s="23">
        <v>1.46060684184536</v>
      </c>
      <c r="N10807" s="21">
        <v>-0.5</v>
      </c>
      <c r="O10807" s="21">
        <v>3</v>
      </c>
      <c r="P10807" s="23">
        <v>2.4339054</v>
      </c>
      <c r="Q10807" s="24"/>
      <c r="R10807" s="24"/>
      <c r="S10807" s="24"/>
      <c r="T10807" s="22"/>
      <c r="U10807" s="24"/>
      <c r="V10807" s="24"/>
    </row>
    <row r="10808" ht="20.05" customHeight="1">
      <c r="A10808" s="18">
        <v>10685</v>
      </c>
      <c r="B10808" s="18">
        <v>52</v>
      </c>
      <c r="C10808" s="19">
        <v>2006</v>
      </c>
      <c r="D10808" s="20">
        <v>12</v>
      </c>
      <c r="E10808" s="21">
        <v>22</v>
      </c>
      <c r="F10808" t="s" s="22">
        <v>50</v>
      </c>
      <c r="G10808" s="23">
        <v>0.238075332702895</v>
      </c>
      <c r="H10808" s="23">
        <v>0.74862741291414</v>
      </c>
      <c r="I10808" s="23">
        <v>1.31566191240583</v>
      </c>
      <c r="J10808" s="23">
        <v>1.56749458451769</v>
      </c>
      <c r="K10808" s="23">
        <v>-0.827833002229989</v>
      </c>
      <c r="L10808" s="23">
        <v>1.04015437884915</v>
      </c>
      <c r="M10808" s="23">
        <v>1.19952239882665</v>
      </c>
      <c r="N10808" s="21">
        <v>-0.43</v>
      </c>
      <c r="O10808" s="21">
        <v>3</v>
      </c>
      <c r="P10808" s="23">
        <v>2.2813153</v>
      </c>
      <c r="Q10808" s="24"/>
      <c r="R10808" s="24"/>
      <c r="S10808" s="24"/>
      <c r="T10808" s="22"/>
      <c r="U10808" s="24"/>
      <c r="V10808" s="24"/>
    </row>
    <row r="10809" ht="20.05" customHeight="1">
      <c r="A10809" s="18">
        <v>10686</v>
      </c>
      <c r="B10809" s="18">
        <v>53</v>
      </c>
      <c r="C10809" s="19">
        <v>2006</v>
      </c>
      <c r="D10809" s="20">
        <v>12</v>
      </c>
      <c r="E10809" s="21">
        <v>23</v>
      </c>
      <c r="F10809" t="s" s="22">
        <v>50</v>
      </c>
      <c r="G10809" s="23">
        <v>-0.12319662052921</v>
      </c>
      <c r="H10809" s="23">
        <v>0.7048726209945509</v>
      </c>
      <c r="I10809" s="23">
        <v>1.20766056305589</v>
      </c>
      <c r="J10809" s="23">
        <v>1.65464327101316</v>
      </c>
      <c r="K10809" s="23">
        <v>-0.717173898423201</v>
      </c>
      <c r="L10809" s="23">
        <v>1.40265013594378</v>
      </c>
      <c r="M10809" s="23">
        <v>0.784401963133785</v>
      </c>
      <c r="N10809" s="21">
        <v>-0.32</v>
      </c>
      <c r="O10809" s="21">
        <v>3</v>
      </c>
      <c r="P10809" s="23">
        <v>2.2098999</v>
      </c>
      <c r="Q10809" s="24"/>
      <c r="R10809" s="24"/>
      <c r="S10809" s="24"/>
      <c r="T10809" s="22"/>
      <c r="U10809" s="24"/>
      <c r="V10809" s="24"/>
    </row>
    <row r="10810" ht="20.05" customHeight="1">
      <c r="A10810" s="18">
        <v>10687</v>
      </c>
      <c r="B10810" s="18">
        <v>54</v>
      </c>
      <c r="C10810" s="19">
        <v>2006</v>
      </c>
      <c r="D10810" s="20">
        <v>12</v>
      </c>
      <c r="E10810" s="21">
        <v>24</v>
      </c>
      <c r="F10810" t="s" s="22">
        <v>50</v>
      </c>
      <c r="G10810" s="23">
        <v>-0.408646380032037</v>
      </c>
      <c r="H10810" s="23">
        <v>0.578719873712488</v>
      </c>
      <c r="I10810" s="23">
        <v>1.21784906576929</v>
      </c>
      <c r="J10810" s="23">
        <v>1.4582004969732</v>
      </c>
      <c r="K10810" s="23">
        <v>-0.563619332759594</v>
      </c>
      <c r="L10810" s="23">
        <v>1.68968430488165</v>
      </c>
      <c r="M10810" s="23">
        <v>0.496721377495082</v>
      </c>
      <c r="N10810" s="21">
        <v>-0.35</v>
      </c>
      <c r="O10810" s="21">
        <v>3</v>
      </c>
      <c r="P10810" s="23">
        <v>2.2159822</v>
      </c>
      <c r="Q10810" s="24"/>
      <c r="R10810" s="24"/>
      <c r="S10810" s="24"/>
      <c r="T10810" s="22"/>
      <c r="U10810" s="24"/>
      <c r="V10810" s="24"/>
    </row>
    <row r="10811" ht="20.05" customHeight="1">
      <c r="A10811" s="18">
        <v>10688</v>
      </c>
      <c r="B10811" s="18">
        <v>55</v>
      </c>
      <c r="C10811" s="19">
        <v>2006</v>
      </c>
      <c r="D10811" s="20">
        <v>12</v>
      </c>
      <c r="E10811" s="21">
        <v>25</v>
      </c>
      <c r="F10811" t="s" s="22">
        <v>50</v>
      </c>
      <c r="G10811" s="23">
        <v>-0.543311864221576</v>
      </c>
      <c r="H10811" s="23">
        <v>0.603319944762951</v>
      </c>
      <c r="I10811" s="23">
        <v>1.28468918643037</v>
      </c>
      <c r="J10811" s="23">
        <v>1.86089357203215</v>
      </c>
      <c r="K10811" s="23">
        <v>-0.791716069412016</v>
      </c>
      <c r="L10811" s="23">
        <v>1.63424863966791</v>
      </c>
      <c r="M10811" s="23">
        <v>0.457825542614291</v>
      </c>
      <c r="N10811" s="21">
        <v>-0.43</v>
      </c>
      <c r="O10811" s="21">
        <v>3</v>
      </c>
      <c r="P10811" s="23">
        <v>2.2547154</v>
      </c>
      <c r="Q10811" s="24"/>
      <c r="R10811" s="24"/>
      <c r="S10811" s="24"/>
      <c r="T10811" s="22"/>
      <c r="U10811" s="24"/>
      <c r="V10811" s="24"/>
    </row>
    <row r="10812" ht="20.05" customHeight="1">
      <c r="A10812" s="18">
        <v>10689</v>
      </c>
      <c r="B10812" s="18">
        <v>56</v>
      </c>
      <c r="C10812" s="19">
        <v>2006</v>
      </c>
      <c r="D10812" s="20">
        <v>12</v>
      </c>
      <c r="E10812" s="21">
        <v>26</v>
      </c>
      <c r="F10812" t="s" s="22">
        <v>50</v>
      </c>
      <c r="G10812" s="23">
        <v>-1.0263889297186</v>
      </c>
      <c r="H10812" s="23">
        <v>0.740796354664804</v>
      </c>
      <c r="I10812" s="23">
        <v>1.10570766664014</v>
      </c>
      <c r="J10812" s="23">
        <v>1.37938345163561</v>
      </c>
      <c r="K10812" s="23">
        <v>-0.397636420698559</v>
      </c>
      <c r="L10812" s="23">
        <v>1.3740691660021</v>
      </c>
      <c r="M10812" s="23">
        <v>0.684337047628914</v>
      </c>
      <c r="N10812" s="21">
        <v>-0.47</v>
      </c>
      <c r="O10812" s="21">
        <v>3</v>
      </c>
      <c r="P10812" s="23">
        <v>2.5373781</v>
      </c>
      <c r="Q10812" s="24"/>
      <c r="R10812" s="24"/>
      <c r="S10812" s="24"/>
      <c r="T10812" s="22"/>
      <c r="U10812" s="24"/>
      <c r="V10812" s="24"/>
    </row>
    <row r="10813" ht="20.05" customHeight="1">
      <c r="A10813" s="18">
        <v>10690</v>
      </c>
      <c r="B10813" s="18">
        <v>57</v>
      </c>
      <c r="C10813" s="19">
        <v>2006</v>
      </c>
      <c r="D10813" s="20">
        <v>12</v>
      </c>
      <c r="E10813" s="21">
        <v>27</v>
      </c>
      <c r="F10813" t="s" s="22">
        <v>50</v>
      </c>
      <c r="G10813" s="23">
        <v>-0.711943549131229</v>
      </c>
      <c r="H10813" s="23">
        <v>0.675733274288575</v>
      </c>
      <c r="I10813" s="23">
        <v>0.678088490301785</v>
      </c>
      <c r="J10813" s="23">
        <v>1.10523528911171</v>
      </c>
      <c r="K10813" s="23">
        <v>0.190723279220052</v>
      </c>
      <c r="L10813" s="23">
        <v>1.00256608768917</v>
      </c>
      <c r="M10813" s="23">
        <v>0.805018068468122</v>
      </c>
      <c r="N10813" s="21">
        <v>-0.52</v>
      </c>
      <c r="O10813" s="21">
        <v>3</v>
      </c>
      <c r="P10813" s="23">
        <v>2.8634968</v>
      </c>
      <c r="Q10813" s="24"/>
      <c r="R10813" s="24"/>
      <c r="S10813" s="24"/>
      <c r="T10813" s="22"/>
      <c r="U10813" s="24"/>
      <c r="V10813" s="24"/>
    </row>
    <row r="10814" ht="20.05" customHeight="1">
      <c r="A10814" s="18">
        <v>10691</v>
      </c>
      <c r="B10814" s="18">
        <v>58</v>
      </c>
      <c r="C10814" s="19">
        <v>2006</v>
      </c>
      <c r="D10814" s="20">
        <v>12</v>
      </c>
      <c r="E10814" s="21">
        <v>28</v>
      </c>
      <c r="F10814" t="s" s="22">
        <v>50</v>
      </c>
      <c r="G10814" s="23">
        <v>-0.223490865308249</v>
      </c>
      <c r="H10814" s="23">
        <v>0.827740076318863</v>
      </c>
      <c r="I10814" s="23">
        <v>0.470201393517785</v>
      </c>
      <c r="J10814" s="23">
        <v>0.744674011759029</v>
      </c>
      <c r="K10814" s="23">
        <v>0.288193763193743</v>
      </c>
      <c r="L10814" s="23">
        <v>0.702841526378752</v>
      </c>
      <c r="M10814" s="23">
        <v>0.85255969710233</v>
      </c>
      <c r="N10814" s="21">
        <v>-0.53</v>
      </c>
      <c r="O10814" s="21">
        <v>3</v>
      </c>
      <c r="P10814" s="23">
        <v>2.7187078</v>
      </c>
      <c r="Q10814" s="24"/>
      <c r="R10814" s="24"/>
      <c r="S10814" s="24"/>
      <c r="T10814" s="22"/>
      <c r="U10814" s="24"/>
      <c r="V10814" s="24"/>
    </row>
    <row r="10815" ht="20.05" customHeight="1">
      <c r="A10815" s="18">
        <v>10692</v>
      </c>
      <c r="B10815" s="18">
        <v>59</v>
      </c>
      <c r="C10815" s="19">
        <v>2006</v>
      </c>
      <c r="D10815" s="20">
        <v>12</v>
      </c>
      <c r="E10815" s="21">
        <v>29</v>
      </c>
      <c r="F10815" t="s" s="22">
        <v>50</v>
      </c>
      <c r="G10815" s="23">
        <v>0.25298641095365</v>
      </c>
      <c r="H10815" s="23">
        <v>0.966545485500755</v>
      </c>
      <c r="I10815" s="23">
        <v>0.636678789604377</v>
      </c>
      <c r="J10815" s="23">
        <v>1.10523054662393</v>
      </c>
      <c r="K10815" s="23">
        <v>-0.0643162861384977</v>
      </c>
      <c r="L10815" s="23">
        <v>0.657637814300873</v>
      </c>
      <c r="M10815" s="23">
        <v>1.34447854201237</v>
      </c>
      <c r="N10815" s="21">
        <v>-0.51</v>
      </c>
      <c r="O10815" s="21">
        <v>3</v>
      </c>
      <c r="P10815" s="23">
        <v>2.5799022</v>
      </c>
      <c r="Q10815" s="24"/>
      <c r="R10815" s="24"/>
      <c r="S10815" s="24"/>
      <c r="T10815" s="22"/>
      <c r="U10815" s="24"/>
      <c r="V10815" s="24"/>
    </row>
    <row r="10816" ht="20.05" customHeight="1">
      <c r="A10816" s="18">
        <v>10693</v>
      </c>
      <c r="B10816" s="18">
        <v>60</v>
      </c>
      <c r="C10816" s="19">
        <v>2006</v>
      </c>
      <c r="D10816" s="20">
        <v>12</v>
      </c>
      <c r="E10816" s="21">
        <v>30</v>
      </c>
      <c r="F10816" t="s" s="22">
        <v>50</v>
      </c>
      <c r="G10816" s="23">
        <v>0.665484576101925</v>
      </c>
      <c r="H10816" s="23">
        <v>0.748071588231921</v>
      </c>
      <c r="I10816" s="23">
        <v>0.677346525365652</v>
      </c>
      <c r="J10816" s="23">
        <v>1.32055991668693</v>
      </c>
      <c r="K10816" s="23">
        <v>-0.0558714819919371</v>
      </c>
      <c r="L10816" s="23">
        <v>0.308103408119367</v>
      </c>
      <c r="M10816" s="23">
        <v>2.02035404004407</v>
      </c>
      <c r="N10816" s="21">
        <v>-0.49</v>
      </c>
      <c r="O10816" s="21">
        <v>4</v>
      </c>
      <c r="P10816" s="23">
        <v>2.3379037</v>
      </c>
      <c r="Q10816" s="24"/>
      <c r="R10816" s="24"/>
      <c r="S10816" s="24"/>
      <c r="T10816" s="22"/>
      <c r="U10816" s="24"/>
      <c r="V10816" s="24"/>
    </row>
    <row r="10817" ht="20.05" customHeight="1">
      <c r="A10817" s="18">
        <v>10694</v>
      </c>
      <c r="B10817" s="18">
        <v>61</v>
      </c>
      <c r="C10817" s="19">
        <v>2006</v>
      </c>
      <c r="D10817" s="20">
        <v>12</v>
      </c>
      <c r="E10817" s="21">
        <v>31</v>
      </c>
      <c r="F10817" t="s" s="22">
        <v>50</v>
      </c>
      <c r="G10817" s="23">
        <v>0.474250177742635</v>
      </c>
      <c r="H10817" s="23">
        <v>0.794998847187054</v>
      </c>
      <c r="I10817" s="23">
        <v>0.806056176153795</v>
      </c>
      <c r="J10817" s="23">
        <v>1.2780520337937</v>
      </c>
      <c r="K10817" s="23">
        <v>-0.0673843243604149</v>
      </c>
      <c r="L10817" s="23">
        <v>-0.634755418328559</v>
      </c>
      <c r="M10817" s="23">
        <v>2.09726224282119</v>
      </c>
      <c r="N10817" s="21">
        <v>-0.6</v>
      </c>
      <c r="O10817" s="21">
        <v>4</v>
      </c>
      <c r="P10817" s="23">
        <v>2.319397</v>
      </c>
      <c r="Q10817" s="24"/>
      <c r="R10817" s="24"/>
      <c r="S10817" s="24"/>
      <c r="T10817" s="22"/>
      <c r="U10817" s="24"/>
      <c r="V10817" s="24"/>
    </row>
    <row r="10818" ht="20.05" customHeight="1">
      <c r="A10818" s="18">
        <v>10695</v>
      </c>
      <c r="B10818" s="18">
        <v>62</v>
      </c>
      <c r="C10818" s="19">
        <v>2007</v>
      </c>
      <c r="D10818" s="20">
        <v>1</v>
      </c>
      <c r="E10818" s="21">
        <v>1</v>
      </c>
      <c r="F10818" t="s" s="22">
        <v>26</v>
      </c>
      <c r="G10818" s="23">
        <v>0.153037569118572</v>
      </c>
      <c r="H10818" s="23">
        <v>0.749405038856771</v>
      </c>
      <c r="I10818" s="23">
        <v>1.27583704846356</v>
      </c>
      <c r="J10818" s="23">
        <v>1.63130188372298</v>
      </c>
      <c r="K10818" s="23">
        <v>-0.636303803352163</v>
      </c>
      <c r="L10818" s="23">
        <v>-1.71693213054477</v>
      </c>
      <c r="M10818" s="23">
        <v>1.97041170046375</v>
      </c>
      <c r="N10818" s="21">
        <v>-0.65</v>
      </c>
      <c r="O10818" s="21">
        <v>4</v>
      </c>
      <c r="P10818" s="23">
        <v>2.4571321</v>
      </c>
      <c r="Q10818" s="24"/>
      <c r="R10818" s="24"/>
      <c r="S10818" s="24"/>
      <c r="T10818" s="22"/>
      <c r="U10818" s="24"/>
      <c r="V10818" s="24"/>
    </row>
    <row r="10819" ht="20.05" customHeight="1">
      <c r="A10819" s="18">
        <v>10696</v>
      </c>
      <c r="B10819" s="18">
        <v>63</v>
      </c>
      <c r="C10819" s="19">
        <v>2007</v>
      </c>
      <c r="D10819" s="20">
        <v>1</v>
      </c>
      <c r="E10819" s="21">
        <v>2</v>
      </c>
      <c r="F10819" t="s" s="22">
        <v>26</v>
      </c>
      <c r="G10819" s="23">
        <v>0.122394969485902</v>
      </c>
      <c r="H10819" s="23">
        <v>0.694480033625952</v>
      </c>
      <c r="I10819" s="23">
        <v>1.51581423338554</v>
      </c>
      <c r="J10819" s="23">
        <v>1.92397989698673</v>
      </c>
      <c r="K10819" s="23">
        <v>-0.609394548872368</v>
      </c>
      <c r="L10819" s="23">
        <v>-1.31071831746047</v>
      </c>
      <c r="M10819" s="23">
        <v>1.85197599739856</v>
      </c>
      <c r="N10819" s="21">
        <v>-0.64</v>
      </c>
      <c r="O10819" s="21">
        <v>5</v>
      </c>
      <c r="P10819" s="23">
        <v>2.5788662</v>
      </c>
      <c r="Q10819" s="24"/>
      <c r="R10819" s="24"/>
      <c r="S10819" s="24"/>
      <c r="T10819" s="22"/>
      <c r="U10819" s="24"/>
      <c r="V10819" s="24"/>
    </row>
    <row r="10820" ht="20.05" customHeight="1">
      <c r="A10820" s="18">
        <v>10697</v>
      </c>
      <c r="B10820" s="18">
        <v>64</v>
      </c>
      <c r="C10820" s="19">
        <v>2007</v>
      </c>
      <c r="D10820" s="20">
        <v>1</v>
      </c>
      <c r="E10820" s="21">
        <v>3</v>
      </c>
      <c r="F10820" t="s" s="22">
        <v>26</v>
      </c>
      <c r="G10820" s="23">
        <v>0.5093946104604</v>
      </c>
      <c r="H10820" s="23">
        <v>-0.0500413000893979</v>
      </c>
      <c r="I10820" s="23">
        <v>1.79868599227016</v>
      </c>
      <c r="J10820" s="23">
        <v>1.90304704236213</v>
      </c>
      <c r="K10820" s="23">
        <v>-0.612823942595202</v>
      </c>
      <c r="L10820" s="23">
        <v>-0.760645433757683</v>
      </c>
      <c r="M10820" s="23">
        <v>1.96953961256943</v>
      </c>
      <c r="N10820" s="21">
        <v>-0.68</v>
      </c>
      <c r="O10820" s="21">
        <v>5</v>
      </c>
      <c r="P10820" s="23">
        <v>2.6534994</v>
      </c>
      <c r="Q10820" s="24"/>
      <c r="R10820" s="24"/>
      <c r="S10820" s="24"/>
      <c r="T10820" s="22"/>
      <c r="U10820" s="24"/>
      <c r="V10820" s="24"/>
    </row>
    <row r="10821" ht="20.05" customHeight="1">
      <c r="A10821" s="18">
        <v>10698</v>
      </c>
      <c r="B10821" s="18">
        <v>65</v>
      </c>
      <c r="C10821" s="19">
        <v>2007</v>
      </c>
      <c r="D10821" s="20">
        <v>1</v>
      </c>
      <c r="E10821" s="21">
        <v>4</v>
      </c>
      <c r="F10821" t="s" s="22">
        <v>26</v>
      </c>
      <c r="G10821" s="23">
        <v>0.675023412519805</v>
      </c>
      <c r="H10821" s="23">
        <v>-0.737037728833784</v>
      </c>
      <c r="I10821" s="23">
        <v>2.10402633751616</v>
      </c>
      <c r="J10821" s="23">
        <v>1.80221966431144</v>
      </c>
      <c r="K10821" s="23">
        <v>-0.452649481879756</v>
      </c>
      <c r="L10821" s="23">
        <v>-0.903607107717788</v>
      </c>
      <c r="M10821" s="23">
        <v>2.00128529383628</v>
      </c>
      <c r="N10821" s="21">
        <v>-0.76</v>
      </c>
      <c r="O10821" s="21">
        <v>5</v>
      </c>
      <c r="P10821" s="23">
        <v>2.5117352</v>
      </c>
      <c r="Q10821" s="24"/>
      <c r="R10821" s="24"/>
      <c r="S10821" s="24"/>
      <c r="T10821" s="22"/>
      <c r="U10821" s="24"/>
      <c r="V10821" s="24"/>
    </row>
    <row r="10822" ht="20.05" customHeight="1">
      <c r="A10822" s="18">
        <v>10699</v>
      </c>
      <c r="B10822" s="18">
        <v>66</v>
      </c>
      <c r="C10822" s="19">
        <v>2007</v>
      </c>
      <c r="D10822" s="20">
        <v>1</v>
      </c>
      <c r="E10822" s="21">
        <v>5</v>
      </c>
      <c r="F10822" t="s" s="22">
        <v>26</v>
      </c>
      <c r="G10822" s="23">
        <v>0.956729364995775</v>
      </c>
      <c r="H10822" s="23">
        <v>-1.04065876719338</v>
      </c>
      <c r="I10822" s="23">
        <v>2.04218912964201</v>
      </c>
      <c r="J10822" s="23">
        <v>1.86317040838496</v>
      </c>
      <c r="K10822" s="23">
        <v>-0.357923816031745</v>
      </c>
      <c r="L10822" s="23">
        <v>-0.915853835127875</v>
      </c>
      <c r="M10822" s="23">
        <v>2.05099286824583</v>
      </c>
      <c r="N10822" s="21">
        <v>-0.78</v>
      </c>
      <c r="O10822" s="21">
        <v>5</v>
      </c>
      <c r="P10822" s="23">
        <v>2.0843227</v>
      </c>
      <c r="Q10822" s="24"/>
      <c r="R10822" s="24"/>
      <c r="S10822" s="24"/>
      <c r="T10822" s="22"/>
      <c r="U10822" s="24"/>
      <c r="V10822" s="24"/>
    </row>
    <row r="10823" ht="20.05" customHeight="1">
      <c r="A10823" s="18">
        <v>10700</v>
      </c>
      <c r="B10823" s="18">
        <v>67</v>
      </c>
      <c r="C10823" s="19">
        <v>2007</v>
      </c>
      <c r="D10823" s="20">
        <v>1</v>
      </c>
      <c r="E10823" s="21">
        <v>6</v>
      </c>
      <c r="F10823" t="s" s="22">
        <v>26</v>
      </c>
      <c r="G10823" s="23">
        <v>1.08312867628439</v>
      </c>
      <c r="H10823" s="23">
        <v>-1.2254693875993</v>
      </c>
      <c r="I10823" s="23">
        <v>1.56619459716483</v>
      </c>
      <c r="J10823" s="23">
        <v>1.6653424595688</v>
      </c>
      <c r="K10823" s="23">
        <v>-0.00122682419095542</v>
      </c>
      <c r="L10823" s="23">
        <v>-1.11099945652785</v>
      </c>
      <c r="M10823" s="23">
        <v>2.04332217289397</v>
      </c>
      <c r="N10823" s="21">
        <v>-0.76</v>
      </c>
      <c r="O10823" s="21">
        <v>5</v>
      </c>
      <c r="P10823" s="23">
        <v>2.1386299</v>
      </c>
      <c r="Q10823" s="24"/>
      <c r="R10823" s="24"/>
      <c r="S10823" s="24"/>
      <c r="T10823" s="22"/>
      <c r="U10823" s="24"/>
      <c r="V10823" s="24"/>
    </row>
    <row r="10824" ht="20.05" customHeight="1">
      <c r="A10824" s="18">
        <v>10701</v>
      </c>
      <c r="B10824" s="18">
        <v>68</v>
      </c>
      <c r="C10824" s="19">
        <v>2007</v>
      </c>
      <c r="D10824" s="20">
        <v>1</v>
      </c>
      <c r="E10824" s="21">
        <v>7</v>
      </c>
      <c r="F10824" t="s" s="22">
        <v>26</v>
      </c>
      <c r="G10824" s="23">
        <v>1.07213180899665</v>
      </c>
      <c r="H10824" s="23">
        <v>-1.12823440712388</v>
      </c>
      <c r="I10824" s="23">
        <v>0.919602216241974</v>
      </c>
      <c r="J10824" s="23">
        <v>1.40300216943015</v>
      </c>
      <c r="K10824" s="23">
        <v>0.234555941146926</v>
      </c>
      <c r="L10824" s="23">
        <v>-1.20625703361241</v>
      </c>
      <c r="M10824" s="23">
        <v>1.98276368106638</v>
      </c>
      <c r="N10824" s="21">
        <v>-0.67</v>
      </c>
      <c r="O10824" s="21">
        <v>5</v>
      </c>
      <c r="P10824" s="23">
        <v>1.901024</v>
      </c>
      <c r="Q10824" s="24"/>
      <c r="R10824" s="24"/>
      <c r="S10824" s="24"/>
      <c r="T10824" s="22"/>
      <c r="U10824" s="24"/>
      <c r="V10824" s="24"/>
    </row>
    <row r="10825" ht="20.05" customHeight="1">
      <c r="A10825" s="18">
        <v>10702</v>
      </c>
      <c r="B10825" s="18">
        <v>69</v>
      </c>
      <c r="C10825" s="19">
        <v>2007</v>
      </c>
      <c r="D10825" s="20">
        <v>1</v>
      </c>
      <c r="E10825" s="21">
        <v>8</v>
      </c>
      <c r="F10825" t="s" s="22">
        <v>26</v>
      </c>
      <c r="G10825" s="23">
        <v>1.0090768496908</v>
      </c>
      <c r="H10825" s="23">
        <v>-1.25403240949924</v>
      </c>
      <c r="I10825" s="23">
        <v>0.707184627771378</v>
      </c>
      <c r="J10825" s="23">
        <v>0.5570008919720379</v>
      </c>
      <c r="K10825" s="23">
        <v>0.648013559645487</v>
      </c>
      <c r="L10825" s="23">
        <v>-1.25799750786074</v>
      </c>
      <c r="M10825" s="23">
        <v>1.69818046643121</v>
      </c>
      <c r="N10825" s="21">
        <v>-0.55</v>
      </c>
      <c r="O10825" s="21">
        <v>5</v>
      </c>
      <c r="P10825" s="23">
        <v>1.4309249</v>
      </c>
      <c r="Q10825" s="24"/>
      <c r="R10825" s="24"/>
      <c r="S10825" s="24"/>
      <c r="T10825" s="22"/>
      <c r="U10825" s="24"/>
      <c r="V10825" s="24"/>
    </row>
    <row r="10826" ht="20.05" customHeight="1">
      <c r="A10826" s="18">
        <v>10703</v>
      </c>
      <c r="B10826" s="18">
        <v>70</v>
      </c>
      <c r="C10826" s="19">
        <v>2007</v>
      </c>
      <c r="D10826" s="20">
        <v>1</v>
      </c>
      <c r="E10826" s="21">
        <v>9</v>
      </c>
      <c r="F10826" t="s" s="22">
        <v>26</v>
      </c>
      <c r="G10826" s="23">
        <v>0.832671592407435</v>
      </c>
      <c r="H10826" s="23">
        <v>-1.21932270288952</v>
      </c>
      <c r="I10826" s="23">
        <v>0.81471970908683</v>
      </c>
      <c r="J10826" s="23">
        <v>-0.0001866559889061</v>
      </c>
      <c r="K10826" s="23">
        <v>0.826403643154722</v>
      </c>
      <c r="L10826" s="23">
        <v>-1.16608816581305</v>
      </c>
      <c r="M10826" s="23">
        <v>1.35921263089174</v>
      </c>
      <c r="N10826" s="21">
        <v>-0.3</v>
      </c>
      <c r="O10826" s="21">
        <v>6</v>
      </c>
      <c r="P10826" s="23">
        <v>1.3833435</v>
      </c>
      <c r="Q10826" s="24"/>
      <c r="R10826" s="24"/>
      <c r="S10826" s="24"/>
      <c r="T10826" s="22"/>
      <c r="U10826" s="24"/>
      <c r="V10826" s="24"/>
    </row>
    <row r="10827" ht="20.05" customHeight="1">
      <c r="A10827" s="18">
        <v>10704</v>
      </c>
      <c r="B10827" s="18">
        <v>71</v>
      </c>
      <c r="C10827" s="19">
        <v>2007</v>
      </c>
      <c r="D10827" s="20">
        <v>1</v>
      </c>
      <c r="E10827" s="21">
        <v>10</v>
      </c>
      <c r="F10827" t="s" s="22">
        <v>26</v>
      </c>
      <c r="G10827" s="23">
        <v>1.07167751464474</v>
      </c>
      <c r="H10827" s="23">
        <v>-1.22569040686971</v>
      </c>
      <c r="I10827" s="23">
        <v>0.824945385469906</v>
      </c>
      <c r="J10827" s="23">
        <v>-0.376302051687045</v>
      </c>
      <c r="K10827" s="23">
        <v>0.741278528204579</v>
      </c>
      <c r="L10827" s="23">
        <v>-1.5077134717146</v>
      </c>
      <c r="M10827" s="23">
        <v>1.65589623601344</v>
      </c>
      <c r="N10827" s="21">
        <v>-0.15</v>
      </c>
      <c r="O10827" s="21">
        <v>6</v>
      </c>
      <c r="P10827" s="23">
        <v>1.5758673</v>
      </c>
      <c r="Q10827" s="24"/>
      <c r="R10827" s="24"/>
      <c r="S10827" s="24"/>
      <c r="T10827" s="22"/>
      <c r="U10827" s="24"/>
      <c r="V10827" s="24"/>
    </row>
    <row r="10828" ht="20.05" customHeight="1">
      <c r="A10828" s="18">
        <v>10705</v>
      </c>
      <c r="B10828" s="18">
        <v>72</v>
      </c>
      <c r="C10828" s="19">
        <v>2007</v>
      </c>
      <c r="D10828" s="20">
        <v>1</v>
      </c>
      <c r="E10828" s="21">
        <v>11</v>
      </c>
      <c r="F10828" t="s" s="22">
        <v>26</v>
      </c>
      <c r="G10828" s="23">
        <v>1.2386077690046</v>
      </c>
      <c r="H10828" s="23">
        <v>-1.37376277977621</v>
      </c>
      <c r="I10828" s="23">
        <v>0.649049462830353</v>
      </c>
      <c r="J10828" s="23">
        <v>-0.695529894605437</v>
      </c>
      <c r="K10828" s="23">
        <v>0.422469146548946</v>
      </c>
      <c r="L10828" s="23">
        <v>-1.89336180647975</v>
      </c>
      <c r="M10828" s="23">
        <v>1.76547678756532</v>
      </c>
      <c r="N10828" s="21">
        <v>-0.11</v>
      </c>
      <c r="O10828" s="21">
        <v>6</v>
      </c>
      <c r="P10828" s="23">
        <v>1.528306</v>
      </c>
      <c r="Q10828" s="24"/>
      <c r="R10828" s="24"/>
      <c r="S10828" s="24"/>
      <c r="T10828" s="22"/>
      <c r="U10828" s="24"/>
      <c r="V10828" s="24"/>
    </row>
    <row r="10829" ht="20.05" customHeight="1">
      <c r="A10829" s="18">
        <v>10706</v>
      </c>
      <c r="B10829" s="18">
        <v>73</v>
      </c>
      <c r="C10829" s="19">
        <v>2007</v>
      </c>
      <c r="D10829" s="20">
        <v>1</v>
      </c>
      <c r="E10829" s="21">
        <v>12</v>
      </c>
      <c r="F10829" t="s" s="22">
        <v>26</v>
      </c>
      <c r="G10829" s="23">
        <v>1.41886241596433</v>
      </c>
      <c r="H10829" s="23">
        <v>-1.4028181079152</v>
      </c>
      <c r="I10829" s="23">
        <v>0.5941570907406311</v>
      </c>
      <c r="J10829" s="23">
        <v>-0.57364714469906</v>
      </c>
      <c r="K10829" s="23">
        <v>0.55099940247928</v>
      </c>
      <c r="L10829" s="23">
        <v>-1.4369684253496</v>
      </c>
      <c r="M10829" s="23">
        <v>1.62758236692888</v>
      </c>
      <c r="N10829" s="21">
        <v>0.07000000000000001</v>
      </c>
      <c r="O10829" s="21">
        <v>6</v>
      </c>
      <c r="P10829" s="23">
        <v>1.4808398</v>
      </c>
      <c r="Q10829" s="24"/>
      <c r="R10829" s="24"/>
      <c r="S10829" s="24"/>
      <c r="T10829" s="22"/>
      <c r="U10829" s="24"/>
      <c r="V10829" s="24"/>
    </row>
    <row r="10830" ht="20.05" customHeight="1">
      <c r="A10830" s="18">
        <v>10707</v>
      </c>
      <c r="B10830" s="18">
        <v>74</v>
      </c>
      <c r="C10830" s="19">
        <v>2007</v>
      </c>
      <c r="D10830" s="20">
        <v>1</v>
      </c>
      <c r="E10830" s="21">
        <v>13</v>
      </c>
      <c r="F10830" t="s" s="22">
        <v>26</v>
      </c>
      <c r="G10830" s="23">
        <v>1.33907449850981</v>
      </c>
      <c r="H10830" s="23">
        <v>-1.22743686644834</v>
      </c>
      <c r="I10830" s="23">
        <v>0.557076179839202</v>
      </c>
      <c r="J10830" s="23">
        <v>-0.374057854165804</v>
      </c>
      <c r="K10830" s="23">
        <v>0.637814017131013</v>
      </c>
      <c r="L10830" s="23">
        <v>-1.00909102565068</v>
      </c>
      <c r="M10830" s="23">
        <v>1.43680014981671</v>
      </c>
      <c r="N10830" s="21">
        <v>0.34</v>
      </c>
      <c r="O10830" s="21">
        <v>6</v>
      </c>
      <c r="P10830" s="23">
        <v>1.5649501</v>
      </c>
      <c r="Q10830" s="24"/>
      <c r="R10830" s="24"/>
      <c r="S10830" s="24"/>
      <c r="T10830" s="22"/>
      <c r="U10830" s="24"/>
      <c r="V10830" s="24"/>
    </row>
    <row r="10831" ht="20.05" customHeight="1">
      <c r="A10831" s="18">
        <v>10708</v>
      </c>
      <c r="B10831" s="18">
        <v>75</v>
      </c>
      <c r="C10831" s="19">
        <v>2007</v>
      </c>
      <c r="D10831" s="20">
        <v>1</v>
      </c>
      <c r="E10831" s="21">
        <v>14</v>
      </c>
      <c r="F10831" t="s" s="22">
        <v>26</v>
      </c>
      <c r="G10831" s="23">
        <v>1.26703332093893</v>
      </c>
      <c r="H10831" s="23">
        <v>-1.01949123912147</v>
      </c>
      <c r="I10831" s="23">
        <v>0.412717982055986</v>
      </c>
      <c r="J10831" s="23">
        <v>-0.129316554957714</v>
      </c>
      <c r="K10831" s="23">
        <v>0.676126168587228</v>
      </c>
      <c r="L10831" s="23">
        <v>-0.850868051605597</v>
      </c>
      <c r="M10831" s="23">
        <v>1.36027553075116</v>
      </c>
      <c r="N10831" s="21">
        <v>0.5600000000000001</v>
      </c>
      <c r="O10831" s="21">
        <v>5</v>
      </c>
      <c r="P10831" s="23">
        <v>1.5160263</v>
      </c>
      <c r="Q10831" s="24"/>
      <c r="R10831" s="24"/>
      <c r="S10831" s="24"/>
      <c r="T10831" s="22"/>
      <c r="U10831" s="24"/>
      <c r="V10831" s="24"/>
    </row>
    <row r="10832" ht="20.05" customHeight="1">
      <c r="A10832" s="18">
        <v>10709</v>
      </c>
      <c r="B10832" s="18">
        <v>76</v>
      </c>
      <c r="C10832" s="19">
        <v>2007</v>
      </c>
      <c r="D10832" s="20">
        <v>1</v>
      </c>
      <c r="E10832" s="21">
        <v>15</v>
      </c>
      <c r="F10832" t="s" s="22">
        <v>26</v>
      </c>
      <c r="G10832" s="23">
        <v>1.14404958189319</v>
      </c>
      <c r="H10832" s="23">
        <v>-0.763236262720568</v>
      </c>
      <c r="I10832" s="23">
        <v>0.365342373403525</v>
      </c>
      <c r="J10832" s="23">
        <v>0.0951361764757811</v>
      </c>
      <c r="K10832" s="23">
        <v>0.839704401821308</v>
      </c>
      <c r="L10832" s="23">
        <v>-0.407258923554938</v>
      </c>
      <c r="M10832" s="23">
        <v>1.13007693702028</v>
      </c>
      <c r="N10832" s="21">
        <v>0.68</v>
      </c>
      <c r="O10832" s="21">
        <v>6</v>
      </c>
      <c r="P10832" s="23">
        <v>1.1602014</v>
      </c>
      <c r="Q10832" s="24"/>
      <c r="R10832" s="24"/>
      <c r="S10832" s="24"/>
      <c r="T10832" s="22"/>
      <c r="U10832" s="24"/>
      <c r="V10832" s="24"/>
    </row>
    <row r="10833" ht="20.05" customHeight="1">
      <c r="A10833" s="18">
        <v>10710</v>
      </c>
      <c r="B10833" s="18">
        <v>77</v>
      </c>
      <c r="C10833" s="19">
        <v>2007</v>
      </c>
      <c r="D10833" s="20">
        <v>1</v>
      </c>
      <c r="E10833" s="21">
        <v>16</v>
      </c>
      <c r="F10833" t="s" s="22">
        <v>26</v>
      </c>
      <c r="G10833" s="23">
        <v>0.909326866765727</v>
      </c>
      <c r="H10833" s="23">
        <v>-0.473094488851139</v>
      </c>
      <c r="I10833" s="23">
        <v>0.431862071615658</v>
      </c>
      <c r="J10833" s="23">
        <v>0.20959304536662</v>
      </c>
      <c r="K10833" s="23">
        <v>1.14387346433724</v>
      </c>
      <c r="L10833" s="23">
        <v>-0.194995502365619</v>
      </c>
      <c r="M10833" s="23">
        <v>0.89937940181321</v>
      </c>
      <c r="N10833" s="21">
        <v>0.88</v>
      </c>
      <c r="O10833" t="s" s="22">
        <v>162</v>
      </c>
      <c r="P10833" s="23">
        <v>0.83443129</v>
      </c>
      <c r="Q10833" s="24"/>
      <c r="R10833" s="24"/>
      <c r="S10833" s="24"/>
      <c r="T10833" s="22"/>
      <c r="U10833" s="24"/>
      <c r="V10833" s="24"/>
    </row>
    <row r="10834" ht="20.05" customHeight="1">
      <c r="A10834" s="18">
        <v>10711</v>
      </c>
      <c r="B10834" s="18">
        <v>78</v>
      </c>
      <c r="C10834" s="19">
        <v>2007</v>
      </c>
      <c r="D10834" s="20">
        <v>1</v>
      </c>
      <c r="E10834" s="21">
        <v>17</v>
      </c>
      <c r="F10834" t="s" s="22">
        <v>26</v>
      </c>
      <c r="G10834" s="23">
        <v>0.844784533402218</v>
      </c>
      <c r="H10834" s="23">
        <v>-0.415325229817721</v>
      </c>
      <c r="I10834" s="23">
        <v>0.583435582199414</v>
      </c>
      <c r="J10834" s="23">
        <v>0.154779608608633</v>
      </c>
      <c r="K10834" s="23">
        <v>1.27857402935387</v>
      </c>
      <c r="L10834" s="23">
        <v>-0.3959669863788</v>
      </c>
      <c r="M10834" s="23">
        <v>0.928131434222941</v>
      </c>
      <c r="N10834" s="21">
        <v>1.02</v>
      </c>
      <c r="O10834" t="s" s="22">
        <v>162</v>
      </c>
      <c r="P10834" s="23">
        <v>0.6045754</v>
      </c>
      <c r="Q10834" s="24"/>
      <c r="R10834" s="24"/>
      <c r="S10834" s="24"/>
      <c r="T10834" s="22"/>
      <c r="U10834" s="24"/>
      <c r="V10834" s="24"/>
    </row>
    <row r="10835" ht="20.05" customHeight="1">
      <c r="A10835" s="18">
        <v>10712</v>
      </c>
      <c r="B10835" s="18">
        <v>79</v>
      </c>
      <c r="C10835" s="19">
        <v>2007</v>
      </c>
      <c r="D10835" s="20">
        <v>1</v>
      </c>
      <c r="E10835" s="21">
        <v>18</v>
      </c>
      <c r="F10835" t="s" s="22">
        <v>26</v>
      </c>
      <c r="G10835" s="23">
        <v>0.5690970577700321</v>
      </c>
      <c r="H10835" s="23">
        <v>-0.289493098307883</v>
      </c>
      <c r="I10835" s="23">
        <v>0.836893918938227</v>
      </c>
      <c r="J10835" s="23">
        <v>0.301791009451518</v>
      </c>
      <c r="K10835" s="23">
        <v>0.867417242607431</v>
      </c>
      <c r="L10835" s="23">
        <v>-1.23114361783746</v>
      </c>
      <c r="M10835" s="23">
        <v>1.28917848977265</v>
      </c>
      <c r="N10835" s="21">
        <v>1.07</v>
      </c>
      <c r="O10835" t="s" s="22">
        <v>162</v>
      </c>
      <c r="P10835" s="23">
        <v>0.68162537</v>
      </c>
      <c r="Q10835" s="24"/>
      <c r="R10835" s="24"/>
      <c r="S10835" t="s" s="22">
        <v>32</v>
      </c>
      <c r="T10835" t="s" s="22">
        <v>317</v>
      </c>
      <c r="U10835" t="s" s="22">
        <v>39</v>
      </c>
      <c r="V10835" t="s" s="25">
        <v>31</v>
      </c>
    </row>
    <row r="10836" ht="20.05" customHeight="1">
      <c r="A10836" s="18">
        <v>10713</v>
      </c>
      <c r="B10836" s="18">
        <v>80</v>
      </c>
      <c r="C10836" s="19">
        <v>2007</v>
      </c>
      <c r="D10836" s="20">
        <v>1</v>
      </c>
      <c r="E10836" s="21">
        <v>19</v>
      </c>
      <c r="F10836" t="s" s="22">
        <v>26</v>
      </c>
      <c r="G10836" s="23">
        <v>0.226725645219414</v>
      </c>
      <c r="H10836" s="23">
        <v>-0.0842336195608388</v>
      </c>
      <c r="I10836" s="23">
        <v>0.987650390017932</v>
      </c>
      <c r="J10836" s="23">
        <v>0.6828502673019839</v>
      </c>
      <c r="K10836" s="23">
        <v>0.522159978596203</v>
      </c>
      <c r="L10836" s="23">
        <v>-1.37769131206731</v>
      </c>
      <c r="M10836" s="23">
        <v>1.20367292413575</v>
      </c>
      <c r="N10836" s="21">
        <v>1.06</v>
      </c>
      <c r="O10836" t="s" s="22">
        <v>162</v>
      </c>
      <c r="P10836" s="23">
        <v>0.63029367</v>
      </c>
      <c r="Q10836" s="24"/>
      <c r="R10836" s="24"/>
      <c r="S10836" s="24"/>
      <c r="T10836" s="22"/>
      <c r="U10836" s="24"/>
      <c r="V10836" s="24"/>
    </row>
    <row r="10837" ht="20.05" customHeight="1">
      <c r="A10837" s="18">
        <v>10714</v>
      </c>
      <c r="B10837" s="18">
        <v>81</v>
      </c>
      <c r="C10837" s="19">
        <v>2007</v>
      </c>
      <c r="D10837" s="20">
        <v>1</v>
      </c>
      <c r="E10837" s="21">
        <v>20</v>
      </c>
      <c r="F10837" t="s" s="22">
        <v>26</v>
      </c>
      <c r="G10837" s="23">
        <v>-0.231227126395214</v>
      </c>
      <c r="H10837" s="23">
        <v>-0.0286546047540453</v>
      </c>
      <c r="I10837" s="23">
        <v>0.870826423521207</v>
      </c>
      <c r="J10837" s="23">
        <v>0.800290749100851</v>
      </c>
      <c r="K10837" s="23">
        <v>0.0566930741742157</v>
      </c>
      <c r="L10837" s="23">
        <v>-1.45579384988936</v>
      </c>
      <c r="M10837" s="23">
        <v>0.704544874740534</v>
      </c>
      <c r="N10837" s="21">
        <v>1.15</v>
      </c>
      <c r="O10837" t="s" s="22">
        <v>162</v>
      </c>
      <c r="P10837" s="23">
        <v>0.382081</v>
      </c>
      <c r="Q10837" s="24"/>
      <c r="R10837" s="24"/>
      <c r="S10837" s="24"/>
      <c r="T10837" s="22"/>
      <c r="U10837" s="24"/>
      <c r="V10837" s="24"/>
    </row>
    <row r="10838" ht="20.05" customHeight="1">
      <c r="A10838" s="18">
        <v>10715</v>
      </c>
      <c r="B10838" s="18">
        <v>82</v>
      </c>
      <c r="C10838" s="19">
        <v>2007</v>
      </c>
      <c r="D10838" s="20">
        <v>1</v>
      </c>
      <c r="E10838" s="21">
        <v>21</v>
      </c>
      <c r="F10838" t="s" s="22">
        <v>26</v>
      </c>
      <c r="G10838" s="23">
        <v>-1.16321840496996</v>
      </c>
      <c r="H10838" s="23">
        <v>0.149950015008609</v>
      </c>
      <c r="I10838" s="23">
        <v>0.7929752413676751</v>
      </c>
      <c r="J10838" s="23">
        <v>0.813901501700322</v>
      </c>
      <c r="K10838" s="23">
        <v>-0.406209344103601</v>
      </c>
      <c r="L10838" s="23">
        <v>-1.50369758019898</v>
      </c>
      <c r="M10838" s="23">
        <v>-0.0290856684621725</v>
      </c>
      <c r="N10838" s="21">
        <v>1.23</v>
      </c>
      <c r="O10838" t="s" s="22">
        <v>162</v>
      </c>
      <c r="P10838" s="23">
        <v>0.30272955</v>
      </c>
      <c r="Q10838" s="24"/>
      <c r="R10838" s="24"/>
      <c r="S10838" t="s" s="22">
        <v>32</v>
      </c>
      <c r="T10838" t="s" s="25">
        <v>318</v>
      </c>
      <c r="U10838" t="s" s="22">
        <v>39</v>
      </c>
      <c r="V10838" t="s" s="25">
        <v>31</v>
      </c>
    </row>
    <row r="10839" ht="20.05" customHeight="1">
      <c r="A10839" s="18">
        <v>10716</v>
      </c>
      <c r="B10839" s="18">
        <v>83</v>
      </c>
      <c r="C10839" s="19">
        <v>2007</v>
      </c>
      <c r="D10839" s="20">
        <v>1</v>
      </c>
      <c r="E10839" s="21">
        <v>22</v>
      </c>
      <c r="F10839" t="s" s="22">
        <v>26</v>
      </c>
      <c r="G10839" s="23">
        <v>-1.9114570135046</v>
      </c>
      <c r="H10839" s="23">
        <v>0.365830111986643</v>
      </c>
      <c r="I10839" s="23">
        <v>0.777055653621145</v>
      </c>
      <c r="J10839" s="23">
        <v>0.67833160889836</v>
      </c>
      <c r="K10839" s="23">
        <v>-0.396230878955464</v>
      </c>
      <c r="L10839" s="23">
        <v>-0.7965497598397731</v>
      </c>
      <c r="M10839" s="23">
        <v>-0.158498084003451</v>
      </c>
      <c r="N10839" s="21">
        <v>1.35</v>
      </c>
      <c r="O10839" t="s" s="22">
        <v>162</v>
      </c>
      <c r="P10839" s="23">
        <v>0.21674821</v>
      </c>
      <c r="Q10839" s="24"/>
      <c r="R10839" s="24"/>
      <c r="S10839" t="s" s="22">
        <v>32</v>
      </c>
      <c r="T10839" t="s" s="25">
        <v>318</v>
      </c>
      <c r="U10839" t="s" s="22">
        <v>39</v>
      </c>
      <c r="V10839" t="s" s="25">
        <v>31</v>
      </c>
    </row>
    <row r="10840" ht="20.05" customHeight="1">
      <c r="A10840" s="18">
        <v>10717</v>
      </c>
      <c r="B10840" s="18">
        <v>84</v>
      </c>
      <c r="C10840" s="19">
        <v>2007</v>
      </c>
      <c r="D10840" s="20">
        <v>1</v>
      </c>
      <c r="E10840" s="21">
        <v>23</v>
      </c>
      <c r="F10840" t="s" s="22">
        <v>26</v>
      </c>
      <c r="G10840" s="23">
        <v>-2.06139940734543</v>
      </c>
      <c r="H10840" s="23">
        <v>0.786684008286501</v>
      </c>
      <c r="I10840" s="23">
        <v>0.707865090210545</v>
      </c>
      <c r="J10840" s="23">
        <v>0.436346189043376</v>
      </c>
      <c r="K10840" s="23">
        <v>-0.07136459998299351</v>
      </c>
      <c r="L10840" s="23">
        <v>-0.182185538291291</v>
      </c>
      <c r="M10840" s="23">
        <v>0.0453824065476182</v>
      </c>
      <c r="N10840" s="21">
        <v>1.39</v>
      </c>
      <c r="O10840" t="s" s="22">
        <v>162</v>
      </c>
      <c r="P10840" s="23">
        <v>0.11923268</v>
      </c>
      <c r="Q10840" s="24"/>
      <c r="R10840" s="24"/>
      <c r="S10840" s="24"/>
      <c r="T10840" s="22"/>
      <c r="U10840" s="24"/>
      <c r="V10840" s="24"/>
    </row>
    <row r="10841" ht="20.05" customHeight="1">
      <c r="A10841" s="18">
        <v>10718</v>
      </c>
      <c r="B10841" s="18">
        <v>85</v>
      </c>
      <c r="C10841" s="19">
        <v>2007</v>
      </c>
      <c r="D10841" s="20">
        <v>1</v>
      </c>
      <c r="E10841" s="21">
        <v>24</v>
      </c>
      <c r="F10841" t="s" s="22">
        <v>26</v>
      </c>
      <c r="G10841" s="23">
        <v>-1.90785551950452</v>
      </c>
      <c r="H10841" s="23">
        <v>0.938757745153064</v>
      </c>
      <c r="I10841" s="23">
        <v>0.696357515785887</v>
      </c>
      <c r="J10841" s="23">
        <v>0.376228551560005</v>
      </c>
      <c r="K10841" s="23">
        <v>-0.240252567416052</v>
      </c>
      <c r="L10841" s="23">
        <v>0.0447707045933667</v>
      </c>
      <c r="M10841" s="23">
        <v>-0.141408278755068</v>
      </c>
      <c r="N10841" s="21">
        <v>1.5</v>
      </c>
      <c r="O10841" t="s" s="22">
        <v>162</v>
      </c>
      <c r="P10841" s="23">
        <v>0.54404461</v>
      </c>
      <c r="Q10841" s="24"/>
      <c r="R10841" s="24"/>
      <c r="S10841" s="24"/>
      <c r="T10841" s="22"/>
      <c r="U10841" s="24"/>
      <c r="V10841" s="24"/>
    </row>
    <row r="10842" ht="20.05" customHeight="1">
      <c r="A10842" s="18">
        <v>10719</v>
      </c>
      <c r="B10842" s="18">
        <v>86</v>
      </c>
      <c r="C10842" s="19">
        <v>2007</v>
      </c>
      <c r="D10842" s="20">
        <v>1</v>
      </c>
      <c r="E10842" s="21">
        <v>25</v>
      </c>
      <c r="F10842" t="s" s="22">
        <v>26</v>
      </c>
      <c r="G10842" s="23">
        <v>-1.94153484117158</v>
      </c>
      <c r="H10842" s="23">
        <v>0.958631646529605</v>
      </c>
      <c r="I10842" s="23">
        <v>0.438921050642127</v>
      </c>
      <c r="J10842" s="23">
        <v>0.07085793303667889</v>
      </c>
      <c r="K10842" s="23">
        <v>-0.371253490056459</v>
      </c>
      <c r="L10842" s="23">
        <v>-0.301339743361121</v>
      </c>
      <c r="M10842" s="23">
        <v>0.00659076646315267</v>
      </c>
      <c r="N10842" s="21">
        <v>1.56</v>
      </c>
      <c r="O10842" s="21">
        <v>7</v>
      </c>
      <c r="P10842" s="23">
        <v>0.98116845</v>
      </c>
      <c r="Q10842" s="24"/>
      <c r="R10842" s="24"/>
      <c r="S10842" s="24"/>
      <c r="T10842" s="22"/>
      <c r="U10842" s="24"/>
      <c r="V10842" s="24"/>
    </row>
    <row r="10843" ht="20.05" customHeight="1">
      <c r="A10843" s="18">
        <v>10720</v>
      </c>
      <c r="B10843" s="18">
        <v>87</v>
      </c>
      <c r="C10843" s="19">
        <v>2007</v>
      </c>
      <c r="D10843" s="20">
        <v>1</v>
      </c>
      <c r="E10843" s="21">
        <v>26</v>
      </c>
      <c r="F10843" t="s" s="22">
        <v>26</v>
      </c>
      <c r="G10843" s="23">
        <v>-1.72694664304752</v>
      </c>
      <c r="H10843" s="23">
        <v>0.986440017557312</v>
      </c>
      <c r="I10843" s="23">
        <v>0.0653832719728371</v>
      </c>
      <c r="J10843" s="23">
        <v>-0.715073271206461</v>
      </c>
      <c r="K10843" s="23">
        <v>-0.125533988507393</v>
      </c>
      <c r="L10843" s="23">
        <v>-0.935926657610533</v>
      </c>
      <c r="M10843" s="23">
        <v>0.0248650278729743</v>
      </c>
      <c r="N10843" s="21">
        <v>1.63</v>
      </c>
      <c r="O10843" s="21">
        <v>6</v>
      </c>
      <c r="P10843" s="23">
        <v>1.0845928</v>
      </c>
      <c r="Q10843" s="24"/>
      <c r="R10843" s="24"/>
      <c r="S10843" s="24"/>
      <c r="T10843" s="22"/>
      <c r="U10843" s="24"/>
      <c r="V10843" s="24"/>
    </row>
    <row r="10844" ht="20.05" customHeight="1">
      <c r="A10844" s="18">
        <v>10721</v>
      </c>
      <c r="B10844" s="18">
        <v>88</v>
      </c>
      <c r="C10844" s="19">
        <v>2007</v>
      </c>
      <c r="D10844" s="20">
        <v>1</v>
      </c>
      <c r="E10844" s="21">
        <v>27</v>
      </c>
      <c r="F10844" t="s" s="22">
        <v>26</v>
      </c>
      <c r="G10844" s="23">
        <v>-1.30976570348634</v>
      </c>
      <c r="H10844" s="23">
        <v>0.800472286993932</v>
      </c>
      <c r="I10844" s="23">
        <v>-0.15275359302611</v>
      </c>
      <c r="J10844" s="23">
        <v>-1.24136384994204</v>
      </c>
      <c r="K10844" s="23">
        <v>0.217496105457959</v>
      </c>
      <c r="L10844" s="23">
        <v>-0.967720376189584</v>
      </c>
      <c r="M10844" s="23">
        <v>0.193320673614827</v>
      </c>
      <c r="N10844" s="21">
        <v>1.69</v>
      </c>
      <c r="O10844" s="21">
        <v>6</v>
      </c>
      <c r="P10844" s="23">
        <v>1.0525357</v>
      </c>
      <c r="Q10844" s="24"/>
      <c r="R10844" s="24"/>
      <c r="S10844" s="24"/>
      <c r="T10844" s="22"/>
      <c r="U10844" s="24"/>
      <c r="V10844" s="24"/>
    </row>
    <row r="10845" ht="20.05" customHeight="1">
      <c r="A10845" s="18">
        <v>10722</v>
      </c>
      <c r="B10845" s="18">
        <v>89</v>
      </c>
      <c r="C10845" s="19">
        <v>2007</v>
      </c>
      <c r="D10845" s="20">
        <v>1</v>
      </c>
      <c r="E10845" s="21">
        <v>28</v>
      </c>
      <c r="F10845" t="s" s="22">
        <v>26</v>
      </c>
      <c r="G10845" s="23">
        <v>-0.965590040588638</v>
      </c>
      <c r="H10845" s="23">
        <v>0.953331205753059</v>
      </c>
      <c r="I10845" s="23">
        <v>-0.399895360418838</v>
      </c>
      <c r="J10845" s="23">
        <v>-1.67642217620101</v>
      </c>
      <c r="K10845" s="23">
        <v>0.5441445727811201</v>
      </c>
      <c r="L10845" s="23">
        <v>-0.492580859910186</v>
      </c>
      <c r="M10845" s="23">
        <v>0.325353591595091</v>
      </c>
      <c r="N10845" s="21">
        <v>1.76</v>
      </c>
      <c r="O10845" s="21">
        <v>6</v>
      </c>
      <c r="P10845" s="23">
        <v>1.1214215</v>
      </c>
      <c r="Q10845" s="24"/>
      <c r="R10845" s="24"/>
      <c r="S10845" s="24"/>
      <c r="T10845" s="22"/>
      <c r="U10845" s="24"/>
      <c r="V10845" s="24"/>
    </row>
    <row r="10846" ht="20.05" customHeight="1">
      <c r="A10846" s="18">
        <v>10723</v>
      </c>
      <c r="B10846" s="18">
        <v>90</v>
      </c>
      <c r="C10846" s="19">
        <v>2007</v>
      </c>
      <c r="D10846" s="20">
        <v>1</v>
      </c>
      <c r="E10846" s="21">
        <v>29</v>
      </c>
      <c r="F10846" t="s" s="22">
        <v>26</v>
      </c>
      <c r="G10846" s="23">
        <v>-0.250376524223792</v>
      </c>
      <c r="H10846" s="23">
        <v>1.17243468102688</v>
      </c>
      <c r="I10846" s="23">
        <v>-0.875154557342374</v>
      </c>
      <c r="J10846" s="23">
        <v>-2.13873083368665</v>
      </c>
      <c r="K10846" s="23">
        <v>0.643180647663385</v>
      </c>
      <c r="L10846" s="23">
        <v>-0.229531754706484</v>
      </c>
      <c r="M10846" s="23">
        <v>0.207416830006094</v>
      </c>
      <c r="N10846" s="21">
        <v>1.81</v>
      </c>
      <c r="O10846" s="21">
        <v>6</v>
      </c>
      <c r="P10846" s="23">
        <v>1.3336686</v>
      </c>
      <c r="Q10846" s="24"/>
      <c r="R10846" s="24"/>
      <c r="S10846" s="24"/>
      <c r="T10846" s="22"/>
      <c r="U10846" s="24"/>
      <c r="V10846" s="24"/>
    </row>
    <row r="10847" ht="20.05" customHeight="1">
      <c r="A10847" s="18">
        <v>10724</v>
      </c>
      <c r="B10847" s="18">
        <v>91</v>
      </c>
      <c r="C10847" s="19">
        <v>2007</v>
      </c>
      <c r="D10847" s="20">
        <v>1</v>
      </c>
      <c r="E10847" s="21">
        <v>30</v>
      </c>
      <c r="F10847" t="s" s="22">
        <v>26</v>
      </c>
      <c r="G10847" s="23">
        <v>0.0702490494276191</v>
      </c>
      <c r="H10847" s="23">
        <v>0.974151992359084</v>
      </c>
      <c r="I10847" s="23">
        <v>-1.0652669673524</v>
      </c>
      <c r="J10847" s="23">
        <v>-2.48633615048584</v>
      </c>
      <c r="K10847" s="23">
        <v>0.942681827318898</v>
      </c>
      <c r="L10847" s="23">
        <v>-0.277785900994075</v>
      </c>
      <c r="M10847" s="23">
        <v>0.348430694557708</v>
      </c>
      <c r="N10847" s="21">
        <v>1.71</v>
      </c>
      <c r="O10847" s="21">
        <v>6</v>
      </c>
      <c r="P10847" s="23">
        <v>1.1158547</v>
      </c>
      <c r="Q10847" s="24"/>
      <c r="R10847" s="24"/>
      <c r="S10847" s="24"/>
      <c r="T10847" s="22"/>
      <c r="U10847" s="24"/>
      <c r="V10847" s="24"/>
    </row>
    <row r="10848" ht="20.05" customHeight="1">
      <c r="A10848" s="18">
        <v>10725</v>
      </c>
      <c r="B10848" s="18">
        <v>92</v>
      </c>
      <c r="C10848" s="19">
        <v>2007</v>
      </c>
      <c r="D10848" s="20">
        <v>1</v>
      </c>
      <c r="E10848" s="21">
        <v>31</v>
      </c>
      <c r="F10848" t="s" s="22">
        <v>26</v>
      </c>
      <c r="G10848" s="23">
        <v>0.0461137112972124</v>
      </c>
      <c r="H10848" s="23">
        <v>0.562465130365099</v>
      </c>
      <c r="I10848" s="23">
        <v>-1.06329338996023</v>
      </c>
      <c r="J10848" s="23">
        <v>-2.47842741366616</v>
      </c>
      <c r="K10848" s="23">
        <v>1.6388908807482</v>
      </c>
      <c r="L10848" s="23">
        <v>0.0004281933131806</v>
      </c>
      <c r="M10848" s="23">
        <v>0.389656263872093</v>
      </c>
      <c r="N10848" s="21">
        <v>1.65</v>
      </c>
      <c r="O10848" t="s" s="22">
        <v>162</v>
      </c>
      <c r="P10848" s="23">
        <v>0.84091818</v>
      </c>
      <c r="Q10848" s="24"/>
      <c r="R10848" s="24"/>
      <c r="S10848" s="24"/>
      <c r="T10848" s="22"/>
      <c r="U10848" s="24"/>
      <c r="V10848" s="24"/>
    </row>
    <row r="10849" ht="20.05" customHeight="1">
      <c r="A10849" s="18">
        <v>10726</v>
      </c>
      <c r="B10849" s="18">
        <v>93</v>
      </c>
      <c r="C10849" s="19">
        <v>2007</v>
      </c>
      <c r="D10849" s="20">
        <v>2</v>
      </c>
      <c r="E10849" s="21">
        <v>1</v>
      </c>
      <c r="F10849" t="s" s="22">
        <v>26</v>
      </c>
      <c r="G10849" s="23">
        <v>-0.0423820980186936</v>
      </c>
      <c r="H10849" s="23">
        <v>0.312566009012184</v>
      </c>
      <c r="I10849" s="23">
        <v>-0.990182377421636</v>
      </c>
      <c r="J10849" s="23">
        <v>-2.23319295484321</v>
      </c>
      <c r="K10849" s="23">
        <v>1.49671101927034</v>
      </c>
      <c r="L10849" s="23">
        <v>0.309193749255571</v>
      </c>
      <c r="M10849" s="23">
        <v>-0.0803185330456634</v>
      </c>
      <c r="N10849" s="21">
        <v>1.51</v>
      </c>
      <c r="O10849" t="s" s="22">
        <v>162</v>
      </c>
      <c r="P10849" s="23">
        <v>0.74432141</v>
      </c>
      <c r="Q10849" s="24"/>
      <c r="R10849" s="24"/>
      <c r="S10849" t="s" s="22">
        <v>32</v>
      </c>
      <c r="T10849" t="s" s="25">
        <v>319</v>
      </c>
      <c r="U10849" t="s" s="22">
        <v>30</v>
      </c>
      <c r="V10849" t="s" s="25">
        <v>31</v>
      </c>
    </row>
    <row r="10850" ht="20.05" customHeight="1">
      <c r="A10850" s="18">
        <v>10727</v>
      </c>
      <c r="B10850" s="18">
        <v>94</v>
      </c>
      <c r="C10850" s="19">
        <v>2007</v>
      </c>
      <c r="D10850" s="20">
        <v>2</v>
      </c>
      <c r="E10850" s="21">
        <v>2</v>
      </c>
      <c r="F10850" t="s" s="22">
        <v>26</v>
      </c>
      <c r="G10850" s="23">
        <v>-0.264329072723965</v>
      </c>
      <c r="H10850" s="23">
        <v>0.104776835697951</v>
      </c>
      <c r="I10850" s="23">
        <v>-0.392994723056542</v>
      </c>
      <c r="J10850" s="23">
        <v>-1.64283925649098</v>
      </c>
      <c r="K10850" s="23">
        <v>1.42685549117856</v>
      </c>
      <c r="L10850" s="23">
        <v>0.537360162191879</v>
      </c>
      <c r="M10850" s="23">
        <v>-0.330474077291169</v>
      </c>
      <c r="N10850" s="21">
        <v>1.44</v>
      </c>
      <c r="O10850" t="s" s="22">
        <v>162</v>
      </c>
      <c r="P10850" s="23">
        <v>0.72228271</v>
      </c>
      <c r="Q10850" s="24"/>
      <c r="R10850" s="24"/>
      <c r="S10850" s="24"/>
      <c r="T10850" s="22"/>
      <c r="U10850" s="24"/>
      <c r="V10850" s="24"/>
    </row>
    <row r="10851" ht="20.05" customHeight="1">
      <c r="A10851" s="18">
        <v>10728</v>
      </c>
      <c r="B10851" s="18">
        <v>95</v>
      </c>
      <c r="C10851" s="19">
        <v>2007</v>
      </c>
      <c r="D10851" s="20">
        <v>2</v>
      </c>
      <c r="E10851" s="21">
        <v>3</v>
      </c>
      <c r="F10851" t="s" s="22">
        <v>26</v>
      </c>
      <c r="G10851" s="23">
        <v>-0.502972644648621</v>
      </c>
      <c r="H10851" s="23">
        <v>0.07868853874833</v>
      </c>
      <c r="I10851" s="23">
        <v>0.0811324571058902</v>
      </c>
      <c r="J10851" s="23">
        <v>-1.23250421698374</v>
      </c>
      <c r="K10851" s="23">
        <v>1.11752069033612</v>
      </c>
      <c r="L10851" s="23">
        <v>0.676407607741248</v>
      </c>
      <c r="M10851" s="23">
        <v>-0.842521184340235</v>
      </c>
      <c r="N10851" s="21">
        <v>1.33</v>
      </c>
      <c r="O10851" t="s" s="22">
        <v>162</v>
      </c>
      <c r="P10851" s="23">
        <v>0.6688599</v>
      </c>
      <c r="Q10851" s="24"/>
      <c r="R10851" s="24"/>
      <c r="S10851" s="24"/>
      <c r="T10851" s="22"/>
      <c r="U10851" s="24"/>
      <c r="V10851" s="24"/>
    </row>
    <row r="10852" ht="20.05" customHeight="1">
      <c r="A10852" s="18">
        <v>10729</v>
      </c>
      <c r="B10852" s="18">
        <v>96</v>
      </c>
      <c r="C10852" s="19">
        <v>2007</v>
      </c>
      <c r="D10852" s="20">
        <v>2</v>
      </c>
      <c r="E10852" s="21">
        <v>4</v>
      </c>
      <c r="F10852" t="s" s="22">
        <v>26</v>
      </c>
      <c r="G10852" s="23">
        <v>-0.819862262582941</v>
      </c>
      <c r="H10852" s="23">
        <v>0.400924144027914</v>
      </c>
      <c r="I10852" s="23">
        <v>-0.306254367835056</v>
      </c>
      <c r="J10852" s="23">
        <v>-0.897622101992374</v>
      </c>
      <c r="K10852" s="23">
        <v>1.47223707971001</v>
      </c>
      <c r="L10852" s="23">
        <v>0.84828607595311</v>
      </c>
      <c r="M10852" s="23">
        <v>-1.12585301101383</v>
      </c>
      <c r="N10852" s="21">
        <v>1.1</v>
      </c>
      <c r="O10852" t="s" s="22">
        <v>162</v>
      </c>
      <c r="P10852" s="23">
        <v>0.63145304</v>
      </c>
      <c r="Q10852" s="24"/>
      <c r="R10852" s="24"/>
      <c r="S10852" s="24"/>
      <c r="T10852" s="22"/>
      <c r="U10852" s="24"/>
      <c r="V10852" s="24"/>
    </row>
    <row r="10853" ht="20.05" customHeight="1">
      <c r="A10853" s="18">
        <v>10730</v>
      </c>
      <c r="B10853" s="18">
        <v>97</v>
      </c>
      <c r="C10853" s="19">
        <v>2007</v>
      </c>
      <c r="D10853" s="20">
        <v>2</v>
      </c>
      <c r="E10853" s="21">
        <v>5</v>
      </c>
      <c r="F10853" t="s" s="22">
        <v>26</v>
      </c>
      <c r="G10853" s="23">
        <v>-0.87379587707691</v>
      </c>
      <c r="H10853" s="23">
        <v>0.829854708354228</v>
      </c>
      <c r="I10853" s="23">
        <v>-0.887345815397141</v>
      </c>
      <c r="J10853" s="23">
        <v>-0.9118933872607961</v>
      </c>
      <c r="K10853" s="23">
        <v>1.61937816317305</v>
      </c>
      <c r="L10853" s="23">
        <v>0.754736363017675</v>
      </c>
      <c r="M10853" s="23">
        <v>-0.950748935044727</v>
      </c>
      <c r="N10853" s="21">
        <v>1</v>
      </c>
      <c r="O10853" t="s" s="22">
        <v>162</v>
      </c>
      <c r="P10853" s="23">
        <v>0.71775061</v>
      </c>
      <c r="Q10853" s="24"/>
      <c r="R10853" s="24"/>
      <c r="S10853" s="24"/>
      <c r="T10853" s="22"/>
      <c r="U10853" s="24"/>
      <c r="V10853" s="24"/>
    </row>
    <row r="10854" ht="20.05" customHeight="1">
      <c r="A10854" s="18">
        <v>10731</v>
      </c>
      <c r="B10854" s="18">
        <v>98</v>
      </c>
      <c r="C10854" s="19">
        <v>2007</v>
      </c>
      <c r="D10854" s="20">
        <v>2</v>
      </c>
      <c r="E10854" s="21">
        <v>6</v>
      </c>
      <c r="F10854" t="s" s="22">
        <v>26</v>
      </c>
      <c r="G10854" s="23">
        <v>-0.824038077843112</v>
      </c>
      <c r="H10854" s="23">
        <v>0.764581037223772</v>
      </c>
      <c r="I10854" s="23">
        <v>-0.949805831886992</v>
      </c>
      <c r="J10854" s="23">
        <v>-0.924895995037359</v>
      </c>
      <c r="K10854" s="23">
        <v>1.57164031801093</v>
      </c>
      <c r="L10854" s="23">
        <v>0.370722104306702</v>
      </c>
      <c r="M10854" s="23">
        <v>-0.873163022576373</v>
      </c>
      <c r="N10854" s="21">
        <v>1.03</v>
      </c>
      <c r="O10854" t="s" s="22">
        <v>162</v>
      </c>
      <c r="P10854" s="23">
        <v>0.49170232</v>
      </c>
      <c r="Q10854" s="24"/>
      <c r="R10854" s="24"/>
      <c r="S10854" s="24"/>
      <c r="T10854" s="22"/>
      <c r="U10854" s="24"/>
      <c r="V10854" s="24"/>
    </row>
    <row r="10855" ht="20.05" customHeight="1">
      <c r="A10855" s="18">
        <v>10732</v>
      </c>
      <c r="B10855" s="18">
        <v>99</v>
      </c>
      <c r="C10855" s="19">
        <v>2007</v>
      </c>
      <c r="D10855" s="20">
        <v>2</v>
      </c>
      <c r="E10855" s="21">
        <v>7</v>
      </c>
      <c r="F10855" t="s" s="22">
        <v>26</v>
      </c>
      <c r="G10855" s="23">
        <v>-0.9566490157656971</v>
      </c>
      <c r="H10855" s="23">
        <v>0.563606711593163</v>
      </c>
      <c r="I10855" s="23">
        <v>-0.776392382348013</v>
      </c>
      <c r="J10855" s="23">
        <v>-1.15664531141041</v>
      </c>
      <c r="K10855" s="23">
        <v>1.39233024108438</v>
      </c>
      <c r="L10855" s="23">
        <v>0.07579192625855249</v>
      </c>
      <c r="M10855" s="23">
        <v>-0.895105957392289</v>
      </c>
      <c r="N10855" s="21">
        <v>1.03</v>
      </c>
      <c r="O10855" t="s" s="22">
        <v>162</v>
      </c>
      <c r="P10855" s="23">
        <v>0.32320786</v>
      </c>
      <c r="Q10855" s="24"/>
      <c r="R10855" s="24"/>
      <c r="S10855" s="24"/>
      <c r="T10855" s="22"/>
      <c r="U10855" s="24"/>
      <c r="V10855" s="24"/>
    </row>
    <row r="10856" ht="20.05" customHeight="1">
      <c r="A10856" s="18">
        <v>10733</v>
      </c>
      <c r="B10856" s="18">
        <v>100</v>
      </c>
      <c r="C10856" s="19">
        <v>2007</v>
      </c>
      <c r="D10856" s="20">
        <v>2</v>
      </c>
      <c r="E10856" s="21">
        <v>8</v>
      </c>
      <c r="F10856" t="s" s="22">
        <v>26</v>
      </c>
      <c r="G10856" s="23">
        <v>-0.910895935422157</v>
      </c>
      <c r="H10856" s="23">
        <v>0.617848431714253</v>
      </c>
      <c r="I10856" s="23">
        <v>-0.787887044009643</v>
      </c>
      <c r="J10856" s="23">
        <v>-1.27494815101136</v>
      </c>
      <c r="K10856" s="23">
        <v>0.840435750924849</v>
      </c>
      <c r="L10856" s="23">
        <v>-0.166895884099461</v>
      </c>
      <c r="M10856" s="23">
        <v>-1.01004301719603</v>
      </c>
      <c r="N10856" s="21">
        <v>1.03</v>
      </c>
      <c r="O10856" t="s" s="22">
        <v>162</v>
      </c>
      <c r="P10856" s="23">
        <v>0.36515045</v>
      </c>
      <c r="Q10856" s="24"/>
      <c r="R10856" s="24"/>
      <c r="S10856" s="24"/>
      <c r="T10856" s="22"/>
      <c r="U10856" s="24"/>
      <c r="V10856" s="24"/>
    </row>
    <row r="10857" ht="20.05" customHeight="1">
      <c r="A10857" s="18">
        <v>10734</v>
      </c>
      <c r="B10857" s="18">
        <v>101</v>
      </c>
      <c r="C10857" s="19">
        <v>2007</v>
      </c>
      <c r="D10857" s="20">
        <v>2</v>
      </c>
      <c r="E10857" s="21">
        <v>9</v>
      </c>
      <c r="F10857" t="s" s="22">
        <v>26</v>
      </c>
      <c r="G10857" s="23">
        <v>-0.914431702958721</v>
      </c>
      <c r="H10857" s="23">
        <v>0.675242018889019</v>
      </c>
      <c r="I10857" s="23">
        <v>-0.649296897413789</v>
      </c>
      <c r="J10857" s="23">
        <v>-1.15427221464562</v>
      </c>
      <c r="K10857" s="23">
        <v>0.738350208742162</v>
      </c>
      <c r="L10857" s="23">
        <v>0.0711872076402969</v>
      </c>
      <c r="M10857" s="23">
        <v>-0.96814674188517</v>
      </c>
      <c r="N10857" s="21">
        <v>0.9</v>
      </c>
      <c r="O10857" t="s" s="22">
        <v>162</v>
      </c>
      <c r="P10857" s="23">
        <v>0.74310333</v>
      </c>
      <c r="Q10857" s="24"/>
      <c r="R10857" s="24"/>
      <c r="S10857" s="24"/>
      <c r="T10857" s="22"/>
      <c r="U10857" s="24"/>
      <c r="V10857" s="24"/>
    </row>
    <row r="10858" ht="20.05" customHeight="1">
      <c r="A10858" s="18">
        <v>10735</v>
      </c>
      <c r="B10858" s="18">
        <v>102</v>
      </c>
      <c r="C10858" s="19">
        <v>2007</v>
      </c>
      <c r="D10858" s="20">
        <v>2</v>
      </c>
      <c r="E10858" s="21">
        <v>10</v>
      </c>
      <c r="F10858" t="s" s="22">
        <v>26</v>
      </c>
      <c r="G10858" s="23">
        <v>-0.972246814223249</v>
      </c>
      <c r="H10858" s="23">
        <v>0.430098961708925</v>
      </c>
      <c r="I10858" s="23">
        <v>-0.538819313089731</v>
      </c>
      <c r="J10858" s="23">
        <v>-1.03539913576831</v>
      </c>
      <c r="K10858" s="23">
        <v>0.7824554944780751</v>
      </c>
      <c r="L10858" s="23">
        <v>0.0408860563887473</v>
      </c>
      <c r="M10858" s="23">
        <v>-0.848839140908763</v>
      </c>
      <c r="N10858" s="21">
        <v>0.84</v>
      </c>
      <c r="O10858" t="s" s="22">
        <v>162</v>
      </c>
      <c r="P10858" s="23">
        <v>0.47477558</v>
      </c>
      <c r="Q10858" s="24"/>
      <c r="R10858" s="24"/>
      <c r="S10858" s="24"/>
      <c r="T10858" s="22"/>
      <c r="U10858" s="24"/>
      <c r="V10858" s="24"/>
    </row>
    <row r="10859" ht="20.05" customHeight="1">
      <c r="A10859" s="18">
        <v>10736</v>
      </c>
      <c r="B10859" s="18">
        <v>103</v>
      </c>
      <c r="C10859" s="19">
        <v>2007</v>
      </c>
      <c r="D10859" s="20">
        <v>2</v>
      </c>
      <c r="E10859" s="21">
        <v>11</v>
      </c>
      <c r="F10859" t="s" s="22">
        <v>26</v>
      </c>
      <c r="G10859" s="23">
        <v>-0.958654707121477</v>
      </c>
      <c r="H10859" s="23">
        <v>0.0980240037646091</v>
      </c>
      <c r="I10859" s="23">
        <v>-0.476858570105704</v>
      </c>
      <c r="J10859" s="23">
        <v>-0.565970434140221</v>
      </c>
      <c r="K10859" s="23">
        <v>0.460142066490772</v>
      </c>
      <c r="L10859" s="23">
        <v>-0.159429450760968</v>
      </c>
      <c r="M10859" s="23">
        <v>-0.798900130463817</v>
      </c>
      <c r="N10859" s="21">
        <v>0.9</v>
      </c>
      <c r="O10859" t="s" s="22">
        <v>162</v>
      </c>
      <c r="P10859" s="23">
        <v>0.3878713</v>
      </c>
      <c r="Q10859" s="24"/>
      <c r="R10859" s="24"/>
      <c r="S10859" s="24"/>
      <c r="T10859" s="22"/>
      <c r="U10859" s="24"/>
      <c r="V10859" s="24"/>
    </row>
    <row r="10860" ht="20.05" customHeight="1">
      <c r="A10860" s="18">
        <v>10737</v>
      </c>
      <c r="B10860" s="18">
        <v>104</v>
      </c>
      <c r="C10860" s="19">
        <v>2007</v>
      </c>
      <c r="D10860" s="20">
        <v>2</v>
      </c>
      <c r="E10860" s="21">
        <v>12</v>
      </c>
      <c r="F10860" t="s" s="22">
        <v>26</v>
      </c>
      <c r="G10860" s="23">
        <v>-0.773537409396946</v>
      </c>
      <c r="H10860" s="23">
        <v>0.264881081857578</v>
      </c>
      <c r="I10860" s="23">
        <v>-0.183740016699729</v>
      </c>
      <c r="J10860" s="23">
        <v>-0.172662382023727</v>
      </c>
      <c r="K10860" s="23">
        <v>0.197840798214934</v>
      </c>
      <c r="L10860" s="23">
        <v>-0.230098834804577</v>
      </c>
      <c r="M10860" s="23">
        <v>-0.839441890277299</v>
      </c>
      <c r="N10860" s="21">
        <v>0.75</v>
      </c>
      <c r="O10860" t="s" s="22">
        <v>162</v>
      </c>
      <c r="P10860" s="23">
        <v>0.67056137</v>
      </c>
      <c r="Q10860" s="24"/>
      <c r="R10860" s="24"/>
      <c r="S10860" s="24"/>
      <c r="T10860" s="22"/>
      <c r="U10860" s="24"/>
      <c r="V10860" s="24"/>
    </row>
    <row r="10861" ht="20.05" customHeight="1">
      <c r="A10861" s="18">
        <v>10738</v>
      </c>
      <c r="B10861" s="18">
        <v>105</v>
      </c>
      <c r="C10861" s="19">
        <v>2007</v>
      </c>
      <c r="D10861" s="20">
        <v>2</v>
      </c>
      <c r="E10861" s="21">
        <v>13</v>
      </c>
      <c r="F10861" t="s" s="22">
        <v>26</v>
      </c>
      <c r="G10861" s="23">
        <v>-0.568458128280973</v>
      </c>
      <c r="H10861" s="23">
        <v>0.628942814795401</v>
      </c>
      <c r="I10861" s="23">
        <v>-0.0167652507778385</v>
      </c>
      <c r="J10861" s="23">
        <v>0.0345507137867771</v>
      </c>
      <c r="K10861" s="23">
        <v>0.0688295927429453</v>
      </c>
      <c r="L10861" s="23">
        <v>0.06389681162610179</v>
      </c>
      <c r="M10861" s="23">
        <v>-0.989565916292654</v>
      </c>
      <c r="N10861" s="21">
        <v>0.53</v>
      </c>
      <c r="O10861" s="21">
        <v>1</v>
      </c>
      <c r="P10861" s="23">
        <v>1.0648854</v>
      </c>
      <c r="Q10861" s="24"/>
      <c r="R10861" s="24"/>
      <c r="S10861" s="24"/>
      <c r="T10861" s="22"/>
      <c r="U10861" s="24"/>
      <c r="V10861" s="24"/>
    </row>
    <row r="10862" ht="20.05" customHeight="1">
      <c r="A10862" s="18">
        <v>10739</v>
      </c>
      <c r="B10862" s="18">
        <v>106</v>
      </c>
      <c r="C10862" s="19">
        <v>2007</v>
      </c>
      <c r="D10862" s="20">
        <v>2</v>
      </c>
      <c r="E10862" s="21">
        <v>14</v>
      </c>
      <c r="F10862" t="s" s="22">
        <v>26</v>
      </c>
      <c r="G10862" s="23">
        <v>-0.319450161491859</v>
      </c>
      <c r="H10862" s="23">
        <v>1.02205283598467</v>
      </c>
      <c r="I10862" s="23">
        <v>0.124092037936708</v>
      </c>
      <c r="J10862" s="23">
        <v>0.31447906163073</v>
      </c>
      <c r="K10862" s="23">
        <v>-0.0147491181566757</v>
      </c>
      <c r="L10862" s="23">
        <v>0.0981662413924054</v>
      </c>
      <c r="M10862" s="23">
        <v>-0.861210238290405</v>
      </c>
      <c r="N10862" s="21">
        <v>0.3</v>
      </c>
      <c r="O10862" s="21">
        <v>1</v>
      </c>
      <c r="P10862" s="23">
        <v>1.1875709</v>
      </c>
      <c r="Q10862" s="24"/>
      <c r="R10862" s="24"/>
      <c r="S10862" s="24"/>
      <c r="T10862" s="22"/>
      <c r="U10862" s="24"/>
      <c r="V10862" s="24"/>
    </row>
    <row r="10863" ht="20.05" customHeight="1">
      <c r="A10863" s="18">
        <v>10740</v>
      </c>
      <c r="B10863" s="18">
        <v>107</v>
      </c>
      <c r="C10863" s="19">
        <v>2007</v>
      </c>
      <c r="D10863" s="20">
        <v>2</v>
      </c>
      <c r="E10863" s="21">
        <v>15</v>
      </c>
      <c r="F10863" t="s" s="22">
        <v>26</v>
      </c>
      <c r="G10863" s="23">
        <v>-0.357426511484645</v>
      </c>
      <c r="H10863" s="23">
        <v>1.17315057880926</v>
      </c>
      <c r="I10863" s="23">
        <v>0.15911913255066</v>
      </c>
      <c r="J10863" s="23">
        <v>0.870111060205732</v>
      </c>
      <c r="K10863" s="23">
        <v>0.0805699178876582</v>
      </c>
      <c r="L10863" s="23">
        <v>0.314175510955806</v>
      </c>
      <c r="M10863" s="23">
        <v>-0.65091919610969</v>
      </c>
      <c r="N10863" s="21">
        <v>-0.06</v>
      </c>
      <c r="O10863" s="21">
        <v>1</v>
      </c>
      <c r="P10863" s="23">
        <v>1.0111458</v>
      </c>
      <c r="Q10863" s="24"/>
      <c r="R10863" s="24"/>
      <c r="S10863" s="24"/>
      <c r="T10863" s="22"/>
      <c r="U10863" s="24"/>
      <c r="V10863" s="24"/>
    </row>
    <row r="10864" ht="20.05" customHeight="1">
      <c r="A10864" s="18">
        <v>10741</v>
      </c>
      <c r="B10864" s="18">
        <v>108</v>
      </c>
      <c r="C10864" s="19">
        <v>2007</v>
      </c>
      <c r="D10864" s="20">
        <v>2</v>
      </c>
      <c r="E10864" s="21">
        <v>16</v>
      </c>
      <c r="F10864" t="s" s="22">
        <v>26</v>
      </c>
      <c r="G10864" s="23">
        <v>-0.451653759120598</v>
      </c>
      <c r="H10864" s="23">
        <v>0.813773637332426</v>
      </c>
      <c r="I10864" s="23">
        <v>0.309317046794222</v>
      </c>
      <c r="J10864" s="23">
        <v>0.690177203500222</v>
      </c>
      <c r="K10864" s="23">
        <v>0.944976022774036</v>
      </c>
      <c r="L10864" s="23">
        <v>0.730945212651147</v>
      </c>
      <c r="M10864" s="23">
        <v>-0.552221103914369</v>
      </c>
      <c r="N10864" s="21">
        <v>-0.57</v>
      </c>
      <c r="O10864" t="s" s="22">
        <v>162</v>
      </c>
      <c r="P10864" s="23">
        <v>0.85609102</v>
      </c>
      <c r="Q10864" s="24"/>
      <c r="R10864" s="24"/>
      <c r="S10864" s="24"/>
      <c r="T10864" s="22"/>
      <c r="U10864" s="24"/>
      <c r="V10864" s="24"/>
    </row>
    <row r="10865" ht="20.05" customHeight="1">
      <c r="A10865" s="18">
        <v>10742</v>
      </c>
      <c r="B10865" s="18">
        <v>109</v>
      </c>
      <c r="C10865" s="19">
        <v>2007</v>
      </c>
      <c r="D10865" s="20">
        <v>2</v>
      </c>
      <c r="E10865" s="21">
        <v>17</v>
      </c>
      <c r="F10865" t="s" s="22">
        <v>26</v>
      </c>
      <c r="G10865" s="23">
        <v>-0.541075344088242</v>
      </c>
      <c r="H10865" s="23">
        <v>0.551124940165024</v>
      </c>
      <c r="I10865" s="23">
        <v>0.707721680192305</v>
      </c>
      <c r="J10865" s="23">
        <v>0.535216261634483</v>
      </c>
      <c r="K10865" s="23">
        <v>1.51653329964252</v>
      </c>
      <c r="L10865" s="23">
        <v>0.925875729415258</v>
      </c>
      <c r="M10865" s="23">
        <v>-0.636997906965305</v>
      </c>
      <c r="N10865" s="21">
        <v>-1.06</v>
      </c>
      <c r="O10865" s="21">
        <v>2</v>
      </c>
      <c r="P10865" s="23">
        <v>1.1878803</v>
      </c>
      <c r="Q10865" s="24"/>
      <c r="R10865" s="24"/>
      <c r="S10865" s="24"/>
      <c r="T10865" s="22"/>
      <c r="U10865" s="24"/>
      <c r="V10865" s="24"/>
    </row>
    <row r="10866" ht="20.05" customHeight="1">
      <c r="A10866" s="18">
        <v>10743</v>
      </c>
      <c r="B10866" s="18">
        <v>110</v>
      </c>
      <c r="C10866" s="19">
        <v>2007</v>
      </c>
      <c r="D10866" s="20">
        <v>2</v>
      </c>
      <c r="E10866" s="21">
        <v>18</v>
      </c>
      <c r="F10866" t="s" s="22">
        <v>26</v>
      </c>
      <c r="G10866" s="23">
        <v>-0.629203096799033</v>
      </c>
      <c r="H10866" s="23">
        <v>0.123386557861843</v>
      </c>
      <c r="I10866" s="23">
        <v>1.05615850129439</v>
      </c>
      <c r="J10866" s="23">
        <v>1.01880073317175</v>
      </c>
      <c r="K10866" s="23">
        <v>1.30817581910603</v>
      </c>
      <c r="L10866" s="23">
        <v>0.718866527398951</v>
      </c>
      <c r="M10866" s="23">
        <v>-0.298525773585151</v>
      </c>
      <c r="N10866" s="21">
        <v>-1.34</v>
      </c>
      <c r="O10866" s="21">
        <v>2</v>
      </c>
      <c r="P10866" s="23">
        <v>1.5313708</v>
      </c>
      <c r="Q10866" s="24"/>
      <c r="R10866" s="24"/>
      <c r="S10866" s="24"/>
      <c r="T10866" s="22"/>
      <c r="U10866" s="24"/>
      <c r="V10866" s="24"/>
    </row>
    <row r="10867" ht="20.05" customHeight="1">
      <c r="A10867" s="18">
        <v>10744</v>
      </c>
      <c r="B10867" s="18">
        <v>111</v>
      </c>
      <c r="C10867" s="19">
        <v>2007</v>
      </c>
      <c r="D10867" s="20">
        <v>2</v>
      </c>
      <c r="E10867" s="21">
        <v>19</v>
      </c>
      <c r="F10867" t="s" s="22">
        <v>26</v>
      </c>
      <c r="G10867" s="23">
        <v>-0.886021931379477</v>
      </c>
      <c r="H10867" s="23">
        <v>-0.3339964118651</v>
      </c>
      <c r="I10867" s="23">
        <v>1.08646994030146</v>
      </c>
      <c r="J10867" s="23">
        <v>1.37905639800031</v>
      </c>
      <c r="K10867" s="23">
        <v>0.614416710076187</v>
      </c>
      <c r="L10867" s="23">
        <v>0.172611237452458</v>
      </c>
      <c r="M10867" s="23">
        <v>-0.32851144353515</v>
      </c>
      <c r="N10867" s="21">
        <v>-1.55</v>
      </c>
      <c r="O10867" s="21">
        <v>3</v>
      </c>
      <c r="P10867" s="23">
        <v>1.6045147</v>
      </c>
      <c r="Q10867" s="24"/>
      <c r="R10867" s="24"/>
      <c r="S10867" s="24"/>
      <c r="T10867" s="22"/>
      <c r="U10867" s="24"/>
      <c r="V10867" s="24"/>
    </row>
    <row r="10868" ht="20.05" customHeight="1">
      <c r="A10868" s="18">
        <v>10745</v>
      </c>
      <c r="B10868" s="18">
        <v>112</v>
      </c>
      <c r="C10868" s="19">
        <v>2007</v>
      </c>
      <c r="D10868" s="20">
        <v>2</v>
      </c>
      <c r="E10868" s="21">
        <v>20</v>
      </c>
      <c r="F10868" t="s" s="22">
        <v>26</v>
      </c>
      <c r="G10868" s="23">
        <v>-1.04746684531192</v>
      </c>
      <c r="H10868" s="23">
        <v>-0.986496989333788</v>
      </c>
      <c r="I10868" s="23">
        <v>0.479170329847285</v>
      </c>
      <c r="J10868" s="23">
        <v>1.63214220101649</v>
      </c>
      <c r="K10868" s="23">
        <v>0.517796109132226</v>
      </c>
      <c r="L10868" s="23">
        <v>0.572065215458801</v>
      </c>
      <c r="M10868" s="23">
        <v>-0.760633870189271</v>
      </c>
      <c r="N10868" s="21">
        <v>-1.76</v>
      </c>
      <c r="O10868" s="21">
        <v>3</v>
      </c>
      <c r="P10868" s="23">
        <v>1.6938552</v>
      </c>
      <c r="Q10868" s="24"/>
      <c r="R10868" s="24"/>
      <c r="S10868" s="24"/>
      <c r="T10868" s="22"/>
      <c r="U10868" s="24"/>
      <c r="V10868" s="24"/>
    </row>
    <row r="10869" ht="20.05" customHeight="1">
      <c r="A10869" s="18">
        <v>10746</v>
      </c>
      <c r="B10869" s="18">
        <v>113</v>
      </c>
      <c r="C10869" s="19">
        <v>2007</v>
      </c>
      <c r="D10869" s="20">
        <v>2</v>
      </c>
      <c r="E10869" s="21">
        <v>21</v>
      </c>
      <c r="F10869" t="s" s="22">
        <v>26</v>
      </c>
      <c r="G10869" s="23">
        <v>-0.902951236028626</v>
      </c>
      <c r="H10869" s="23">
        <v>-1.06948926444167</v>
      </c>
      <c r="I10869" s="23">
        <v>0.248488368150406</v>
      </c>
      <c r="J10869" s="23">
        <v>0.74455339385139</v>
      </c>
      <c r="K10869" s="23">
        <v>0.145850503323225</v>
      </c>
      <c r="L10869" s="23">
        <v>0.658717768757584</v>
      </c>
      <c r="M10869" s="23">
        <v>-0.908244541475225</v>
      </c>
      <c r="N10869" s="21">
        <v>-1.86</v>
      </c>
      <c r="O10869" s="21">
        <v>3</v>
      </c>
      <c r="P10869" s="23">
        <v>1.6316468</v>
      </c>
      <c r="Q10869" s="24"/>
      <c r="R10869" s="24"/>
      <c r="S10869" s="24"/>
      <c r="T10869" s="22"/>
      <c r="U10869" s="24"/>
      <c r="V10869" s="24"/>
    </row>
    <row r="10870" ht="20.05" customHeight="1">
      <c r="A10870" s="18">
        <v>10747</v>
      </c>
      <c r="B10870" s="18">
        <v>114</v>
      </c>
      <c r="C10870" s="19">
        <v>2007</v>
      </c>
      <c r="D10870" s="20">
        <v>2</v>
      </c>
      <c r="E10870" s="21">
        <v>22</v>
      </c>
      <c r="F10870" t="s" s="22">
        <v>26</v>
      </c>
      <c r="G10870" s="23">
        <v>-0.970562505809324</v>
      </c>
      <c r="H10870" s="23">
        <v>-0.875202424422112</v>
      </c>
      <c r="I10870" s="23">
        <v>0.490097452619674</v>
      </c>
      <c r="J10870" s="23">
        <v>0.635331614192182</v>
      </c>
      <c r="K10870" s="23">
        <v>-0.324210993184993</v>
      </c>
      <c r="L10870" s="23">
        <v>0.40369186790173</v>
      </c>
      <c r="M10870" s="23">
        <v>-1.08953416613515</v>
      </c>
      <c r="N10870" s="21">
        <v>-1.74</v>
      </c>
      <c r="O10870" s="21">
        <v>3</v>
      </c>
      <c r="P10870" s="23">
        <v>1.639719</v>
      </c>
      <c r="Q10870" s="24"/>
      <c r="R10870" s="24"/>
      <c r="S10870" s="24"/>
      <c r="T10870" s="22"/>
      <c r="U10870" s="24"/>
      <c r="V10870" s="24"/>
    </row>
    <row r="10871" ht="20.05" customHeight="1">
      <c r="A10871" s="18">
        <v>10748</v>
      </c>
      <c r="B10871" s="18">
        <v>115</v>
      </c>
      <c r="C10871" s="19">
        <v>2007</v>
      </c>
      <c r="D10871" s="20">
        <v>2</v>
      </c>
      <c r="E10871" s="21">
        <v>23</v>
      </c>
      <c r="F10871" t="s" s="22">
        <v>26</v>
      </c>
      <c r="G10871" s="23">
        <v>-0.948529683508084</v>
      </c>
      <c r="H10871" s="23">
        <v>-0.676272969418091</v>
      </c>
      <c r="I10871" s="23">
        <v>0.446046630133611</v>
      </c>
      <c r="J10871" s="23">
        <v>1.22842298502684</v>
      </c>
      <c r="K10871" s="23">
        <v>-0.640592307752876</v>
      </c>
      <c r="L10871" s="23">
        <v>0.142984661556584</v>
      </c>
      <c r="M10871" s="23">
        <v>-1.01044024082916</v>
      </c>
      <c r="N10871" s="21">
        <v>-1.65</v>
      </c>
      <c r="O10871" s="21">
        <v>3</v>
      </c>
      <c r="P10871" s="23">
        <v>1.7731192</v>
      </c>
      <c r="Q10871" s="24"/>
      <c r="R10871" s="24"/>
      <c r="S10871" s="24"/>
      <c r="T10871" s="22"/>
      <c r="U10871" s="24"/>
      <c r="V10871" s="24"/>
    </row>
    <row r="10872" ht="20.05" customHeight="1">
      <c r="A10872" s="18">
        <v>10749</v>
      </c>
      <c r="B10872" s="18">
        <v>116</v>
      </c>
      <c r="C10872" s="19">
        <v>2007</v>
      </c>
      <c r="D10872" s="20">
        <v>2</v>
      </c>
      <c r="E10872" s="21">
        <v>24</v>
      </c>
      <c r="F10872" t="s" s="22">
        <v>26</v>
      </c>
      <c r="G10872" s="23">
        <v>-0.8814591764564</v>
      </c>
      <c r="H10872" s="23">
        <v>-0.727789166787232</v>
      </c>
      <c r="I10872" s="23">
        <v>-0.244321067549482</v>
      </c>
      <c r="J10872" s="23">
        <v>1.34963310138915</v>
      </c>
      <c r="K10872" s="23">
        <v>-0.977096090728712</v>
      </c>
      <c r="L10872" s="23">
        <v>-0.269259305984999</v>
      </c>
      <c r="M10872" s="23">
        <v>-0.654374624343196</v>
      </c>
      <c r="N10872" s="21">
        <v>-1.61</v>
      </c>
      <c r="O10872" s="21">
        <v>4</v>
      </c>
      <c r="P10872" s="23">
        <v>1.7504841</v>
      </c>
      <c r="Q10872" s="24"/>
      <c r="R10872" s="24"/>
      <c r="S10872" s="24"/>
      <c r="T10872" s="22"/>
      <c r="U10872" s="24"/>
      <c r="V10872" s="24"/>
    </row>
    <row r="10873" ht="20.05" customHeight="1">
      <c r="A10873" s="18">
        <v>10750</v>
      </c>
      <c r="B10873" s="18">
        <v>117</v>
      </c>
      <c r="C10873" s="19">
        <v>2007</v>
      </c>
      <c r="D10873" s="20">
        <v>2</v>
      </c>
      <c r="E10873" s="21">
        <v>25</v>
      </c>
      <c r="F10873" t="s" s="22">
        <v>26</v>
      </c>
      <c r="G10873" s="23">
        <v>-0.798739460202784</v>
      </c>
      <c r="H10873" s="23">
        <v>-1.00436570890804</v>
      </c>
      <c r="I10873" s="23">
        <v>-1.03770770310599</v>
      </c>
      <c r="J10873" s="23">
        <v>1.11220812255251</v>
      </c>
      <c r="K10873" s="23">
        <v>-0.981980621066056</v>
      </c>
      <c r="L10873" s="23">
        <v>-0.413464180473425</v>
      </c>
      <c r="M10873" s="23">
        <v>-0.397837855141508</v>
      </c>
      <c r="N10873" s="21">
        <v>-1.56</v>
      </c>
      <c r="O10873" s="21">
        <v>4</v>
      </c>
      <c r="P10873" s="23">
        <v>1.7759212</v>
      </c>
      <c r="Q10873" s="24"/>
      <c r="R10873" s="24"/>
      <c r="S10873" s="24"/>
      <c r="T10873" s="22"/>
      <c r="U10873" s="24"/>
      <c r="V10873" s="24"/>
    </row>
    <row r="10874" ht="20.05" customHeight="1">
      <c r="A10874" s="18">
        <v>10751</v>
      </c>
      <c r="B10874" s="18">
        <v>118</v>
      </c>
      <c r="C10874" s="19">
        <v>2007</v>
      </c>
      <c r="D10874" s="20">
        <v>2</v>
      </c>
      <c r="E10874" s="21">
        <v>26</v>
      </c>
      <c r="F10874" t="s" s="22">
        <v>26</v>
      </c>
      <c r="G10874" s="23">
        <v>-0.605982391056837</v>
      </c>
      <c r="H10874" s="23">
        <v>-1.10929327499758</v>
      </c>
      <c r="I10874" s="23">
        <v>-1.17797603710939</v>
      </c>
      <c r="J10874" s="23">
        <v>0.699438559840906</v>
      </c>
      <c r="K10874" s="23">
        <v>-0.6219793463980809</v>
      </c>
      <c r="L10874" s="23">
        <v>-0.274228649261515</v>
      </c>
      <c r="M10874" s="23">
        <v>-0.192573522419594</v>
      </c>
      <c r="N10874" s="21">
        <v>-1.4</v>
      </c>
      <c r="O10874" s="21">
        <v>4</v>
      </c>
      <c r="P10874" s="23">
        <v>1.9195896</v>
      </c>
      <c r="Q10874" s="24"/>
      <c r="R10874" s="24"/>
      <c r="S10874" s="24"/>
      <c r="T10874" s="22"/>
      <c r="U10874" s="24"/>
      <c r="V10874" s="24"/>
    </row>
    <row r="10875" ht="20.05" customHeight="1">
      <c r="A10875" s="18">
        <v>10752</v>
      </c>
      <c r="B10875" s="18">
        <v>119</v>
      </c>
      <c r="C10875" s="19">
        <v>2007</v>
      </c>
      <c r="D10875" s="20">
        <v>2</v>
      </c>
      <c r="E10875" s="21">
        <v>27</v>
      </c>
      <c r="F10875" t="s" s="22">
        <v>26</v>
      </c>
      <c r="G10875" s="23">
        <v>-0.121250509281129</v>
      </c>
      <c r="H10875" s="23">
        <v>-1.17218174943877</v>
      </c>
      <c r="I10875" s="23">
        <v>-1.13886808668179</v>
      </c>
      <c r="J10875" s="23">
        <v>0.455069241048823</v>
      </c>
      <c r="K10875" s="23">
        <v>-0.690696142299419</v>
      </c>
      <c r="L10875" s="23">
        <v>-0.593270044043258</v>
      </c>
      <c r="M10875" s="23">
        <v>0.11423034137011</v>
      </c>
      <c r="N10875" s="21">
        <v>-1.32</v>
      </c>
      <c r="O10875" s="21">
        <v>4</v>
      </c>
      <c r="P10875" s="23">
        <v>1.7948843</v>
      </c>
      <c r="Q10875" s="24"/>
      <c r="R10875" s="24"/>
      <c r="S10875" s="24"/>
      <c r="T10875" s="22"/>
      <c r="U10875" s="24"/>
      <c r="V10875" s="24"/>
    </row>
    <row r="10876" ht="20.05" customHeight="1">
      <c r="A10876" s="18">
        <v>10753</v>
      </c>
      <c r="B10876" s="18">
        <v>120</v>
      </c>
      <c r="C10876" s="19">
        <v>2007</v>
      </c>
      <c r="D10876" s="20">
        <v>2</v>
      </c>
      <c r="E10876" s="21">
        <v>28</v>
      </c>
      <c r="F10876" t="s" s="22">
        <v>26</v>
      </c>
      <c r="G10876" s="23">
        <v>0.09916992573752589</v>
      </c>
      <c r="H10876" s="23">
        <v>-1.20333858935309</v>
      </c>
      <c r="I10876" s="23">
        <v>-1.13295109687185</v>
      </c>
      <c r="J10876" s="23">
        <v>0.488406747974935</v>
      </c>
      <c r="K10876" s="23">
        <v>-0.723129232166974</v>
      </c>
      <c r="L10876" s="23">
        <v>-1.3097448323788</v>
      </c>
      <c r="M10876" s="23">
        <v>0.158137300464494</v>
      </c>
      <c r="N10876" s="21">
        <v>-1.33</v>
      </c>
      <c r="O10876" s="21">
        <v>5</v>
      </c>
      <c r="P10876" s="23">
        <v>1.7618845</v>
      </c>
      <c r="Q10876" s="24"/>
      <c r="R10876" s="24"/>
      <c r="S10876" s="24"/>
      <c r="T10876" s="22"/>
      <c r="U10876" s="24"/>
      <c r="V10876" s="24"/>
    </row>
    <row r="10877" ht="20.05" customHeight="1">
      <c r="A10877" s="18">
        <v>10754</v>
      </c>
      <c r="B10877" s="18">
        <v>121</v>
      </c>
      <c r="C10877" s="19">
        <v>2007</v>
      </c>
      <c r="D10877" s="20">
        <v>3</v>
      </c>
      <c r="E10877" s="21">
        <v>1</v>
      </c>
      <c r="F10877" t="s" s="22">
        <v>26</v>
      </c>
      <c r="G10877" s="23">
        <v>0.349675936602795</v>
      </c>
      <c r="H10877" s="23">
        <v>-1.19788412055518</v>
      </c>
      <c r="I10877" s="23">
        <v>-1.12273796196507</v>
      </c>
      <c r="J10877" s="23">
        <v>0.797693955549839</v>
      </c>
      <c r="K10877" s="23">
        <v>0.180402653981838</v>
      </c>
      <c r="L10877" s="23">
        <v>-1.5245200043458</v>
      </c>
      <c r="M10877" s="23">
        <v>-0.151865159089427</v>
      </c>
      <c r="N10877" s="21">
        <v>-1.44</v>
      </c>
      <c r="O10877" s="21">
        <v>5</v>
      </c>
      <c r="P10877" s="23">
        <v>2.2591665</v>
      </c>
      <c r="Q10877" s="24"/>
      <c r="R10877" s="24"/>
      <c r="S10877" s="24"/>
      <c r="T10877" s="22"/>
      <c r="U10877" s="24"/>
      <c r="V10877" s="24"/>
    </row>
    <row r="10878" ht="20.05" customHeight="1">
      <c r="A10878" s="18">
        <v>10755</v>
      </c>
      <c r="B10878" s="18">
        <v>122</v>
      </c>
      <c r="C10878" s="19">
        <v>2007</v>
      </c>
      <c r="D10878" s="20">
        <v>3</v>
      </c>
      <c r="E10878" s="21">
        <v>2</v>
      </c>
      <c r="F10878" t="s" s="22">
        <v>26</v>
      </c>
      <c r="G10878" s="23">
        <v>0.380728990661884</v>
      </c>
      <c r="H10878" s="23">
        <v>-0.496512775903115</v>
      </c>
      <c r="I10878" s="23">
        <v>-1.39957569506055</v>
      </c>
      <c r="J10878" s="23">
        <v>0.593902077784575</v>
      </c>
      <c r="K10878" s="23">
        <v>0.374890752162915</v>
      </c>
      <c r="L10878" s="23">
        <v>-1.2622717403869</v>
      </c>
      <c r="M10878" s="23">
        <v>-0.09670938409428791</v>
      </c>
      <c r="N10878" s="21">
        <v>-1.59</v>
      </c>
      <c r="O10878" s="21">
        <v>5</v>
      </c>
      <c r="P10878" s="23">
        <v>2.5237877</v>
      </c>
      <c r="Q10878" s="24"/>
      <c r="R10878" s="24"/>
      <c r="S10878" s="24"/>
      <c r="T10878" s="22"/>
      <c r="U10878" s="24"/>
      <c r="V10878" s="24"/>
    </row>
    <row r="10879" ht="20.05" customHeight="1">
      <c r="A10879" s="18">
        <v>10756</v>
      </c>
      <c r="B10879" s="18">
        <v>123</v>
      </c>
      <c r="C10879" s="19">
        <v>2007</v>
      </c>
      <c r="D10879" s="20">
        <v>3</v>
      </c>
      <c r="E10879" s="21">
        <v>3</v>
      </c>
      <c r="F10879" t="s" s="22">
        <v>26</v>
      </c>
      <c r="G10879" s="23">
        <v>0.385550255749237</v>
      </c>
      <c r="H10879" s="23">
        <v>0.353967957776628</v>
      </c>
      <c r="I10879" s="23">
        <v>-1.48395335439919</v>
      </c>
      <c r="J10879" s="23">
        <v>-0.0550601285583739</v>
      </c>
      <c r="K10879" s="23">
        <v>0.7388350881093541</v>
      </c>
      <c r="L10879" s="23">
        <v>-0.783964838331293</v>
      </c>
      <c r="M10879" s="23">
        <v>0.10737166345727</v>
      </c>
      <c r="N10879" s="21">
        <v>-1.71</v>
      </c>
      <c r="O10879" s="21">
        <v>5</v>
      </c>
      <c r="P10879" s="23">
        <v>2.4288611</v>
      </c>
      <c r="Q10879" s="24"/>
      <c r="R10879" s="24"/>
      <c r="S10879" s="24"/>
      <c r="T10879" s="22"/>
      <c r="U10879" s="24"/>
      <c r="V10879" s="24"/>
    </row>
    <row r="10880" ht="20.05" customHeight="1">
      <c r="A10880" s="18">
        <v>10757</v>
      </c>
      <c r="B10880" s="18">
        <v>124</v>
      </c>
      <c r="C10880" s="19">
        <v>2007</v>
      </c>
      <c r="D10880" s="20">
        <v>3</v>
      </c>
      <c r="E10880" s="21">
        <v>4</v>
      </c>
      <c r="F10880" t="s" s="22">
        <v>26</v>
      </c>
      <c r="G10880" s="23">
        <v>0.505397915477649</v>
      </c>
      <c r="H10880" s="23">
        <v>0.705680594688203</v>
      </c>
      <c r="I10880" s="23">
        <v>-1.61139502235568</v>
      </c>
      <c r="J10880" s="23">
        <v>-0.320496977327383</v>
      </c>
      <c r="K10880" s="23">
        <v>1.37528208999097</v>
      </c>
      <c r="L10880" s="23">
        <v>-0.0479180887574909</v>
      </c>
      <c r="M10880" s="23">
        <v>-0.135323106660428</v>
      </c>
      <c r="N10880" s="21">
        <v>-1.64</v>
      </c>
      <c r="O10880" s="21">
        <v>5</v>
      </c>
      <c r="P10880" s="23">
        <v>2.3444295</v>
      </c>
      <c r="Q10880" s="24"/>
      <c r="R10880" s="24"/>
      <c r="S10880" s="24"/>
      <c r="T10880" s="22"/>
      <c r="U10880" s="24"/>
      <c r="V10880" s="24"/>
    </row>
    <row r="10881" ht="20.05" customHeight="1">
      <c r="A10881" s="18">
        <v>10758</v>
      </c>
      <c r="B10881" s="18">
        <v>125</v>
      </c>
      <c r="C10881" s="19">
        <v>2007</v>
      </c>
      <c r="D10881" s="20">
        <v>3</v>
      </c>
      <c r="E10881" s="21">
        <v>5</v>
      </c>
      <c r="F10881" t="s" s="22">
        <v>26</v>
      </c>
      <c r="G10881" s="23">
        <v>0.6835457261957421</v>
      </c>
      <c r="H10881" s="23">
        <v>0.912625842595171</v>
      </c>
      <c r="I10881" s="23">
        <v>-1.57597126564953</v>
      </c>
      <c r="J10881" s="23">
        <v>0.159502133395744</v>
      </c>
      <c r="K10881" s="23">
        <v>1.78474414091356</v>
      </c>
      <c r="L10881" s="23">
        <v>0.157534984304408</v>
      </c>
      <c r="M10881" s="23">
        <v>-0.20720752832632</v>
      </c>
      <c r="N10881" s="21">
        <v>-1.44</v>
      </c>
      <c r="O10881" s="21">
        <v>6</v>
      </c>
      <c r="P10881" s="23">
        <v>2.4592164</v>
      </c>
      <c r="Q10881" s="24"/>
      <c r="R10881" s="24"/>
      <c r="S10881" s="24"/>
      <c r="T10881" s="22"/>
      <c r="U10881" s="24"/>
      <c r="V10881" s="24"/>
    </row>
    <row r="10882" ht="20.05" customHeight="1">
      <c r="A10882" s="18">
        <v>10759</v>
      </c>
      <c r="B10882" s="18">
        <v>126</v>
      </c>
      <c r="C10882" s="19">
        <v>2007</v>
      </c>
      <c r="D10882" s="20">
        <v>3</v>
      </c>
      <c r="E10882" s="21">
        <v>6</v>
      </c>
      <c r="F10882" t="s" s="22">
        <v>26</v>
      </c>
      <c r="G10882" s="23">
        <v>0.794015521366758</v>
      </c>
      <c r="H10882" s="23">
        <v>1.02210596057243</v>
      </c>
      <c r="I10882" s="23">
        <v>-1.51152198771637</v>
      </c>
      <c r="J10882" s="23">
        <v>0.441613084035959</v>
      </c>
      <c r="K10882" s="23">
        <v>1.62037222859952</v>
      </c>
      <c r="L10882" s="23">
        <v>-0.215098582166078</v>
      </c>
      <c r="M10882" s="23">
        <v>-0.0944032607286957</v>
      </c>
      <c r="N10882" s="21">
        <v>-1.36</v>
      </c>
      <c r="O10882" s="21">
        <v>6</v>
      </c>
      <c r="P10882" s="23">
        <v>2.5839641</v>
      </c>
      <c r="Q10882" s="24"/>
      <c r="R10882" s="24"/>
      <c r="S10882" s="24"/>
      <c r="T10882" s="22"/>
      <c r="U10882" s="24"/>
      <c r="V10882" s="24"/>
    </row>
    <row r="10883" ht="20.05" customHeight="1">
      <c r="A10883" s="18">
        <v>10760</v>
      </c>
      <c r="B10883" s="18">
        <v>127</v>
      </c>
      <c r="C10883" s="19">
        <v>2007</v>
      </c>
      <c r="D10883" s="20">
        <v>3</v>
      </c>
      <c r="E10883" s="21">
        <v>7</v>
      </c>
      <c r="F10883" t="s" s="22">
        <v>26</v>
      </c>
      <c r="G10883" s="23">
        <v>0.466676758599517</v>
      </c>
      <c r="H10883" s="23">
        <v>0.675114170241586</v>
      </c>
      <c r="I10883" s="23">
        <v>-1.37621629031729</v>
      </c>
      <c r="J10883" s="23">
        <v>1.24552140315978</v>
      </c>
      <c r="K10883" s="23">
        <v>1.47840147070891</v>
      </c>
      <c r="L10883" s="23">
        <v>-0.143832971540375</v>
      </c>
      <c r="M10883" s="23">
        <v>-0.142801259482464</v>
      </c>
      <c r="N10883" s="21">
        <v>-1.21</v>
      </c>
      <c r="O10883" s="21">
        <v>6</v>
      </c>
      <c r="P10883" s="23">
        <v>1.9090126</v>
      </c>
      <c r="Q10883" s="24"/>
      <c r="R10883" s="24"/>
      <c r="S10883" s="24"/>
      <c r="T10883" s="22"/>
      <c r="U10883" s="24"/>
      <c r="V10883" s="24"/>
    </row>
    <row r="10884" ht="20.05" customHeight="1">
      <c r="A10884" s="18">
        <v>10761</v>
      </c>
      <c r="B10884" s="18">
        <v>128</v>
      </c>
      <c r="C10884" s="19">
        <v>2007</v>
      </c>
      <c r="D10884" s="20">
        <v>3</v>
      </c>
      <c r="E10884" s="21">
        <v>8</v>
      </c>
      <c r="F10884" t="s" s="22">
        <v>26</v>
      </c>
      <c r="G10884" s="23">
        <v>0.475957427812065</v>
      </c>
      <c r="H10884" s="23">
        <v>0.025817013598368</v>
      </c>
      <c r="I10884" s="23">
        <v>-1.15392888388172</v>
      </c>
      <c r="J10884" s="23">
        <v>2.09679490886497</v>
      </c>
      <c r="K10884" s="23">
        <v>1.05005028579697</v>
      </c>
      <c r="L10884" s="23">
        <v>0.290357670142427</v>
      </c>
      <c r="M10884" s="23">
        <v>0.061279788069094</v>
      </c>
      <c r="N10884" s="21">
        <v>-1.05</v>
      </c>
      <c r="O10884" s="21">
        <v>6</v>
      </c>
      <c r="P10884" s="23">
        <v>1.4106772</v>
      </c>
      <c r="Q10884" s="24"/>
      <c r="R10884" s="24"/>
      <c r="S10884" s="24"/>
      <c r="T10884" s="22"/>
      <c r="U10884" s="24"/>
      <c r="V10884" s="24"/>
    </row>
    <row r="10885" ht="20.05" customHeight="1">
      <c r="A10885" s="18">
        <v>10762</v>
      </c>
      <c r="B10885" s="18">
        <v>129</v>
      </c>
      <c r="C10885" s="19">
        <v>2007</v>
      </c>
      <c r="D10885" s="20">
        <v>3</v>
      </c>
      <c r="E10885" s="21">
        <v>9</v>
      </c>
      <c r="F10885" t="s" s="22">
        <v>26</v>
      </c>
      <c r="G10885" s="23">
        <v>0.416838707280814</v>
      </c>
      <c r="H10885" s="23">
        <v>-0.115568305051621</v>
      </c>
      <c r="I10885" s="23">
        <v>-1.10532033158553</v>
      </c>
      <c r="J10885" s="23">
        <v>1.93069229818174</v>
      </c>
      <c r="K10885" s="23">
        <v>0.392025787830767</v>
      </c>
      <c r="L10885" s="23">
        <v>-0.145580856336089</v>
      </c>
      <c r="M10885" s="23">
        <v>0.293117517244071</v>
      </c>
      <c r="N10885" s="21">
        <v>-1.1</v>
      </c>
      <c r="O10885" s="21">
        <v>7</v>
      </c>
      <c r="P10885" s="23">
        <v>1.4711136</v>
      </c>
      <c r="Q10885" s="24"/>
      <c r="R10885" s="24"/>
      <c r="S10885" s="24"/>
      <c r="T10885" s="22"/>
      <c r="U10885" s="24"/>
      <c r="V10885" s="24"/>
    </row>
    <row r="10886" ht="20.05" customHeight="1">
      <c r="A10886" s="18">
        <v>10763</v>
      </c>
      <c r="B10886" s="18">
        <v>130</v>
      </c>
      <c r="C10886" s="19">
        <v>2007</v>
      </c>
      <c r="D10886" s="20">
        <v>3</v>
      </c>
      <c r="E10886" s="21">
        <v>10</v>
      </c>
      <c r="F10886" t="s" s="22">
        <v>26</v>
      </c>
      <c r="G10886" s="23">
        <v>0.5482283541567901</v>
      </c>
      <c r="H10886" s="23">
        <v>0.0424911308308548</v>
      </c>
      <c r="I10886" s="23">
        <v>-1.11514224032147</v>
      </c>
      <c r="J10886" s="23">
        <v>1.24591358336953</v>
      </c>
      <c r="K10886" s="23">
        <v>0.292101907367143</v>
      </c>
      <c r="L10886" s="23">
        <v>-0.00855422943103344</v>
      </c>
      <c r="M10886" s="23">
        <v>0.666407566230699</v>
      </c>
      <c r="N10886" s="21">
        <v>-1.17</v>
      </c>
      <c r="O10886" s="21">
        <v>6</v>
      </c>
      <c r="P10886" s="23">
        <v>1.3827503</v>
      </c>
      <c r="Q10886" s="24"/>
      <c r="R10886" s="24"/>
      <c r="S10886" s="24"/>
      <c r="T10886" s="22"/>
      <c r="U10886" s="24"/>
      <c r="V10886" s="24"/>
    </row>
    <row r="10887" ht="20.05" customHeight="1">
      <c r="A10887" s="18">
        <v>10764</v>
      </c>
      <c r="B10887" s="18">
        <v>131</v>
      </c>
      <c r="C10887" s="19">
        <v>2007</v>
      </c>
      <c r="D10887" s="20">
        <v>3</v>
      </c>
      <c r="E10887" s="21">
        <v>11</v>
      </c>
      <c r="F10887" t="s" s="22">
        <v>26</v>
      </c>
      <c r="G10887" s="23">
        <v>1.00266248221968</v>
      </c>
      <c r="H10887" s="23">
        <v>0.280647696550743</v>
      </c>
      <c r="I10887" s="23">
        <v>-1.30329088077888</v>
      </c>
      <c r="J10887" s="23">
        <v>1.18109600099372</v>
      </c>
      <c r="K10887" s="23">
        <v>-0.108409918716699</v>
      </c>
      <c r="L10887" s="23">
        <v>0.0577294429528117</v>
      </c>
      <c r="M10887" s="23">
        <v>1.03275844481147</v>
      </c>
      <c r="N10887" s="21">
        <v>-1.17</v>
      </c>
      <c r="O10887" s="21">
        <v>6</v>
      </c>
      <c r="P10887" s="23">
        <v>1.2985495</v>
      </c>
      <c r="Q10887" s="24"/>
      <c r="R10887" s="24"/>
      <c r="S10887" s="24"/>
      <c r="T10887" s="22"/>
      <c r="U10887" s="24"/>
      <c r="V10887" s="24"/>
    </row>
    <row r="10888" ht="20.05" customHeight="1">
      <c r="A10888" s="18">
        <v>10765</v>
      </c>
      <c r="B10888" s="18">
        <v>132</v>
      </c>
      <c r="C10888" s="19">
        <v>2007</v>
      </c>
      <c r="D10888" s="20">
        <v>3</v>
      </c>
      <c r="E10888" s="21">
        <v>12</v>
      </c>
      <c r="F10888" t="s" s="22">
        <v>26</v>
      </c>
      <c r="G10888" s="23">
        <v>1.04073253982871</v>
      </c>
      <c r="H10888" s="23">
        <v>-0.239360024111297</v>
      </c>
      <c r="I10888" s="23">
        <v>-1.70761325612631</v>
      </c>
      <c r="J10888" s="23">
        <v>1.3764358025755</v>
      </c>
      <c r="K10888" s="23">
        <v>0.07809692983448289</v>
      </c>
      <c r="L10888" s="23">
        <v>0.133521943247782</v>
      </c>
      <c r="M10888" s="23">
        <v>0.8962863601372431</v>
      </c>
      <c r="N10888" s="21">
        <v>-1.14</v>
      </c>
      <c r="O10888" s="21">
        <v>6</v>
      </c>
      <c r="P10888" s="23">
        <v>1.0225037</v>
      </c>
      <c r="Q10888" s="24"/>
      <c r="R10888" s="24"/>
      <c r="S10888" s="24"/>
      <c r="T10888" s="22"/>
      <c r="U10888" s="24"/>
      <c r="V10888" s="24"/>
    </row>
    <row r="10889" ht="20.05" customHeight="1">
      <c r="A10889" s="18">
        <v>10766</v>
      </c>
      <c r="B10889" s="18">
        <v>133</v>
      </c>
      <c r="C10889" s="19">
        <v>2007</v>
      </c>
      <c r="D10889" s="20">
        <v>3</v>
      </c>
      <c r="E10889" s="21">
        <v>13</v>
      </c>
      <c r="F10889" t="s" s="22">
        <v>26</v>
      </c>
      <c r="G10889" s="23">
        <v>0.940429910611835</v>
      </c>
      <c r="H10889" s="23">
        <v>-1.26845447689046</v>
      </c>
      <c r="I10889" s="23">
        <v>-1.91198204079881</v>
      </c>
      <c r="J10889" s="23">
        <v>0.981388451480891</v>
      </c>
      <c r="K10889" s="23">
        <v>0.597150257187793</v>
      </c>
      <c r="L10889" s="23">
        <v>0.303704620899061</v>
      </c>
      <c r="M10889" s="23">
        <v>0.848422143722386</v>
      </c>
      <c r="N10889" s="21">
        <v>-1.13</v>
      </c>
      <c r="O10889" t="s" s="22">
        <v>162</v>
      </c>
      <c r="P10889" s="23">
        <v>0.89065361</v>
      </c>
      <c r="Q10889" s="24"/>
      <c r="R10889" s="24"/>
      <c r="S10889" s="24"/>
      <c r="T10889" s="22"/>
      <c r="U10889" s="24"/>
      <c r="V10889" s="24"/>
    </row>
    <row r="10890" ht="20.05" customHeight="1">
      <c r="A10890" s="18">
        <v>10767</v>
      </c>
      <c r="B10890" s="18">
        <v>134</v>
      </c>
      <c r="C10890" s="19">
        <v>2007</v>
      </c>
      <c r="D10890" s="20">
        <v>3</v>
      </c>
      <c r="E10890" s="21">
        <v>14</v>
      </c>
      <c r="F10890" t="s" s="22">
        <v>26</v>
      </c>
      <c r="G10890" s="23">
        <v>1.21222520795902</v>
      </c>
      <c r="H10890" s="23">
        <v>-1.41591859557275</v>
      </c>
      <c r="I10890" s="23">
        <v>-1.98279548596928</v>
      </c>
      <c r="J10890" s="23">
        <v>0.61692949106156</v>
      </c>
      <c r="K10890" s="23">
        <v>0.798708580006003</v>
      </c>
      <c r="L10890" s="23">
        <v>0.341080050190903</v>
      </c>
      <c r="M10890" s="23">
        <v>0.805361968357737</v>
      </c>
      <c r="N10890" s="21">
        <v>-1.25</v>
      </c>
      <c r="O10890" t="s" s="22">
        <v>162</v>
      </c>
      <c r="P10890" s="23">
        <v>0.5677222</v>
      </c>
      <c r="Q10890" s="24"/>
      <c r="R10890" s="24"/>
      <c r="S10890" s="24"/>
      <c r="T10890" s="22"/>
      <c r="U10890" s="24"/>
      <c r="V10890" s="24"/>
    </row>
    <row r="10891" ht="20.05" customHeight="1">
      <c r="A10891" s="18">
        <v>10768</v>
      </c>
      <c r="B10891" s="18">
        <v>135</v>
      </c>
      <c r="C10891" s="19">
        <v>2007</v>
      </c>
      <c r="D10891" s="20">
        <v>3</v>
      </c>
      <c r="E10891" s="21">
        <v>15</v>
      </c>
      <c r="F10891" t="s" s="22">
        <v>26</v>
      </c>
      <c r="G10891" s="23">
        <v>1.48034805485017</v>
      </c>
      <c r="H10891" s="23">
        <v>-0.715517815631728</v>
      </c>
      <c r="I10891" s="23">
        <v>-2.04308006559662</v>
      </c>
      <c r="J10891" s="23">
        <v>0.27588001330188</v>
      </c>
      <c r="K10891" s="23">
        <v>0.52405793068387</v>
      </c>
      <c r="L10891" s="23">
        <v>-0.143282914342612</v>
      </c>
      <c r="M10891" s="23">
        <v>0.671025013039153</v>
      </c>
      <c r="N10891" s="21">
        <v>-1.35</v>
      </c>
      <c r="O10891" t="s" s="22">
        <v>162</v>
      </c>
      <c r="P10891" s="23">
        <v>0.40266761</v>
      </c>
      <c r="Q10891" s="24"/>
      <c r="R10891" s="24"/>
      <c r="S10891" s="24"/>
      <c r="T10891" s="22"/>
      <c r="U10891" s="24"/>
      <c r="V10891" s="24"/>
    </row>
    <row r="10892" ht="20.05" customHeight="1">
      <c r="A10892" s="18">
        <v>10769</v>
      </c>
      <c r="B10892" s="18">
        <v>136</v>
      </c>
      <c r="C10892" s="19">
        <v>2007</v>
      </c>
      <c r="D10892" s="20">
        <v>3</v>
      </c>
      <c r="E10892" s="21">
        <v>16</v>
      </c>
      <c r="F10892" t="s" s="22">
        <v>26</v>
      </c>
      <c r="G10892" s="23">
        <v>1.40168665153497</v>
      </c>
      <c r="H10892" s="23">
        <v>0.149827882832891</v>
      </c>
      <c r="I10892" s="23">
        <v>-1.89734035729894</v>
      </c>
      <c r="J10892" s="23">
        <v>0.390535131316728</v>
      </c>
      <c r="K10892" s="23">
        <v>0.312357431628951</v>
      </c>
      <c r="L10892" s="23">
        <v>-0.956100831359201</v>
      </c>
      <c r="M10892" s="23">
        <v>0.817991350327139</v>
      </c>
      <c r="N10892" s="21">
        <v>-1.26</v>
      </c>
      <c r="O10892" t="s" s="22">
        <v>162</v>
      </c>
      <c r="P10892" s="23">
        <v>0.48924506</v>
      </c>
      <c r="Q10892" s="24"/>
      <c r="R10892" s="24"/>
      <c r="S10892" s="24"/>
      <c r="T10892" s="22"/>
      <c r="U10892" s="24"/>
      <c r="V10892" s="24"/>
    </row>
    <row r="10893" ht="20.05" customHeight="1">
      <c r="A10893" s="18">
        <v>10770</v>
      </c>
      <c r="B10893" s="18">
        <v>137</v>
      </c>
      <c r="C10893" s="19">
        <v>2007</v>
      </c>
      <c r="D10893" s="20">
        <v>3</v>
      </c>
      <c r="E10893" s="21">
        <v>17</v>
      </c>
      <c r="F10893" t="s" s="22">
        <v>26</v>
      </c>
      <c r="G10893" s="23">
        <v>1.44336358012761</v>
      </c>
      <c r="H10893" s="23">
        <v>0.803130733111863</v>
      </c>
      <c r="I10893" s="23">
        <v>-1.49198348691527</v>
      </c>
      <c r="J10893" s="23">
        <v>0.651265421127796</v>
      </c>
      <c r="K10893" s="23">
        <v>-0.11804495679431</v>
      </c>
      <c r="L10893" s="23">
        <v>-1.83100311266103</v>
      </c>
      <c r="M10893" s="23">
        <v>1.03968721506279</v>
      </c>
      <c r="N10893" s="21">
        <v>-1.1</v>
      </c>
      <c r="O10893" t="s" s="22">
        <v>162</v>
      </c>
      <c r="P10893" s="23">
        <v>0.85695559</v>
      </c>
      <c r="Q10893" s="24"/>
      <c r="R10893" s="24"/>
      <c r="S10893" s="24"/>
      <c r="T10893" s="22"/>
      <c r="U10893" s="24"/>
      <c r="V10893" s="24"/>
    </row>
    <row r="10894" ht="20.05" customHeight="1">
      <c r="A10894" s="18">
        <v>10771</v>
      </c>
      <c r="B10894" s="18">
        <v>138</v>
      </c>
      <c r="C10894" s="19">
        <v>2007</v>
      </c>
      <c r="D10894" s="20">
        <v>3</v>
      </c>
      <c r="E10894" s="21">
        <v>18</v>
      </c>
      <c r="F10894" t="s" s="22">
        <v>26</v>
      </c>
      <c r="G10894" s="23">
        <v>0.737959158805241</v>
      </c>
      <c r="H10894" s="23">
        <v>0.47575456641467</v>
      </c>
      <c r="I10894" s="23">
        <v>-1.47771231593991</v>
      </c>
      <c r="J10894" s="23">
        <v>0.451843313459001</v>
      </c>
      <c r="K10894" s="23">
        <v>-0.648190609149794</v>
      </c>
      <c r="L10894" s="23">
        <v>-2.71849771936979</v>
      </c>
      <c r="M10894" s="23">
        <v>0.688634630145976</v>
      </c>
      <c r="N10894" s="21">
        <v>-1.08</v>
      </c>
      <c r="O10894" t="s" s="22">
        <v>162</v>
      </c>
      <c r="P10894" s="23">
        <v>0.87219912</v>
      </c>
      <c r="Q10894" s="24"/>
      <c r="R10894" s="24"/>
      <c r="S10894" s="24"/>
      <c r="T10894" s="22"/>
      <c r="U10894" s="24"/>
      <c r="V10894" s="24"/>
    </row>
    <row r="10895" ht="20.05" customHeight="1">
      <c r="A10895" s="18">
        <v>10772</v>
      </c>
      <c r="B10895" s="18">
        <v>139</v>
      </c>
      <c r="C10895" s="19">
        <v>2007</v>
      </c>
      <c r="D10895" s="20">
        <v>3</v>
      </c>
      <c r="E10895" s="21">
        <v>19</v>
      </c>
      <c r="F10895" t="s" s="22">
        <v>26</v>
      </c>
      <c r="G10895" s="23">
        <v>0.174665454237242</v>
      </c>
      <c r="H10895" s="23">
        <v>-0.466142309430521</v>
      </c>
      <c r="I10895" s="23">
        <v>-1.02559210580163</v>
      </c>
      <c r="J10895" s="23">
        <v>0.487062253648769</v>
      </c>
      <c r="K10895" s="23">
        <v>-0.0575463668739434</v>
      </c>
      <c r="L10895" s="23">
        <v>-1.8315947389352</v>
      </c>
      <c r="M10895" s="23">
        <v>0.124602892003317</v>
      </c>
      <c r="N10895" s="21">
        <v>-1.06</v>
      </c>
      <c r="O10895" t="s" s="22">
        <v>162</v>
      </c>
      <c r="P10895" s="23">
        <v>0.7088306</v>
      </c>
      <c r="Q10895" s="24"/>
      <c r="R10895" s="24"/>
      <c r="S10895" s="24"/>
      <c r="T10895" s="22"/>
      <c r="U10895" s="24"/>
      <c r="V10895" s="24"/>
    </row>
    <row r="10896" ht="20.05" customHeight="1">
      <c r="A10896" s="18">
        <v>10773</v>
      </c>
      <c r="B10896" s="18">
        <v>140</v>
      </c>
      <c r="C10896" s="19">
        <v>2007</v>
      </c>
      <c r="D10896" s="20">
        <v>3</v>
      </c>
      <c r="E10896" s="21">
        <v>20</v>
      </c>
      <c r="F10896" t="s" s="22">
        <v>26</v>
      </c>
      <c r="G10896" s="23">
        <v>0.591325806180836</v>
      </c>
      <c r="H10896" s="23">
        <v>-0.714953816886682</v>
      </c>
      <c r="I10896" s="23">
        <v>-0.122627770199436</v>
      </c>
      <c r="J10896" s="23">
        <v>1.22636040063196</v>
      </c>
      <c r="K10896" s="23">
        <v>0.384444306489822</v>
      </c>
      <c r="L10896" s="23">
        <v>-0.207247891242219</v>
      </c>
      <c r="M10896" s="23">
        <v>0.474940300416735</v>
      </c>
      <c r="N10896" s="21">
        <v>-1.01</v>
      </c>
      <c r="O10896" s="21">
        <v>5</v>
      </c>
      <c r="P10896" s="23">
        <v>0.95760798</v>
      </c>
      <c r="Q10896" s="24"/>
      <c r="R10896" s="24"/>
      <c r="S10896" s="24"/>
      <c r="T10896" s="22"/>
      <c r="U10896" s="24"/>
      <c r="V10896" s="24"/>
    </row>
    <row r="10897" ht="20.05" customHeight="1">
      <c r="A10897" s="18">
        <v>10774</v>
      </c>
      <c r="B10897" s="18">
        <v>141</v>
      </c>
      <c r="C10897" s="19">
        <v>2007</v>
      </c>
      <c r="D10897" s="20">
        <v>3</v>
      </c>
      <c r="E10897" s="21">
        <v>21</v>
      </c>
      <c r="F10897" t="s" s="22">
        <v>26</v>
      </c>
      <c r="G10897" s="23">
        <v>0.902272048568338</v>
      </c>
      <c r="H10897" s="23">
        <v>-0.615281510726247</v>
      </c>
      <c r="I10897" s="23">
        <v>0.665467590873659</v>
      </c>
      <c r="J10897" s="23">
        <v>1.78876089031705</v>
      </c>
      <c r="K10897" s="23">
        <v>0.275751111832003</v>
      </c>
      <c r="L10897" s="23">
        <v>0.575654434596687</v>
      </c>
      <c r="M10897" s="23">
        <v>0.701440206202592</v>
      </c>
      <c r="N10897" s="21">
        <v>-1.16</v>
      </c>
      <c r="O10897" t="s" s="22">
        <v>162</v>
      </c>
      <c r="P10897" s="23">
        <v>0.72816879</v>
      </c>
      <c r="Q10897" s="24"/>
      <c r="R10897" s="24"/>
      <c r="S10897" s="24"/>
      <c r="T10897" s="22"/>
      <c r="U10897" s="24"/>
      <c r="V10897" s="24"/>
    </row>
    <row r="10898" ht="20.05" customHeight="1">
      <c r="A10898" s="18">
        <v>10775</v>
      </c>
      <c r="B10898" s="18">
        <v>142</v>
      </c>
      <c r="C10898" s="19">
        <v>2007</v>
      </c>
      <c r="D10898" s="20">
        <v>3</v>
      </c>
      <c r="E10898" s="21">
        <v>22</v>
      </c>
      <c r="F10898" t="s" s="22">
        <v>26</v>
      </c>
      <c r="G10898" s="23">
        <v>0.864728974466339</v>
      </c>
      <c r="H10898" s="23">
        <v>-0.228883955983293</v>
      </c>
      <c r="I10898" s="23">
        <v>1.05071527661639</v>
      </c>
      <c r="J10898" s="23">
        <v>1.77279109509105</v>
      </c>
      <c r="K10898" s="23">
        <v>0.491600789904877</v>
      </c>
      <c r="L10898" s="23">
        <v>1.14169727079634</v>
      </c>
      <c r="M10898" s="23">
        <v>0.546285739666445</v>
      </c>
      <c r="N10898" s="21">
        <v>-1.27</v>
      </c>
      <c r="O10898" t="s" s="22">
        <v>162</v>
      </c>
      <c r="P10898" s="23">
        <v>0.65212369</v>
      </c>
      <c r="Q10898" s="24"/>
      <c r="R10898" s="24"/>
      <c r="S10898" s="24"/>
      <c r="T10898" s="22"/>
      <c r="U10898" s="24"/>
      <c r="V10898" s="24"/>
    </row>
    <row r="10899" ht="20.05" customHeight="1">
      <c r="A10899" s="18">
        <v>10776</v>
      </c>
      <c r="B10899" s="18">
        <v>143</v>
      </c>
      <c r="C10899" s="19">
        <v>2007</v>
      </c>
      <c r="D10899" s="20">
        <v>3</v>
      </c>
      <c r="E10899" s="21">
        <v>23</v>
      </c>
      <c r="F10899" t="s" s="22">
        <v>26</v>
      </c>
      <c r="G10899" s="23">
        <v>0.838399990149758</v>
      </c>
      <c r="H10899" s="23">
        <v>0.393769482368098</v>
      </c>
      <c r="I10899" s="23">
        <v>1.40646316790946</v>
      </c>
      <c r="J10899" s="23">
        <v>1.75916224813102</v>
      </c>
      <c r="K10899" s="23">
        <v>-0.0447934878611325</v>
      </c>
      <c r="L10899" s="23">
        <v>1.74237128730181</v>
      </c>
      <c r="M10899" s="23">
        <v>0.214983101289372</v>
      </c>
      <c r="N10899" s="21">
        <v>-1.3</v>
      </c>
      <c r="O10899" t="s" s="22">
        <v>162</v>
      </c>
      <c r="P10899" s="23">
        <v>0.6713298599999999</v>
      </c>
      <c r="Q10899" s="24"/>
      <c r="R10899" s="24"/>
      <c r="S10899" s="24"/>
      <c r="T10899" s="22"/>
      <c r="U10899" s="24"/>
      <c r="V10899" s="24"/>
    </row>
    <row r="10900" ht="20.05" customHeight="1">
      <c r="A10900" s="18">
        <v>10777</v>
      </c>
      <c r="B10900" s="18">
        <v>144</v>
      </c>
      <c r="C10900" s="19">
        <v>2007</v>
      </c>
      <c r="D10900" s="20">
        <v>3</v>
      </c>
      <c r="E10900" s="21">
        <v>24</v>
      </c>
      <c r="F10900" t="s" s="22">
        <v>26</v>
      </c>
      <c r="G10900" s="23">
        <v>0.566869358419882</v>
      </c>
      <c r="H10900" s="23">
        <v>0.374215576130242</v>
      </c>
      <c r="I10900" s="23">
        <v>1.42433881537706</v>
      </c>
      <c r="J10900" s="23">
        <v>1.92133861594496</v>
      </c>
      <c r="K10900" s="23">
        <v>-0.660452529108406</v>
      </c>
      <c r="L10900" s="23">
        <v>2.09218800169858</v>
      </c>
      <c r="M10900" s="23">
        <v>0.35981430922171</v>
      </c>
      <c r="N10900" s="21">
        <v>-1.23</v>
      </c>
      <c r="O10900" s="21">
        <v>5</v>
      </c>
      <c r="P10900" s="23">
        <v>0.9844237</v>
      </c>
      <c r="Q10900" s="24"/>
      <c r="R10900" s="24"/>
      <c r="S10900" s="24"/>
      <c r="T10900" s="22"/>
      <c r="U10900" s="24"/>
      <c r="V10900" s="24"/>
    </row>
    <row r="10901" ht="20.05" customHeight="1">
      <c r="A10901" s="18">
        <v>10778</v>
      </c>
      <c r="B10901" s="18">
        <v>145</v>
      </c>
      <c r="C10901" s="19">
        <v>2007</v>
      </c>
      <c r="D10901" s="20">
        <v>3</v>
      </c>
      <c r="E10901" s="21">
        <v>25</v>
      </c>
      <c r="F10901" t="s" s="22">
        <v>26</v>
      </c>
      <c r="G10901" s="23">
        <v>-0.0391821621720443</v>
      </c>
      <c r="H10901" s="23">
        <v>-0.0221728497572204</v>
      </c>
      <c r="I10901" s="23">
        <v>1.09248538845262</v>
      </c>
      <c r="J10901" s="23">
        <v>1.5852051295438</v>
      </c>
      <c r="K10901" s="23">
        <v>-1.05681723528651</v>
      </c>
      <c r="L10901" s="23">
        <v>2.38488949505575</v>
      </c>
      <c r="M10901" s="23">
        <v>0.689334206417563</v>
      </c>
      <c r="N10901" s="21">
        <v>-1.16</v>
      </c>
      <c r="O10901" s="21">
        <v>6</v>
      </c>
      <c r="P10901" s="23">
        <v>1.1311089</v>
      </c>
      <c r="Q10901" s="24"/>
      <c r="R10901" s="24"/>
      <c r="S10901" s="24"/>
      <c r="T10901" s="22"/>
      <c r="U10901" s="24"/>
      <c r="V10901" s="24"/>
    </row>
    <row r="10902" ht="20.05" customHeight="1">
      <c r="A10902" s="18">
        <v>10779</v>
      </c>
      <c r="B10902" s="18">
        <v>146</v>
      </c>
      <c r="C10902" s="19">
        <v>2007</v>
      </c>
      <c r="D10902" s="20">
        <v>3</v>
      </c>
      <c r="E10902" s="21">
        <v>26</v>
      </c>
      <c r="F10902" t="s" s="22">
        <v>26</v>
      </c>
      <c r="G10902" s="23">
        <v>-0.43839602672184</v>
      </c>
      <c r="H10902" s="23">
        <v>-0.405841769694737</v>
      </c>
      <c r="I10902" s="23">
        <v>0.628499441694126</v>
      </c>
      <c r="J10902" s="23">
        <v>1.0958175633308</v>
      </c>
      <c r="K10902" s="23">
        <v>-1.2694678831069</v>
      </c>
      <c r="L10902" s="23">
        <v>2.32798815640098</v>
      </c>
      <c r="M10902" s="23">
        <v>0.682037447760011</v>
      </c>
      <c r="N10902" s="21">
        <v>-1.24</v>
      </c>
      <c r="O10902" s="21">
        <v>6</v>
      </c>
      <c r="P10902" s="23">
        <v>1.3445792</v>
      </c>
      <c r="Q10902" s="24"/>
      <c r="R10902" s="24"/>
      <c r="S10902" s="24"/>
      <c r="T10902" s="22"/>
      <c r="U10902" s="24"/>
      <c r="V10902" s="24"/>
    </row>
    <row r="10903" ht="20.05" customHeight="1">
      <c r="A10903" s="18">
        <v>10780</v>
      </c>
      <c r="B10903" s="18">
        <v>147</v>
      </c>
      <c r="C10903" s="19">
        <v>2007</v>
      </c>
      <c r="D10903" s="20">
        <v>3</v>
      </c>
      <c r="E10903" s="21">
        <v>27</v>
      </c>
      <c r="F10903" t="s" s="22">
        <v>26</v>
      </c>
      <c r="G10903" s="23">
        <v>-0.677989455378628</v>
      </c>
      <c r="H10903" s="23">
        <v>-0.697255959730236</v>
      </c>
      <c r="I10903" s="23">
        <v>0.200463405213525</v>
      </c>
      <c r="J10903" s="23">
        <v>0.4460750408992</v>
      </c>
      <c r="K10903" s="23">
        <v>-1.4147753398974</v>
      </c>
      <c r="L10903" s="23">
        <v>1.87012030350289</v>
      </c>
      <c r="M10903" s="23">
        <v>0.485781741127648</v>
      </c>
      <c r="N10903" s="21">
        <v>-1.32</v>
      </c>
      <c r="O10903" s="21">
        <v>6</v>
      </c>
      <c r="P10903" s="23">
        <v>1.4633799</v>
      </c>
      <c r="Q10903" s="24"/>
      <c r="R10903" s="24"/>
      <c r="S10903" s="24"/>
      <c r="T10903" s="22"/>
      <c r="U10903" s="24"/>
      <c r="V10903" s="24"/>
    </row>
    <row r="10904" ht="20.05" customHeight="1">
      <c r="A10904" s="18">
        <v>10781</v>
      </c>
      <c r="B10904" s="18">
        <v>148</v>
      </c>
      <c r="C10904" s="19">
        <v>2007</v>
      </c>
      <c r="D10904" s="20">
        <v>3</v>
      </c>
      <c r="E10904" s="21">
        <v>28</v>
      </c>
      <c r="F10904" t="s" s="22">
        <v>26</v>
      </c>
      <c r="G10904" s="23">
        <v>-1.00860719176734</v>
      </c>
      <c r="H10904" s="23">
        <v>-0.532555817930117</v>
      </c>
      <c r="I10904" s="23">
        <v>-0.16686565876615</v>
      </c>
      <c r="J10904" s="23">
        <v>-0.536472293343768</v>
      </c>
      <c r="K10904" s="23">
        <v>-1.29597497455113</v>
      </c>
      <c r="L10904" s="23">
        <v>1.45520141336524</v>
      </c>
      <c r="M10904" s="23">
        <v>0.356782609198183</v>
      </c>
      <c r="N10904" s="21">
        <v>-1.4</v>
      </c>
      <c r="O10904" s="21">
        <v>6</v>
      </c>
      <c r="P10904" s="23">
        <v>1.464543</v>
      </c>
      <c r="Q10904" s="24"/>
      <c r="R10904" s="24"/>
      <c r="S10904" s="24"/>
      <c r="T10904" s="22"/>
      <c r="U10904" s="24"/>
      <c r="V10904" s="24"/>
    </row>
    <row r="10905" ht="20.05" customHeight="1">
      <c r="A10905" s="18">
        <v>10782</v>
      </c>
      <c r="B10905" s="18">
        <v>149</v>
      </c>
      <c r="C10905" s="19">
        <v>2007</v>
      </c>
      <c r="D10905" s="20">
        <v>3</v>
      </c>
      <c r="E10905" s="21">
        <v>29</v>
      </c>
      <c r="F10905" t="s" s="22">
        <v>26</v>
      </c>
      <c r="G10905" s="23">
        <v>-1.28374469448083</v>
      </c>
      <c r="H10905" s="23">
        <v>-0.27968753448499</v>
      </c>
      <c r="I10905" s="23">
        <v>-0.359851886094729</v>
      </c>
      <c r="J10905" s="23">
        <v>-0.976777977580367</v>
      </c>
      <c r="K10905" s="23">
        <v>-1.1242904467412</v>
      </c>
      <c r="L10905" s="23">
        <v>0.7409426553512199</v>
      </c>
      <c r="M10905" s="23">
        <v>0.232587518318926</v>
      </c>
      <c r="N10905" s="21">
        <v>-1.49</v>
      </c>
      <c r="O10905" s="21">
        <v>6</v>
      </c>
      <c r="P10905" s="23">
        <v>1.2791188</v>
      </c>
      <c r="Q10905" s="24"/>
      <c r="R10905" s="24"/>
      <c r="S10905" s="24"/>
      <c r="T10905" s="22"/>
      <c r="U10905" s="24"/>
      <c r="V10905" s="24"/>
    </row>
    <row r="10906" ht="20.05" customHeight="1">
      <c r="A10906" s="18">
        <v>10783</v>
      </c>
      <c r="B10906" s="18">
        <v>150</v>
      </c>
      <c r="C10906" s="19">
        <v>2007</v>
      </c>
      <c r="D10906" s="20">
        <v>3</v>
      </c>
      <c r="E10906" s="21">
        <v>30</v>
      </c>
      <c r="F10906" t="s" s="22">
        <v>26</v>
      </c>
      <c r="G10906" s="23">
        <v>-0.983684644516594</v>
      </c>
      <c r="H10906" s="23">
        <v>-0.141652381061867</v>
      </c>
      <c r="I10906" s="23">
        <v>-0.516793348500885</v>
      </c>
      <c r="J10906" s="23">
        <v>-1.38953850388744</v>
      </c>
      <c r="K10906" s="23">
        <v>-0.779265249448257</v>
      </c>
      <c r="L10906" s="23">
        <v>0.457604294604518</v>
      </c>
      <c r="M10906" s="23">
        <v>0.290945987347536</v>
      </c>
      <c r="N10906" s="21">
        <v>-1.51</v>
      </c>
      <c r="O10906" s="21">
        <v>6</v>
      </c>
      <c r="P10906" s="23">
        <v>1.2559636</v>
      </c>
      <c r="Q10906" s="24"/>
      <c r="R10906" s="24"/>
      <c r="S10906" s="24"/>
      <c r="T10906" s="22"/>
      <c r="U10906" s="24"/>
      <c r="V10906" s="24"/>
    </row>
    <row r="10907" ht="20.05" customHeight="1">
      <c r="A10907" s="18">
        <v>10784</v>
      </c>
      <c r="B10907" s="18">
        <v>151</v>
      </c>
      <c r="C10907" s="19">
        <v>2007</v>
      </c>
      <c r="D10907" s="20">
        <v>3</v>
      </c>
      <c r="E10907" s="21">
        <v>31</v>
      </c>
      <c r="F10907" t="s" s="22">
        <v>26</v>
      </c>
      <c r="G10907" s="23">
        <v>-0.7772065017090271</v>
      </c>
      <c r="H10907" s="23">
        <v>-0.493752406713975</v>
      </c>
      <c r="I10907" s="23">
        <v>-0.941319763133775</v>
      </c>
      <c r="J10907" s="23">
        <v>-1.45443411787211</v>
      </c>
      <c r="K10907" s="23">
        <v>-0.217153415688259</v>
      </c>
      <c r="L10907" s="23">
        <v>1.27810507386719</v>
      </c>
      <c r="M10907" s="23">
        <v>0.0872173279704066</v>
      </c>
      <c r="N10907" s="21">
        <v>-1.53</v>
      </c>
      <c r="O10907" s="21">
        <v>7</v>
      </c>
      <c r="P10907" s="23">
        <v>1.2966291</v>
      </c>
      <c r="Q10907" s="24"/>
      <c r="R10907" s="24"/>
      <c r="S10907" s="24"/>
      <c r="T10907" s="22"/>
      <c r="U10907" s="24"/>
      <c r="V10907" s="24"/>
    </row>
    <row r="10908" ht="20.05" customHeight="1">
      <c r="A10908" s="18">
        <v>10785</v>
      </c>
      <c r="B10908" s="18">
        <v>152</v>
      </c>
      <c r="C10908" s="19">
        <v>2007</v>
      </c>
      <c r="D10908" s="20">
        <v>4</v>
      </c>
      <c r="E10908" s="21">
        <v>1</v>
      </c>
      <c r="F10908" t="s" s="22">
        <v>26</v>
      </c>
      <c r="G10908" s="23">
        <v>-1.33138256597024</v>
      </c>
      <c r="H10908" s="23">
        <v>-1.33446903456646</v>
      </c>
      <c r="I10908" s="23">
        <v>-1.10500188149942</v>
      </c>
      <c r="J10908" s="23">
        <v>-1.56595947239675</v>
      </c>
      <c r="K10908" s="23">
        <v>0.532716273651184</v>
      </c>
      <c r="L10908" s="23">
        <v>2.10122466754604</v>
      </c>
      <c r="M10908" s="23">
        <v>-0.302730190649857</v>
      </c>
      <c r="N10908" s="21">
        <v>-1.3</v>
      </c>
      <c r="O10908" s="21">
        <v>7</v>
      </c>
      <c r="P10908" s="23">
        <v>1.1295248</v>
      </c>
      <c r="Q10908" s="24"/>
      <c r="R10908" s="24"/>
      <c r="S10908" s="24"/>
      <c r="T10908" s="22"/>
      <c r="U10908" s="24"/>
      <c r="V10908" s="24"/>
    </row>
    <row r="10909" ht="20.05" customHeight="1">
      <c r="A10909" s="18">
        <v>10786</v>
      </c>
      <c r="B10909" s="18">
        <v>153</v>
      </c>
      <c r="C10909" s="19">
        <v>2007</v>
      </c>
      <c r="D10909" s="20">
        <v>4</v>
      </c>
      <c r="E10909" s="21">
        <v>2</v>
      </c>
      <c r="F10909" t="s" s="22">
        <v>26</v>
      </c>
      <c r="G10909" s="23">
        <v>-2.22747211443304</v>
      </c>
      <c r="H10909" s="23">
        <v>-1.26617579275531</v>
      </c>
      <c r="I10909" s="23">
        <v>-0.820408326541282</v>
      </c>
      <c r="J10909" s="23">
        <v>-1.45929800089802</v>
      </c>
      <c r="K10909" s="23">
        <v>0.0655109944412072</v>
      </c>
      <c r="L10909" s="23">
        <v>2.04311980865562</v>
      </c>
      <c r="M10909" s="23">
        <v>-0.603517100893587</v>
      </c>
      <c r="N10909" s="21">
        <v>-0.92</v>
      </c>
      <c r="O10909" s="21">
        <v>7</v>
      </c>
      <c r="P10909" s="23">
        <v>1.0487175</v>
      </c>
      <c r="Q10909" s="24"/>
      <c r="R10909" s="24"/>
      <c r="S10909" s="24"/>
      <c r="T10909" s="22"/>
      <c r="U10909" s="24"/>
      <c r="V10909" s="24"/>
    </row>
    <row r="10910" ht="20.05" customHeight="1">
      <c r="A10910" s="18">
        <v>10787</v>
      </c>
      <c r="B10910" s="18">
        <v>154</v>
      </c>
      <c r="C10910" s="19">
        <v>2007</v>
      </c>
      <c r="D10910" s="20">
        <v>4</v>
      </c>
      <c r="E10910" s="21">
        <v>3</v>
      </c>
      <c r="F10910" t="s" s="22">
        <v>26</v>
      </c>
      <c r="G10910" s="23">
        <v>-2.516847024569</v>
      </c>
      <c r="H10910" s="23">
        <v>-0.0598081799779641</v>
      </c>
      <c r="I10910" s="23">
        <v>-0.92887317109399</v>
      </c>
      <c r="J10910" s="23">
        <v>-1.23672474045084</v>
      </c>
      <c r="K10910" s="23">
        <v>-0.828886745231063</v>
      </c>
      <c r="L10910" s="23">
        <v>1.1056457206228</v>
      </c>
      <c r="M10910" s="23">
        <v>-0.747771864217188</v>
      </c>
      <c r="N10910" s="21">
        <v>-0.59</v>
      </c>
      <c r="O10910" s="21">
        <v>7</v>
      </c>
      <c r="P10910" s="23">
        <v>1.1216463</v>
      </c>
      <c r="Q10910" s="24"/>
      <c r="R10910" s="24"/>
      <c r="S10910" s="24"/>
      <c r="T10910" s="22"/>
      <c r="U10910" s="24"/>
      <c r="V10910" s="24"/>
    </row>
    <row r="10911" ht="20.05" customHeight="1">
      <c r="A10911" s="18">
        <v>10788</v>
      </c>
      <c r="B10911" s="18">
        <v>155</v>
      </c>
      <c r="C10911" s="19">
        <v>2007</v>
      </c>
      <c r="D10911" s="20">
        <v>4</v>
      </c>
      <c r="E10911" s="21">
        <v>4</v>
      </c>
      <c r="F10911" t="s" s="22">
        <v>26</v>
      </c>
      <c r="G10911" s="23">
        <v>-2.0366995269114</v>
      </c>
      <c r="H10911" s="23">
        <v>1.07787107030852</v>
      </c>
      <c r="I10911" s="23">
        <v>-1.16698781510021</v>
      </c>
      <c r="J10911" s="23">
        <v>-0.821878305721366</v>
      </c>
      <c r="K10911" s="23">
        <v>-1.11331723269541</v>
      </c>
      <c r="L10911" s="23">
        <v>-0.0743891346164004</v>
      </c>
      <c r="M10911" s="23">
        <v>-1.03472570101216</v>
      </c>
      <c r="N10911" s="21">
        <v>-0.35</v>
      </c>
      <c r="O10911" s="21">
        <v>8</v>
      </c>
      <c r="P10911" s="23">
        <v>1.2121803</v>
      </c>
      <c r="Q10911" s="24"/>
      <c r="R10911" s="24"/>
      <c r="S10911" s="24"/>
      <c r="T10911" s="22"/>
      <c r="U10911" s="24"/>
      <c r="V10911" s="24"/>
    </row>
    <row r="10912" ht="20.05" customHeight="1">
      <c r="A10912" s="18">
        <v>10789</v>
      </c>
      <c r="B10912" s="18">
        <v>156</v>
      </c>
      <c r="C10912" s="19">
        <v>2007</v>
      </c>
      <c r="D10912" s="20">
        <v>4</v>
      </c>
      <c r="E10912" s="21">
        <v>5</v>
      </c>
      <c r="F10912" t="s" s="22">
        <v>26</v>
      </c>
      <c r="G10912" s="23">
        <v>-1.48311247927806</v>
      </c>
      <c r="H10912" s="23">
        <v>2.10571224785615</v>
      </c>
      <c r="I10912" s="23">
        <v>-1.0789775257021</v>
      </c>
      <c r="J10912" s="23">
        <v>-0.678320245569178</v>
      </c>
      <c r="K10912" s="23">
        <v>-0.8210213857687531</v>
      </c>
      <c r="L10912" s="23">
        <v>-0.869799710616982</v>
      </c>
      <c r="M10912" s="23">
        <v>-1.29182922141772</v>
      </c>
      <c r="N10912" s="21">
        <v>-0.14</v>
      </c>
      <c r="O10912" s="21">
        <v>8</v>
      </c>
      <c r="P10912" s="23">
        <v>1.4091744</v>
      </c>
      <c r="Q10912" s="24"/>
      <c r="R10912" s="24"/>
      <c r="S10912" s="24"/>
      <c r="T10912" s="22"/>
      <c r="U10912" s="24"/>
      <c r="V10912" s="24"/>
    </row>
    <row r="10913" ht="20.05" customHeight="1">
      <c r="A10913" s="18">
        <v>10790</v>
      </c>
      <c r="B10913" s="18">
        <v>157</v>
      </c>
      <c r="C10913" s="19">
        <v>2007</v>
      </c>
      <c r="D10913" s="20">
        <v>4</v>
      </c>
      <c r="E10913" s="21">
        <v>6</v>
      </c>
      <c r="F10913" t="s" s="22">
        <v>26</v>
      </c>
      <c r="G10913" s="23">
        <v>-1.0967764615552</v>
      </c>
      <c r="H10913" s="23">
        <v>2.93641465969266</v>
      </c>
      <c r="I10913" s="23">
        <v>-0.543086110919156</v>
      </c>
      <c r="J10913" s="23">
        <v>-0.375105253076618</v>
      </c>
      <c r="K10913" s="23">
        <v>-0.265569469369056</v>
      </c>
      <c r="L10913" s="23">
        <v>-1.01765424574513</v>
      </c>
      <c r="M10913" s="23">
        <v>-1.48340765706601</v>
      </c>
      <c r="N10913" s="21">
        <v>0.12</v>
      </c>
      <c r="O10913" s="21">
        <v>8</v>
      </c>
      <c r="P10913" s="23">
        <v>1.2035902</v>
      </c>
      <c r="Q10913" s="24"/>
      <c r="R10913" s="24"/>
      <c r="S10913" s="24"/>
      <c r="T10913" s="22"/>
      <c r="U10913" s="24"/>
      <c r="V10913" s="24"/>
    </row>
    <row r="10914" ht="20.05" customHeight="1">
      <c r="A10914" s="18">
        <v>10791</v>
      </c>
      <c r="B10914" s="18">
        <v>158</v>
      </c>
      <c r="C10914" s="19">
        <v>2007</v>
      </c>
      <c r="D10914" s="20">
        <v>4</v>
      </c>
      <c r="E10914" s="21">
        <v>7</v>
      </c>
      <c r="F10914" t="s" s="22">
        <v>26</v>
      </c>
      <c r="G10914" s="23">
        <v>-0.769795696552439</v>
      </c>
      <c r="H10914" s="23">
        <v>3.37347261257229</v>
      </c>
      <c r="I10914" s="23">
        <v>-0.139872180647847</v>
      </c>
      <c r="J10914" s="23">
        <v>0.263089673060912</v>
      </c>
      <c r="K10914" s="23">
        <v>-0.0454487729420022</v>
      </c>
      <c r="L10914" s="23">
        <v>-0.933581622978172</v>
      </c>
      <c r="M10914" s="23">
        <v>-0.988428815757641</v>
      </c>
      <c r="N10914" s="21">
        <v>0.39</v>
      </c>
      <c r="O10914" s="21">
        <v>8</v>
      </c>
      <c r="P10914" s="23">
        <v>1.0935992</v>
      </c>
      <c r="Q10914" s="24"/>
      <c r="R10914" s="24"/>
      <c r="S10914" s="24"/>
      <c r="T10914" s="22"/>
      <c r="U10914" s="24"/>
      <c r="V10914" s="24"/>
    </row>
    <row r="10915" ht="20.05" customHeight="1">
      <c r="A10915" s="18">
        <v>10792</v>
      </c>
      <c r="B10915" s="18">
        <v>159</v>
      </c>
      <c r="C10915" s="19">
        <v>2007</v>
      </c>
      <c r="D10915" s="20">
        <v>4</v>
      </c>
      <c r="E10915" s="21">
        <v>8</v>
      </c>
      <c r="F10915" t="s" s="22">
        <v>26</v>
      </c>
      <c r="G10915" s="23">
        <v>-0.553980277745809</v>
      </c>
      <c r="H10915" s="23">
        <v>2.76380855123626</v>
      </c>
      <c r="I10915" s="23">
        <v>0.0215594714099156</v>
      </c>
      <c r="J10915" s="23">
        <v>0.792820613528068</v>
      </c>
      <c r="K10915" s="23">
        <v>0.146758167875551</v>
      </c>
      <c r="L10915" s="23">
        <v>-0.882408793430838</v>
      </c>
      <c r="M10915" s="23">
        <v>0.0991880143553095</v>
      </c>
      <c r="N10915" s="21">
        <v>0.5600000000000001</v>
      </c>
      <c r="O10915" s="21">
        <v>1</v>
      </c>
      <c r="P10915" s="23">
        <v>1.3179737</v>
      </c>
      <c r="Q10915" s="24"/>
      <c r="R10915" s="24"/>
      <c r="S10915" s="24"/>
      <c r="T10915" s="22"/>
      <c r="U10915" s="24"/>
      <c r="V10915" s="24"/>
    </row>
    <row r="10916" ht="20.05" customHeight="1">
      <c r="A10916" s="18">
        <v>10793</v>
      </c>
      <c r="B10916" s="18">
        <v>160</v>
      </c>
      <c r="C10916" s="19">
        <v>2007</v>
      </c>
      <c r="D10916" s="20">
        <v>4</v>
      </c>
      <c r="E10916" s="21">
        <v>9</v>
      </c>
      <c r="F10916" t="s" s="22">
        <v>26</v>
      </c>
      <c r="G10916" s="23">
        <v>-0.374800798824329</v>
      </c>
      <c r="H10916" s="23">
        <v>1.80209289191707</v>
      </c>
      <c r="I10916" s="23">
        <v>0.20829392002491</v>
      </c>
      <c r="J10916" s="23">
        <v>1.09731971003409</v>
      </c>
      <c r="K10916" s="23">
        <v>0.738315608184767</v>
      </c>
      <c r="L10916" s="23">
        <v>-0.699427940263351</v>
      </c>
      <c r="M10916" s="23">
        <v>1.13147255067324</v>
      </c>
      <c r="N10916" s="21">
        <v>0.55</v>
      </c>
      <c r="O10916" s="21">
        <v>1</v>
      </c>
      <c r="P10916" s="23">
        <v>1.3518252</v>
      </c>
      <c r="Q10916" s="24"/>
      <c r="R10916" s="24"/>
      <c r="S10916" s="24"/>
      <c r="T10916" s="22"/>
      <c r="U10916" s="24"/>
      <c r="V10916" s="24"/>
    </row>
    <row r="10917" ht="20.05" customHeight="1">
      <c r="A10917" s="18">
        <v>10794</v>
      </c>
      <c r="B10917" s="18">
        <v>161</v>
      </c>
      <c r="C10917" s="19">
        <v>2007</v>
      </c>
      <c r="D10917" s="20">
        <v>4</v>
      </c>
      <c r="E10917" s="21">
        <v>10</v>
      </c>
      <c r="F10917" t="s" s="22">
        <v>26</v>
      </c>
      <c r="G10917" s="23">
        <v>-0.105247079179298</v>
      </c>
      <c r="H10917" s="23">
        <v>1.07372774332723</v>
      </c>
      <c r="I10917" s="23">
        <v>-0.00138211075672584</v>
      </c>
      <c r="J10917" s="23">
        <v>0.847685121264388</v>
      </c>
      <c r="K10917" s="23">
        <v>0.97852444457979</v>
      </c>
      <c r="L10917" s="23">
        <v>-0.443425868694609</v>
      </c>
      <c r="M10917" s="23">
        <v>1.7749749174314</v>
      </c>
      <c r="N10917" s="21">
        <v>0.46</v>
      </c>
      <c r="O10917" s="21">
        <v>8</v>
      </c>
      <c r="P10917" s="23">
        <v>1.0149468</v>
      </c>
      <c r="Q10917" s="24"/>
      <c r="R10917" s="24"/>
      <c r="S10917" s="24"/>
      <c r="T10917" s="22"/>
      <c r="U10917" s="24"/>
      <c r="V10917" s="24"/>
    </row>
    <row r="10918" ht="20.05" customHeight="1">
      <c r="A10918" s="18">
        <v>10795</v>
      </c>
      <c r="B10918" s="18">
        <v>162</v>
      </c>
      <c r="C10918" s="19">
        <v>2007</v>
      </c>
      <c r="D10918" s="20">
        <v>4</v>
      </c>
      <c r="E10918" s="21">
        <v>11</v>
      </c>
      <c r="F10918" t="s" s="22">
        <v>26</v>
      </c>
      <c r="G10918" s="23">
        <v>0.132784641846015</v>
      </c>
      <c r="H10918" s="23">
        <v>0.819850407519931</v>
      </c>
      <c r="I10918" s="23">
        <v>-0.325785778919655</v>
      </c>
      <c r="J10918" s="23">
        <v>0.648729837559298</v>
      </c>
      <c r="K10918" s="23">
        <v>0.8979261164543429</v>
      </c>
      <c r="L10918" s="23">
        <v>0.062413949360483</v>
      </c>
      <c r="M10918" s="23">
        <v>1.60887845918871</v>
      </c>
      <c r="N10918" s="21">
        <v>0.23</v>
      </c>
      <c r="O10918" t="s" s="22">
        <v>162</v>
      </c>
      <c r="P10918" s="23">
        <v>0.54689986</v>
      </c>
      <c r="Q10918" s="24"/>
      <c r="R10918" s="24"/>
      <c r="S10918" s="24"/>
      <c r="T10918" s="22"/>
      <c r="U10918" s="24"/>
      <c r="V10918" s="24"/>
    </row>
    <row r="10919" ht="20.05" customHeight="1">
      <c r="A10919" s="18">
        <v>10796</v>
      </c>
      <c r="B10919" s="18">
        <v>163</v>
      </c>
      <c r="C10919" s="19">
        <v>2007</v>
      </c>
      <c r="D10919" s="20">
        <v>4</v>
      </c>
      <c r="E10919" s="21">
        <v>12</v>
      </c>
      <c r="F10919" t="s" s="22">
        <v>26</v>
      </c>
      <c r="G10919" s="23">
        <v>0.332419885829226</v>
      </c>
      <c r="H10919" s="23">
        <v>0.822747263660055</v>
      </c>
      <c r="I10919" s="23">
        <v>-0.311088720571993</v>
      </c>
      <c r="J10919" s="23">
        <v>0.901779166592631</v>
      </c>
      <c r="K10919" s="23">
        <v>0.766253082205943</v>
      </c>
      <c r="L10919" s="23">
        <v>1.02244415141948</v>
      </c>
      <c r="M10919" s="23">
        <v>1.18359388790618</v>
      </c>
      <c r="N10919" s="21">
        <v>0</v>
      </c>
      <c r="O10919" t="s" s="22">
        <v>162</v>
      </c>
      <c r="P10919" s="23">
        <v>0.50841129</v>
      </c>
      <c r="Q10919" s="24"/>
      <c r="R10919" s="24"/>
      <c r="S10919" s="24"/>
      <c r="T10919" s="22"/>
      <c r="U10919" s="24"/>
      <c r="V10919" s="24"/>
    </row>
    <row r="10920" ht="20.05" customHeight="1">
      <c r="A10920" s="18">
        <v>10797</v>
      </c>
      <c r="B10920" s="18">
        <v>164</v>
      </c>
      <c r="C10920" s="19">
        <v>2007</v>
      </c>
      <c r="D10920" s="20">
        <v>4</v>
      </c>
      <c r="E10920" s="21">
        <v>13</v>
      </c>
      <c r="F10920" t="s" s="22">
        <v>26</v>
      </c>
      <c r="G10920" s="23">
        <v>0.0192358065230509</v>
      </c>
      <c r="H10920" s="23">
        <v>0.854132380741091</v>
      </c>
      <c r="I10920" s="23">
        <v>-0.215509218528564</v>
      </c>
      <c r="J10920" s="23">
        <v>1.28709120901249</v>
      </c>
      <c r="K10920" s="23">
        <v>0.545712643910588</v>
      </c>
      <c r="L10920" s="23">
        <v>1.43087273665035</v>
      </c>
      <c r="M10920" s="23">
        <v>0.837667474829671</v>
      </c>
      <c r="N10920" s="21">
        <v>-0.07000000000000001</v>
      </c>
      <c r="O10920" t="s" s="22">
        <v>162</v>
      </c>
      <c r="P10920" s="23">
        <v>0.46780455</v>
      </c>
      <c r="Q10920" s="24"/>
      <c r="R10920" s="24"/>
      <c r="S10920" s="24"/>
      <c r="T10920" s="22"/>
      <c r="U10920" s="24"/>
      <c r="V10920" s="24"/>
    </row>
    <row r="10921" ht="20.05" customHeight="1">
      <c r="A10921" s="18">
        <v>10798</v>
      </c>
      <c r="B10921" s="18">
        <v>165</v>
      </c>
      <c r="C10921" s="19">
        <v>2007</v>
      </c>
      <c r="D10921" s="20">
        <v>4</v>
      </c>
      <c r="E10921" s="21">
        <v>14</v>
      </c>
      <c r="F10921" t="s" s="22">
        <v>26</v>
      </c>
      <c r="G10921" s="23">
        <v>-0.0587069745732146</v>
      </c>
      <c r="H10921" s="23">
        <v>0.885390883329056</v>
      </c>
      <c r="I10921" s="23">
        <v>-0.0107167911740073</v>
      </c>
      <c r="J10921" s="23">
        <v>1.40111487685507</v>
      </c>
      <c r="K10921" s="23">
        <v>0.420967792317327</v>
      </c>
      <c r="L10921" s="23">
        <v>1.65077422766986</v>
      </c>
      <c r="M10921" s="23">
        <v>0.493925231245068</v>
      </c>
      <c r="N10921" s="21">
        <v>-0.27</v>
      </c>
      <c r="O10921" t="s" s="22">
        <v>162</v>
      </c>
      <c r="P10921" s="23">
        <v>0.31204751</v>
      </c>
      <c r="Q10921" s="24"/>
      <c r="R10921" s="24"/>
      <c r="S10921" s="24"/>
      <c r="T10921" s="22"/>
      <c r="U10921" s="24"/>
      <c r="V10921" s="24"/>
    </row>
    <row r="10922" ht="20.05" customHeight="1">
      <c r="A10922" s="18">
        <v>10799</v>
      </c>
      <c r="B10922" s="18">
        <v>166</v>
      </c>
      <c r="C10922" s="19">
        <v>2007</v>
      </c>
      <c r="D10922" s="20">
        <v>4</v>
      </c>
      <c r="E10922" s="21">
        <v>15</v>
      </c>
      <c r="F10922" t="s" s="22">
        <v>26</v>
      </c>
      <c r="G10922" s="23">
        <v>-0.0337840846418395</v>
      </c>
      <c r="H10922" s="23">
        <v>1.01445908181416</v>
      </c>
      <c r="I10922" s="23">
        <v>0.465485975320086</v>
      </c>
      <c r="J10922" s="23">
        <v>1.19394132746382</v>
      </c>
      <c r="K10922" s="23">
        <v>-0.186832928276692</v>
      </c>
      <c r="L10922" s="23">
        <v>1.18455237538087</v>
      </c>
      <c r="M10922" s="23">
        <v>0.669287270237452</v>
      </c>
      <c r="N10922" s="21">
        <v>-0.43</v>
      </c>
      <c r="O10922" t="s" s="22">
        <v>162</v>
      </c>
      <c r="P10922" s="23">
        <v>0.42309597</v>
      </c>
      <c r="Q10922" s="24"/>
      <c r="R10922" s="24"/>
      <c r="S10922" s="24"/>
      <c r="T10922" s="22"/>
      <c r="U10922" s="24"/>
      <c r="V10922" s="24"/>
    </row>
    <row r="10923" ht="20.05" customHeight="1">
      <c r="A10923" s="18">
        <v>10800</v>
      </c>
      <c r="B10923" s="18">
        <v>167</v>
      </c>
      <c r="C10923" s="19">
        <v>2007</v>
      </c>
      <c r="D10923" s="20">
        <v>4</v>
      </c>
      <c r="E10923" s="21">
        <v>16</v>
      </c>
      <c r="F10923" t="s" s="22">
        <v>26</v>
      </c>
      <c r="G10923" s="23">
        <v>-0.453438744392272</v>
      </c>
      <c r="H10923" s="23">
        <v>0.453478293063813</v>
      </c>
      <c r="I10923" s="23">
        <v>0.6518960291074229</v>
      </c>
      <c r="J10923" s="23">
        <v>1.21953303224602</v>
      </c>
      <c r="K10923" s="23">
        <v>-0.763898363951896</v>
      </c>
      <c r="L10923" s="23">
        <v>0.174310927397561</v>
      </c>
      <c r="M10923" s="23">
        <v>1.01719869909063</v>
      </c>
      <c r="N10923" s="21">
        <v>-0.48</v>
      </c>
      <c r="O10923" t="s" s="22">
        <v>162</v>
      </c>
      <c r="P10923" s="23">
        <v>0.48820105</v>
      </c>
      <c r="Q10923" s="24"/>
      <c r="R10923" s="24"/>
      <c r="S10923" s="24"/>
      <c r="T10923" s="22"/>
      <c r="U10923" s="24"/>
      <c r="V10923" s="24"/>
    </row>
    <row r="10924" ht="20.05" customHeight="1">
      <c r="A10924" s="18">
        <v>10801</v>
      </c>
      <c r="B10924" s="18">
        <v>168</v>
      </c>
      <c r="C10924" s="19">
        <v>2007</v>
      </c>
      <c r="D10924" s="20">
        <v>4</v>
      </c>
      <c r="E10924" s="21">
        <v>17</v>
      </c>
      <c r="F10924" t="s" s="22">
        <v>26</v>
      </c>
      <c r="G10924" s="23">
        <v>-1.11772423385636</v>
      </c>
      <c r="H10924" s="23">
        <v>-0.254881765620852</v>
      </c>
      <c r="I10924" s="23">
        <v>0.715252311603608</v>
      </c>
      <c r="J10924" s="23">
        <v>0.633035157278275</v>
      </c>
      <c r="K10924" s="23">
        <v>-1.14650802013027</v>
      </c>
      <c r="L10924" s="23">
        <v>-0.976494181122492</v>
      </c>
      <c r="M10924" s="23">
        <v>0.836541110901881</v>
      </c>
      <c r="N10924" s="21">
        <v>-0.61</v>
      </c>
      <c r="O10924" t="s" s="22">
        <v>162</v>
      </c>
      <c r="P10924" s="23">
        <v>0.39509413</v>
      </c>
      <c r="Q10924" s="24"/>
      <c r="R10924" s="24"/>
      <c r="S10924" s="24"/>
      <c r="T10924" s="22"/>
      <c r="U10924" s="24"/>
      <c r="V10924" s="24"/>
    </row>
    <row r="10925" ht="20.05" customHeight="1">
      <c r="A10925" s="18">
        <v>10802</v>
      </c>
      <c r="B10925" s="18">
        <v>169</v>
      </c>
      <c r="C10925" s="19">
        <v>2007</v>
      </c>
      <c r="D10925" s="20">
        <v>4</v>
      </c>
      <c r="E10925" s="21">
        <v>18</v>
      </c>
      <c r="F10925" t="s" s="22">
        <v>26</v>
      </c>
      <c r="G10925" s="23">
        <v>-1.04794956397406</v>
      </c>
      <c r="H10925" s="23">
        <v>-0.200895961526691</v>
      </c>
      <c r="I10925" s="23">
        <v>0.858625984921808</v>
      </c>
      <c r="J10925" s="23">
        <v>0.183422770145514</v>
      </c>
      <c r="K10925" s="23">
        <v>-1.57242420250119</v>
      </c>
      <c r="L10925" s="23">
        <v>-1.52805289559173</v>
      </c>
      <c r="M10925" s="23">
        <v>0.435282404030347</v>
      </c>
      <c r="N10925" s="21">
        <v>-0.71</v>
      </c>
      <c r="O10925" t="s" s="22">
        <v>162</v>
      </c>
      <c r="P10925" s="23">
        <v>0.62079847</v>
      </c>
      <c r="Q10925" s="24"/>
      <c r="R10925" s="24"/>
      <c r="S10925" s="24"/>
      <c r="T10925" s="22"/>
      <c r="U10925" s="24"/>
      <c r="V10925" s="24"/>
    </row>
    <row r="10926" ht="20.05" customHeight="1">
      <c r="A10926" s="18">
        <v>10803</v>
      </c>
      <c r="B10926" s="18">
        <v>170</v>
      </c>
      <c r="C10926" s="19">
        <v>2007</v>
      </c>
      <c r="D10926" s="20">
        <v>4</v>
      </c>
      <c r="E10926" s="21">
        <v>19</v>
      </c>
      <c r="F10926" t="s" s="22">
        <v>26</v>
      </c>
      <c r="G10926" s="23">
        <v>-0.6462717224548939</v>
      </c>
      <c r="H10926" s="23">
        <v>-0.175271803880373</v>
      </c>
      <c r="I10926" s="23">
        <v>0.859157802461789</v>
      </c>
      <c r="J10926" s="23">
        <v>-0.214739849514558</v>
      </c>
      <c r="K10926" s="23">
        <v>-1.55755719926352</v>
      </c>
      <c r="L10926" s="23">
        <v>-1.842227290829</v>
      </c>
      <c r="M10926" s="23">
        <v>-0.0955703593611089</v>
      </c>
      <c r="N10926" s="21">
        <v>-0.97</v>
      </c>
      <c r="O10926" t="s" s="22">
        <v>162</v>
      </c>
      <c r="P10926" s="23">
        <v>0.60061586</v>
      </c>
      <c r="Q10926" s="24"/>
      <c r="R10926" s="24"/>
      <c r="S10926" s="24"/>
      <c r="T10926" s="22"/>
      <c r="U10926" s="24"/>
      <c r="V10926" s="24"/>
    </row>
    <row r="10927" ht="20.05" customHeight="1">
      <c r="A10927" s="18">
        <v>10804</v>
      </c>
      <c r="B10927" s="18">
        <v>171</v>
      </c>
      <c r="C10927" s="19">
        <v>2007</v>
      </c>
      <c r="D10927" s="20">
        <v>4</v>
      </c>
      <c r="E10927" s="21">
        <v>20</v>
      </c>
      <c r="F10927" t="s" s="22">
        <v>26</v>
      </c>
      <c r="G10927" s="23">
        <v>0.140712251128684</v>
      </c>
      <c r="H10927" s="23">
        <v>-0.111030225847484</v>
      </c>
      <c r="I10927" s="23">
        <v>0.7541531694040871</v>
      </c>
      <c r="J10927" s="23">
        <v>-0.350003574151961</v>
      </c>
      <c r="K10927" s="23">
        <v>-1.29756893984788</v>
      </c>
      <c r="L10927" s="23">
        <v>-1.54518857494597</v>
      </c>
      <c r="M10927" s="23">
        <v>-0.342481088804423</v>
      </c>
      <c r="N10927" s="21">
        <v>-1.23</v>
      </c>
      <c r="O10927" t="s" s="22">
        <v>162</v>
      </c>
      <c r="P10927" s="23">
        <v>0.4888773</v>
      </c>
      <c r="Q10927" s="24"/>
      <c r="R10927" s="24"/>
      <c r="S10927" s="24"/>
      <c r="T10927" s="22"/>
      <c r="U10927" s="24"/>
      <c r="V10927" s="24"/>
    </row>
    <row r="10928" ht="20.05" customHeight="1">
      <c r="A10928" s="18">
        <v>10805</v>
      </c>
      <c r="B10928" s="18">
        <v>172</v>
      </c>
      <c r="C10928" s="19">
        <v>2007</v>
      </c>
      <c r="D10928" s="20">
        <v>4</v>
      </c>
      <c r="E10928" s="21">
        <v>21</v>
      </c>
      <c r="F10928" t="s" s="22">
        <v>26</v>
      </c>
      <c r="G10928" s="23">
        <v>0.631674477036142</v>
      </c>
      <c r="H10928" s="23">
        <v>-0.08578591168037809</v>
      </c>
      <c r="I10928" s="23">
        <v>0.673478148420645</v>
      </c>
      <c r="J10928" s="23">
        <v>-0.139158463694393</v>
      </c>
      <c r="K10928" s="23">
        <v>-0.7215622183272939</v>
      </c>
      <c r="L10928" s="23">
        <v>-0.95642223999718</v>
      </c>
      <c r="M10928" s="23">
        <v>-0.388448224992129</v>
      </c>
      <c r="N10928" s="21">
        <v>-1.29</v>
      </c>
      <c r="O10928" t="s" s="22">
        <v>162</v>
      </c>
      <c r="P10928" s="23">
        <v>0.11867987</v>
      </c>
      <c r="Q10928" s="24"/>
      <c r="R10928" s="24"/>
      <c r="S10928" s="24"/>
      <c r="T10928" s="22"/>
      <c r="U10928" s="24"/>
      <c r="V10928" s="24"/>
    </row>
    <row r="10929" ht="20.05" customHeight="1">
      <c r="A10929" s="18">
        <v>10806</v>
      </c>
      <c r="B10929" s="18">
        <v>173</v>
      </c>
      <c r="C10929" s="19">
        <v>2007</v>
      </c>
      <c r="D10929" s="20">
        <v>4</v>
      </c>
      <c r="E10929" s="21">
        <v>22</v>
      </c>
      <c r="F10929" t="s" s="22">
        <v>26</v>
      </c>
      <c r="G10929" s="23">
        <v>0.751331033032093</v>
      </c>
      <c r="H10929" s="23">
        <v>0.114376324663932</v>
      </c>
      <c r="I10929" s="23">
        <v>0.9113588481961969</v>
      </c>
      <c r="J10929" s="23">
        <v>0.0948005190054798</v>
      </c>
      <c r="K10929" s="23">
        <v>0.00744605818155741</v>
      </c>
      <c r="L10929" s="23">
        <v>-0.27684138945583</v>
      </c>
      <c r="M10929" s="23">
        <v>-0.159938061696632</v>
      </c>
      <c r="N10929" s="21">
        <v>-1.32</v>
      </c>
      <c r="O10929" t="s" s="22">
        <v>162</v>
      </c>
      <c r="P10929" s="23">
        <v>0.17996514</v>
      </c>
      <c r="Q10929" s="24"/>
      <c r="R10929" s="24"/>
      <c r="S10929" s="24"/>
      <c r="T10929" s="22"/>
      <c r="U10929" s="24"/>
      <c r="V10929" s="24"/>
    </row>
    <row r="10930" ht="20.05" customHeight="1">
      <c r="A10930" s="18">
        <v>10807</v>
      </c>
      <c r="B10930" s="18">
        <v>174</v>
      </c>
      <c r="C10930" s="19">
        <v>2007</v>
      </c>
      <c r="D10930" s="20">
        <v>4</v>
      </c>
      <c r="E10930" s="21">
        <v>23</v>
      </c>
      <c r="F10930" t="s" s="22">
        <v>26</v>
      </c>
      <c r="G10930" s="23">
        <v>1.1114266636061</v>
      </c>
      <c r="H10930" s="23">
        <v>0.314411946515172</v>
      </c>
      <c r="I10930" s="23">
        <v>1.2642915801807</v>
      </c>
      <c r="J10930" s="23">
        <v>0.272515745915742</v>
      </c>
      <c r="K10930" s="23">
        <v>0.455177298355631</v>
      </c>
      <c r="L10930" s="23">
        <v>0.303107551636633</v>
      </c>
      <c r="M10930" s="23">
        <v>0.382364451936427</v>
      </c>
      <c r="N10930" s="21">
        <v>-1.31</v>
      </c>
      <c r="O10930" t="s" s="22">
        <v>162</v>
      </c>
      <c r="P10930" s="23">
        <v>0.37689075</v>
      </c>
      <c r="Q10930" s="24"/>
      <c r="R10930" s="24"/>
      <c r="S10930" s="24"/>
      <c r="T10930" s="22"/>
      <c r="U10930" s="24"/>
      <c r="V10930" s="24"/>
    </row>
    <row r="10931" ht="20.05" customHeight="1">
      <c r="A10931" s="18">
        <v>10808</v>
      </c>
      <c r="B10931" s="18">
        <v>175</v>
      </c>
      <c r="C10931" s="19">
        <v>2007</v>
      </c>
      <c r="D10931" s="20">
        <v>4</v>
      </c>
      <c r="E10931" s="21">
        <v>24</v>
      </c>
      <c r="F10931" t="s" s="22">
        <v>26</v>
      </c>
      <c r="G10931" s="23">
        <v>1.39464550499319</v>
      </c>
      <c r="H10931" s="23">
        <v>0.425690808723834</v>
      </c>
      <c r="I10931" s="23">
        <v>1.58143274951373</v>
      </c>
      <c r="J10931" s="23">
        <v>0.793600386025591</v>
      </c>
      <c r="K10931" s="23">
        <v>0.652883708513938</v>
      </c>
      <c r="L10931" s="23">
        <v>0.714706794296206</v>
      </c>
      <c r="M10931" s="23">
        <v>0.765950649157448</v>
      </c>
      <c r="N10931" s="21">
        <v>-1.32</v>
      </c>
      <c r="O10931" t="s" s="22">
        <v>162</v>
      </c>
      <c r="P10931" s="23">
        <v>0.52055705</v>
      </c>
      <c r="Q10931" s="24"/>
      <c r="R10931" s="24"/>
      <c r="S10931" s="24"/>
      <c r="T10931" s="22"/>
      <c r="U10931" s="24"/>
      <c r="V10931" s="24"/>
    </row>
    <row r="10932" ht="20.05" customHeight="1">
      <c r="A10932" s="18">
        <v>10809</v>
      </c>
      <c r="B10932" s="18">
        <v>176</v>
      </c>
      <c r="C10932" s="19">
        <v>2007</v>
      </c>
      <c r="D10932" s="20">
        <v>4</v>
      </c>
      <c r="E10932" s="21">
        <v>25</v>
      </c>
      <c r="F10932" t="s" s="22">
        <v>26</v>
      </c>
      <c r="G10932" s="23">
        <v>1.23529883916356</v>
      </c>
      <c r="H10932" s="23">
        <v>0.27310506737311</v>
      </c>
      <c r="I10932" s="23">
        <v>1.47069714116743</v>
      </c>
      <c r="J10932" s="23">
        <v>1.26263601012314</v>
      </c>
      <c r="K10932" s="23">
        <v>0.926390898436977</v>
      </c>
      <c r="L10932" s="23">
        <v>1.32110539053738</v>
      </c>
      <c r="M10932" s="23">
        <v>0.898357354808958</v>
      </c>
      <c r="N10932" s="21">
        <v>-1.42</v>
      </c>
      <c r="O10932" t="s" s="22">
        <v>162</v>
      </c>
      <c r="P10932" s="23">
        <v>0.70155656</v>
      </c>
      <c r="Q10932" s="24"/>
      <c r="R10932" s="24"/>
      <c r="S10932" s="24"/>
      <c r="T10932" s="22"/>
      <c r="U10932" s="24"/>
      <c r="V10932" s="24"/>
    </row>
    <row r="10933" ht="20.05" customHeight="1">
      <c r="A10933" s="18">
        <v>10810</v>
      </c>
      <c r="B10933" s="18">
        <v>177</v>
      </c>
      <c r="C10933" s="19">
        <v>2007</v>
      </c>
      <c r="D10933" s="20">
        <v>4</v>
      </c>
      <c r="E10933" s="21">
        <v>26</v>
      </c>
      <c r="F10933" t="s" s="22">
        <v>26</v>
      </c>
      <c r="G10933" s="23">
        <v>0.850771087449457</v>
      </c>
      <c r="H10933" s="23">
        <v>0.210099079869922</v>
      </c>
      <c r="I10933" s="23">
        <v>0.98204155860093</v>
      </c>
      <c r="J10933" s="23">
        <v>1.78260776008798</v>
      </c>
      <c r="K10933" s="23">
        <v>0.8671083986049199</v>
      </c>
      <c r="L10933" s="23">
        <v>1.80950172703632</v>
      </c>
      <c r="M10933" s="23">
        <v>1.09847331470964</v>
      </c>
      <c r="N10933" s="21">
        <v>-1.43</v>
      </c>
      <c r="O10933" s="21">
        <v>2</v>
      </c>
      <c r="P10933" s="23">
        <v>0.96719205</v>
      </c>
      <c r="Q10933" s="24"/>
      <c r="R10933" s="24"/>
      <c r="S10933" s="24"/>
      <c r="T10933" s="22"/>
      <c r="U10933" s="24"/>
      <c r="V10933" s="24"/>
    </row>
    <row r="10934" ht="20.05" customHeight="1">
      <c r="A10934" s="18">
        <v>10811</v>
      </c>
      <c r="B10934" s="18">
        <v>178</v>
      </c>
      <c r="C10934" s="19">
        <v>2007</v>
      </c>
      <c r="D10934" s="20">
        <v>4</v>
      </c>
      <c r="E10934" s="21">
        <v>27</v>
      </c>
      <c r="F10934" t="s" s="22">
        <v>26</v>
      </c>
      <c r="G10934" s="23">
        <v>0.120591207253726</v>
      </c>
      <c r="H10934" s="23">
        <v>0.00661431230476624</v>
      </c>
      <c r="I10934" s="23">
        <v>0.891310297960128</v>
      </c>
      <c r="J10934" s="23">
        <v>1.65256605843866</v>
      </c>
      <c r="K10934" s="23">
        <v>0.410665135768042</v>
      </c>
      <c r="L10934" s="23">
        <v>1.98896645819707</v>
      </c>
      <c r="M10934" s="23">
        <v>0.818800042887696</v>
      </c>
      <c r="N10934" s="21">
        <v>-1.32</v>
      </c>
      <c r="O10934" s="21">
        <v>2</v>
      </c>
      <c r="P10934" s="23">
        <v>1.138348</v>
      </c>
      <c r="Q10934" s="24"/>
      <c r="R10934" s="24"/>
      <c r="S10934" s="24"/>
      <c r="T10934" s="22"/>
      <c r="U10934" s="24"/>
      <c r="V10934" s="24"/>
    </row>
    <row r="10935" ht="20.05" customHeight="1">
      <c r="A10935" s="18">
        <v>10812</v>
      </c>
      <c r="B10935" s="18">
        <v>179</v>
      </c>
      <c r="C10935" s="19">
        <v>2007</v>
      </c>
      <c r="D10935" s="20">
        <v>4</v>
      </c>
      <c r="E10935" s="21">
        <v>28</v>
      </c>
      <c r="F10935" t="s" s="22">
        <v>26</v>
      </c>
      <c r="G10935" s="23">
        <v>-0.289338580582113</v>
      </c>
      <c r="H10935" s="23">
        <v>0.130111473094754</v>
      </c>
      <c r="I10935" s="23">
        <v>1.45747856332438</v>
      </c>
      <c r="J10935" s="23">
        <v>1.28864621247089</v>
      </c>
      <c r="K10935" s="23">
        <v>0.0870563138486697</v>
      </c>
      <c r="L10935" s="23">
        <v>1.96676764549571</v>
      </c>
      <c r="M10935" s="23">
        <v>0.426278013983797</v>
      </c>
      <c r="N10935" s="21">
        <v>-1.22</v>
      </c>
      <c r="O10935" s="21">
        <v>3</v>
      </c>
      <c r="P10935" s="23">
        <v>1.0633792</v>
      </c>
      <c r="Q10935" s="24"/>
      <c r="R10935" s="24"/>
      <c r="S10935" s="24"/>
      <c r="T10935" s="22"/>
      <c r="U10935" s="24"/>
      <c r="V10935" s="24"/>
    </row>
    <row r="10936" ht="20.05" customHeight="1">
      <c r="A10936" s="18">
        <v>10813</v>
      </c>
      <c r="B10936" s="18">
        <v>180</v>
      </c>
      <c r="C10936" s="19">
        <v>2007</v>
      </c>
      <c r="D10936" s="20">
        <v>4</v>
      </c>
      <c r="E10936" s="21">
        <v>29</v>
      </c>
      <c r="F10936" t="s" s="22">
        <v>26</v>
      </c>
      <c r="G10936" s="23">
        <v>-0.446505533741231</v>
      </c>
      <c r="H10936" s="23">
        <v>0.596860524599472</v>
      </c>
      <c r="I10936" s="23">
        <v>1.55046290674655</v>
      </c>
      <c r="J10936" s="23">
        <v>1.54434935646538</v>
      </c>
      <c r="K10936" s="23">
        <v>-0.244550430845654</v>
      </c>
      <c r="L10936" s="23">
        <v>1.50877911612694</v>
      </c>
      <c r="M10936" s="23">
        <v>0.201937035956873</v>
      </c>
      <c r="N10936" s="21">
        <v>-1.03</v>
      </c>
      <c r="O10936" t="s" s="22">
        <v>162</v>
      </c>
      <c r="P10936" s="23">
        <v>0.92666614</v>
      </c>
      <c r="Q10936" s="24"/>
      <c r="R10936" s="24"/>
      <c r="S10936" s="24"/>
      <c r="T10936" s="22"/>
      <c r="U10936" s="24"/>
      <c r="V10936" s="24"/>
    </row>
    <row r="10937" ht="20.05" customHeight="1">
      <c r="A10937" s="18">
        <v>10814</v>
      </c>
      <c r="B10937" s="18">
        <v>181</v>
      </c>
      <c r="C10937" s="19">
        <v>2007</v>
      </c>
      <c r="D10937" s="20">
        <v>4</v>
      </c>
      <c r="E10937" s="21">
        <v>30</v>
      </c>
      <c r="F10937" t="s" s="22">
        <v>26</v>
      </c>
      <c r="G10937" s="23">
        <v>-0.3730421193396</v>
      </c>
      <c r="H10937" s="23">
        <v>0.668509050476998</v>
      </c>
      <c r="I10937" s="23">
        <v>0.881660063221302</v>
      </c>
      <c r="J10937" s="23">
        <v>1.4280903712272</v>
      </c>
      <c r="K10937" s="23">
        <v>-0.649021554573142</v>
      </c>
      <c r="L10937" s="23">
        <v>1.02611868933375</v>
      </c>
      <c r="M10937" s="23">
        <v>0.00817443081667282</v>
      </c>
      <c r="N10937" s="21">
        <v>-0.93</v>
      </c>
      <c r="O10937" t="s" s="22">
        <v>162</v>
      </c>
      <c r="P10937" s="23">
        <v>0.82151264</v>
      </c>
      <c r="Q10937" s="24"/>
      <c r="R10937" s="24"/>
      <c r="S10937" s="24"/>
      <c r="T10937" s="22"/>
      <c r="U10937" s="24"/>
      <c r="V10937" s="24"/>
    </row>
    <row r="10938" ht="20.05" customHeight="1">
      <c r="A10938" s="18">
        <v>10815</v>
      </c>
      <c r="B10938" s="18">
        <v>1</v>
      </c>
      <c r="C10938" s="19">
        <v>2007</v>
      </c>
      <c r="D10938" s="20">
        <v>11</v>
      </c>
      <c r="E10938" s="21">
        <v>1</v>
      </c>
      <c r="F10938" t="s" s="22">
        <v>43</v>
      </c>
      <c r="G10938" s="23">
        <v>-0.142250236526244</v>
      </c>
      <c r="H10938" s="23">
        <v>-0.30380894361057</v>
      </c>
      <c r="I10938" s="23">
        <v>0.9625118526831</v>
      </c>
      <c r="J10938" s="23">
        <v>0.70478254815986</v>
      </c>
      <c r="K10938" s="23">
        <v>0.275180540841811</v>
      </c>
      <c r="L10938" s="23">
        <v>0.345618449617379</v>
      </c>
      <c r="M10938" s="23">
        <v>0.399850728312599</v>
      </c>
      <c r="N10938" s="21">
        <v>-2.22</v>
      </c>
      <c r="O10938" t="s" s="22">
        <v>162</v>
      </c>
      <c r="P10938" s="23">
        <v>0.7833663199999999</v>
      </c>
      <c r="Q10938" s="24"/>
      <c r="R10938" s="24"/>
      <c r="S10938" s="24"/>
      <c r="T10938" s="22"/>
      <c r="U10938" s="24"/>
      <c r="V10938" s="24"/>
    </row>
    <row r="10939" ht="20.05" customHeight="1">
      <c r="A10939" s="18">
        <v>10816</v>
      </c>
      <c r="B10939" s="18">
        <v>2</v>
      </c>
      <c r="C10939" s="19">
        <v>2007</v>
      </c>
      <c r="D10939" s="20">
        <v>11</v>
      </c>
      <c r="E10939" s="21">
        <v>2</v>
      </c>
      <c r="F10939" t="s" s="22">
        <v>43</v>
      </c>
      <c r="G10939" s="23">
        <v>-0.07471396529291691</v>
      </c>
      <c r="H10939" s="23">
        <v>-0.481863505514019</v>
      </c>
      <c r="I10939" s="23">
        <v>0.986234807755347</v>
      </c>
      <c r="J10939" s="23">
        <v>0.383079007400944</v>
      </c>
      <c r="K10939" s="23">
        <v>-0.0790722924429252</v>
      </c>
      <c r="L10939" s="23">
        <v>0.543524652091684</v>
      </c>
      <c r="M10939" s="23">
        <v>0.65594833501938</v>
      </c>
      <c r="N10939" s="21">
        <v>-2.29</v>
      </c>
      <c r="O10939" t="s" s="22">
        <v>162</v>
      </c>
      <c r="P10939" s="23">
        <v>0.87782449</v>
      </c>
      <c r="Q10939" s="24"/>
      <c r="R10939" s="24"/>
      <c r="S10939" s="24"/>
      <c r="T10939" s="22"/>
      <c r="U10939" s="24"/>
      <c r="V10939" s="24"/>
    </row>
    <row r="10940" ht="20.05" customHeight="1">
      <c r="A10940" s="18">
        <v>10817</v>
      </c>
      <c r="B10940" s="18">
        <v>3</v>
      </c>
      <c r="C10940" s="19">
        <v>2007</v>
      </c>
      <c r="D10940" s="20">
        <v>11</v>
      </c>
      <c r="E10940" s="21">
        <v>3</v>
      </c>
      <c r="F10940" t="s" s="22">
        <v>43</v>
      </c>
      <c r="G10940" s="23">
        <v>-0.0431670419107165</v>
      </c>
      <c r="H10940" s="23">
        <v>-0.307404209056551</v>
      </c>
      <c r="I10940" s="23">
        <v>1.16936714083818</v>
      </c>
      <c r="J10940" s="23">
        <v>0.0773405966154443</v>
      </c>
      <c r="K10940" s="23">
        <v>-0.127500382131022</v>
      </c>
      <c r="L10940" s="23">
        <v>0.292486474868635</v>
      </c>
      <c r="M10940" s="23">
        <v>0.659538469820658</v>
      </c>
      <c r="N10940" s="21">
        <v>-2.34</v>
      </c>
      <c r="O10940" t="s" s="22">
        <v>162</v>
      </c>
      <c r="P10940" s="23">
        <v>0.71808147</v>
      </c>
      <c r="Q10940" s="24"/>
      <c r="R10940" s="24"/>
      <c r="S10940" s="24"/>
      <c r="T10940" s="22"/>
      <c r="U10940" s="24"/>
      <c r="V10940" s="24"/>
    </row>
    <row r="10941" ht="20.05" customHeight="1">
      <c r="A10941" s="18">
        <v>10818</v>
      </c>
      <c r="B10941" s="18">
        <v>4</v>
      </c>
      <c r="C10941" s="19">
        <v>2007</v>
      </c>
      <c r="D10941" s="20">
        <v>11</v>
      </c>
      <c r="E10941" s="21">
        <v>4</v>
      </c>
      <c r="F10941" t="s" s="22">
        <v>43</v>
      </c>
      <c r="G10941" s="23">
        <v>-0.40472825594093</v>
      </c>
      <c r="H10941" s="23">
        <v>0.167750138425136</v>
      </c>
      <c r="I10941" s="23">
        <v>1.0886282591305</v>
      </c>
      <c r="J10941" s="23">
        <v>-0.495976650714282</v>
      </c>
      <c r="K10941" s="23">
        <v>-0.145105017614172</v>
      </c>
      <c r="L10941" s="23">
        <v>0.356903278038884</v>
      </c>
      <c r="M10941" s="23">
        <v>-0.172336168493975</v>
      </c>
      <c r="N10941" s="21">
        <v>-2.31</v>
      </c>
      <c r="O10941" t="s" s="22">
        <v>162</v>
      </c>
      <c r="P10941" s="23">
        <v>0.64091897</v>
      </c>
      <c r="Q10941" s="24"/>
      <c r="R10941" s="24"/>
      <c r="S10941" s="24"/>
      <c r="T10941" s="22"/>
      <c r="U10941" s="24"/>
      <c r="V10941" s="24"/>
    </row>
    <row r="10942" ht="20.05" customHeight="1">
      <c r="A10942" s="18">
        <v>10819</v>
      </c>
      <c r="B10942" s="18">
        <v>5</v>
      </c>
      <c r="C10942" s="19">
        <v>2007</v>
      </c>
      <c r="D10942" s="20">
        <v>11</v>
      </c>
      <c r="E10942" s="21">
        <v>5</v>
      </c>
      <c r="F10942" t="s" s="22">
        <v>43</v>
      </c>
      <c r="G10942" s="23">
        <v>-0.425247554619996</v>
      </c>
      <c r="H10942" s="23">
        <v>0.489689722564212</v>
      </c>
      <c r="I10942" s="23">
        <v>0.887332831737636</v>
      </c>
      <c r="J10942" s="23">
        <v>-0.725391965657487</v>
      </c>
      <c r="K10942" s="23">
        <v>-0.0653292453775023</v>
      </c>
      <c r="L10942" s="23">
        <v>-0.306108392943054</v>
      </c>
      <c r="M10942" s="23">
        <v>-0.43928975359145</v>
      </c>
      <c r="N10942" s="21">
        <v>-2.39</v>
      </c>
      <c r="O10942" t="s" s="22">
        <v>162</v>
      </c>
      <c r="P10942" s="23">
        <v>0.85314029</v>
      </c>
      <c r="Q10942" s="24"/>
      <c r="R10942" s="24"/>
      <c r="S10942" s="24"/>
      <c r="T10942" s="22"/>
      <c r="U10942" s="24"/>
      <c r="V10942" s="24"/>
    </row>
    <row r="10943" ht="20.05" customHeight="1">
      <c r="A10943" s="18">
        <v>10820</v>
      </c>
      <c r="B10943" s="18">
        <v>6</v>
      </c>
      <c r="C10943" s="19">
        <v>2007</v>
      </c>
      <c r="D10943" s="20">
        <v>11</v>
      </c>
      <c r="E10943" s="21">
        <v>6</v>
      </c>
      <c r="F10943" t="s" s="22">
        <v>43</v>
      </c>
      <c r="G10943" s="23">
        <v>-0.487713621542778</v>
      </c>
      <c r="H10943" s="23">
        <v>0.9312191900336551</v>
      </c>
      <c r="I10943" s="23">
        <v>0.692290762581844</v>
      </c>
      <c r="J10943" s="23">
        <v>-0.365563656990058</v>
      </c>
      <c r="K10943" s="23">
        <v>-0.413534970480366</v>
      </c>
      <c r="L10943" s="23">
        <v>-0.960575896935152</v>
      </c>
      <c r="M10943" s="23">
        <v>-0.202516698306008</v>
      </c>
      <c r="N10943" s="21">
        <v>-2.31</v>
      </c>
      <c r="O10943" t="s" s="22">
        <v>162</v>
      </c>
      <c r="P10943" s="23">
        <v>0.86565375</v>
      </c>
      <c r="Q10943" t="s" s="22">
        <v>40</v>
      </c>
      <c r="R10943" s="24"/>
      <c r="S10943" s="24"/>
      <c r="T10943" s="22"/>
      <c r="U10943" s="24"/>
      <c r="V10943" s="24"/>
    </row>
    <row r="10944" ht="20.05" customHeight="1">
      <c r="A10944" s="18">
        <v>10821</v>
      </c>
      <c r="B10944" s="18">
        <v>7</v>
      </c>
      <c r="C10944" s="19">
        <v>2007</v>
      </c>
      <c r="D10944" s="20">
        <v>11</v>
      </c>
      <c r="E10944" s="21">
        <v>7</v>
      </c>
      <c r="F10944" t="s" s="22">
        <v>43</v>
      </c>
      <c r="G10944" s="23">
        <v>-0.479017077748594</v>
      </c>
      <c r="H10944" s="23">
        <v>1.19795141303635</v>
      </c>
      <c r="I10944" s="23">
        <v>0.522774696721638</v>
      </c>
      <c r="J10944" s="23">
        <v>-0.172228846616814</v>
      </c>
      <c r="K10944" s="23">
        <v>-0.451981455316922</v>
      </c>
      <c r="L10944" s="23">
        <v>-1.26342425644789</v>
      </c>
      <c r="M10944" s="23">
        <v>-0.265918341765374</v>
      </c>
      <c r="N10944" s="21">
        <v>-2.08</v>
      </c>
      <c r="O10944" t="s" s="22">
        <v>162</v>
      </c>
      <c r="P10944" s="23">
        <v>0.79474491</v>
      </c>
      <c r="Q10944" t="s" s="22">
        <v>40</v>
      </c>
      <c r="R10944" s="24"/>
      <c r="S10944" s="24"/>
      <c r="T10944" s="22"/>
      <c r="U10944" s="24"/>
      <c r="V10944" s="24"/>
    </row>
    <row r="10945" ht="20.05" customHeight="1">
      <c r="A10945" s="18">
        <v>10822</v>
      </c>
      <c r="B10945" s="18">
        <v>8</v>
      </c>
      <c r="C10945" s="19">
        <v>2007</v>
      </c>
      <c r="D10945" s="20">
        <v>11</v>
      </c>
      <c r="E10945" s="21">
        <v>8</v>
      </c>
      <c r="F10945" t="s" s="22">
        <v>43</v>
      </c>
      <c r="G10945" s="23">
        <v>-0.543523357134592</v>
      </c>
      <c r="H10945" s="23">
        <v>1.26256943478715</v>
      </c>
      <c r="I10945" s="23">
        <v>0.7014989248176871</v>
      </c>
      <c r="J10945" s="23">
        <v>0.0164630433049772</v>
      </c>
      <c r="K10945" s="23">
        <v>-0.494859901919279</v>
      </c>
      <c r="L10945" s="23">
        <v>-1.52169079641411</v>
      </c>
      <c r="M10945" s="23">
        <v>-0.317081102657891</v>
      </c>
      <c r="N10945" s="21">
        <v>-1.92</v>
      </c>
      <c r="O10945" t="s" s="22">
        <v>162</v>
      </c>
      <c r="P10945" s="23">
        <v>0.52236235</v>
      </c>
      <c r="Q10945" t="s" s="22">
        <v>40</v>
      </c>
      <c r="R10945" s="24"/>
      <c r="S10945" s="24"/>
      <c r="T10945" s="22"/>
      <c r="U10945" s="24"/>
      <c r="V10945" s="24"/>
    </row>
    <row r="10946" ht="20.05" customHeight="1">
      <c r="A10946" s="18">
        <v>10823</v>
      </c>
      <c r="B10946" s="18">
        <v>9</v>
      </c>
      <c r="C10946" s="19">
        <v>2007</v>
      </c>
      <c r="D10946" s="20">
        <v>11</v>
      </c>
      <c r="E10946" s="21">
        <v>9</v>
      </c>
      <c r="F10946" t="s" s="22">
        <v>43</v>
      </c>
      <c r="G10946" s="23">
        <v>-0.86729983634605</v>
      </c>
      <c r="H10946" s="23">
        <v>1.37509639410579</v>
      </c>
      <c r="I10946" s="23">
        <v>0.8923198131100381</v>
      </c>
      <c r="J10946" s="23">
        <v>0.817205885370853</v>
      </c>
      <c r="K10946" s="23">
        <v>-1.01993708075697</v>
      </c>
      <c r="L10946" s="23">
        <v>-1.37765910702505</v>
      </c>
      <c r="M10946" s="23">
        <v>-0.384347656401524</v>
      </c>
      <c r="N10946" s="21">
        <v>-1.83</v>
      </c>
      <c r="O10946" t="s" s="22">
        <v>162</v>
      </c>
      <c r="P10946" s="23">
        <v>0.24906223</v>
      </c>
      <c r="Q10946" t="s" s="22">
        <v>40</v>
      </c>
      <c r="R10946" s="24"/>
      <c r="S10946" s="24"/>
      <c r="T10946" s="22"/>
      <c r="U10946" s="24"/>
      <c r="V10946" s="24"/>
    </row>
    <row r="10947" ht="20.05" customHeight="1">
      <c r="A10947" s="18">
        <v>10824</v>
      </c>
      <c r="B10947" s="18">
        <v>10</v>
      </c>
      <c r="C10947" s="19">
        <v>2007</v>
      </c>
      <c r="D10947" s="20">
        <v>11</v>
      </c>
      <c r="E10947" s="21">
        <v>10</v>
      </c>
      <c r="F10947" t="s" s="22">
        <v>43</v>
      </c>
      <c r="G10947" s="23">
        <v>-0.883493884603098</v>
      </c>
      <c r="H10947" s="23">
        <v>1.23452445038653</v>
      </c>
      <c r="I10947" s="23">
        <v>1.16310167558134</v>
      </c>
      <c r="J10947" s="23">
        <v>1.4828967606208</v>
      </c>
      <c r="K10947" s="23">
        <v>-1.40490353829037</v>
      </c>
      <c r="L10947" s="23">
        <v>-1.09163087704968</v>
      </c>
      <c r="M10947" s="23">
        <v>-0.837461086857903</v>
      </c>
      <c r="N10947" s="21">
        <v>-1.84</v>
      </c>
      <c r="O10947" t="s" s="22">
        <v>162</v>
      </c>
      <c r="P10947" s="23">
        <v>0.38760841</v>
      </c>
      <c r="Q10947" t="s" s="22">
        <v>40</v>
      </c>
      <c r="R10947" s="24"/>
      <c r="S10947" s="24"/>
      <c r="T10947" s="22"/>
      <c r="U10947" s="24"/>
      <c r="V10947" s="24"/>
    </row>
    <row r="10948" ht="20.05" customHeight="1">
      <c r="A10948" s="18">
        <v>10825</v>
      </c>
      <c r="B10948" s="18">
        <v>11</v>
      </c>
      <c r="C10948" s="19">
        <v>2007</v>
      </c>
      <c r="D10948" s="20">
        <v>11</v>
      </c>
      <c r="E10948" s="21">
        <v>11</v>
      </c>
      <c r="F10948" t="s" s="22">
        <v>43</v>
      </c>
      <c r="G10948" s="23">
        <v>-0.8098369759801241</v>
      </c>
      <c r="H10948" s="23">
        <v>0.757078127381822</v>
      </c>
      <c r="I10948" s="23">
        <v>1.05714433278645</v>
      </c>
      <c r="J10948" s="23">
        <v>1.38723013657733</v>
      </c>
      <c r="K10948" s="23">
        <v>-1.37123696594067</v>
      </c>
      <c r="L10948" s="23">
        <v>-0.773168295897708</v>
      </c>
      <c r="M10948" s="23">
        <v>-1.26416429703845</v>
      </c>
      <c r="N10948" s="21">
        <v>-1.82</v>
      </c>
      <c r="O10948" t="s" s="22">
        <v>162</v>
      </c>
      <c r="P10948" s="23">
        <v>0.61018223</v>
      </c>
      <c r="Q10948" t="s" s="22">
        <v>40</v>
      </c>
      <c r="R10948" s="24"/>
      <c r="S10948" s="24"/>
      <c r="T10948" s="22"/>
      <c r="U10948" s="24"/>
      <c r="V10948" s="24"/>
    </row>
    <row r="10949" ht="20.05" customHeight="1">
      <c r="A10949" s="18">
        <v>10826</v>
      </c>
      <c r="B10949" s="18">
        <v>12</v>
      </c>
      <c r="C10949" s="19">
        <v>2007</v>
      </c>
      <c r="D10949" s="20">
        <v>11</v>
      </c>
      <c r="E10949" s="21">
        <v>12</v>
      </c>
      <c r="F10949" t="s" s="22">
        <v>43</v>
      </c>
      <c r="G10949" s="23">
        <v>-0.874261646867594</v>
      </c>
      <c r="H10949" s="23">
        <v>0.230002524110977</v>
      </c>
      <c r="I10949" s="23">
        <v>0.9446260895461031</v>
      </c>
      <c r="J10949" s="23">
        <v>1.18599816332188</v>
      </c>
      <c r="K10949" s="23">
        <v>-1.29848385032123</v>
      </c>
      <c r="L10949" s="23">
        <v>-0.259919286586162</v>
      </c>
      <c r="M10949" s="23">
        <v>-1.40744075303935</v>
      </c>
      <c r="N10949" s="21">
        <v>-1.77</v>
      </c>
      <c r="O10949" t="s" s="22">
        <v>162</v>
      </c>
      <c r="P10949" s="23">
        <v>0.65226918</v>
      </c>
      <c r="Q10949" s="24"/>
      <c r="R10949" s="24"/>
      <c r="S10949" s="24"/>
      <c r="T10949" s="22"/>
      <c r="U10949" s="24"/>
      <c r="V10949" s="24"/>
    </row>
    <row r="10950" ht="20.05" customHeight="1">
      <c r="A10950" s="18">
        <v>10827</v>
      </c>
      <c r="B10950" s="18">
        <v>13</v>
      </c>
      <c r="C10950" s="19">
        <v>2007</v>
      </c>
      <c r="D10950" s="20">
        <v>11</v>
      </c>
      <c r="E10950" s="21">
        <v>13</v>
      </c>
      <c r="F10950" t="s" s="22">
        <v>43</v>
      </c>
      <c r="G10950" s="23">
        <v>-1.22031724617737</v>
      </c>
      <c r="H10950" s="23">
        <v>0.08009902454336</v>
      </c>
      <c r="I10950" s="23">
        <v>0.867885256547367</v>
      </c>
      <c r="J10950" s="23">
        <v>0.950881016245317</v>
      </c>
      <c r="K10950" s="23">
        <v>-0.518335367961777</v>
      </c>
      <c r="L10950" s="23">
        <v>0.08964320213043039</v>
      </c>
      <c r="M10950" s="23">
        <v>-1.26535799971848</v>
      </c>
      <c r="N10950" s="21">
        <v>-1.67</v>
      </c>
      <c r="O10950" t="s" s="22">
        <v>162</v>
      </c>
      <c r="P10950" s="23">
        <v>0.94090718</v>
      </c>
      <c r="Q10950" s="24"/>
      <c r="R10950" s="24"/>
      <c r="S10950" s="24"/>
      <c r="T10950" s="22"/>
      <c r="U10950" s="24"/>
      <c r="V10950" s="24"/>
    </row>
    <row r="10951" ht="20.05" customHeight="1">
      <c r="A10951" s="18">
        <v>10828</v>
      </c>
      <c r="B10951" s="18">
        <v>14</v>
      </c>
      <c r="C10951" s="19">
        <v>2007</v>
      </c>
      <c r="D10951" s="20">
        <v>11</v>
      </c>
      <c r="E10951" s="21">
        <v>14</v>
      </c>
      <c r="F10951" t="s" s="22">
        <v>43</v>
      </c>
      <c r="G10951" s="23">
        <v>-1.01200631498215</v>
      </c>
      <c r="H10951" s="23">
        <v>0.545035579029078</v>
      </c>
      <c r="I10951" s="23">
        <v>0.559257598429687</v>
      </c>
      <c r="J10951" s="23">
        <v>0.545360543125973</v>
      </c>
      <c r="K10951" s="23">
        <v>0.182586952394911</v>
      </c>
      <c r="L10951" s="23">
        <v>0.300016188074813</v>
      </c>
      <c r="M10951" s="23">
        <v>-1.47691453740811</v>
      </c>
      <c r="N10951" s="21">
        <v>-1.54</v>
      </c>
      <c r="O10951" s="21">
        <v>5</v>
      </c>
      <c r="P10951" s="23">
        <v>1.2445791</v>
      </c>
      <c r="Q10951" t="s" s="22">
        <v>40</v>
      </c>
      <c r="R10951" s="24"/>
      <c r="S10951" s="24"/>
      <c r="T10951" s="22"/>
      <c r="U10951" s="24"/>
      <c r="V10951" s="24"/>
    </row>
    <row r="10952" ht="20.05" customHeight="1">
      <c r="A10952" s="18">
        <v>10829</v>
      </c>
      <c r="B10952" s="18">
        <v>15</v>
      </c>
      <c r="C10952" s="19">
        <v>2007</v>
      </c>
      <c r="D10952" s="20">
        <v>11</v>
      </c>
      <c r="E10952" s="21">
        <v>15</v>
      </c>
      <c r="F10952" t="s" s="22">
        <v>43</v>
      </c>
      <c r="G10952" s="23">
        <v>-0.768603729419627</v>
      </c>
      <c r="H10952" s="23">
        <v>0.926613710042583</v>
      </c>
      <c r="I10952" s="23">
        <v>0.287842547526055</v>
      </c>
      <c r="J10952" s="23">
        <v>0.842224334092127</v>
      </c>
      <c r="K10952" s="23">
        <v>-0.339886610420013</v>
      </c>
      <c r="L10952" s="23">
        <v>0.448508167944021</v>
      </c>
      <c r="M10952" s="23">
        <v>-1.07652694675533</v>
      </c>
      <c r="N10952" s="21">
        <v>-1.16</v>
      </c>
      <c r="O10952" s="21">
        <v>5</v>
      </c>
      <c r="P10952" s="23">
        <v>1.6187773</v>
      </c>
      <c r="Q10952" t="s" s="22">
        <v>40</v>
      </c>
      <c r="R10952" s="24"/>
      <c r="S10952" s="24"/>
      <c r="T10952" s="22"/>
      <c r="U10952" s="24"/>
      <c r="V10952" s="24"/>
    </row>
    <row r="10953" ht="20.05" customHeight="1">
      <c r="A10953" s="18">
        <v>10830</v>
      </c>
      <c r="B10953" s="18">
        <v>16</v>
      </c>
      <c r="C10953" s="19">
        <v>2007</v>
      </c>
      <c r="D10953" s="20">
        <v>11</v>
      </c>
      <c r="E10953" s="21">
        <v>16</v>
      </c>
      <c r="F10953" t="s" s="22">
        <v>43</v>
      </c>
      <c r="G10953" s="23">
        <v>-0.8713027861170241</v>
      </c>
      <c r="H10953" s="23">
        <v>1.02975698191594</v>
      </c>
      <c r="I10953" s="23">
        <v>0.0889049437307757</v>
      </c>
      <c r="J10953" s="23">
        <v>0.8300488234300329</v>
      </c>
      <c r="K10953" s="23">
        <v>-1.13261293216331</v>
      </c>
      <c r="L10953" s="23">
        <v>0.117649396755368</v>
      </c>
      <c r="M10953" s="23">
        <v>-0.840398043183931</v>
      </c>
      <c r="N10953" s="21">
        <v>-0.79</v>
      </c>
      <c r="O10953" s="21">
        <v>5</v>
      </c>
      <c r="P10953" s="23">
        <v>2.0546749</v>
      </c>
      <c r="Q10953" t="s" s="22">
        <v>40</v>
      </c>
      <c r="R10953" s="24"/>
      <c r="S10953" s="24"/>
      <c r="T10953" s="22"/>
      <c r="U10953" s="24"/>
      <c r="V10953" s="24"/>
    </row>
    <row r="10954" ht="20.05" customHeight="1">
      <c r="A10954" s="18">
        <v>10831</v>
      </c>
      <c r="B10954" s="18">
        <v>17</v>
      </c>
      <c r="C10954" s="19">
        <v>2007</v>
      </c>
      <c r="D10954" s="20">
        <v>11</v>
      </c>
      <c r="E10954" s="21">
        <v>17</v>
      </c>
      <c r="F10954" t="s" s="22">
        <v>43</v>
      </c>
      <c r="G10954" s="23">
        <v>-1.14374751975397</v>
      </c>
      <c r="H10954" s="23">
        <v>0.558879240122925</v>
      </c>
      <c r="I10954" s="23">
        <v>0.275112698897419</v>
      </c>
      <c r="J10954" s="23">
        <v>0.379158057478076</v>
      </c>
      <c r="K10954" s="23">
        <v>-1.07884101722593</v>
      </c>
      <c r="L10954" s="23">
        <v>-0.0152123198126753</v>
      </c>
      <c r="M10954" s="23">
        <v>-0.646139001025437</v>
      </c>
      <c r="N10954" s="21">
        <v>-0.62</v>
      </c>
      <c r="O10954" s="21">
        <v>5</v>
      </c>
      <c r="P10954" s="23">
        <v>2.2257707</v>
      </c>
      <c r="Q10954" t="s" s="22">
        <v>40</v>
      </c>
      <c r="R10954" s="24"/>
      <c r="S10954" s="24"/>
      <c r="T10954" s="22"/>
      <c r="U10954" s="24"/>
      <c r="V10954" s="24"/>
    </row>
    <row r="10955" ht="20.05" customHeight="1">
      <c r="A10955" s="18">
        <v>10832</v>
      </c>
      <c r="B10955" s="18">
        <v>18</v>
      </c>
      <c r="C10955" s="19">
        <v>2007</v>
      </c>
      <c r="D10955" s="20">
        <v>11</v>
      </c>
      <c r="E10955" s="21">
        <v>18</v>
      </c>
      <c r="F10955" t="s" s="22">
        <v>43</v>
      </c>
      <c r="G10955" s="23">
        <v>-1.42884157066286</v>
      </c>
      <c r="H10955" s="23">
        <v>-0.08048782290973849</v>
      </c>
      <c r="I10955" s="23">
        <v>0.377566459315089</v>
      </c>
      <c r="J10955" s="23">
        <v>0.210589436872326</v>
      </c>
      <c r="K10955" s="23">
        <v>-0.591298920193727</v>
      </c>
      <c r="L10955" s="23">
        <v>0.49045677651783</v>
      </c>
      <c r="M10955" s="23">
        <v>-0.615494494234283</v>
      </c>
      <c r="N10955" s="21">
        <v>-0.47</v>
      </c>
      <c r="O10955" s="21">
        <v>6</v>
      </c>
      <c r="P10955" s="23">
        <v>2.0201969</v>
      </c>
      <c r="Q10955" s="24"/>
      <c r="R10955" s="24"/>
      <c r="S10955" s="24"/>
      <c r="T10955" s="22"/>
      <c r="U10955" s="24"/>
      <c r="V10955" s="24"/>
    </row>
    <row r="10956" ht="20.05" customHeight="1">
      <c r="A10956" s="18">
        <v>10833</v>
      </c>
      <c r="B10956" s="18">
        <v>19</v>
      </c>
      <c r="C10956" s="19">
        <v>2007</v>
      </c>
      <c r="D10956" s="20">
        <v>11</v>
      </c>
      <c r="E10956" s="21">
        <v>19</v>
      </c>
      <c r="F10956" t="s" s="22">
        <v>43</v>
      </c>
      <c r="G10956" s="23">
        <v>-1.55120827550566</v>
      </c>
      <c r="H10956" s="23">
        <v>-0.109758807208624</v>
      </c>
      <c r="I10956" s="23">
        <v>0.211023301469228</v>
      </c>
      <c r="J10956" s="23">
        <v>-0.144184730260092</v>
      </c>
      <c r="K10956" s="23">
        <v>-0.612463338377969</v>
      </c>
      <c r="L10956" s="23">
        <v>0.994139405682073</v>
      </c>
      <c r="M10956" s="23">
        <v>-0.497245354333057</v>
      </c>
      <c r="N10956" s="21">
        <v>-0.37</v>
      </c>
      <c r="O10956" s="21">
        <v>6</v>
      </c>
      <c r="P10956" s="23">
        <v>1.7533916</v>
      </c>
      <c r="Q10956" s="24"/>
      <c r="R10956" s="24"/>
      <c r="S10956" s="24"/>
      <c r="T10956" s="22"/>
      <c r="U10956" s="24"/>
      <c r="V10956" s="24"/>
    </row>
    <row r="10957" ht="20.05" customHeight="1">
      <c r="A10957" s="18">
        <v>10834</v>
      </c>
      <c r="B10957" s="18">
        <v>20</v>
      </c>
      <c r="C10957" s="19">
        <v>2007</v>
      </c>
      <c r="D10957" s="20">
        <v>11</v>
      </c>
      <c r="E10957" s="21">
        <v>20</v>
      </c>
      <c r="F10957" t="s" s="22">
        <v>43</v>
      </c>
      <c r="G10957" s="23">
        <v>-1.17543670532969</v>
      </c>
      <c r="H10957" s="23">
        <v>0.361016486131933</v>
      </c>
      <c r="I10957" s="23">
        <v>0.154067683876308</v>
      </c>
      <c r="J10957" s="23">
        <v>-0.604524246604478</v>
      </c>
      <c r="K10957" s="23">
        <v>-0.706632374570149</v>
      </c>
      <c r="L10957" s="23">
        <v>0.640158459631057</v>
      </c>
      <c r="M10957" s="23">
        <v>-0.606381769489593</v>
      </c>
      <c r="N10957" s="21">
        <v>-0.24</v>
      </c>
      <c r="O10957" s="21">
        <v>6</v>
      </c>
      <c r="P10957" s="23">
        <v>1.6543763</v>
      </c>
      <c r="Q10957" s="24"/>
      <c r="R10957" s="24"/>
      <c r="S10957" s="24"/>
      <c r="T10957" s="22"/>
      <c r="U10957" s="24"/>
      <c r="V10957" s="24"/>
    </row>
    <row r="10958" ht="20.05" customHeight="1">
      <c r="A10958" s="18">
        <v>10835</v>
      </c>
      <c r="B10958" s="18">
        <v>21</v>
      </c>
      <c r="C10958" s="19">
        <v>2007</v>
      </c>
      <c r="D10958" s="20">
        <v>11</v>
      </c>
      <c r="E10958" s="21">
        <v>21</v>
      </c>
      <c r="F10958" t="s" s="22">
        <v>43</v>
      </c>
      <c r="G10958" s="23">
        <v>-0.695532691031195</v>
      </c>
      <c r="H10958" s="23">
        <v>0.420734137772427</v>
      </c>
      <c r="I10958" s="23">
        <v>-0.320427738627955</v>
      </c>
      <c r="J10958" s="23">
        <v>-0.9017913639346971</v>
      </c>
      <c r="K10958" s="23">
        <v>-0.365564675721677</v>
      </c>
      <c r="L10958" s="23">
        <v>0.131918547814142</v>
      </c>
      <c r="M10958" s="23">
        <v>-0.620827882681565</v>
      </c>
      <c r="N10958" s="21">
        <v>0.02</v>
      </c>
      <c r="O10958" s="21">
        <v>6</v>
      </c>
      <c r="P10958" s="23">
        <v>1.7490234</v>
      </c>
      <c r="Q10958" s="24"/>
      <c r="R10958" s="24"/>
      <c r="S10958" s="24"/>
      <c r="T10958" s="22"/>
      <c r="U10958" s="24"/>
      <c r="V10958" s="24"/>
    </row>
    <row r="10959" ht="20.05" customHeight="1">
      <c r="A10959" s="18">
        <v>10836</v>
      </c>
      <c r="B10959" s="18">
        <v>22</v>
      </c>
      <c r="C10959" s="19">
        <v>2007</v>
      </c>
      <c r="D10959" s="20">
        <v>11</v>
      </c>
      <c r="E10959" s="21">
        <v>22</v>
      </c>
      <c r="F10959" t="s" s="22">
        <v>43</v>
      </c>
      <c r="G10959" s="23">
        <v>-0.0983572643470547</v>
      </c>
      <c r="H10959" s="23">
        <v>0.443125566019485</v>
      </c>
      <c r="I10959" s="23">
        <v>-0.358828309648581</v>
      </c>
      <c r="J10959" s="23">
        <v>-1.55175752608577</v>
      </c>
      <c r="K10959" s="23">
        <v>0.106110222918716</v>
      </c>
      <c r="L10959" s="23">
        <v>-0.414417612165666</v>
      </c>
      <c r="M10959" s="23">
        <v>-0.0716412460844684</v>
      </c>
      <c r="N10959" s="21">
        <v>0.15</v>
      </c>
      <c r="O10959" s="21">
        <v>6</v>
      </c>
      <c r="P10959" s="23">
        <v>1.7753</v>
      </c>
      <c r="Q10959" s="24"/>
      <c r="R10959" s="24"/>
      <c r="S10959" s="24"/>
      <c r="T10959" s="22"/>
      <c r="U10959" s="24"/>
      <c r="V10959" s="24"/>
    </row>
    <row r="10960" ht="20.05" customHeight="1">
      <c r="A10960" s="18">
        <v>10837</v>
      </c>
      <c r="B10960" s="18">
        <v>23</v>
      </c>
      <c r="C10960" s="19">
        <v>2007</v>
      </c>
      <c r="D10960" s="20">
        <v>11</v>
      </c>
      <c r="E10960" s="21">
        <v>23</v>
      </c>
      <c r="F10960" t="s" s="22">
        <v>43</v>
      </c>
      <c r="G10960" s="23">
        <v>0.324175975485815</v>
      </c>
      <c r="H10960" s="23">
        <v>0.49351166181162</v>
      </c>
      <c r="I10960" s="23">
        <v>0.234155273136083</v>
      </c>
      <c r="J10960" s="23">
        <v>-1.32991355504571</v>
      </c>
      <c r="K10960" s="23">
        <v>0.494566317615716</v>
      </c>
      <c r="L10960" s="23">
        <v>-0.732927677311672</v>
      </c>
      <c r="M10960" s="23">
        <v>0.33647616513685</v>
      </c>
      <c r="N10960" s="21">
        <v>0.14</v>
      </c>
      <c r="O10960" s="21">
        <v>6</v>
      </c>
      <c r="P10960" s="23">
        <v>1.8224745</v>
      </c>
      <c r="Q10960" s="24"/>
      <c r="R10960" s="24"/>
      <c r="S10960" s="24"/>
      <c r="T10960" s="22"/>
      <c r="U10960" s="24"/>
      <c r="V10960" s="24"/>
    </row>
    <row r="10961" ht="20.05" customHeight="1">
      <c r="A10961" s="18">
        <v>10838</v>
      </c>
      <c r="B10961" s="18">
        <v>24</v>
      </c>
      <c r="C10961" s="19">
        <v>2007</v>
      </c>
      <c r="D10961" s="20">
        <v>11</v>
      </c>
      <c r="E10961" s="21">
        <v>24</v>
      </c>
      <c r="F10961" t="s" s="22">
        <v>43</v>
      </c>
      <c r="G10961" s="23">
        <v>0.0569541857546989</v>
      </c>
      <c r="H10961" s="23">
        <v>0.204573193263144</v>
      </c>
      <c r="I10961" s="23">
        <v>0.545942763391455</v>
      </c>
      <c r="J10961" s="23">
        <v>-0.656240114809058</v>
      </c>
      <c r="K10961" s="23">
        <v>0.672452543752264</v>
      </c>
      <c r="L10961" s="23">
        <v>-0.800208279802192</v>
      </c>
      <c r="M10961" s="23">
        <v>-0.031609239065635</v>
      </c>
      <c r="N10961" s="21">
        <v>0.13</v>
      </c>
      <c r="O10961" s="21">
        <v>6</v>
      </c>
      <c r="P10961" s="23">
        <v>1.825344</v>
      </c>
      <c r="Q10961" s="24"/>
      <c r="R10961" s="24"/>
      <c r="S10961" s="24"/>
      <c r="T10961" s="22"/>
      <c r="U10961" s="24"/>
      <c r="V10961" s="24"/>
    </row>
    <row r="10962" ht="20.05" customHeight="1">
      <c r="A10962" s="18">
        <v>10839</v>
      </c>
      <c r="B10962" s="18">
        <v>25</v>
      </c>
      <c r="C10962" s="19">
        <v>2007</v>
      </c>
      <c r="D10962" s="20">
        <v>11</v>
      </c>
      <c r="E10962" s="21">
        <v>25</v>
      </c>
      <c r="F10962" t="s" s="22">
        <v>43</v>
      </c>
      <c r="G10962" s="23">
        <v>-0.149306055575531</v>
      </c>
      <c r="H10962" s="23">
        <v>0.346502373243651</v>
      </c>
      <c r="I10962" s="23">
        <v>0.0435635139940223</v>
      </c>
      <c r="J10962" s="23">
        <v>-0.426332124037532</v>
      </c>
      <c r="K10962" s="23">
        <v>0.944062486122546</v>
      </c>
      <c r="L10962" s="23">
        <v>-0.452331768067257</v>
      </c>
      <c r="M10962" s="23">
        <v>-0.551714447782657</v>
      </c>
      <c r="N10962" s="21">
        <v>0.14</v>
      </c>
      <c r="O10962" s="21">
        <v>6</v>
      </c>
      <c r="P10962" s="23">
        <v>1.9134609</v>
      </c>
      <c r="Q10962" s="24"/>
      <c r="R10962" s="24"/>
      <c r="S10962" s="24"/>
      <c r="T10962" s="22"/>
      <c r="U10962" s="24"/>
      <c r="V10962" s="24"/>
    </row>
    <row r="10963" ht="20.05" customHeight="1">
      <c r="A10963" s="18">
        <v>10840</v>
      </c>
      <c r="B10963" s="18">
        <v>26</v>
      </c>
      <c r="C10963" s="19">
        <v>2007</v>
      </c>
      <c r="D10963" s="20">
        <v>11</v>
      </c>
      <c r="E10963" s="21">
        <v>26</v>
      </c>
      <c r="F10963" t="s" s="22">
        <v>43</v>
      </c>
      <c r="G10963" s="23">
        <v>0.306197017662906</v>
      </c>
      <c r="H10963" s="23">
        <v>0.353462848802919</v>
      </c>
      <c r="I10963" s="23">
        <v>-0.161729962107789</v>
      </c>
      <c r="J10963" s="23">
        <v>0.0366993462437584</v>
      </c>
      <c r="K10963" s="23">
        <v>1.25541795150036</v>
      </c>
      <c r="L10963" s="23">
        <v>0.179306140059446</v>
      </c>
      <c r="M10963" s="23">
        <v>-0.39030714304044</v>
      </c>
      <c r="N10963" s="21">
        <v>0.19</v>
      </c>
      <c r="O10963" s="21">
        <v>7</v>
      </c>
      <c r="P10963" s="23">
        <v>2.360975</v>
      </c>
      <c r="Q10963" s="24"/>
      <c r="R10963" s="24"/>
      <c r="S10963" s="24"/>
      <c r="T10963" s="22"/>
      <c r="U10963" s="24"/>
      <c r="V10963" s="24"/>
    </row>
    <row r="10964" ht="20.05" customHeight="1">
      <c r="A10964" s="18">
        <v>10841</v>
      </c>
      <c r="B10964" s="18">
        <v>27</v>
      </c>
      <c r="C10964" s="19">
        <v>2007</v>
      </c>
      <c r="D10964" s="20">
        <v>11</v>
      </c>
      <c r="E10964" s="21">
        <v>27</v>
      </c>
      <c r="F10964" t="s" s="22">
        <v>43</v>
      </c>
      <c r="G10964" s="23">
        <v>0.720242973648799</v>
      </c>
      <c r="H10964" s="23">
        <v>-0.0976570177580984</v>
      </c>
      <c r="I10964" s="23">
        <v>-0.375122049696955</v>
      </c>
      <c r="J10964" s="23">
        <v>-0.316282816503888</v>
      </c>
      <c r="K10964" s="23">
        <v>1.37128901584414</v>
      </c>
      <c r="L10964" s="23">
        <v>0.208654200306103</v>
      </c>
      <c r="M10964" s="23">
        <v>-0.274634609995393</v>
      </c>
      <c r="N10964" s="21">
        <v>0.14</v>
      </c>
      <c r="O10964" s="21">
        <v>7</v>
      </c>
      <c r="P10964" s="23">
        <v>2.7396917</v>
      </c>
      <c r="Q10964" s="24"/>
      <c r="R10964" s="24"/>
      <c r="S10964" s="24"/>
      <c r="T10964" s="22"/>
      <c r="U10964" s="24"/>
      <c r="V10964" s="24"/>
    </row>
    <row r="10965" ht="20.05" customHeight="1">
      <c r="A10965" s="18">
        <v>10842</v>
      </c>
      <c r="B10965" s="18">
        <v>28</v>
      </c>
      <c r="C10965" s="19">
        <v>2007</v>
      </c>
      <c r="D10965" s="20">
        <v>11</v>
      </c>
      <c r="E10965" s="21">
        <v>28</v>
      </c>
      <c r="F10965" t="s" s="22">
        <v>43</v>
      </c>
      <c r="G10965" s="23">
        <v>0.903336878798667</v>
      </c>
      <c r="H10965" s="23">
        <v>-0.504569290132476</v>
      </c>
      <c r="I10965" s="23">
        <v>-0.421211175927096</v>
      </c>
      <c r="J10965" s="23">
        <v>-0.757806286808178</v>
      </c>
      <c r="K10965" s="23">
        <v>1.78384955565509</v>
      </c>
      <c r="L10965" s="23">
        <v>-0.036412084513155</v>
      </c>
      <c r="M10965" s="23">
        <v>-0.245922558346373</v>
      </c>
      <c r="N10965" s="21">
        <v>0.17</v>
      </c>
      <c r="O10965" s="21">
        <v>7</v>
      </c>
      <c r="P10965" s="23">
        <v>2.8911605</v>
      </c>
      <c r="Q10965" s="24"/>
      <c r="R10965" s="24"/>
      <c r="S10965" s="24"/>
      <c r="T10965" s="22"/>
      <c r="U10965" s="24"/>
      <c r="V10965" s="24"/>
    </row>
    <row r="10966" ht="20.05" customHeight="1">
      <c r="A10966" s="18">
        <v>10843</v>
      </c>
      <c r="B10966" s="18">
        <v>29</v>
      </c>
      <c r="C10966" s="19">
        <v>2007</v>
      </c>
      <c r="D10966" s="20">
        <v>11</v>
      </c>
      <c r="E10966" s="21">
        <v>29</v>
      </c>
      <c r="F10966" t="s" s="22">
        <v>43</v>
      </c>
      <c r="G10966" s="23">
        <v>1.21292395666791</v>
      </c>
      <c r="H10966" s="23">
        <v>-0.575858341547437</v>
      </c>
      <c r="I10966" s="23">
        <v>-0.915491813837174</v>
      </c>
      <c r="J10966" s="23">
        <v>-1.93641374246672</v>
      </c>
      <c r="K10966" s="23">
        <v>2.60899601716724</v>
      </c>
      <c r="L10966" s="23">
        <v>-0.0614914180374722</v>
      </c>
      <c r="M10966" s="23">
        <v>-0.398217138343901</v>
      </c>
      <c r="N10966" s="21">
        <v>0.31</v>
      </c>
      <c r="O10966" s="21">
        <v>7</v>
      </c>
      <c r="P10966" s="23">
        <v>3.0828059</v>
      </c>
      <c r="Q10966" s="24"/>
      <c r="R10966" s="24"/>
      <c r="S10966" s="24"/>
      <c r="T10966" s="22"/>
      <c r="U10966" s="24"/>
      <c r="V10966" s="24"/>
    </row>
    <row r="10967" ht="20.05" customHeight="1">
      <c r="A10967" s="18">
        <v>10844</v>
      </c>
      <c r="B10967" s="18">
        <v>30</v>
      </c>
      <c r="C10967" s="19">
        <v>2007</v>
      </c>
      <c r="D10967" s="20">
        <v>11</v>
      </c>
      <c r="E10967" s="21">
        <v>30</v>
      </c>
      <c r="F10967" t="s" s="22">
        <v>43</v>
      </c>
      <c r="G10967" s="23">
        <v>1.11830414132485</v>
      </c>
      <c r="H10967" s="23">
        <v>-0.314391409833481</v>
      </c>
      <c r="I10967" s="23">
        <v>-1.01642596722851</v>
      </c>
      <c r="J10967" s="23">
        <v>-2.78488511760356</v>
      </c>
      <c r="K10967" s="23">
        <v>2.19825182283279</v>
      </c>
      <c r="L10967" s="23">
        <v>-0.269785920763216</v>
      </c>
      <c r="M10967" s="23">
        <v>-0.808816555673332</v>
      </c>
      <c r="N10967" s="21">
        <v>0.41</v>
      </c>
      <c r="O10967" s="21">
        <v>8</v>
      </c>
      <c r="P10967" s="23">
        <v>3.3104222</v>
      </c>
      <c r="Q10967" s="24"/>
      <c r="R10967" s="24"/>
      <c r="S10967" s="24"/>
      <c r="T10967" s="22"/>
      <c r="U10967" s="24"/>
      <c r="V10967" s="24"/>
    </row>
    <row r="10968" ht="20.05" customHeight="1">
      <c r="A10968" s="18">
        <v>10845</v>
      </c>
      <c r="B10968" s="18">
        <v>31</v>
      </c>
      <c r="C10968" s="19">
        <v>2007</v>
      </c>
      <c r="D10968" s="20">
        <v>12</v>
      </c>
      <c r="E10968" s="21">
        <v>1</v>
      </c>
      <c r="F10968" t="s" s="22">
        <v>43</v>
      </c>
      <c r="G10968" s="23">
        <v>0.450803810183914</v>
      </c>
      <c r="H10968" s="23">
        <v>-0.607303308765323</v>
      </c>
      <c r="I10968" s="23">
        <v>-0.874690163266868</v>
      </c>
      <c r="J10968" s="23">
        <v>-2.34377414257082</v>
      </c>
      <c r="K10968" s="23">
        <v>0.313681421285357</v>
      </c>
      <c r="L10968" s="23">
        <v>-0.285082000753149</v>
      </c>
      <c r="M10968" s="23">
        <v>-0.7436480343374789</v>
      </c>
      <c r="N10968" s="21">
        <v>0.49</v>
      </c>
      <c r="O10968" s="21">
        <v>8</v>
      </c>
      <c r="P10968" s="23">
        <v>3.1392825</v>
      </c>
      <c r="Q10968" s="24"/>
      <c r="R10968" s="24"/>
      <c r="S10968" s="24"/>
      <c r="T10968" s="22"/>
      <c r="U10968" s="24"/>
      <c r="V10968" s="24"/>
    </row>
    <row r="10969" ht="20.05" customHeight="1">
      <c r="A10969" s="18">
        <v>10846</v>
      </c>
      <c r="B10969" s="18">
        <v>32</v>
      </c>
      <c r="C10969" s="19">
        <v>2007</v>
      </c>
      <c r="D10969" s="20">
        <v>12</v>
      </c>
      <c r="E10969" s="21">
        <v>2</v>
      </c>
      <c r="F10969" t="s" s="22">
        <v>43</v>
      </c>
      <c r="G10969" s="23">
        <v>-0.112726822132314</v>
      </c>
      <c r="H10969" s="23">
        <v>-0.855280990051043</v>
      </c>
      <c r="I10969" s="23">
        <v>-1.21393612856696</v>
      </c>
      <c r="J10969" s="23">
        <v>-1.38511487868182</v>
      </c>
      <c r="K10969" s="23">
        <v>-0.67891098591137</v>
      </c>
      <c r="L10969" s="23">
        <v>-0.606462377360467</v>
      </c>
      <c r="M10969" s="23">
        <v>-0.609114855883688</v>
      </c>
      <c r="N10969" s="21">
        <v>0.43</v>
      </c>
      <c r="O10969" s="21">
        <v>8</v>
      </c>
      <c r="P10969" s="23">
        <v>2.9887056</v>
      </c>
      <c r="Q10969" s="24"/>
      <c r="R10969" s="24"/>
      <c r="S10969" s="24"/>
      <c r="T10969" s="22"/>
      <c r="U10969" s="24"/>
      <c r="V10969" s="24"/>
    </row>
    <row r="10970" ht="20.05" customHeight="1">
      <c r="A10970" s="18">
        <v>10847</v>
      </c>
      <c r="B10970" s="18">
        <v>33</v>
      </c>
      <c r="C10970" s="19">
        <v>2007</v>
      </c>
      <c r="D10970" s="20">
        <v>12</v>
      </c>
      <c r="E10970" s="21">
        <v>3</v>
      </c>
      <c r="F10970" t="s" s="22">
        <v>43</v>
      </c>
      <c r="G10970" s="23">
        <v>-0.235416898760772</v>
      </c>
      <c r="H10970" s="23">
        <v>0.126375762532154</v>
      </c>
      <c r="I10970" s="23">
        <v>-1.18842518532678</v>
      </c>
      <c r="J10970" s="23">
        <v>-0.0911343562258196</v>
      </c>
      <c r="K10970" s="23">
        <v>-0.503112480059934</v>
      </c>
      <c r="L10970" s="23">
        <v>-0.828653252522865</v>
      </c>
      <c r="M10970" s="23">
        <v>-0.441336499154898</v>
      </c>
      <c r="N10970" s="21">
        <v>0.25</v>
      </c>
      <c r="O10970" s="21">
        <v>8</v>
      </c>
      <c r="P10970" s="23">
        <v>2.6467295</v>
      </c>
      <c r="Q10970" s="24"/>
      <c r="R10970" s="24"/>
      <c r="S10970" s="24"/>
      <c r="T10970" s="22"/>
      <c r="U10970" s="24"/>
      <c r="V10970" s="24"/>
    </row>
    <row r="10971" ht="20.05" customHeight="1">
      <c r="A10971" s="18">
        <v>10848</v>
      </c>
      <c r="B10971" s="18">
        <v>34</v>
      </c>
      <c r="C10971" s="19">
        <v>2007</v>
      </c>
      <c r="D10971" s="20">
        <v>12</v>
      </c>
      <c r="E10971" s="21">
        <v>4</v>
      </c>
      <c r="F10971" t="s" s="22">
        <v>43</v>
      </c>
      <c r="G10971" s="23">
        <v>0.7622883375353831</v>
      </c>
      <c r="H10971" s="23">
        <v>1.03941185228929</v>
      </c>
      <c r="I10971" s="23">
        <v>-0.269243251362325</v>
      </c>
      <c r="J10971" s="23">
        <v>0.659129829715734</v>
      </c>
      <c r="K10971" s="23">
        <v>0.587672734226847</v>
      </c>
      <c r="L10971" s="23">
        <v>-0.293552763974422</v>
      </c>
      <c r="M10971" s="23">
        <v>0.011242218129722</v>
      </c>
      <c r="N10971" s="21">
        <v>-0.02</v>
      </c>
      <c r="O10971" s="21">
        <v>1</v>
      </c>
      <c r="P10971" s="23">
        <v>2.427675</v>
      </c>
      <c r="Q10971" t="s" s="22">
        <v>40</v>
      </c>
      <c r="R10971" s="24"/>
      <c r="S10971" s="24"/>
      <c r="T10971" s="22"/>
      <c r="U10971" s="24"/>
      <c r="V10971" s="24"/>
    </row>
    <row r="10972" ht="20.05" customHeight="1">
      <c r="A10972" s="18">
        <v>10849</v>
      </c>
      <c r="B10972" s="18">
        <v>35</v>
      </c>
      <c r="C10972" s="19">
        <v>2007</v>
      </c>
      <c r="D10972" s="20">
        <v>12</v>
      </c>
      <c r="E10972" s="21">
        <v>5</v>
      </c>
      <c r="F10972" t="s" s="22">
        <v>43</v>
      </c>
      <c r="G10972" s="23">
        <v>1.32729100228749</v>
      </c>
      <c r="H10972" s="23">
        <v>0.473759043098033</v>
      </c>
      <c r="I10972" s="23">
        <v>0.282117285956487</v>
      </c>
      <c r="J10972" s="23">
        <v>-0.345950785736447</v>
      </c>
      <c r="K10972" s="23">
        <v>1.53545976390398</v>
      </c>
      <c r="L10972" s="23">
        <v>-0.235767059179867</v>
      </c>
      <c r="M10972" s="23">
        <v>0.7536080727114211</v>
      </c>
      <c r="N10972" s="21">
        <v>-0.44</v>
      </c>
      <c r="O10972" s="21">
        <v>1</v>
      </c>
      <c r="P10972" s="23">
        <v>2.5425553</v>
      </c>
      <c r="Q10972" s="24"/>
      <c r="R10972" s="24"/>
      <c r="S10972" s="24"/>
      <c r="T10972" s="22"/>
      <c r="U10972" s="24"/>
      <c r="V10972" s="24"/>
    </row>
    <row r="10973" ht="20.05" customHeight="1">
      <c r="A10973" s="18">
        <v>10850</v>
      </c>
      <c r="B10973" s="18">
        <v>36</v>
      </c>
      <c r="C10973" s="19">
        <v>2007</v>
      </c>
      <c r="D10973" s="20">
        <v>12</v>
      </c>
      <c r="E10973" s="21">
        <v>6</v>
      </c>
      <c r="F10973" t="s" s="22">
        <v>43</v>
      </c>
      <c r="G10973" s="23">
        <v>1.59608427670278</v>
      </c>
      <c r="H10973" s="23">
        <v>-0.64263106774176</v>
      </c>
      <c r="I10973" s="23">
        <v>0.21163520989645</v>
      </c>
      <c r="J10973" s="23">
        <v>-0.715514966598185</v>
      </c>
      <c r="K10973" s="23">
        <v>1.36933755988888</v>
      </c>
      <c r="L10973" s="23">
        <v>-0.52197292482964</v>
      </c>
      <c r="M10973" s="23">
        <v>1.36520955941146</v>
      </c>
      <c r="N10973" s="21">
        <v>-0.83</v>
      </c>
      <c r="O10973" s="21">
        <v>1</v>
      </c>
      <c r="P10973" s="23">
        <v>2.3336861</v>
      </c>
      <c r="Q10973" s="24"/>
      <c r="R10973" s="24"/>
      <c r="S10973" s="24"/>
      <c r="T10973" s="22"/>
      <c r="U10973" s="24"/>
      <c r="V10973" s="24"/>
    </row>
    <row r="10974" ht="20.05" customHeight="1">
      <c r="A10974" s="18">
        <v>10851</v>
      </c>
      <c r="B10974" s="18">
        <v>37</v>
      </c>
      <c r="C10974" s="19">
        <v>2007</v>
      </c>
      <c r="D10974" s="20">
        <v>12</v>
      </c>
      <c r="E10974" s="21">
        <v>7</v>
      </c>
      <c r="F10974" t="s" s="22">
        <v>43</v>
      </c>
      <c r="G10974" s="23">
        <v>1.52083269300966</v>
      </c>
      <c r="H10974" s="23">
        <v>-1.13975181405896</v>
      </c>
      <c r="I10974" s="23">
        <v>0.0103740333402482</v>
      </c>
      <c r="J10974" s="23">
        <v>-0.966934487476262</v>
      </c>
      <c r="K10974" s="23">
        <v>1.13983809720575</v>
      </c>
      <c r="L10974" s="23">
        <v>-1.0385125503534</v>
      </c>
      <c r="M10974" s="23">
        <v>1.38227644129358</v>
      </c>
      <c r="N10974" s="21">
        <v>-1.14</v>
      </c>
      <c r="O10974" s="21">
        <v>2</v>
      </c>
      <c r="P10974" s="23">
        <v>1.9765272</v>
      </c>
      <c r="Q10974" s="24"/>
      <c r="R10974" s="24"/>
      <c r="S10974" t="s" s="22">
        <v>32</v>
      </c>
      <c r="T10974" t="s" s="25">
        <v>320</v>
      </c>
      <c r="U10974" t="s" s="22">
        <v>39</v>
      </c>
      <c r="V10974" t="s" s="25">
        <v>93</v>
      </c>
    </row>
    <row r="10975" ht="20.05" customHeight="1">
      <c r="A10975" s="18">
        <v>10852</v>
      </c>
      <c r="B10975" s="18">
        <v>38</v>
      </c>
      <c r="C10975" s="19">
        <v>2007</v>
      </c>
      <c r="D10975" s="20">
        <v>12</v>
      </c>
      <c r="E10975" s="21">
        <v>8</v>
      </c>
      <c r="F10975" t="s" s="22">
        <v>43</v>
      </c>
      <c r="G10975" s="23">
        <v>1.33237711850432</v>
      </c>
      <c r="H10975" s="23">
        <v>-0.8882472659296849</v>
      </c>
      <c r="I10975" s="23">
        <v>-0.175067758672085</v>
      </c>
      <c r="J10975" s="23">
        <v>-1.27392110952092</v>
      </c>
      <c r="K10975" s="23">
        <v>0.870018996978408</v>
      </c>
      <c r="L10975" s="23">
        <v>-0.99030109291747</v>
      </c>
      <c r="M10975" s="23">
        <v>1.01480742779488</v>
      </c>
      <c r="N10975" s="21">
        <v>-1.53</v>
      </c>
      <c r="O10975" s="21">
        <v>2</v>
      </c>
      <c r="P10975" s="23">
        <v>1.7133051</v>
      </c>
      <c r="Q10975" s="24"/>
      <c r="R10975" s="24"/>
      <c r="S10975" t="s" s="22">
        <v>32</v>
      </c>
      <c r="T10975" t="s" s="25">
        <v>320</v>
      </c>
      <c r="U10975" t="s" s="22">
        <v>39</v>
      </c>
      <c r="V10975" t="s" s="25">
        <v>93</v>
      </c>
    </row>
    <row r="10976" ht="20.05" customHeight="1">
      <c r="A10976" s="18">
        <v>10853</v>
      </c>
      <c r="B10976" s="18">
        <v>39</v>
      </c>
      <c r="C10976" s="19">
        <v>2007</v>
      </c>
      <c r="D10976" s="20">
        <v>12</v>
      </c>
      <c r="E10976" s="21">
        <v>9</v>
      </c>
      <c r="F10976" t="s" s="22">
        <v>43</v>
      </c>
      <c r="G10976" s="23">
        <v>0.992872618794847</v>
      </c>
      <c r="H10976" s="23">
        <v>-0.866526693319308</v>
      </c>
      <c r="I10976" s="23">
        <v>-0.333591749758989</v>
      </c>
      <c r="J10976" s="23">
        <v>-1.08449353561924</v>
      </c>
      <c r="K10976" s="23">
        <v>0.8794122635656459</v>
      </c>
      <c r="L10976" s="23">
        <v>-0.698703501462795</v>
      </c>
      <c r="M10976" s="23">
        <v>0.583618489269094</v>
      </c>
      <c r="N10976" s="21">
        <v>-1.73</v>
      </c>
      <c r="O10976" s="21">
        <v>2</v>
      </c>
      <c r="P10976" s="23">
        <v>1.7883991</v>
      </c>
      <c r="Q10976" s="24"/>
      <c r="R10976" s="24"/>
      <c r="S10976" s="24"/>
      <c r="T10976" s="22"/>
      <c r="U10976" s="24"/>
      <c r="V10976" s="24"/>
    </row>
    <row r="10977" ht="20.05" customHeight="1">
      <c r="A10977" s="18">
        <v>10854</v>
      </c>
      <c r="B10977" s="18">
        <v>40</v>
      </c>
      <c r="C10977" s="19">
        <v>2007</v>
      </c>
      <c r="D10977" s="20">
        <v>12</v>
      </c>
      <c r="E10977" s="21">
        <v>10</v>
      </c>
      <c r="F10977" t="s" s="22">
        <v>43</v>
      </c>
      <c r="G10977" s="23">
        <v>0.784700627420989</v>
      </c>
      <c r="H10977" s="23">
        <v>-0.88507479889414</v>
      </c>
      <c r="I10977" s="23">
        <v>-0.321332646974398</v>
      </c>
      <c r="J10977" s="23">
        <v>-0.854036335889373</v>
      </c>
      <c r="K10977" s="23">
        <v>1.22248460060064</v>
      </c>
      <c r="L10977" s="23">
        <v>0.377359745263567</v>
      </c>
      <c r="M10977" s="23">
        <v>0.289842954279973</v>
      </c>
      <c r="N10977" s="21">
        <v>-1.75</v>
      </c>
      <c r="O10977" s="21">
        <v>2</v>
      </c>
      <c r="P10977" s="23">
        <v>1.8837034</v>
      </c>
      <c r="Q10977" s="24"/>
      <c r="R10977" s="24"/>
      <c r="S10977" s="24"/>
      <c r="T10977" s="22"/>
      <c r="U10977" s="24"/>
      <c r="V10977" s="24"/>
    </row>
    <row r="10978" ht="20.05" customHeight="1">
      <c r="A10978" s="18">
        <v>10855</v>
      </c>
      <c r="B10978" s="18">
        <v>41</v>
      </c>
      <c r="C10978" s="19">
        <v>2007</v>
      </c>
      <c r="D10978" s="20">
        <v>12</v>
      </c>
      <c r="E10978" s="21">
        <v>11</v>
      </c>
      <c r="F10978" t="s" s="22">
        <v>43</v>
      </c>
      <c r="G10978" s="23">
        <v>0.843692700862862</v>
      </c>
      <c r="H10978" s="23">
        <v>-0.990672357311586</v>
      </c>
      <c r="I10978" s="23">
        <v>-0.0978723369287431</v>
      </c>
      <c r="J10978" s="23">
        <v>-0.419537921384478</v>
      </c>
      <c r="K10978" s="23">
        <v>1.40180739320536</v>
      </c>
      <c r="L10978" s="23">
        <v>1.32340552159428</v>
      </c>
      <c r="M10978" s="23">
        <v>0.191659884808767</v>
      </c>
      <c r="N10978" s="21">
        <v>-1.9</v>
      </c>
      <c r="O10978" s="21">
        <v>3</v>
      </c>
      <c r="P10978" s="23">
        <v>2.0525317</v>
      </c>
      <c r="Q10978" s="24"/>
      <c r="R10978" s="24"/>
      <c r="S10978" s="24"/>
      <c r="T10978" s="22"/>
      <c r="U10978" s="24"/>
      <c r="V10978" s="24"/>
    </row>
    <row r="10979" ht="20.05" customHeight="1">
      <c r="A10979" s="18">
        <v>10856</v>
      </c>
      <c r="B10979" s="18">
        <v>42</v>
      </c>
      <c r="C10979" s="19">
        <v>2007</v>
      </c>
      <c r="D10979" s="20">
        <v>12</v>
      </c>
      <c r="E10979" s="21">
        <v>12</v>
      </c>
      <c r="F10979" t="s" s="22">
        <v>43</v>
      </c>
      <c r="G10979" s="23">
        <v>0.841285999626925</v>
      </c>
      <c r="H10979" s="23">
        <v>-0.966692485925141</v>
      </c>
      <c r="I10979" s="23">
        <v>0.0400307781754691</v>
      </c>
      <c r="J10979" s="23">
        <v>-0.265826784354806</v>
      </c>
      <c r="K10979" s="23">
        <v>1.66328200889604</v>
      </c>
      <c r="L10979" s="23">
        <v>1.80718222401034</v>
      </c>
      <c r="M10979" s="23">
        <v>0.205402248863393</v>
      </c>
      <c r="N10979" s="21">
        <v>-1.86</v>
      </c>
      <c r="O10979" s="21">
        <v>3</v>
      </c>
      <c r="P10979" s="23">
        <v>1.9289339</v>
      </c>
      <c r="Q10979" s="24"/>
      <c r="R10979" s="24"/>
      <c r="S10979" s="24"/>
      <c r="T10979" s="22"/>
      <c r="U10979" s="24"/>
      <c r="V10979" s="24"/>
    </row>
    <row r="10980" ht="20.05" customHeight="1">
      <c r="A10980" s="18">
        <v>10857</v>
      </c>
      <c r="B10980" s="18">
        <v>43</v>
      </c>
      <c r="C10980" s="19">
        <v>2007</v>
      </c>
      <c r="D10980" s="20">
        <v>12</v>
      </c>
      <c r="E10980" s="21">
        <v>13</v>
      </c>
      <c r="F10980" t="s" s="22">
        <v>43</v>
      </c>
      <c r="G10980" s="23">
        <v>0.975438642070945</v>
      </c>
      <c r="H10980" s="23">
        <v>-1.02435747030915</v>
      </c>
      <c r="I10980" s="23">
        <v>-0.147978557925136</v>
      </c>
      <c r="J10980" s="23">
        <v>-0.463376472760632</v>
      </c>
      <c r="K10980" s="23">
        <v>1.84532039922567</v>
      </c>
      <c r="L10980" s="23">
        <v>1.94635682638466</v>
      </c>
      <c r="M10980" s="23">
        <v>0.469591622589682</v>
      </c>
      <c r="N10980" s="21">
        <v>-1.81</v>
      </c>
      <c r="O10980" s="21">
        <v>3</v>
      </c>
      <c r="P10980" s="23">
        <v>1.8496457</v>
      </c>
      <c r="Q10980" s="24"/>
      <c r="R10980" s="24"/>
      <c r="S10980" s="24"/>
      <c r="T10980" s="22"/>
      <c r="U10980" s="24"/>
      <c r="V10980" s="24"/>
    </row>
    <row r="10981" ht="20.05" customHeight="1">
      <c r="A10981" s="18">
        <v>10858</v>
      </c>
      <c r="B10981" s="18">
        <v>44</v>
      </c>
      <c r="C10981" s="19">
        <v>2007</v>
      </c>
      <c r="D10981" s="20">
        <v>12</v>
      </c>
      <c r="E10981" s="21">
        <v>14</v>
      </c>
      <c r="F10981" t="s" s="22">
        <v>43</v>
      </c>
      <c r="G10981" s="23">
        <v>0.963173732400748</v>
      </c>
      <c r="H10981" s="23">
        <v>-0.8836914621352</v>
      </c>
      <c r="I10981" s="23">
        <v>-0.228565162332565</v>
      </c>
      <c r="J10981" s="23">
        <v>-0.266348086879987</v>
      </c>
      <c r="K10981" s="23">
        <v>1.52510799195251</v>
      </c>
      <c r="L10981" s="23">
        <v>2.06943387686564</v>
      </c>
      <c r="M10981" s="23">
        <v>0.700535818040971</v>
      </c>
      <c r="N10981" s="21">
        <v>-1.76</v>
      </c>
      <c r="O10981" s="21">
        <v>2</v>
      </c>
      <c r="P10981" s="23">
        <v>2.0043783</v>
      </c>
      <c r="Q10981" s="24"/>
      <c r="R10981" s="24"/>
      <c r="S10981" s="24"/>
      <c r="T10981" s="22"/>
      <c r="U10981" s="24"/>
      <c r="V10981" s="24"/>
    </row>
    <row r="10982" ht="20.05" customHeight="1">
      <c r="A10982" s="18">
        <v>10859</v>
      </c>
      <c r="B10982" s="18">
        <v>45</v>
      </c>
      <c r="C10982" s="19">
        <v>2007</v>
      </c>
      <c r="D10982" s="20">
        <v>12</v>
      </c>
      <c r="E10982" s="21">
        <v>15</v>
      </c>
      <c r="F10982" t="s" s="22">
        <v>43</v>
      </c>
      <c r="G10982" s="23">
        <v>0.765389249242855</v>
      </c>
      <c r="H10982" s="23">
        <v>-0.859268590988742</v>
      </c>
      <c r="I10982" s="23">
        <v>-0.204462227140785</v>
      </c>
      <c r="J10982" s="23">
        <v>0.657701654502868</v>
      </c>
      <c r="K10982" s="23">
        <v>1.06368450298426</v>
      </c>
      <c r="L10982" s="23">
        <v>2.33938393524432</v>
      </c>
      <c r="M10982" s="23">
        <v>0.499292695917266</v>
      </c>
      <c r="N10982" s="21">
        <v>-1.71</v>
      </c>
      <c r="O10982" s="21">
        <v>2</v>
      </c>
      <c r="P10982" s="23">
        <v>2.3811252</v>
      </c>
      <c r="Q10982" s="24"/>
      <c r="R10982" s="24"/>
      <c r="S10982" s="24"/>
      <c r="T10982" s="22"/>
      <c r="U10982" s="24"/>
      <c r="V10982" s="24"/>
    </row>
    <row r="10983" ht="20.05" customHeight="1">
      <c r="A10983" s="18">
        <v>10860</v>
      </c>
      <c r="B10983" s="18">
        <v>46</v>
      </c>
      <c r="C10983" s="19">
        <v>2007</v>
      </c>
      <c r="D10983" s="20">
        <v>12</v>
      </c>
      <c r="E10983" s="21">
        <v>16</v>
      </c>
      <c r="F10983" t="s" s="22">
        <v>43</v>
      </c>
      <c r="G10983" s="23">
        <v>0.182737662312524</v>
      </c>
      <c r="H10983" s="23">
        <v>-0.7117803865105889</v>
      </c>
      <c r="I10983" s="23">
        <v>-0.0195150784192065</v>
      </c>
      <c r="J10983" s="23">
        <v>0.896940374868619</v>
      </c>
      <c r="K10983" s="23">
        <v>0.560763286282296</v>
      </c>
      <c r="L10983" s="23">
        <v>2.35200620229007</v>
      </c>
      <c r="M10983" s="23">
        <v>0.13293185502773</v>
      </c>
      <c r="N10983" s="21">
        <v>-1.52</v>
      </c>
      <c r="O10983" s="21">
        <v>2</v>
      </c>
      <c r="P10983" s="23">
        <v>2.6453516</v>
      </c>
      <c r="Q10983" s="24"/>
      <c r="R10983" s="24"/>
      <c r="S10983" s="24"/>
      <c r="T10983" s="22"/>
      <c r="U10983" s="24"/>
      <c r="V10983" s="24"/>
    </row>
    <row r="10984" ht="20.05" customHeight="1">
      <c r="A10984" s="18">
        <v>10861</v>
      </c>
      <c r="B10984" s="18">
        <v>47</v>
      </c>
      <c r="C10984" s="19">
        <v>2007</v>
      </c>
      <c r="D10984" s="20">
        <v>12</v>
      </c>
      <c r="E10984" s="21">
        <v>17</v>
      </c>
      <c r="F10984" t="s" s="22">
        <v>43</v>
      </c>
      <c r="G10984" s="23">
        <v>-0.449601941625388</v>
      </c>
      <c r="H10984" s="23">
        <v>-0.38819977742715</v>
      </c>
      <c r="I10984" s="23">
        <v>0.292401266667552</v>
      </c>
      <c r="J10984" s="23">
        <v>1.46640854771837</v>
      </c>
      <c r="K10984" s="23">
        <v>0.0939435452173142</v>
      </c>
      <c r="L10984" s="23">
        <v>2.67982787320556</v>
      </c>
      <c r="M10984" s="23">
        <v>-0.494403635320552</v>
      </c>
      <c r="N10984" s="21">
        <v>-1.43</v>
      </c>
      <c r="O10984" s="21">
        <v>2</v>
      </c>
      <c r="P10984" s="23">
        <v>2.6183207</v>
      </c>
      <c r="Q10984" s="24"/>
      <c r="R10984" s="24"/>
      <c r="S10984" s="24"/>
      <c r="T10984" s="22"/>
      <c r="U10984" s="24"/>
      <c r="V10984" s="24"/>
    </row>
    <row r="10985" ht="20.05" customHeight="1">
      <c r="A10985" s="18">
        <v>10862</v>
      </c>
      <c r="B10985" s="18">
        <v>48</v>
      </c>
      <c r="C10985" s="19">
        <v>2007</v>
      </c>
      <c r="D10985" s="20">
        <v>12</v>
      </c>
      <c r="E10985" s="21">
        <v>18</v>
      </c>
      <c r="F10985" t="s" s="22">
        <v>43</v>
      </c>
      <c r="G10985" s="23">
        <v>-0.627339195551193</v>
      </c>
      <c r="H10985" s="23">
        <v>-0.481083242732214</v>
      </c>
      <c r="I10985" s="23">
        <v>0.527705409120396</v>
      </c>
      <c r="J10985" s="23">
        <v>1.80106328642196</v>
      </c>
      <c r="K10985" s="23">
        <v>-0.0638621407652654</v>
      </c>
      <c r="L10985" s="23">
        <v>2.59594846308267</v>
      </c>
      <c r="M10985" s="23">
        <v>-0.533853556505926</v>
      </c>
      <c r="N10985" s="21">
        <v>-1.4</v>
      </c>
      <c r="O10985" s="21">
        <v>3</v>
      </c>
      <c r="P10985" s="23">
        <v>2.4747488</v>
      </c>
      <c r="Q10985" s="24"/>
      <c r="R10985" s="24"/>
      <c r="S10985" s="24"/>
      <c r="T10985" s="22"/>
      <c r="U10985" s="24"/>
      <c r="V10985" s="24"/>
    </row>
    <row r="10986" ht="20.05" customHeight="1">
      <c r="A10986" s="18">
        <v>10863</v>
      </c>
      <c r="B10986" s="18">
        <v>49</v>
      </c>
      <c r="C10986" s="19">
        <v>2007</v>
      </c>
      <c r="D10986" s="20">
        <v>12</v>
      </c>
      <c r="E10986" s="21">
        <v>19</v>
      </c>
      <c r="F10986" t="s" s="22">
        <v>43</v>
      </c>
      <c r="G10986" s="23">
        <v>-0.564642023637383</v>
      </c>
      <c r="H10986" s="23">
        <v>-0.528293432779907</v>
      </c>
      <c r="I10986" s="23">
        <v>0.552388112332109</v>
      </c>
      <c r="J10986" s="23">
        <v>2.07712535802559</v>
      </c>
      <c r="K10986" s="23">
        <v>-0.115145510843888</v>
      </c>
      <c r="L10986" s="23">
        <v>2.05710717142842</v>
      </c>
      <c r="M10986" s="23">
        <v>0.16972625675494</v>
      </c>
      <c r="N10986" s="21">
        <v>-1.31</v>
      </c>
      <c r="O10986" s="21">
        <v>3</v>
      </c>
      <c r="P10986" s="23">
        <v>2.3721101</v>
      </c>
      <c r="Q10986" s="24"/>
      <c r="R10986" s="24"/>
      <c r="S10986" s="24"/>
      <c r="T10986" s="22"/>
      <c r="U10986" s="24"/>
      <c r="V10986" s="24"/>
    </row>
    <row r="10987" ht="20.05" customHeight="1">
      <c r="A10987" s="18">
        <v>10864</v>
      </c>
      <c r="B10987" s="18">
        <v>50</v>
      </c>
      <c r="C10987" s="19">
        <v>2007</v>
      </c>
      <c r="D10987" s="20">
        <v>12</v>
      </c>
      <c r="E10987" s="21">
        <v>20</v>
      </c>
      <c r="F10987" t="s" s="22">
        <v>43</v>
      </c>
      <c r="G10987" s="23">
        <v>-0.592058139558894</v>
      </c>
      <c r="H10987" s="23">
        <v>-0.331277855132267</v>
      </c>
      <c r="I10987" s="23">
        <v>0.597197048235758</v>
      </c>
      <c r="J10987" s="23">
        <v>1.60048566083887</v>
      </c>
      <c r="K10987" s="23">
        <v>-0.227864287540903</v>
      </c>
      <c r="L10987" s="23">
        <v>1.63818594252445</v>
      </c>
      <c r="M10987" s="23">
        <v>0.317003420214148</v>
      </c>
      <c r="N10987" s="21">
        <v>-1.28</v>
      </c>
      <c r="O10987" s="21">
        <v>3</v>
      </c>
      <c r="P10987" s="23">
        <v>2.3398547</v>
      </c>
      <c r="Q10987" s="24"/>
      <c r="R10987" s="24"/>
      <c r="S10987" s="24"/>
      <c r="T10987" s="22"/>
      <c r="U10987" s="24"/>
      <c r="V10987" s="24"/>
    </row>
    <row r="10988" ht="20.05" customHeight="1">
      <c r="A10988" s="18">
        <v>10865</v>
      </c>
      <c r="B10988" s="18">
        <v>51</v>
      </c>
      <c r="C10988" s="19">
        <v>2007</v>
      </c>
      <c r="D10988" s="20">
        <v>12</v>
      </c>
      <c r="E10988" s="21">
        <v>21</v>
      </c>
      <c r="F10988" t="s" s="22">
        <v>43</v>
      </c>
      <c r="G10988" s="23">
        <v>-0.30844447125585</v>
      </c>
      <c r="H10988" s="23">
        <v>0.169015358220478</v>
      </c>
      <c r="I10988" s="23">
        <v>0.682009977514739</v>
      </c>
      <c r="J10988" s="23">
        <v>1.21232531863055</v>
      </c>
      <c r="K10988" s="23">
        <v>-0.526082350005368</v>
      </c>
      <c r="L10988" s="23">
        <v>1.12247965457991</v>
      </c>
      <c r="M10988" s="23">
        <v>0.227685731616275</v>
      </c>
      <c r="N10988" s="21">
        <v>-1.35</v>
      </c>
      <c r="O10988" s="21">
        <v>3</v>
      </c>
      <c r="P10988" s="23">
        <v>2.2198555</v>
      </c>
      <c r="Q10988" s="24"/>
      <c r="R10988" s="24"/>
      <c r="S10988" s="24"/>
      <c r="T10988" s="22"/>
      <c r="U10988" s="24"/>
      <c r="V10988" s="24"/>
    </row>
    <row r="10989" ht="20.05" customHeight="1">
      <c r="A10989" s="18">
        <v>10866</v>
      </c>
      <c r="B10989" s="18">
        <v>52</v>
      </c>
      <c r="C10989" s="19">
        <v>2007</v>
      </c>
      <c r="D10989" s="20">
        <v>12</v>
      </c>
      <c r="E10989" s="21">
        <v>22</v>
      </c>
      <c r="F10989" t="s" s="22">
        <v>43</v>
      </c>
      <c r="G10989" s="23">
        <v>0.06574562219150649</v>
      </c>
      <c r="H10989" s="23">
        <v>0.246155200808519</v>
      </c>
      <c r="I10989" s="23">
        <v>0.806661252163355</v>
      </c>
      <c r="J10989" s="23">
        <v>1.28729794710146</v>
      </c>
      <c r="K10989" s="23">
        <v>-0.6349373902335</v>
      </c>
      <c r="L10989" s="23">
        <v>0.6908772087049641</v>
      </c>
      <c r="M10989" s="23">
        <v>0.321770609835483</v>
      </c>
      <c r="N10989" s="21">
        <v>-1.44</v>
      </c>
      <c r="O10989" s="21">
        <v>4</v>
      </c>
      <c r="P10989" s="23">
        <v>2.1284244</v>
      </c>
      <c r="Q10989" s="24"/>
      <c r="R10989" s="24"/>
      <c r="S10989" s="24"/>
      <c r="T10989" s="22"/>
      <c r="U10989" s="24"/>
      <c r="V10989" s="24"/>
    </row>
    <row r="10990" ht="20.05" customHeight="1">
      <c r="A10990" s="18">
        <v>10867</v>
      </c>
      <c r="B10990" s="18">
        <v>53</v>
      </c>
      <c r="C10990" s="19">
        <v>2007</v>
      </c>
      <c r="D10990" s="20">
        <v>12</v>
      </c>
      <c r="E10990" s="21">
        <v>23</v>
      </c>
      <c r="F10990" t="s" s="22">
        <v>43</v>
      </c>
      <c r="G10990" s="23">
        <v>0.527336342092945</v>
      </c>
      <c r="H10990" s="23">
        <v>0.23637849048195</v>
      </c>
      <c r="I10990" s="23">
        <v>1.0370787784482</v>
      </c>
      <c r="J10990" s="23">
        <v>1.41761629386579</v>
      </c>
      <c r="K10990" s="23">
        <v>-0.435227647061664</v>
      </c>
      <c r="L10990" s="23">
        <v>0.341704784295667</v>
      </c>
      <c r="M10990" s="23">
        <v>0.982685777643433</v>
      </c>
      <c r="N10990" s="21">
        <v>-1.39</v>
      </c>
      <c r="O10990" s="21">
        <v>4</v>
      </c>
      <c r="P10990" s="23">
        <v>2.0770915</v>
      </c>
      <c r="Q10990" s="24"/>
      <c r="R10990" s="24"/>
      <c r="S10990" s="24"/>
      <c r="T10990" s="22"/>
      <c r="U10990" s="24"/>
      <c r="V10990" s="24"/>
    </row>
    <row r="10991" ht="20.05" customHeight="1">
      <c r="A10991" s="18">
        <v>10868</v>
      </c>
      <c r="B10991" s="18">
        <v>54</v>
      </c>
      <c r="C10991" s="19">
        <v>2007</v>
      </c>
      <c r="D10991" s="20">
        <v>12</v>
      </c>
      <c r="E10991" s="21">
        <v>24</v>
      </c>
      <c r="F10991" t="s" s="22">
        <v>43</v>
      </c>
      <c r="G10991" s="23">
        <v>0.822528443120791</v>
      </c>
      <c r="H10991" s="23">
        <v>-0.292461038652203</v>
      </c>
      <c r="I10991" s="23">
        <v>1.26136732852233</v>
      </c>
      <c r="J10991" s="23">
        <v>1.4794535385284</v>
      </c>
      <c r="K10991" s="23">
        <v>-0.0443877463692723</v>
      </c>
      <c r="L10991" s="23">
        <v>-0.144872689154225</v>
      </c>
      <c r="M10991" s="23">
        <v>1.52945916670722</v>
      </c>
      <c r="N10991" s="21">
        <v>-1.37</v>
      </c>
      <c r="O10991" s="21">
        <v>4</v>
      </c>
      <c r="P10991" s="23">
        <v>1.9279485</v>
      </c>
      <c r="Q10991" s="24"/>
      <c r="R10991" s="24"/>
      <c r="S10991" s="24"/>
      <c r="T10991" s="22"/>
      <c r="U10991" s="24"/>
      <c r="V10991" s="24"/>
    </row>
    <row r="10992" ht="20.05" customHeight="1">
      <c r="A10992" s="18">
        <v>10869</v>
      </c>
      <c r="B10992" s="18">
        <v>55</v>
      </c>
      <c r="C10992" s="19">
        <v>2007</v>
      </c>
      <c r="D10992" s="20">
        <v>12</v>
      </c>
      <c r="E10992" s="21">
        <v>25</v>
      </c>
      <c r="F10992" t="s" s="22">
        <v>43</v>
      </c>
      <c r="G10992" s="23">
        <v>1.13293791287266</v>
      </c>
      <c r="H10992" s="23">
        <v>-1.00811356658396</v>
      </c>
      <c r="I10992" s="23">
        <v>1.18144331613768</v>
      </c>
      <c r="J10992" s="23">
        <v>1.16907237909508</v>
      </c>
      <c r="K10992" s="23">
        <v>0.342932859477429</v>
      </c>
      <c r="L10992" s="23">
        <v>-0.230538460647367</v>
      </c>
      <c r="M10992" s="23">
        <v>1.53821475402059</v>
      </c>
      <c r="N10992" s="21">
        <v>-1.32</v>
      </c>
      <c r="O10992" s="21">
        <v>4</v>
      </c>
      <c r="P10992" s="23">
        <v>1.4837495</v>
      </c>
      <c r="Q10992" s="24"/>
      <c r="R10992" s="24"/>
      <c r="S10992" s="24"/>
      <c r="T10992" s="22"/>
      <c r="U10992" s="24"/>
      <c r="V10992" s="24"/>
    </row>
    <row r="10993" ht="20.05" customHeight="1">
      <c r="A10993" s="18">
        <v>10870</v>
      </c>
      <c r="B10993" s="18">
        <v>56</v>
      </c>
      <c r="C10993" s="19">
        <v>2007</v>
      </c>
      <c r="D10993" s="20">
        <v>12</v>
      </c>
      <c r="E10993" s="21">
        <v>26</v>
      </c>
      <c r="F10993" t="s" s="22">
        <v>43</v>
      </c>
      <c r="G10993" s="23">
        <v>1.16367861046602</v>
      </c>
      <c r="H10993" s="23">
        <v>-0.989493992293681</v>
      </c>
      <c r="I10993" s="23">
        <v>1.22227669990465</v>
      </c>
      <c r="J10993" s="23">
        <v>0.7279277359072019</v>
      </c>
      <c r="K10993" s="23">
        <v>0.394143335883659</v>
      </c>
      <c r="L10993" s="23">
        <v>-0.031094794500677</v>
      </c>
      <c r="M10993" s="23">
        <v>1.24665556424981</v>
      </c>
      <c r="N10993" s="21">
        <v>-1.32</v>
      </c>
      <c r="O10993" s="21">
        <v>4</v>
      </c>
      <c r="P10993" s="23">
        <v>1.2368085</v>
      </c>
      <c r="Q10993" s="24"/>
      <c r="R10993" s="24"/>
      <c r="S10993" s="24"/>
      <c r="T10993" s="22"/>
      <c r="U10993" s="24"/>
      <c r="V10993" s="24"/>
    </row>
    <row r="10994" ht="20.05" customHeight="1">
      <c r="A10994" s="18">
        <v>10871</v>
      </c>
      <c r="B10994" s="18">
        <v>57</v>
      </c>
      <c r="C10994" s="19">
        <v>2007</v>
      </c>
      <c r="D10994" s="20">
        <v>12</v>
      </c>
      <c r="E10994" s="21">
        <v>27</v>
      </c>
      <c r="F10994" t="s" s="22">
        <v>43</v>
      </c>
      <c r="G10994" s="23">
        <v>1.02689592714966</v>
      </c>
      <c r="H10994" s="23">
        <v>-0.7166368557317641</v>
      </c>
      <c r="I10994" s="23">
        <v>1.43844849769973</v>
      </c>
      <c r="J10994" s="23">
        <v>0.974250708214509</v>
      </c>
      <c r="K10994" s="23">
        <v>0.153531886921785</v>
      </c>
      <c r="L10994" s="23">
        <v>0.157619189513454</v>
      </c>
      <c r="M10994" s="23">
        <v>0.92850023185902</v>
      </c>
      <c r="N10994" s="21">
        <v>-1.4</v>
      </c>
      <c r="O10994" s="21">
        <v>5</v>
      </c>
      <c r="P10994" s="23">
        <v>1.1471002</v>
      </c>
      <c r="Q10994" s="24"/>
      <c r="R10994" s="24"/>
      <c r="S10994" s="24"/>
      <c r="T10994" s="22"/>
      <c r="U10994" s="24"/>
      <c r="V10994" s="24"/>
    </row>
    <row r="10995" ht="20.05" customHeight="1">
      <c r="A10995" s="18">
        <v>10872</v>
      </c>
      <c r="B10995" s="18">
        <v>58</v>
      </c>
      <c r="C10995" s="19">
        <v>2007</v>
      </c>
      <c r="D10995" s="20">
        <v>12</v>
      </c>
      <c r="E10995" s="21">
        <v>28</v>
      </c>
      <c r="F10995" t="s" s="22">
        <v>43</v>
      </c>
      <c r="G10995" s="23">
        <v>0.825803320356108</v>
      </c>
      <c r="H10995" s="23">
        <v>-0.912119065455908</v>
      </c>
      <c r="I10995" s="23">
        <v>1.57022263659322</v>
      </c>
      <c r="J10995" s="23">
        <v>1.54039813796666</v>
      </c>
      <c r="K10995" s="23">
        <v>-0.00446848345651311</v>
      </c>
      <c r="L10995" s="23">
        <v>-0.16083666993602</v>
      </c>
      <c r="M10995" s="23">
        <v>0.895699346328647</v>
      </c>
      <c r="N10995" s="21">
        <v>-1.36</v>
      </c>
      <c r="O10995" s="21">
        <v>5</v>
      </c>
      <c r="P10995" s="23">
        <v>1.3195364</v>
      </c>
      <c r="Q10995" s="24"/>
      <c r="R10995" s="24"/>
      <c r="S10995" s="24"/>
      <c r="T10995" s="22"/>
      <c r="U10995" s="24"/>
      <c r="V10995" s="24"/>
    </row>
    <row r="10996" ht="20.05" customHeight="1">
      <c r="A10996" s="18">
        <v>10873</v>
      </c>
      <c r="B10996" s="18">
        <v>59</v>
      </c>
      <c r="C10996" s="19">
        <v>2007</v>
      </c>
      <c r="D10996" s="20">
        <v>12</v>
      </c>
      <c r="E10996" s="21">
        <v>29</v>
      </c>
      <c r="F10996" t="s" s="22">
        <v>43</v>
      </c>
      <c r="G10996" s="23">
        <v>0.498141903262287</v>
      </c>
      <c r="H10996" s="23">
        <v>-1.0124449267292</v>
      </c>
      <c r="I10996" s="23">
        <v>1.35521267556434</v>
      </c>
      <c r="J10996" s="23">
        <v>1.67757935379936</v>
      </c>
      <c r="K10996" s="23">
        <v>0.29610774432827</v>
      </c>
      <c r="L10996" s="23">
        <v>-0.11441831332461</v>
      </c>
      <c r="M10996" s="23">
        <v>0.708308381819525</v>
      </c>
      <c r="N10996" s="21">
        <v>-1.13</v>
      </c>
      <c r="O10996" s="21">
        <v>5</v>
      </c>
      <c r="P10996" s="23">
        <v>1.5576767</v>
      </c>
      <c r="Q10996" s="24"/>
      <c r="R10996" s="24"/>
      <c r="S10996" s="24"/>
      <c r="T10996" s="22"/>
      <c r="U10996" s="24"/>
      <c r="V10996" s="24"/>
    </row>
    <row r="10997" ht="20.05" customHeight="1">
      <c r="A10997" s="18">
        <v>10874</v>
      </c>
      <c r="B10997" s="18">
        <v>60</v>
      </c>
      <c r="C10997" s="19">
        <v>2007</v>
      </c>
      <c r="D10997" s="20">
        <v>12</v>
      </c>
      <c r="E10997" s="21">
        <v>30</v>
      </c>
      <c r="F10997" t="s" s="22">
        <v>43</v>
      </c>
      <c r="G10997" s="23">
        <v>0.668419255807692</v>
      </c>
      <c r="H10997" s="23">
        <v>-0.84488883312244</v>
      </c>
      <c r="I10997" s="23">
        <v>0.538900453862784</v>
      </c>
      <c r="J10997" s="23">
        <v>1.22721042422925</v>
      </c>
      <c r="K10997" s="23">
        <v>0.59572053394961</v>
      </c>
      <c r="L10997" s="23">
        <v>0.591209530800523</v>
      </c>
      <c r="M10997" s="23">
        <v>0.338068936797906</v>
      </c>
      <c r="N10997" s="21">
        <v>-1</v>
      </c>
      <c r="O10997" s="21">
        <v>5</v>
      </c>
      <c r="P10997" s="23">
        <v>1.4134173</v>
      </c>
      <c r="Q10997" s="24"/>
      <c r="R10997" s="24"/>
      <c r="S10997" s="24"/>
      <c r="T10997" s="22"/>
      <c r="U10997" s="24"/>
      <c r="V10997" s="24"/>
    </row>
    <row r="10998" ht="20.05" customHeight="1">
      <c r="A10998" s="18">
        <v>10875</v>
      </c>
      <c r="B10998" s="18">
        <v>61</v>
      </c>
      <c r="C10998" s="19">
        <v>2007</v>
      </c>
      <c r="D10998" s="20">
        <v>12</v>
      </c>
      <c r="E10998" s="21">
        <v>31</v>
      </c>
      <c r="F10998" t="s" s="22">
        <v>43</v>
      </c>
      <c r="G10998" s="23">
        <v>0.990208670866228</v>
      </c>
      <c r="H10998" s="23">
        <v>-0.347297918305776</v>
      </c>
      <c r="I10998" s="23">
        <v>0.216302113135031</v>
      </c>
      <c r="J10998" s="23">
        <v>0.09815539979983511</v>
      </c>
      <c r="K10998" s="23">
        <v>0.763422165702155</v>
      </c>
      <c r="L10998" s="23">
        <v>1.31509325734549</v>
      </c>
      <c r="M10998" s="23">
        <v>-0.33137711269871</v>
      </c>
      <c r="N10998" s="21">
        <v>-1</v>
      </c>
      <c r="O10998" s="21">
        <v>5</v>
      </c>
      <c r="P10998" s="23">
        <v>1.5159999</v>
      </c>
      <c r="Q10998" s="24"/>
      <c r="R10998" s="24"/>
      <c r="S10998" s="24"/>
      <c r="T10998" s="22"/>
      <c r="U10998" s="24"/>
      <c r="V10998" s="24"/>
    </row>
    <row r="10999" ht="20.05" customHeight="1">
      <c r="A10999" s="18">
        <v>10876</v>
      </c>
      <c r="B10999" s="18">
        <v>62</v>
      </c>
      <c r="C10999" s="19">
        <v>2008</v>
      </c>
      <c r="D10999" s="20">
        <v>1</v>
      </c>
      <c r="E10999" s="21">
        <v>1</v>
      </c>
      <c r="F10999" t="s" s="22">
        <v>43</v>
      </c>
      <c r="G10999" s="23">
        <v>0.651695364828688</v>
      </c>
      <c r="H10999" s="23">
        <v>0.147265612535962</v>
      </c>
      <c r="I10999" s="23">
        <v>0.8437711990257249</v>
      </c>
      <c r="J10999" s="23">
        <v>0.0891559882058329</v>
      </c>
      <c r="K10999" s="23">
        <v>0.468299083059575</v>
      </c>
      <c r="L10999" s="23">
        <v>1.95169258927478</v>
      </c>
      <c r="M10999" s="23">
        <v>-0.958171236515765</v>
      </c>
      <c r="N10999" s="21">
        <v>-0.99</v>
      </c>
      <c r="O10999" s="21">
        <v>5</v>
      </c>
      <c r="P10999" s="23">
        <v>1.5727484</v>
      </c>
      <c r="Q10999" s="24"/>
      <c r="R10999" s="24"/>
      <c r="S10999" s="24"/>
      <c r="T10999" s="22"/>
      <c r="U10999" s="24"/>
      <c r="V10999" s="24"/>
    </row>
    <row r="11000" ht="20.05" customHeight="1">
      <c r="A11000" s="18">
        <v>10877</v>
      </c>
      <c r="B11000" s="18">
        <v>63</v>
      </c>
      <c r="C11000" s="19">
        <v>2008</v>
      </c>
      <c r="D11000" s="20">
        <v>1</v>
      </c>
      <c r="E11000" s="21">
        <v>2</v>
      </c>
      <c r="F11000" t="s" s="22">
        <v>43</v>
      </c>
      <c r="G11000" s="23">
        <v>0.386481481519193</v>
      </c>
      <c r="H11000" s="23">
        <v>0.627297428317443</v>
      </c>
      <c r="I11000" s="23">
        <v>1.48695737919647</v>
      </c>
      <c r="J11000" s="23">
        <v>0.943349950760575</v>
      </c>
      <c r="K11000" s="23">
        <v>0.0751092416626436</v>
      </c>
      <c r="L11000" s="23">
        <v>1.94457976696211</v>
      </c>
      <c r="M11000" s="23">
        <v>-1.17639523481818</v>
      </c>
      <c r="N11000" s="21">
        <v>-0.7</v>
      </c>
      <c r="O11000" s="21">
        <v>5</v>
      </c>
      <c r="P11000" s="23">
        <v>1.7472323</v>
      </c>
      <c r="Q11000" t="s" s="22">
        <v>40</v>
      </c>
      <c r="R11000" s="24"/>
      <c r="S11000" s="24"/>
      <c r="T11000" s="22"/>
      <c r="U11000" s="24"/>
      <c r="V11000" s="24"/>
    </row>
    <row r="11001" ht="20.05" customHeight="1">
      <c r="A11001" s="18">
        <v>10878</v>
      </c>
      <c r="B11001" s="18">
        <v>64</v>
      </c>
      <c r="C11001" s="19">
        <v>2008</v>
      </c>
      <c r="D11001" s="20">
        <v>1</v>
      </c>
      <c r="E11001" s="21">
        <v>3</v>
      </c>
      <c r="F11001" t="s" s="22">
        <v>43</v>
      </c>
      <c r="G11001" s="23">
        <v>-0.00484932709607322</v>
      </c>
      <c r="H11001" s="23">
        <v>0.303096359300132</v>
      </c>
      <c r="I11001" s="23">
        <v>1.71026695823583</v>
      </c>
      <c r="J11001" s="23">
        <v>1.5453291688233</v>
      </c>
      <c r="K11001" s="23">
        <v>-0.278924263819763</v>
      </c>
      <c r="L11001" s="23">
        <v>1.69556878199885</v>
      </c>
      <c r="M11001" s="23">
        <v>-1.05683585374257</v>
      </c>
      <c r="N11001" s="21">
        <v>-0.5</v>
      </c>
      <c r="O11001" s="21">
        <v>5</v>
      </c>
      <c r="P11001" s="23">
        <v>2.1113474</v>
      </c>
      <c r="Q11001" s="24"/>
      <c r="R11001" s="24"/>
      <c r="S11001" s="24"/>
      <c r="T11001" s="22"/>
      <c r="U11001" s="24"/>
      <c r="V11001" s="24"/>
    </row>
    <row r="11002" ht="20.05" customHeight="1">
      <c r="A11002" s="18">
        <v>10879</v>
      </c>
      <c r="B11002" s="18">
        <v>65</v>
      </c>
      <c r="C11002" s="19">
        <v>2008</v>
      </c>
      <c r="D11002" s="20">
        <v>1</v>
      </c>
      <c r="E11002" s="21">
        <v>4</v>
      </c>
      <c r="F11002" t="s" s="22">
        <v>43</v>
      </c>
      <c r="G11002" s="23">
        <v>0.663078089018993</v>
      </c>
      <c r="H11002" s="23">
        <v>-0.326829743463723</v>
      </c>
      <c r="I11002" s="23">
        <v>1.5460547005042</v>
      </c>
      <c r="J11002" s="23">
        <v>1.93633380303386</v>
      </c>
      <c r="K11002" s="23">
        <v>-0.649448192326251</v>
      </c>
      <c r="L11002" s="23">
        <v>1.43456071509147</v>
      </c>
      <c r="M11002" s="23">
        <v>-0.398419678385916</v>
      </c>
      <c r="N11002" s="21">
        <v>-0.36</v>
      </c>
      <c r="O11002" s="21">
        <v>5</v>
      </c>
      <c r="P11002" s="23">
        <v>2.2523477</v>
      </c>
      <c r="Q11002" s="24"/>
      <c r="R11002" s="24"/>
      <c r="S11002" s="24"/>
      <c r="T11002" s="22"/>
      <c r="U11002" s="24"/>
      <c r="V11002" s="24"/>
    </row>
    <row r="11003" ht="20.05" customHeight="1">
      <c r="A11003" s="18">
        <v>10880</v>
      </c>
      <c r="B11003" s="18">
        <v>66</v>
      </c>
      <c r="C11003" s="19">
        <v>2008</v>
      </c>
      <c r="D11003" s="20">
        <v>1</v>
      </c>
      <c r="E11003" s="21">
        <v>5</v>
      </c>
      <c r="F11003" t="s" s="22">
        <v>43</v>
      </c>
      <c r="G11003" s="23">
        <v>0.818729090108261</v>
      </c>
      <c r="H11003" s="23">
        <v>-0.698885582564637</v>
      </c>
      <c r="I11003" s="23">
        <v>1.35684103394862</v>
      </c>
      <c r="J11003" s="23">
        <v>2.05191781457884</v>
      </c>
      <c r="K11003" s="23">
        <v>-0.966765509316175</v>
      </c>
      <c r="L11003" s="23">
        <v>0.633821141296836</v>
      </c>
      <c r="M11003" s="23">
        <v>-0.111714902787946</v>
      </c>
      <c r="N11003" s="21">
        <v>-0.18</v>
      </c>
      <c r="O11003" s="21">
        <v>6</v>
      </c>
      <c r="P11003" s="23">
        <v>2.0989807</v>
      </c>
      <c r="Q11003" s="24"/>
      <c r="R11003" s="24"/>
      <c r="S11003" s="24"/>
      <c r="T11003" s="22"/>
      <c r="U11003" s="24"/>
      <c r="V11003" s="24"/>
    </row>
    <row r="11004" ht="20.05" customHeight="1">
      <c r="A11004" s="18">
        <v>10881</v>
      </c>
      <c r="B11004" s="18">
        <v>67</v>
      </c>
      <c r="C11004" s="19">
        <v>2008</v>
      </c>
      <c r="D11004" s="20">
        <v>1</v>
      </c>
      <c r="E11004" s="21">
        <v>6</v>
      </c>
      <c r="F11004" t="s" s="22">
        <v>43</v>
      </c>
      <c r="G11004" s="23">
        <v>0.791433082105327</v>
      </c>
      <c r="H11004" s="23">
        <v>-0.902581893754844</v>
      </c>
      <c r="I11004" s="23">
        <v>0.902988272031203</v>
      </c>
      <c r="J11004" s="23">
        <v>1.57853663807897</v>
      </c>
      <c r="K11004" s="23">
        <v>-1.02469152879778</v>
      </c>
      <c r="L11004" s="23">
        <v>0.0557974784740774</v>
      </c>
      <c r="M11004" s="23">
        <v>-0.130861252092085</v>
      </c>
      <c r="N11004" s="21">
        <v>-0.03</v>
      </c>
      <c r="O11004" s="21">
        <v>6</v>
      </c>
      <c r="P11004" s="23">
        <v>2.133142</v>
      </c>
      <c r="Q11004" s="24"/>
      <c r="R11004" s="24"/>
      <c r="S11004" s="24"/>
      <c r="T11004" s="22"/>
      <c r="U11004" s="24"/>
      <c r="V11004" s="24"/>
    </row>
    <row r="11005" ht="20.05" customHeight="1">
      <c r="A11005" s="18">
        <v>10882</v>
      </c>
      <c r="B11005" s="18">
        <v>68</v>
      </c>
      <c r="C11005" s="19">
        <v>2008</v>
      </c>
      <c r="D11005" s="20">
        <v>1</v>
      </c>
      <c r="E11005" s="21">
        <v>7</v>
      </c>
      <c r="F11005" t="s" s="22">
        <v>43</v>
      </c>
      <c r="G11005" s="23">
        <v>0.663057612100568</v>
      </c>
      <c r="H11005" s="23">
        <v>-0.889981256225208</v>
      </c>
      <c r="I11005" s="23">
        <v>0.641711721218408</v>
      </c>
      <c r="J11005" s="23">
        <v>1.25851316505177</v>
      </c>
      <c r="K11005" s="23">
        <v>-1.17269577169109</v>
      </c>
      <c r="L11005" s="23">
        <v>-0.270882167126486</v>
      </c>
      <c r="M11005" s="23">
        <v>-0.228840354633637</v>
      </c>
      <c r="N11005" s="21">
        <v>-0.02</v>
      </c>
      <c r="O11005" s="21">
        <v>6</v>
      </c>
      <c r="P11005" s="23">
        <v>2.1828246</v>
      </c>
      <c r="Q11005" s="24"/>
      <c r="R11005" s="24"/>
      <c r="S11005" s="24"/>
      <c r="T11005" s="22"/>
      <c r="U11005" s="24"/>
      <c r="V11005" s="24"/>
    </row>
    <row r="11006" ht="20.05" customHeight="1">
      <c r="A11006" s="18">
        <v>10883</v>
      </c>
      <c r="B11006" s="18">
        <v>69</v>
      </c>
      <c r="C11006" s="19">
        <v>2008</v>
      </c>
      <c r="D11006" s="20">
        <v>1</v>
      </c>
      <c r="E11006" s="21">
        <v>8</v>
      </c>
      <c r="F11006" t="s" s="22">
        <v>43</v>
      </c>
      <c r="G11006" s="23">
        <v>0.524828288963811</v>
      </c>
      <c r="H11006" s="23">
        <v>-0.868784943240139</v>
      </c>
      <c r="I11006" s="23">
        <v>0.517861214986851</v>
      </c>
      <c r="J11006" s="23">
        <v>1.20257258563964</v>
      </c>
      <c r="K11006" s="23">
        <v>-1.19516971302199</v>
      </c>
      <c r="L11006" s="23">
        <v>-0.180051359842717</v>
      </c>
      <c r="M11006" s="23">
        <v>-0.335301462270353</v>
      </c>
      <c r="N11006" s="21">
        <v>-0.14</v>
      </c>
      <c r="O11006" s="21">
        <v>7</v>
      </c>
      <c r="P11006" s="23">
        <v>2.1002042</v>
      </c>
      <c r="Q11006" s="24"/>
      <c r="R11006" s="24"/>
      <c r="S11006" s="24"/>
      <c r="T11006" s="22"/>
      <c r="U11006" s="24"/>
      <c r="V11006" s="24"/>
    </row>
    <row r="11007" ht="20.05" customHeight="1">
      <c r="A11007" s="18">
        <v>10884</v>
      </c>
      <c r="B11007" s="18">
        <v>70</v>
      </c>
      <c r="C11007" s="19">
        <v>2008</v>
      </c>
      <c r="D11007" s="20">
        <v>1</v>
      </c>
      <c r="E11007" s="21">
        <v>9</v>
      </c>
      <c r="F11007" t="s" s="22">
        <v>43</v>
      </c>
      <c r="G11007" s="23">
        <v>0.384243956902426</v>
      </c>
      <c r="H11007" s="23">
        <v>-0.569220986659949</v>
      </c>
      <c r="I11007" s="23">
        <v>0.644106500945051</v>
      </c>
      <c r="J11007" s="23">
        <v>1.06640597025607</v>
      </c>
      <c r="K11007" s="23">
        <v>-0.916355388262823</v>
      </c>
      <c r="L11007" s="23">
        <v>-0.132456327348489</v>
      </c>
      <c r="M11007" s="23">
        <v>-0.362430875193471</v>
      </c>
      <c r="N11007" s="21">
        <v>-0.21</v>
      </c>
      <c r="O11007" s="21">
        <v>7</v>
      </c>
      <c r="P11007" s="23">
        <v>1.9683266</v>
      </c>
      <c r="Q11007" s="24"/>
      <c r="R11007" s="24"/>
      <c r="S11007" s="24"/>
      <c r="T11007" s="22"/>
      <c r="U11007" s="24"/>
      <c r="V11007" s="24"/>
    </row>
    <row r="11008" ht="20.05" customHeight="1">
      <c r="A11008" s="18">
        <v>10885</v>
      </c>
      <c r="B11008" s="18">
        <v>71</v>
      </c>
      <c r="C11008" s="19">
        <v>2008</v>
      </c>
      <c r="D11008" s="20">
        <v>1</v>
      </c>
      <c r="E11008" s="21">
        <v>10</v>
      </c>
      <c r="F11008" t="s" s="22">
        <v>43</v>
      </c>
      <c r="G11008" s="23">
        <v>-0.0996139128831179</v>
      </c>
      <c r="H11008" s="23">
        <v>-0.439504271050061</v>
      </c>
      <c r="I11008" s="23">
        <v>0.731624114411274</v>
      </c>
      <c r="J11008" s="23">
        <v>1.15885040613656</v>
      </c>
      <c r="K11008" s="23">
        <v>-1.09911230399479</v>
      </c>
      <c r="L11008" s="23">
        <v>-0.180509596121606</v>
      </c>
      <c r="M11008" s="23">
        <v>-0.247361967403536</v>
      </c>
      <c r="N11008" s="21">
        <v>-0.37</v>
      </c>
      <c r="O11008" s="21">
        <v>7</v>
      </c>
      <c r="P11008" s="23">
        <v>1.9938703</v>
      </c>
      <c r="Q11008" s="24"/>
      <c r="R11008" s="24"/>
      <c r="S11008" s="24"/>
      <c r="T11008" s="22"/>
      <c r="U11008" s="24"/>
      <c r="V11008" s="24"/>
    </row>
    <row r="11009" ht="20.05" customHeight="1">
      <c r="A11009" s="18">
        <v>10886</v>
      </c>
      <c r="B11009" s="18">
        <v>72</v>
      </c>
      <c r="C11009" s="19">
        <v>2008</v>
      </c>
      <c r="D11009" s="20">
        <v>1</v>
      </c>
      <c r="E11009" s="21">
        <v>11</v>
      </c>
      <c r="F11009" t="s" s="22">
        <v>43</v>
      </c>
      <c r="G11009" s="23">
        <v>-0.106706423269502</v>
      </c>
      <c r="H11009" s="23">
        <v>-0.260114469394843</v>
      </c>
      <c r="I11009" s="23">
        <v>0.608590647683767</v>
      </c>
      <c r="J11009" s="23">
        <v>0.916732381263444</v>
      </c>
      <c r="K11009" s="23">
        <v>-0.990885525234197</v>
      </c>
      <c r="L11009" s="23">
        <v>-0.212441407624522</v>
      </c>
      <c r="M11009" s="23">
        <v>-0.311413049564429</v>
      </c>
      <c r="N11009" s="21">
        <v>-0.59</v>
      </c>
      <c r="O11009" s="21">
        <v>7</v>
      </c>
      <c r="P11009" s="23">
        <v>1.918191</v>
      </c>
      <c r="Q11009" s="24"/>
      <c r="R11009" s="24"/>
      <c r="S11009" s="24"/>
      <c r="T11009" s="22"/>
      <c r="U11009" s="24"/>
      <c r="V11009" s="24"/>
    </row>
    <row r="11010" ht="20.05" customHeight="1">
      <c r="A11010" s="18">
        <v>10887</v>
      </c>
      <c r="B11010" s="18">
        <v>73</v>
      </c>
      <c r="C11010" s="19">
        <v>2008</v>
      </c>
      <c r="D11010" s="20">
        <v>1</v>
      </c>
      <c r="E11010" s="21">
        <v>12</v>
      </c>
      <c r="F11010" t="s" s="22">
        <v>43</v>
      </c>
      <c r="G11010" s="23">
        <v>-0.132329135457568</v>
      </c>
      <c r="H11010" s="23">
        <v>0.0183735521744337</v>
      </c>
      <c r="I11010" s="23">
        <v>0.663099865186362</v>
      </c>
      <c r="J11010" s="23">
        <v>0.846735669929045</v>
      </c>
      <c r="K11010" s="23">
        <v>-1.18195241222931</v>
      </c>
      <c r="L11010" s="23">
        <v>-0.243943264942866</v>
      </c>
      <c r="M11010" s="23">
        <v>-0.446812762819942</v>
      </c>
      <c r="N11010" s="21">
        <v>-0.72</v>
      </c>
      <c r="O11010" s="21">
        <v>7</v>
      </c>
      <c r="P11010" s="23">
        <v>1.7445314</v>
      </c>
      <c r="Q11010" s="24"/>
      <c r="R11010" s="24"/>
      <c r="S11010" s="24"/>
      <c r="T11010" s="22"/>
      <c r="U11010" s="24"/>
      <c r="V11010" s="24"/>
    </row>
    <row r="11011" ht="20.05" customHeight="1">
      <c r="A11011" s="18">
        <v>10888</v>
      </c>
      <c r="B11011" s="18">
        <v>74</v>
      </c>
      <c r="C11011" s="19">
        <v>2008</v>
      </c>
      <c r="D11011" s="20">
        <v>1</v>
      </c>
      <c r="E11011" s="21">
        <v>13</v>
      </c>
      <c r="F11011" t="s" s="22">
        <v>43</v>
      </c>
      <c r="G11011" s="23">
        <v>-0.156588421426113</v>
      </c>
      <c r="H11011" s="23">
        <v>-0.020062633312553</v>
      </c>
      <c r="I11011" s="23">
        <v>0.816634270579839</v>
      </c>
      <c r="J11011" s="23">
        <v>0.832300461193046</v>
      </c>
      <c r="K11011" s="23">
        <v>-1.0404546637356</v>
      </c>
      <c r="L11011" s="23">
        <v>-0.13240374421712</v>
      </c>
      <c r="M11011" s="23">
        <v>-0.356191987363128</v>
      </c>
      <c r="N11011" s="21">
        <v>-0.84</v>
      </c>
      <c r="O11011" s="21">
        <v>7</v>
      </c>
      <c r="P11011" s="23">
        <v>1.7617326</v>
      </c>
      <c r="Q11011" s="24"/>
      <c r="R11011" s="24"/>
      <c r="S11011" s="24"/>
      <c r="T11011" s="22"/>
      <c r="U11011" s="24"/>
      <c r="V11011" s="24"/>
    </row>
    <row r="11012" ht="20.05" customHeight="1">
      <c r="A11012" s="18">
        <v>10889</v>
      </c>
      <c r="B11012" s="18">
        <v>75</v>
      </c>
      <c r="C11012" s="19">
        <v>2008</v>
      </c>
      <c r="D11012" s="20">
        <v>1</v>
      </c>
      <c r="E11012" s="21">
        <v>14</v>
      </c>
      <c r="F11012" t="s" s="22">
        <v>43</v>
      </c>
      <c r="G11012" s="23">
        <v>0.122080809015467</v>
      </c>
      <c r="H11012" s="23">
        <v>-0.247066449103064</v>
      </c>
      <c r="I11012" s="23">
        <v>0.865996139206918</v>
      </c>
      <c r="J11012" s="23">
        <v>0.631157386923521</v>
      </c>
      <c r="K11012" s="23">
        <v>-0.579147360332775</v>
      </c>
      <c r="L11012" s="23">
        <v>-0.260750044633421</v>
      </c>
      <c r="M11012" s="23">
        <v>0.0178275465674184</v>
      </c>
      <c r="N11012" s="21">
        <v>-0.9</v>
      </c>
      <c r="O11012" s="21">
        <v>7</v>
      </c>
      <c r="P11012" s="23">
        <v>1.9657933</v>
      </c>
      <c r="Q11012" s="24"/>
      <c r="R11012" s="24"/>
      <c r="S11012" s="24"/>
      <c r="T11012" s="22"/>
      <c r="U11012" s="24"/>
      <c r="V11012" s="24"/>
    </row>
    <row r="11013" ht="20.05" customHeight="1">
      <c r="A11013" s="18">
        <v>10890</v>
      </c>
      <c r="B11013" s="18">
        <v>76</v>
      </c>
      <c r="C11013" s="19">
        <v>2008</v>
      </c>
      <c r="D11013" s="20">
        <v>1</v>
      </c>
      <c r="E11013" s="21">
        <v>15</v>
      </c>
      <c r="F11013" t="s" s="22">
        <v>43</v>
      </c>
      <c r="G11013" s="23">
        <v>0.08555068707122521</v>
      </c>
      <c r="H11013" s="23">
        <v>-0.491674869432103</v>
      </c>
      <c r="I11013" s="23">
        <v>0.719677046613982</v>
      </c>
      <c r="J11013" s="23">
        <v>0.0469847177721846</v>
      </c>
      <c r="K11013" s="23">
        <v>-0.0450656390163243</v>
      </c>
      <c r="L11013" s="23">
        <v>-0.798289647741769</v>
      </c>
      <c r="M11013" s="23">
        <v>0.250646642737285</v>
      </c>
      <c r="N11013" s="21">
        <v>-1.04</v>
      </c>
      <c r="O11013" s="21">
        <v>7</v>
      </c>
      <c r="P11013" s="23">
        <v>2.1960115</v>
      </c>
      <c r="Q11013" s="24"/>
      <c r="R11013" s="24"/>
      <c r="S11013" s="24"/>
      <c r="T11013" s="22"/>
      <c r="U11013" s="24"/>
      <c r="V11013" s="24"/>
    </row>
    <row r="11014" ht="20.05" customHeight="1">
      <c r="A11014" s="18">
        <v>10891</v>
      </c>
      <c r="B11014" s="18">
        <v>77</v>
      </c>
      <c r="C11014" s="19">
        <v>2008</v>
      </c>
      <c r="D11014" s="20">
        <v>1</v>
      </c>
      <c r="E11014" s="21">
        <v>16</v>
      </c>
      <c r="F11014" t="s" s="22">
        <v>43</v>
      </c>
      <c r="G11014" s="23">
        <v>0.09271217807075161</v>
      </c>
      <c r="H11014" s="23">
        <v>-0.770789967671166</v>
      </c>
      <c r="I11014" s="23">
        <v>0.373101571578348</v>
      </c>
      <c r="J11014" s="23">
        <v>-0.454972840135696</v>
      </c>
      <c r="K11014" s="23">
        <v>0.6322128439668671</v>
      </c>
      <c r="L11014" s="23">
        <v>-0.9360402836199589</v>
      </c>
      <c r="M11014" s="23">
        <v>0.414611815193462</v>
      </c>
      <c r="N11014" s="21">
        <v>-1.05</v>
      </c>
      <c r="O11014" s="21">
        <v>7</v>
      </c>
      <c r="P11014" s="23">
        <v>2.4260142</v>
      </c>
      <c r="Q11014" s="24"/>
      <c r="R11014" s="24"/>
      <c r="S11014" s="24"/>
      <c r="T11014" s="22"/>
      <c r="U11014" s="24"/>
      <c r="V11014" s="24"/>
    </row>
    <row r="11015" ht="20.05" customHeight="1">
      <c r="A11015" s="18">
        <v>10892</v>
      </c>
      <c r="B11015" s="18">
        <v>78</v>
      </c>
      <c r="C11015" s="19">
        <v>2008</v>
      </c>
      <c r="D11015" s="20">
        <v>1</v>
      </c>
      <c r="E11015" s="21">
        <v>17</v>
      </c>
      <c r="F11015" t="s" s="22">
        <v>43</v>
      </c>
      <c r="G11015" s="23">
        <v>0.109231730849723</v>
      </c>
      <c r="H11015" s="23">
        <v>-1.11825721592602</v>
      </c>
      <c r="I11015" s="23">
        <v>-0.0506024326396221</v>
      </c>
      <c r="J11015" s="23">
        <v>-0.989020812432151</v>
      </c>
      <c r="K11015" s="23">
        <v>0.89272347267073</v>
      </c>
      <c r="L11015" s="23">
        <v>-0.697824516000392</v>
      </c>
      <c r="M11015" s="23">
        <v>0.554627796792704</v>
      </c>
      <c r="N11015" s="21">
        <v>-1</v>
      </c>
      <c r="O11015" s="21">
        <v>7</v>
      </c>
      <c r="P11015" s="23">
        <v>2.5001621</v>
      </c>
      <c r="Q11015" s="24"/>
      <c r="R11015" s="24"/>
      <c r="S11015" t="s" s="22">
        <v>32</v>
      </c>
      <c r="T11015" t="s" s="25">
        <v>321</v>
      </c>
      <c r="U11015" t="s" s="22">
        <v>30</v>
      </c>
      <c r="V11015" t="s" s="25">
        <v>31</v>
      </c>
    </row>
    <row r="11016" ht="20.05" customHeight="1">
      <c r="A11016" s="18">
        <v>10893</v>
      </c>
      <c r="B11016" s="18">
        <v>79</v>
      </c>
      <c r="C11016" s="19">
        <v>2008</v>
      </c>
      <c r="D11016" s="20">
        <v>1</v>
      </c>
      <c r="E11016" s="21">
        <v>18</v>
      </c>
      <c r="F11016" t="s" s="22">
        <v>43</v>
      </c>
      <c r="G11016" s="23">
        <v>0.182333471738852</v>
      </c>
      <c r="H11016" s="23">
        <v>-1.15359399920551</v>
      </c>
      <c r="I11016" s="23">
        <v>-0.107782515340685</v>
      </c>
      <c r="J11016" s="23">
        <v>-1.17285893183511</v>
      </c>
      <c r="K11016" s="23">
        <v>1.12540813151525</v>
      </c>
      <c r="L11016" s="23">
        <v>-0.286509226847645</v>
      </c>
      <c r="M11016" s="23">
        <v>0.63327397682105</v>
      </c>
      <c r="N11016" s="21">
        <v>-0.95</v>
      </c>
      <c r="O11016" s="21">
        <v>7</v>
      </c>
      <c r="P11016" s="23">
        <v>2.4338017</v>
      </c>
      <c r="Q11016" s="24"/>
      <c r="R11016" s="24"/>
      <c r="S11016" s="24"/>
      <c r="T11016" s="25"/>
      <c r="U11016" s="24"/>
      <c r="V11016" s="24"/>
    </row>
    <row r="11017" ht="20.05" customHeight="1">
      <c r="A11017" s="18">
        <v>10894</v>
      </c>
      <c r="B11017" s="18">
        <v>80</v>
      </c>
      <c r="C11017" s="19">
        <v>2008</v>
      </c>
      <c r="D11017" s="20">
        <v>1</v>
      </c>
      <c r="E11017" s="21">
        <v>19</v>
      </c>
      <c r="F11017" t="s" s="22">
        <v>43</v>
      </c>
      <c r="G11017" s="23">
        <v>0.13006197435104</v>
      </c>
      <c r="H11017" s="23">
        <v>-0.930853892008242</v>
      </c>
      <c r="I11017" s="23">
        <v>-0.120107129269394</v>
      </c>
      <c r="J11017" s="23">
        <v>-1.47179820697891</v>
      </c>
      <c r="K11017" s="23">
        <v>1.46735544244195</v>
      </c>
      <c r="L11017" s="23">
        <v>-0.319202664368486</v>
      </c>
      <c r="M11017" s="23">
        <v>0.718406396039816</v>
      </c>
      <c r="N11017" s="21">
        <v>-0.89</v>
      </c>
      <c r="O11017" s="21">
        <v>7</v>
      </c>
      <c r="P11017" s="23">
        <v>2.2370427</v>
      </c>
      <c r="Q11017" s="24"/>
      <c r="R11017" s="24"/>
      <c r="S11017" t="s" s="22">
        <v>32</v>
      </c>
      <c r="T11017" t="s" s="25">
        <v>322</v>
      </c>
      <c r="U11017" t="s" s="22">
        <v>30</v>
      </c>
      <c r="V11017" t="s" s="25">
        <v>31</v>
      </c>
    </row>
    <row r="11018" ht="20.05" customHeight="1">
      <c r="A11018" s="18">
        <v>10895</v>
      </c>
      <c r="B11018" s="18">
        <v>81</v>
      </c>
      <c r="C11018" s="19">
        <v>2008</v>
      </c>
      <c r="D11018" s="20">
        <v>1</v>
      </c>
      <c r="E11018" s="21">
        <v>20</v>
      </c>
      <c r="F11018" t="s" s="22">
        <v>43</v>
      </c>
      <c r="G11018" s="23">
        <v>0.110946523665236</v>
      </c>
      <c r="H11018" s="23">
        <v>-0.720015489287721</v>
      </c>
      <c r="I11018" s="23">
        <v>0.0781193369956273</v>
      </c>
      <c r="J11018" s="23">
        <v>-1.71199345908907</v>
      </c>
      <c r="K11018" s="23">
        <v>1.79878576978749</v>
      </c>
      <c r="L11018" s="23">
        <v>-0.00366209827406648</v>
      </c>
      <c r="M11018" s="23">
        <v>0.665830967831204</v>
      </c>
      <c r="N11018" s="21">
        <v>-0.76</v>
      </c>
      <c r="O11018" s="21">
        <v>7</v>
      </c>
      <c r="P11018" s="23">
        <v>2.0334969</v>
      </c>
      <c r="Q11018" s="24"/>
      <c r="R11018" s="24"/>
      <c r="S11018" s="24"/>
      <c r="T11018" s="22"/>
      <c r="U11018" s="24"/>
      <c r="V11018" s="24"/>
    </row>
    <row r="11019" ht="20.05" customHeight="1">
      <c r="A11019" s="18">
        <v>10896</v>
      </c>
      <c r="B11019" s="18">
        <v>82</v>
      </c>
      <c r="C11019" s="19">
        <v>2008</v>
      </c>
      <c r="D11019" s="20">
        <v>1</v>
      </c>
      <c r="E11019" s="21">
        <v>21</v>
      </c>
      <c r="F11019" t="s" s="22">
        <v>43</v>
      </c>
      <c r="G11019" s="23">
        <v>0.368916465137712</v>
      </c>
      <c r="H11019" s="23">
        <v>-1.01198277534716</v>
      </c>
      <c r="I11019" s="23">
        <v>0.288111172118971</v>
      </c>
      <c r="J11019" s="23">
        <v>-1.767735130974</v>
      </c>
      <c r="K11019" s="23">
        <v>2.07918541325395</v>
      </c>
      <c r="L11019" s="23">
        <v>-0.183179143833569</v>
      </c>
      <c r="M11019" s="23">
        <v>1.05531768752352</v>
      </c>
      <c r="N11019" s="21">
        <v>-0.76</v>
      </c>
      <c r="O11019" s="21">
        <v>7</v>
      </c>
      <c r="P11019" s="23">
        <v>1.3633453</v>
      </c>
      <c r="Q11019" s="24"/>
      <c r="R11019" s="24"/>
      <c r="S11019" s="24"/>
      <c r="T11019" s="22"/>
      <c r="U11019" s="24"/>
      <c r="V11019" s="24"/>
    </row>
    <row r="11020" ht="20.05" customHeight="1">
      <c r="A11020" s="18">
        <v>10897</v>
      </c>
      <c r="B11020" s="18">
        <v>83</v>
      </c>
      <c r="C11020" s="19">
        <v>2008</v>
      </c>
      <c r="D11020" s="20">
        <v>1</v>
      </c>
      <c r="E11020" s="21">
        <v>22</v>
      </c>
      <c r="F11020" t="s" s="22">
        <v>43</v>
      </c>
      <c r="G11020" s="23">
        <v>0.798492188512732</v>
      </c>
      <c r="H11020" s="23">
        <v>-0.8681327856711341</v>
      </c>
      <c r="I11020" s="23">
        <v>0.559217562145267</v>
      </c>
      <c r="J11020" s="23">
        <v>-1.6227791079122</v>
      </c>
      <c r="K11020" s="23">
        <v>2.22948012633921</v>
      </c>
      <c r="L11020" s="23">
        <v>-0.0560583040758601</v>
      </c>
      <c r="M11020" s="23">
        <v>1.74117564407041</v>
      </c>
      <c r="N11020" s="21">
        <v>-0.6899999999999999</v>
      </c>
      <c r="O11020" t="s" s="22">
        <v>162</v>
      </c>
      <c r="P11020" s="23">
        <v>0.9241967800000001</v>
      </c>
      <c r="Q11020" s="24"/>
      <c r="R11020" s="24"/>
      <c r="S11020" t="s" s="22">
        <v>32</v>
      </c>
      <c r="T11020" t="s" s="25">
        <v>323</v>
      </c>
      <c r="U11020" t="s" s="22">
        <v>39</v>
      </c>
      <c r="V11020" t="s" s="25">
        <v>93</v>
      </c>
    </row>
    <row r="11021" ht="20.05" customHeight="1">
      <c r="A11021" s="18">
        <v>10898</v>
      </c>
      <c r="B11021" s="18">
        <v>84</v>
      </c>
      <c r="C11021" s="19">
        <v>2008</v>
      </c>
      <c r="D11021" s="20">
        <v>1</v>
      </c>
      <c r="E11021" s="21">
        <v>23</v>
      </c>
      <c r="F11021" t="s" s="22">
        <v>43</v>
      </c>
      <c r="G11021" s="23">
        <v>1.15958673131631</v>
      </c>
      <c r="H11021" s="23">
        <v>-1.02686710217139</v>
      </c>
      <c r="I11021" s="23">
        <v>0.259131634890088</v>
      </c>
      <c r="J11021" s="23">
        <v>-0.906759574253722</v>
      </c>
      <c r="K11021" s="23">
        <v>1.808873596710</v>
      </c>
      <c r="L11021" s="23">
        <v>-0.0399203088302725</v>
      </c>
      <c r="M11021" s="23">
        <v>2.19702158009549</v>
      </c>
      <c r="N11021" s="21">
        <v>-0.54</v>
      </c>
      <c r="O11021" s="21">
        <v>1</v>
      </c>
      <c r="P11021" s="23">
        <v>1.1886901</v>
      </c>
      <c r="Q11021" s="24"/>
      <c r="R11021" s="24"/>
      <c r="S11021" s="24"/>
      <c r="T11021" s="22"/>
      <c r="U11021" s="24"/>
      <c r="V11021" s="24"/>
    </row>
    <row r="11022" ht="20.05" customHeight="1">
      <c r="A11022" s="18">
        <v>10899</v>
      </c>
      <c r="B11022" s="18">
        <v>85</v>
      </c>
      <c r="C11022" s="19">
        <v>2008</v>
      </c>
      <c r="D11022" s="20">
        <v>1</v>
      </c>
      <c r="E11022" s="21">
        <v>24</v>
      </c>
      <c r="F11022" t="s" s="22">
        <v>43</v>
      </c>
      <c r="G11022" s="23">
        <v>1.33110305568729</v>
      </c>
      <c r="H11022" s="23">
        <v>-1.36061432998777</v>
      </c>
      <c r="I11022" s="23">
        <v>-0.07314564882466811</v>
      </c>
      <c r="J11022" s="23">
        <v>-0.747946326796857</v>
      </c>
      <c r="K11022" s="23">
        <v>1.13315509392618</v>
      </c>
      <c r="L11022" s="23">
        <v>-0.780692877000279</v>
      </c>
      <c r="M11022" s="23">
        <v>2.34502062531371</v>
      </c>
      <c r="N11022" s="21">
        <v>-0.3</v>
      </c>
      <c r="O11022" s="21">
        <v>1</v>
      </c>
      <c r="P11022" s="23">
        <v>1.5307462</v>
      </c>
      <c r="Q11022" s="24"/>
      <c r="R11022" s="24"/>
      <c r="S11022" s="24"/>
      <c r="T11022" s="22"/>
      <c r="U11022" s="24"/>
      <c r="V11022" s="24"/>
    </row>
    <row r="11023" ht="20.05" customHeight="1">
      <c r="A11023" s="18">
        <v>10900</v>
      </c>
      <c r="B11023" s="18">
        <v>86</v>
      </c>
      <c r="C11023" s="19">
        <v>2008</v>
      </c>
      <c r="D11023" s="20">
        <v>1</v>
      </c>
      <c r="E11023" s="21">
        <v>25</v>
      </c>
      <c r="F11023" t="s" s="22">
        <v>43</v>
      </c>
      <c r="G11023" s="23">
        <v>1.2142547346294</v>
      </c>
      <c r="H11023" s="23">
        <v>-1.47430400107254</v>
      </c>
      <c r="I11023" s="23">
        <v>0.0258105176982568</v>
      </c>
      <c r="J11023" s="23">
        <v>-0.652717185535537</v>
      </c>
      <c r="K11023" s="23">
        <v>0.667734816524984</v>
      </c>
      <c r="L11023" s="23">
        <v>-1.1665658926848</v>
      </c>
      <c r="M11023" s="23">
        <v>2.27498224543858</v>
      </c>
      <c r="N11023" s="21">
        <v>-0.01</v>
      </c>
      <c r="O11023" s="21">
        <v>1</v>
      </c>
      <c r="P11023" s="23">
        <v>1.7311226</v>
      </c>
      <c r="Q11023" s="24"/>
      <c r="R11023" s="24"/>
      <c r="S11023" s="24"/>
      <c r="T11023" s="22"/>
      <c r="U11023" s="24"/>
      <c r="V11023" s="24"/>
    </row>
    <row r="11024" ht="20.05" customHeight="1">
      <c r="A11024" s="18">
        <v>10901</v>
      </c>
      <c r="B11024" s="18">
        <v>87</v>
      </c>
      <c r="C11024" s="19">
        <v>2008</v>
      </c>
      <c r="D11024" s="20">
        <v>1</v>
      </c>
      <c r="E11024" s="21">
        <v>26</v>
      </c>
      <c r="F11024" t="s" s="22">
        <v>43</v>
      </c>
      <c r="G11024" s="23">
        <v>0.584076441921536</v>
      </c>
      <c r="H11024" s="23">
        <v>-1.63026951826745</v>
      </c>
      <c r="I11024" s="23">
        <v>0.054828102674487</v>
      </c>
      <c r="J11024" s="23">
        <v>-0.165507610668318</v>
      </c>
      <c r="K11024" s="23">
        <v>0.513565445325477</v>
      </c>
      <c r="L11024" s="23">
        <v>-1.24713253907623</v>
      </c>
      <c r="M11024" s="23">
        <v>1.817765280043</v>
      </c>
      <c r="N11024" s="21">
        <v>0.07000000000000001</v>
      </c>
      <c r="O11024" s="21">
        <v>2</v>
      </c>
      <c r="P11024" s="23">
        <v>1.6174661</v>
      </c>
      <c r="Q11024" s="24"/>
      <c r="R11024" s="24"/>
      <c r="S11024" s="24"/>
      <c r="T11024" s="22"/>
      <c r="U11024" s="24"/>
      <c r="V11024" s="24"/>
    </row>
    <row r="11025" ht="20.05" customHeight="1">
      <c r="A11025" s="18">
        <v>10902</v>
      </c>
      <c r="B11025" s="18">
        <v>88</v>
      </c>
      <c r="C11025" s="19">
        <v>2008</v>
      </c>
      <c r="D11025" s="20">
        <v>1</v>
      </c>
      <c r="E11025" s="21">
        <v>27</v>
      </c>
      <c r="F11025" t="s" s="22">
        <v>43</v>
      </c>
      <c r="G11025" s="23">
        <v>0.160147351875884</v>
      </c>
      <c r="H11025" s="23">
        <v>-1.39587565877002</v>
      </c>
      <c r="I11025" s="23">
        <v>0.659286610353253</v>
      </c>
      <c r="J11025" s="23">
        <v>-0.252079949269543</v>
      </c>
      <c r="K11025" s="23">
        <v>0.075038597367569</v>
      </c>
      <c r="L11025" s="23">
        <v>-0.599280327327856</v>
      </c>
      <c r="M11025" s="23">
        <v>1.26076001941019</v>
      </c>
      <c r="N11025" s="21">
        <v>0.26</v>
      </c>
      <c r="O11025" s="21">
        <v>2</v>
      </c>
      <c r="P11025" s="23">
        <v>1.3360726</v>
      </c>
      <c r="Q11025" s="24"/>
      <c r="R11025" s="24"/>
      <c r="S11025" s="24"/>
      <c r="T11025" s="22"/>
      <c r="U11025" s="24"/>
      <c r="V11025" s="24"/>
    </row>
    <row r="11026" ht="20.05" customHeight="1">
      <c r="A11026" s="18">
        <v>10903</v>
      </c>
      <c r="B11026" s="18">
        <v>89</v>
      </c>
      <c r="C11026" s="19">
        <v>2008</v>
      </c>
      <c r="D11026" s="20">
        <v>1</v>
      </c>
      <c r="E11026" s="21">
        <v>28</v>
      </c>
      <c r="F11026" t="s" s="22">
        <v>43</v>
      </c>
      <c r="G11026" s="23">
        <v>0.498931283814564</v>
      </c>
      <c r="H11026" s="23">
        <v>-1.63750865297987</v>
      </c>
      <c r="I11026" s="23">
        <v>1.32649375194307</v>
      </c>
      <c r="J11026" s="23">
        <v>0.485819412381149</v>
      </c>
      <c r="K11026" s="23">
        <v>-0.590629192043127</v>
      </c>
      <c r="L11026" s="23">
        <v>-0.42239805494511</v>
      </c>
      <c r="M11026" s="23">
        <v>1.11987194991663</v>
      </c>
      <c r="N11026" s="21">
        <v>0.35</v>
      </c>
      <c r="O11026" s="21">
        <v>2</v>
      </c>
      <c r="P11026" s="23">
        <v>1.2019651</v>
      </c>
      <c r="Q11026" s="24"/>
      <c r="R11026" s="24"/>
      <c r="S11026" s="24"/>
      <c r="T11026" s="22"/>
      <c r="U11026" s="24"/>
      <c r="V11026" s="24"/>
    </row>
    <row r="11027" ht="20.05" customHeight="1">
      <c r="A11027" s="18">
        <v>10904</v>
      </c>
      <c r="B11027" s="18">
        <v>90</v>
      </c>
      <c r="C11027" s="19">
        <v>2008</v>
      </c>
      <c r="D11027" s="20">
        <v>1</v>
      </c>
      <c r="E11027" s="21">
        <v>29</v>
      </c>
      <c r="F11027" t="s" s="22">
        <v>43</v>
      </c>
      <c r="G11027" s="23">
        <v>0.439718707491004</v>
      </c>
      <c r="H11027" s="23">
        <v>-1.87819116384609</v>
      </c>
      <c r="I11027" s="23">
        <v>1.47733192697318</v>
      </c>
      <c r="J11027" s="23">
        <v>1.01506477799704</v>
      </c>
      <c r="K11027" s="23">
        <v>-0.722733620842542</v>
      </c>
      <c r="L11027" s="23">
        <v>-0.88741001035956</v>
      </c>
      <c r="M11027" s="23">
        <v>1.04534309675583</v>
      </c>
      <c r="N11027" s="21">
        <v>0.22</v>
      </c>
      <c r="O11027" s="21">
        <v>3</v>
      </c>
      <c r="P11027" s="23">
        <v>1.3118522</v>
      </c>
      <c r="Q11027" s="24"/>
      <c r="R11027" s="24"/>
      <c r="S11027" s="24"/>
      <c r="T11027" s="22"/>
      <c r="U11027" s="24"/>
      <c r="V11027" s="24"/>
    </row>
    <row r="11028" ht="20.05" customHeight="1">
      <c r="A11028" s="18">
        <v>10905</v>
      </c>
      <c r="B11028" s="18">
        <v>91</v>
      </c>
      <c r="C11028" s="19">
        <v>2008</v>
      </c>
      <c r="D11028" s="20">
        <v>1</v>
      </c>
      <c r="E11028" s="21">
        <v>30</v>
      </c>
      <c r="F11028" t="s" s="22">
        <v>43</v>
      </c>
      <c r="G11028" s="23">
        <v>0.330431204559552</v>
      </c>
      <c r="H11028" s="23">
        <v>-1.80289995099968</v>
      </c>
      <c r="I11028" s="23">
        <v>1.34743532841166</v>
      </c>
      <c r="J11028" s="23">
        <v>1.26451355534891</v>
      </c>
      <c r="K11028" s="23">
        <v>-0.747181439387438</v>
      </c>
      <c r="L11028" s="23">
        <v>-1.46399980417593</v>
      </c>
      <c r="M11028" s="23">
        <v>1.0222052156422</v>
      </c>
      <c r="N11028" s="21">
        <v>0.11</v>
      </c>
      <c r="O11028" s="21">
        <v>2</v>
      </c>
      <c r="P11028" s="23">
        <v>1.3910499</v>
      </c>
      <c r="Q11028" s="24"/>
      <c r="R11028" s="24"/>
      <c r="S11028" s="24"/>
      <c r="T11028" s="22"/>
      <c r="U11028" s="24"/>
      <c r="V11028" s="24"/>
    </row>
    <row r="11029" ht="20.05" customHeight="1">
      <c r="A11029" s="18">
        <v>10906</v>
      </c>
      <c r="B11029" s="18">
        <v>92</v>
      </c>
      <c r="C11029" s="19">
        <v>2008</v>
      </c>
      <c r="D11029" s="20">
        <v>1</v>
      </c>
      <c r="E11029" s="21">
        <v>31</v>
      </c>
      <c r="F11029" t="s" s="22">
        <v>43</v>
      </c>
      <c r="G11029" s="23">
        <v>0.167660209471401</v>
      </c>
      <c r="H11029" s="23">
        <v>-1.86625533023487</v>
      </c>
      <c r="I11029" s="23">
        <v>0.892602119089374</v>
      </c>
      <c r="J11029" s="23">
        <v>1.28362741620096</v>
      </c>
      <c r="K11029" s="23">
        <v>-1.03390106917029</v>
      </c>
      <c r="L11029" s="23">
        <v>-1.84690784452398</v>
      </c>
      <c r="M11029" s="23">
        <v>0.825435700815792</v>
      </c>
      <c r="N11029" s="21">
        <v>-0.01</v>
      </c>
      <c r="O11029" s="21">
        <v>2</v>
      </c>
      <c r="P11029" s="23">
        <v>1.2376634</v>
      </c>
      <c r="Q11029" s="24"/>
      <c r="R11029" s="24"/>
      <c r="S11029" s="24"/>
      <c r="T11029" s="22"/>
      <c r="U11029" s="24"/>
      <c r="V11029" s="24"/>
    </row>
    <row r="11030" ht="20.05" customHeight="1">
      <c r="A11030" s="18">
        <v>10907</v>
      </c>
      <c r="B11030" s="18">
        <v>93</v>
      </c>
      <c r="C11030" s="19">
        <v>2008</v>
      </c>
      <c r="D11030" s="20">
        <v>2</v>
      </c>
      <c r="E11030" s="21">
        <v>1</v>
      </c>
      <c r="F11030" t="s" s="22">
        <v>43</v>
      </c>
      <c r="G11030" s="23">
        <v>0.387362526591323</v>
      </c>
      <c r="H11030" s="23">
        <v>-1.72733669518745</v>
      </c>
      <c r="I11030" s="23">
        <v>0.779451043389482</v>
      </c>
      <c r="J11030" s="23">
        <v>1.28809223248406</v>
      </c>
      <c r="K11030" s="23">
        <v>-0.524667338104108</v>
      </c>
      <c r="L11030" s="23">
        <v>-1.62726583378782</v>
      </c>
      <c r="M11030" s="23">
        <v>0.93292781486862</v>
      </c>
      <c r="N11030" s="21">
        <v>-0.02</v>
      </c>
      <c r="O11030" s="21">
        <v>3</v>
      </c>
      <c r="P11030" s="23">
        <v>1.1601906</v>
      </c>
      <c r="Q11030" s="24"/>
      <c r="R11030" s="24"/>
      <c r="S11030" s="24"/>
      <c r="T11030" s="22"/>
      <c r="U11030" s="24"/>
      <c r="V11030" s="24"/>
    </row>
    <row r="11031" ht="20.05" customHeight="1">
      <c r="A11031" s="18">
        <v>10908</v>
      </c>
      <c r="B11031" s="18">
        <v>94</v>
      </c>
      <c r="C11031" s="19">
        <v>2008</v>
      </c>
      <c r="D11031" s="20">
        <v>2</v>
      </c>
      <c r="E11031" s="21">
        <v>2</v>
      </c>
      <c r="F11031" t="s" s="22">
        <v>43</v>
      </c>
      <c r="G11031" s="23">
        <v>0.443897542408634</v>
      </c>
      <c r="H11031" s="23">
        <v>-1.77838437177834</v>
      </c>
      <c r="I11031" s="23">
        <v>0.621680372229773</v>
      </c>
      <c r="J11031" s="23">
        <v>1.44155346613944</v>
      </c>
      <c r="K11031" s="23">
        <v>-0.137385154634439</v>
      </c>
      <c r="L11031" s="23">
        <v>-1.30171891204325</v>
      </c>
      <c r="M11031" s="23">
        <v>1.18996725501619</v>
      </c>
      <c r="N11031" s="21">
        <v>0</v>
      </c>
      <c r="O11031" s="21">
        <v>3</v>
      </c>
      <c r="P11031" s="23">
        <v>1.3386235</v>
      </c>
      <c r="Q11031" s="24"/>
      <c r="R11031" s="24"/>
      <c r="S11031" s="24"/>
      <c r="T11031" s="22"/>
      <c r="U11031" s="24"/>
      <c r="V11031" s="24"/>
    </row>
    <row r="11032" ht="20.05" customHeight="1">
      <c r="A11032" s="18">
        <v>10909</v>
      </c>
      <c r="B11032" s="18">
        <v>95</v>
      </c>
      <c r="C11032" s="19">
        <v>2008</v>
      </c>
      <c r="D11032" s="20">
        <v>2</v>
      </c>
      <c r="E11032" s="21">
        <v>3</v>
      </c>
      <c r="F11032" t="s" s="22">
        <v>43</v>
      </c>
      <c r="G11032" s="23">
        <v>0.0359467780158239</v>
      </c>
      <c r="H11032" s="23">
        <v>-1.93263439797811</v>
      </c>
      <c r="I11032" s="23">
        <v>0.369596588932431</v>
      </c>
      <c r="J11032" s="23">
        <v>1.36685306875874</v>
      </c>
      <c r="K11032" s="23">
        <v>0.20132085479697</v>
      </c>
      <c r="L11032" s="23">
        <v>-0.453840588042423</v>
      </c>
      <c r="M11032" s="23">
        <v>0.899095364154391</v>
      </c>
      <c r="N11032" s="21">
        <v>0.09</v>
      </c>
      <c r="O11032" s="21">
        <v>3</v>
      </c>
      <c r="P11032" s="23">
        <v>1.2841268</v>
      </c>
      <c r="Q11032" s="24"/>
      <c r="R11032" s="24"/>
      <c r="S11032" s="24"/>
      <c r="T11032" s="22"/>
      <c r="U11032" s="24"/>
      <c r="V11032" s="24"/>
    </row>
    <row r="11033" ht="20.05" customHeight="1">
      <c r="A11033" s="18">
        <v>10910</v>
      </c>
      <c r="B11033" s="18">
        <v>96</v>
      </c>
      <c r="C11033" s="19">
        <v>2008</v>
      </c>
      <c r="D11033" s="20">
        <v>2</v>
      </c>
      <c r="E11033" s="21">
        <v>4</v>
      </c>
      <c r="F11033" t="s" s="22">
        <v>43</v>
      </c>
      <c r="G11033" s="23">
        <v>0.239978671114344</v>
      </c>
      <c r="H11033" s="23">
        <v>-1.52167799441735</v>
      </c>
      <c r="I11033" s="23">
        <v>0.357376441792819</v>
      </c>
      <c r="J11033" s="23">
        <v>1.1947315945031</v>
      </c>
      <c r="K11033" s="23">
        <v>0.514376191682219</v>
      </c>
      <c r="L11033" s="23">
        <v>0.137087884079596</v>
      </c>
      <c r="M11033" s="23">
        <v>0.670554670581732</v>
      </c>
      <c r="N11033" s="21">
        <v>0.23</v>
      </c>
      <c r="O11033" s="21">
        <v>4</v>
      </c>
      <c r="P11033" s="23">
        <v>1.3411236</v>
      </c>
      <c r="Q11033" s="24"/>
      <c r="R11033" s="24"/>
      <c r="S11033" s="24"/>
      <c r="T11033" s="22"/>
      <c r="U11033" s="24"/>
      <c r="V11033" s="24"/>
    </row>
    <row r="11034" ht="20.05" customHeight="1">
      <c r="A11034" s="18">
        <v>10911</v>
      </c>
      <c r="B11034" s="18">
        <v>97</v>
      </c>
      <c r="C11034" s="19">
        <v>2008</v>
      </c>
      <c r="D11034" s="20">
        <v>2</v>
      </c>
      <c r="E11034" s="21">
        <v>5</v>
      </c>
      <c r="F11034" t="s" s="22">
        <v>43</v>
      </c>
      <c r="G11034" s="23">
        <v>0.561749299586461</v>
      </c>
      <c r="H11034" s="23">
        <v>-1.2608186110884</v>
      </c>
      <c r="I11034" s="23">
        <v>0.48372402094773</v>
      </c>
      <c r="J11034" s="23">
        <v>1.44721644502314</v>
      </c>
      <c r="K11034" s="23">
        <v>0.449114523367249</v>
      </c>
      <c r="L11034" s="23">
        <v>0.265250293395624</v>
      </c>
      <c r="M11034" s="23">
        <v>0.468152866194841</v>
      </c>
      <c r="N11034" s="21">
        <v>0.18</v>
      </c>
      <c r="O11034" s="21">
        <v>4</v>
      </c>
      <c r="P11034" s="23">
        <v>1.2312605</v>
      </c>
      <c r="Q11034" s="24"/>
      <c r="R11034" s="24"/>
      <c r="S11034" s="24"/>
      <c r="T11034" s="22"/>
      <c r="U11034" s="24"/>
      <c r="V11034" s="24"/>
    </row>
    <row r="11035" ht="20.05" customHeight="1">
      <c r="A11035" s="18">
        <v>10912</v>
      </c>
      <c r="B11035" s="18">
        <v>98</v>
      </c>
      <c r="C11035" s="19">
        <v>2008</v>
      </c>
      <c r="D11035" s="20">
        <v>2</v>
      </c>
      <c r="E11035" s="21">
        <v>6</v>
      </c>
      <c r="F11035" t="s" s="22">
        <v>43</v>
      </c>
      <c r="G11035" s="23">
        <v>0.8050890488693641</v>
      </c>
      <c r="H11035" s="23">
        <v>-1.10546158846154</v>
      </c>
      <c r="I11035" s="23">
        <v>0.653963471520538</v>
      </c>
      <c r="J11035" s="23">
        <v>1.7635358051336</v>
      </c>
      <c r="K11035" s="23">
        <v>0.714630224490154</v>
      </c>
      <c r="L11035" s="23">
        <v>0.362669784540599</v>
      </c>
      <c r="M11035" s="23">
        <v>0.36628525098398</v>
      </c>
      <c r="N11035" s="21">
        <v>0.14</v>
      </c>
      <c r="O11035" s="21">
        <v>4</v>
      </c>
      <c r="P11035" s="23">
        <v>1.5716503</v>
      </c>
      <c r="Q11035" s="24"/>
      <c r="R11035" s="24"/>
      <c r="S11035" s="24"/>
      <c r="T11035" s="22"/>
      <c r="U11035" s="24"/>
      <c r="V11035" s="24"/>
    </row>
    <row r="11036" ht="20.05" customHeight="1">
      <c r="A11036" s="18">
        <v>10913</v>
      </c>
      <c r="B11036" s="18">
        <v>99</v>
      </c>
      <c r="C11036" s="19">
        <v>2008</v>
      </c>
      <c r="D11036" s="20">
        <v>2</v>
      </c>
      <c r="E11036" s="21">
        <v>7</v>
      </c>
      <c r="F11036" t="s" s="22">
        <v>43</v>
      </c>
      <c r="G11036" s="23">
        <v>0.862240175285177</v>
      </c>
      <c r="H11036" s="23">
        <v>-1.01544191800143</v>
      </c>
      <c r="I11036" s="23">
        <v>0.418837911271021</v>
      </c>
      <c r="J11036" s="23">
        <v>1.80929299698003</v>
      </c>
      <c r="K11036" s="23">
        <v>0.993893440305309</v>
      </c>
      <c r="L11036" s="23">
        <v>0.772988320717329</v>
      </c>
      <c r="M11036" s="23">
        <v>0.191530348620498</v>
      </c>
      <c r="N11036" s="21">
        <v>0</v>
      </c>
      <c r="O11036" s="21">
        <v>4</v>
      </c>
      <c r="P11036" s="23">
        <v>1.88867</v>
      </c>
      <c r="Q11036" s="24"/>
      <c r="R11036" s="24"/>
      <c r="S11036" s="24"/>
      <c r="T11036" s="22"/>
      <c r="U11036" s="24"/>
      <c r="V11036" s="24"/>
    </row>
    <row r="11037" ht="20.05" customHeight="1">
      <c r="A11037" s="18">
        <v>10914</v>
      </c>
      <c r="B11037" s="18">
        <v>100</v>
      </c>
      <c r="C11037" s="19">
        <v>2008</v>
      </c>
      <c r="D11037" s="20">
        <v>2</v>
      </c>
      <c r="E11037" s="21">
        <v>8</v>
      </c>
      <c r="F11037" t="s" s="22">
        <v>43</v>
      </c>
      <c r="G11037" s="23">
        <v>0.776392031788841</v>
      </c>
      <c r="H11037" s="23">
        <v>-0.830014379970589</v>
      </c>
      <c r="I11037" s="23">
        <v>0.186432921563935</v>
      </c>
      <c r="J11037" s="23">
        <v>1.09377692121088</v>
      </c>
      <c r="K11037" s="23">
        <v>1.14000285186932</v>
      </c>
      <c r="L11037" s="23">
        <v>1.09754357787121</v>
      </c>
      <c r="M11037" s="23">
        <v>0.017780788148775</v>
      </c>
      <c r="N11037" s="21">
        <v>-0.08</v>
      </c>
      <c r="O11037" s="21">
        <v>4</v>
      </c>
      <c r="P11037" s="23">
        <v>1.9849125</v>
      </c>
      <c r="Q11037" s="24"/>
      <c r="R11037" s="24"/>
      <c r="S11037" s="24"/>
      <c r="T11037" s="22"/>
      <c r="U11037" s="24"/>
      <c r="V11037" s="24"/>
    </row>
    <row r="11038" ht="20.05" customHeight="1">
      <c r="A11038" s="18">
        <v>10915</v>
      </c>
      <c r="B11038" s="18">
        <v>101</v>
      </c>
      <c r="C11038" s="19">
        <v>2008</v>
      </c>
      <c r="D11038" s="20">
        <v>2</v>
      </c>
      <c r="E11038" s="21">
        <v>9</v>
      </c>
      <c r="F11038" t="s" s="22">
        <v>43</v>
      </c>
      <c r="G11038" s="23">
        <v>0.61661061647235</v>
      </c>
      <c r="H11038" s="23">
        <v>-0.158773387693437</v>
      </c>
      <c r="I11038" s="23">
        <v>0.396120645002004</v>
      </c>
      <c r="J11038" s="23">
        <v>0.969798419146358</v>
      </c>
      <c r="K11038" s="23">
        <v>1.01194545626625</v>
      </c>
      <c r="L11038" s="23">
        <v>1.6051380120286</v>
      </c>
      <c r="M11038" s="23">
        <v>-0.258010974336619</v>
      </c>
      <c r="N11038" s="21">
        <v>-0.16</v>
      </c>
      <c r="O11038" s="21">
        <v>5</v>
      </c>
      <c r="P11038" s="23">
        <v>1.9622898</v>
      </c>
      <c r="Q11038" s="24"/>
      <c r="R11038" s="24"/>
      <c r="S11038" s="24"/>
      <c r="T11038" s="22"/>
      <c r="U11038" s="24"/>
      <c r="V11038" s="24"/>
    </row>
    <row r="11039" ht="20.05" customHeight="1">
      <c r="A11039" s="18">
        <v>10916</v>
      </c>
      <c r="B11039" s="18">
        <v>102</v>
      </c>
      <c r="C11039" s="19">
        <v>2008</v>
      </c>
      <c r="D11039" s="20">
        <v>2</v>
      </c>
      <c r="E11039" s="21">
        <v>10</v>
      </c>
      <c r="F11039" t="s" s="22">
        <v>43</v>
      </c>
      <c r="G11039" s="23">
        <v>-0.0477653790166971</v>
      </c>
      <c r="H11039" s="23">
        <v>0.232206993594699</v>
      </c>
      <c r="I11039" s="23">
        <v>0.501066402556451</v>
      </c>
      <c r="J11039" s="23">
        <v>1.21807660219338</v>
      </c>
      <c r="K11039" s="23">
        <v>0.783387645291685</v>
      </c>
      <c r="L11039" s="23">
        <v>1.57424163174722</v>
      </c>
      <c r="M11039" s="23">
        <v>-0.709737567880066</v>
      </c>
      <c r="N11039" s="21">
        <v>-0.2</v>
      </c>
      <c r="O11039" s="21">
        <v>5</v>
      </c>
      <c r="P11039" s="23">
        <v>1.9135073</v>
      </c>
      <c r="Q11039" s="24"/>
      <c r="R11039" s="24"/>
      <c r="S11039" s="24"/>
      <c r="T11039" s="22"/>
      <c r="U11039" s="24"/>
      <c r="V11039" s="24"/>
    </row>
    <row r="11040" ht="20.05" customHeight="1">
      <c r="A11040" s="18">
        <v>10917</v>
      </c>
      <c r="B11040" s="18">
        <v>103</v>
      </c>
      <c r="C11040" s="19">
        <v>2008</v>
      </c>
      <c r="D11040" s="20">
        <v>2</v>
      </c>
      <c r="E11040" s="21">
        <v>11</v>
      </c>
      <c r="F11040" t="s" s="22">
        <v>43</v>
      </c>
      <c r="G11040" s="23">
        <v>-0.487938727711125</v>
      </c>
      <c r="H11040" s="23">
        <v>0.419934542718765</v>
      </c>
      <c r="I11040" s="23">
        <v>0.426726561364649</v>
      </c>
      <c r="J11040" s="23">
        <v>1.11112508751961</v>
      </c>
      <c r="K11040" s="23">
        <v>0.377027022171659</v>
      </c>
      <c r="L11040" s="23">
        <v>1.64484571626479</v>
      </c>
      <c r="M11040" s="23">
        <v>-0.870920354704785</v>
      </c>
      <c r="N11040" s="21">
        <v>-0.23</v>
      </c>
      <c r="O11040" s="21">
        <v>5</v>
      </c>
      <c r="P11040" s="23">
        <v>1.8298215</v>
      </c>
      <c r="Q11040" s="24"/>
      <c r="R11040" s="24"/>
      <c r="S11040" s="24"/>
      <c r="T11040" s="22"/>
      <c r="U11040" s="24"/>
      <c r="V11040" s="24"/>
    </row>
    <row r="11041" ht="20.05" customHeight="1">
      <c r="A11041" s="18">
        <v>10918</v>
      </c>
      <c r="B11041" s="18">
        <v>104</v>
      </c>
      <c r="C11041" s="19">
        <v>2008</v>
      </c>
      <c r="D11041" s="20">
        <v>2</v>
      </c>
      <c r="E11041" s="21">
        <v>12</v>
      </c>
      <c r="F11041" t="s" s="22">
        <v>43</v>
      </c>
      <c r="G11041" s="23">
        <v>-0.689492441606003</v>
      </c>
      <c r="H11041" s="23">
        <v>0.166911817904481</v>
      </c>
      <c r="I11041" s="23">
        <v>0.417317670452216</v>
      </c>
      <c r="J11041" s="23">
        <v>1.0340876526539</v>
      </c>
      <c r="K11041" s="23">
        <v>0.467450483072493</v>
      </c>
      <c r="L11041" s="23">
        <v>1.55894394303305</v>
      </c>
      <c r="M11041" s="23">
        <v>-0.813441280071636</v>
      </c>
      <c r="N11041" s="21">
        <v>-0.33</v>
      </c>
      <c r="O11041" s="21">
        <v>5</v>
      </c>
      <c r="P11041" s="23">
        <v>1.5657407</v>
      </c>
      <c r="Q11041" s="24"/>
      <c r="R11041" s="24"/>
      <c r="S11041" s="24"/>
      <c r="T11041" s="22"/>
      <c r="U11041" s="24"/>
      <c r="V11041" s="24"/>
    </row>
    <row r="11042" ht="20.05" customHeight="1">
      <c r="A11042" s="18">
        <v>10919</v>
      </c>
      <c r="B11042" s="18">
        <v>105</v>
      </c>
      <c r="C11042" s="19">
        <v>2008</v>
      </c>
      <c r="D11042" s="20">
        <v>2</v>
      </c>
      <c r="E11042" s="21">
        <v>13</v>
      </c>
      <c r="F11042" t="s" s="22">
        <v>43</v>
      </c>
      <c r="G11042" s="23">
        <v>-1.02936298486442</v>
      </c>
      <c r="H11042" s="23">
        <v>0.0197321961764749</v>
      </c>
      <c r="I11042" s="23">
        <v>0.430126772302976</v>
      </c>
      <c r="J11042" s="23">
        <v>0.7857119838875229</v>
      </c>
      <c r="K11042" s="23">
        <v>0.380148993857976</v>
      </c>
      <c r="L11042" s="23">
        <v>1.36498050073585</v>
      </c>
      <c r="M11042" s="23">
        <v>-0.775566372327814</v>
      </c>
      <c r="N11042" s="21">
        <v>-0.39</v>
      </c>
      <c r="O11042" s="21">
        <v>6</v>
      </c>
      <c r="P11042" s="23">
        <v>1.1877023</v>
      </c>
      <c r="Q11042" s="24"/>
      <c r="R11042" s="24"/>
      <c r="S11042" t="s" s="22">
        <v>28</v>
      </c>
      <c r="T11042" t="s" s="25">
        <v>324</v>
      </c>
      <c r="U11042" t="s" s="22">
        <v>30</v>
      </c>
      <c r="V11042" t="s" s="25">
        <v>31</v>
      </c>
    </row>
    <row r="11043" ht="20.05" customHeight="1">
      <c r="A11043" s="18">
        <v>10920</v>
      </c>
      <c r="B11043" s="18">
        <v>106</v>
      </c>
      <c r="C11043" s="19">
        <v>2008</v>
      </c>
      <c r="D11043" s="20">
        <v>2</v>
      </c>
      <c r="E11043" s="21">
        <v>14</v>
      </c>
      <c r="F11043" t="s" s="22">
        <v>43</v>
      </c>
      <c r="G11043" s="23">
        <v>-1.04380390999446</v>
      </c>
      <c r="H11043" s="23">
        <v>0.0198810628088039</v>
      </c>
      <c r="I11043" s="23">
        <v>0.453092670845481</v>
      </c>
      <c r="J11043" s="23">
        <v>0.310176271578634</v>
      </c>
      <c r="K11043" s="23">
        <v>-0.140600684255383</v>
      </c>
      <c r="L11043" s="23">
        <v>1.17839327316245</v>
      </c>
      <c r="M11043" s="23">
        <v>-0.8251562091671391</v>
      </c>
      <c r="N11043" s="21">
        <v>-0.49</v>
      </c>
      <c r="O11043" s="21">
        <v>6</v>
      </c>
      <c r="P11043" s="23">
        <v>1.1411358</v>
      </c>
      <c r="Q11043" s="24"/>
      <c r="R11043" s="24"/>
      <c r="S11043" t="s" s="22">
        <v>28</v>
      </c>
      <c r="T11043" t="s" s="25">
        <v>324</v>
      </c>
      <c r="U11043" t="s" s="22">
        <v>30</v>
      </c>
      <c r="V11043" t="s" s="25">
        <v>31</v>
      </c>
    </row>
    <row r="11044" ht="20.05" customHeight="1">
      <c r="A11044" s="18">
        <v>10921</v>
      </c>
      <c r="B11044" s="18">
        <v>107</v>
      </c>
      <c r="C11044" s="19">
        <v>2008</v>
      </c>
      <c r="D11044" s="20">
        <v>2</v>
      </c>
      <c r="E11044" s="21">
        <v>15</v>
      </c>
      <c r="F11044" t="s" s="22">
        <v>43</v>
      </c>
      <c r="G11044" s="23">
        <v>-0.5925884447772199</v>
      </c>
      <c r="H11044" s="23">
        <v>-0.13304858665226</v>
      </c>
      <c r="I11044" s="23">
        <v>0.276368691573498</v>
      </c>
      <c r="J11044" s="23">
        <v>0.346919175982897</v>
      </c>
      <c r="K11044" s="23">
        <v>0.0886945737331951</v>
      </c>
      <c r="L11044" s="23">
        <v>0.911985187918441</v>
      </c>
      <c r="M11044" s="23">
        <v>-0.562084717669008</v>
      </c>
      <c r="N11044" s="21">
        <v>-0.83</v>
      </c>
      <c r="O11044" s="21">
        <v>7</v>
      </c>
      <c r="P11044" s="23">
        <v>1.3273408</v>
      </c>
      <c r="Q11044" s="24"/>
      <c r="R11044" s="24"/>
      <c r="S11044" s="24"/>
      <c r="T11044" s="22"/>
      <c r="U11044" s="24"/>
      <c r="V11044" s="24"/>
    </row>
    <row r="11045" ht="20.05" customHeight="1">
      <c r="A11045" s="18">
        <v>10922</v>
      </c>
      <c r="B11045" s="18">
        <v>108</v>
      </c>
      <c r="C11045" s="19">
        <v>2008</v>
      </c>
      <c r="D11045" s="20">
        <v>2</v>
      </c>
      <c r="E11045" s="21">
        <v>16</v>
      </c>
      <c r="F11045" t="s" s="22">
        <v>43</v>
      </c>
      <c r="G11045" s="23">
        <v>-0.526072437264188</v>
      </c>
      <c r="H11045" s="23">
        <v>0.134583051562291</v>
      </c>
      <c r="I11045" s="23">
        <v>0.0173927962353289</v>
      </c>
      <c r="J11045" s="23">
        <v>0.109093562148828</v>
      </c>
      <c r="K11045" s="23">
        <v>0.322992467156686</v>
      </c>
      <c r="L11045" s="23">
        <v>0.797936605002509</v>
      </c>
      <c r="M11045" s="23">
        <v>-0.122575724166944</v>
      </c>
      <c r="N11045" s="21">
        <v>-1.01</v>
      </c>
      <c r="O11045" s="21">
        <v>7</v>
      </c>
      <c r="P11045" s="23">
        <v>1.606321</v>
      </c>
      <c r="Q11045" s="24"/>
      <c r="R11045" s="24"/>
      <c r="S11045" s="24"/>
      <c r="T11045" s="22"/>
      <c r="U11045" s="24"/>
      <c r="V11045" s="24"/>
    </row>
    <row r="11046" ht="20.05" customHeight="1">
      <c r="A11046" s="18">
        <v>10923</v>
      </c>
      <c r="B11046" s="18">
        <v>109</v>
      </c>
      <c r="C11046" s="19">
        <v>2008</v>
      </c>
      <c r="D11046" s="20">
        <v>2</v>
      </c>
      <c r="E11046" s="21">
        <v>17</v>
      </c>
      <c r="F11046" t="s" s="22">
        <v>43</v>
      </c>
      <c r="G11046" s="23">
        <v>-0.722389211071805</v>
      </c>
      <c r="H11046" s="23">
        <v>0.550437626895653</v>
      </c>
      <c r="I11046" s="23">
        <v>-0.014234087440296</v>
      </c>
      <c r="J11046" s="23">
        <v>-0.431144702244921</v>
      </c>
      <c r="K11046" s="23">
        <v>0.166549495199661</v>
      </c>
      <c r="L11046" s="23">
        <v>0.663676420675933</v>
      </c>
      <c r="M11046" s="23">
        <v>-0.0183482515669413</v>
      </c>
      <c r="N11046" s="21">
        <v>-1.03</v>
      </c>
      <c r="O11046" s="21">
        <v>7</v>
      </c>
      <c r="P11046" s="23">
        <v>1.5045028</v>
      </c>
      <c r="Q11046" t="s" s="22">
        <v>40</v>
      </c>
      <c r="R11046" s="24"/>
      <c r="S11046" s="24"/>
      <c r="T11046" s="22"/>
      <c r="U11046" s="24"/>
      <c r="V11046" s="24"/>
    </row>
    <row r="11047" ht="20.05" customHeight="1">
      <c r="A11047" s="18">
        <v>10924</v>
      </c>
      <c r="B11047" s="18">
        <v>110</v>
      </c>
      <c r="C11047" s="19">
        <v>2008</v>
      </c>
      <c r="D11047" s="20">
        <v>2</v>
      </c>
      <c r="E11047" s="21">
        <v>18</v>
      </c>
      <c r="F11047" t="s" s="22">
        <v>43</v>
      </c>
      <c r="G11047" s="23">
        <v>-0.470916801888685</v>
      </c>
      <c r="H11047" s="23">
        <v>0.963907005539746</v>
      </c>
      <c r="I11047" s="23">
        <v>0.144306909800057</v>
      </c>
      <c r="J11047" s="23">
        <v>-0.613415596435436</v>
      </c>
      <c r="K11047" s="23">
        <v>0.0365455488437101</v>
      </c>
      <c r="L11047" s="23">
        <v>0.5417969113491931</v>
      </c>
      <c r="M11047" s="23">
        <v>-0.032248451248775</v>
      </c>
      <c r="N11047" s="21">
        <v>-1.05</v>
      </c>
      <c r="O11047" s="21">
        <v>8</v>
      </c>
      <c r="P11047" s="23">
        <v>1.3977815</v>
      </c>
      <c r="Q11047" t="s" s="22">
        <v>40</v>
      </c>
      <c r="R11047" s="24"/>
      <c r="S11047" s="24"/>
      <c r="T11047" s="22"/>
      <c r="U11047" s="24"/>
      <c r="V11047" s="24"/>
    </row>
    <row r="11048" ht="20.05" customHeight="1">
      <c r="A11048" s="18">
        <v>10925</v>
      </c>
      <c r="B11048" s="18">
        <v>111</v>
      </c>
      <c r="C11048" s="19">
        <v>2008</v>
      </c>
      <c r="D11048" s="20">
        <v>2</v>
      </c>
      <c r="E11048" s="21">
        <v>19</v>
      </c>
      <c r="F11048" t="s" s="22">
        <v>43</v>
      </c>
      <c r="G11048" s="23">
        <v>0.105738781183415</v>
      </c>
      <c r="H11048" s="23">
        <v>1.34057620669227</v>
      </c>
      <c r="I11048" s="23">
        <v>0.315725274274586</v>
      </c>
      <c r="J11048" s="23">
        <v>-0.471706322704651</v>
      </c>
      <c r="K11048" s="23">
        <v>-0.0556953129062556</v>
      </c>
      <c r="L11048" s="23">
        <v>0.158396007632199</v>
      </c>
      <c r="M11048" s="23">
        <v>0.328341203750105</v>
      </c>
      <c r="N11048" s="21">
        <v>-1.14</v>
      </c>
      <c r="O11048" s="21">
        <v>8</v>
      </c>
      <c r="P11048" s="23">
        <v>1.248605</v>
      </c>
      <c r="Q11048" t="s" s="22">
        <v>40</v>
      </c>
      <c r="R11048" s="24"/>
      <c r="S11048" s="24"/>
      <c r="T11048" s="22"/>
      <c r="U11048" s="24"/>
      <c r="V11048" s="24"/>
    </row>
    <row r="11049" ht="20.05" customHeight="1">
      <c r="A11049" s="18">
        <v>10926</v>
      </c>
      <c r="B11049" s="18">
        <v>112</v>
      </c>
      <c r="C11049" s="19">
        <v>2008</v>
      </c>
      <c r="D11049" s="20">
        <v>2</v>
      </c>
      <c r="E11049" s="21">
        <v>20</v>
      </c>
      <c r="F11049" t="s" s="22">
        <v>43</v>
      </c>
      <c r="G11049" s="23">
        <v>0.890454913369401</v>
      </c>
      <c r="H11049" s="23">
        <v>1.52553522394487</v>
      </c>
      <c r="I11049" s="23">
        <v>0.421849945730754</v>
      </c>
      <c r="J11049" s="23">
        <v>0.0350482061839555</v>
      </c>
      <c r="K11049" s="23">
        <v>0.166723754547751</v>
      </c>
      <c r="L11049" s="23">
        <v>-0.328484742486728</v>
      </c>
      <c r="M11049" s="23">
        <v>1.27253182691584</v>
      </c>
      <c r="N11049" s="21">
        <v>-1.33</v>
      </c>
      <c r="O11049" s="21">
        <v>1</v>
      </c>
      <c r="P11049" s="23">
        <v>1.1349707</v>
      </c>
      <c r="Q11049" t="s" s="22">
        <v>40</v>
      </c>
      <c r="R11049" s="24"/>
      <c r="S11049" s="24"/>
      <c r="T11049" s="22"/>
      <c r="U11049" s="24"/>
      <c r="V11049" s="24"/>
    </row>
    <row r="11050" ht="20.05" customHeight="1">
      <c r="A11050" s="18">
        <v>10927</v>
      </c>
      <c r="B11050" s="18">
        <v>113</v>
      </c>
      <c r="C11050" s="19">
        <v>2008</v>
      </c>
      <c r="D11050" s="20">
        <v>2</v>
      </c>
      <c r="E11050" s="21">
        <v>21</v>
      </c>
      <c r="F11050" t="s" s="22">
        <v>43</v>
      </c>
      <c r="G11050" s="23">
        <v>1.64214751747572</v>
      </c>
      <c r="H11050" s="23">
        <v>1.13331923519257</v>
      </c>
      <c r="I11050" s="23">
        <v>0.502310568403316</v>
      </c>
      <c r="J11050" s="23">
        <v>0.18350150237147</v>
      </c>
      <c r="K11050" s="23">
        <v>0.0805512647698992</v>
      </c>
      <c r="L11050" s="23">
        <v>-0.767405293481966</v>
      </c>
      <c r="M11050" s="23">
        <v>2.16846603927709</v>
      </c>
      <c r="N11050" s="21">
        <v>-1.47</v>
      </c>
      <c r="O11050" s="21">
        <v>1</v>
      </c>
      <c r="P11050" s="23">
        <v>1.0624431</v>
      </c>
      <c r="Q11050" t="s" s="22">
        <v>40</v>
      </c>
      <c r="R11050" s="24"/>
      <c r="S11050" s="24"/>
      <c r="T11050" s="22"/>
      <c r="U11050" s="24"/>
      <c r="V11050" s="24"/>
    </row>
    <row r="11051" ht="20.05" customHeight="1">
      <c r="A11051" s="18">
        <v>10928</v>
      </c>
      <c r="B11051" s="18">
        <v>114</v>
      </c>
      <c r="C11051" s="19">
        <v>2008</v>
      </c>
      <c r="D11051" s="20">
        <v>2</v>
      </c>
      <c r="E11051" s="21">
        <v>22</v>
      </c>
      <c r="F11051" t="s" s="22">
        <v>43</v>
      </c>
      <c r="G11051" s="23">
        <v>1.65278229370468</v>
      </c>
      <c r="H11051" s="23">
        <v>0.651062071420404</v>
      </c>
      <c r="I11051" s="23">
        <v>0.297383341174791</v>
      </c>
      <c r="J11051" s="23">
        <v>0.0497074428699211</v>
      </c>
      <c r="K11051" s="23">
        <v>-0.164021792524023</v>
      </c>
      <c r="L11051" s="23">
        <v>-1.17317835761293</v>
      </c>
      <c r="M11051" s="23">
        <v>2.26414810579713</v>
      </c>
      <c r="N11051" s="21">
        <v>-1.51</v>
      </c>
      <c r="O11051" s="21">
        <v>1</v>
      </c>
      <c r="P11051" s="23">
        <v>0.98973</v>
      </c>
      <c r="Q11051" t="s" s="22">
        <v>40</v>
      </c>
      <c r="R11051" s="24"/>
      <c r="S11051" s="24"/>
      <c r="T11051" s="22"/>
      <c r="U11051" s="24"/>
      <c r="V11051" s="24"/>
    </row>
    <row r="11052" ht="20.05" customHeight="1">
      <c r="A11052" s="18">
        <v>10929</v>
      </c>
      <c r="B11052" s="18">
        <v>115</v>
      </c>
      <c r="C11052" s="19">
        <v>2008</v>
      </c>
      <c r="D11052" s="20">
        <v>2</v>
      </c>
      <c r="E11052" s="21">
        <v>23</v>
      </c>
      <c r="F11052" t="s" s="22">
        <v>43</v>
      </c>
      <c r="G11052" s="23">
        <v>1.40656056141846</v>
      </c>
      <c r="H11052" s="23">
        <v>0.338196465384302</v>
      </c>
      <c r="I11052" s="23">
        <v>-0.436604170871957</v>
      </c>
      <c r="J11052" s="23">
        <v>-0.257494798019018</v>
      </c>
      <c r="K11052" s="23">
        <v>-0.22029039636067</v>
      </c>
      <c r="L11052" s="23">
        <v>-0.692563319069011</v>
      </c>
      <c r="M11052" s="23">
        <v>1.67670035686604</v>
      </c>
      <c r="N11052" s="21">
        <v>-1.5</v>
      </c>
      <c r="O11052" t="s" s="22">
        <v>162</v>
      </c>
      <c r="P11052" s="23">
        <v>0.8151406</v>
      </c>
      <c r="Q11052" s="24"/>
      <c r="R11052" s="24"/>
      <c r="S11052" s="24"/>
      <c r="T11052" s="22"/>
      <c r="U11052" s="24"/>
      <c r="V11052" s="24"/>
    </row>
    <row r="11053" ht="20.05" customHeight="1">
      <c r="A11053" s="18">
        <v>10930</v>
      </c>
      <c r="B11053" s="18">
        <v>116</v>
      </c>
      <c r="C11053" s="19">
        <v>2008</v>
      </c>
      <c r="D11053" s="20">
        <v>2</v>
      </c>
      <c r="E11053" s="21">
        <v>24</v>
      </c>
      <c r="F11053" t="s" s="22">
        <v>43</v>
      </c>
      <c r="G11053" s="23">
        <v>1.25103030923163</v>
      </c>
      <c r="H11053" s="23">
        <v>0.137051768561602</v>
      </c>
      <c r="I11053" s="23">
        <v>-1.00155356654895</v>
      </c>
      <c r="J11053" s="23">
        <v>-0.384077427566836</v>
      </c>
      <c r="K11053" s="23">
        <v>0.122547167043745</v>
      </c>
      <c r="L11053" s="23">
        <v>-0.536643347747319</v>
      </c>
      <c r="M11053" s="23">
        <v>1.14655709576529</v>
      </c>
      <c r="N11053" s="21">
        <v>-1.59</v>
      </c>
      <c r="O11053" t="s" s="22">
        <v>162</v>
      </c>
      <c r="P11053" s="23">
        <v>0.54968786</v>
      </c>
      <c r="Q11053" s="24"/>
      <c r="R11053" s="24"/>
      <c r="S11053" s="24"/>
      <c r="T11053" s="22"/>
      <c r="U11053" s="24"/>
      <c r="V11053" s="24"/>
    </row>
    <row r="11054" ht="20.05" customHeight="1">
      <c r="A11054" s="18">
        <v>10931</v>
      </c>
      <c r="B11054" s="18">
        <v>117</v>
      </c>
      <c r="C11054" s="19">
        <v>2008</v>
      </c>
      <c r="D11054" s="20">
        <v>2</v>
      </c>
      <c r="E11054" s="21">
        <v>25</v>
      </c>
      <c r="F11054" t="s" s="22">
        <v>43</v>
      </c>
      <c r="G11054" s="23">
        <v>1.20159430210672</v>
      </c>
      <c r="H11054" s="23">
        <v>0.170721167237754</v>
      </c>
      <c r="I11054" s="23">
        <v>-0.814083835874071</v>
      </c>
      <c r="J11054" s="23">
        <v>-0.228145611427305</v>
      </c>
      <c r="K11054" s="23">
        <v>0.5358936650945521</v>
      </c>
      <c r="L11054" s="23">
        <v>-0.8162524641275209</v>
      </c>
      <c r="M11054" s="23">
        <v>1.05021886095911</v>
      </c>
      <c r="N11054" s="21">
        <v>-1.64</v>
      </c>
      <c r="O11054" t="s" s="22">
        <v>162</v>
      </c>
      <c r="P11054" s="23">
        <v>0.48900998</v>
      </c>
      <c r="Q11054" s="24"/>
      <c r="R11054" s="24"/>
      <c r="S11054" s="24"/>
      <c r="T11054" s="22"/>
      <c r="U11054" s="24"/>
      <c r="V11054" s="24"/>
    </row>
    <row r="11055" ht="20.05" customHeight="1">
      <c r="A11055" s="18">
        <v>10932</v>
      </c>
      <c r="B11055" s="18">
        <v>118</v>
      </c>
      <c r="C11055" s="19">
        <v>2008</v>
      </c>
      <c r="D11055" s="20">
        <v>2</v>
      </c>
      <c r="E11055" s="21">
        <v>26</v>
      </c>
      <c r="F11055" t="s" s="22">
        <v>43</v>
      </c>
      <c r="G11055" s="23">
        <v>1.14605880005665</v>
      </c>
      <c r="H11055" s="23">
        <v>0.969996110370982</v>
      </c>
      <c r="I11055" s="23">
        <v>-0.488318435958915</v>
      </c>
      <c r="J11055" s="23">
        <v>0.112879573524643</v>
      </c>
      <c r="K11055" s="23">
        <v>0.54724823441316</v>
      </c>
      <c r="L11055" s="23">
        <v>-0.9880303513313869</v>
      </c>
      <c r="M11055" s="23">
        <v>0.810116735631206</v>
      </c>
      <c r="N11055" s="21">
        <v>-1.76</v>
      </c>
      <c r="O11055" t="s" s="22">
        <v>162</v>
      </c>
      <c r="P11055" s="23">
        <v>0.74284178</v>
      </c>
      <c r="Q11055" t="s" s="22">
        <v>40</v>
      </c>
      <c r="R11055" s="24"/>
      <c r="S11055" s="24"/>
      <c r="T11055" s="22"/>
      <c r="U11055" s="24"/>
      <c r="V11055" s="24"/>
    </row>
    <row r="11056" ht="20.05" customHeight="1">
      <c r="A11056" s="18">
        <v>10933</v>
      </c>
      <c r="B11056" s="18">
        <v>119</v>
      </c>
      <c r="C11056" s="19">
        <v>2008</v>
      </c>
      <c r="D11056" s="20">
        <v>2</v>
      </c>
      <c r="E11056" s="21">
        <v>27</v>
      </c>
      <c r="F11056" t="s" s="22">
        <v>43</v>
      </c>
      <c r="G11056" s="23">
        <v>1.11356583439052</v>
      </c>
      <c r="H11056" s="23">
        <v>1.42141567205325</v>
      </c>
      <c r="I11056" s="23">
        <v>-0.818119851085056</v>
      </c>
      <c r="J11056" s="23">
        <v>0.637595904798004</v>
      </c>
      <c r="K11056" s="23">
        <v>0.482906311328925</v>
      </c>
      <c r="L11056" s="23">
        <v>-1.18579909472425</v>
      </c>
      <c r="M11056" s="23">
        <v>0.59313747381379</v>
      </c>
      <c r="N11056" s="21">
        <v>-1.77</v>
      </c>
      <c r="O11056" t="s" s="22">
        <v>162</v>
      </c>
      <c r="P11056" s="23">
        <v>0.8612792500000001</v>
      </c>
      <c r="Q11056" t="s" s="22">
        <v>40</v>
      </c>
      <c r="R11056" s="24"/>
      <c r="S11056" s="24"/>
      <c r="T11056" s="22"/>
      <c r="U11056" s="24"/>
      <c r="V11056" s="24"/>
    </row>
    <row r="11057" ht="20.05" customHeight="1">
      <c r="A11057" s="18">
        <v>10934</v>
      </c>
      <c r="B11057" s="18">
        <v>120</v>
      </c>
      <c r="C11057" s="19">
        <v>2008</v>
      </c>
      <c r="D11057" s="20">
        <v>2</v>
      </c>
      <c r="E11057" s="21">
        <v>28</v>
      </c>
      <c r="F11057" t="s" s="22">
        <v>43</v>
      </c>
      <c r="G11057" s="23">
        <v>1.26282549528228</v>
      </c>
      <c r="H11057" s="23">
        <v>0.895287926317759</v>
      </c>
      <c r="I11057" s="23">
        <v>-1.15898491975042</v>
      </c>
      <c r="J11057" s="23">
        <v>0.588269057254502</v>
      </c>
      <c r="K11057" s="23">
        <v>0.444307521951605</v>
      </c>
      <c r="L11057" s="23">
        <v>-1.36548217215759</v>
      </c>
      <c r="M11057" s="23">
        <v>0.5350022308945031</v>
      </c>
      <c r="N11057" s="21">
        <v>-1.88</v>
      </c>
      <c r="O11057" t="s" s="22">
        <v>162</v>
      </c>
      <c r="P11057" s="23">
        <v>0.69405657</v>
      </c>
      <c r="Q11057" t="s" s="22">
        <v>40</v>
      </c>
      <c r="R11057" s="24"/>
      <c r="S11057" s="24"/>
      <c r="T11057" s="22"/>
      <c r="U11057" s="24"/>
      <c r="V11057" s="24"/>
    </row>
    <row r="11058" ht="20.05" customHeight="1">
      <c r="A11058" s="18">
        <v>10935</v>
      </c>
      <c r="B11058" s="18">
        <v>121</v>
      </c>
      <c r="C11058" s="19">
        <v>2008</v>
      </c>
      <c r="D11058" s="20">
        <v>2</v>
      </c>
      <c r="E11058" s="21">
        <v>29</v>
      </c>
      <c r="F11058" t="s" s="22">
        <v>43</v>
      </c>
      <c r="G11058" s="23">
        <v>1.48706581601164</v>
      </c>
      <c r="H11058" s="23">
        <v>0.170890705786843</v>
      </c>
      <c r="I11058" s="23">
        <v>-1.16667078265265</v>
      </c>
      <c r="J11058" s="23">
        <v>1.00494748422105</v>
      </c>
      <c r="K11058" s="23">
        <v>0.424215563857345</v>
      </c>
      <c r="L11058" s="23">
        <v>-1.61980573302301</v>
      </c>
      <c r="M11058" s="23">
        <v>0.734737183211735</v>
      </c>
      <c r="N11058" s="21">
        <v>-2.08</v>
      </c>
      <c r="O11058" t="s" s="22">
        <v>162</v>
      </c>
      <c r="P11058" s="23">
        <v>0.51155853</v>
      </c>
      <c r="Q11058" s="24"/>
      <c r="R11058" s="24"/>
      <c r="S11058" s="24"/>
      <c r="T11058" s="22"/>
      <c r="U11058" s="24"/>
      <c r="V11058" s="24"/>
    </row>
    <row r="11059" ht="20.05" customHeight="1">
      <c r="A11059" s="18">
        <v>10936</v>
      </c>
      <c r="B11059" s="18">
        <v>121</v>
      </c>
      <c r="C11059" s="19">
        <v>2008</v>
      </c>
      <c r="D11059" s="20">
        <v>3</v>
      </c>
      <c r="E11059" s="21">
        <v>1</v>
      </c>
      <c r="F11059" t="s" s="22">
        <v>43</v>
      </c>
      <c r="G11059" s="23">
        <v>1.25959471660135</v>
      </c>
      <c r="H11059" s="23">
        <v>0.179830137790412</v>
      </c>
      <c r="I11059" s="23">
        <v>-0.995249081577423</v>
      </c>
      <c r="J11059" s="23">
        <v>1.81004492360757</v>
      </c>
      <c r="K11059" s="23">
        <v>0.896586845748396</v>
      </c>
      <c r="L11059" s="23">
        <v>-1.6967548317338</v>
      </c>
      <c r="M11059" s="23">
        <v>0.5202909989151679</v>
      </c>
      <c r="N11059" s="21">
        <v>-2.12</v>
      </c>
      <c r="O11059" t="s" s="22">
        <v>162</v>
      </c>
      <c r="P11059" s="23">
        <v>0.7111784799999999</v>
      </c>
      <c r="Q11059" s="24"/>
      <c r="R11059" s="24"/>
      <c r="S11059" s="24"/>
      <c r="T11059" s="22"/>
      <c r="U11059" s="24"/>
      <c r="V11059" s="24"/>
    </row>
    <row r="11060" ht="20.05" customHeight="1">
      <c r="A11060" s="18">
        <v>10937</v>
      </c>
      <c r="B11060" s="18">
        <v>122</v>
      </c>
      <c r="C11060" s="19">
        <v>2008</v>
      </c>
      <c r="D11060" s="20">
        <v>3</v>
      </c>
      <c r="E11060" s="21">
        <v>2</v>
      </c>
      <c r="F11060" t="s" s="22">
        <v>43</v>
      </c>
      <c r="G11060" s="23">
        <v>0.712695880140689</v>
      </c>
      <c r="H11060" s="23">
        <v>0.375639432697026</v>
      </c>
      <c r="I11060" s="23">
        <v>-0.941328669187395</v>
      </c>
      <c r="J11060" s="23">
        <v>1.18339975740016</v>
      </c>
      <c r="K11060" s="23">
        <v>0.518973604912249</v>
      </c>
      <c r="L11060" s="23">
        <v>-1.70774131439655</v>
      </c>
      <c r="M11060" s="23">
        <v>0.186319448843536</v>
      </c>
      <c r="N11060" s="21">
        <v>-2.14</v>
      </c>
      <c r="O11060" s="21">
        <v>1</v>
      </c>
      <c r="P11060" s="23">
        <v>1.3170378</v>
      </c>
      <c r="Q11060" s="24"/>
      <c r="R11060" s="24"/>
      <c r="S11060" s="24"/>
      <c r="T11060" s="22"/>
      <c r="U11060" s="24"/>
      <c r="V11060" s="24"/>
    </row>
    <row r="11061" ht="20.05" customHeight="1">
      <c r="A11061" s="18">
        <v>10938</v>
      </c>
      <c r="B11061" s="18">
        <v>123</v>
      </c>
      <c r="C11061" s="19">
        <v>2008</v>
      </c>
      <c r="D11061" s="20">
        <v>3</v>
      </c>
      <c r="E11061" s="21">
        <v>3</v>
      </c>
      <c r="F11061" t="s" s="22">
        <v>43</v>
      </c>
      <c r="G11061" s="23">
        <v>0.143762340943768</v>
      </c>
      <c r="H11061" s="23">
        <v>-0.00123553426321046</v>
      </c>
      <c r="I11061" s="23">
        <v>-0.8753617169417141</v>
      </c>
      <c r="J11061" s="23">
        <v>0.783748541382483</v>
      </c>
      <c r="K11061" s="23">
        <v>0.7849576031393251</v>
      </c>
      <c r="L11061" s="23">
        <v>-1.5908511413705</v>
      </c>
      <c r="M11061" s="23">
        <v>-0.236793751826383</v>
      </c>
      <c r="N11061" s="21">
        <v>-2.1</v>
      </c>
      <c r="O11061" s="21">
        <v>1</v>
      </c>
      <c r="P11061" s="23">
        <v>1.7388514</v>
      </c>
      <c r="Q11061" s="24"/>
      <c r="R11061" s="24"/>
      <c r="S11061" s="24"/>
      <c r="T11061" s="22"/>
      <c r="U11061" s="24"/>
      <c r="V11061" s="24"/>
    </row>
    <row r="11062" ht="20.05" customHeight="1">
      <c r="A11062" s="18">
        <v>10939</v>
      </c>
      <c r="B11062" s="18">
        <v>124</v>
      </c>
      <c r="C11062" s="19">
        <v>2008</v>
      </c>
      <c r="D11062" s="20">
        <v>3</v>
      </c>
      <c r="E11062" s="21">
        <v>4</v>
      </c>
      <c r="F11062" t="s" s="22">
        <v>43</v>
      </c>
      <c r="G11062" s="23">
        <v>-0.0428428739901153</v>
      </c>
      <c r="H11062" s="23">
        <v>0.0654886540750747</v>
      </c>
      <c r="I11062" s="23">
        <v>-0.683522651401146</v>
      </c>
      <c r="J11062" s="23">
        <v>0.120116392572819</v>
      </c>
      <c r="K11062" s="23">
        <v>1.26553549460172</v>
      </c>
      <c r="L11062" s="23">
        <v>-0.839585469963988</v>
      </c>
      <c r="M11062" s="23">
        <v>-0.162421812630416</v>
      </c>
      <c r="N11062" s="21">
        <v>-1.99</v>
      </c>
      <c r="O11062" s="21">
        <v>1</v>
      </c>
      <c r="P11062" s="23">
        <v>1.9495842</v>
      </c>
      <c r="Q11062" s="24"/>
      <c r="R11062" s="24"/>
      <c r="S11062" s="24"/>
      <c r="T11062" s="22"/>
      <c r="U11062" s="24"/>
      <c r="V11062" s="24"/>
    </row>
    <row r="11063" ht="20.05" customHeight="1">
      <c r="A11063" s="18">
        <v>10940</v>
      </c>
      <c r="B11063" s="18">
        <v>125</v>
      </c>
      <c r="C11063" s="19">
        <v>2008</v>
      </c>
      <c r="D11063" s="20">
        <v>3</v>
      </c>
      <c r="E11063" s="21">
        <v>5</v>
      </c>
      <c r="F11063" t="s" s="22">
        <v>43</v>
      </c>
      <c r="G11063" s="23">
        <v>0.403131502129393</v>
      </c>
      <c r="H11063" s="23">
        <v>0.759759551630579</v>
      </c>
      <c r="I11063" s="23">
        <v>-0.385730947917557</v>
      </c>
      <c r="J11063" s="23">
        <v>-0.283358372279262</v>
      </c>
      <c r="K11063" s="23">
        <v>0.962849867588002</v>
      </c>
      <c r="L11063" s="23">
        <v>-0.51932557629293</v>
      </c>
      <c r="M11063" s="23">
        <v>0.243962741368751</v>
      </c>
      <c r="N11063" s="21">
        <v>-1.97</v>
      </c>
      <c r="O11063" s="21">
        <v>1</v>
      </c>
      <c r="P11063" s="23">
        <v>2.0170097</v>
      </c>
      <c r="Q11063" s="24"/>
      <c r="R11063" s="24"/>
      <c r="S11063" s="24"/>
      <c r="T11063" s="22"/>
      <c r="U11063" s="24"/>
      <c r="V11063" s="24"/>
    </row>
    <row r="11064" ht="20.05" customHeight="1">
      <c r="A11064" s="18">
        <v>10941</v>
      </c>
      <c r="B11064" s="18">
        <v>126</v>
      </c>
      <c r="C11064" s="19">
        <v>2008</v>
      </c>
      <c r="D11064" s="20">
        <v>3</v>
      </c>
      <c r="E11064" s="21">
        <v>6</v>
      </c>
      <c r="F11064" t="s" s="22">
        <v>43</v>
      </c>
      <c r="G11064" s="23">
        <v>0.593214776829625</v>
      </c>
      <c r="H11064" s="23">
        <v>1.10661936498695</v>
      </c>
      <c r="I11064" s="23">
        <v>0.0747364709396067</v>
      </c>
      <c r="J11064" s="23">
        <v>0.136322304790832</v>
      </c>
      <c r="K11064" s="23">
        <v>0.485174783527694</v>
      </c>
      <c r="L11064" s="23">
        <v>-0.8161129131435469</v>
      </c>
      <c r="M11064" s="23">
        <v>0.396800684384767</v>
      </c>
      <c r="N11064" s="21">
        <v>-2.11</v>
      </c>
      <c r="O11064" s="21">
        <v>1</v>
      </c>
      <c r="P11064" s="23">
        <v>2.1387539</v>
      </c>
      <c r="Q11064" s="24"/>
      <c r="R11064" s="24"/>
      <c r="S11064" s="24"/>
      <c r="T11064" s="22"/>
      <c r="U11064" s="24"/>
      <c r="V11064" s="24"/>
    </row>
    <row r="11065" ht="20.05" customHeight="1">
      <c r="A11065" s="18">
        <v>10942</v>
      </c>
      <c r="B11065" s="18">
        <v>127</v>
      </c>
      <c r="C11065" s="19">
        <v>2008</v>
      </c>
      <c r="D11065" s="20">
        <v>3</v>
      </c>
      <c r="E11065" s="21">
        <v>7</v>
      </c>
      <c r="F11065" t="s" s="22">
        <v>43</v>
      </c>
      <c r="G11065" s="23">
        <v>0.857665173264726</v>
      </c>
      <c r="H11065" s="23">
        <v>1.44070859004017</v>
      </c>
      <c r="I11065" s="23">
        <v>0.42403424640445</v>
      </c>
      <c r="J11065" s="23">
        <v>0.736880251211159</v>
      </c>
      <c r="K11065" s="23">
        <v>-0.0289916022368312</v>
      </c>
      <c r="L11065" s="23">
        <v>-0.766202164999766</v>
      </c>
      <c r="M11065" s="23">
        <v>0.347868903292086</v>
      </c>
      <c r="N11065" s="21">
        <v>-2.18</v>
      </c>
      <c r="O11065" s="21">
        <v>1</v>
      </c>
      <c r="P11065" s="23">
        <v>2.3338346</v>
      </c>
      <c r="Q11065" s="24"/>
      <c r="R11065" s="24"/>
      <c r="S11065" s="24"/>
      <c r="T11065" s="22"/>
      <c r="U11065" s="24"/>
      <c r="V11065" s="24"/>
    </row>
    <row r="11066" ht="20.05" customHeight="1">
      <c r="A11066" s="18">
        <v>10943</v>
      </c>
      <c r="B11066" s="18">
        <v>128</v>
      </c>
      <c r="C11066" s="19">
        <v>2008</v>
      </c>
      <c r="D11066" s="20">
        <v>3</v>
      </c>
      <c r="E11066" s="21">
        <v>8</v>
      </c>
      <c r="F11066" t="s" s="22">
        <v>43</v>
      </c>
      <c r="G11066" s="23">
        <v>1.38069542948871</v>
      </c>
      <c r="H11066" s="23">
        <v>1.24267294167737</v>
      </c>
      <c r="I11066" s="23">
        <v>0.558296542713672</v>
      </c>
      <c r="J11066" s="23">
        <v>0.764530125340973</v>
      </c>
      <c r="K11066" s="23">
        <v>-0.0915634579969377</v>
      </c>
      <c r="L11066" s="23">
        <v>-0.9444114690850069</v>
      </c>
      <c r="M11066" s="23">
        <v>0.492166328885512</v>
      </c>
      <c r="N11066" s="21">
        <v>-2.2</v>
      </c>
      <c r="O11066" s="21">
        <v>1</v>
      </c>
      <c r="P11066" s="23">
        <v>2.3938053</v>
      </c>
      <c r="Q11066" s="24"/>
      <c r="R11066" s="24"/>
      <c r="S11066" s="24"/>
      <c r="T11066" s="22"/>
      <c r="U11066" s="24"/>
      <c r="V11066" s="24"/>
    </row>
    <row r="11067" ht="20.05" customHeight="1">
      <c r="A11067" s="18">
        <v>10944</v>
      </c>
      <c r="B11067" s="18">
        <v>129</v>
      </c>
      <c r="C11067" s="19">
        <v>2008</v>
      </c>
      <c r="D11067" s="20">
        <v>3</v>
      </c>
      <c r="E11067" s="21">
        <v>9</v>
      </c>
      <c r="F11067" t="s" s="22">
        <v>43</v>
      </c>
      <c r="G11067" s="23">
        <v>1.8362444085829</v>
      </c>
      <c r="H11067" s="23">
        <v>1.04642517567701</v>
      </c>
      <c r="I11067" s="23">
        <v>0.371950140502381</v>
      </c>
      <c r="J11067" s="23">
        <v>0.344902817453733</v>
      </c>
      <c r="K11067" s="23">
        <v>0.165153795211672</v>
      </c>
      <c r="L11067" s="23">
        <v>-1.03621099605505</v>
      </c>
      <c r="M11067" s="23">
        <v>0.696781158775982</v>
      </c>
      <c r="N11067" s="21">
        <v>-2.27</v>
      </c>
      <c r="O11067" s="21">
        <v>1</v>
      </c>
      <c r="P11067" s="23">
        <v>2.5835927</v>
      </c>
      <c r="Q11067" s="24"/>
      <c r="R11067" s="24"/>
      <c r="S11067" s="24"/>
      <c r="T11067" s="22"/>
      <c r="U11067" s="24"/>
      <c r="V11067" s="24"/>
    </row>
    <row r="11068" ht="20.05" customHeight="1">
      <c r="A11068" s="18">
        <v>10945</v>
      </c>
      <c r="B11068" s="18">
        <v>130</v>
      </c>
      <c r="C11068" s="19">
        <v>2008</v>
      </c>
      <c r="D11068" s="20">
        <v>3</v>
      </c>
      <c r="E11068" s="21">
        <v>10</v>
      </c>
      <c r="F11068" t="s" s="22">
        <v>43</v>
      </c>
      <c r="G11068" s="23">
        <v>1.63770372966687</v>
      </c>
      <c r="H11068" s="23">
        <v>0.807166068271611</v>
      </c>
      <c r="I11068" s="23">
        <v>0.120438597497128</v>
      </c>
      <c r="J11068" s="23">
        <v>0.181141155036472</v>
      </c>
      <c r="K11068" s="23">
        <v>0.6623872356216109</v>
      </c>
      <c r="L11068" s="23">
        <v>-0.98195903919948</v>
      </c>
      <c r="M11068" s="23">
        <v>0.732720769570293</v>
      </c>
      <c r="N11068" s="21">
        <v>-2.29</v>
      </c>
      <c r="O11068" s="21">
        <v>2</v>
      </c>
      <c r="P11068" s="23">
        <v>2.6023226</v>
      </c>
      <c r="Q11068" s="24"/>
      <c r="R11068" s="24"/>
      <c r="S11068" s="24"/>
      <c r="T11068" s="22"/>
      <c r="U11068" s="24"/>
      <c r="V11068" s="24"/>
    </row>
    <row r="11069" ht="20.05" customHeight="1">
      <c r="A11069" s="18">
        <v>10946</v>
      </c>
      <c r="B11069" s="18">
        <v>131</v>
      </c>
      <c r="C11069" s="19">
        <v>2008</v>
      </c>
      <c r="D11069" s="20">
        <v>3</v>
      </c>
      <c r="E11069" s="21">
        <v>11</v>
      </c>
      <c r="F11069" t="s" s="22">
        <v>43</v>
      </c>
      <c r="G11069" s="23">
        <v>1.10175666510191</v>
      </c>
      <c r="H11069" s="23">
        <v>0.575824725614172</v>
      </c>
      <c r="I11069" s="23">
        <v>-0.0031140300335187</v>
      </c>
      <c r="J11069" s="23">
        <v>0.373125597437033</v>
      </c>
      <c r="K11069" s="23">
        <v>1.09207068791742</v>
      </c>
      <c r="L11069" s="23">
        <v>-0.779478741552359</v>
      </c>
      <c r="M11069" s="23">
        <v>0.747309086808129</v>
      </c>
      <c r="N11069" s="21">
        <v>-2.26</v>
      </c>
      <c r="O11069" s="21">
        <v>2</v>
      </c>
      <c r="P11069" s="23">
        <v>2.7057474</v>
      </c>
      <c r="Q11069" s="24"/>
      <c r="R11069" s="24"/>
      <c r="S11069" s="24"/>
      <c r="T11069" s="22"/>
      <c r="U11069" s="24"/>
      <c r="V11069" s="24"/>
    </row>
    <row r="11070" ht="20.05" customHeight="1">
      <c r="A11070" s="18">
        <v>10947</v>
      </c>
      <c r="B11070" s="18">
        <v>132</v>
      </c>
      <c r="C11070" s="19">
        <v>2008</v>
      </c>
      <c r="D11070" s="20">
        <v>3</v>
      </c>
      <c r="E11070" s="21">
        <v>12</v>
      </c>
      <c r="F11070" t="s" s="22">
        <v>43</v>
      </c>
      <c r="G11070" s="23">
        <v>0.635061523422325</v>
      </c>
      <c r="H11070" s="23">
        <v>0.31439587691449</v>
      </c>
      <c r="I11070" s="23">
        <v>-0.182915461772054</v>
      </c>
      <c r="J11070" s="23">
        <v>0.362852109658214</v>
      </c>
      <c r="K11070" s="23">
        <v>1.23219350938278</v>
      </c>
      <c r="L11070" s="23">
        <v>-0.91305441412504</v>
      </c>
      <c r="M11070" s="23">
        <v>0.678627359175708</v>
      </c>
      <c r="N11070" s="21">
        <v>-2.28</v>
      </c>
      <c r="O11070" s="21">
        <v>2</v>
      </c>
      <c r="P11070" s="23">
        <v>2.7594852</v>
      </c>
      <c r="Q11070" s="24"/>
      <c r="R11070" s="24"/>
      <c r="S11070" s="24"/>
      <c r="T11070" s="22"/>
      <c r="U11070" s="24"/>
      <c r="V11070" s="24"/>
    </row>
    <row r="11071" ht="20.05" customHeight="1">
      <c r="A11071" s="18">
        <v>10948</v>
      </c>
      <c r="B11071" s="18">
        <v>133</v>
      </c>
      <c r="C11071" s="19">
        <v>2008</v>
      </c>
      <c r="D11071" s="20">
        <v>3</v>
      </c>
      <c r="E11071" s="21">
        <v>13</v>
      </c>
      <c r="F11071" t="s" s="22">
        <v>43</v>
      </c>
      <c r="G11071" s="23">
        <v>0.0757681666725166</v>
      </c>
      <c r="H11071" s="23">
        <v>-0.216849961454329</v>
      </c>
      <c r="I11071" s="23">
        <v>-0.413938401558245</v>
      </c>
      <c r="J11071" s="23">
        <v>0.499590172982</v>
      </c>
      <c r="K11071" s="23">
        <v>1.01174046346482</v>
      </c>
      <c r="L11071" s="23">
        <v>-0.671377495927821</v>
      </c>
      <c r="M11071" s="23">
        <v>0.166906290246415</v>
      </c>
      <c r="N11071" s="21">
        <v>-2.21</v>
      </c>
      <c r="O11071" s="21">
        <v>2</v>
      </c>
      <c r="P11071" s="23">
        <v>2.7813647</v>
      </c>
      <c r="Q11071" s="24"/>
      <c r="R11071" s="24"/>
      <c r="S11071" s="24"/>
      <c r="T11071" s="22"/>
      <c r="U11071" s="24"/>
      <c r="V11071" s="24"/>
    </row>
    <row r="11072" ht="20.05" customHeight="1">
      <c r="A11072" s="18">
        <v>10949</v>
      </c>
      <c r="B11072" s="18">
        <v>134</v>
      </c>
      <c r="C11072" s="19">
        <v>2008</v>
      </c>
      <c r="D11072" s="20">
        <v>3</v>
      </c>
      <c r="E11072" s="21">
        <v>14</v>
      </c>
      <c r="F11072" t="s" s="22">
        <v>43</v>
      </c>
      <c r="G11072" s="23">
        <v>-0.34416881116495</v>
      </c>
      <c r="H11072" s="23">
        <v>-0.5473932340507049</v>
      </c>
      <c r="I11072" s="23">
        <v>-0.247330671463374</v>
      </c>
      <c r="J11072" s="23">
        <v>0.410114602204696</v>
      </c>
      <c r="K11072" s="23">
        <v>0.985805226278945</v>
      </c>
      <c r="L11072" s="23">
        <v>-0.181474977627182</v>
      </c>
      <c r="M11072" s="23">
        <v>-0.469719845988262</v>
      </c>
      <c r="N11072" s="21">
        <v>-2.22</v>
      </c>
      <c r="O11072" s="21">
        <v>2</v>
      </c>
      <c r="P11072" s="23">
        <v>2.8298917</v>
      </c>
      <c r="Q11072" s="24"/>
      <c r="R11072" s="24"/>
      <c r="S11072" s="24"/>
      <c r="T11072" s="22"/>
      <c r="U11072" s="24"/>
      <c r="V11072" s="24"/>
    </row>
    <row r="11073" ht="20.05" customHeight="1">
      <c r="A11073" s="18">
        <v>10950</v>
      </c>
      <c r="B11073" s="18">
        <v>135</v>
      </c>
      <c r="C11073" s="19">
        <v>2008</v>
      </c>
      <c r="D11073" s="20">
        <v>3</v>
      </c>
      <c r="E11073" s="21">
        <v>15</v>
      </c>
      <c r="F11073" t="s" s="22">
        <v>43</v>
      </c>
      <c r="G11073" s="23">
        <v>-0.536151542838039</v>
      </c>
      <c r="H11073" s="23">
        <v>-0.632383634753946</v>
      </c>
      <c r="I11073" s="23">
        <v>-0.0400302988639761</v>
      </c>
      <c r="J11073" s="23">
        <v>0.347247810050529</v>
      </c>
      <c r="K11073" s="23">
        <v>0.8047554085758299</v>
      </c>
      <c r="L11073" s="23">
        <v>-0.185257418608601</v>
      </c>
      <c r="M11073" s="23">
        <v>-0.744975338779585</v>
      </c>
      <c r="N11073" s="21">
        <v>-2.16</v>
      </c>
      <c r="O11073" s="21">
        <v>2</v>
      </c>
      <c r="P11073" s="23">
        <v>2.5637326</v>
      </c>
      <c r="Q11073" s="24"/>
      <c r="R11073" s="24"/>
      <c r="S11073" s="24"/>
      <c r="T11073" s="22"/>
      <c r="U11073" s="24"/>
      <c r="V11073" s="24"/>
    </row>
    <row r="11074" ht="20.05" customHeight="1">
      <c r="A11074" s="18">
        <v>10951</v>
      </c>
      <c r="B11074" s="18">
        <v>136</v>
      </c>
      <c r="C11074" s="19">
        <v>2008</v>
      </c>
      <c r="D11074" s="20">
        <v>3</v>
      </c>
      <c r="E11074" s="21">
        <v>16</v>
      </c>
      <c r="F11074" t="s" s="22">
        <v>43</v>
      </c>
      <c r="G11074" s="23">
        <v>-0.587400726677769</v>
      </c>
      <c r="H11074" s="23">
        <v>-0.615617987857617</v>
      </c>
      <c r="I11074" s="23">
        <v>0.12923336127781</v>
      </c>
      <c r="J11074" s="23">
        <v>0.707780527600573</v>
      </c>
      <c r="K11074" s="23">
        <v>0.550695041912354</v>
      </c>
      <c r="L11074" s="23">
        <v>-0.567280076801581</v>
      </c>
      <c r="M11074" s="23">
        <v>-0.581995531324243</v>
      </c>
      <c r="N11074" s="21">
        <v>-2.12</v>
      </c>
      <c r="O11074" s="21">
        <v>2</v>
      </c>
      <c r="P11074" s="23">
        <v>2.2204039</v>
      </c>
      <c r="Q11074" s="24"/>
      <c r="R11074" s="24"/>
      <c r="S11074" s="24"/>
      <c r="T11074" s="22"/>
      <c r="U11074" s="24"/>
      <c r="V11074" s="24"/>
    </row>
    <row r="11075" ht="20.05" customHeight="1">
      <c r="A11075" s="18">
        <v>10952</v>
      </c>
      <c r="B11075" s="18">
        <v>137</v>
      </c>
      <c r="C11075" s="19">
        <v>2008</v>
      </c>
      <c r="D11075" s="20">
        <v>3</v>
      </c>
      <c r="E11075" s="21">
        <v>17</v>
      </c>
      <c r="F11075" t="s" s="22">
        <v>43</v>
      </c>
      <c r="G11075" s="23">
        <v>-0.754594417772568</v>
      </c>
      <c r="H11075" s="23">
        <v>-0.87919229539223</v>
      </c>
      <c r="I11075" s="23">
        <v>0.190078162718725</v>
      </c>
      <c r="J11075" s="23">
        <v>1.54539850175429</v>
      </c>
      <c r="K11075" s="23">
        <v>0.146723556500142</v>
      </c>
      <c r="L11075" s="23">
        <v>-0.6345159018169561</v>
      </c>
      <c r="M11075" s="23">
        <v>-0.415279247496518</v>
      </c>
      <c r="N11075" s="21">
        <v>-2.1</v>
      </c>
      <c r="O11075" s="21">
        <v>2</v>
      </c>
      <c r="P11075" s="23">
        <v>2.1707296</v>
      </c>
      <c r="Q11075" s="24"/>
      <c r="R11075" s="24"/>
      <c r="S11075" s="24"/>
      <c r="T11075" s="22"/>
      <c r="U11075" s="24"/>
      <c r="V11075" s="24"/>
    </row>
    <row r="11076" ht="20.05" customHeight="1">
      <c r="A11076" s="18">
        <v>10953</v>
      </c>
      <c r="B11076" s="18">
        <v>138</v>
      </c>
      <c r="C11076" s="19">
        <v>2008</v>
      </c>
      <c r="D11076" s="20">
        <v>3</v>
      </c>
      <c r="E11076" s="21">
        <v>18</v>
      </c>
      <c r="F11076" t="s" s="22">
        <v>43</v>
      </c>
      <c r="G11076" s="23">
        <v>-1.0968853002537</v>
      </c>
      <c r="H11076" s="23">
        <v>-1.17934156782709</v>
      </c>
      <c r="I11076" s="23">
        <v>0.1130043110091</v>
      </c>
      <c r="J11076" s="23">
        <v>1.6563081025436</v>
      </c>
      <c r="K11076" s="23">
        <v>-0.442090987567567</v>
      </c>
      <c r="L11076" s="23">
        <v>-0.718376252650706</v>
      </c>
      <c r="M11076" s="23">
        <v>-0.267779127869621</v>
      </c>
      <c r="N11076" s="21">
        <v>-1.92</v>
      </c>
      <c r="O11076" s="21">
        <v>3</v>
      </c>
      <c r="P11076" s="23">
        <v>1.9982791</v>
      </c>
      <c r="Q11076" s="24"/>
      <c r="R11076" s="24"/>
      <c r="S11076" s="24"/>
      <c r="T11076" s="22"/>
      <c r="U11076" s="24"/>
      <c r="V11076" s="24"/>
    </row>
    <row r="11077" ht="20.05" customHeight="1">
      <c r="A11077" s="18">
        <v>10954</v>
      </c>
      <c r="B11077" s="18">
        <v>139</v>
      </c>
      <c r="C11077" s="19">
        <v>2008</v>
      </c>
      <c r="D11077" s="20">
        <v>3</v>
      </c>
      <c r="E11077" s="21">
        <v>19</v>
      </c>
      <c r="F11077" t="s" s="22">
        <v>43</v>
      </c>
      <c r="G11077" s="23">
        <v>-1.0834731242781</v>
      </c>
      <c r="H11077" s="23">
        <v>-0.981846555264458</v>
      </c>
      <c r="I11077" s="23">
        <v>0.0499689466903139</v>
      </c>
      <c r="J11077" s="23">
        <v>1.47397491721635</v>
      </c>
      <c r="K11077" s="23">
        <v>-0.816948796983866</v>
      </c>
      <c r="L11077" s="23">
        <v>-0.82734044470372</v>
      </c>
      <c r="M11077" s="23">
        <v>-0.183799106573239</v>
      </c>
      <c r="N11077" s="21">
        <v>-1.74</v>
      </c>
      <c r="O11077" s="21">
        <v>3</v>
      </c>
      <c r="P11077" s="23">
        <v>1.9345822</v>
      </c>
      <c r="Q11077" s="24"/>
      <c r="R11077" s="24"/>
      <c r="S11077" s="24"/>
      <c r="T11077" s="22"/>
      <c r="U11077" s="24"/>
      <c r="V11077" s="24"/>
    </row>
    <row r="11078" ht="20.05" customHeight="1">
      <c r="A11078" s="18">
        <v>10955</v>
      </c>
      <c r="B11078" s="18">
        <v>140</v>
      </c>
      <c r="C11078" s="19">
        <v>2008</v>
      </c>
      <c r="D11078" s="20">
        <v>3</v>
      </c>
      <c r="E11078" s="21">
        <v>20</v>
      </c>
      <c r="F11078" t="s" s="22">
        <v>43</v>
      </c>
      <c r="G11078" s="23">
        <v>-1.14114909641591</v>
      </c>
      <c r="H11078" s="23">
        <v>-0.701598130497359</v>
      </c>
      <c r="I11078" s="23">
        <v>-0.00746999360104325</v>
      </c>
      <c r="J11078" s="23">
        <v>1.41134221988878</v>
      </c>
      <c r="K11078" s="23">
        <v>-1.07380371883988</v>
      </c>
      <c r="L11078" s="23">
        <v>-1.33333588760495</v>
      </c>
      <c r="M11078" s="23">
        <v>-0.161737836590637</v>
      </c>
      <c r="N11078" s="21">
        <v>-1.68</v>
      </c>
      <c r="O11078" s="21">
        <v>3</v>
      </c>
      <c r="P11078" s="23">
        <v>1.7093211</v>
      </c>
      <c r="Q11078" s="24"/>
      <c r="R11078" s="24"/>
      <c r="S11078" s="24"/>
      <c r="T11078" s="22"/>
      <c r="U11078" s="24"/>
      <c r="V11078" s="24"/>
    </row>
    <row r="11079" ht="20.05" customHeight="1">
      <c r="A11079" s="18">
        <v>10956</v>
      </c>
      <c r="B11079" s="18">
        <v>141</v>
      </c>
      <c r="C11079" s="19">
        <v>2008</v>
      </c>
      <c r="D11079" s="20">
        <v>3</v>
      </c>
      <c r="E11079" s="21">
        <v>21</v>
      </c>
      <c r="F11079" t="s" s="22">
        <v>43</v>
      </c>
      <c r="G11079" s="23">
        <v>-1.72890394420005</v>
      </c>
      <c r="H11079" s="23">
        <v>-0.222996928205599</v>
      </c>
      <c r="I11079" s="23">
        <v>-0.286394528876246</v>
      </c>
      <c r="J11079" s="23">
        <v>1.14473489698679</v>
      </c>
      <c r="K11079" s="23">
        <v>-1.06756244753883</v>
      </c>
      <c r="L11079" s="23">
        <v>-1.78943231139641</v>
      </c>
      <c r="M11079" s="23">
        <v>-0.497310733679005</v>
      </c>
      <c r="N11079" s="21">
        <v>-1.47</v>
      </c>
      <c r="O11079" s="21">
        <v>3</v>
      </c>
      <c r="P11079" s="23">
        <v>1.6456839</v>
      </c>
      <c r="Q11079" s="24"/>
      <c r="R11079" s="24"/>
      <c r="S11079" s="24"/>
      <c r="T11079" s="22"/>
      <c r="U11079" s="24"/>
      <c r="V11079" s="24"/>
    </row>
    <row r="11080" ht="20.05" customHeight="1">
      <c r="A11080" s="18">
        <v>10957</v>
      </c>
      <c r="B11080" s="18">
        <v>142</v>
      </c>
      <c r="C11080" s="19">
        <v>2008</v>
      </c>
      <c r="D11080" s="20">
        <v>3</v>
      </c>
      <c r="E11080" s="21">
        <v>22</v>
      </c>
      <c r="F11080" t="s" s="22">
        <v>43</v>
      </c>
      <c r="G11080" s="23">
        <v>-2.00292659588224</v>
      </c>
      <c r="H11080" s="23">
        <v>0.299381850789389</v>
      </c>
      <c r="I11080" s="23">
        <v>-0.493988371462861</v>
      </c>
      <c r="J11080" s="23">
        <v>0.722532546006984</v>
      </c>
      <c r="K11080" s="23">
        <v>-0.718105085710516</v>
      </c>
      <c r="L11080" s="23">
        <v>-1.41338137012797</v>
      </c>
      <c r="M11080" s="23">
        <v>-0.533965520976712</v>
      </c>
      <c r="N11080" s="21">
        <v>-1.26</v>
      </c>
      <c r="O11080" s="21">
        <v>4</v>
      </c>
      <c r="P11080" s="23">
        <v>1.6701874</v>
      </c>
      <c r="Q11080" s="24"/>
      <c r="R11080" s="24"/>
      <c r="S11080" s="24"/>
      <c r="T11080" s="22"/>
      <c r="U11080" s="24"/>
      <c r="V11080" s="24"/>
    </row>
    <row r="11081" ht="20.05" customHeight="1">
      <c r="A11081" s="18">
        <v>10958</v>
      </c>
      <c r="B11081" s="18">
        <v>143</v>
      </c>
      <c r="C11081" s="19">
        <v>2008</v>
      </c>
      <c r="D11081" s="20">
        <v>3</v>
      </c>
      <c r="E11081" s="21">
        <v>23</v>
      </c>
      <c r="F11081" t="s" s="22">
        <v>43</v>
      </c>
      <c r="G11081" s="23">
        <v>-1.3675587033868</v>
      </c>
      <c r="H11081" s="23">
        <v>0.297093779937405</v>
      </c>
      <c r="I11081" s="23">
        <v>-0.648463613111166</v>
      </c>
      <c r="J11081" s="23">
        <v>1.02633628391181</v>
      </c>
      <c r="K11081" s="23">
        <v>-0.106792313230623</v>
      </c>
      <c r="L11081" s="23">
        <v>-1.27660875960235</v>
      </c>
      <c r="M11081" s="23">
        <v>-0.0192231521784308</v>
      </c>
      <c r="N11081" s="21">
        <v>-1.04</v>
      </c>
      <c r="O11081" s="21">
        <v>4</v>
      </c>
      <c r="P11081" s="23">
        <v>1.5028205</v>
      </c>
      <c r="Q11081" s="24"/>
      <c r="R11081" s="24"/>
      <c r="S11081" s="24"/>
      <c r="T11081" s="22"/>
      <c r="U11081" s="24"/>
      <c r="V11081" s="24"/>
    </row>
    <row r="11082" ht="20.05" customHeight="1">
      <c r="A11082" s="18">
        <v>10959</v>
      </c>
      <c r="B11082" s="18">
        <v>144</v>
      </c>
      <c r="C11082" s="19">
        <v>2008</v>
      </c>
      <c r="D11082" s="20">
        <v>3</v>
      </c>
      <c r="E11082" s="21">
        <v>24</v>
      </c>
      <c r="F11082" t="s" s="22">
        <v>43</v>
      </c>
      <c r="G11082" s="23">
        <v>-0.164666056487881</v>
      </c>
      <c r="H11082" s="23">
        <v>-0.0461179162557052</v>
      </c>
      <c r="I11082" s="23">
        <v>-0.826083388025449</v>
      </c>
      <c r="J11082" s="23">
        <v>1.17438893052109</v>
      </c>
      <c r="K11082" s="23">
        <v>0.447371805561783</v>
      </c>
      <c r="L11082" s="23">
        <v>-1.30970447136804</v>
      </c>
      <c r="M11082" s="23">
        <v>0.409580260055035</v>
      </c>
      <c r="N11082" s="21">
        <v>-0.83</v>
      </c>
      <c r="O11082" s="21">
        <v>4</v>
      </c>
      <c r="P11082" s="23">
        <v>1.6301771</v>
      </c>
      <c r="Q11082" s="24"/>
      <c r="R11082" s="24"/>
      <c r="S11082" s="24"/>
      <c r="T11082" s="22"/>
      <c r="U11082" s="24"/>
      <c r="V11082" s="24"/>
    </row>
    <row r="11083" ht="20.05" customHeight="1">
      <c r="A11083" s="18">
        <v>10960</v>
      </c>
      <c r="B11083" s="18">
        <v>145</v>
      </c>
      <c r="C11083" s="19">
        <v>2008</v>
      </c>
      <c r="D11083" s="20">
        <v>3</v>
      </c>
      <c r="E11083" s="21">
        <v>25</v>
      </c>
      <c r="F11083" t="s" s="22">
        <v>43</v>
      </c>
      <c r="G11083" s="23">
        <v>0.606254605518995</v>
      </c>
      <c r="H11083" s="23">
        <v>-0.266783047091704</v>
      </c>
      <c r="I11083" s="23">
        <v>-1.03671257923711</v>
      </c>
      <c r="J11083" s="23">
        <v>0.849101837752243</v>
      </c>
      <c r="K11083" s="23">
        <v>0.580580897480806</v>
      </c>
      <c r="L11083" s="23">
        <v>-1.22836879510426</v>
      </c>
      <c r="M11083" s="23">
        <v>0.470073858439293</v>
      </c>
      <c r="N11083" s="21">
        <v>-0.5600000000000001</v>
      </c>
      <c r="O11083" s="21">
        <v>5</v>
      </c>
      <c r="P11083" s="23">
        <v>1.5496128</v>
      </c>
      <c r="Q11083" s="24"/>
      <c r="R11083" s="24"/>
      <c r="S11083" s="24"/>
      <c r="T11083" s="22"/>
      <c r="U11083" s="24"/>
      <c r="V11083" s="24"/>
    </row>
    <row r="11084" ht="20.05" customHeight="1">
      <c r="A11084" s="18">
        <v>10961</v>
      </c>
      <c r="B11084" s="18">
        <v>146</v>
      </c>
      <c r="C11084" s="19">
        <v>2008</v>
      </c>
      <c r="D11084" s="20">
        <v>3</v>
      </c>
      <c r="E11084" s="21">
        <v>26</v>
      </c>
      <c r="F11084" t="s" s="22">
        <v>43</v>
      </c>
      <c r="G11084" s="23">
        <v>0.547398202877462</v>
      </c>
      <c r="H11084" s="23">
        <v>-0.637119472840723</v>
      </c>
      <c r="I11084" s="23">
        <v>-1.1780978799399</v>
      </c>
      <c r="J11084" s="23">
        <v>0.677693077666163</v>
      </c>
      <c r="K11084" s="23">
        <v>0.723034377976746</v>
      </c>
      <c r="L11084" s="23">
        <v>-1.16106570062914</v>
      </c>
      <c r="M11084" s="23">
        <v>0.34694633223786</v>
      </c>
      <c r="N11084" s="21">
        <v>-0.58</v>
      </c>
      <c r="O11084" s="21">
        <v>5</v>
      </c>
      <c r="P11084" s="23">
        <v>1.2307657</v>
      </c>
      <c r="Q11084" s="24"/>
      <c r="R11084" s="24"/>
      <c r="S11084" s="24"/>
      <c r="T11084" s="22"/>
      <c r="U11084" s="24"/>
      <c r="V11084" s="24"/>
    </row>
    <row r="11085" ht="20.05" customHeight="1">
      <c r="A11085" s="18">
        <v>10962</v>
      </c>
      <c r="B11085" s="18">
        <v>147</v>
      </c>
      <c r="C11085" s="19">
        <v>2008</v>
      </c>
      <c r="D11085" s="20">
        <v>3</v>
      </c>
      <c r="E11085" s="21">
        <v>27</v>
      </c>
      <c r="F11085" t="s" s="22">
        <v>43</v>
      </c>
      <c r="G11085" s="23">
        <v>0.454046997738097</v>
      </c>
      <c r="H11085" s="23">
        <v>-0.829280650584072</v>
      </c>
      <c r="I11085" s="23">
        <v>-1.23828760492271</v>
      </c>
      <c r="J11085" s="23">
        <v>0.417562378300008</v>
      </c>
      <c r="K11085" s="23">
        <v>0.924050557087599</v>
      </c>
      <c r="L11085" s="23">
        <v>-0.870101139219757</v>
      </c>
      <c r="M11085" s="23">
        <v>0.270257869521761</v>
      </c>
      <c r="N11085" s="21">
        <v>-0.62</v>
      </c>
      <c r="O11085" s="21">
        <v>5</v>
      </c>
      <c r="P11085" s="23">
        <v>0.98393643</v>
      </c>
      <c r="Q11085" s="24"/>
      <c r="R11085" s="24"/>
      <c r="S11085" s="24"/>
      <c r="T11085" s="22"/>
      <c r="U11085" s="24"/>
      <c r="V11085" s="24"/>
    </row>
    <row r="11086" ht="20.05" customHeight="1">
      <c r="A11086" s="18">
        <v>10963</v>
      </c>
      <c r="B11086" s="18">
        <v>148</v>
      </c>
      <c r="C11086" s="19">
        <v>2008</v>
      </c>
      <c r="D11086" s="20">
        <v>3</v>
      </c>
      <c r="E11086" s="21">
        <v>28</v>
      </c>
      <c r="F11086" t="s" s="22">
        <v>43</v>
      </c>
      <c r="G11086" s="23">
        <v>0.338529930917616</v>
      </c>
      <c r="H11086" s="23">
        <v>-0.835502062633429</v>
      </c>
      <c r="I11086" s="23">
        <v>-1.14130318391484</v>
      </c>
      <c r="J11086" s="23">
        <v>0.0207983318103591</v>
      </c>
      <c r="K11086" s="23">
        <v>0.581883454313654</v>
      </c>
      <c r="L11086" s="23">
        <v>-0.473148973108188</v>
      </c>
      <c r="M11086" s="23">
        <v>0.171150548571363</v>
      </c>
      <c r="N11086" s="21">
        <v>-0.65</v>
      </c>
      <c r="O11086" t="s" s="22">
        <v>162</v>
      </c>
      <c r="P11086" s="23">
        <v>0.5789178</v>
      </c>
      <c r="Q11086" s="24"/>
      <c r="R11086" s="24"/>
      <c r="S11086" s="24"/>
      <c r="T11086" s="22"/>
      <c r="U11086" s="24"/>
      <c r="V11086" s="24"/>
    </row>
    <row r="11087" ht="20.05" customHeight="1">
      <c r="A11087" s="18">
        <v>10964</v>
      </c>
      <c r="B11087" s="18">
        <v>149</v>
      </c>
      <c r="C11087" s="19">
        <v>2008</v>
      </c>
      <c r="D11087" s="20">
        <v>3</v>
      </c>
      <c r="E11087" s="21">
        <v>29</v>
      </c>
      <c r="F11087" t="s" s="22">
        <v>43</v>
      </c>
      <c r="G11087" s="23">
        <v>0.217176291050924</v>
      </c>
      <c r="H11087" s="23">
        <v>-0.9444500869933961</v>
      </c>
      <c r="I11087" s="23">
        <v>-0.7849861647545729</v>
      </c>
      <c r="J11087" s="23">
        <v>-0.190094422361665</v>
      </c>
      <c r="K11087" s="23">
        <v>0.126648648449456</v>
      </c>
      <c r="L11087" s="23">
        <v>-0.243772879325667</v>
      </c>
      <c r="M11087" s="23">
        <v>0.0261379464745413</v>
      </c>
      <c r="N11087" s="21">
        <v>-0.62</v>
      </c>
      <c r="O11087" t="s" s="22">
        <v>162</v>
      </c>
      <c r="P11087" s="23">
        <v>0.70019406</v>
      </c>
      <c r="Q11087" s="24"/>
      <c r="R11087" s="24"/>
      <c r="S11087" s="24"/>
      <c r="T11087" s="22"/>
      <c r="U11087" s="24"/>
      <c r="V11087" s="24"/>
    </row>
    <row r="11088" ht="20.05" customHeight="1">
      <c r="A11088" s="18">
        <v>10965</v>
      </c>
      <c r="B11088" s="18">
        <v>150</v>
      </c>
      <c r="C11088" s="19">
        <v>2008</v>
      </c>
      <c r="D11088" s="20">
        <v>3</v>
      </c>
      <c r="E11088" s="21">
        <v>30</v>
      </c>
      <c r="F11088" t="s" s="22">
        <v>43</v>
      </c>
      <c r="G11088" s="23">
        <v>0.07273867688910469</v>
      </c>
      <c r="H11088" s="23">
        <v>-1.07909253501932</v>
      </c>
      <c r="I11088" s="23">
        <v>-0.321957670495027</v>
      </c>
      <c r="J11088" s="23">
        <v>-0.381245179490716</v>
      </c>
      <c r="K11088" s="23">
        <v>-0.0108172864707675</v>
      </c>
      <c r="L11088" s="23">
        <v>0.0926514343076887</v>
      </c>
      <c r="M11088" s="23">
        <v>-0.154104289990465</v>
      </c>
      <c r="N11088" s="21">
        <v>-0.66</v>
      </c>
      <c r="O11088" t="s" s="22">
        <v>162</v>
      </c>
      <c r="P11088" s="23">
        <v>0.70423061</v>
      </c>
      <c r="Q11088" s="24"/>
      <c r="R11088" s="24"/>
      <c r="S11088" s="24"/>
      <c r="T11088" s="22"/>
      <c r="U11088" s="24"/>
      <c r="V11088" s="24"/>
    </row>
    <row r="11089" ht="20.05" customHeight="1">
      <c r="A11089" s="18">
        <v>10966</v>
      </c>
      <c r="B11089" s="18">
        <v>151</v>
      </c>
      <c r="C11089" s="19">
        <v>2008</v>
      </c>
      <c r="D11089" s="20">
        <v>3</v>
      </c>
      <c r="E11089" s="21">
        <v>31</v>
      </c>
      <c r="F11089" t="s" s="22">
        <v>43</v>
      </c>
      <c r="G11089" s="23">
        <v>-0.101996653535068</v>
      </c>
      <c r="H11089" s="23">
        <v>-1.32008844243394</v>
      </c>
      <c r="I11089" s="23">
        <v>-0.06353064449250639</v>
      </c>
      <c r="J11089" s="23">
        <v>-0.665097487951984</v>
      </c>
      <c r="K11089" s="23">
        <v>0.121531082448935</v>
      </c>
      <c r="L11089" s="23">
        <v>0.549357940353299</v>
      </c>
      <c r="M11089" s="23">
        <v>-0.168874001392784</v>
      </c>
      <c r="N11089" s="21">
        <v>-0.75</v>
      </c>
      <c r="O11089" s="21">
        <v>7</v>
      </c>
      <c r="P11089" s="23">
        <v>0.96210849</v>
      </c>
      <c r="Q11089" s="24"/>
      <c r="R11089" s="24"/>
      <c r="S11089" s="24"/>
      <c r="T11089" s="22"/>
      <c r="U11089" s="24"/>
      <c r="V11089" s="24"/>
    </row>
    <row r="11090" ht="20.05" customHeight="1">
      <c r="A11090" s="18">
        <v>10967</v>
      </c>
      <c r="B11090" s="18">
        <v>152</v>
      </c>
      <c r="C11090" s="19">
        <v>2008</v>
      </c>
      <c r="D11090" s="20">
        <v>4</v>
      </c>
      <c r="E11090" s="21">
        <v>1</v>
      </c>
      <c r="F11090" t="s" s="22">
        <v>43</v>
      </c>
      <c r="G11090" s="23">
        <v>-0.112794096095603</v>
      </c>
      <c r="H11090" s="23">
        <v>-1.53231934527882</v>
      </c>
      <c r="I11090" s="23">
        <v>-0.155222778085215</v>
      </c>
      <c r="J11090" s="23">
        <v>-1.02284092435231</v>
      </c>
      <c r="K11090" s="23">
        <v>1.47473399264163</v>
      </c>
      <c r="L11090" s="23">
        <v>1.00980082157541</v>
      </c>
      <c r="M11090" s="23">
        <v>-0.136808389004231</v>
      </c>
      <c r="N11090" s="21">
        <v>-0.96</v>
      </c>
      <c r="O11090" s="21">
        <v>7</v>
      </c>
      <c r="P11090" s="23">
        <v>1.3264182</v>
      </c>
      <c r="Q11090" s="24"/>
      <c r="R11090" s="24"/>
      <c r="S11090" s="24"/>
      <c r="T11090" s="22"/>
      <c r="U11090" s="24"/>
      <c r="V11090" s="24"/>
    </row>
    <row r="11091" ht="20.05" customHeight="1">
      <c r="A11091" s="18">
        <v>10968</v>
      </c>
      <c r="B11091" s="18">
        <v>153</v>
      </c>
      <c r="C11091" s="19">
        <v>2008</v>
      </c>
      <c r="D11091" s="20">
        <v>4</v>
      </c>
      <c r="E11091" s="21">
        <v>2</v>
      </c>
      <c r="F11091" t="s" s="22">
        <v>43</v>
      </c>
      <c r="G11091" s="23">
        <v>-0.283039325277795</v>
      </c>
      <c r="H11091" s="23">
        <v>-1.48782962816496</v>
      </c>
      <c r="I11091" s="23">
        <v>-0.174046518595423</v>
      </c>
      <c r="J11091" s="23">
        <v>-1.11812621070394</v>
      </c>
      <c r="K11091" s="23">
        <v>1.70367107072726</v>
      </c>
      <c r="L11091" s="23">
        <v>1.30046921555358</v>
      </c>
      <c r="M11091" s="23">
        <v>-0.576654090232821</v>
      </c>
      <c r="N11091" s="21">
        <v>-1.1</v>
      </c>
      <c r="O11091" s="21">
        <v>8</v>
      </c>
      <c r="P11091" s="23">
        <v>1.5589693</v>
      </c>
      <c r="Q11091" s="24"/>
      <c r="R11091" s="24"/>
      <c r="S11091" s="24"/>
      <c r="T11091" s="22"/>
      <c r="U11091" s="24"/>
      <c r="V11091" s="24"/>
    </row>
    <row r="11092" ht="20.05" customHeight="1">
      <c r="A11092" s="18">
        <v>10969</v>
      </c>
      <c r="B11092" s="18">
        <v>154</v>
      </c>
      <c r="C11092" s="19">
        <v>2008</v>
      </c>
      <c r="D11092" s="20">
        <v>4</v>
      </c>
      <c r="E11092" s="21">
        <v>3</v>
      </c>
      <c r="F11092" t="s" s="22">
        <v>43</v>
      </c>
      <c r="G11092" s="23">
        <v>-0.536532811453017</v>
      </c>
      <c r="H11092" s="23">
        <v>-1.69245392616775</v>
      </c>
      <c r="I11092" s="23">
        <v>0.286801559389581</v>
      </c>
      <c r="J11092" s="23">
        <v>-0.875606534580995</v>
      </c>
      <c r="K11092" s="23">
        <v>1.88364420507397</v>
      </c>
      <c r="L11092" s="23">
        <v>1.48226199620012</v>
      </c>
      <c r="M11092" s="23">
        <v>-0.8337576106383759</v>
      </c>
      <c r="N11092" s="21">
        <v>-1.2</v>
      </c>
      <c r="O11092" s="21">
        <v>8</v>
      </c>
      <c r="P11092" s="23">
        <v>1.5417527</v>
      </c>
      <c r="Q11092" s="24"/>
      <c r="R11092" s="24"/>
      <c r="S11092" s="24"/>
      <c r="T11092" s="22"/>
      <c r="U11092" s="24"/>
      <c r="V11092" s="24"/>
    </row>
    <row r="11093" ht="20.05" customHeight="1">
      <c r="A11093" s="18">
        <v>10970</v>
      </c>
      <c r="B11093" s="18">
        <v>155</v>
      </c>
      <c r="C11093" s="19">
        <v>2008</v>
      </c>
      <c r="D11093" s="20">
        <v>4</v>
      </c>
      <c r="E11093" s="21">
        <v>4</v>
      </c>
      <c r="F11093" t="s" s="22">
        <v>43</v>
      </c>
      <c r="G11093" s="23">
        <v>-0.74760573565596</v>
      </c>
      <c r="H11093" s="23">
        <v>-1.77540169632958</v>
      </c>
      <c r="I11093" s="23">
        <v>0.517221178129026</v>
      </c>
      <c r="J11093" s="23">
        <v>-0.196234673078468</v>
      </c>
      <c r="K11093" s="23">
        <v>1.9303593101336</v>
      </c>
      <c r="L11093" s="23">
        <v>1.27911441436194</v>
      </c>
      <c r="M11093" s="23">
        <v>-0.777796837203672</v>
      </c>
      <c r="N11093" s="21">
        <v>-1.29</v>
      </c>
      <c r="O11093" s="21">
        <v>8</v>
      </c>
      <c r="P11093" s="23">
        <v>1.3431168</v>
      </c>
      <c r="Q11093" s="24"/>
      <c r="R11093" s="24"/>
      <c r="S11093" s="24"/>
      <c r="T11093" s="22"/>
      <c r="U11093" s="24"/>
      <c r="V11093" s="24"/>
    </row>
    <row r="11094" ht="20.05" customHeight="1">
      <c r="A11094" s="18">
        <v>10971</v>
      </c>
      <c r="B11094" s="18">
        <v>156</v>
      </c>
      <c r="C11094" s="19">
        <v>2008</v>
      </c>
      <c r="D11094" s="20">
        <v>4</v>
      </c>
      <c r="E11094" s="21">
        <v>5</v>
      </c>
      <c r="F11094" t="s" s="22">
        <v>43</v>
      </c>
      <c r="G11094" s="23">
        <v>-1.23457998288414</v>
      </c>
      <c r="H11094" s="23">
        <v>-1.87854447813619</v>
      </c>
      <c r="I11094" s="23">
        <v>0.326035652523829</v>
      </c>
      <c r="J11094" s="23">
        <v>0.25071436198754</v>
      </c>
      <c r="K11094" s="23">
        <v>1.26986132457718</v>
      </c>
      <c r="L11094" s="23">
        <v>1.07727308537029</v>
      </c>
      <c r="M11094" s="23">
        <v>-1.17395914859409</v>
      </c>
      <c r="N11094" s="21">
        <v>-1.09</v>
      </c>
      <c r="O11094" s="21">
        <v>8</v>
      </c>
      <c r="P11094" s="23">
        <v>1.4307882</v>
      </c>
      <c r="Q11094" s="24"/>
      <c r="R11094" s="24"/>
      <c r="S11094" s="24"/>
      <c r="T11094" s="22"/>
      <c r="U11094" s="24"/>
      <c r="V11094" s="24"/>
    </row>
    <row r="11095" ht="20.05" customHeight="1">
      <c r="A11095" s="18">
        <v>10972</v>
      </c>
      <c r="B11095" s="18">
        <v>157</v>
      </c>
      <c r="C11095" s="19">
        <v>2008</v>
      </c>
      <c r="D11095" s="20">
        <v>4</v>
      </c>
      <c r="E11095" s="21">
        <v>6</v>
      </c>
      <c r="F11095" t="s" s="22">
        <v>43</v>
      </c>
      <c r="G11095" s="23">
        <v>-1.54826707280659</v>
      </c>
      <c r="H11095" s="23">
        <v>-1.88565016694865</v>
      </c>
      <c r="I11095" s="23">
        <v>0.213569938430019</v>
      </c>
      <c r="J11095" s="23">
        <v>0.351554561958579</v>
      </c>
      <c r="K11095" s="23">
        <v>-0.0013218595762945</v>
      </c>
      <c r="L11095" s="23">
        <v>0.946251994876159</v>
      </c>
      <c r="M11095" s="23">
        <v>-1.70189968599633</v>
      </c>
      <c r="N11095" s="21">
        <v>-0.89</v>
      </c>
      <c r="O11095" s="21">
        <v>8</v>
      </c>
      <c r="P11095" s="23">
        <v>1.4837196</v>
      </c>
      <c r="Q11095" s="24"/>
      <c r="R11095" s="24"/>
      <c r="S11095" s="24"/>
      <c r="T11095" s="22"/>
      <c r="U11095" s="24"/>
      <c r="V11095" s="24"/>
    </row>
    <row r="11096" ht="20.05" customHeight="1">
      <c r="A11096" s="18">
        <v>10973</v>
      </c>
      <c r="B11096" s="18">
        <v>158</v>
      </c>
      <c r="C11096" s="19">
        <v>2008</v>
      </c>
      <c r="D11096" s="20">
        <v>4</v>
      </c>
      <c r="E11096" s="21">
        <v>7</v>
      </c>
      <c r="F11096" t="s" s="22">
        <v>43</v>
      </c>
      <c r="G11096" s="23">
        <v>-1.69436779240772</v>
      </c>
      <c r="H11096" s="23">
        <v>-1.64465475658903</v>
      </c>
      <c r="I11096" s="23">
        <v>0.333587184156928</v>
      </c>
      <c r="J11096" s="23">
        <v>0.466091871406539</v>
      </c>
      <c r="K11096" s="23">
        <v>-0.887456036309613</v>
      </c>
      <c r="L11096" s="23">
        <v>0.790591850421022</v>
      </c>
      <c r="M11096" s="23">
        <v>-1.78645381654109</v>
      </c>
      <c r="N11096" s="21">
        <v>-1.07</v>
      </c>
      <c r="O11096" s="21">
        <v>8</v>
      </c>
      <c r="P11096" s="23">
        <v>1.3542619</v>
      </c>
      <c r="Q11096" s="24"/>
      <c r="R11096" s="24"/>
      <c r="S11096" s="24"/>
      <c r="T11096" s="22"/>
      <c r="U11096" s="24"/>
      <c r="V11096" s="24"/>
    </row>
    <row r="11097" ht="20.05" customHeight="1">
      <c r="A11097" s="18">
        <v>10974</v>
      </c>
      <c r="B11097" s="18">
        <v>159</v>
      </c>
      <c r="C11097" s="19">
        <v>2008</v>
      </c>
      <c r="D11097" s="20">
        <v>4</v>
      </c>
      <c r="E11097" s="21">
        <v>8</v>
      </c>
      <c r="F11097" t="s" s="22">
        <v>43</v>
      </c>
      <c r="G11097" s="23">
        <v>-1.23844863943388</v>
      </c>
      <c r="H11097" s="23">
        <v>-1.43271737238914</v>
      </c>
      <c r="I11097" s="23">
        <v>0.616775028195216</v>
      </c>
      <c r="J11097" s="23">
        <v>0.819472527358325</v>
      </c>
      <c r="K11097" s="23">
        <v>-1.25643189055834</v>
      </c>
      <c r="L11097" s="23">
        <v>0.164979640945738</v>
      </c>
      <c r="M11097" s="23">
        <v>-1.27691384528666</v>
      </c>
      <c r="N11097" s="21">
        <v>-1.31</v>
      </c>
      <c r="O11097" s="21">
        <v>8</v>
      </c>
      <c r="P11097" s="23">
        <v>1.1487514</v>
      </c>
      <c r="Q11097" s="24"/>
      <c r="R11097" s="24"/>
      <c r="S11097" s="24"/>
      <c r="T11097" s="22"/>
      <c r="U11097" s="24"/>
      <c r="V11097" s="24"/>
    </row>
    <row r="11098" ht="20.05" customHeight="1">
      <c r="A11098" s="18">
        <v>10975</v>
      </c>
      <c r="B11098" s="18">
        <v>160</v>
      </c>
      <c r="C11098" s="19">
        <v>2008</v>
      </c>
      <c r="D11098" s="20">
        <v>4</v>
      </c>
      <c r="E11098" s="21">
        <v>9</v>
      </c>
      <c r="F11098" t="s" s="22">
        <v>43</v>
      </c>
      <c r="G11098" s="23">
        <v>-0.5354674387677421</v>
      </c>
      <c r="H11098" s="23">
        <v>-1.20564955626731</v>
      </c>
      <c r="I11098" s="23">
        <v>0.636878667003825</v>
      </c>
      <c r="J11098" s="23">
        <v>1.37694011451625</v>
      </c>
      <c r="K11098" s="23">
        <v>-0.892140379729361</v>
      </c>
      <c r="L11098" s="23">
        <v>-0.270462739721219</v>
      </c>
      <c r="M11098" s="23">
        <v>-0.848188145232863</v>
      </c>
      <c r="N11098" s="21">
        <v>-1.33</v>
      </c>
      <c r="O11098" s="21">
        <v>8</v>
      </c>
      <c r="P11098" s="23">
        <v>1.1815381</v>
      </c>
      <c r="Q11098" s="24"/>
      <c r="R11098" s="24"/>
      <c r="S11098" s="24"/>
      <c r="T11098" s="22"/>
      <c r="U11098" s="24"/>
      <c r="V11098" s="24"/>
    </row>
    <row r="11099" ht="20.05" customHeight="1">
      <c r="A11099" s="18">
        <v>10976</v>
      </c>
      <c r="B11099" s="18">
        <v>161</v>
      </c>
      <c r="C11099" s="19">
        <v>2008</v>
      </c>
      <c r="D11099" s="20">
        <v>4</v>
      </c>
      <c r="E11099" s="21">
        <v>10</v>
      </c>
      <c r="F11099" t="s" s="22">
        <v>43</v>
      </c>
      <c r="G11099" s="23">
        <v>-0.28251306945969</v>
      </c>
      <c r="H11099" s="23">
        <v>-0.755613617847923</v>
      </c>
      <c r="I11099" s="23">
        <v>0.446666325881599</v>
      </c>
      <c r="J11099" s="23">
        <v>1.33772737008576</v>
      </c>
      <c r="K11099" s="23">
        <v>-0.435951731091281</v>
      </c>
      <c r="L11099" s="23">
        <v>-0.0544922931294634</v>
      </c>
      <c r="M11099" s="23">
        <v>-0.831542422652517</v>
      </c>
      <c r="N11099" s="21">
        <v>-1.4</v>
      </c>
      <c r="O11099" s="21">
        <v>1</v>
      </c>
      <c r="P11099" s="23">
        <v>1.209469</v>
      </c>
      <c r="Q11099" s="24"/>
      <c r="R11099" s="24"/>
      <c r="S11099" s="24"/>
      <c r="T11099" s="22"/>
      <c r="U11099" s="24"/>
      <c r="V11099" s="24"/>
    </row>
    <row r="11100" ht="20.05" customHeight="1">
      <c r="A11100" s="18">
        <v>10977</v>
      </c>
      <c r="B11100" s="18">
        <v>162</v>
      </c>
      <c r="C11100" s="19">
        <v>2008</v>
      </c>
      <c r="D11100" s="20">
        <v>4</v>
      </c>
      <c r="E11100" s="21">
        <v>11</v>
      </c>
      <c r="F11100" t="s" s="22">
        <v>43</v>
      </c>
      <c r="G11100" s="23">
        <v>-0.31443037916706</v>
      </c>
      <c r="H11100" s="23">
        <v>-0.371733752057993</v>
      </c>
      <c r="I11100" s="23">
        <v>0.39832265605462</v>
      </c>
      <c r="J11100" s="23">
        <v>0.595767302554947</v>
      </c>
      <c r="K11100" s="23">
        <v>-0.0776119958282316</v>
      </c>
      <c r="L11100" s="23">
        <v>-0.0551532327413167</v>
      </c>
      <c r="M11100" s="23">
        <v>-0.953955491057031</v>
      </c>
      <c r="N11100" s="21">
        <v>-1.68</v>
      </c>
      <c r="O11100" s="21">
        <v>1</v>
      </c>
      <c r="P11100" s="23">
        <v>1.0518703</v>
      </c>
      <c r="Q11100" s="24"/>
      <c r="R11100" s="24"/>
      <c r="S11100" s="24"/>
      <c r="T11100" s="22"/>
      <c r="U11100" s="24"/>
      <c r="V11100" s="24"/>
    </row>
    <row r="11101" ht="20.05" customHeight="1">
      <c r="A11101" s="18">
        <v>10978</v>
      </c>
      <c r="B11101" s="18">
        <v>163</v>
      </c>
      <c r="C11101" s="19">
        <v>2008</v>
      </c>
      <c r="D11101" s="20">
        <v>4</v>
      </c>
      <c r="E11101" s="21">
        <v>12</v>
      </c>
      <c r="F11101" t="s" s="22">
        <v>43</v>
      </c>
      <c r="G11101" s="23">
        <v>-0.348778906853079</v>
      </c>
      <c r="H11101" s="23">
        <v>0.0383553137975762</v>
      </c>
      <c r="I11101" s="23">
        <v>0.328785190820729</v>
      </c>
      <c r="J11101" s="23">
        <v>0.285180576612944</v>
      </c>
      <c r="K11101" s="23">
        <v>0.258198581743813</v>
      </c>
      <c r="L11101" s="23">
        <v>0.0364278549013814</v>
      </c>
      <c r="M11101" s="23">
        <v>-1.15499866117026</v>
      </c>
      <c r="N11101" s="21">
        <v>-1.95</v>
      </c>
      <c r="O11101" t="s" s="22">
        <v>162</v>
      </c>
      <c r="P11101" s="23">
        <v>0.94118381</v>
      </c>
      <c r="Q11101" s="24"/>
      <c r="R11101" s="24"/>
      <c r="S11101" s="24"/>
      <c r="T11101" s="22"/>
      <c r="U11101" s="24"/>
      <c r="V11101" s="24"/>
    </row>
    <row r="11102" ht="20.05" customHeight="1">
      <c r="A11102" s="18">
        <v>10979</v>
      </c>
      <c r="B11102" s="18">
        <v>164</v>
      </c>
      <c r="C11102" s="19">
        <v>2008</v>
      </c>
      <c r="D11102" s="20">
        <v>4</v>
      </c>
      <c r="E11102" s="21">
        <v>13</v>
      </c>
      <c r="F11102" t="s" s="22">
        <v>43</v>
      </c>
      <c r="G11102" s="23">
        <v>-0.230128372089673</v>
      </c>
      <c r="H11102" s="23">
        <v>-0.147150195751536</v>
      </c>
      <c r="I11102" s="23">
        <v>0.425770403784004</v>
      </c>
      <c r="J11102" s="23">
        <v>0.187241475300154</v>
      </c>
      <c r="K11102" s="23">
        <v>0.54682572262201</v>
      </c>
      <c r="L11102" s="23">
        <v>0.0432245336182185</v>
      </c>
      <c r="M11102" s="23">
        <v>-0.831841153225382</v>
      </c>
      <c r="N11102" s="21">
        <v>-2.09</v>
      </c>
      <c r="O11102" t="s" s="22">
        <v>162</v>
      </c>
      <c r="P11102" s="23">
        <v>0.80630159</v>
      </c>
      <c r="Q11102" s="24"/>
      <c r="R11102" s="24"/>
      <c r="S11102" s="24"/>
      <c r="T11102" s="22"/>
      <c r="U11102" s="24"/>
      <c r="V11102" s="24"/>
    </row>
    <row r="11103" ht="20.05" customHeight="1">
      <c r="A11103" s="18">
        <v>10980</v>
      </c>
      <c r="B11103" s="18">
        <v>165</v>
      </c>
      <c r="C11103" s="19">
        <v>2008</v>
      </c>
      <c r="D11103" s="20">
        <v>4</v>
      </c>
      <c r="E11103" s="21">
        <v>14</v>
      </c>
      <c r="F11103" t="s" s="22">
        <v>43</v>
      </c>
      <c r="G11103" s="23">
        <v>-0.0490206858058163</v>
      </c>
      <c r="H11103" s="23">
        <v>-0.940405272040121</v>
      </c>
      <c r="I11103" s="23">
        <v>0.161379778737585</v>
      </c>
      <c r="J11103" s="23">
        <v>0.0632778659812113</v>
      </c>
      <c r="K11103" s="23">
        <v>1.01715791512602</v>
      </c>
      <c r="L11103" s="23">
        <v>-0.22742460913277</v>
      </c>
      <c r="M11103" s="23">
        <v>0.224469247503543</v>
      </c>
      <c r="N11103" s="21">
        <v>-2.15</v>
      </c>
      <c r="O11103" t="s" s="22">
        <v>162</v>
      </c>
      <c r="P11103" s="23">
        <v>0.86096615</v>
      </c>
      <c r="Q11103" s="24"/>
      <c r="R11103" s="24"/>
      <c r="S11103" s="24"/>
      <c r="T11103" s="22"/>
      <c r="U11103" s="24"/>
      <c r="V11103" s="24"/>
    </row>
    <row r="11104" ht="20.05" customHeight="1">
      <c r="A11104" s="18">
        <v>10981</v>
      </c>
      <c r="B11104" s="18">
        <v>166</v>
      </c>
      <c r="C11104" s="19">
        <v>2008</v>
      </c>
      <c r="D11104" s="20">
        <v>4</v>
      </c>
      <c r="E11104" s="21">
        <v>15</v>
      </c>
      <c r="F11104" t="s" s="22">
        <v>43</v>
      </c>
      <c r="G11104" s="23">
        <v>0.41561731785007</v>
      </c>
      <c r="H11104" s="23">
        <v>-1.50872970138857</v>
      </c>
      <c r="I11104" s="23">
        <v>-0.284780081405869</v>
      </c>
      <c r="J11104" s="23">
        <v>0.23945216807532</v>
      </c>
      <c r="K11104" s="23">
        <v>1.49278137251795</v>
      </c>
      <c r="L11104" s="23">
        <v>-0.287531328581839</v>
      </c>
      <c r="M11104" s="23">
        <v>1.14536113973412</v>
      </c>
      <c r="N11104" s="21">
        <v>-2.01</v>
      </c>
      <c r="O11104" t="s" s="22">
        <v>162</v>
      </c>
      <c r="P11104" s="23">
        <v>0.50974256</v>
      </c>
      <c r="Q11104" s="24"/>
      <c r="R11104" s="24"/>
      <c r="S11104" s="24"/>
      <c r="T11104" s="22"/>
      <c r="U11104" s="24"/>
      <c r="V11104" s="24"/>
    </row>
    <row r="11105" ht="20.05" customHeight="1">
      <c r="A11105" s="18">
        <v>10982</v>
      </c>
      <c r="B11105" s="18">
        <v>167</v>
      </c>
      <c r="C11105" s="19">
        <v>2008</v>
      </c>
      <c r="D11105" s="20">
        <v>4</v>
      </c>
      <c r="E11105" s="21">
        <v>16</v>
      </c>
      <c r="F11105" t="s" s="22">
        <v>43</v>
      </c>
      <c r="G11105" s="23">
        <v>0.606449876048519</v>
      </c>
      <c r="H11105" s="23">
        <v>-1.65264234996395</v>
      </c>
      <c r="I11105" s="23">
        <v>-0.612752092673024</v>
      </c>
      <c r="J11105" s="23">
        <v>-0.134997330802831</v>
      </c>
      <c r="K11105" s="23">
        <v>1.13665675863471</v>
      </c>
      <c r="L11105" s="23">
        <v>-0.233464531410042</v>
      </c>
      <c r="M11105" s="23">
        <v>1.54059624091199</v>
      </c>
      <c r="N11105" s="21">
        <v>-1.97</v>
      </c>
      <c r="O11105" t="s" s="22">
        <v>162</v>
      </c>
      <c r="P11105" s="23">
        <v>0.40865695</v>
      </c>
      <c r="Q11105" s="24"/>
      <c r="R11105" s="24"/>
      <c r="S11105" s="24"/>
      <c r="T11105" s="22"/>
      <c r="U11105" s="24"/>
      <c r="V11105" s="24"/>
    </row>
    <row r="11106" ht="20.05" customHeight="1">
      <c r="A11106" s="18">
        <v>10983</v>
      </c>
      <c r="B11106" s="18">
        <v>168</v>
      </c>
      <c r="C11106" s="19">
        <v>2008</v>
      </c>
      <c r="D11106" s="20">
        <v>4</v>
      </c>
      <c r="E11106" s="21">
        <v>17</v>
      </c>
      <c r="F11106" t="s" s="22">
        <v>43</v>
      </c>
      <c r="G11106" s="23">
        <v>0.388334803217767</v>
      </c>
      <c r="H11106" s="23">
        <v>-1.99901157295941</v>
      </c>
      <c r="I11106" s="23">
        <v>-0.550477126269028</v>
      </c>
      <c r="J11106" s="23">
        <v>-0.817289365174802</v>
      </c>
      <c r="K11106" s="23">
        <v>0.464398811224282</v>
      </c>
      <c r="L11106" s="23">
        <v>-0.0211792617689972</v>
      </c>
      <c r="M11106" s="23">
        <v>1.19321371484087</v>
      </c>
      <c r="N11106" s="21">
        <v>-1.81</v>
      </c>
      <c r="O11106" t="s" s="22">
        <v>162</v>
      </c>
      <c r="P11106" s="23">
        <v>0.49723798</v>
      </c>
      <c r="Q11106" s="24"/>
      <c r="R11106" s="24"/>
      <c r="S11106" s="24"/>
      <c r="T11106" s="22"/>
      <c r="U11106" s="24"/>
      <c r="V11106" s="24"/>
    </row>
    <row r="11107" ht="20.05" customHeight="1">
      <c r="A11107" s="18">
        <v>10984</v>
      </c>
      <c r="B11107" s="18">
        <v>169</v>
      </c>
      <c r="C11107" s="19">
        <v>2008</v>
      </c>
      <c r="D11107" s="20">
        <v>4</v>
      </c>
      <c r="E11107" s="21">
        <v>18</v>
      </c>
      <c r="F11107" t="s" s="22">
        <v>43</v>
      </c>
      <c r="G11107" s="23">
        <v>-0.08019572141376891</v>
      </c>
      <c r="H11107" s="23">
        <v>-1.99902685015992</v>
      </c>
      <c r="I11107" s="23">
        <v>-0.710304485200733</v>
      </c>
      <c r="J11107" s="23">
        <v>-1.39257273175832</v>
      </c>
      <c r="K11107" s="23">
        <v>-0.177504362853589</v>
      </c>
      <c r="L11107" s="23">
        <v>0.152764492550499</v>
      </c>
      <c r="M11107" s="23">
        <v>0.207325640635088</v>
      </c>
      <c r="N11107" s="21">
        <v>-1.56</v>
      </c>
      <c r="O11107" t="s" s="22">
        <v>162</v>
      </c>
      <c r="P11107" s="23">
        <v>0.62999028</v>
      </c>
      <c r="Q11107" s="24"/>
      <c r="R11107" s="24"/>
      <c r="S11107" s="24"/>
      <c r="T11107" s="22"/>
      <c r="U11107" s="24"/>
      <c r="V11107" s="24"/>
    </row>
    <row r="11108" ht="20.05" customHeight="1">
      <c r="A11108" s="18">
        <v>10985</v>
      </c>
      <c r="B11108" s="18">
        <v>170</v>
      </c>
      <c r="C11108" s="19">
        <v>2008</v>
      </c>
      <c r="D11108" s="20">
        <v>4</v>
      </c>
      <c r="E11108" s="21">
        <v>19</v>
      </c>
      <c r="F11108" t="s" s="22">
        <v>43</v>
      </c>
      <c r="G11108" s="23">
        <v>-0.305017602461482</v>
      </c>
      <c r="H11108" s="23">
        <v>-1.48549374346557</v>
      </c>
      <c r="I11108" s="23">
        <v>-0.698851375129639</v>
      </c>
      <c r="J11108" s="23">
        <v>-1.51508102319534</v>
      </c>
      <c r="K11108" s="23">
        <v>-0.647423479414502</v>
      </c>
      <c r="L11108" s="23">
        <v>0.0919841078171461</v>
      </c>
      <c r="M11108" s="23">
        <v>-0.470594535211559</v>
      </c>
      <c r="N11108" s="21">
        <v>-1.27</v>
      </c>
      <c r="O11108" t="s" s="22">
        <v>162</v>
      </c>
      <c r="P11108" s="23">
        <v>0.37903017</v>
      </c>
      <c r="Q11108" s="24"/>
      <c r="R11108" s="24"/>
      <c r="S11108" s="24"/>
      <c r="T11108" s="22"/>
      <c r="U11108" s="24"/>
      <c r="V11108" s="24"/>
    </row>
    <row r="11109" ht="20.05" customHeight="1">
      <c r="A11109" s="18">
        <v>10986</v>
      </c>
      <c r="B11109" s="18">
        <v>171</v>
      </c>
      <c r="C11109" s="19">
        <v>2008</v>
      </c>
      <c r="D11109" s="20">
        <v>4</v>
      </c>
      <c r="E11109" s="21">
        <v>20</v>
      </c>
      <c r="F11109" t="s" s="22">
        <v>43</v>
      </c>
      <c r="G11109" s="23">
        <v>-0.320167891626449</v>
      </c>
      <c r="H11109" s="23">
        <v>-1.01855477022124</v>
      </c>
      <c r="I11109" s="23">
        <v>-0.516766585711059</v>
      </c>
      <c r="J11109" s="23">
        <v>-1.3134814616347</v>
      </c>
      <c r="K11109" s="23">
        <v>-0.880901311642042</v>
      </c>
      <c r="L11109" s="23">
        <v>0.0854077516613722</v>
      </c>
      <c r="M11109" s="23">
        <v>-0.57771841717271</v>
      </c>
      <c r="N11109" s="21">
        <v>-1.12</v>
      </c>
      <c r="O11109" t="s" s="22">
        <v>162</v>
      </c>
      <c r="P11109" s="23">
        <v>0.29237553</v>
      </c>
      <c r="Q11109" s="24"/>
      <c r="R11109" s="24"/>
      <c r="S11109" s="24"/>
      <c r="T11109" s="22"/>
      <c r="U11109" s="24"/>
      <c r="V11109" s="24"/>
    </row>
    <row r="11110" ht="20.05" customHeight="1">
      <c r="A11110" s="18">
        <v>10987</v>
      </c>
      <c r="B11110" s="18">
        <v>172</v>
      </c>
      <c r="C11110" s="19">
        <v>2008</v>
      </c>
      <c r="D11110" s="20">
        <v>4</v>
      </c>
      <c r="E11110" s="21">
        <v>21</v>
      </c>
      <c r="F11110" t="s" s="22">
        <v>43</v>
      </c>
      <c r="G11110" s="23">
        <v>-0.206631298128476</v>
      </c>
      <c r="H11110" s="23">
        <v>-0.769835875784308</v>
      </c>
      <c r="I11110" s="23">
        <v>-0.424971689990293</v>
      </c>
      <c r="J11110" s="23">
        <v>-1.13473895151366</v>
      </c>
      <c r="K11110" s="23">
        <v>-0.913698769178964</v>
      </c>
      <c r="L11110" s="23">
        <v>0.210279104810843</v>
      </c>
      <c r="M11110" s="23">
        <v>-0.460600897964561</v>
      </c>
      <c r="N11110" s="21">
        <v>-1.04</v>
      </c>
      <c r="O11110" t="s" s="22">
        <v>162</v>
      </c>
      <c r="P11110" s="23">
        <v>0.42269367</v>
      </c>
      <c r="Q11110" s="24"/>
      <c r="R11110" s="24"/>
      <c r="S11110" s="24"/>
      <c r="T11110" s="22"/>
      <c r="U11110" s="24"/>
      <c r="V11110" s="24"/>
    </row>
    <row r="11111" ht="20.05" customHeight="1">
      <c r="A11111" s="18">
        <v>10988</v>
      </c>
      <c r="B11111" s="18">
        <v>173</v>
      </c>
      <c r="C11111" s="19">
        <v>2008</v>
      </c>
      <c r="D11111" s="20">
        <v>4</v>
      </c>
      <c r="E11111" s="21">
        <v>22</v>
      </c>
      <c r="F11111" t="s" s="22">
        <v>43</v>
      </c>
      <c r="G11111" s="23">
        <v>-0.221362411779883</v>
      </c>
      <c r="H11111" s="23">
        <v>-0.8889320837178269</v>
      </c>
      <c r="I11111" s="23">
        <v>-0.445849931075661</v>
      </c>
      <c r="J11111" s="23">
        <v>-1.2723140633753</v>
      </c>
      <c r="K11111" s="23">
        <v>-0.74505482885279</v>
      </c>
      <c r="L11111" s="23">
        <v>0.27068300613961</v>
      </c>
      <c r="M11111" s="23">
        <v>-0.486182452227785</v>
      </c>
      <c r="N11111" s="21">
        <v>-0.95</v>
      </c>
      <c r="O11111" t="s" s="22">
        <v>162</v>
      </c>
      <c r="P11111" s="23">
        <v>0.5451141</v>
      </c>
      <c r="Q11111" s="24"/>
      <c r="R11111" s="24"/>
      <c r="S11111" s="24"/>
      <c r="T11111" s="22"/>
      <c r="U11111" s="24"/>
      <c r="V11111" s="24"/>
    </row>
    <row r="11112" ht="20.05" customHeight="1">
      <c r="A11112" s="18">
        <v>10989</v>
      </c>
      <c r="B11112" s="18">
        <v>174</v>
      </c>
      <c r="C11112" s="19">
        <v>2008</v>
      </c>
      <c r="D11112" s="20">
        <v>4</v>
      </c>
      <c r="E11112" s="21">
        <v>23</v>
      </c>
      <c r="F11112" t="s" s="22">
        <v>43</v>
      </c>
      <c r="G11112" s="23">
        <v>-0.302658596984629</v>
      </c>
      <c r="H11112" s="23">
        <v>-1.08982125417503</v>
      </c>
      <c r="I11112" s="23">
        <v>-0.596594234832975</v>
      </c>
      <c r="J11112" s="23">
        <v>-1.16608062654772</v>
      </c>
      <c r="K11112" s="23">
        <v>-0.804473738498783</v>
      </c>
      <c r="L11112" s="23">
        <v>-0.0104481887782797</v>
      </c>
      <c r="M11112" s="23">
        <v>-0.403283588392874</v>
      </c>
      <c r="N11112" s="21">
        <v>-0.79</v>
      </c>
      <c r="O11112" t="s" s="22">
        <v>162</v>
      </c>
      <c r="P11112" s="23">
        <v>0.42151412</v>
      </c>
      <c r="Q11112" s="24"/>
      <c r="R11112" s="24"/>
      <c r="S11112" s="24"/>
      <c r="T11112" s="22"/>
      <c r="U11112" s="24"/>
      <c r="V11112" s="24"/>
    </row>
    <row r="11113" ht="20.05" customHeight="1">
      <c r="A11113" s="18">
        <v>10990</v>
      </c>
      <c r="B11113" s="18">
        <v>175</v>
      </c>
      <c r="C11113" s="19">
        <v>2008</v>
      </c>
      <c r="D11113" s="20">
        <v>4</v>
      </c>
      <c r="E11113" s="21">
        <v>24</v>
      </c>
      <c r="F11113" t="s" s="22">
        <v>43</v>
      </c>
      <c r="G11113" s="23">
        <v>-0.12892839973943</v>
      </c>
      <c r="H11113" s="23">
        <v>-1.16042411126246</v>
      </c>
      <c r="I11113" s="23">
        <v>-0.925647562192319</v>
      </c>
      <c r="J11113" s="23">
        <v>-0.807820375344781</v>
      </c>
      <c r="K11113" s="23">
        <v>-0.790367758433606</v>
      </c>
      <c r="L11113" s="23">
        <v>-0.324070383403193</v>
      </c>
      <c r="M11113" s="23">
        <v>-0.0415390860909406</v>
      </c>
      <c r="N11113" s="21">
        <v>-0.58</v>
      </c>
      <c r="O11113" t="s" s="22">
        <v>162</v>
      </c>
      <c r="P11113" s="23">
        <v>0.21266404</v>
      </c>
      <c r="Q11113" s="24"/>
      <c r="R11113" s="24"/>
      <c r="S11113" s="24"/>
      <c r="T11113" s="22"/>
      <c r="U11113" s="24"/>
      <c r="V11113" s="24"/>
    </row>
    <row r="11114" ht="20.05" customHeight="1">
      <c r="A11114" s="18">
        <v>10991</v>
      </c>
      <c r="B11114" s="18">
        <v>176</v>
      </c>
      <c r="C11114" s="19">
        <v>2008</v>
      </c>
      <c r="D11114" s="20">
        <v>4</v>
      </c>
      <c r="E11114" s="21">
        <v>25</v>
      </c>
      <c r="F11114" t="s" s="22">
        <v>43</v>
      </c>
      <c r="G11114" s="23">
        <v>-0.0982208877209262</v>
      </c>
      <c r="H11114" s="23">
        <v>-0.901386135640267</v>
      </c>
      <c r="I11114" s="23">
        <v>-1.24669915046946</v>
      </c>
      <c r="J11114" s="23">
        <v>-0.44040018217915</v>
      </c>
      <c r="K11114" s="23">
        <v>-0.709672250776283</v>
      </c>
      <c r="L11114" s="23">
        <v>-0.262872811827701</v>
      </c>
      <c r="M11114" s="23">
        <v>0.178962455734224</v>
      </c>
      <c r="N11114" s="21">
        <v>-0.5600000000000001</v>
      </c>
      <c r="O11114" t="s" s="22">
        <v>162</v>
      </c>
      <c r="P11114" s="23">
        <v>0.75892919</v>
      </c>
      <c r="Q11114" s="24"/>
      <c r="R11114" s="24"/>
      <c r="S11114" s="24"/>
      <c r="T11114" s="22"/>
      <c r="U11114" s="24"/>
      <c r="V11114" s="24"/>
    </row>
    <row r="11115" ht="20.05" customHeight="1">
      <c r="A11115" s="18">
        <v>10992</v>
      </c>
      <c r="B11115" s="18">
        <v>177</v>
      </c>
      <c r="C11115" s="19">
        <v>2008</v>
      </c>
      <c r="D11115" s="20">
        <v>4</v>
      </c>
      <c r="E11115" s="21">
        <v>26</v>
      </c>
      <c r="F11115" t="s" s="22">
        <v>43</v>
      </c>
      <c r="G11115" s="23">
        <v>-0.168450839367686</v>
      </c>
      <c r="H11115" s="23">
        <v>-0.0949937064733337</v>
      </c>
      <c r="I11115" s="23">
        <v>-0.919393609869847</v>
      </c>
      <c r="J11115" s="23">
        <v>0.109105960095311</v>
      </c>
      <c r="K11115" s="23">
        <v>-1.02895903543308</v>
      </c>
      <c r="L11115" s="23">
        <v>-0.268020252754672</v>
      </c>
      <c r="M11115" s="23">
        <v>0.0929522121948573</v>
      </c>
      <c r="N11115" s="21">
        <v>-0.51</v>
      </c>
      <c r="O11115" s="21">
        <v>6</v>
      </c>
      <c r="P11115" s="23">
        <v>0.99306852</v>
      </c>
      <c r="Q11115" s="24"/>
      <c r="R11115" s="24"/>
      <c r="S11115" s="24"/>
      <c r="T11115" s="22"/>
      <c r="U11115" s="24"/>
      <c r="V11115" s="24"/>
    </row>
    <row r="11116" ht="20.05" customHeight="1">
      <c r="A11116" s="18">
        <v>10993</v>
      </c>
      <c r="B11116" s="18">
        <v>178</v>
      </c>
      <c r="C11116" s="19">
        <v>2008</v>
      </c>
      <c r="D11116" s="20">
        <v>4</v>
      </c>
      <c r="E11116" s="21">
        <v>27</v>
      </c>
      <c r="F11116" t="s" s="22">
        <v>43</v>
      </c>
      <c r="G11116" s="23">
        <v>-0.0888674624680785</v>
      </c>
      <c r="H11116" s="23">
        <v>0.31230984053468</v>
      </c>
      <c r="I11116" s="23">
        <v>-0.361443346806236</v>
      </c>
      <c r="J11116" s="23">
        <v>0.631817131955544</v>
      </c>
      <c r="K11116" s="23">
        <v>-1.35954629625483</v>
      </c>
      <c r="L11116" s="23">
        <v>-0.48684801516287</v>
      </c>
      <c r="M11116" s="23">
        <v>0.00548585566088425</v>
      </c>
      <c r="N11116" s="21">
        <v>-0.55</v>
      </c>
      <c r="O11116" t="s" s="22">
        <v>162</v>
      </c>
      <c r="P11116" s="23">
        <v>0.92130274</v>
      </c>
      <c r="Q11116" s="24"/>
      <c r="R11116" s="24"/>
      <c r="S11116" s="24"/>
      <c r="T11116" s="22"/>
      <c r="U11116" s="24"/>
      <c r="V11116" s="24"/>
    </row>
    <row r="11117" ht="20.05" customHeight="1">
      <c r="A11117" s="18">
        <v>10994</v>
      </c>
      <c r="B11117" s="18">
        <v>179</v>
      </c>
      <c r="C11117" s="19">
        <v>2008</v>
      </c>
      <c r="D11117" s="20">
        <v>4</v>
      </c>
      <c r="E11117" s="21">
        <v>28</v>
      </c>
      <c r="F11117" t="s" s="22">
        <v>43</v>
      </c>
      <c r="G11117" s="23">
        <v>-0.246537426243469</v>
      </c>
      <c r="H11117" s="23">
        <v>-0.305710777344024</v>
      </c>
      <c r="I11117" s="23">
        <v>-0.116101565994577</v>
      </c>
      <c r="J11117" s="23">
        <v>0.687542477586971</v>
      </c>
      <c r="K11117" s="23">
        <v>-1.09458266836248</v>
      </c>
      <c r="L11117" s="23">
        <v>-0.332330841948448</v>
      </c>
      <c r="M11117" s="23">
        <v>-0.446008749524552</v>
      </c>
      <c r="N11117" s="21">
        <v>-0.5</v>
      </c>
      <c r="O11117" t="s" s="22">
        <v>162</v>
      </c>
      <c r="P11117" s="23">
        <v>0.51533461</v>
      </c>
      <c r="Q11117" s="24"/>
      <c r="R11117" s="24"/>
      <c r="S11117" s="24"/>
      <c r="T11117" s="22"/>
      <c r="U11117" s="24"/>
      <c r="V11117" s="24"/>
    </row>
    <row r="11118" ht="20.05" customHeight="1">
      <c r="A11118" s="18">
        <v>10995</v>
      </c>
      <c r="B11118" s="18">
        <v>180</v>
      </c>
      <c r="C11118" s="19">
        <v>2008</v>
      </c>
      <c r="D11118" s="20">
        <v>4</v>
      </c>
      <c r="E11118" s="21">
        <v>29</v>
      </c>
      <c r="F11118" t="s" s="22">
        <v>43</v>
      </c>
      <c r="G11118" s="23">
        <v>-0.970262003530374</v>
      </c>
      <c r="H11118" s="23">
        <v>-0.656638122090036</v>
      </c>
      <c r="I11118" s="23">
        <v>0.112155420560489</v>
      </c>
      <c r="J11118" s="23">
        <v>0.513413204808802</v>
      </c>
      <c r="K11118" s="23">
        <v>-1.2699068430702</v>
      </c>
      <c r="L11118" s="23">
        <v>-0.0535940290838955</v>
      </c>
      <c r="M11118" s="23">
        <v>-1.06641246208427</v>
      </c>
      <c r="N11118" s="21">
        <v>-0.35</v>
      </c>
      <c r="O11118" t="s" s="22">
        <v>162</v>
      </c>
      <c r="P11118" s="23">
        <v>0.44187066</v>
      </c>
      <c r="Q11118" s="24"/>
      <c r="R11118" s="24"/>
      <c r="S11118" s="24"/>
      <c r="T11118" s="22"/>
      <c r="U11118" s="24"/>
      <c r="V11118" s="24"/>
    </row>
    <row r="11119" ht="20.05" customHeight="1">
      <c r="A11119" s="18">
        <v>10996</v>
      </c>
      <c r="B11119" s="18">
        <v>181</v>
      </c>
      <c r="C11119" s="19">
        <v>2008</v>
      </c>
      <c r="D11119" s="20">
        <v>4</v>
      </c>
      <c r="E11119" s="21">
        <v>30</v>
      </c>
      <c r="F11119" t="s" s="22">
        <v>43</v>
      </c>
      <c r="G11119" s="23">
        <v>-1.66959056592808</v>
      </c>
      <c r="H11119" s="23">
        <v>-0.368985271033856</v>
      </c>
      <c r="I11119" s="23">
        <v>0.209465028351421</v>
      </c>
      <c r="J11119" s="23">
        <v>0.420182484878704</v>
      </c>
      <c r="K11119" s="23">
        <v>-1.50506466984833</v>
      </c>
      <c r="L11119" s="23">
        <v>0.339205325052239</v>
      </c>
      <c r="M11119" s="23">
        <v>-1.63949250231929</v>
      </c>
      <c r="N11119" s="21">
        <v>-0.32</v>
      </c>
      <c r="O11119" t="s" s="22">
        <v>162</v>
      </c>
      <c r="P11119" s="23">
        <v>0.27396217</v>
      </c>
      <c r="Q11119" s="24"/>
      <c r="R11119" s="24"/>
      <c r="S11119" s="24"/>
      <c r="T11119" s="22"/>
      <c r="U11119" s="24"/>
      <c r="V11119" s="24"/>
    </row>
    <row r="11120" ht="20.05" customHeight="1">
      <c r="A11120" s="18">
        <v>10997</v>
      </c>
      <c r="B11120" s="18">
        <v>1</v>
      </c>
      <c r="C11120" s="19">
        <v>2008</v>
      </c>
      <c r="D11120" s="20">
        <v>11</v>
      </c>
      <c r="E11120" s="21">
        <v>1</v>
      </c>
      <c r="F11120" t="s" s="22">
        <v>26</v>
      </c>
      <c r="G11120" s="23">
        <v>-0.263200087316191</v>
      </c>
      <c r="H11120" s="23">
        <v>0.513745980381386</v>
      </c>
      <c r="I11120" s="23">
        <v>0.385393623597025</v>
      </c>
      <c r="J11120" s="23">
        <v>-0.159637447606449</v>
      </c>
      <c r="K11120" s="23">
        <v>-1.25407795703971</v>
      </c>
      <c r="L11120" s="23">
        <v>0.317386136718913</v>
      </c>
      <c r="M11120" s="23">
        <v>0.545559723479577</v>
      </c>
      <c r="N11120" s="21">
        <v>-0.29</v>
      </c>
      <c r="O11120" s="21">
        <v>6</v>
      </c>
      <c r="P11120" s="23">
        <v>1.0822221</v>
      </c>
      <c r="Q11120" s="24"/>
      <c r="R11120" s="24"/>
      <c r="S11120" s="24"/>
      <c r="T11120" s="22"/>
      <c r="U11120" s="24"/>
      <c r="V11120" s="24"/>
    </row>
    <row r="11121" ht="20.05" customHeight="1">
      <c r="A11121" s="18">
        <v>10998</v>
      </c>
      <c r="B11121" s="18">
        <v>2</v>
      </c>
      <c r="C11121" s="19">
        <v>2008</v>
      </c>
      <c r="D11121" s="20">
        <v>11</v>
      </c>
      <c r="E11121" s="21">
        <v>2</v>
      </c>
      <c r="F11121" t="s" s="22">
        <v>26</v>
      </c>
      <c r="G11121" s="23">
        <v>0.0569960953617763</v>
      </c>
      <c r="H11121" s="23">
        <v>0.257181233519117</v>
      </c>
      <c r="I11121" s="23">
        <v>0.245196581602433</v>
      </c>
      <c r="J11121" s="23">
        <v>0.543848429213214</v>
      </c>
      <c r="K11121" s="23">
        <v>-0.861299730533214</v>
      </c>
      <c r="L11121" s="23">
        <v>0.742079774370736</v>
      </c>
      <c r="M11121" s="23">
        <v>0.683133414802142</v>
      </c>
      <c r="N11121" s="21">
        <v>-0.2</v>
      </c>
      <c r="O11121" t="s" s="22">
        <v>162</v>
      </c>
      <c r="P11121" s="23">
        <v>0.73046905</v>
      </c>
      <c r="Q11121" s="24"/>
      <c r="R11121" s="24"/>
      <c r="S11121" s="24"/>
      <c r="T11121" s="22"/>
      <c r="U11121" s="24"/>
      <c r="V11121" s="24"/>
    </row>
    <row r="11122" ht="20.05" customHeight="1">
      <c r="A11122" s="18">
        <v>10999</v>
      </c>
      <c r="B11122" s="18">
        <v>3</v>
      </c>
      <c r="C11122" s="19">
        <v>2008</v>
      </c>
      <c r="D11122" s="20">
        <v>11</v>
      </c>
      <c r="E11122" s="21">
        <v>3</v>
      </c>
      <c r="F11122" t="s" s="22">
        <v>26</v>
      </c>
      <c r="G11122" s="23">
        <v>0.140119589814071</v>
      </c>
      <c r="H11122" s="23">
        <v>-0.0606902713189632</v>
      </c>
      <c r="I11122" s="23">
        <v>-0.0500017334159623</v>
      </c>
      <c r="J11122" s="23">
        <v>0.852767522404192</v>
      </c>
      <c r="K11122" s="23">
        <v>-1.08226422097531</v>
      </c>
      <c r="L11122" s="23">
        <v>0.996155156050339</v>
      </c>
      <c r="M11122" s="23">
        <v>0.388481306000747</v>
      </c>
      <c r="N11122" s="21">
        <v>-0.25</v>
      </c>
      <c r="O11122" t="s" s="22">
        <v>162</v>
      </c>
      <c r="P11122" s="23">
        <v>0.6051463500000001</v>
      </c>
      <c r="Q11122" s="24"/>
      <c r="R11122" s="24"/>
      <c r="S11122" s="24"/>
      <c r="T11122" s="22"/>
      <c r="U11122" s="24"/>
      <c r="V11122" s="24"/>
    </row>
    <row r="11123" ht="20.05" customHeight="1">
      <c r="A11123" s="18">
        <v>11000</v>
      </c>
      <c r="B11123" s="18">
        <v>4</v>
      </c>
      <c r="C11123" s="19">
        <v>2008</v>
      </c>
      <c r="D11123" s="20">
        <v>11</v>
      </c>
      <c r="E11123" s="21">
        <v>4</v>
      </c>
      <c r="F11123" t="s" s="22">
        <v>26</v>
      </c>
      <c r="G11123" s="23">
        <v>0.254417530704303</v>
      </c>
      <c r="H11123" s="23">
        <v>-0.459417882977183</v>
      </c>
      <c r="I11123" s="23">
        <v>-0.550433215493652</v>
      </c>
      <c r="J11123" s="23">
        <v>0.334758046768082</v>
      </c>
      <c r="K11123" s="23">
        <v>-0.954557363694315</v>
      </c>
      <c r="L11123" s="23">
        <v>1.26705851098214</v>
      </c>
      <c r="M11123" s="23">
        <v>-0.167052246988731</v>
      </c>
      <c r="N11123" s="21">
        <v>-0.28</v>
      </c>
      <c r="O11123" t="s" s="22">
        <v>162</v>
      </c>
      <c r="P11123" s="23">
        <v>0.22907141</v>
      </c>
      <c r="Q11123" s="24"/>
      <c r="R11123" s="24"/>
      <c r="S11123" s="24"/>
      <c r="T11123" s="22"/>
      <c r="U11123" s="24"/>
      <c r="V11123" s="24"/>
    </row>
    <row r="11124" ht="20.05" customHeight="1">
      <c r="A11124" s="18">
        <v>11001</v>
      </c>
      <c r="B11124" s="18">
        <v>5</v>
      </c>
      <c r="C11124" s="19">
        <v>2008</v>
      </c>
      <c r="D11124" s="20">
        <v>11</v>
      </c>
      <c r="E11124" s="21">
        <v>5</v>
      </c>
      <c r="F11124" t="s" s="22">
        <v>26</v>
      </c>
      <c r="G11124" s="23">
        <v>0.242467124370744</v>
      </c>
      <c r="H11124" s="23">
        <v>0.0670339558720197</v>
      </c>
      <c r="I11124" s="23">
        <v>-0.658953410025046</v>
      </c>
      <c r="J11124" s="23">
        <v>-0.0929995716713759</v>
      </c>
      <c r="K11124" s="23">
        <v>-0.934315888355279</v>
      </c>
      <c r="L11124" s="23">
        <v>1.43019175448856</v>
      </c>
      <c r="M11124" s="23">
        <v>-0.6182332223029759</v>
      </c>
      <c r="N11124" s="21">
        <v>-0.36</v>
      </c>
      <c r="O11124" t="s" s="22">
        <v>162</v>
      </c>
      <c r="P11124" s="23">
        <v>0.21115655</v>
      </c>
      <c r="Q11124" s="24"/>
      <c r="R11124" s="24"/>
      <c r="S11124" s="24"/>
      <c r="T11124" s="22"/>
      <c r="U11124" s="24"/>
      <c r="V11124" s="24"/>
    </row>
    <row r="11125" ht="20.05" customHeight="1">
      <c r="A11125" s="18">
        <v>11002</v>
      </c>
      <c r="B11125" s="18">
        <v>6</v>
      </c>
      <c r="C11125" s="19">
        <v>2008</v>
      </c>
      <c r="D11125" s="20">
        <v>11</v>
      </c>
      <c r="E11125" s="21">
        <v>6</v>
      </c>
      <c r="F11125" t="s" s="22">
        <v>26</v>
      </c>
      <c r="G11125" s="23">
        <v>0.400996871463494</v>
      </c>
      <c r="H11125" s="23">
        <v>0.902730427640027</v>
      </c>
      <c r="I11125" s="23">
        <v>-0.742972741955456</v>
      </c>
      <c r="J11125" s="23">
        <v>-0.0396854675445629</v>
      </c>
      <c r="K11125" s="23">
        <v>-1.32357217476986</v>
      </c>
      <c r="L11125" s="23">
        <v>1.17449677220972</v>
      </c>
      <c r="M11125" s="23">
        <v>-0.741540975168494</v>
      </c>
      <c r="N11125" s="21">
        <v>-0.57</v>
      </c>
      <c r="O11125" t="s" s="22">
        <v>162</v>
      </c>
      <c r="P11125" s="23">
        <v>0.38925153</v>
      </c>
      <c r="Q11125" s="24"/>
      <c r="R11125" s="24"/>
      <c r="S11125" s="24"/>
      <c r="T11125" s="22"/>
      <c r="U11125" s="24"/>
      <c r="V11125" s="24"/>
    </row>
    <row r="11126" ht="20.05" customHeight="1">
      <c r="A11126" s="18">
        <v>11003</v>
      </c>
      <c r="B11126" s="18">
        <v>7</v>
      </c>
      <c r="C11126" s="19">
        <v>2008</v>
      </c>
      <c r="D11126" s="20">
        <v>11</v>
      </c>
      <c r="E11126" s="21">
        <v>7</v>
      </c>
      <c r="F11126" t="s" s="22">
        <v>26</v>
      </c>
      <c r="G11126" s="23">
        <v>0.7667305963204371</v>
      </c>
      <c r="H11126" s="23">
        <v>1.23770291100865</v>
      </c>
      <c r="I11126" s="23">
        <v>-0.841344043610293</v>
      </c>
      <c r="J11126" s="23">
        <v>0.132063835466666</v>
      </c>
      <c r="K11126" s="23">
        <v>-0.83046751348059</v>
      </c>
      <c r="L11126" s="23">
        <v>0.91818272684707</v>
      </c>
      <c r="M11126" s="23">
        <v>-0.410721769632533</v>
      </c>
      <c r="N11126" s="21">
        <v>-0.6899999999999999</v>
      </c>
      <c r="O11126" t="s" s="22">
        <v>162</v>
      </c>
      <c r="P11126" s="23">
        <v>0.50652826</v>
      </c>
      <c r="Q11126" s="24"/>
      <c r="R11126" s="24"/>
      <c r="S11126" s="24"/>
      <c r="T11126" s="22"/>
      <c r="U11126" s="24"/>
      <c r="V11126" s="24"/>
    </row>
    <row r="11127" ht="20.05" customHeight="1">
      <c r="A11127" s="18">
        <v>11004</v>
      </c>
      <c r="B11127" s="18">
        <v>8</v>
      </c>
      <c r="C11127" s="19">
        <v>2008</v>
      </c>
      <c r="D11127" s="20">
        <v>11</v>
      </c>
      <c r="E11127" s="21">
        <v>8</v>
      </c>
      <c r="F11127" t="s" s="22">
        <v>26</v>
      </c>
      <c r="G11127" s="23">
        <v>0.763022648338269</v>
      </c>
      <c r="H11127" s="23">
        <v>0.9775410839590301</v>
      </c>
      <c r="I11127" s="23">
        <v>-0.7537548232643489</v>
      </c>
      <c r="J11127" s="23">
        <v>0.140414920484677</v>
      </c>
      <c r="K11127" s="23">
        <v>-0.445739176711956</v>
      </c>
      <c r="L11127" s="23">
        <v>0.508717703692908</v>
      </c>
      <c r="M11127" s="23">
        <v>-0.088920688093198</v>
      </c>
      <c r="N11127" s="21">
        <v>-0.78</v>
      </c>
      <c r="O11127" t="s" s="22">
        <v>162</v>
      </c>
      <c r="P11127" s="23">
        <v>0.74281949</v>
      </c>
      <c r="Q11127" s="24"/>
      <c r="R11127" s="24"/>
      <c r="S11127" s="24"/>
      <c r="T11127" s="22"/>
      <c r="U11127" s="24"/>
      <c r="V11127" s="24"/>
    </row>
    <row r="11128" ht="20.05" customHeight="1">
      <c r="A11128" s="18">
        <v>11005</v>
      </c>
      <c r="B11128" s="18">
        <v>9</v>
      </c>
      <c r="C11128" s="19">
        <v>2008</v>
      </c>
      <c r="D11128" s="20">
        <v>11</v>
      </c>
      <c r="E11128" s="21">
        <v>9</v>
      </c>
      <c r="F11128" t="s" s="22">
        <v>26</v>
      </c>
      <c r="G11128" s="23">
        <v>0.244283466141912</v>
      </c>
      <c r="H11128" s="23">
        <v>0.94373465072826</v>
      </c>
      <c r="I11128" s="23">
        <v>-0.272819118399669</v>
      </c>
      <c r="J11128" s="23">
        <v>0.394514970450613</v>
      </c>
      <c r="K11128" s="23">
        <v>-0.966649277796095</v>
      </c>
      <c r="L11128" s="23">
        <v>-0.459691702800996</v>
      </c>
      <c r="M11128" s="23">
        <v>-0.0672943052986698</v>
      </c>
      <c r="N11128" s="21">
        <v>-0.68</v>
      </c>
      <c r="O11128" s="21">
        <v>4</v>
      </c>
      <c r="P11128" s="23">
        <v>1.1311687</v>
      </c>
      <c r="Q11128" s="24"/>
      <c r="R11128" s="24"/>
      <c r="S11128" s="24"/>
      <c r="T11128" s="22"/>
      <c r="U11128" s="24"/>
      <c r="V11128" s="24"/>
    </row>
    <row r="11129" ht="20.05" customHeight="1">
      <c r="A11129" s="18">
        <v>11006</v>
      </c>
      <c r="B11129" s="18">
        <v>10</v>
      </c>
      <c r="C11129" s="19">
        <v>2008</v>
      </c>
      <c r="D11129" s="20">
        <v>11</v>
      </c>
      <c r="E11129" s="21">
        <v>10</v>
      </c>
      <c r="F11129" t="s" s="22">
        <v>26</v>
      </c>
      <c r="G11129" s="23">
        <v>-0.291593500745457</v>
      </c>
      <c r="H11129" s="23">
        <v>0.998708327049197</v>
      </c>
      <c r="I11129" s="23">
        <v>0.137176850398562</v>
      </c>
      <c r="J11129" s="23">
        <v>0.900880364945458</v>
      </c>
      <c r="K11129" s="23">
        <v>-1.24727727684912</v>
      </c>
      <c r="L11129" s="23">
        <v>-0.874200571949861</v>
      </c>
      <c r="M11129" s="23">
        <v>-0.301396152979868</v>
      </c>
      <c r="N11129" s="21">
        <v>-0.53</v>
      </c>
      <c r="O11129" s="21">
        <v>4</v>
      </c>
      <c r="P11129" s="23">
        <v>1.2479587</v>
      </c>
      <c r="Q11129" s="24"/>
      <c r="R11129" s="24"/>
      <c r="S11129" s="24"/>
      <c r="T11129" s="22"/>
      <c r="U11129" s="24"/>
      <c r="V11129" s="24"/>
    </row>
    <row r="11130" ht="20.05" customHeight="1">
      <c r="A11130" s="18">
        <v>11007</v>
      </c>
      <c r="B11130" s="18">
        <v>11</v>
      </c>
      <c r="C11130" s="19">
        <v>2008</v>
      </c>
      <c r="D11130" s="20">
        <v>11</v>
      </c>
      <c r="E11130" s="21">
        <v>11</v>
      </c>
      <c r="F11130" t="s" s="22">
        <v>26</v>
      </c>
      <c r="G11130" s="23">
        <v>-0.420815319464659</v>
      </c>
      <c r="H11130" s="23">
        <v>0.9753803447989871</v>
      </c>
      <c r="I11130" s="23">
        <v>0.568495745644512</v>
      </c>
      <c r="J11130" s="23">
        <v>1.38427552141733</v>
      </c>
      <c r="K11130" s="23">
        <v>-1.00570905781837</v>
      </c>
      <c r="L11130" s="23">
        <v>-0.717708509008205</v>
      </c>
      <c r="M11130" s="23">
        <v>-0.0775061319753191</v>
      </c>
      <c r="N11130" s="21">
        <v>-0.48</v>
      </c>
      <c r="O11130" s="21">
        <v>4</v>
      </c>
      <c r="P11130" s="23">
        <v>1.2587713</v>
      </c>
      <c r="Q11130" s="24"/>
      <c r="R11130" s="24"/>
      <c r="S11130" s="24"/>
      <c r="T11130" s="22"/>
      <c r="U11130" s="24"/>
      <c r="V11130" s="24"/>
    </row>
    <row r="11131" ht="20.05" customHeight="1">
      <c r="A11131" s="18">
        <v>11008</v>
      </c>
      <c r="B11131" s="18">
        <v>12</v>
      </c>
      <c r="C11131" s="19">
        <v>2008</v>
      </c>
      <c r="D11131" s="20">
        <v>11</v>
      </c>
      <c r="E11131" s="21">
        <v>12</v>
      </c>
      <c r="F11131" t="s" s="22">
        <v>26</v>
      </c>
      <c r="G11131" s="23">
        <v>-0.173495525972759</v>
      </c>
      <c r="H11131" s="23">
        <v>0.581918024429506</v>
      </c>
      <c r="I11131" s="23">
        <v>0.692579974718281</v>
      </c>
      <c r="J11131" s="23">
        <v>1.65002359988428</v>
      </c>
      <c r="K11131" s="23">
        <v>-0.545818267429887</v>
      </c>
      <c r="L11131" s="23">
        <v>-0.582166417969302</v>
      </c>
      <c r="M11131" s="23">
        <v>0.556708530875672</v>
      </c>
      <c r="N11131" s="21">
        <v>-0.43</v>
      </c>
      <c r="O11131" s="21">
        <v>4</v>
      </c>
      <c r="P11131" s="23">
        <v>1.3246903</v>
      </c>
      <c r="Q11131" s="24"/>
      <c r="R11131" s="24"/>
      <c r="S11131" s="24"/>
      <c r="T11131" s="22"/>
      <c r="U11131" s="24"/>
      <c r="V11131" s="24"/>
    </row>
    <row r="11132" ht="20.05" customHeight="1">
      <c r="A11132" s="18">
        <v>11009</v>
      </c>
      <c r="B11132" s="18">
        <v>13</v>
      </c>
      <c r="C11132" s="19">
        <v>2008</v>
      </c>
      <c r="D11132" s="20">
        <v>11</v>
      </c>
      <c r="E11132" s="21">
        <v>13</v>
      </c>
      <c r="F11132" t="s" s="22">
        <v>26</v>
      </c>
      <c r="G11132" s="23">
        <v>-0.0729894213338652</v>
      </c>
      <c r="H11132" s="23">
        <v>0.0254923320937103</v>
      </c>
      <c r="I11132" s="23">
        <v>0.450483947680263</v>
      </c>
      <c r="J11132" s="23">
        <v>0.759195757471021</v>
      </c>
      <c r="K11132" s="23">
        <v>0.107037295583505</v>
      </c>
      <c r="L11132" s="23">
        <v>-0.18676838044995</v>
      </c>
      <c r="M11132" s="23">
        <v>0.773512883025729</v>
      </c>
      <c r="N11132" s="21">
        <v>-0.27</v>
      </c>
      <c r="O11132" s="21">
        <v>4</v>
      </c>
      <c r="P11132" s="23">
        <v>1.1648055</v>
      </c>
      <c r="Q11132" s="24"/>
      <c r="R11132" s="24"/>
      <c r="S11132" s="24"/>
      <c r="T11132" s="22"/>
      <c r="U11132" s="24"/>
      <c r="V11132" s="24"/>
    </row>
    <row r="11133" ht="20.05" customHeight="1">
      <c r="A11133" s="18">
        <v>11010</v>
      </c>
      <c r="B11133" s="18">
        <v>14</v>
      </c>
      <c r="C11133" s="19">
        <v>2008</v>
      </c>
      <c r="D11133" s="20">
        <v>11</v>
      </c>
      <c r="E11133" s="21">
        <v>14</v>
      </c>
      <c r="F11133" t="s" s="22">
        <v>26</v>
      </c>
      <c r="G11133" s="23">
        <v>-0.222776581682282</v>
      </c>
      <c r="H11133" s="23">
        <v>0.252708804632404</v>
      </c>
      <c r="I11133" s="23">
        <v>0.406855159117167</v>
      </c>
      <c r="J11133" s="23">
        <v>-0.0796639577838736</v>
      </c>
      <c r="K11133" s="23">
        <v>0.0313455343915594</v>
      </c>
      <c r="L11133" s="23">
        <v>-0.130310586275607</v>
      </c>
      <c r="M11133" s="23">
        <v>0.6128443307456209</v>
      </c>
      <c r="N11133" s="21">
        <v>-0.24</v>
      </c>
      <c r="O11133" s="21">
        <v>4</v>
      </c>
      <c r="P11133" s="23">
        <v>0.9800298200000001</v>
      </c>
      <c r="Q11133" s="24"/>
      <c r="R11133" s="24"/>
      <c r="S11133" s="24"/>
      <c r="T11133" s="22"/>
      <c r="U11133" s="24"/>
      <c r="V11133" s="24"/>
    </row>
    <row r="11134" ht="20.05" customHeight="1">
      <c r="A11134" s="18">
        <v>11011</v>
      </c>
      <c r="B11134" s="18">
        <v>15</v>
      </c>
      <c r="C11134" s="19">
        <v>2008</v>
      </c>
      <c r="D11134" s="20">
        <v>11</v>
      </c>
      <c r="E11134" s="21">
        <v>15</v>
      </c>
      <c r="F11134" t="s" s="22">
        <v>26</v>
      </c>
      <c r="G11134" s="23">
        <v>-0.655092363936819</v>
      </c>
      <c r="H11134" s="23">
        <v>0.5304407945848399</v>
      </c>
      <c r="I11134" s="23">
        <v>0.339238078300387</v>
      </c>
      <c r="J11134" s="23">
        <v>-0.30142252671942</v>
      </c>
      <c r="K11134" s="23">
        <v>-0.205156664573474</v>
      </c>
      <c r="L11134" s="23">
        <v>-0.36021332569382</v>
      </c>
      <c r="M11134" s="23">
        <v>0.657016023531712</v>
      </c>
      <c r="N11134" s="21">
        <v>-0.22</v>
      </c>
      <c r="O11134" s="21">
        <v>4</v>
      </c>
      <c r="P11134" s="23">
        <v>1.0355984</v>
      </c>
      <c r="Q11134" s="24"/>
      <c r="R11134" s="24"/>
      <c r="S11134" s="24"/>
      <c r="T11134" s="22"/>
      <c r="U11134" s="24"/>
      <c r="V11134" s="24"/>
    </row>
    <row r="11135" ht="20.05" customHeight="1">
      <c r="A11135" s="18">
        <v>11012</v>
      </c>
      <c r="B11135" s="18">
        <v>16</v>
      </c>
      <c r="C11135" s="19">
        <v>2008</v>
      </c>
      <c r="D11135" s="20">
        <v>11</v>
      </c>
      <c r="E11135" s="21">
        <v>16</v>
      </c>
      <c r="F11135" t="s" s="22">
        <v>26</v>
      </c>
      <c r="G11135" s="23">
        <v>-0.984091787054109</v>
      </c>
      <c r="H11135" s="23">
        <v>0.775121352091133</v>
      </c>
      <c r="I11135" s="23">
        <v>-0.140280533607425</v>
      </c>
      <c r="J11135" s="23">
        <v>-0.7416427211075129</v>
      </c>
      <c r="K11135" s="23">
        <v>-0.227567975790938</v>
      </c>
      <c r="L11135" s="23">
        <v>-0.629978161202138</v>
      </c>
      <c r="M11135" s="23">
        <v>0.682507316610508</v>
      </c>
      <c r="N11135" s="21">
        <v>-0.05</v>
      </c>
      <c r="O11135" s="21">
        <v>5</v>
      </c>
      <c r="P11135" s="23">
        <v>1.1559365</v>
      </c>
      <c r="Q11135" s="24"/>
      <c r="R11135" s="24"/>
      <c r="S11135" s="24"/>
      <c r="T11135" s="22"/>
      <c r="U11135" s="24"/>
      <c r="V11135" s="24"/>
    </row>
    <row r="11136" ht="20.05" customHeight="1">
      <c r="A11136" s="18">
        <v>11013</v>
      </c>
      <c r="B11136" s="18">
        <v>17</v>
      </c>
      <c r="C11136" s="19">
        <v>2008</v>
      </c>
      <c r="D11136" s="20">
        <v>11</v>
      </c>
      <c r="E11136" s="21">
        <v>17</v>
      </c>
      <c r="F11136" t="s" s="22">
        <v>26</v>
      </c>
      <c r="G11136" s="23">
        <v>-0.847269900569975</v>
      </c>
      <c r="H11136" s="23">
        <v>1.01276414401347</v>
      </c>
      <c r="I11136" s="23">
        <v>-0.52866413776513</v>
      </c>
      <c r="J11136" s="23">
        <v>-0.466690256482423</v>
      </c>
      <c r="K11136" s="23">
        <v>-0.373350630856174</v>
      </c>
      <c r="L11136" s="23">
        <v>-0.975624021650884</v>
      </c>
      <c r="M11136" s="23">
        <v>0.984983846728504</v>
      </c>
      <c r="N11136" s="21">
        <v>0.13</v>
      </c>
      <c r="O11136" s="21">
        <v>5</v>
      </c>
      <c r="P11136" s="23">
        <v>1.208396</v>
      </c>
      <c r="Q11136" s="24"/>
      <c r="R11136" s="24"/>
      <c r="S11136" s="24"/>
      <c r="T11136" s="22"/>
      <c r="U11136" s="24"/>
      <c r="V11136" s="24"/>
    </row>
    <row r="11137" ht="20.05" customHeight="1">
      <c r="A11137" s="18">
        <v>11014</v>
      </c>
      <c r="B11137" s="18">
        <v>18</v>
      </c>
      <c r="C11137" s="19">
        <v>2008</v>
      </c>
      <c r="D11137" s="20">
        <v>11</v>
      </c>
      <c r="E11137" s="21">
        <v>18</v>
      </c>
      <c r="F11137" t="s" s="22">
        <v>26</v>
      </c>
      <c r="G11137" s="23">
        <v>-0.642876177304134</v>
      </c>
      <c r="H11137" s="23">
        <v>1.11163262493954</v>
      </c>
      <c r="I11137" s="23">
        <v>-0.801411871571744</v>
      </c>
      <c r="J11137" s="23">
        <v>-0.174387931222959</v>
      </c>
      <c r="K11137" s="23">
        <v>-0.566502300012947</v>
      </c>
      <c r="L11137" s="23">
        <v>-1.30162483445202</v>
      </c>
      <c r="M11137" s="23">
        <v>1.2629826117128</v>
      </c>
      <c r="N11137" s="21">
        <v>0.45</v>
      </c>
      <c r="O11137" s="21">
        <v>5</v>
      </c>
      <c r="P11137" s="23">
        <v>1.1424166</v>
      </c>
      <c r="Q11137" s="24"/>
      <c r="R11137" s="24"/>
      <c r="S11137" s="24"/>
      <c r="T11137" s="22"/>
      <c r="U11137" s="24"/>
      <c r="V11137" s="24"/>
    </row>
    <row r="11138" ht="20.05" customHeight="1">
      <c r="A11138" s="18">
        <v>11015</v>
      </c>
      <c r="B11138" s="18">
        <v>19</v>
      </c>
      <c r="C11138" s="19">
        <v>2008</v>
      </c>
      <c r="D11138" s="20">
        <v>11</v>
      </c>
      <c r="E11138" s="21">
        <v>19</v>
      </c>
      <c r="F11138" t="s" s="22">
        <v>26</v>
      </c>
      <c r="G11138" s="23">
        <v>-0.414815989464991</v>
      </c>
      <c r="H11138" s="23">
        <v>0.939990249457026</v>
      </c>
      <c r="I11138" s="23">
        <v>-0.988765385518022</v>
      </c>
      <c r="J11138" s="23">
        <v>-0.516129339193405</v>
      </c>
      <c r="K11138" s="23">
        <v>-0.810892874074234</v>
      </c>
      <c r="L11138" s="23">
        <v>-1.90364259820286</v>
      </c>
      <c r="M11138" s="23">
        <v>0.900050421222675</v>
      </c>
      <c r="N11138" s="21">
        <v>0.82</v>
      </c>
      <c r="O11138" s="21">
        <v>5</v>
      </c>
      <c r="P11138" s="23">
        <v>1.3617585</v>
      </c>
      <c r="Q11138" s="24"/>
      <c r="R11138" s="24"/>
      <c r="S11138" s="24"/>
      <c r="T11138" s="22"/>
      <c r="U11138" s="24"/>
      <c r="V11138" s="24"/>
    </row>
    <row r="11139" ht="20.05" customHeight="1">
      <c r="A11139" s="18">
        <v>11016</v>
      </c>
      <c r="B11139" s="18">
        <v>20</v>
      </c>
      <c r="C11139" s="19">
        <v>2008</v>
      </c>
      <c r="D11139" s="20">
        <v>11</v>
      </c>
      <c r="E11139" s="21">
        <v>20</v>
      </c>
      <c r="F11139" t="s" s="22">
        <v>26</v>
      </c>
      <c r="G11139" s="23">
        <v>-0.806245913956684</v>
      </c>
      <c r="H11139" s="23">
        <v>0.737173179017429</v>
      </c>
      <c r="I11139" s="23">
        <v>-0.5920962457496159</v>
      </c>
      <c r="J11139" s="23">
        <v>-0.351466598976499</v>
      </c>
      <c r="K11139" s="23">
        <v>-0.746906773201416</v>
      </c>
      <c r="L11139" s="23">
        <v>-2.47723237788977</v>
      </c>
      <c r="M11139" s="23">
        <v>-0.0059016642070924</v>
      </c>
      <c r="N11139" s="21">
        <v>1.09</v>
      </c>
      <c r="O11139" s="21">
        <v>5</v>
      </c>
      <c r="P11139" s="23">
        <v>1.5955656</v>
      </c>
      <c r="Q11139" s="24"/>
      <c r="R11139" s="24"/>
      <c r="S11139" s="24"/>
      <c r="T11139" s="22"/>
      <c r="U11139" s="24"/>
      <c r="V11139" s="24"/>
    </row>
    <row r="11140" ht="20.05" customHeight="1">
      <c r="A11140" s="18">
        <v>11017</v>
      </c>
      <c r="B11140" s="18">
        <v>21</v>
      </c>
      <c r="C11140" s="19">
        <v>2008</v>
      </c>
      <c r="D11140" s="20">
        <v>11</v>
      </c>
      <c r="E11140" s="21">
        <v>21</v>
      </c>
      <c r="F11140" t="s" s="22">
        <v>26</v>
      </c>
      <c r="G11140" s="23">
        <v>-0.720102905058829</v>
      </c>
      <c r="H11140" s="23">
        <v>0.562715697301337</v>
      </c>
      <c r="I11140" s="23">
        <v>0.582039596804849</v>
      </c>
      <c r="J11140" s="23">
        <v>0.546288844101301</v>
      </c>
      <c r="K11140" s="23">
        <v>0.14536517336406</v>
      </c>
      <c r="L11140" s="23">
        <v>-2.08965081304322</v>
      </c>
      <c r="M11140" s="23">
        <v>-0.406838805825855</v>
      </c>
      <c r="N11140" s="21">
        <v>1.19</v>
      </c>
      <c r="O11140" s="21">
        <v>5</v>
      </c>
      <c r="P11140" s="23">
        <v>1.7780846</v>
      </c>
      <c r="Q11140" s="24"/>
      <c r="R11140" s="24"/>
      <c r="S11140" s="24"/>
      <c r="T11140" s="22"/>
      <c r="U11140" s="24"/>
      <c r="V11140" s="24"/>
    </row>
    <row r="11141" ht="20.05" customHeight="1">
      <c r="A11141" s="18">
        <v>11018</v>
      </c>
      <c r="B11141" s="18">
        <v>22</v>
      </c>
      <c r="C11141" s="19">
        <v>2008</v>
      </c>
      <c r="D11141" s="20">
        <v>11</v>
      </c>
      <c r="E11141" s="21">
        <v>22</v>
      </c>
      <c r="F11141" t="s" s="22">
        <v>26</v>
      </c>
      <c r="G11141" s="23">
        <v>-0.163078859650776</v>
      </c>
      <c r="H11141" s="23">
        <v>0.5401696890049</v>
      </c>
      <c r="I11141" s="23">
        <v>0.741798722050764</v>
      </c>
      <c r="J11141" s="23">
        <v>1.09240415404016</v>
      </c>
      <c r="K11141" s="23">
        <v>-0.404520654424995</v>
      </c>
      <c r="L11141" s="23">
        <v>-1.54076283117461</v>
      </c>
      <c r="M11141" s="23">
        <v>-0.298896093349343</v>
      </c>
      <c r="N11141" s="21">
        <v>1.17</v>
      </c>
      <c r="O11141" s="21">
        <v>5</v>
      </c>
      <c r="P11141" s="23">
        <v>2.0863624</v>
      </c>
      <c r="Q11141" s="24"/>
      <c r="R11141" s="24"/>
      <c r="S11141" s="24"/>
      <c r="T11141" s="22"/>
      <c r="U11141" s="24"/>
      <c r="V11141" s="24"/>
    </row>
    <row r="11142" ht="20.05" customHeight="1">
      <c r="A11142" s="18">
        <v>11019</v>
      </c>
      <c r="B11142" s="18">
        <v>23</v>
      </c>
      <c r="C11142" s="19">
        <v>2008</v>
      </c>
      <c r="D11142" s="20">
        <v>11</v>
      </c>
      <c r="E11142" s="21">
        <v>23</v>
      </c>
      <c r="F11142" t="s" s="22">
        <v>26</v>
      </c>
      <c r="G11142" s="23">
        <v>-0.6679445970972649</v>
      </c>
      <c r="H11142" s="23">
        <v>0.516998101545444</v>
      </c>
      <c r="I11142" s="23">
        <v>0.89140895442012</v>
      </c>
      <c r="J11142" s="23">
        <v>0.370920725987771</v>
      </c>
      <c r="K11142" s="23">
        <v>-0.710099435314003</v>
      </c>
      <c r="L11142" s="23">
        <v>-1.51115997670777</v>
      </c>
      <c r="M11142" s="23">
        <v>-0.898876114607902</v>
      </c>
      <c r="N11142" s="21">
        <v>1.11</v>
      </c>
      <c r="O11142" s="21">
        <v>5</v>
      </c>
      <c r="P11142" s="23">
        <v>2.0778389</v>
      </c>
      <c r="Q11142" s="24"/>
      <c r="R11142" s="24"/>
      <c r="S11142" s="24"/>
      <c r="T11142" s="22"/>
      <c r="U11142" s="24"/>
      <c r="V11142" s="24"/>
    </row>
    <row r="11143" ht="20.05" customHeight="1">
      <c r="A11143" s="18">
        <v>11020</v>
      </c>
      <c r="B11143" s="18">
        <v>24</v>
      </c>
      <c r="C11143" s="19">
        <v>2008</v>
      </c>
      <c r="D11143" s="20">
        <v>11</v>
      </c>
      <c r="E11143" s="21">
        <v>24</v>
      </c>
      <c r="F11143" t="s" s="22">
        <v>26</v>
      </c>
      <c r="G11143" s="23">
        <v>-0.987151000391119</v>
      </c>
      <c r="H11143" s="23">
        <v>0.915519001557366</v>
      </c>
      <c r="I11143" s="23">
        <v>1.11318909168945</v>
      </c>
      <c r="J11143" s="23">
        <v>0.3595597627733</v>
      </c>
      <c r="K11143" s="23">
        <v>-0.667885508130292</v>
      </c>
      <c r="L11143" s="23">
        <v>-0.994006146871116</v>
      </c>
      <c r="M11143" s="23">
        <v>-1.12331568657843</v>
      </c>
      <c r="N11143" s="21">
        <v>1.16</v>
      </c>
      <c r="O11143" s="21">
        <v>5</v>
      </c>
      <c r="P11143" s="23">
        <v>1.7356132</v>
      </c>
      <c r="Q11143" s="24"/>
      <c r="R11143" s="24"/>
      <c r="S11143" s="24"/>
      <c r="T11143" s="22"/>
      <c r="U11143" s="24"/>
      <c r="V11143" s="24"/>
    </row>
    <row r="11144" ht="20.05" customHeight="1">
      <c r="A11144" s="18">
        <v>11021</v>
      </c>
      <c r="B11144" s="18">
        <v>25</v>
      </c>
      <c r="C11144" s="19">
        <v>2008</v>
      </c>
      <c r="D11144" s="20">
        <v>11</v>
      </c>
      <c r="E11144" s="21">
        <v>25</v>
      </c>
      <c r="F11144" t="s" s="22">
        <v>26</v>
      </c>
      <c r="G11144" s="23">
        <v>-0.755581647115245</v>
      </c>
      <c r="H11144" s="23">
        <v>1.38024702965541</v>
      </c>
      <c r="I11144" s="23">
        <v>0.982833400363033</v>
      </c>
      <c r="J11144" s="23">
        <v>0.480155486073791</v>
      </c>
      <c r="K11144" s="23">
        <v>-1.0575358902704</v>
      </c>
      <c r="L11144" s="23">
        <v>-0.6111793070040979</v>
      </c>
      <c r="M11144" s="23">
        <v>-0.649494800524558</v>
      </c>
      <c r="N11144" s="21">
        <v>1.3</v>
      </c>
      <c r="O11144" s="21">
        <v>6</v>
      </c>
      <c r="P11144" s="23">
        <v>1.801779</v>
      </c>
      <c r="Q11144" s="24"/>
      <c r="R11144" s="24"/>
      <c r="S11144" s="24"/>
      <c r="T11144" s="22"/>
      <c r="U11144" s="24"/>
      <c r="V11144" s="24"/>
    </row>
    <row r="11145" ht="20.05" customHeight="1">
      <c r="A11145" s="18">
        <v>11022</v>
      </c>
      <c r="B11145" s="18">
        <v>26</v>
      </c>
      <c r="C11145" s="19">
        <v>2008</v>
      </c>
      <c r="D11145" s="20">
        <v>11</v>
      </c>
      <c r="E11145" s="21">
        <v>26</v>
      </c>
      <c r="F11145" t="s" s="22">
        <v>26</v>
      </c>
      <c r="G11145" s="23">
        <v>-0.361366556271809</v>
      </c>
      <c r="H11145" s="23">
        <v>1.52045586693762</v>
      </c>
      <c r="I11145" s="23">
        <v>0.8764660012903021</v>
      </c>
      <c r="J11145" s="23">
        <v>0.478650546975562</v>
      </c>
      <c r="K11145" s="23">
        <v>-1.57996422898567</v>
      </c>
      <c r="L11145" s="23">
        <v>-1.26391174754113</v>
      </c>
      <c r="M11145" s="23">
        <v>-0.17631806618473</v>
      </c>
      <c r="N11145" s="21">
        <v>1.39</v>
      </c>
      <c r="O11145" s="21">
        <v>6</v>
      </c>
      <c r="P11145" s="23">
        <v>1.6293372</v>
      </c>
      <c r="Q11145" s="24"/>
      <c r="R11145" s="24"/>
      <c r="S11145" s="24"/>
      <c r="T11145" s="22"/>
      <c r="U11145" s="24"/>
      <c r="V11145" s="24"/>
    </row>
    <row r="11146" ht="20.05" customHeight="1">
      <c r="A11146" s="18">
        <v>11023</v>
      </c>
      <c r="B11146" s="18">
        <v>27</v>
      </c>
      <c r="C11146" s="19">
        <v>2008</v>
      </c>
      <c r="D11146" s="20">
        <v>11</v>
      </c>
      <c r="E11146" s="21">
        <v>27</v>
      </c>
      <c r="F11146" t="s" s="22">
        <v>26</v>
      </c>
      <c r="G11146" s="23">
        <v>-0.854480669930176</v>
      </c>
      <c r="H11146" s="23">
        <v>1.64643277826115</v>
      </c>
      <c r="I11146" s="23">
        <v>0.894755710681159</v>
      </c>
      <c r="J11146" s="23">
        <v>0.402533061675046</v>
      </c>
      <c r="K11146" s="23">
        <v>-1.71582988505603</v>
      </c>
      <c r="L11146" s="23">
        <v>-1.46590680264529</v>
      </c>
      <c r="M11146" s="23">
        <v>-0.595935607510786</v>
      </c>
      <c r="N11146" s="21">
        <v>1.44</v>
      </c>
      <c r="O11146" s="21">
        <v>6</v>
      </c>
      <c r="P11146" s="23">
        <v>1.297327</v>
      </c>
      <c r="Q11146" s="24"/>
      <c r="R11146" s="24"/>
      <c r="S11146" s="24"/>
      <c r="T11146" s="22"/>
      <c r="U11146" s="24"/>
      <c r="V11146" s="24"/>
    </row>
    <row r="11147" ht="20.05" customHeight="1">
      <c r="A11147" s="18">
        <v>11024</v>
      </c>
      <c r="B11147" s="18">
        <v>28</v>
      </c>
      <c r="C11147" s="19">
        <v>2008</v>
      </c>
      <c r="D11147" s="20">
        <v>11</v>
      </c>
      <c r="E11147" s="21">
        <v>28</v>
      </c>
      <c r="F11147" t="s" s="22">
        <v>26</v>
      </c>
      <c r="G11147" s="23">
        <v>-1.31552264366679</v>
      </c>
      <c r="H11147" s="23">
        <v>1.6063705534002</v>
      </c>
      <c r="I11147" s="23">
        <v>0.761222083201479</v>
      </c>
      <c r="J11147" s="23">
        <v>0.477677037398161</v>
      </c>
      <c r="K11147" s="23">
        <v>-1.14726558320632</v>
      </c>
      <c r="L11147" s="23">
        <v>-1.01868854625492</v>
      </c>
      <c r="M11147" s="23">
        <v>-1.02908033483178</v>
      </c>
      <c r="N11147" s="21">
        <v>1.35</v>
      </c>
      <c r="O11147" s="21">
        <v>6</v>
      </c>
      <c r="P11147" s="23">
        <v>1.3663954</v>
      </c>
      <c r="Q11147" s="24"/>
      <c r="R11147" s="24"/>
      <c r="S11147" s="24"/>
      <c r="T11147" s="22"/>
      <c r="U11147" s="24"/>
      <c r="V11147" s="24"/>
    </row>
    <row r="11148" ht="20.05" customHeight="1">
      <c r="A11148" s="18">
        <v>11025</v>
      </c>
      <c r="B11148" s="18">
        <v>29</v>
      </c>
      <c r="C11148" s="19">
        <v>2008</v>
      </c>
      <c r="D11148" s="20">
        <v>11</v>
      </c>
      <c r="E11148" s="21">
        <v>29</v>
      </c>
      <c r="F11148" t="s" s="22">
        <v>26</v>
      </c>
      <c r="G11148" s="23">
        <v>-1.43438018307286</v>
      </c>
      <c r="H11148" s="23">
        <v>1.1272560192941</v>
      </c>
      <c r="I11148" s="23">
        <v>0.448288834166471</v>
      </c>
      <c r="J11148" s="23">
        <v>-0.0660721375828426</v>
      </c>
      <c r="K11148" s="23">
        <v>-0.389328594361127</v>
      </c>
      <c r="L11148" s="23">
        <v>-0.343142365964176</v>
      </c>
      <c r="M11148" s="23">
        <v>-1.28057427879218</v>
      </c>
      <c r="N11148" s="21">
        <v>1.15</v>
      </c>
      <c r="O11148" s="21">
        <v>6</v>
      </c>
      <c r="P11148" s="23">
        <v>1.3810666</v>
      </c>
      <c r="Q11148" s="24"/>
      <c r="R11148" s="24"/>
      <c r="S11148" s="24"/>
      <c r="T11148" s="22"/>
      <c r="U11148" s="24"/>
      <c r="V11148" s="24"/>
    </row>
    <row r="11149" ht="20.05" customHeight="1">
      <c r="A11149" s="18">
        <v>11026</v>
      </c>
      <c r="B11149" s="18">
        <v>30</v>
      </c>
      <c r="C11149" s="19">
        <v>2008</v>
      </c>
      <c r="D11149" s="20">
        <v>11</v>
      </c>
      <c r="E11149" s="21">
        <v>30</v>
      </c>
      <c r="F11149" t="s" s="22">
        <v>26</v>
      </c>
      <c r="G11149" s="23">
        <v>-1.43049854069186</v>
      </c>
      <c r="H11149" s="23">
        <v>1.13645815352085</v>
      </c>
      <c r="I11149" s="23">
        <v>-0.267422193777611</v>
      </c>
      <c r="J11149" s="23">
        <v>-0.569419759161735</v>
      </c>
      <c r="K11149" s="23">
        <v>0.0351969501003284</v>
      </c>
      <c r="L11149" s="23">
        <v>-0.212996413358814</v>
      </c>
      <c r="M11149" s="23">
        <v>-1.62997928328737</v>
      </c>
      <c r="N11149" s="21">
        <v>0.95</v>
      </c>
      <c r="O11149" s="21">
        <v>6</v>
      </c>
      <c r="P11149" s="23">
        <v>1.4103904</v>
      </c>
      <c r="Q11149" s="24"/>
      <c r="R11149" s="24"/>
      <c r="S11149" s="24"/>
      <c r="T11149" s="22"/>
      <c r="U11149" s="24"/>
      <c r="V11149" s="24"/>
    </row>
    <row r="11150" ht="20.05" customHeight="1">
      <c r="A11150" s="18">
        <v>11027</v>
      </c>
      <c r="B11150" s="18">
        <v>31</v>
      </c>
      <c r="C11150" s="19">
        <v>2008</v>
      </c>
      <c r="D11150" s="20">
        <v>12</v>
      </c>
      <c r="E11150" s="21">
        <v>1</v>
      </c>
      <c r="F11150" t="s" s="22">
        <v>43</v>
      </c>
      <c r="G11150" s="23">
        <v>-0.641316595985794</v>
      </c>
      <c r="H11150" s="23">
        <v>1.01888262596897</v>
      </c>
      <c r="I11150" s="23">
        <v>-1.1636274479436</v>
      </c>
      <c r="J11150" s="23">
        <v>-0.796676544811876</v>
      </c>
      <c r="K11150" s="23">
        <v>-0.525714511435761</v>
      </c>
      <c r="L11150" s="23">
        <v>-0.217220974235609</v>
      </c>
      <c r="M11150" s="23">
        <v>-1.16871131248407</v>
      </c>
      <c r="N11150" s="21">
        <v>0.9</v>
      </c>
      <c r="O11150" s="21">
        <v>6</v>
      </c>
      <c r="P11150" s="23">
        <v>1.4135869</v>
      </c>
      <c r="Q11150" t="s" s="22">
        <v>40</v>
      </c>
      <c r="R11150" s="24"/>
      <c r="S11150" s="24"/>
      <c r="T11150" s="22"/>
      <c r="U11150" s="24"/>
      <c r="V11150" s="24"/>
    </row>
    <row r="11151" ht="20.05" customHeight="1">
      <c r="A11151" s="18">
        <v>11028</v>
      </c>
      <c r="B11151" s="18">
        <v>32</v>
      </c>
      <c r="C11151" s="19">
        <v>2008</v>
      </c>
      <c r="D11151" s="20">
        <v>12</v>
      </c>
      <c r="E11151" s="21">
        <v>2</v>
      </c>
      <c r="F11151" t="s" s="22">
        <v>43</v>
      </c>
      <c r="G11151" s="23">
        <v>0.142816178392289</v>
      </c>
      <c r="H11151" s="23">
        <v>0.494473094434946</v>
      </c>
      <c r="I11151" s="23">
        <v>-1.83831062477597</v>
      </c>
      <c r="J11151" s="23">
        <v>-0.888110042676474</v>
      </c>
      <c r="K11151" s="23">
        <v>-0.0900622563748469</v>
      </c>
      <c r="L11151" s="23">
        <v>-0.428599572411546</v>
      </c>
      <c r="M11151" s="23">
        <v>-0.793150591536535</v>
      </c>
      <c r="N11151" s="21">
        <v>0.71</v>
      </c>
      <c r="O11151" s="21">
        <v>6</v>
      </c>
      <c r="P11151" s="23">
        <v>1.4300494</v>
      </c>
      <c r="Q11151" s="24"/>
      <c r="R11151" s="24"/>
      <c r="S11151" s="24"/>
      <c r="T11151" s="22"/>
      <c r="U11151" s="24"/>
      <c r="V11151" s="24"/>
    </row>
    <row r="11152" ht="20.05" customHeight="1">
      <c r="A11152" s="18">
        <v>11029</v>
      </c>
      <c r="B11152" s="18">
        <v>33</v>
      </c>
      <c r="C11152" s="19">
        <v>2008</v>
      </c>
      <c r="D11152" s="20">
        <v>12</v>
      </c>
      <c r="E11152" s="21">
        <v>3</v>
      </c>
      <c r="F11152" t="s" s="22">
        <v>43</v>
      </c>
      <c r="G11152" s="23">
        <v>0.976769294723379</v>
      </c>
      <c r="H11152" s="23">
        <v>0.217877628652366</v>
      </c>
      <c r="I11152" s="23">
        <v>-1.77958725639395</v>
      </c>
      <c r="J11152" s="23">
        <v>-1.11170911582573</v>
      </c>
      <c r="K11152" s="23">
        <v>0.432838559413816</v>
      </c>
      <c r="L11152" s="23">
        <v>-0.471691642953292</v>
      </c>
      <c r="M11152" s="23">
        <v>-0.424792992548581</v>
      </c>
      <c r="N11152" s="21">
        <v>0.32</v>
      </c>
      <c r="O11152" s="21">
        <v>6</v>
      </c>
      <c r="P11152" s="23">
        <v>1.2227627</v>
      </c>
      <c r="Q11152" s="24"/>
      <c r="R11152" s="24"/>
      <c r="S11152" s="24"/>
      <c r="T11152" s="22"/>
      <c r="U11152" s="24"/>
      <c r="V11152" s="24"/>
    </row>
    <row r="11153" ht="20.05" customHeight="1">
      <c r="A11153" s="18">
        <v>11030</v>
      </c>
      <c r="B11153" s="18">
        <v>34</v>
      </c>
      <c r="C11153" s="19">
        <v>2008</v>
      </c>
      <c r="D11153" s="20">
        <v>12</v>
      </c>
      <c r="E11153" s="21">
        <v>4</v>
      </c>
      <c r="F11153" t="s" s="22">
        <v>43</v>
      </c>
      <c r="G11153" s="23">
        <v>0.807831649668424</v>
      </c>
      <c r="H11153" s="23">
        <v>0.251116195023089</v>
      </c>
      <c r="I11153" s="23">
        <v>-1.20959131843445</v>
      </c>
      <c r="J11153" s="23">
        <v>-1.16491717092235</v>
      </c>
      <c r="K11153" s="23">
        <v>0.436835573904325</v>
      </c>
      <c r="L11153" s="23">
        <v>-0.628663276470028</v>
      </c>
      <c r="M11153" s="23">
        <v>-0.191632451878958</v>
      </c>
      <c r="N11153" s="21">
        <v>0.18</v>
      </c>
      <c r="O11153" t="s" s="22">
        <v>162</v>
      </c>
      <c r="P11153" s="23">
        <v>0.88845241</v>
      </c>
      <c r="Q11153" s="24"/>
      <c r="R11153" s="24"/>
      <c r="S11153" s="24"/>
      <c r="T11153" s="22"/>
      <c r="U11153" s="24"/>
      <c r="V11153" s="24"/>
    </row>
    <row r="11154" ht="20.05" customHeight="1">
      <c r="A11154" s="18">
        <v>11031</v>
      </c>
      <c r="B11154" s="18">
        <v>35</v>
      </c>
      <c r="C11154" s="19">
        <v>2008</v>
      </c>
      <c r="D11154" s="20">
        <v>12</v>
      </c>
      <c r="E11154" s="21">
        <v>5</v>
      </c>
      <c r="F11154" t="s" s="22">
        <v>43</v>
      </c>
      <c r="G11154" s="23">
        <v>0.6457087393029241</v>
      </c>
      <c r="H11154" s="23">
        <v>0.318775842746845</v>
      </c>
      <c r="I11154" s="23">
        <v>-1.02721171380115</v>
      </c>
      <c r="J11154" s="23">
        <v>-0.825687186173174</v>
      </c>
      <c r="K11154" s="23">
        <v>0.96909122450268</v>
      </c>
      <c r="L11154" s="23">
        <v>-0.292989735349815</v>
      </c>
      <c r="M11154" s="23">
        <v>0.172292456672329</v>
      </c>
      <c r="N11154" s="21">
        <v>0.17</v>
      </c>
      <c r="O11154" t="s" s="22">
        <v>162</v>
      </c>
      <c r="P11154" s="23">
        <v>0.61004663</v>
      </c>
      <c r="Q11154" s="24"/>
      <c r="R11154" s="24"/>
      <c r="S11154" s="24"/>
      <c r="T11154" s="22"/>
      <c r="U11154" s="24"/>
      <c r="V11154" s="24"/>
    </row>
    <row r="11155" ht="20.05" customHeight="1">
      <c r="A11155" s="18">
        <v>11032</v>
      </c>
      <c r="B11155" s="18">
        <v>36</v>
      </c>
      <c r="C11155" s="19">
        <v>2008</v>
      </c>
      <c r="D11155" s="20">
        <v>12</v>
      </c>
      <c r="E11155" s="21">
        <v>6</v>
      </c>
      <c r="F11155" t="s" s="22">
        <v>43</v>
      </c>
      <c r="G11155" s="23">
        <v>0.642375763449002</v>
      </c>
      <c r="H11155" s="23">
        <v>0.394808185934852</v>
      </c>
      <c r="I11155" s="23">
        <v>-1.15856943195408</v>
      </c>
      <c r="J11155" s="23">
        <v>-0.517893569414654</v>
      </c>
      <c r="K11155" s="23">
        <v>1.13652329324578</v>
      </c>
      <c r="L11155" s="23">
        <v>-0.146513949262272</v>
      </c>
      <c r="M11155" s="23">
        <v>0.568908457194033</v>
      </c>
      <c r="N11155" s="21">
        <v>0.06</v>
      </c>
      <c r="O11155" t="s" s="22">
        <v>162</v>
      </c>
      <c r="P11155" s="23">
        <v>0.37324452</v>
      </c>
      <c r="Q11155" s="24"/>
      <c r="R11155" s="24"/>
      <c r="S11155" s="24"/>
      <c r="T11155" s="22"/>
      <c r="U11155" s="24"/>
      <c r="V11155" s="24"/>
    </row>
    <row r="11156" ht="20.05" customHeight="1">
      <c r="A11156" s="18">
        <v>11033</v>
      </c>
      <c r="B11156" s="18">
        <v>37</v>
      </c>
      <c r="C11156" s="19">
        <v>2008</v>
      </c>
      <c r="D11156" s="20">
        <v>12</v>
      </c>
      <c r="E11156" s="21">
        <v>7</v>
      </c>
      <c r="F11156" t="s" s="22">
        <v>43</v>
      </c>
      <c r="G11156" s="23">
        <v>0.608475725201602</v>
      </c>
      <c r="H11156" s="23">
        <v>-0.07688437415758489</v>
      </c>
      <c r="I11156" s="23">
        <v>-0.730699482880854</v>
      </c>
      <c r="J11156" s="23">
        <v>-0.401596137951327</v>
      </c>
      <c r="K11156" s="23">
        <v>0.94094384258606</v>
      </c>
      <c r="L11156" s="23">
        <v>-0.32076351354687</v>
      </c>
      <c r="M11156" s="23">
        <v>0.721726483699074</v>
      </c>
      <c r="N11156" s="21">
        <v>0</v>
      </c>
      <c r="O11156" t="s" s="22">
        <v>162</v>
      </c>
      <c r="P11156" s="23">
        <v>0.64344937</v>
      </c>
      <c r="Q11156" s="24"/>
      <c r="R11156" s="24"/>
      <c r="S11156" s="24"/>
      <c r="T11156" s="22"/>
      <c r="U11156" s="24"/>
      <c r="V11156" s="24"/>
    </row>
    <row r="11157" ht="20.05" customHeight="1">
      <c r="A11157" s="18">
        <v>11034</v>
      </c>
      <c r="B11157" s="18">
        <v>38</v>
      </c>
      <c r="C11157" s="19">
        <v>2008</v>
      </c>
      <c r="D11157" s="20">
        <v>12</v>
      </c>
      <c r="E11157" s="21">
        <v>8</v>
      </c>
      <c r="F11157" t="s" s="22">
        <v>43</v>
      </c>
      <c r="G11157" s="23">
        <v>0.0737257685155973</v>
      </c>
      <c r="H11157" s="23">
        <v>-0.323045756427251</v>
      </c>
      <c r="I11157" s="23">
        <v>0.08735434360682991</v>
      </c>
      <c r="J11157" s="23">
        <v>-0.352968071388073</v>
      </c>
      <c r="K11157" s="23">
        <v>0.713481078196614</v>
      </c>
      <c r="L11157" s="23">
        <v>-0.415445944056387</v>
      </c>
      <c r="M11157" s="23">
        <v>0.358136074332454</v>
      </c>
      <c r="N11157" s="21">
        <v>-0.08</v>
      </c>
      <c r="O11157" t="s" s="22">
        <v>162</v>
      </c>
      <c r="P11157" s="23">
        <v>0.6528421</v>
      </c>
      <c r="Q11157" s="24"/>
      <c r="R11157" s="24"/>
      <c r="S11157" s="24"/>
      <c r="T11157" s="22"/>
      <c r="U11157" s="24"/>
      <c r="V11157" s="24"/>
    </row>
    <row r="11158" ht="20.05" customHeight="1">
      <c r="A11158" s="18">
        <v>11035</v>
      </c>
      <c r="B11158" s="18">
        <v>39</v>
      </c>
      <c r="C11158" s="19">
        <v>2008</v>
      </c>
      <c r="D11158" s="20">
        <v>12</v>
      </c>
      <c r="E11158" s="21">
        <v>9</v>
      </c>
      <c r="F11158" t="s" s="22">
        <v>43</v>
      </c>
      <c r="G11158" s="23">
        <v>0.084286911931439</v>
      </c>
      <c r="H11158" s="23">
        <v>-0.147161267332245</v>
      </c>
      <c r="I11158" s="23">
        <v>0.535267701369144</v>
      </c>
      <c r="J11158" s="23">
        <v>0.3820206963045</v>
      </c>
      <c r="K11158" s="23">
        <v>0.846843377688819</v>
      </c>
      <c r="L11158" s="23">
        <v>0.45390825311589</v>
      </c>
      <c r="M11158" s="23">
        <v>0.470505800602912</v>
      </c>
      <c r="N11158" s="21">
        <v>-0.31</v>
      </c>
      <c r="O11158" t="s" s="22">
        <v>162</v>
      </c>
      <c r="P11158" s="23">
        <v>0.7553246</v>
      </c>
      <c r="Q11158" s="24"/>
      <c r="R11158" s="24"/>
      <c r="S11158" s="24"/>
      <c r="T11158" s="22"/>
      <c r="U11158" s="24"/>
      <c r="V11158" s="24"/>
    </row>
    <row r="11159" ht="20.05" customHeight="1">
      <c r="A11159" s="18">
        <v>11036</v>
      </c>
      <c r="B11159" s="18">
        <v>40</v>
      </c>
      <c r="C11159" s="19">
        <v>2008</v>
      </c>
      <c r="D11159" s="20">
        <v>12</v>
      </c>
      <c r="E11159" s="21">
        <v>10</v>
      </c>
      <c r="F11159" t="s" s="22">
        <v>43</v>
      </c>
      <c r="G11159" s="23">
        <v>0.837257161661624</v>
      </c>
      <c r="H11159" s="23">
        <v>-0.323815987255825</v>
      </c>
      <c r="I11159" s="23">
        <v>0.391983326806176</v>
      </c>
      <c r="J11159" s="23">
        <v>0.210815569806336</v>
      </c>
      <c r="K11159" s="23">
        <v>0.789614645679394</v>
      </c>
      <c r="L11159" s="23">
        <v>0.851132986402674</v>
      </c>
      <c r="M11159" s="23">
        <v>0.955775609857948</v>
      </c>
      <c r="N11159" s="21">
        <v>-0.42</v>
      </c>
      <c r="O11159" t="s" s="22">
        <v>162</v>
      </c>
      <c r="P11159" s="23">
        <v>0.6011884199999999</v>
      </c>
      <c r="Q11159" s="24"/>
      <c r="R11159" s="24"/>
      <c r="S11159" s="24"/>
      <c r="T11159" s="22"/>
      <c r="U11159" s="24"/>
      <c r="V11159" s="24"/>
    </row>
    <row r="11160" ht="20.05" customHeight="1">
      <c r="A11160" s="18">
        <v>11037</v>
      </c>
      <c r="B11160" s="18">
        <v>41</v>
      </c>
      <c r="C11160" s="19">
        <v>2008</v>
      </c>
      <c r="D11160" s="20">
        <v>12</v>
      </c>
      <c r="E11160" s="21">
        <v>11</v>
      </c>
      <c r="F11160" t="s" s="22">
        <v>43</v>
      </c>
      <c r="G11160" s="23">
        <v>1.68027453675442</v>
      </c>
      <c r="H11160" s="23">
        <v>-0.9239784777521191</v>
      </c>
      <c r="I11160" s="23">
        <v>0.09481195495259739</v>
      </c>
      <c r="J11160" s="23">
        <v>-0.834778111436619</v>
      </c>
      <c r="K11160" s="23">
        <v>1.07168587205566</v>
      </c>
      <c r="L11160" s="23">
        <v>0.770661060593556</v>
      </c>
      <c r="M11160" s="23">
        <v>0.903027617362574</v>
      </c>
      <c r="N11160" s="21">
        <v>-0.42</v>
      </c>
      <c r="O11160" t="s" s="22">
        <v>162</v>
      </c>
      <c r="P11160" s="23">
        <v>0.77810186</v>
      </c>
      <c r="Q11160" s="24"/>
      <c r="R11160" s="24"/>
      <c r="S11160" s="24"/>
      <c r="T11160" s="22"/>
      <c r="U11160" s="24"/>
      <c r="V11160" s="24"/>
    </row>
    <row r="11161" ht="20.05" customHeight="1">
      <c r="A11161" s="18">
        <v>11038</v>
      </c>
      <c r="B11161" s="18">
        <v>42</v>
      </c>
      <c r="C11161" s="19">
        <v>2008</v>
      </c>
      <c r="D11161" s="20">
        <v>12</v>
      </c>
      <c r="E11161" s="21">
        <v>12</v>
      </c>
      <c r="F11161" t="s" s="22">
        <v>43</v>
      </c>
      <c r="G11161" s="23">
        <v>2.06902037419867</v>
      </c>
      <c r="H11161" s="23">
        <v>-1.34800426366712</v>
      </c>
      <c r="I11161" s="23">
        <v>-0.577717797805742</v>
      </c>
      <c r="J11161" s="23">
        <v>-1.07881820320891</v>
      </c>
      <c r="K11161" s="23">
        <v>1.00618554918195</v>
      </c>
      <c r="L11161" s="23">
        <v>0.515626226475847</v>
      </c>
      <c r="M11161" s="23">
        <v>0.709541703503036</v>
      </c>
      <c r="N11161" s="21">
        <v>-0.4</v>
      </c>
      <c r="O11161" t="s" s="22">
        <v>162</v>
      </c>
      <c r="P11161" s="23">
        <v>0.63668495</v>
      </c>
      <c r="Q11161" s="24"/>
      <c r="R11161" s="24"/>
      <c r="S11161" s="24"/>
      <c r="T11161" s="22"/>
      <c r="U11161" s="24"/>
      <c r="V11161" s="24"/>
    </row>
    <row r="11162" ht="20.05" customHeight="1">
      <c r="A11162" s="18">
        <v>11039</v>
      </c>
      <c r="B11162" s="18">
        <v>43</v>
      </c>
      <c r="C11162" s="19">
        <v>2008</v>
      </c>
      <c r="D11162" s="20">
        <v>12</v>
      </c>
      <c r="E11162" s="21">
        <v>13</v>
      </c>
      <c r="F11162" t="s" s="22">
        <v>43</v>
      </c>
      <c r="G11162" s="23">
        <v>1.36416670016714</v>
      </c>
      <c r="H11162" s="23">
        <v>-1.80405893223109</v>
      </c>
      <c r="I11162" s="23">
        <v>-0.914313395014719</v>
      </c>
      <c r="J11162" s="23">
        <v>-1.49133066146633</v>
      </c>
      <c r="K11162" s="23">
        <v>0.446496359451273</v>
      </c>
      <c r="L11162" s="23">
        <v>0.409932502083575</v>
      </c>
      <c r="M11162" s="23">
        <v>0.0367711361789209</v>
      </c>
      <c r="N11162" s="21">
        <v>-0.26</v>
      </c>
      <c r="O11162" s="21">
        <v>6</v>
      </c>
      <c r="P11162" s="23">
        <v>1.0943947</v>
      </c>
      <c r="Q11162" s="24"/>
      <c r="R11162" s="24"/>
      <c r="S11162" s="24"/>
      <c r="T11162" s="22"/>
      <c r="U11162" s="24"/>
      <c r="V11162" s="24"/>
    </row>
    <row r="11163" ht="20.05" customHeight="1">
      <c r="A11163" s="18">
        <v>11040</v>
      </c>
      <c r="B11163" s="18">
        <v>44</v>
      </c>
      <c r="C11163" s="19">
        <v>2008</v>
      </c>
      <c r="D11163" s="20">
        <v>12</v>
      </c>
      <c r="E11163" s="21">
        <v>14</v>
      </c>
      <c r="F11163" t="s" s="22">
        <v>43</v>
      </c>
      <c r="G11163" s="23">
        <v>0.824785370391209</v>
      </c>
      <c r="H11163" s="23">
        <v>-2.00122454104329</v>
      </c>
      <c r="I11163" s="23">
        <v>-0.9838844070434341</v>
      </c>
      <c r="J11163" s="23">
        <v>-1.99394594910542</v>
      </c>
      <c r="K11163" s="23">
        <v>0.216677414682867</v>
      </c>
      <c r="L11163" s="23">
        <v>0.953565383320565</v>
      </c>
      <c r="M11163" s="23">
        <v>-0.102968406136035</v>
      </c>
      <c r="N11163" s="21">
        <v>0.02</v>
      </c>
      <c r="O11163" s="21">
        <v>7</v>
      </c>
      <c r="P11163" s="23">
        <v>1.1203401</v>
      </c>
      <c r="Q11163" s="24"/>
      <c r="R11163" s="24"/>
      <c r="S11163" s="24"/>
      <c r="T11163" s="22"/>
      <c r="U11163" s="24"/>
      <c r="V11163" s="24"/>
    </row>
    <row r="11164" ht="20.05" customHeight="1">
      <c r="A11164" s="18">
        <v>11041</v>
      </c>
      <c r="B11164" s="18">
        <v>45</v>
      </c>
      <c r="C11164" s="19">
        <v>2008</v>
      </c>
      <c r="D11164" s="20">
        <v>12</v>
      </c>
      <c r="E11164" s="21">
        <v>15</v>
      </c>
      <c r="F11164" t="s" s="22">
        <v>43</v>
      </c>
      <c r="G11164" s="23">
        <v>1.36517559529402</v>
      </c>
      <c r="H11164" s="23">
        <v>-2.11417589547695</v>
      </c>
      <c r="I11164" s="23">
        <v>-0.971625304258842</v>
      </c>
      <c r="J11164" s="23">
        <v>-2.26676581439029</v>
      </c>
      <c r="K11164" s="23">
        <v>0.321940266392916</v>
      </c>
      <c r="L11164" s="23">
        <v>0.9582391542511109</v>
      </c>
      <c r="M11164" s="23">
        <v>0.526917928615249</v>
      </c>
      <c r="N11164" s="21">
        <v>0.1</v>
      </c>
      <c r="O11164" t="s" s="22">
        <v>162</v>
      </c>
      <c r="P11164" s="23">
        <v>0.87739617</v>
      </c>
      <c r="Q11164" s="24"/>
      <c r="R11164" s="24"/>
      <c r="S11164" s="24"/>
      <c r="T11164" s="22"/>
      <c r="U11164" s="24"/>
      <c r="V11164" s="24"/>
    </row>
    <row r="11165" ht="20.05" customHeight="1">
      <c r="A11165" s="18">
        <v>11042</v>
      </c>
      <c r="B11165" s="18">
        <v>46</v>
      </c>
      <c r="C11165" s="19">
        <v>2008</v>
      </c>
      <c r="D11165" s="20">
        <v>12</v>
      </c>
      <c r="E11165" s="21">
        <v>16</v>
      </c>
      <c r="F11165" t="s" s="22">
        <v>43</v>
      </c>
      <c r="G11165" s="23">
        <v>1.78931835563981</v>
      </c>
      <c r="H11165" s="23">
        <v>-2.07872233030616</v>
      </c>
      <c r="I11165" s="23">
        <v>-0.74741957818756</v>
      </c>
      <c r="J11165" s="23">
        <v>-2.16500585826536</v>
      </c>
      <c r="K11165" s="23">
        <v>0.6312822838926569</v>
      </c>
      <c r="L11165" s="23">
        <v>0.167560858926646</v>
      </c>
      <c r="M11165" s="23">
        <v>1.22274053361195</v>
      </c>
      <c r="N11165" s="21">
        <v>-0.11</v>
      </c>
      <c r="O11165" s="21">
        <v>7</v>
      </c>
      <c r="P11165" s="23">
        <v>1.0304097</v>
      </c>
      <c r="Q11165" s="24"/>
      <c r="R11165" s="24"/>
      <c r="S11165" s="24"/>
      <c r="T11165" s="22"/>
      <c r="U11165" s="24"/>
      <c r="V11165" s="24"/>
    </row>
    <row r="11166" ht="20.05" customHeight="1">
      <c r="A11166" s="18">
        <v>11043</v>
      </c>
      <c r="B11166" s="18">
        <v>47</v>
      </c>
      <c r="C11166" s="19">
        <v>2008</v>
      </c>
      <c r="D11166" s="20">
        <v>12</v>
      </c>
      <c r="E11166" s="21">
        <v>17</v>
      </c>
      <c r="F11166" t="s" s="22">
        <v>43</v>
      </c>
      <c r="G11166" s="23">
        <v>1.94669402600615</v>
      </c>
      <c r="H11166" s="23">
        <v>-1.83909017574525</v>
      </c>
      <c r="I11166" s="23">
        <v>-0.550794245064488</v>
      </c>
      <c r="J11166" s="23">
        <v>-1.45318849796496</v>
      </c>
      <c r="K11166" s="23">
        <v>0.834561240986015</v>
      </c>
      <c r="L11166" s="23">
        <v>-0.0947447095627432</v>
      </c>
      <c r="M11166" s="23">
        <v>1.28690475138366</v>
      </c>
      <c r="N11166" s="21">
        <v>-0.24</v>
      </c>
      <c r="O11166" s="21">
        <v>7</v>
      </c>
      <c r="P11166" s="23">
        <v>1.3438045</v>
      </c>
      <c r="Q11166" s="24"/>
      <c r="R11166" s="24"/>
      <c r="S11166" s="24"/>
      <c r="T11166" s="22"/>
      <c r="U11166" s="24"/>
      <c r="V11166" s="24"/>
    </row>
    <row r="11167" ht="20.05" customHeight="1">
      <c r="A11167" s="18">
        <v>11044</v>
      </c>
      <c r="B11167" s="18">
        <v>48</v>
      </c>
      <c r="C11167" s="19">
        <v>2008</v>
      </c>
      <c r="D11167" s="20">
        <v>12</v>
      </c>
      <c r="E11167" s="21">
        <v>18</v>
      </c>
      <c r="F11167" t="s" s="22">
        <v>43</v>
      </c>
      <c r="G11167" s="23">
        <v>1.85159370049908</v>
      </c>
      <c r="H11167" s="23">
        <v>-1.84346228899965</v>
      </c>
      <c r="I11167" s="23">
        <v>-0.636764409657003</v>
      </c>
      <c r="J11167" s="23">
        <v>-0.925783071018197</v>
      </c>
      <c r="K11167" s="23">
        <v>0.7595213827220521</v>
      </c>
      <c r="L11167" s="23">
        <v>-0.215170637373774</v>
      </c>
      <c r="M11167" s="23">
        <v>1.22252094649203</v>
      </c>
      <c r="N11167" s="21">
        <v>-0.29</v>
      </c>
      <c r="O11167" s="21">
        <v>7</v>
      </c>
      <c r="P11167" s="23">
        <v>1.4104809</v>
      </c>
      <c r="Q11167" s="24"/>
      <c r="R11167" s="24"/>
      <c r="S11167" s="24"/>
      <c r="T11167" s="22"/>
      <c r="U11167" s="24"/>
      <c r="V11167" s="24"/>
    </row>
    <row r="11168" ht="20.05" customHeight="1">
      <c r="A11168" s="18">
        <v>11045</v>
      </c>
      <c r="B11168" s="18">
        <v>49</v>
      </c>
      <c r="C11168" s="19">
        <v>2008</v>
      </c>
      <c r="D11168" s="20">
        <v>12</v>
      </c>
      <c r="E11168" s="21">
        <v>19</v>
      </c>
      <c r="F11168" t="s" s="22">
        <v>43</v>
      </c>
      <c r="G11168" s="23">
        <v>1.34026525915353</v>
      </c>
      <c r="H11168" s="23">
        <v>-1.77841633985997</v>
      </c>
      <c r="I11168" s="23">
        <v>-0.677429844691948</v>
      </c>
      <c r="J11168" s="23">
        <v>-0.676434532777517</v>
      </c>
      <c r="K11168" s="23">
        <v>1.07100992048228</v>
      </c>
      <c r="L11168" s="23">
        <v>-0.0394014154714966</v>
      </c>
      <c r="M11168" s="23">
        <v>1.28225247382708</v>
      </c>
      <c r="N11168" s="21">
        <v>-0.4</v>
      </c>
      <c r="O11168" s="21">
        <v>7</v>
      </c>
      <c r="P11168" s="23">
        <v>1.1308887</v>
      </c>
      <c r="Q11168" s="24"/>
      <c r="R11168" s="24"/>
      <c r="S11168" s="24"/>
      <c r="T11168" s="22"/>
      <c r="U11168" s="24"/>
      <c r="V11168" s="24"/>
    </row>
    <row r="11169" ht="20.05" customHeight="1">
      <c r="A11169" s="18">
        <v>11046</v>
      </c>
      <c r="B11169" s="18">
        <v>50</v>
      </c>
      <c r="C11169" s="19">
        <v>2008</v>
      </c>
      <c r="D11169" s="20">
        <v>12</v>
      </c>
      <c r="E11169" s="21">
        <v>20</v>
      </c>
      <c r="F11169" t="s" s="22">
        <v>43</v>
      </c>
      <c r="G11169" s="23">
        <v>0.75364392386041</v>
      </c>
      <c r="H11169" s="23">
        <v>-1.33584599523696</v>
      </c>
      <c r="I11169" s="23">
        <v>-0.454963422680463</v>
      </c>
      <c r="J11169" s="23">
        <v>-0.393362003523386</v>
      </c>
      <c r="K11169" s="23">
        <v>1.36125789147877</v>
      </c>
      <c r="L11169" s="23">
        <v>0.0291363253322195</v>
      </c>
      <c r="M11169" s="23">
        <v>1.24889750199212</v>
      </c>
      <c r="N11169" s="21">
        <v>-0.52</v>
      </c>
      <c r="O11169" t="s" s="22">
        <v>162</v>
      </c>
      <c r="P11169" s="23">
        <v>0.66255122</v>
      </c>
      <c r="Q11169" s="24"/>
      <c r="R11169" s="24"/>
      <c r="S11169" s="24"/>
      <c r="T11169" s="22"/>
      <c r="U11169" s="24"/>
      <c r="V11169" s="24"/>
    </row>
    <row r="11170" ht="20.05" customHeight="1">
      <c r="A11170" s="18">
        <v>11047</v>
      </c>
      <c r="B11170" s="18">
        <v>51</v>
      </c>
      <c r="C11170" s="19">
        <v>2008</v>
      </c>
      <c r="D11170" s="20">
        <v>12</v>
      </c>
      <c r="E11170" s="21">
        <v>21</v>
      </c>
      <c r="F11170" t="s" s="22">
        <v>43</v>
      </c>
      <c r="G11170" s="23">
        <v>0.451124246397589</v>
      </c>
      <c r="H11170" s="23">
        <v>-0.886630654213751</v>
      </c>
      <c r="I11170" s="23">
        <v>-0.172201126596016</v>
      </c>
      <c r="J11170" s="23">
        <v>-0.413436421935017</v>
      </c>
      <c r="K11170" s="23">
        <v>1.45612259969438</v>
      </c>
      <c r="L11170" s="23">
        <v>0.0586008539671018</v>
      </c>
      <c r="M11170" s="23">
        <v>1.07591278140216</v>
      </c>
      <c r="N11170" s="21">
        <v>-0.61</v>
      </c>
      <c r="O11170" t="s" s="22">
        <v>162</v>
      </c>
      <c r="P11170" s="23">
        <v>0.38806492</v>
      </c>
      <c r="Q11170" s="24"/>
      <c r="R11170" s="24"/>
      <c r="S11170" s="24"/>
      <c r="T11170" s="22"/>
      <c r="U11170" s="24"/>
      <c r="V11170" s="24"/>
    </row>
    <row r="11171" ht="20.05" customHeight="1">
      <c r="A11171" s="18">
        <v>11048</v>
      </c>
      <c r="B11171" s="18">
        <v>52</v>
      </c>
      <c r="C11171" s="19">
        <v>2008</v>
      </c>
      <c r="D11171" s="20">
        <v>12</v>
      </c>
      <c r="E11171" s="21">
        <v>22</v>
      </c>
      <c r="F11171" t="s" s="22">
        <v>43</v>
      </c>
      <c r="G11171" s="23">
        <v>0.0088694265645788</v>
      </c>
      <c r="H11171" s="23">
        <v>-1.18386990881295</v>
      </c>
      <c r="I11171" s="23">
        <v>0.58017326563362</v>
      </c>
      <c r="J11171" s="23">
        <v>-0.152354591416134</v>
      </c>
      <c r="K11171" s="23">
        <v>1.59620899870027</v>
      </c>
      <c r="L11171" s="23">
        <v>0.579562454666444</v>
      </c>
      <c r="M11171" s="23">
        <v>0.669103640278045</v>
      </c>
      <c r="N11171" s="21">
        <v>-0.59</v>
      </c>
      <c r="O11171" t="s" s="22">
        <v>162</v>
      </c>
      <c r="P11171" s="23">
        <v>0.25174111</v>
      </c>
      <c r="Q11171" s="24"/>
      <c r="R11171" s="24"/>
      <c r="S11171" s="24"/>
      <c r="T11171" s="22"/>
      <c r="U11171" s="24"/>
      <c r="V11171" s="24"/>
    </row>
    <row r="11172" ht="20.05" customHeight="1">
      <c r="A11172" s="18">
        <v>11049</v>
      </c>
      <c r="B11172" s="18">
        <v>53</v>
      </c>
      <c r="C11172" s="19">
        <v>2008</v>
      </c>
      <c r="D11172" s="20">
        <v>12</v>
      </c>
      <c r="E11172" s="21">
        <v>23</v>
      </c>
      <c r="F11172" t="s" s="22">
        <v>43</v>
      </c>
      <c r="G11172" s="23">
        <v>0.34753027216497</v>
      </c>
      <c r="H11172" s="23">
        <v>-2.40303596397583</v>
      </c>
      <c r="I11172" s="23">
        <v>0.840904376960639</v>
      </c>
      <c r="J11172" s="23">
        <v>0.674950834389844</v>
      </c>
      <c r="K11172" s="23">
        <v>1.81202762764099</v>
      </c>
      <c r="L11172" s="23">
        <v>1.2596486603249</v>
      </c>
      <c r="M11172" s="23">
        <v>0.937171618136417</v>
      </c>
      <c r="N11172" s="21">
        <v>-0.71</v>
      </c>
      <c r="O11172" t="s" s="22">
        <v>162</v>
      </c>
      <c r="P11172" s="23">
        <v>0.19931923</v>
      </c>
      <c r="Q11172" s="24"/>
      <c r="R11172" s="24"/>
      <c r="S11172" s="24"/>
      <c r="T11172" s="22"/>
      <c r="U11172" s="24"/>
      <c r="V11172" s="24"/>
    </row>
    <row r="11173" ht="20.05" customHeight="1">
      <c r="A11173" s="18">
        <v>11050</v>
      </c>
      <c r="B11173" s="18">
        <v>54</v>
      </c>
      <c r="C11173" s="19">
        <v>2008</v>
      </c>
      <c r="D11173" s="20">
        <v>12</v>
      </c>
      <c r="E11173" s="21">
        <v>24</v>
      </c>
      <c r="F11173" t="s" s="22">
        <v>43</v>
      </c>
      <c r="G11173" s="23">
        <v>0.403148059498472</v>
      </c>
      <c r="H11173" s="23">
        <v>-3.04448603210536</v>
      </c>
      <c r="I11173" s="23">
        <v>0.514578956104749</v>
      </c>
      <c r="J11173" s="23">
        <v>1.11926388960544</v>
      </c>
      <c r="K11173" s="23">
        <v>1.60167213053694</v>
      </c>
      <c r="L11173" s="23">
        <v>1.84010892397639</v>
      </c>
      <c r="M11173" s="23">
        <v>1.16035860532354</v>
      </c>
      <c r="N11173" s="21">
        <v>-0.85</v>
      </c>
      <c r="O11173" t="s" s="22">
        <v>162</v>
      </c>
      <c r="P11173" s="23">
        <v>0.55031651</v>
      </c>
      <c r="Q11173" s="24"/>
      <c r="R11173" s="24"/>
      <c r="S11173" s="24"/>
      <c r="T11173" s="22"/>
      <c r="U11173" s="24"/>
      <c r="V11173" s="24"/>
    </row>
    <row r="11174" ht="20.05" customHeight="1">
      <c r="A11174" s="18">
        <v>11051</v>
      </c>
      <c r="B11174" s="18">
        <v>55</v>
      </c>
      <c r="C11174" s="19">
        <v>2008</v>
      </c>
      <c r="D11174" s="20">
        <v>12</v>
      </c>
      <c r="E11174" s="21">
        <v>25</v>
      </c>
      <c r="F11174" t="s" s="22">
        <v>43</v>
      </c>
      <c r="G11174" s="23">
        <v>0.0474999164469855</v>
      </c>
      <c r="H11174" s="23">
        <v>-2.74549190970266</v>
      </c>
      <c r="I11174" s="23">
        <v>0.282507250489286</v>
      </c>
      <c r="J11174" s="23">
        <v>0.841057041073351</v>
      </c>
      <c r="K11174" s="23">
        <v>1.12103978119104</v>
      </c>
      <c r="L11174" s="23">
        <v>2.29990128904942</v>
      </c>
      <c r="M11174" s="23">
        <v>0.602283903048173</v>
      </c>
      <c r="N11174" s="21">
        <v>-0.91</v>
      </c>
      <c r="O11174" t="s" s="22">
        <v>162</v>
      </c>
      <c r="P11174" s="23">
        <v>0.94804889</v>
      </c>
      <c r="Q11174" s="24"/>
      <c r="R11174" s="24"/>
      <c r="S11174" s="24"/>
      <c r="T11174" s="22"/>
      <c r="U11174" s="24"/>
      <c r="V11174" s="24"/>
    </row>
    <row r="11175" ht="20.05" customHeight="1">
      <c r="A11175" s="18">
        <v>11052</v>
      </c>
      <c r="B11175" s="18">
        <v>56</v>
      </c>
      <c r="C11175" s="19">
        <v>2008</v>
      </c>
      <c r="D11175" s="20">
        <v>12</v>
      </c>
      <c r="E11175" s="21">
        <v>26</v>
      </c>
      <c r="F11175" t="s" s="22">
        <v>43</v>
      </c>
      <c r="G11175" s="23">
        <v>-0.823355401621861</v>
      </c>
      <c r="H11175" s="23">
        <v>-2.39019251780227</v>
      </c>
      <c r="I11175" s="23">
        <v>-0.171698430763107</v>
      </c>
      <c r="J11175" s="23">
        <v>1.32440727625856</v>
      </c>
      <c r="K11175" s="23">
        <v>0.644705464273723</v>
      </c>
      <c r="L11175" s="23">
        <v>2.46746117359714</v>
      </c>
      <c r="M11175" s="23">
        <v>0.277479535002387</v>
      </c>
      <c r="N11175" s="21">
        <v>-0.84</v>
      </c>
      <c r="O11175" s="21">
        <v>4</v>
      </c>
      <c r="P11175" s="23">
        <v>1.126056</v>
      </c>
      <c r="Q11175" s="24"/>
      <c r="R11175" s="24"/>
      <c r="S11175" s="24"/>
      <c r="T11175" s="22"/>
      <c r="U11175" s="24"/>
      <c r="V11175" s="24"/>
    </row>
    <row r="11176" ht="20.05" customHeight="1">
      <c r="A11176" s="18">
        <v>11053</v>
      </c>
      <c r="B11176" s="18">
        <v>57</v>
      </c>
      <c r="C11176" s="19">
        <v>2008</v>
      </c>
      <c r="D11176" s="20">
        <v>12</v>
      </c>
      <c r="E11176" s="21">
        <v>27</v>
      </c>
      <c r="F11176" t="s" s="22">
        <v>43</v>
      </c>
      <c r="G11176" s="23">
        <v>-1.52013725398239</v>
      </c>
      <c r="H11176" s="23">
        <v>-1.85600982280851</v>
      </c>
      <c r="I11176" s="23">
        <v>-0.809773398336896</v>
      </c>
      <c r="J11176" s="23">
        <v>1.99977025677637</v>
      </c>
      <c r="K11176" s="23">
        <v>0.0402089120821083</v>
      </c>
      <c r="L11176" s="23">
        <v>2.68263002460954</v>
      </c>
      <c r="M11176" s="23">
        <v>0.00642153850118273</v>
      </c>
      <c r="N11176" s="21">
        <v>-0.72</v>
      </c>
      <c r="O11176" s="21">
        <v>5</v>
      </c>
      <c r="P11176" s="23">
        <v>1.2480421</v>
      </c>
      <c r="Q11176" s="24"/>
      <c r="R11176" s="24"/>
      <c r="S11176" s="24"/>
      <c r="T11176" s="22"/>
      <c r="U11176" s="24"/>
      <c r="V11176" s="24"/>
    </row>
    <row r="11177" ht="20.05" customHeight="1">
      <c r="A11177" s="18">
        <v>11054</v>
      </c>
      <c r="B11177" s="18">
        <v>58</v>
      </c>
      <c r="C11177" s="19">
        <v>2008</v>
      </c>
      <c r="D11177" s="20">
        <v>12</v>
      </c>
      <c r="E11177" s="21">
        <v>28</v>
      </c>
      <c r="F11177" t="s" s="22">
        <v>43</v>
      </c>
      <c r="G11177" s="23">
        <v>-1.95875313781618</v>
      </c>
      <c r="H11177" s="23">
        <v>-1.40320618372919</v>
      </c>
      <c r="I11177" s="23">
        <v>-1.16376203614384</v>
      </c>
      <c r="J11177" s="23">
        <v>1.84952270893864</v>
      </c>
      <c r="K11177" s="23">
        <v>-0.448091007310572</v>
      </c>
      <c r="L11177" s="23">
        <v>2.64667950203311</v>
      </c>
      <c r="M11177" s="23">
        <v>-0.477959685264602</v>
      </c>
      <c r="N11177" s="21">
        <v>-0.7</v>
      </c>
      <c r="O11177" s="21">
        <v>5</v>
      </c>
      <c r="P11177" s="23">
        <v>1.1157562</v>
      </c>
      <c r="Q11177" s="24"/>
      <c r="R11177" s="24"/>
      <c r="S11177" s="24"/>
      <c r="T11177" s="22"/>
      <c r="U11177" s="24"/>
      <c r="V11177" s="24"/>
    </row>
    <row r="11178" ht="20.05" customHeight="1">
      <c r="A11178" s="18">
        <v>11055</v>
      </c>
      <c r="B11178" s="18">
        <v>59</v>
      </c>
      <c r="C11178" s="19">
        <v>2008</v>
      </c>
      <c r="D11178" s="20">
        <v>12</v>
      </c>
      <c r="E11178" s="21">
        <v>29</v>
      </c>
      <c r="F11178" t="s" s="22">
        <v>43</v>
      </c>
      <c r="G11178" s="23">
        <v>-1.8187781977734</v>
      </c>
      <c r="H11178" s="23">
        <v>-1.03545849857242</v>
      </c>
      <c r="I11178" s="23">
        <v>-1.16715666989742</v>
      </c>
      <c r="J11178" s="23">
        <v>1.36070695372737</v>
      </c>
      <c r="K11178" s="23">
        <v>-0.295030640497642</v>
      </c>
      <c r="L11178" s="23">
        <v>2.16209081717602</v>
      </c>
      <c r="M11178" s="23">
        <v>-0.759545321552889</v>
      </c>
      <c r="N11178" s="21">
        <v>-0.68</v>
      </c>
      <c r="O11178" t="s" s="22">
        <v>162</v>
      </c>
      <c r="P11178" s="23">
        <v>0.87925369</v>
      </c>
      <c r="Q11178" t="s" s="22">
        <v>40</v>
      </c>
      <c r="R11178" s="24"/>
      <c r="S11178" s="24"/>
      <c r="T11178" s="22"/>
      <c r="U11178" s="24"/>
      <c r="V11178" s="24"/>
    </row>
    <row r="11179" ht="20.05" customHeight="1">
      <c r="A11179" s="18">
        <v>11056</v>
      </c>
      <c r="B11179" s="18">
        <v>60</v>
      </c>
      <c r="C11179" s="19">
        <v>2008</v>
      </c>
      <c r="D11179" s="20">
        <v>12</v>
      </c>
      <c r="E11179" s="21">
        <v>30</v>
      </c>
      <c r="F11179" t="s" s="22">
        <v>43</v>
      </c>
      <c r="G11179" s="23">
        <v>-1.97706368472153</v>
      </c>
      <c r="H11179" s="23">
        <v>-0.617164540798138</v>
      </c>
      <c r="I11179" s="23">
        <v>-1.42672594445825</v>
      </c>
      <c r="J11179" s="23">
        <v>0.92280925934604</v>
      </c>
      <c r="K11179" s="23">
        <v>0.364264066168959</v>
      </c>
      <c r="L11179" s="23">
        <v>1.72739114547802</v>
      </c>
      <c r="M11179" s="23">
        <v>-0.8981766912586781</v>
      </c>
      <c r="N11179" s="21">
        <v>-0.51</v>
      </c>
      <c r="O11179" s="21">
        <v>5</v>
      </c>
      <c r="P11179" s="23">
        <v>1.1639392</v>
      </c>
      <c r="Q11179" t="s" s="22">
        <v>40</v>
      </c>
      <c r="R11179" s="24"/>
      <c r="S11179" s="24"/>
      <c r="T11179" s="22"/>
      <c r="U11179" s="24"/>
      <c r="V11179" s="24"/>
    </row>
    <row r="11180" ht="20.05" customHeight="1">
      <c r="A11180" s="18">
        <v>11057</v>
      </c>
      <c r="B11180" s="18">
        <v>61</v>
      </c>
      <c r="C11180" s="19">
        <v>2008</v>
      </c>
      <c r="D11180" s="20">
        <v>12</v>
      </c>
      <c r="E11180" s="21">
        <v>31</v>
      </c>
      <c r="F11180" t="s" s="22">
        <v>43</v>
      </c>
      <c r="G11180" s="23">
        <v>-2.34620897220651</v>
      </c>
      <c r="H11180" s="23">
        <v>-0.716825902431406</v>
      </c>
      <c r="I11180" s="23">
        <v>-1.62500545691194</v>
      </c>
      <c r="J11180" s="23">
        <v>0.876242690444631</v>
      </c>
      <c r="K11180" s="23">
        <v>0.510575373930295</v>
      </c>
      <c r="L11180" s="23">
        <v>1.12322343049589</v>
      </c>
      <c r="M11180" s="23">
        <v>-0.925436713743218</v>
      </c>
      <c r="N11180" s="21">
        <v>-0.31</v>
      </c>
      <c r="O11180" s="21">
        <v>5</v>
      </c>
      <c r="P11180" s="23">
        <v>1.1826192</v>
      </c>
      <c r="Q11180" t="s" s="22">
        <v>40</v>
      </c>
      <c r="R11180" s="24"/>
      <c r="S11180" s="24"/>
      <c r="T11180" s="22"/>
      <c r="U11180" s="24"/>
      <c r="V11180" s="24"/>
    </row>
    <row r="11181" ht="20.05" customHeight="1">
      <c r="A11181" s="18">
        <v>11058</v>
      </c>
      <c r="B11181" s="18">
        <v>62</v>
      </c>
      <c r="C11181" s="19">
        <v>2009</v>
      </c>
      <c r="D11181" s="20">
        <v>1</v>
      </c>
      <c r="E11181" s="21">
        <v>1</v>
      </c>
      <c r="F11181" t="s" s="22">
        <v>43</v>
      </c>
      <c r="G11181" s="23">
        <v>-2.30661401905882</v>
      </c>
      <c r="H11181" s="23">
        <v>-1.06272857471725</v>
      </c>
      <c r="I11181" s="23">
        <v>-1.33577874167462</v>
      </c>
      <c r="J11181" s="23">
        <v>0.939005712309793</v>
      </c>
      <c r="K11181" s="23">
        <v>0.273298103304047</v>
      </c>
      <c r="L11181" s="23">
        <v>0.507590275184488</v>
      </c>
      <c r="M11181" s="23">
        <v>-0.883625428330839</v>
      </c>
      <c r="N11181" s="21">
        <v>-0.24</v>
      </c>
      <c r="O11181" s="21">
        <v>6</v>
      </c>
      <c r="P11181" s="23">
        <v>1.1313627</v>
      </c>
      <c r="Q11181" t="s" s="22">
        <v>40</v>
      </c>
      <c r="R11181" s="24"/>
      <c r="S11181" s="24"/>
      <c r="T11181" s="22"/>
      <c r="U11181" s="24"/>
      <c r="V11181" s="24"/>
    </row>
    <row r="11182" ht="20.05" customHeight="1">
      <c r="A11182" s="18">
        <v>11059</v>
      </c>
      <c r="B11182" s="18">
        <v>63</v>
      </c>
      <c r="C11182" s="19">
        <v>2009</v>
      </c>
      <c r="D11182" s="20">
        <v>1</v>
      </c>
      <c r="E11182" s="21">
        <v>2</v>
      </c>
      <c r="F11182" t="s" s="22">
        <v>43</v>
      </c>
      <c r="G11182" s="23">
        <v>-2.2871816920836</v>
      </c>
      <c r="H11182" s="23">
        <v>-1.35932430140654</v>
      </c>
      <c r="I11182" s="23">
        <v>-0.848401994926239</v>
      </c>
      <c r="J11182" s="23">
        <v>1.23665641375359</v>
      </c>
      <c r="K11182" s="23">
        <v>-0.00227248772674756</v>
      </c>
      <c r="L11182" s="23">
        <v>0.206676587889367</v>
      </c>
      <c r="M11182" s="23">
        <v>-0.998069599586533</v>
      </c>
      <c r="N11182" s="21">
        <v>-0.22</v>
      </c>
      <c r="O11182" t="s" s="22">
        <v>162</v>
      </c>
      <c r="P11182" s="23">
        <v>0.8827439500000001</v>
      </c>
      <c r="Q11182" t="s" s="22">
        <v>40</v>
      </c>
      <c r="R11182" s="24"/>
      <c r="S11182" s="24"/>
      <c r="T11182" s="22"/>
      <c r="U11182" s="24"/>
      <c r="V11182" s="24"/>
    </row>
    <row r="11183" ht="20.05" customHeight="1">
      <c r="A11183" s="18">
        <v>11060</v>
      </c>
      <c r="B11183" s="18">
        <v>64</v>
      </c>
      <c r="C11183" s="19">
        <v>2009</v>
      </c>
      <c r="D11183" s="20">
        <v>1</v>
      </c>
      <c r="E11183" s="21">
        <v>3</v>
      </c>
      <c r="F11183" t="s" s="22">
        <v>43</v>
      </c>
      <c r="G11183" s="23">
        <v>-2.04978709174209</v>
      </c>
      <c r="H11183" s="23">
        <v>-1.20233284637076</v>
      </c>
      <c r="I11183" s="23">
        <v>-0.367643268160669</v>
      </c>
      <c r="J11183" s="23">
        <v>1.39215453575709</v>
      </c>
      <c r="K11183" s="23">
        <v>-0.47241245578923</v>
      </c>
      <c r="L11183" s="23">
        <v>0.0221605635570141</v>
      </c>
      <c r="M11183" s="23">
        <v>-0.986780518843318</v>
      </c>
      <c r="N11183" s="21">
        <v>-0.26</v>
      </c>
      <c r="O11183" s="21">
        <v>7</v>
      </c>
      <c r="P11183" s="23">
        <v>1.1396667</v>
      </c>
      <c r="Q11183" s="24"/>
      <c r="R11183" s="24"/>
      <c r="S11183" s="24"/>
      <c r="T11183" s="22"/>
      <c r="U11183" s="24"/>
      <c r="V11183" s="24"/>
    </row>
    <row r="11184" ht="20.05" customHeight="1">
      <c r="A11184" s="18">
        <v>11061</v>
      </c>
      <c r="B11184" s="18">
        <v>65</v>
      </c>
      <c r="C11184" s="19">
        <v>2009</v>
      </c>
      <c r="D11184" s="20">
        <v>1</v>
      </c>
      <c r="E11184" s="21">
        <v>4</v>
      </c>
      <c r="F11184" t="s" s="22">
        <v>43</v>
      </c>
      <c r="G11184" s="23">
        <v>-1.9124803706973</v>
      </c>
      <c r="H11184" s="23">
        <v>-1.11782607762742</v>
      </c>
      <c r="I11184" s="23">
        <v>-0.191476868505003</v>
      </c>
      <c r="J11184" s="23">
        <v>1.55129929575929</v>
      </c>
      <c r="K11184" s="23">
        <v>-0.709381054375063</v>
      </c>
      <c r="L11184" s="23">
        <v>-0.244631407278783</v>
      </c>
      <c r="M11184" s="23">
        <v>-0.737496353959309</v>
      </c>
      <c r="N11184" s="21">
        <v>-0.33</v>
      </c>
      <c r="O11184" s="21">
        <v>7</v>
      </c>
      <c r="P11184" s="23">
        <v>1.1495447</v>
      </c>
      <c r="Q11184" s="24"/>
      <c r="R11184" s="24"/>
      <c r="S11184" s="24"/>
      <c r="T11184" s="22"/>
      <c r="U11184" s="24"/>
      <c r="V11184" s="24"/>
    </row>
    <row r="11185" ht="20.05" customHeight="1">
      <c r="A11185" s="18">
        <v>11062</v>
      </c>
      <c r="B11185" s="18">
        <v>66</v>
      </c>
      <c r="C11185" s="19">
        <v>2009</v>
      </c>
      <c r="D11185" s="20">
        <v>1</v>
      </c>
      <c r="E11185" s="21">
        <v>5</v>
      </c>
      <c r="F11185" t="s" s="22">
        <v>43</v>
      </c>
      <c r="G11185" s="23">
        <v>-1.57096958631957</v>
      </c>
      <c r="H11185" s="23">
        <v>-1.30875285172278</v>
      </c>
      <c r="I11185" s="23">
        <v>-0.419990135205387</v>
      </c>
      <c r="J11185" s="23">
        <v>1.86260831407095</v>
      </c>
      <c r="K11185" s="23">
        <v>0.0302792016627361</v>
      </c>
      <c r="L11185" s="23">
        <v>-0.242291955565006</v>
      </c>
      <c r="M11185" s="23">
        <v>-0.278656769077116</v>
      </c>
      <c r="N11185" s="21">
        <v>-0.25</v>
      </c>
      <c r="O11185" s="21">
        <v>7</v>
      </c>
      <c r="P11185" s="23">
        <v>1.053215</v>
      </c>
      <c r="Q11185" s="24"/>
      <c r="R11185" s="24"/>
      <c r="S11185" s="24"/>
      <c r="T11185" s="22"/>
      <c r="U11185" s="24"/>
      <c r="V11185" s="24"/>
    </row>
    <row r="11186" ht="20.05" customHeight="1">
      <c r="A11186" s="18">
        <v>11063</v>
      </c>
      <c r="B11186" s="18">
        <v>67</v>
      </c>
      <c r="C11186" s="19">
        <v>2009</v>
      </c>
      <c r="D11186" s="20">
        <v>1</v>
      </c>
      <c r="E11186" s="21">
        <v>6</v>
      </c>
      <c r="F11186" t="s" s="22">
        <v>43</v>
      </c>
      <c r="G11186" s="23">
        <v>-1.16475803043363</v>
      </c>
      <c r="H11186" s="23">
        <v>-0.841242620859548</v>
      </c>
      <c r="I11186" s="23">
        <v>-0.471450941378099</v>
      </c>
      <c r="J11186" s="23">
        <v>1.35468353034702</v>
      </c>
      <c r="K11186" s="23">
        <v>0.5825402803123531</v>
      </c>
      <c r="L11186" s="23">
        <v>-0.232608365523748</v>
      </c>
      <c r="M11186" s="23">
        <v>0.0629315689013307</v>
      </c>
      <c r="N11186" s="21">
        <v>-0.22</v>
      </c>
      <c r="O11186" s="21">
        <v>6</v>
      </c>
      <c r="P11186" s="23">
        <v>1.1213126</v>
      </c>
      <c r="Q11186" s="24"/>
      <c r="R11186" s="24"/>
      <c r="S11186" s="24"/>
      <c r="T11186" s="22"/>
      <c r="U11186" s="24"/>
      <c r="V11186" s="24"/>
    </row>
    <row r="11187" ht="20.05" customHeight="1">
      <c r="A11187" s="18">
        <v>11064</v>
      </c>
      <c r="B11187" s="18">
        <v>68</v>
      </c>
      <c r="C11187" s="19">
        <v>2009</v>
      </c>
      <c r="D11187" s="20">
        <v>1</v>
      </c>
      <c r="E11187" s="21">
        <v>7</v>
      </c>
      <c r="F11187" t="s" s="22">
        <v>43</v>
      </c>
      <c r="G11187" s="23">
        <v>-0.759909900767211</v>
      </c>
      <c r="H11187" s="23">
        <v>-0.434232721086467</v>
      </c>
      <c r="I11187" s="23">
        <v>-0.297082028631343</v>
      </c>
      <c r="J11187" s="23">
        <v>1.14313096215392</v>
      </c>
      <c r="K11187" s="23">
        <v>0.681913105900417</v>
      </c>
      <c r="L11187" s="23">
        <v>-0.179779818561797</v>
      </c>
      <c r="M11187" s="23">
        <v>0.479860069783886</v>
      </c>
      <c r="N11187" s="21">
        <v>-0.33</v>
      </c>
      <c r="O11187" s="21">
        <v>7</v>
      </c>
      <c r="P11187" s="23">
        <v>1.2853725</v>
      </c>
      <c r="Q11187" s="24"/>
      <c r="R11187" s="24"/>
      <c r="S11187" s="24"/>
      <c r="T11187" s="22"/>
      <c r="U11187" s="24"/>
      <c r="V11187" s="24"/>
    </row>
    <row r="11188" ht="20.05" customHeight="1">
      <c r="A11188" s="18">
        <v>11065</v>
      </c>
      <c r="B11188" s="18">
        <v>69</v>
      </c>
      <c r="C11188" s="19">
        <v>2009</v>
      </c>
      <c r="D11188" s="20">
        <v>1</v>
      </c>
      <c r="E11188" s="21">
        <v>8</v>
      </c>
      <c r="F11188" t="s" s="22">
        <v>43</v>
      </c>
      <c r="G11188" s="23">
        <v>-0.442444996988327</v>
      </c>
      <c r="H11188" s="23">
        <v>-0.103509440980338</v>
      </c>
      <c r="I11188" s="23">
        <v>-0.216182435147927</v>
      </c>
      <c r="J11188" s="23">
        <v>0.945435618355899</v>
      </c>
      <c r="K11188" s="23">
        <v>0.734762526287056</v>
      </c>
      <c r="L11188" s="23">
        <v>0.152595417846863</v>
      </c>
      <c r="M11188" s="23">
        <v>0.758581781762878</v>
      </c>
      <c r="N11188" s="21">
        <v>-0.36</v>
      </c>
      <c r="O11188" s="21">
        <v>7</v>
      </c>
      <c r="P11188" s="23">
        <v>1.2155279</v>
      </c>
      <c r="Q11188" s="24"/>
      <c r="R11188" s="24"/>
      <c r="S11188" s="24"/>
      <c r="T11188" s="22"/>
      <c r="U11188" s="24"/>
      <c r="V11188" s="24"/>
    </row>
    <row r="11189" ht="20.05" customHeight="1">
      <c r="A11189" s="18">
        <v>11066</v>
      </c>
      <c r="B11189" s="18">
        <v>70</v>
      </c>
      <c r="C11189" s="19">
        <v>2009</v>
      </c>
      <c r="D11189" s="20">
        <v>1</v>
      </c>
      <c r="E11189" s="21">
        <v>9</v>
      </c>
      <c r="F11189" t="s" s="22">
        <v>43</v>
      </c>
      <c r="G11189" s="23">
        <v>0.103207876803257</v>
      </c>
      <c r="H11189" s="23">
        <v>-0.300511043402373</v>
      </c>
      <c r="I11189" s="23">
        <v>-0.245664878661689</v>
      </c>
      <c r="J11189" s="23">
        <v>0.7889141326886699</v>
      </c>
      <c r="K11189" s="23">
        <v>0.960432408890739</v>
      </c>
      <c r="L11189" s="23">
        <v>0.413485545932781</v>
      </c>
      <c r="M11189" s="23">
        <v>1.02782360569433</v>
      </c>
      <c r="N11189" s="21">
        <v>-0.34</v>
      </c>
      <c r="O11189" s="21">
        <v>6</v>
      </c>
      <c r="P11189" s="23">
        <v>1.27077</v>
      </c>
      <c r="Q11189" s="24"/>
      <c r="R11189" s="24"/>
      <c r="S11189" s="24"/>
      <c r="T11189" s="22"/>
      <c r="U11189" s="24"/>
      <c r="V11189" s="24"/>
    </row>
    <row r="11190" ht="20.05" customHeight="1">
      <c r="A11190" s="18">
        <v>11067</v>
      </c>
      <c r="B11190" s="18">
        <v>71</v>
      </c>
      <c r="C11190" s="19">
        <v>2009</v>
      </c>
      <c r="D11190" s="20">
        <v>1</v>
      </c>
      <c r="E11190" s="21">
        <v>10</v>
      </c>
      <c r="F11190" t="s" s="22">
        <v>43</v>
      </c>
      <c r="G11190" s="23">
        <v>0.300195481911665</v>
      </c>
      <c r="H11190" s="23">
        <v>-0.594999176590573</v>
      </c>
      <c r="I11190" s="23">
        <v>-0.38928774089126</v>
      </c>
      <c r="J11190" s="23">
        <v>0.406035881065666</v>
      </c>
      <c r="K11190" s="23">
        <v>1.19131933704429</v>
      </c>
      <c r="L11190" s="23">
        <v>0.237564450063347</v>
      </c>
      <c r="M11190" s="23">
        <v>1.44125951624359</v>
      </c>
      <c r="N11190" s="21">
        <v>-0.37</v>
      </c>
      <c r="O11190" s="21">
        <v>6</v>
      </c>
      <c r="P11190" s="23">
        <v>1.2225149</v>
      </c>
      <c r="Q11190" s="24"/>
      <c r="R11190" s="24"/>
      <c r="S11190" s="24"/>
      <c r="T11190" s="22"/>
      <c r="U11190" s="24"/>
      <c r="V11190" s="24"/>
    </row>
    <row r="11191" ht="20.05" customHeight="1">
      <c r="A11191" s="18">
        <v>11068</v>
      </c>
      <c r="B11191" s="18">
        <v>72</v>
      </c>
      <c r="C11191" s="19">
        <v>2009</v>
      </c>
      <c r="D11191" s="20">
        <v>1</v>
      </c>
      <c r="E11191" s="21">
        <v>11</v>
      </c>
      <c r="F11191" t="s" s="22">
        <v>43</v>
      </c>
      <c r="G11191" s="23">
        <v>0.562937415152467</v>
      </c>
      <c r="H11191" s="23">
        <v>-0.726872007292609</v>
      </c>
      <c r="I11191" s="23">
        <v>-0.374731755136718</v>
      </c>
      <c r="J11191" s="23">
        <v>-0.126354528504106</v>
      </c>
      <c r="K11191" s="23">
        <v>1.72492442659253</v>
      </c>
      <c r="L11191" s="23">
        <v>0.089666348033886</v>
      </c>
      <c r="M11191" s="23">
        <v>1.67208284650871</v>
      </c>
      <c r="N11191" s="21">
        <v>-0.32</v>
      </c>
      <c r="O11191" s="21">
        <v>6</v>
      </c>
      <c r="P11191" s="23">
        <v>1.2950708</v>
      </c>
      <c r="Q11191" s="24"/>
      <c r="R11191" s="24"/>
      <c r="S11191" s="24"/>
      <c r="T11191" s="22"/>
      <c r="U11191" s="24"/>
      <c r="V11191" s="24"/>
    </row>
    <row r="11192" ht="20.05" customHeight="1">
      <c r="A11192" s="18">
        <v>11069</v>
      </c>
      <c r="B11192" s="18">
        <v>73</v>
      </c>
      <c r="C11192" s="19">
        <v>2009</v>
      </c>
      <c r="D11192" s="20">
        <v>1</v>
      </c>
      <c r="E11192" s="21">
        <v>12</v>
      </c>
      <c r="F11192" t="s" s="22">
        <v>43</v>
      </c>
      <c r="G11192" s="23">
        <v>0.558509783286058</v>
      </c>
      <c r="H11192" s="23">
        <v>-0.301554971813969</v>
      </c>
      <c r="I11192" s="23">
        <v>-0.116044365571984</v>
      </c>
      <c r="J11192" s="23">
        <v>-0.440012960660845</v>
      </c>
      <c r="K11192" s="23">
        <v>1.83640991602925</v>
      </c>
      <c r="L11192" s="23">
        <v>-0.370122128494696</v>
      </c>
      <c r="M11192" s="23">
        <v>1.42741494996843</v>
      </c>
      <c r="N11192" s="21">
        <v>-0.26</v>
      </c>
      <c r="O11192" s="21">
        <v>7</v>
      </c>
      <c r="P11192" s="23">
        <v>1.7827681</v>
      </c>
      <c r="Q11192" s="24"/>
      <c r="R11192" s="24"/>
      <c r="S11192" s="24"/>
      <c r="T11192" s="22"/>
      <c r="U11192" s="24"/>
      <c r="V11192" s="24"/>
    </row>
    <row r="11193" ht="20.05" customHeight="1">
      <c r="A11193" s="18">
        <v>11070</v>
      </c>
      <c r="B11193" s="18">
        <v>74</v>
      </c>
      <c r="C11193" s="19">
        <v>2009</v>
      </c>
      <c r="D11193" s="20">
        <v>1</v>
      </c>
      <c r="E11193" s="21">
        <v>13</v>
      </c>
      <c r="F11193" t="s" s="22">
        <v>43</v>
      </c>
      <c r="G11193" s="23">
        <v>0.441227644794682</v>
      </c>
      <c r="H11193" s="23">
        <v>0.0777669349055599</v>
      </c>
      <c r="I11193" s="23">
        <v>-0.25746122114062</v>
      </c>
      <c r="J11193" s="23">
        <v>-0.670528046447185</v>
      </c>
      <c r="K11193" s="23">
        <v>2.02952895733221</v>
      </c>
      <c r="L11193" s="23">
        <v>-0.441220576630619</v>
      </c>
      <c r="M11193" s="23">
        <v>1.0440413230484</v>
      </c>
      <c r="N11193" s="21">
        <v>-0.38</v>
      </c>
      <c r="O11193" s="21">
        <v>7</v>
      </c>
      <c r="P11193" s="23">
        <v>2.2170253</v>
      </c>
      <c r="Q11193" s="24"/>
      <c r="R11193" s="24"/>
      <c r="S11193" s="24"/>
      <c r="T11193" s="22"/>
      <c r="U11193" s="24"/>
      <c r="V11193" s="24"/>
    </row>
    <row r="11194" ht="20.05" customHeight="1">
      <c r="A11194" s="18">
        <v>11071</v>
      </c>
      <c r="B11194" s="18">
        <v>75</v>
      </c>
      <c r="C11194" s="19">
        <v>2009</v>
      </c>
      <c r="D11194" s="20">
        <v>1</v>
      </c>
      <c r="E11194" s="21">
        <v>14</v>
      </c>
      <c r="F11194" t="s" s="22">
        <v>43</v>
      </c>
      <c r="G11194" s="23">
        <v>0.331568298348814</v>
      </c>
      <c r="H11194" s="23">
        <v>0.689296055010034</v>
      </c>
      <c r="I11194" s="23">
        <v>-0.13628158010753</v>
      </c>
      <c r="J11194" s="23">
        <v>-1.06693200991992</v>
      </c>
      <c r="K11194" s="23">
        <v>1.82799689455682</v>
      </c>
      <c r="L11194" s="23">
        <v>-0.128425423929434</v>
      </c>
      <c r="M11194" s="23">
        <v>0.507991604415408</v>
      </c>
      <c r="N11194" s="21">
        <v>-0.57</v>
      </c>
      <c r="O11194" s="21">
        <v>7</v>
      </c>
      <c r="P11194" s="23">
        <v>2.2745488</v>
      </c>
      <c r="Q11194" t="s" s="22">
        <v>40</v>
      </c>
      <c r="R11194" s="24"/>
      <c r="S11194" s="24"/>
      <c r="T11194" s="22"/>
      <c r="U11194" s="24"/>
      <c r="V11194" s="24"/>
    </row>
    <row r="11195" ht="20.05" customHeight="1">
      <c r="A11195" s="18">
        <v>11072</v>
      </c>
      <c r="B11195" s="18">
        <v>76</v>
      </c>
      <c r="C11195" s="19">
        <v>2009</v>
      </c>
      <c r="D11195" s="20">
        <v>1</v>
      </c>
      <c r="E11195" s="21">
        <v>15</v>
      </c>
      <c r="F11195" t="s" s="22">
        <v>43</v>
      </c>
      <c r="G11195" s="23">
        <v>0.474576619947972</v>
      </c>
      <c r="H11195" s="23">
        <v>1.02993742218012</v>
      </c>
      <c r="I11195" s="23">
        <v>-0.0269490118831681</v>
      </c>
      <c r="J11195" s="23">
        <v>-1.17352770625947</v>
      </c>
      <c r="K11195" s="23">
        <v>2.12258151390764</v>
      </c>
      <c r="L11195" s="23">
        <v>0.5058026145953169</v>
      </c>
      <c r="M11195" s="23">
        <v>0.4768706596828</v>
      </c>
      <c r="N11195" s="21">
        <v>-0.78</v>
      </c>
      <c r="O11195" s="21">
        <v>7</v>
      </c>
      <c r="P11195" s="23">
        <v>2.2624817</v>
      </c>
      <c r="Q11195" t="s" s="22">
        <v>40</v>
      </c>
      <c r="R11195" s="24"/>
      <c r="S11195" s="24"/>
      <c r="T11195" s="22"/>
      <c r="U11195" s="24"/>
      <c r="V11195" s="24"/>
    </row>
    <row r="11196" ht="20.05" customHeight="1">
      <c r="A11196" s="18">
        <v>11073</v>
      </c>
      <c r="B11196" s="18">
        <v>77</v>
      </c>
      <c r="C11196" s="19">
        <v>2009</v>
      </c>
      <c r="D11196" s="20">
        <v>1</v>
      </c>
      <c r="E11196" s="21">
        <v>16</v>
      </c>
      <c r="F11196" t="s" s="22">
        <v>43</v>
      </c>
      <c r="G11196" s="23">
        <v>0.870934322701914</v>
      </c>
      <c r="H11196" s="23">
        <v>1.2840021543544</v>
      </c>
      <c r="I11196" s="23">
        <v>-0.10202225972293</v>
      </c>
      <c r="J11196" s="23">
        <v>-1.33104372956271</v>
      </c>
      <c r="K11196" s="23">
        <v>1.78504361222939</v>
      </c>
      <c r="L11196" s="23">
        <v>0.654331216569051</v>
      </c>
      <c r="M11196" s="23">
        <v>0.98011603594556</v>
      </c>
      <c r="N11196" s="21">
        <v>-0.85</v>
      </c>
      <c r="O11196" s="21">
        <v>8</v>
      </c>
      <c r="P11196" s="23">
        <v>2.3620682</v>
      </c>
      <c r="Q11196" t="s" s="22">
        <v>40</v>
      </c>
      <c r="R11196" s="24"/>
      <c r="S11196" s="24"/>
      <c r="T11196" s="22"/>
      <c r="U11196" s="24"/>
      <c r="V11196" s="24"/>
    </row>
    <row r="11197" ht="20.05" customHeight="1">
      <c r="A11197" s="18">
        <v>11074</v>
      </c>
      <c r="B11197" s="18">
        <v>78</v>
      </c>
      <c r="C11197" s="19">
        <v>2009</v>
      </c>
      <c r="D11197" s="20">
        <v>1</v>
      </c>
      <c r="E11197" s="21">
        <v>17</v>
      </c>
      <c r="F11197" t="s" s="22">
        <v>43</v>
      </c>
      <c r="G11197" s="23">
        <v>1.16094478033315</v>
      </c>
      <c r="H11197" s="23">
        <v>1.24924392615363</v>
      </c>
      <c r="I11197" s="23">
        <v>0.053799856281887</v>
      </c>
      <c r="J11197" s="23">
        <v>-1.46389521949291</v>
      </c>
      <c r="K11197" s="23">
        <v>1.40826648215519</v>
      </c>
      <c r="L11197" s="23">
        <v>0.274358293627986</v>
      </c>
      <c r="M11197" s="23">
        <v>1.18299864354426</v>
      </c>
      <c r="N11197" s="21">
        <v>-1.02</v>
      </c>
      <c r="O11197" s="21">
        <v>8</v>
      </c>
      <c r="P11197" s="23">
        <v>2.4523737</v>
      </c>
      <c r="Q11197" t="s" s="22">
        <v>40</v>
      </c>
      <c r="R11197" s="24"/>
      <c r="S11197" s="24"/>
      <c r="T11197" s="22"/>
      <c r="U11197" s="24"/>
      <c r="V11197" s="24"/>
    </row>
    <row r="11198" ht="20.05" customHeight="1">
      <c r="A11198" s="18">
        <v>11075</v>
      </c>
      <c r="B11198" s="18">
        <v>79</v>
      </c>
      <c r="C11198" s="19">
        <v>2009</v>
      </c>
      <c r="D11198" s="20">
        <v>1</v>
      </c>
      <c r="E11198" s="21">
        <v>18</v>
      </c>
      <c r="F11198" t="s" s="22">
        <v>43</v>
      </c>
      <c r="G11198" s="23">
        <v>1.27315206415493</v>
      </c>
      <c r="H11198" s="23">
        <v>1.50314335687684</v>
      </c>
      <c r="I11198" s="23">
        <v>-0.0948069469223901</v>
      </c>
      <c r="J11198" s="23">
        <v>-1.66039711812773</v>
      </c>
      <c r="K11198" s="23">
        <v>0.767772103198139</v>
      </c>
      <c r="L11198" s="23">
        <v>-0.310749884531519</v>
      </c>
      <c r="M11198" s="23">
        <v>1.27112471162014</v>
      </c>
      <c r="N11198" s="21">
        <v>-1.2</v>
      </c>
      <c r="O11198" s="21">
        <v>8</v>
      </c>
      <c r="P11198" s="23">
        <v>2.2437718</v>
      </c>
      <c r="Q11198" t="s" s="22">
        <v>40</v>
      </c>
      <c r="R11198" s="24"/>
      <c r="S11198" s="24"/>
      <c r="T11198" s="22"/>
      <c r="U11198" s="24"/>
      <c r="V11198" s="24"/>
    </row>
    <row r="11199" ht="20.05" customHeight="1">
      <c r="A11199" s="18">
        <v>11076</v>
      </c>
      <c r="B11199" s="18">
        <v>80</v>
      </c>
      <c r="C11199" s="19">
        <v>2009</v>
      </c>
      <c r="D11199" s="20">
        <v>1</v>
      </c>
      <c r="E11199" s="21">
        <v>19</v>
      </c>
      <c r="F11199" t="s" s="22">
        <v>43</v>
      </c>
      <c r="G11199" s="23">
        <v>1.07772081371733</v>
      </c>
      <c r="H11199" s="23">
        <v>1.73179299094972</v>
      </c>
      <c r="I11199" s="23">
        <v>-0.362783221668397</v>
      </c>
      <c r="J11199" s="23">
        <v>-1.85729683181694</v>
      </c>
      <c r="K11199" s="23">
        <v>0.0534878734299697</v>
      </c>
      <c r="L11199" s="23">
        <v>-0.735810603277073</v>
      </c>
      <c r="M11199" s="23">
        <v>0.900723563080951</v>
      </c>
      <c r="N11199" s="21">
        <v>-1.37</v>
      </c>
      <c r="O11199" s="21">
        <v>8</v>
      </c>
      <c r="P11199" s="23">
        <v>2.0231757</v>
      </c>
      <c r="Q11199" t="s" s="22">
        <v>40</v>
      </c>
      <c r="R11199" s="24"/>
      <c r="S11199" t="s" s="22">
        <v>28</v>
      </c>
      <c r="T11199" t="s" s="25">
        <v>325</v>
      </c>
      <c r="U11199" t="s" s="22">
        <v>30</v>
      </c>
      <c r="V11199" t="s" s="25">
        <v>31</v>
      </c>
    </row>
    <row r="11200" ht="20.05" customHeight="1">
      <c r="A11200" s="18">
        <v>11077</v>
      </c>
      <c r="B11200" s="18">
        <v>81</v>
      </c>
      <c r="C11200" s="19">
        <v>2009</v>
      </c>
      <c r="D11200" s="20">
        <v>1</v>
      </c>
      <c r="E11200" s="21">
        <v>20</v>
      </c>
      <c r="F11200" t="s" s="22">
        <v>43</v>
      </c>
      <c r="G11200" s="23">
        <v>0.645735114192681</v>
      </c>
      <c r="H11200" s="23">
        <v>1.51078135276035</v>
      </c>
      <c r="I11200" s="23">
        <v>-0.741876868965228</v>
      </c>
      <c r="J11200" s="23">
        <v>-1.76929466404396</v>
      </c>
      <c r="K11200" s="23">
        <v>0.087204672947025</v>
      </c>
      <c r="L11200" s="23">
        <v>-0.434043725646943</v>
      </c>
      <c r="M11200" s="23">
        <v>0.266881315115474</v>
      </c>
      <c r="N11200" s="21">
        <v>-1.4</v>
      </c>
      <c r="O11200" s="21">
        <v>8</v>
      </c>
      <c r="P11200" s="23">
        <v>1.5721062</v>
      </c>
      <c r="Q11200" t="s" s="22">
        <v>40</v>
      </c>
      <c r="R11200" s="24"/>
      <c r="S11200" t="s" s="22">
        <v>28</v>
      </c>
      <c r="T11200" t="s" s="25">
        <v>325</v>
      </c>
      <c r="U11200" t="s" s="22">
        <v>30</v>
      </c>
      <c r="V11200" t="s" s="25">
        <v>31</v>
      </c>
    </row>
    <row r="11201" ht="20.05" customHeight="1">
      <c r="A11201" s="18">
        <v>11078</v>
      </c>
      <c r="B11201" s="18">
        <v>82</v>
      </c>
      <c r="C11201" s="19">
        <v>2009</v>
      </c>
      <c r="D11201" s="20">
        <v>1</v>
      </c>
      <c r="E11201" s="21">
        <v>21</v>
      </c>
      <c r="F11201" t="s" s="22">
        <v>43</v>
      </c>
      <c r="G11201" s="23">
        <v>0.9267593535588901</v>
      </c>
      <c r="H11201" s="23">
        <v>1.04966935689764</v>
      </c>
      <c r="I11201" s="23">
        <v>-0.688184690966683</v>
      </c>
      <c r="J11201" s="23">
        <v>-1.52640983508975</v>
      </c>
      <c r="K11201" s="23">
        <v>0.82043558089407</v>
      </c>
      <c r="L11201" s="23">
        <v>-0.225247888273744</v>
      </c>
      <c r="M11201" s="23">
        <v>0.0915662837650692</v>
      </c>
      <c r="N11201" s="21">
        <v>-1.41</v>
      </c>
      <c r="O11201" s="21">
        <v>1</v>
      </c>
      <c r="P11201" s="23">
        <v>1.5670067</v>
      </c>
      <c r="Q11201" t="s" s="22">
        <v>40</v>
      </c>
      <c r="R11201" s="24"/>
      <c r="S11201" s="24"/>
      <c r="T11201" s="22"/>
      <c r="U11201" s="24"/>
      <c r="V11201" s="24"/>
    </row>
    <row r="11202" ht="20.05" customHeight="1">
      <c r="A11202" s="18">
        <v>11079</v>
      </c>
      <c r="B11202" s="18">
        <v>83</v>
      </c>
      <c r="C11202" s="19">
        <v>2009</v>
      </c>
      <c r="D11202" s="20">
        <v>1</v>
      </c>
      <c r="E11202" s="21">
        <v>22</v>
      </c>
      <c r="F11202" t="s" s="22">
        <v>43</v>
      </c>
      <c r="G11202" s="23">
        <v>1.12126800190453</v>
      </c>
      <c r="H11202" s="23">
        <v>0.297048252080056</v>
      </c>
      <c r="I11202" s="23">
        <v>-0.271481861318646</v>
      </c>
      <c r="J11202" s="23">
        <v>-1.25136828923791</v>
      </c>
      <c r="K11202" s="23">
        <v>1.27654656186738</v>
      </c>
      <c r="L11202" s="23">
        <v>-0.482190963959242</v>
      </c>
      <c r="M11202" s="23">
        <v>0.229087557983381</v>
      </c>
      <c r="N11202" s="21">
        <v>-1.75</v>
      </c>
      <c r="O11202" s="21">
        <v>1</v>
      </c>
      <c r="P11202" s="23">
        <v>1.3518112</v>
      </c>
      <c r="Q11202" s="24"/>
      <c r="R11202" s="24"/>
      <c r="S11202" s="24"/>
      <c r="T11202" s="22"/>
      <c r="U11202" s="24"/>
      <c r="V11202" s="24"/>
    </row>
    <row r="11203" ht="20.05" customHeight="1">
      <c r="A11203" s="18">
        <v>11080</v>
      </c>
      <c r="B11203" s="18">
        <v>84</v>
      </c>
      <c r="C11203" s="19">
        <v>2009</v>
      </c>
      <c r="D11203" s="20">
        <v>1</v>
      </c>
      <c r="E11203" s="21">
        <v>23</v>
      </c>
      <c r="F11203" t="s" s="22">
        <v>43</v>
      </c>
      <c r="G11203" s="23">
        <v>1.1880484030486</v>
      </c>
      <c r="H11203" s="23">
        <v>-0.308123958386667</v>
      </c>
      <c r="I11203" s="23">
        <v>-0.222937032195617</v>
      </c>
      <c r="J11203" s="23">
        <v>-1.12769537158671</v>
      </c>
      <c r="K11203" s="23">
        <v>1.53244111551172</v>
      </c>
      <c r="L11203" s="23">
        <v>-0.564441514634885</v>
      </c>
      <c r="M11203" s="23">
        <v>0.554210827247685</v>
      </c>
      <c r="N11203" s="21">
        <v>-2</v>
      </c>
      <c r="O11203" s="21">
        <v>1</v>
      </c>
      <c r="P11203" s="23">
        <v>1.1468617</v>
      </c>
      <c r="Q11203" s="24"/>
      <c r="R11203" s="24"/>
      <c r="S11203" s="24"/>
      <c r="T11203" s="22"/>
      <c r="U11203" s="24"/>
      <c r="V11203" s="24"/>
    </row>
    <row r="11204" ht="20.05" customHeight="1">
      <c r="A11204" s="18">
        <v>11081</v>
      </c>
      <c r="B11204" s="18">
        <v>85</v>
      </c>
      <c r="C11204" s="19">
        <v>2009</v>
      </c>
      <c r="D11204" s="20">
        <v>1</v>
      </c>
      <c r="E11204" s="21">
        <v>24</v>
      </c>
      <c r="F11204" t="s" s="22">
        <v>43</v>
      </c>
      <c r="G11204" s="23">
        <v>0.919178058514027</v>
      </c>
      <c r="H11204" s="23">
        <v>-0.695511507073952</v>
      </c>
      <c r="I11204" s="23">
        <v>-0.433475429806897</v>
      </c>
      <c r="J11204" s="23">
        <v>-0.931951626579359</v>
      </c>
      <c r="K11204" s="23">
        <v>1.72980839648786</v>
      </c>
      <c r="L11204" s="23">
        <v>-0.0248819479521094</v>
      </c>
      <c r="M11204" s="23">
        <v>0.572485088657506</v>
      </c>
      <c r="N11204" s="21">
        <v>-2.14</v>
      </c>
      <c r="O11204" s="21">
        <v>2</v>
      </c>
      <c r="P11204" s="23">
        <v>1.0063837</v>
      </c>
      <c r="Q11204" s="24"/>
      <c r="R11204" s="24"/>
      <c r="S11204" s="24"/>
      <c r="T11204" s="22"/>
      <c r="U11204" s="24"/>
      <c r="V11204" s="24"/>
    </row>
    <row r="11205" ht="20.05" customHeight="1">
      <c r="A11205" s="18">
        <v>11082</v>
      </c>
      <c r="B11205" s="18">
        <v>86</v>
      </c>
      <c r="C11205" s="19">
        <v>2009</v>
      </c>
      <c r="D11205" s="20">
        <v>1</v>
      </c>
      <c r="E11205" s="21">
        <v>25</v>
      </c>
      <c r="F11205" t="s" s="22">
        <v>43</v>
      </c>
      <c r="G11205" s="23">
        <v>0.612441649428184</v>
      </c>
      <c r="H11205" s="23">
        <v>-0.935450161410376</v>
      </c>
      <c r="I11205" s="23">
        <v>-0.27879716910775</v>
      </c>
      <c r="J11205" s="23">
        <v>-0.902693481840005</v>
      </c>
      <c r="K11205" s="23">
        <v>1.84225751102118</v>
      </c>
      <c r="L11205" s="23">
        <v>0.520150179099386</v>
      </c>
      <c r="M11205" s="23">
        <v>0.497956235496704</v>
      </c>
      <c r="N11205" s="21">
        <v>-2.21</v>
      </c>
      <c r="O11205" t="s" s="22">
        <v>162</v>
      </c>
      <c r="P11205" s="23">
        <v>0.83906287</v>
      </c>
      <c r="Q11205" s="24"/>
      <c r="R11205" s="24"/>
      <c r="S11205" s="24"/>
      <c r="T11205" s="22"/>
      <c r="U11205" s="24"/>
      <c r="V11205" s="24"/>
    </row>
    <row r="11206" ht="20.05" customHeight="1">
      <c r="A11206" s="18">
        <v>11083</v>
      </c>
      <c r="B11206" s="18">
        <v>87</v>
      </c>
      <c r="C11206" s="19">
        <v>2009</v>
      </c>
      <c r="D11206" s="20">
        <v>1</v>
      </c>
      <c r="E11206" s="21">
        <v>26</v>
      </c>
      <c r="F11206" t="s" s="22">
        <v>43</v>
      </c>
      <c r="G11206" s="23">
        <v>0.941681597830211</v>
      </c>
      <c r="H11206" s="23">
        <v>-1.18361256293733</v>
      </c>
      <c r="I11206" s="23">
        <v>0.296002804573995</v>
      </c>
      <c r="J11206" s="23">
        <v>-0.5036662440323</v>
      </c>
      <c r="K11206" s="23">
        <v>1.90182640318357</v>
      </c>
      <c r="L11206" s="23">
        <v>0.9407122201973001</v>
      </c>
      <c r="M11206" s="23">
        <v>0.814098558189657</v>
      </c>
      <c r="N11206" s="21">
        <v>-2.13</v>
      </c>
      <c r="O11206" t="s" s="22">
        <v>162</v>
      </c>
      <c r="P11206" s="23">
        <v>0.63492823</v>
      </c>
      <c r="Q11206" s="24"/>
      <c r="R11206" s="24"/>
      <c r="S11206" s="24"/>
      <c r="T11206" s="22"/>
      <c r="U11206" s="24"/>
      <c r="V11206" s="24"/>
    </row>
    <row r="11207" ht="20.05" customHeight="1">
      <c r="A11207" s="18">
        <v>11084</v>
      </c>
      <c r="B11207" s="18">
        <v>88</v>
      </c>
      <c r="C11207" s="19">
        <v>2009</v>
      </c>
      <c r="D11207" s="20">
        <v>1</v>
      </c>
      <c r="E11207" s="21">
        <v>27</v>
      </c>
      <c r="F11207" t="s" s="22">
        <v>43</v>
      </c>
      <c r="G11207" s="23">
        <v>0.955536272089208</v>
      </c>
      <c r="H11207" s="23">
        <v>-1.38569718497965</v>
      </c>
      <c r="I11207" s="23">
        <v>0.49153304047565</v>
      </c>
      <c r="J11207" s="23">
        <v>0.360605699900672</v>
      </c>
      <c r="K11207" s="23">
        <v>1.6716705304151</v>
      </c>
      <c r="L11207" s="23">
        <v>0.932652238010436</v>
      </c>
      <c r="M11207" s="23">
        <v>0.996524565264722</v>
      </c>
      <c r="N11207" s="21">
        <v>-2.01</v>
      </c>
      <c r="O11207" t="s" s="22">
        <v>162</v>
      </c>
      <c r="P11207" s="23">
        <v>0.7084743999999999</v>
      </c>
      <c r="Q11207" s="24"/>
      <c r="R11207" s="24"/>
      <c r="S11207" s="24"/>
      <c r="T11207" s="22"/>
      <c r="U11207" s="24"/>
      <c r="V11207" s="24"/>
    </row>
    <row r="11208" ht="20.05" customHeight="1">
      <c r="A11208" s="18">
        <v>11085</v>
      </c>
      <c r="B11208" s="18">
        <v>89</v>
      </c>
      <c r="C11208" s="19">
        <v>2009</v>
      </c>
      <c r="D11208" s="20">
        <v>1</v>
      </c>
      <c r="E11208" s="21">
        <v>28</v>
      </c>
      <c r="F11208" t="s" s="22">
        <v>43</v>
      </c>
      <c r="G11208" s="23">
        <v>0.638946009871367</v>
      </c>
      <c r="H11208" s="23">
        <v>-1.18915735777633</v>
      </c>
      <c r="I11208" s="23">
        <v>0.340801934560843</v>
      </c>
      <c r="J11208" s="23">
        <v>0.392250734966449</v>
      </c>
      <c r="K11208" s="23">
        <v>1.61147014847432</v>
      </c>
      <c r="L11208" s="23">
        <v>1.05224734517232</v>
      </c>
      <c r="M11208" s="23">
        <v>0.6535651979157709</v>
      </c>
      <c r="N11208" s="21">
        <v>-1.92</v>
      </c>
      <c r="O11208" t="s" s="22">
        <v>162</v>
      </c>
      <c r="P11208" s="23">
        <v>0.63286382</v>
      </c>
      <c r="Q11208" s="24"/>
      <c r="R11208" s="24"/>
      <c r="S11208" s="24"/>
      <c r="T11208" s="22"/>
      <c r="U11208" s="24"/>
      <c r="V11208" s="24"/>
    </row>
    <row r="11209" ht="20.05" customHeight="1">
      <c r="A11209" s="18">
        <v>11086</v>
      </c>
      <c r="B11209" s="18">
        <v>90</v>
      </c>
      <c r="C11209" s="19">
        <v>2009</v>
      </c>
      <c r="D11209" s="20">
        <v>1</v>
      </c>
      <c r="E11209" s="21">
        <v>29</v>
      </c>
      <c r="F11209" t="s" s="22">
        <v>43</v>
      </c>
      <c r="G11209" s="23">
        <v>0.152919052918402</v>
      </c>
      <c r="H11209" s="23">
        <v>-0.555064589601353</v>
      </c>
      <c r="I11209" s="23">
        <v>0.428646363828685</v>
      </c>
      <c r="J11209" s="23">
        <v>0.389352162808161</v>
      </c>
      <c r="K11209" s="23">
        <v>1.24021572997525</v>
      </c>
      <c r="L11209" s="23">
        <v>1.40564331038606</v>
      </c>
      <c r="M11209" s="23">
        <v>0.081092751521191</v>
      </c>
      <c r="N11209" s="21">
        <v>-1.75</v>
      </c>
      <c r="O11209" t="s" s="22">
        <v>162</v>
      </c>
      <c r="P11209" s="23">
        <v>0.64598256</v>
      </c>
      <c r="Q11209" s="24"/>
      <c r="R11209" s="24"/>
      <c r="S11209" s="24"/>
      <c r="T11209" s="22"/>
      <c r="U11209" s="24"/>
      <c r="V11209" s="24"/>
    </row>
    <row r="11210" ht="20.05" customHeight="1">
      <c r="A11210" s="18">
        <v>11087</v>
      </c>
      <c r="B11210" s="18">
        <v>91</v>
      </c>
      <c r="C11210" s="19">
        <v>2009</v>
      </c>
      <c r="D11210" s="20">
        <v>1</v>
      </c>
      <c r="E11210" s="21">
        <v>30</v>
      </c>
      <c r="F11210" t="s" s="22">
        <v>43</v>
      </c>
      <c r="G11210" s="23">
        <v>0.06377307368443121</v>
      </c>
      <c r="H11210" s="23">
        <v>-0.0679661367868004</v>
      </c>
      <c r="I11210" s="23">
        <v>0.6710746672628199</v>
      </c>
      <c r="J11210" s="23">
        <v>0.92867550980228</v>
      </c>
      <c r="K11210" s="23">
        <v>1.07330682053629</v>
      </c>
      <c r="L11210" s="23">
        <v>1.5892679179398</v>
      </c>
      <c r="M11210" s="23">
        <v>-0.12964712463843</v>
      </c>
      <c r="N11210" s="21">
        <v>-1.71</v>
      </c>
      <c r="O11210" t="s" s="22">
        <v>162</v>
      </c>
      <c r="P11210" s="23">
        <v>0.63735873</v>
      </c>
      <c r="Q11210" s="24"/>
      <c r="R11210" s="24"/>
      <c r="S11210" s="24"/>
      <c r="T11210" s="22"/>
      <c r="U11210" s="24"/>
      <c r="V11210" s="24"/>
    </row>
    <row r="11211" ht="20.05" customHeight="1">
      <c r="A11211" s="18">
        <v>11088</v>
      </c>
      <c r="B11211" s="18">
        <v>92</v>
      </c>
      <c r="C11211" s="19">
        <v>2009</v>
      </c>
      <c r="D11211" s="20">
        <v>1</v>
      </c>
      <c r="E11211" s="21">
        <v>31</v>
      </c>
      <c r="F11211" t="s" s="22">
        <v>43</v>
      </c>
      <c r="G11211" s="23">
        <v>-0.352471250396643</v>
      </c>
      <c r="H11211" s="23">
        <v>-0.282654994472896</v>
      </c>
      <c r="I11211" s="23">
        <v>0.545671785973568</v>
      </c>
      <c r="J11211" s="23">
        <v>1.2112755416878</v>
      </c>
      <c r="K11211" s="23">
        <v>0.6351633503049789</v>
      </c>
      <c r="L11211" s="23">
        <v>1.32550296887671</v>
      </c>
      <c r="M11211" s="23">
        <v>-0.60632280760527</v>
      </c>
      <c r="N11211" s="21">
        <v>-1.67</v>
      </c>
      <c r="O11211" t="s" s="22">
        <v>162</v>
      </c>
      <c r="P11211" s="23">
        <v>0.76260948</v>
      </c>
      <c r="Q11211" s="24"/>
      <c r="R11211" s="24"/>
      <c r="S11211" s="24"/>
      <c r="T11211" s="22"/>
      <c r="U11211" s="24"/>
      <c r="V11211" s="24"/>
    </row>
    <row r="11212" ht="20.05" customHeight="1">
      <c r="A11212" s="18">
        <v>11089</v>
      </c>
      <c r="B11212" s="18">
        <v>93</v>
      </c>
      <c r="C11212" s="19">
        <v>2009</v>
      </c>
      <c r="D11212" s="20">
        <v>2</v>
      </c>
      <c r="E11212" s="21">
        <v>1</v>
      </c>
      <c r="F11212" t="s" s="22">
        <v>26</v>
      </c>
      <c r="G11212" s="23">
        <v>-1.04018218510591</v>
      </c>
      <c r="H11212" s="23">
        <v>-0.314390546644933</v>
      </c>
      <c r="I11212" s="23">
        <v>0.146661724165225</v>
      </c>
      <c r="J11212" s="23">
        <v>0.929445816845487</v>
      </c>
      <c r="K11212" s="23">
        <v>0.33945432337534</v>
      </c>
      <c r="L11212" s="23">
        <v>1.34824112349333</v>
      </c>
      <c r="M11212" s="23">
        <v>-1.48840182361337</v>
      </c>
      <c r="N11212" s="21">
        <v>-1.6</v>
      </c>
      <c r="O11212" s="21">
        <v>4</v>
      </c>
      <c r="P11212" s="23">
        <v>1.003756</v>
      </c>
      <c r="Q11212" s="24"/>
      <c r="R11212" s="24"/>
      <c r="S11212" s="24"/>
      <c r="T11212" s="22"/>
      <c r="U11212" s="24"/>
      <c r="V11212" s="24"/>
    </row>
    <row r="11213" ht="20.05" customHeight="1">
      <c r="A11213" s="18">
        <v>11090</v>
      </c>
      <c r="B11213" s="18">
        <v>94</v>
      </c>
      <c r="C11213" s="19">
        <v>2009</v>
      </c>
      <c r="D11213" s="20">
        <v>2</v>
      </c>
      <c r="E11213" s="21">
        <v>2</v>
      </c>
      <c r="F11213" t="s" s="22">
        <v>26</v>
      </c>
      <c r="G11213" s="23">
        <v>-1.06558987888927</v>
      </c>
      <c r="H11213" s="23">
        <v>0.0137654575597987</v>
      </c>
      <c r="I11213" s="23">
        <v>0.504167113742084</v>
      </c>
      <c r="J11213" s="23">
        <v>0.8672986493842429</v>
      </c>
      <c r="K11213" s="23">
        <v>0.204710525936112</v>
      </c>
      <c r="L11213" s="23">
        <v>1.24161949813189</v>
      </c>
      <c r="M11213" s="23">
        <v>-1.56614123342199</v>
      </c>
      <c r="N11213" s="21">
        <v>-1.51</v>
      </c>
      <c r="O11213" s="21">
        <v>4</v>
      </c>
      <c r="P11213" s="23">
        <v>1.2068132</v>
      </c>
      <c r="Q11213" s="24"/>
      <c r="R11213" s="24"/>
      <c r="S11213" t="s" s="22">
        <v>32</v>
      </c>
      <c r="T11213" t="s" s="25">
        <v>326</v>
      </c>
      <c r="U11213" t="s" s="22">
        <v>30</v>
      </c>
      <c r="V11213" t="s" s="25">
        <v>31</v>
      </c>
    </row>
    <row r="11214" ht="20.05" customHeight="1">
      <c r="A11214" s="18">
        <v>11091</v>
      </c>
      <c r="B11214" s="18">
        <v>95</v>
      </c>
      <c r="C11214" s="19">
        <v>2009</v>
      </c>
      <c r="D11214" s="20">
        <v>2</v>
      </c>
      <c r="E11214" s="21">
        <v>3</v>
      </c>
      <c r="F11214" t="s" s="22">
        <v>26</v>
      </c>
      <c r="G11214" s="23">
        <v>-1.19518187487919</v>
      </c>
      <c r="H11214" s="23">
        <v>0.498109252113577</v>
      </c>
      <c r="I11214" s="23">
        <v>1.06843586454375</v>
      </c>
      <c r="J11214" s="23">
        <v>0.808423334402005</v>
      </c>
      <c r="K11214" s="23">
        <v>-0.363194344165916</v>
      </c>
      <c r="L11214" s="23">
        <v>0.704029636221827</v>
      </c>
      <c r="M11214" s="23">
        <v>-1.6438806432306</v>
      </c>
      <c r="N11214" s="21">
        <v>-1.31</v>
      </c>
      <c r="O11214" s="21">
        <v>5</v>
      </c>
      <c r="P11214" s="23">
        <v>1.3987498</v>
      </c>
      <c r="Q11214" s="24"/>
      <c r="R11214" s="24"/>
      <c r="S11214" t="s" s="22">
        <v>32</v>
      </c>
      <c r="T11214" t="s" s="25">
        <v>326</v>
      </c>
      <c r="U11214" t="s" s="22">
        <v>30</v>
      </c>
      <c r="V11214" t="s" s="25">
        <v>31</v>
      </c>
    </row>
    <row r="11215" ht="20.05" customHeight="1">
      <c r="A11215" s="18">
        <v>11092</v>
      </c>
      <c r="B11215" s="18">
        <v>96</v>
      </c>
      <c r="C11215" s="19">
        <v>2009</v>
      </c>
      <c r="D11215" s="20">
        <v>2</v>
      </c>
      <c r="E11215" s="21">
        <v>4</v>
      </c>
      <c r="F11215" t="s" s="22">
        <v>26</v>
      </c>
      <c r="G11215" s="23">
        <v>-1.43117617123029</v>
      </c>
      <c r="H11215" s="23">
        <v>0.604356778620319</v>
      </c>
      <c r="I11215" s="23">
        <v>1.19043053083077</v>
      </c>
      <c r="J11215" s="23">
        <v>1.18036418665559</v>
      </c>
      <c r="K11215" s="23">
        <v>-0.872021398917846</v>
      </c>
      <c r="L11215" s="23">
        <v>-0.0286501094820204</v>
      </c>
      <c r="M11215" s="23">
        <v>-1.51854099090363</v>
      </c>
      <c r="N11215" s="21">
        <v>-1.2</v>
      </c>
      <c r="O11215" s="21">
        <v>5</v>
      </c>
      <c r="P11215" s="23">
        <v>1.9775215</v>
      </c>
      <c r="Q11215" s="24"/>
      <c r="R11215" s="24"/>
      <c r="S11215" t="s" s="22">
        <v>32</v>
      </c>
      <c r="T11215" t="s" s="25">
        <v>327</v>
      </c>
      <c r="U11215" t="s" s="22">
        <v>30</v>
      </c>
      <c r="V11215" t="s" s="25">
        <v>31</v>
      </c>
    </row>
    <row r="11216" ht="20.05" customHeight="1">
      <c r="A11216" s="18">
        <v>11093</v>
      </c>
      <c r="B11216" s="18">
        <v>97</v>
      </c>
      <c r="C11216" s="19">
        <v>2009</v>
      </c>
      <c r="D11216" s="20">
        <v>2</v>
      </c>
      <c r="E11216" s="21">
        <v>5</v>
      </c>
      <c r="F11216" t="s" s="22">
        <v>26</v>
      </c>
      <c r="G11216" s="23">
        <v>-0.9779275410380009</v>
      </c>
      <c r="H11216" s="23">
        <v>-0.034556696279145</v>
      </c>
      <c r="I11216" s="23">
        <v>1.01987317812164</v>
      </c>
      <c r="J11216" s="23">
        <v>1.21249978858942</v>
      </c>
      <c r="K11216" s="23">
        <v>-0.674815030090585</v>
      </c>
      <c r="L11216" s="23">
        <v>-0.173279858544046</v>
      </c>
      <c r="M11216" s="23">
        <v>-0.910637230531714</v>
      </c>
      <c r="N11216" s="21">
        <v>-1.03</v>
      </c>
      <c r="O11216" s="21">
        <v>5</v>
      </c>
      <c r="P11216" s="23">
        <v>2.2368202</v>
      </c>
      <c r="Q11216" s="24"/>
      <c r="R11216" s="24"/>
      <c r="S11216" s="24"/>
      <c r="T11216" s="22"/>
      <c r="U11216" s="24"/>
      <c r="V11216" s="24"/>
    </row>
    <row r="11217" ht="20.05" customHeight="1">
      <c r="A11217" s="18">
        <v>11094</v>
      </c>
      <c r="B11217" s="18">
        <v>98</v>
      </c>
      <c r="C11217" s="19">
        <v>2009</v>
      </c>
      <c r="D11217" s="20">
        <v>2</v>
      </c>
      <c r="E11217" s="21">
        <v>6</v>
      </c>
      <c r="F11217" t="s" s="22">
        <v>26</v>
      </c>
      <c r="G11217" s="23">
        <v>-0.6133988370298949</v>
      </c>
      <c r="H11217" s="23">
        <v>-0.708524043951247</v>
      </c>
      <c r="I11217" s="23">
        <v>0.779669219526245</v>
      </c>
      <c r="J11217" s="23">
        <v>0.985624864685088</v>
      </c>
      <c r="K11217" s="23">
        <v>-0.158350005905644</v>
      </c>
      <c r="L11217" s="23">
        <v>-0.375560190601401</v>
      </c>
      <c r="M11217" s="23">
        <v>-0.397235607985267</v>
      </c>
      <c r="N11217" s="21">
        <v>-0.9399999999999999</v>
      </c>
      <c r="O11217" s="21">
        <v>5</v>
      </c>
      <c r="P11217" s="23">
        <v>2.079721</v>
      </c>
      <c r="Q11217" s="24"/>
      <c r="R11217" s="24"/>
      <c r="S11217" s="24"/>
      <c r="T11217" s="22"/>
      <c r="U11217" s="24"/>
      <c r="V11217" s="24"/>
    </row>
    <row r="11218" ht="20.05" customHeight="1">
      <c r="A11218" s="18">
        <v>11095</v>
      </c>
      <c r="B11218" s="18">
        <v>99</v>
      </c>
      <c r="C11218" s="19">
        <v>2009</v>
      </c>
      <c r="D11218" s="20">
        <v>2</v>
      </c>
      <c r="E11218" s="21">
        <v>7</v>
      </c>
      <c r="F11218" t="s" s="22">
        <v>26</v>
      </c>
      <c r="G11218" s="23">
        <v>-0.0397621958904506</v>
      </c>
      <c r="H11218" s="23">
        <v>-0.854085139354393</v>
      </c>
      <c r="I11218" s="23">
        <v>0.6545453948757169</v>
      </c>
      <c r="J11218" s="23">
        <v>1.184357853050</v>
      </c>
      <c r="K11218" s="23">
        <v>0.214050797058209</v>
      </c>
      <c r="L11218" s="23">
        <v>-0.214336072010099</v>
      </c>
      <c r="M11218" s="23">
        <v>0.0588615267308422</v>
      </c>
      <c r="N11218" s="21">
        <v>-0.9399999999999999</v>
      </c>
      <c r="O11218" s="21">
        <v>5</v>
      </c>
      <c r="P11218" s="23">
        <v>1.8357346</v>
      </c>
      <c r="Q11218" s="24"/>
      <c r="R11218" s="24"/>
      <c r="S11218" s="24"/>
      <c r="T11218" s="22"/>
      <c r="U11218" s="24"/>
      <c r="V11218" s="24"/>
    </row>
    <row r="11219" ht="20.05" customHeight="1">
      <c r="A11219" s="18">
        <v>11096</v>
      </c>
      <c r="B11219" s="18">
        <v>100</v>
      </c>
      <c r="C11219" s="19">
        <v>2009</v>
      </c>
      <c r="D11219" s="20">
        <v>2</v>
      </c>
      <c r="E11219" s="21">
        <v>8</v>
      </c>
      <c r="F11219" t="s" s="22">
        <v>26</v>
      </c>
      <c r="G11219" s="23">
        <v>0.0330997507871453</v>
      </c>
      <c r="H11219" s="23">
        <v>-0.832256538528537</v>
      </c>
      <c r="I11219" s="23">
        <v>0.563338016320837</v>
      </c>
      <c r="J11219" s="23">
        <v>1.29962521695044</v>
      </c>
      <c r="K11219" s="23">
        <v>-0.0427271334563105</v>
      </c>
      <c r="L11219" s="23">
        <v>-0.339143204168122</v>
      </c>
      <c r="M11219" s="23">
        <v>0.056522758804252</v>
      </c>
      <c r="N11219" s="21">
        <v>-0.84</v>
      </c>
      <c r="O11219" s="21">
        <v>5</v>
      </c>
      <c r="P11219" s="23">
        <v>1.6053724</v>
      </c>
      <c r="Q11219" s="24"/>
      <c r="R11219" s="24"/>
      <c r="S11219" s="24"/>
      <c r="T11219" s="22"/>
      <c r="U11219" s="24"/>
      <c r="V11219" s="24"/>
    </row>
    <row r="11220" ht="20.05" customHeight="1">
      <c r="A11220" s="18">
        <v>11097</v>
      </c>
      <c r="B11220" s="18">
        <v>101</v>
      </c>
      <c r="C11220" s="19">
        <v>2009</v>
      </c>
      <c r="D11220" s="20">
        <v>2</v>
      </c>
      <c r="E11220" s="21">
        <v>9</v>
      </c>
      <c r="F11220" t="s" s="22">
        <v>26</v>
      </c>
      <c r="G11220" s="23">
        <v>-0.433751186822388</v>
      </c>
      <c r="H11220" s="23">
        <v>-0.9294748081759781</v>
      </c>
      <c r="I11220" s="23">
        <v>0.6632053755294131</v>
      </c>
      <c r="J11220" s="23">
        <v>1.40794824089544</v>
      </c>
      <c r="K11220" s="23">
        <v>-0.488899585849735</v>
      </c>
      <c r="L11220" s="23">
        <v>-0.524397219377967</v>
      </c>
      <c r="M11220" s="23">
        <v>-0.34393139825942</v>
      </c>
      <c r="N11220" s="21">
        <v>-0.8</v>
      </c>
      <c r="O11220" s="21">
        <v>5</v>
      </c>
      <c r="P11220" s="23">
        <v>1.1949934</v>
      </c>
      <c r="Q11220" s="24"/>
      <c r="R11220" s="24"/>
      <c r="S11220" s="24"/>
      <c r="T11220" s="22"/>
      <c r="U11220" s="24"/>
      <c r="V11220" s="24"/>
    </row>
    <row r="11221" ht="20.05" customHeight="1">
      <c r="A11221" s="18">
        <v>11098</v>
      </c>
      <c r="B11221" s="18">
        <v>102</v>
      </c>
      <c r="C11221" s="19">
        <v>2009</v>
      </c>
      <c r="D11221" s="20">
        <v>2</v>
      </c>
      <c r="E11221" s="21">
        <v>10</v>
      </c>
      <c r="F11221" t="s" s="22">
        <v>26</v>
      </c>
      <c r="G11221" s="23">
        <v>-0.828825239706522</v>
      </c>
      <c r="H11221" s="23">
        <v>-1.40700417136763</v>
      </c>
      <c r="I11221" s="23">
        <v>0.705850067662174</v>
      </c>
      <c r="J11221" s="23">
        <v>1.32877408604344</v>
      </c>
      <c r="K11221" s="23">
        <v>-0.435455722876849</v>
      </c>
      <c r="L11221" s="23">
        <v>-0.549365899484883</v>
      </c>
      <c r="M11221" s="23">
        <v>-0.562921343860356</v>
      </c>
      <c r="N11221" s="21">
        <v>-0.8100000000000001</v>
      </c>
      <c r="O11221" s="21">
        <v>5</v>
      </c>
      <c r="P11221" s="23">
        <v>0.97336364</v>
      </c>
      <c r="Q11221" s="24"/>
      <c r="R11221" s="24"/>
      <c r="S11221" s="24"/>
      <c r="T11221" s="22"/>
      <c r="U11221" s="24"/>
      <c r="V11221" s="24"/>
    </row>
    <row r="11222" ht="20.05" customHeight="1">
      <c r="A11222" s="18">
        <v>11099</v>
      </c>
      <c r="B11222" s="18">
        <v>103</v>
      </c>
      <c r="C11222" s="19">
        <v>2009</v>
      </c>
      <c r="D11222" s="20">
        <v>2</v>
      </c>
      <c r="E11222" s="21">
        <v>11</v>
      </c>
      <c r="F11222" t="s" s="22">
        <v>26</v>
      </c>
      <c r="G11222" s="23">
        <v>-1.14355847054609</v>
      </c>
      <c r="H11222" s="23">
        <v>-1.6114711064361</v>
      </c>
      <c r="I11222" s="23">
        <v>0.6984362618141911</v>
      </c>
      <c r="J11222" s="23">
        <v>0.846160488779963</v>
      </c>
      <c r="K11222" s="23">
        <v>-0.395228939516064</v>
      </c>
      <c r="L11222" s="23">
        <v>-0.090425040148993</v>
      </c>
      <c r="M11222" s="23">
        <v>-0.795986075945936</v>
      </c>
      <c r="N11222" s="21">
        <v>-0.95</v>
      </c>
      <c r="O11222" s="21">
        <v>6</v>
      </c>
      <c r="P11222" s="23">
        <v>1.0450584</v>
      </c>
      <c r="Q11222" s="24"/>
      <c r="R11222" s="24"/>
      <c r="S11222" s="24"/>
      <c r="T11222" s="22"/>
      <c r="U11222" s="24"/>
      <c r="V11222" s="24"/>
    </row>
    <row r="11223" ht="20.05" customHeight="1">
      <c r="A11223" s="18">
        <v>11100</v>
      </c>
      <c r="B11223" s="18">
        <v>104</v>
      </c>
      <c r="C11223" s="19">
        <v>2009</v>
      </c>
      <c r="D11223" s="20">
        <v>2</v>
      </c>
      <c r="E11223" s="21">
        <v>12</v>
      </c>
      <c r="F11223" t="s" s="22">
        <v>26</v>
      </c>
      <c r="G11223" s="23">
        <v>-1.24862926471566</v>
      </c>
      <c r="H11223" s="23">
        <v>-1.59449808458483</v>
      </c>
      <c r="I11223" s="23">
        <v>0.585917747343597</v>
      </c>
      <c r="J11223" s="23">
        <v>0.196348552589253</v>
      </c>
      <c r="K11223" s="23">
        <v>-0.0776186738690544</v>
      </c>
      <c r="L11223" s="23">
        <v>0.548235247238001</v>
      </c>
      <c r="M11223" s="23">
        <v>-1.13762773234163</v>
      </c>
      <c r="N11223" s="21">
        <v>-1.21</v>
      </c>
      <c r="O11223" s="21">
        <v>6</v>
      </c>
      <c r="P11223" s="23">
        <v>1.0451283</v>
      </c>
      <c r="Q11223" s="24"/>
      <c r="R11223" s="24"/>
      <c r="S11223" s="24"/>
      <c r="T11223" s="22"/>
      <c r="U11223" s="24"/>
      <c r="V11223" s="24"/>
    </row>
    <row r="11224" ht="20.05" customHeight="1">
      <c r="A11224" s="18">
        <v>11101</v>
      </c>
      <c r="B11224" s="18">
        <v>105</v>
      </c>
      <c r="C11224" s="19">
        <v>2009</v>
      </c>
      <c r="D11224" s="20">
        <v>2</v>
      </c>
      <c r="E11224" s="21">
        <v>13</v>
      </c>
      <c r="F11224" t="s" s="22">
        <v>26</v>
      </c>
      <c r="G11224" s="23">
        <v>-1.27594690135438</v>
      </c>
      <c r="H11224" s="23">
        <v>-1.14158777497176</v>
      </c>
      <c r="I11224" s="23">
        <v>0.679165051565588</v>
      </c>
      <c r="J11224" s="23">
        <v>-0.0295247838215027</v>
      </c>
      <c r="K11224" s="23">
        <v>-0.0575776218156995</v>
      </c>
      <c r="L11224" s="23">
        <v>0.6868060226955079</v>
      </c>
      <c r="M11224" s="23">
        <v>-1.28925977119463</v>
      </c>
      <c r="N11224" s="21">
        <v>-1.49</v>
      </c>
      <c r="O11224" t="s" s="22">
        <v>162</v>
      </c>
      <c r="P11224" s="23">
        <v>0.55576539</v>
      </c>
      <c r="Q11224" s="24"/>
      <c r="R11224" s="24"/>
      <c r="S11224" s="24"/>
      <c r="T11224" s="22"/>
      <c r="U11224" s="24"/>
      <c r="V11224" s="24"/>
    </row>
    <row r="11225" ht="20.05" customHeight="1">
      <c r="A11225" s="18">
        <v>11102</v>
      </c>
      <c r="B11225" s="18">
        <v>106</v>
      </c>
      <c r="C11225" s="19">
        <v>2009</v>
      </c>
      <c r="D11225" s="20">
        <v>2</v>
      </c>
      <c r="E11225" s="21">
        <v>14</v>
      </c>
      <c r="F11225" t="s" s="22">
        <v>26</v>
      </c>
      <c r="G11225" s="23">
        <v>-1.23838809197091</v>
      </c>
      <c r="H11225" s="23">
        <v>-1.04454029283791</v>
      </c>
      <c r="I11225" s="23">
        <v>0.586506702054745</v>
      </c>
      <c r="J11225" s="23">
        <v>-0.570697863209254</v>
      </c>
      <c r="K11225" s="23">
        <v>-0.0919621288130222</v>
      </c>
      <c r="L11225" s="23">
        <v>0.585710184682619</v>
      </c>
      <c r="M11225" s="23">
        <v>-1.27450772696129</v>
      </c>
      <c r="N11225" s="21">
        <v>-1.73</v>
      </c>
      <c r="O11225" t="s" s="22">
        <v>162</v>
      </c>
      <c r="P11225" s="23">
        <v>0.48669201</v>
      </c>
      <c r="Q11225" s="24"/>
      <c r="R11225" s="24"/>
      <c r="S11225" s="24"/>
      <c r="T11225" s="22"/>
      <c r="U11225" s="24"/>
      <c r="V11225" s="24"/>
    </row>
    <row r="11226" ht="20.05" customHeight="1">
      <c r="A11226" s="18">
        <v>11103</v>
      </c>
      <c r="B11226" s="18">
        <v>107</v>
      </c>
      <c r="C11226" s="19">
        <v>2009</v>
      </c>
      <c r="D11226" s="20">
        <v>2</v>
      </c>
      <c r="E11226" s="21">
        <v>15</v>
      </c>
      <c r="F11226" t="s" s="22">
        <v>26</v>
      </c>
      <c r="G11226" s="23">
        <v>-1.05980156659049</v>
      </c>
      <c r="H11226" s="23">
        <v>-0.548057550847678</v>
      </c>
      <c r="I11226" s="23">
        <v>1.35137218751838</v>
      </c>
      <c r="J11226" s="23">
        <v>-0.737611082498306</v>
      </c>
      <c r="K11226" s="23">
        <v>-0.202247516042242</v>
      </c>
      <c r="L11226" s="23">
        <v>0.531728530397459</v>
      </c>
      <c r="M11226" s="23">
        <v>-0.800817109139376</v>
      </c>
      <c r="N11226" s="21">
        <v>-1.79</v>
      </c>
      <c r="O11226" t="s" s="22">
        <v>162</v>
      </c>
      <c r="P11226" s="23">
        <v>0.26596817</v>
      </c>
      <c r="Q11226" s="24"/>
      <c r="R11226" s="24"/>
      <c r="S11226" s="24"/>
      <c r="T11226" s="22"/>
      <c r="U11226" s="24"/>
      <c r="V11226" s="24"/>
    </row>
    <row r="11227" ht="20.05" customHeight="1">
      <c r="A11227" s="18">
        <v>11104</v>
      </c>
      <c r="B11227" s="18">
        <v>108</v>
      </c>
      <c r="C11227" s="19">
        <v>2009</v>
      </c>
      <c r="D11227" s="20">
        <v>2</v>
      </c>
      <c r="E11227" s="21">
        <v>16</v>
      </c>
      <c r="F11227" t="s" s="22">
        <v>26</v>
      </c>
      <c r="G11227" s="23">
        <v>-0.812395487357477</v>
      </c>
      <c r="H11227" s="23">
        <v>-0.364589281525877</v>
      </c>
      <c r="I11227" s="23">
        <v>1.45613657370333</v>
      </c>
      <c r="J11227" s="23">
        <v>-0.461221677131646</v>
      </c>
      <c r="K11227" s="23">
        <v>-0.25370813951925</v>
      </c>
      <c r="L11227" s="23">
        <v>0.578358724565041</v>
      </c>
      <c r="M11227" s="23">
        <v>-0.279875422404726</v>
      </c>
      <c r="N11227" s="21">
        <v>-1.62</v>
      </c>
      <c r="O11227" t="s" s="22">
        <v>162</v>
      </c>
      <c r="P11227" s="23">
        <v>0.26395544</v>
      </c>
      <c r="Q11227" s="24"/>
      <c r="R11227" s="24"/>
      <c r="S11227" s="24"/>
      <c r="T11227" s="22"/>
      <c r="U11227" s="24"/>
      <c r="V11227" s="24"/>
    </row>
    <row r="11228" ht="20.05" customHeight="1">
      <c r="A11228" s="18">
        <v>11105</v>
      </c>
      <c r="B11228" s="18">
        <v>109</v>
      </c>
      <c r="C11228" s="19">
        <v>2009</v>
      </c>
      <c r="D11228" s="20">
        <v>2</v>
      </c>
      <c r="E11228" s="21">
        <v>17</v>
      </c>
      <c r="F11228" t="s" s="22">
        <v>26</v>
      </c>
      <c r="G11228" s="23">
        <v>-0.580392173086998</v>
      </c>
      <c r="H11228" s="23">
        <v>-0.436209279561708</v>
      </c>
      <c r="I11228" s="23">
        <v>1.07301197594553</v>
      </c>
      <c r="J11228" s="23">
        <v>-0.504405454714563</v>
      </c>
      <c r="K11228" s="23">
        <v>-0.421480036858073</v>
      </c>
      <c r="L11228" s="23">
        <v>0.546536061460229</v>
      </c>
      <c r="M11228" s="23">
        <v>-0.16157316332008</v>
      </c>
      <c r="N11228" s="21">
        <v>-1.44</v>
      </c>
      <c r="O11228" t="s" s="22">
        <v>162</v>
      </c>
      <c r="P11228" s="23">
        <v>0.27348599</v>
      </c>
      <c r="Q11228" s="24"/>
      <c r="R11228" s="24"/>
      <c r="S11228" s="24"/>
      <c r="T11228" s="22"/>
      <c r="U11228" s="24"/>
      <c r="V11228" s="24"/>
    </row>
    <row r="11229" ht="20.05" customHeight="1">
      <c r="A11229" s="18">
        <v>11106</v>
      </c>
      <c r="B11229" s="18">
        <v>110</v>
      </c>
      <c r="C11229" s="19">
        <v>2009</v>
      </c>
      <c r="D11229" s="20">
        <v>2</v>
      </c>
      <c r="E11229" s="21">
        <v>18</v>
      </c>
      <c r="F11229" t="s" s="22">
        <v>26</v>
      </c>
      <c r="G11229" s="23">
        <v>-0.52570548906519</v>
      </c>
      <c r="H11229" s="23">
        <v>-0.60664456901008</v>
      </c>
      <c r="I11229" s="23">
        <v>0.744208103351613</v>
      </c>
      <c r="J11229" s="23">
        <v>-1.54396847090458</v>
      </c>
      <c r="K11229" s="23">
        <v>-0.322340894961193</v>
      </c>
      <c r="L11229" s="23">
        <v>0.441223716268289</v>
      </c>
      <c r="M11229" s="23">
        <v>-0.404188643377383</v>
      </c>
      <c r="N11229" s="21">
        <v>-1.53</v>
      </c>
      <c r="O11229" t="s" s="22">
        <v>162</v>
      </c>
      <c r="P11229" s="23">
        <v>0.16087946</v>
      </c>
      <c r="Q11229" s="24"/>
      <c r="R11229" s="24"/>
      <c r="S11229" s="24"/>
      <c r="T11229" s="22"/>
      <c r="U11229" s="24"/>
      <c r="V11229" s="24"/>
    </row>
    <row r="11230" ht="20.05" customHeight="1">
      <c r="A11230" s="18">
        <v>11107</v>
      </c>
      <c r="B11230" s="18">
        <v>111</v>
      </c>
      <c r="C11230" s="19">
        <v>2009</v>
      </c>
      <c r="D11230" s="20">
        <v>2</v>
      </c>
      <c r="E11230" s="21">
        <v>19</v>
      </c>
      <c r="F11230" t="s" s="22">
        <v>26</v>
      </c>
      <c r="G11230" s="23">
        <v>-0.655482318234668</v>
      </c>
      <c r="H11230" s="23">
        <v>-0.45682461012617</v>
      </c>
      <c r="I11230" s="23">
        <v>0.578094349195113</v>
      </c>
      <c r="J11230" s="23">
        <v>-2.22295998940807</v>
      </c>
      <c r="K11230" s="23">
        <v>0.00426730154102326</v>
      </c>
      <c r="L11230" s="23">
        <v>0.409125709570041</v>
      </c>
      <c r="M11230" s="23">
        <v>-0.161726660660339</v>
      </c>
      <c r="N11230" s="21">
        <v>-1.7</v>
      </c>
      <c r="O11230" t="s" s="22">
        <v>162</v>
      </c>
      <c r="P11230" s="23">
        <v>0.35207757</v>
      </c>
      <c r="Q11230" s="24"/>
      <c r="R11230" s="24"/>
      <c r="S11230" s="24"/>
      <c r="T11230" s="22"/>
      <c r="U11230" s="24"/>
      <c r="V11230" s="24"/>
    </row>
    <row r="11231" ht="20.05" customHeight="1">
      <c r="A11231" s="18">
        <v>11108</v>
      </c>
      <c r="B11231" s="18">
        <v>112</v>
      </c>
      <c r="C11231" s="19">
        <v>2009</v>
      </c>
      <c r="D11231" s="20">
        <v>2</v>
      </c>
      <c r="E11231" s="21">
        <v>20</v>
      </c>
      <c r="F11231" t="s" s="22">
        <v>26</v>
      </c>
      <c r="G11231" s="23">
        <v>-0.539739073901382</v>
      </c>
      <c r="H11231" s="23">
        <v>-0.322593615318549</v>
      </c>
      <c r="I11231" s="23">
        <v>-0.30869854165155</v>
      </c>
      <c r="J11231" s="23">
        <v>-2.14748903525229</v>
      </c>
      <c r="K11231" s="23">
        <v>-0.0241510273987019</v>
      </c>
      <c r="L11231" s="23">
        <v>0.367186718884173</v>
      </c>
      <c r="M11231" s="23">
        <v>0.1264783781318</v>
      </c>
      <c r="N11231" s="21">
        <v>-1.71</v>
      </c>
      <c r="O11231" t="s" s="22">
        <v>162</v>
      </c>
      <c r="P11231" s="23">
        <v>0.52555627</v>
      </c>
      <c r="Q11231" s="24"/>
      <c r="R11231" s="24"/>
      <c r="S11231" s="24"/>
      <c r="T11231" s="22"/>
      <c r="U11231" s="24"/>
      <c r="V11231" s="24"/>
    </row>
    <row r="11232" ht="20.05" customHeight="1">
      <c r="A11232" s="18">
        <v>11109</v>
      </c>
      <c r="B11232" s="18">
        <v>113</v>
      </c>
      <c r="C11232" s="19">
        <v>2009</v>
      </c>
      <c r="D11232" s="20">
        <v>2</v>
      </c>
      <c r="E11232" s="21">
        <v>21</v>
      </c>
      <c r="F11232" t="s" s="22">
        <v>26</v>
      </c>
      <c r="G11232" s="23">
        <v>-0.406067011151709</v>
      </c>
      <c r="H11232" s="23">
        <v>-0.457336140023942</v>
      </c>
      <c r="I11232" s="23">
        <v>-0.390474608992666</v>
      </c>
      <c r="J11232" s="23">
        <v>-1.75832087810923</v>
      </c>
      <c r="K11232" s="23">
        <v>-0.296029325378741</v>
      </c>
      <c r="L11232" s="23">
        <v>0.382574955177902</v>
      </c>
      <c r="M11232" s="23">
        <v>-0.0573246012575259</v>
      </c>
      <c r="N11232" s="21">
        <v>-1.91</v>
      </c>
      <c r="O11232" t="s" s="22">
        <v>162</v>
      </c>
      <c r="P11232" s="23">
        <v>0.30196533</v>
      </c>
      <c r="Q11232" s="24"/>
      <c r="R11232" s="24"/>
      <c r="S11232" s="24"/>
      <c r="T11232" s="22"/>
      <c r="U11232" s="24"/>
      <c r="V11232" s="24"/>
    </row>
    <row r="11233" ht="20.05" customHeight="1">
      <c r="A11233" s="18">
        <v>11110</v>
      </c>
      <c r="B11233" s="18">
        <v>114</v>
      </c>
      <c r="C11233" s="19">
        <v>2009</v>
      </c>
      <c r="D11233" s="20">
        <v>2</v>
      </c>
      <c r="E11233" s="21">
        <v>22</v>
      </c>
      <c r="F11233" t="s" s="22">
        <v>26</v>
      </c>
      <c r="G11233" s="23">
        <v>-0.469796784161849</v>
      </c>
      <c r="H11233" s="23">
        <v>-0.404542575035622</v>
      </c>
      <c r="I11233" s="23">
        <v>0.462265304991514</v>
      </c>
      <c r="J11233" s="23">
        <v>-1.4691779253244</v>
      </c>
      <c r="K11233" s="23">
        <v>-0.660363917743953</v>
      </c>
      <c r="L11233" s="23">
        <v>0.266870280881736</v>
      </c>
      <c r="M11233" s="23">
        <v>-0.0993743739086481</v>
      </c>
      <c r="N11233" s="21">
        <v>-2.12</v>
      </c>
      <c r="O11233" t="s" s="22">
        <v>162</v>
      </c>
      <c r="P11233" s="23">
        <v>0.24345154</v>
      </c>
      <c r="Q11233" s="24"/>
      <c r="R11233" s="24"/>
      <c r="S11233" s="24"/>
      <c r="T11233" s="22"/>
      <c r="U11233" s="24"/>
      <c r="V11233" s="24"/>
    </row>
    <row r="11234" ht="20.05" customHeight="1">
      <c r="A11234" s="18">
        <v>11111</v>
      </c>
      <c r="B11234" s="18">
        <v>115</v>
      </c>
      <c r="C11234" s="19">
        <v>2009</v>
      </c>
      <c r="D11234" s="20">
        <v>2</v>
      </c>
      <c r="E11234" s="21">
        <v>23</v>
      </c>
      <c r="F11234" t="s" s="22">
        <v>26</v>
      </c>
      <c r="G11234" s="23">
        <v>-0.709487744103957</v>
      </c>
      <c r="H11234" s="23">
        <v>-0.522546130118115</v>
      </c>
      <c r="I11234" s="23">
        <v>0.971034416727577</v>
      </c>
      <c r="J11234" s="23">
        <v>-1.13856925030562</v>
      </c>
      <c r="K11234" s="23">
        <v>-0.716997499846765</v>
      </c>
      <c r="L11234" s="23">
        <v>0.327828704301292</v>
      </c>
      <c r="M11234" s="23">
        <v>-0.130868056696287</v>
      </c>
      <c r="N11234" s="21">
        <v>-2.09</v>
      </c>
      <c r="O11234" t="s" s="22">
        <v>162</v>
      </c>
      <c r="P11234" s="23">
        <v>0.59514225</v>
      </c>
      <c r="Q11234" s="24"/>
      <c r="R11234" s="24"/>
      <c r="S11234" s="24"/>
      <c r="T11234" s="22"/>
      <c r="U11234" s="24"/>
      <c r="V11234" s="24"/>
    </row>
    <row r="11235" ht="20.05" customHeight="1">
      <c r="A11235" s="18">
        <v>11112</v>
      </c>
      <c r="B11235" s="18">
        <v>116</v>
      </c>
      <c r="C11235" s="19">
        <v>2009</v>
      </c>
      <c r="D11235" s="20">
        <v>2</v>
      </c>
      <c r="E11235" s="21">
        <v>24</v>
      </c>
      <c r="F11235" t="s" s="22">
        <v>26</v>
      </c>
      <c r="G11235" s="23">
        <v>-0.64093857161587</v>
      </c>
      <c r="H11235" s="23">
        <v>-0.846784013226264</v>
      </c>
      <c r="I11235" s="23">
        <v>1.05494109542055</v>
      </c>
      <c r="J11235" s="23">
        <v>-0.723293045830077</v>
      </c>
      <c r="K11235" s="23">
        <v>-0.554804712687036</v>
      </c>
      <c r="L11235" s="23">
        <v>0.202652062356737</v>
      </c>
      <c r="M11235" s="23">
        <v>0.139240828044166</v>
      </c>
      <c r="N11235" s="21">
        <v>-1.95</v>
      </c>
      <c r="O11235" s="21">
        <v>3</v>
      </c>
      <c r="P11235" s="23">
        <v>1.1229992</v>
      </c>
      <c r="Q11235" s="24"/>
      <c r="R11235" s="24"/>
      <c r="S11235" s="24"/>
      <c r="T11235" s="22"/>
      <c r="U11235" s="24"/>
      <c r="V11235" s="24"/>
    </row>
    <row r="11236" ht="20.05" customHeight="1">
      <c r="A11236" s="18">
        <v>11113</v>
      </c>
      <c r="B11236" s="18">
        <v>117</v>
      </c>
      <c r="C11236" s="19">
        <v>2009</v>
      </c>
      <c r="D11236" s="20">
        <v>2</v>
      </c>
      <c r="E11236" s="21">
        <v>25</v>
      </c>
      <c r="F11236" t="s" s="22">
        <v>26</v>
      </c>
      <c r="G11236" s="23">
        <v>-0.355025579976528</v>
      </c>
      <c r="H11236" s="23">
        <v>-1.22626475536979</v>
      </c>
      <c r="I11236" s="23">
        <v>0.923741329891927</v>
      </c>
      <c r="J11236" s="23">
        <v>-0.79806021571035</v>
      </c>
      <c r="K11236" s="23">
        <v>-0.533493536267421</v>
      </c>
      <c r="L11236" s="23">
        <v>-0.286967813724848</v>
      </c>
      <c r="M11236" s="23">
        <v>0.7164816607173921</v>
      </c>
      <c r="N11236" s="21">
        <v>-1.81</v>
      </c>
      <c r="O11236" s="21">
        <v>3</v>
      </c>
      <c r="P11236" s="23">
        <v>1.3091424</v>
      </c>
      <c r="Q11236" s="24"/>
      <c r="R11236" s="24"/>
      <c r="S11236" s="24"/>
      <c r="T11236" s="22"/>
      <c r="U11236" s="24"/>
      <c r="V11236" s="24"/>
    </row>
    <row r="11237" ht="20.05" customHeight="1">
      <c r="A11237" s="18">
        <v>11114</v>
      </c>
      <c r="B11237" s="18">
        <v>118</v>
      </c>
      <c r="C11237" s="19">
        <v>2009</v>
      </c>
      <c r="D11237" s="20">
        <v>2</v>
      </c>
      <c r="E11237" s="21">
        <v>26</v>
      </c>
      <c r="F11237" t="s" s="22">
        <v>26</v>
      </c>
      <c r="G11237" s="23">
        <v>-0.0936954012173879</v>
      </c>
      <c r="H11237" s="23">
        <v>-1.55433599029997</v>
      </c>
      <c r="I11237" s="23">
        <v>0.5592072975074071</v>
      </c>
      <c r="J11237" s="23">
        <v>-0.42518454846276</v>
      </c>
      <c r="K11237" s="23">
        <v>-0.351178280699743</v>
      </c>
      <c r="L11237" s="23">
        <v>-0.560785256902976</v>
      </c>
      <c r="M11237" s="23">
        <v>1.2308886251556</v>
      </c>
      <c r="N11237" s="21">
        <v>-1.42</v>
      </c>
      <c r="O11237" s="21">
        <v>3</v>
      </c>
      <c r="P11237" s="23">
        <v>1.1579243</v>
      </c>
      <c r="Q11237" s="24"/>
      <c r="R11237" s="24"/>
      <c r="S11237" s="24"/>
      <c r="T11237" s="22"/>
      <c r="U11237" s="24"/>
      <c r="V11237" s="24"/>
    </row>
    <row r="11238" ht="20.05" customHeight="1">
      <c r="A11238" s="18">
        <v>11115</v>
      </c>
      <c r="B11238" s="18">
        <v>119</v>
      </c>
      <c r="C11238" s="19">
        <v>2009</v>
      </c>
      <c r="D11238" s="20">
        <v>2</v>
      </c>
      <c r="E11238" s="21">
        <v>27</v>
      </c>
      <c r="F11238" t="s" s="22">
        <v>26</v>
      </c>
      <c r="G11238" s="23">
        <v>0.0967204476542541</v>
      </c>
      <c r="H11238" s="23">
        <v>-1.54847968873261</v>
      </c>
      <c r="I11238" s="23">
        <v>0.328888078549519</v>
      </c>
      <c r="J11238" s="23">
        <v>-0.688383712134028</v>
      </c>
      <c r="K11238" s="23">
        <v>-0.364199393184147</v>
      </c>
      <c r="L11238" s="23">
        <v>-0.339353412717949</v>
      </c>
      <c r="M11238" s="23">
        <v>1.06769515454736</v>
      </c>
      <c r="N11238" s="21">
        <v>-1.1</v>
      </c>
      <c r="O11238" s="21">
        <v>4</v>
      </c>
      <c r="P11238" s="23">
        <v>1.2931318</v>
      </c>
      <c r="Q11238" s="24"/>
      <c r="R11238" s="24"/>
      <c r="S11238" s="24"/>
      <c r="T11238" s="22"/>
      <c r="U11238" s="24"/>
      <c r="V11238" s="24"/>
    </row>
    <row r="11239" ht="20.05" customHeight="1">
      <c r="A11239" s="18">
        <v>11116</v>
      </c>
      <c r="B11239" s="18">
        <v>120</v>
      </c>
      <c r="C11239" s="19">
        <v>2009</v>
      </c>
      <c r="D11239" s="20">
        <v>2</v>
      </c>
      <c r="E11239" s="21">
        <v>28</v>
      </c>
      <c r="F11239" t="s" s="22">
        <v>26</v>
      </c>
      <c r="G11239" s="23">
        <v>0.281098412660583</v>
      </c>
      <c r="H11239" s="23">
        <v>-1.09752864782859</v>
      </c>
      <c r="I11239" s="23">
        <v>0.487157018735628</v>
      </c>
      <c r="J11239" s="23">
        <v>-0.988040660571379</v>
      </c>
      <c r="K11239" s="23">
        <v>-0.64375683388431</v>
      </c>
      <c r="L11239" s="23">
        <v>-0.193066355105684</v>
      </c>
      <c r="M11239" s="23">
        <v>1.09652198526534</v>
      </c>
      <c r="N11239" s="21">
        <v>-0.85</v>
      </c>
      <c r="O11239" s="21">
        <v>4</v>
      </c>
      <c r="P11239" s="23">
        <v>1.1195022</v>
      </c>
      <c r="Q11239" s="24"/>
      <c r="R11239" s="24"/>
      <c r="S11239" s="24"/>
      <c r="T11239" s="22"/>
      <c r="U11239" s="24"/>
      <c r="V11239" s="24"/>
    </row>
    <row r="11240" ht="20.05" customHeight="1">
      <c r="A11240" s="18">
        <v>11117</v>
      </c>
      <c r="B11240" s="18">
        <v>121</v>
      </c>
      <c r="C11240" s="19">
        <v>2009</v>
      </c>
      <c r="D11240" s="20">
        <v>3</v>
      </c>
      <c r="E11240" s="21">
        <v>1</v>
      </c>
      <c r="F11240" t="s" s="22">
        <v>26</v>
      </c>
      <c r="G11240" s="23">
        <v>0.721912222194712</v>
      </c>
      <c r="H11240" s="23">
        <v>-0.690385639339211</v>
      </c>
      <c r="I11240" s="23">
        <v>0.339929133000507</v>
      </c>
      <c r="J11240" s="23">
        <v>-0.458052945040382</v>
      </c>
      <c r="K11240" s="23">
        <v>-0.175420117309668</v>
      </c>
      <c r="L11240" s="23">
        <v>-0.08776292817084271</v>
      </c>
      <c r="M11240" s="23">
        <v>0.992812562166714</v>
      </c>
      <c r="N11240" s="21">
        <v>-0.5600000000000001</v>
      </c>
      <c r="O11240" s="21">
        <v>4</v>
      </c>
      <c r="P11240" s="23">
        <v>1.0927234</v>
      </c>
      <c r="Q11240" s="24"/>
      <c r="R11240" s="24"/>
      <c r="S11240" t="s" s="22">
        <v>66</v>
      </c>
      <c r="T11240" t="s" s="25">
        <v>328</v>
      </c>
      <c r="U11240" t="s" s="22">
        <v>30</v>
      </c>
      <c r="V11240" t="s" s="25">
        <v>31</v>
      </c>
    </row>
    <row r="11241" ht="20.05" customHeight="1">
      <c r="A11241" s="18">
        <v>11118</v>
      </c>
      <c r="B11241" s="18">
        <v>122</v>
      </c>
      <c r="C11241" s="19">
        <v>2009</v>
      </c>
      <c r="D11241" s="20">
        <v>3</v>
      </c>
      <c r="E11241" s="21">
        <v>2</v>
      </c>
      <c r="F11241" t="s" s="22">
        <v>26</v>
      </c>
      <c r="G11241" s="23">
        <v>1.06774674391462</v>
      </c>
      <c r="H11241" s="23">
        <v>-0.287743896274639</v>
      </c>
      <c r="I11241" s="23">
        <v>0.494585177884258</v>
      </c>
      <c r="J11241" s="23">
        <v>-0.009890730734379171</v>
      </c>
      <c r="K11241" s="23">
        <v>-0.8171691258345229</v>
      </c>
      <c r="L11241" s="23">
        <v>-0.374050106055506</v>
      </c>
      <c r="M11241" s="23">
        <v>0.817374366751914</v>
      </c>
      <c r="N11241" s="21">
        <v>-0.44</v>
      </c>
      <c r="O11241" s="21">
        <v>4</v>
      </c>
      <c r="P11241" s="23">
        <v>1.1145111</v>
      </c>
      <c r="Q11241" s="24"/>
      <c r="R11241" s="24"/>
      <c r="S11241" t="s" s="22">
        <v>66</v>
      </c>
      <c r="T11241" t="s" s="25">
        <v>328</v>
      </c>
      <c r="U11241" t="s" s="22">
        <v>30</v>
      </c>
      <c r="V11241" t="s" s="25">
        <v>31</v>
      </c>
    </row>
    <row r="11242" ht="20.05" customHeight="1">
      <c r="A11242" s="18">
        <v>11119</v>
      </c>
      <c r="B11242" s="18">
        <v>123</v>
      </c>
      <c r="C11242" s="19">
        <v>2009</v>
      </c>
      <c r="D11242" s="20">
        <v>3</v>
      </c>
      <c r="E11242" s="21">
        <v>3</v>
      </c>
      <c r="F11242" t="s" s="22">
        <v>26</v>
      </c>
      <c r="G11242" s="23">
        <v>0.942786233064316</v>
      </c>
      <c r="H11242" s="23">
        <v>-0.402106650075144</v>
      </c>
      <c r="I11242" s="23">
        <v>0.590905616380401</v>
      </c>
      <c r="J11242" s="23">
        <v>-0.126521301396877</v>
      </c>
      <c r="K11242" s="23">
        <v>-1.01755167635965</v>
      </c>
      <c r="L11242" s="23">
        <v>-0.952720109792516</v>
      </c>
      <c r="M11242" s="23">
        <v>0.672895546994005</v>
      </c>
      <c r="N11242" s="21">
        <v>-0.49</v>
      </c>
      <c r="O11242" s="21">
        <v>5</v>
      </c>
      <c r="P11242" s="23">
        <v>0.97401017</v>
      </c>
      <c r="Q11242" s="24"/>
      <c r="R11242" s="24"/>
      <c r="S11242" s="24"/>
      <c r="T11242" s="22"/>
      <c r="U11242" s="24"/>
      <c r="V11242" s="24"/>
    </row>
    <row r="11243" ht="20.05" customHeight="1">
      <c r="A11243" s="18">
        <v>11120</v>
      </c>
      <c r="B11243" s="18">
        <v>124</v>
      </c>
      <c r="C11243" s="19">
        <v>2009</v>
      </c>
      <c r="D11243" s="20">
        <v>3</v>
      </c>
      <c r="E11243" s="21">
        <v>4</v>
      </c>
      <c r="F11243" t="s" s="22">
        <v>26</v>
      </c>
      <c r="G11243" s="23">
        <v>0.658926660517725</v>
      </c>
      <c r="H11243" s="23">
        <v>-0.998942229968986</v>
      </c>
      <c r="I11243" s="23">
        <v>0.608876118492537</v>
      </c>
      <c r="J11243" s="23">
        <v>-0.34748013311255</v>
      </c>
      <c r="K11243" s="23">
        <v>-0.375247286794462</v>
      </c>
      <c r="L11243" s="23">
        <v>-0.988407420616341</v>
      </c>
      <c r="M11243" s="23">
        <v>0.217755405989372</v>
      </c>
      <c r="N11243" s="21">
        <v>-0.67</v>
      </c>
      <c r="O11243" t="s" s="22">
        <v>162</v>
      </c>
      <c r="P11243" s="23">
        <v>0.8395524599999999</v>
      </c>
      <c r="Q11243" s="24"/>
      <c r="R11243" s="24"/>
      <c r="S11243" s="24"/>
      <c r="T11243" s="22"/>
      <c r="U11243" s="24"/>
      <c r="V11243" s="24"/>
    </row>
    <row r="11244" ht="20.05" customHeight="1">
      <c r="A11244" s="18">
        <v>11121</v>
      </c>
      <c r="B11244" s="18">
        <v>125</v>
      </c>
      <c r="C11244" s="19">
        <v>2009</v>
      </c>
      <c r="D11244" s="20">
        <v>3</v>
      </c>
      <c r="E11244" s="21">
        <v>5</v>
      </c>
      <c r="F11244" t="s" s="22">
        <v>26</v>
      </c>
      <c r="G11244" s="23">
        <v>0.303782201440444</v>
      </c>
      <c r="H11244" s="23">
        <v>-1.64905670426361</v>
      </c>
      <c r="I11244" s="23">
        <v>0.9597864229144371</v>
      </c>
      <c r="J11244" s="23">
        <v>-0.708505702741799</v>
      </c>
      <c r="K11244" s="23">
        <v>0.440531910902973</v>
      </c>
      <c r="L11244" s="23">
        <v>-0.414210059766316</v>
      </c>
      <c r="M11244" s="23">
        <v>0.0295064344406876</v>
      </c>
      <c r="N11244" s="21">
        <v>-0.54</v>
      </c>
      <c r="O11244" t="s" s="22">
        <v>162</v>
      </c>
      <c r="P11244" s="23">
        <v>0.67690164</v>
      </c>
      <c r="Q11244" s="24"/>
      <c r="R11244" s="24"/>
      <c r="S11244" s="24"/>
      <c r="T11244" s="22"/>
      <c r="U11244" s="24"/>
      <c r="V11244" s="24"/>
    </row>
    <row r="11245" ht="20.05" customHeight="1">
      <c r="A11245" s="18">
        <v>11122</v>
      </c>
      <c r="B11245" s="18">
        <v>126</v>
      </c>
      <c r="C11245" s="19">
        <v>2009</v>
      </c>
      <c r="D11245" s="20">
        <v>3</v>
      </c>
      <c r="E11245" s="21">
        <v>6</v>
      </c>
      <c r="F11245" t="s" s="22">
        <v>26</v>
      </c>
      <c r="G11245" s="23">
        <v>0.421465738578688</v>
      </c>
      <c r="H11245" s="23">
        <v>-2.12753447176377</v>
      </c>
      <c r="I11245" s="23">
        <v>0.727245808815723</v>
      </c>
      <c r="J11245" s="23">
        <v>-0.458933932998498</v>
      </c>
      <c r="K11245" s="23">
        <v>1.00449374020043</v>
      </c>
      <c r="L11245" s="23">
        <v>-0.0173922083427041</v>
      </c>
      <c r="M11245" s="23">
        <v>0.298175145000585</v>
      </c>
      <c r="N11245" s="21">
        <v>-0.42</v>
      </c>
      <c r="O11245" t="s" s="22">
        <v>162</v>
      </c>
      <c r="P11245" s="23">
        <v>0.74414206</v>
      </c>
      <c r="Q11245" s="24"/>
      <c r="R11245" s="24"/>
      <c r="S11245" s="24"/>
      <c r="T11245" s="22"/>
      <c r="U11245" s="24"/>
      <c r="V11245" s="24"/>
    </row>
    <row r="11246" ht="20.05" customHeight="1">
      <c r="A11246" s="18">
        <v>11123</v>
      </c>
      <c r="B11246" s="18">
        <v>127</v>
      </c>
      <c r="C11246" s="19">
        <v>2009</v>
      </c>
      <c r="D11246" s="20">
        <v>3</v>
      </c>
      <c r="E11246" s="21">
        <v>7</v>
      </c>
      <c r="F11246" t="s" s="22">
        <v>26</v>
      </c>
      <c r="G11246" s="23">
        <v>0.684538966092773</v>
      </c>
      <c r="H11246" s="23">
        <v>-2.24659680205984</v>
      </c>
      <c r="I11246" s="23">
        <v>-0.0111546245758594</v>
      </c>
      <c r="J11246" s="23">
        <v>-0.484111458070628</v>
      </c>
      <c r="K11246" s="23">
        <v>0.95664360119464</v>
      </c>
      <c r="L11246" s="23">
        <v>-0.208454256886984</v>
      </c>
      <c r="M11246" s="23">
        <v>0.303689162476918</v>
      </c>
      <c r="N11246" s="21">
        <v>-0.44</v>
      </c>
      <c r="O11246" t="s" s="22">
        <v>162</v>
      </c>
      <c r="P11246" s="23">
        <v>0.45760545</v>
      </c>
      <c r="Q11246" s="24"/>
      <c r="R11246" s="24"/>
      <c r="S11246" s="24"/>
      <c r="T11246" s="22"/>
      <c r="U11246" s="24"/>
      <c r="V11246" s="24"/>
    </row>
    <row r="11247" ht="20.05" customHeight="1">
      <c r="A11247" s="18">
        <v>11124</v>
      </c>
      <c r="B11247" s="18">
        <v>128</v>
      </c>
      <c r="C11247" s="19">
        <v>2009</v>
      </c>
      <c r="D11247" s="20">
        <v>3</v>
      </c>
      <c r="E11247" s="21">
        <v>8</v>
      </c>
      <c r="F11247" t="s" s="22">
        <v>26</v>
      </c>
      <c r="G11247" s="23">
        <v>0.30690074797223</v>
      </c>
      <c r="H11247" s="23">
        <v>-2.16996263719831</v>
      </c>
      <c r="I11247" s="23">
        <v>0.164748860683216</v>
      </c>
      <c r="J11247" s="23">
        <v>-0.816499427246238</v>
      </c>
      <c r="K11247" s="23">
        <v>0.5120672288347941</v>
      </c>
      <c r="L11247" s="23">
        <v>-0.602532205966592</v>
      </c>
      <c r="M11247" s="23">
        <v>-0.172268489745278</v>
      </c>
      <c r="N11247" s="21">
        <v>-0.57</v>
      </c>
      <c r="O11247" t="s" s="22">
        <v>162</v>
      </c>
      <c r="P11247" s="23">
        <v>0.36985648</v>
      </c>
      <c r="Q11247" s="24"/>
      <c r="R11247" s="24"/>
      <c r="S11247" s="24"/>
      <c r="T11247" s="22"/>
      <c r="U11247" s="24"/>
      <c r="V11247" s="24"/>
    </row>
    <row r="11248" ht="20.05" customHeight="1">
      <c r="A11248" s="18">
        <v>11125</v>
      </c>
      <c r="B11248" s="18">
        <v>129</v>
      </c>
      <c r="C11248" s="19">
        <v>2009</v>
      </c>
      <c r="D11248" s="20">
        <v>3</v>
      </c>
      <c r="E11248" s="21">
        <v>9</v>
      </c>
      <c r="F11248" t="s" s="22">
        <v>26</v>
      </c>
      <c r="G11248" s="23">
        <v>-0.0561132477965718</v>
      </c>
      <c r="H11248" s="23">
        <v>-2.19140659050503</v>
      </c>
      <c r="I11248" s="23">
        <v>0.707170692416628</v>
      </c>
      <c r="J11248" s="23">
        <v>-0.718777168355203</v>
      </c>
      <c r="K11248" s="23">
        <v>0.463211049959698</v>
      </c>
      <c r="L11248" s="23">
        <v>-0.624652991617743</v>
      </c>
      <c r="M11248" s="23">
        <v>-0.488091440293906</v>
      </c>
      <c r="N11248" s="21">
        <v>-0.5</v>
      </c>
      <c r="O11248" t="s" s="22">
        <v>162</v>
      </c>
      <c r="P11248" s="23">
        <v>0.23190437</v>
      </c>
      <c r="Q11248" s="24"/>
      <c r="R11248" s="24"/>
      <c r="S11248" s="24"/>
      <c r="T11248" s="22"/>
      <c r="U11248" s="24"/>
      <c r="V11248" s="24"/>
    </row>
    <row r="11249" ht="20.05" customHeight="1">
      <c r="A11249" s="18">
        <v>11126</v>
      </c>
      <c r="B11249" s="18">
        <v>130</v>
      </c>
      <c r="C11249" s="19">
        <v>2009</v>
      </c>
      <c r="D11249" s="20">
        <v>3</v>
      </c>
      <c r="E11249" s="21">
        <v>10</v>
      </c>
      <c r="F11249" t="s" s="22">
        <v>26</v>
      </c>
      <c r="G11249" s="23">
        <v>-0.330463796840909</v>
      </c>
      <c r="H11249" s="23">
        <v>-2.06026755476561</v>
      </c>
      <c r="I11249" s="23">
        <v>0.554782252948043</v>
      </c>
      <c r="J11249" s="23">
        <v>-0.410213502309583</v>
      </c>
      <c r="K11249" s="23">
        <v>0.397922886552446</v>
      </c>
      <c r="L11249" s="23">
        <v>-0.472806588806664</v>
      </c>
      <c r="M11249" s="23">
        <v>-0.606414925445133</v>
      </c>
      <c r="N11249" s="21">
        <v>-0.47</v>
      </c>
      <c r="O11249" t="s" s="22">
        <v>162</v>
      </c>
      <c r="P11249" s="23">
        <v>0.70987087</v>
      </c>
      <c r="Q11249" s="24"/>
      <c r="R11249" s="24"/>
      <c r="S11249" s="24"/>
      <c r="T11249" s="22"/>
      <c r="U11249" s="24"/>
      <c r="V11249" s="24"/>
    </row>
    <row r="11250" ht="20.05" customHeight="1">
      <c r="A11250" s="18">
        <v>11127</v>
      </c>
      <c r="B11250" s="18">
        <v>131</v>
      </c>
      <c r="C11250" s="19">
        <v>2009</v>
      </c>
      <c r="D11250" s="20">
        <v>3</v>
      </c>
      <c r="E11250" s="21">
        <v>11</v>
      </c>
      <c r="F11250" t="s" s="22">
        <v>26</v>
      </c>
      <c r="G11250" s="23">
        <v>-0.0999835671242043</v>
      </c>
      <c r="H11250" s="23">
        <v>-1.80116722422854</v>
      </c>
      <c r="I11250" s="23">
        <v>-0.146245450497657</v>
      </c>
      <c r="J11250" s="23">
        <v>-0.70725315266912</v>
      </c>
      <c r="K11250" s="23">
        <v>0.35988163627247</v>
      </c>
      <c r="L11250" s="23">
        <v>-0.117322939883744</v>
      </c>
      <c r="M11250" s="23">
        <v>-0.601434690307712</v>
      </c>
      <c r="N11250" s="21">
        <v>-0.51</v>
      </c>
      <c r="O11250" s="21">
        <v>8</v>
      </c>
      <c r="P11250" s="23">
        <v>1.0924882</v>
      </c>
      <c r="Q11250" s="24"/>
      <c r="R11250" s="24"/>
      <c r="S11250" s="24"/>
      <c r="T11250" s="22"/>
      <c r="U11250" s="24"/>
      <c r="V11250" s="24"/>
    </row>
    <row r="11251" ht="20.05" customHeight="1">
      <c r="A11251" s="18">
        <v>11128</v>
      </c>
      <c r="B11251" s="18">
        <v>132</v>
      </c>
      <c r="C11251" s="19">
        <v>2009</v>
      </c>
      <c r="D11251" s="20">
        <v>3</v>
      </c>
      <c r="E11251" s="21">
        <v>12</v>
      </c>
      <c r="F11251" t="s" s="22">
        <v>26</v>
      </c>
      <c r="G11251" s="23">
        <v>-0.00531842480865819</v>
      </c>
      <c r="H11251" s="23">
        <v>-1.73107160057822</v>
      </c>
      <c r="I11251" s="23">
        <v>0.128496574364487</v>
      </c>
      <c r="J11251" s="23">
        <v>-0.976357487054808</v>
      </c>
      <c r="K11251" s="23">
        <v>0.829571940704719</v>
      </c>
      <c r="L11251" s="23">
        <v>0.0972807805387213</v>
      </c>
      <c r="M11251" s="23">
        <v>-0.351982143948642</v>
      </c>
      <c r="N11251" s="21">
        <v>-0.59</v>
      </c>
      <c r="O11251" s="21">
        <v>8</v>
      </c>
      <c r="P11251" s="23">
        <v>1.3269269</v>
      </c>
      <c r="Q11251" s="24"/>
      <c r="R11251" s="24"/>
      <c r="S11251" s="24"/>
      <c r="T11251" s="22"/>
      <c r="U11251" s="24"/>
      <c r="V11251" s="24"/>
    </row>
    <row r="11252" ht="20.05" customHeight="1">
      <c r="A11252" s="18">
        <v>11129</v>
      </c>
      <c r="B11252" s="18">
        <v>133</v>
      </c>
      <c r="C11252" s="19">
        <v>2009</v>
      </c>
      <c r="D11252" s="20">
        <v>3</v>
      </c>
      <c r="E11252" s="21">
        <v>13</v>
      </c>
      <c r="F11252" t="s" s="22">
        <v>26</v>
      </c>
      <c r="G11252" s="23">
        <v>0.20004486696761</v>
      </c>
      <c r="H11252" s="23">
        <v>-1.83297026019485</v>
      </c>
      <c r="I11252" s="23">
        <v>0.340255115256921</v>
      </c>
      <c r="J11252" s="23">
        <v>0.0145925985196229</v>
      </c>
      <c r="K11252" s="23">
        <v>1.3591272064716</v>
      </c>
      <c r="L11252" s="23">
        <v>0.257751128089141</v>
      </c>
      <c r="M11252" s="23">
        <v>-0.181529383748534</v>
      </c>
      <c r="N11252" s="21">
        <v>-0.63</v>
      </c>
      <c r="O11252" s="21">
        <v>8</v>
      </c>
      <c r="P11252" s="23">
        <v>1.3215938</v>
      </c>
      <c r="Q11252" s="24"/>
      <c r="R11252" s="24"/>
      <c r="S11252" s="24"/>
      <c r="T11252" s="22"/>
      <c r="U11252" s="24"/>
      <c r="V11252" s="24"/>
    </row>
    <row r="11253" ht="20.05" customHeight="1">
      <c r="A11253" s="18">
        <v>11130</v>
      </c>
      <c r="B11253" s="18">
        <v>134</v>
      </c>
      <c r="C11253" s="19">
        <v>2009</v>
      </c>
      <c r="D11253" s="20">
        <v>3</v>
      </c>
      <c r="E11253" s="21">
        <v>14</v>
      </c>
      <c r="F11253" t="s" s="22">
        <v>26</v>
      </c>
      <c r="G11253" s="23">
        <v>0.593883562505794</v>
      </c>
      <c r="H11253" s="23">
        <v>-2.21985736838476</v>
      </c>
      <c r="I11253" s="23">
        <v>0.00868625226607282</v>
      </c>
      <c r="J11253" s="23">
        <v>1.2164621228575</v>
      </c>
      <c r="K11253" s="23">
        <v>1.11085156905669</v>
      </c>
      <c r="L11253" s="23">
        <v>0.343643275335889</v>
      </c>
      <c r="M11253" s="23">
        <v>-0.0420359992053148</v>
      </c>
      <c r="N11253" s="21">
        <v>-0.61</v>
      </c>
      <c r="O11253" s="21">
        <v>8</v>
      </c>
      <c r="P11253" s="23">
        <v>1.077914</v>
      </c>
      <c r="Q11253" s="24"/>
      <c r="R11253" s="24"/>
      <c r="S11253" s="24"/>
      <c r="T11253" s="22"/>
      <c r="U11253" s="24"/>
      <c r="V11253" s="24"/>
    </row>
    <row r="11254" ht="20.05" customHeight="1">
      <c r="A11254" s="18">
        <v>11131</v>
      </c>
      <c r="B11254" s="18">
        <v>135</v>
      </c>
      <c r="C11254" s="19">
        <v>2009</v>
      </c>
      <c r="D11254" s="20">
        <v>3</v>
      </c>
      <c r="E11254" s="21">
        <v>15</v>
      </c>
      <c r="F11254" t="s" s="22">
        <v>26</v>
      </c>
      <c r="G11254" s="23">
        <v>0.7482916042044671</v>
      </c>
      <c r="H11254" s="23">
        <v>-2.00785496750974</v>
      </c>
      <c r="I11254" s="23">
        <v>-0.452169491222841</v>
      </c>
      <c r="J11254" s="23">
        <v>1.85759650588789</v>
      </c>
      <c r="K11254" s="23">
        <v>0.18081624686919</v>
      </c>
      <c r="L11254" s="23">
        <v>0.46635053177196</v>
      </c>
      <c r="M11254" s="23">
        <v>-0.151818966933951</v>
      </c>
      <c r="N11254" s="21">
        <v>-0.67</v>
      </c>
      <c r="O11254" t="s" s="22">
        <v>162</v>
      </c>
      <c r="P11254" s="23">
        <v>0.59925467</v>
      </c>
      <c r="Q11254" s="24"/>
      <c r="R11254" s="24"/>
      <c r="S11254" s="24"/>
      <c r="T11254" s="22"/>
      <c r="U11254" s="24"/>
      <c r="V11254" s="24"/>
    </row>
    <row r="11255" ht="20.05" customHeight="1">
      <c r="A11255" s="18">
        <v>11132</v>
      </c>
      <c r="B11255" s="18">
        <v>136</v>
      </c>
      <c r="C11255" s="19">
        <v>2009</v>
      </c>
      <c r="D11255" s="20">
        <v>3</v>
      </c>
      <c r="E11255" s="21">
        <v>16</v>
      </c>
      <c r="F11255" t="s" s="22">
        <v>26</v>
      </c>
      <c r="G11255" s="23">
        <v>0.199031906736347</v>
      </c>
      <c r="H11255" s="23">
        <v>-1.43766310590773</v>
      </c>
      <c r="I11255" s="23">
        <v>-0.246007374357835</v>
      </c>
      <c r="J11255" s="23">
        <v>1.72980741515763</v>
      </c>
      <c r="K11255" s="23">
        <v>-0.47875643467368</v>
      </c>
      <c r="L11255" s="23">
        <v>0.443224153940515</v>
      </c>
      <c r="M11255" s="23">
        <v>-0.289892398624918</v>
      </c>
      <c r="N11255" s="21">
        <v>-0.74</v>
      </c>
      <c r="O11255" t="s" s="22">
        <v>162</v>
      </c>
      <c r="P11255" s="23">
        <v>0.38962719</v>
      </c>
      <c r="Q11255" s="24"/>
      <c r="R11255" s="24"/>
      <c r="S11255" s="24"/>
      <c r="T11255" s="22"/>
      <c r="U11255" s="24"/>
      <c r="V11255" s="24"/>
    </row>
    <row r="11256" ht="20.05" customHeight="1">
      <c r="A11256" s="18">
        <v>11133</v>
      </c>
      <c r="B11256" s="18">
        <v>137</v>
      </c>
      <c r="C11256" s="19">
        <v>2009</v>
      </c>
      <c r="D11256" s="20">
        <v>3</v>
      </c>
      <c r="E11256" s="21">
        <v>17</v>
      </c>
      <c r="F11256" t="s" s="22">
        <v>26</v>
      </c>
      <c r="G11256" s="23">
        <v>-0.619562683999063</v>
      </c>
      <c r="H11256" s="23">
        <v>-0.97019785661632</v>
      </c>
      <c r="I11256" s="23">
        <v>-0.241980504992005</v>
      </c>
      <c r="J11256" s="23">
        <v>1.32898572500697</v>
      </c>
      <c r="K11256" s="23">
        <v>-0.184787760748494</v>
      </c>
      <c r="L11256" s="23">
        <v>0.671654163141747</v>
      </c>
      <c r="M11256" s="23">
        <v>-0.517641263253083</v>
      </c>
      <c r="N11256" s="21">
        <v>-0.84</v>
      </c>
      <c r="O11256" t="s" s="22">
        <v>162</v>
      </c>
      <c r="P11256" s="23">
        <v>0.35002294</v>
      </c>
      <c r="Q11256" s="24"/>
      <c r="R11256" s="24"/>
      <c r="S11256" s="24"/>
      <c r="T11256" s="22"/>
      <c r="U11256" s="24"/>
      <c r="V11256" s="24"/>
    </row>
    <row r="11257" ht="20.05" customHeight="1">
      <c r="A11257" s="18">
        <v>11134</v>
      </c>
      <c r="B11257" s="18">
        <v>138</v>
      </c>
      <c r="C11257" s="19">
        <v>2009</v>
      </c>
      <c r="D11257" s="20">
        <v>3</v>
      </c>
      <c r="E11257" s="21">
        <v>18</v>
      </c>
      <c r="F11257" t="s" s="22">
        <v>26</v>
      </c>
      <c r="G11257" s="23">
        <v>-0.676320543522858</v>
      </c>
      <c r="H11257" s="23">
        <v>-0.584975195997256</v>
      </c>
      <c r="I11257" s="23">
        <v>-0.494725158376184</v>
      </c>
      <c r="J11257" s="23">
        <v>1.1127868214321</v>
      </c>
      <c r="K11257" s="23">
        <v>0.102731079792313</v>
      </c>
      <c r="L11257" s="23">
        <v>1.07179826511823</v>
      </c>
      <c r="M11257" s="23">
        <v>-0.504120510693071</v>
      </c>
      <c r="N11257" s="21">
        <v>-0.76</v>
      </c>
      <c r="O11257" t="s" s="22">
        <v>162</v>
      </c>
      <c r="P11257" s="23">
        <v>0.52581769</v>
      </c>
      <c r="Q11257" s="24"/>
      <c r="R11257" s="24"/>
      <c r="S11257" s="24"/>
      <c r="T11257" s="22"/>
      <c r="U11257" s="24"/>
      <c r="V11257" s="24"/>
    </row>
    <row r="11258" ht="20.05" customHeight="1">
      <c r="A11258" s="18">
        <v>11135</v>
      </c>
      <c r="B11258" s="18">
        <v>139</v>
      </c>
      <c r="C11258" s="19">
        <v>2009</v>
      </c>
      <c r="D11258" s="20">
        <v>3</v>
      </c>
      <c r="E11258" s="21">
        <v>19</v>
      </c>
      <c r="F11258" t="s" s="22">
        <v>26</v>
      </c>
      <c r="G11258" s="23">
        <v>-0.650054790951111</v>
      </c>
      <c r="H11258" s="23">
        <v>-0.363113900952199</v>
      </c>
      <c r="I11258" s="23">
        <v>-0.810548150374605</v>
      </c>
      <c r="J11258" s="23">
        <v>1.12927817549414</v>
      </c>
      <c r="K11258" s="23">
        <v>-0.131197311264085</v>
      </c>
      <c r="L11258" s="23">
        <v>1.38638475604585</v>
      </c>
      <c r="M11258" s="23">
        <v>-0.5178226574175659</v>
      </c>
      <c r="N11258" s="21">
        <v>-0.5600000000000001</v>
      </c>
      <c r="O11258" t="s" s="22">
        <v>162</v>
      </c>
      <c r="P11258" s="23">
        <v>0.87358379</v>
      </c>
      <c r="Q11258" s="24"/>
      <c r="R11258" s="24"/>
      <c r="S11258" s="24"/>
      <c r="T11258" s="22"/>
      <c r="U11258" s="24"/>
      <c r="V11258" s="24"/>
    </row>
    <row r="11259" ht="20.05" customHeight="1">
      <c r="A11259" s="18">
        <v>11136</v>
      </c>
      <c r="B11259" s="18">
        <v>140</v>
      </c>
      <c r="C11259" s="19">
        <v>2009</v>
      </c>
      <c r="D11259" s="20">
        <v>3</v>
      </c>
      <c r="E11259" s="21">
        <v>20</v>
      </c>
      <c r="F11259" t="s" s="22">
        <v>26</v>
      </c>
      <c r="G11259" s="23">
        <v>-0.397671017443008</v>
      </c>
      <c r="H11259" s="23">
        <v>-0.387878207217743</v>
      </c>
      <c r="I11259" s="23">
        <v>-0.98228693732786</v>
      </c>
      <c r="J11259" s="23">
        <v>1.0247425042058</v>
      </c>
      <c r="K11259" s="23">
        <v>-0.482429951082634</v>
      </c>
      <c r="L11259" s="23">
        <v>1.26902197194364</v>
      </c>
      <c r="M11259" s="23">
        <v>-0.427971030393154</v>
      </c>
      <c r="N11259" s="21">
        <v>-0.45</v>
      </c>
      <c r="O11259" s="21">
        <v>6</v>
      </c>
      <c r="P11259" s="23">
        <v>1.0522076</v>
      </c>
      <c r="Q11259" s="24"/>
      <c r="R11259" s="24"/>
      <c r="S11259" s="24"/>
      <c r="T11259" s="22"/>
      <c r="U11259" s="24"/>
      <c r="V11259" s="24"/>
    </row>
    <row r="11260" ht="20.05" customHeight="1">
      <c r="A11260" s="18">
        <v>11137</v>
      </c>
      <c r="B11260" s="18">
        <v>141</v>
      </c>
      <c r="C11260" s="19">
        <v>2009</v>
      </c>
      <c r="D11260" s="20">
        <v>3</v>
      </c>
      <c r="E11260" s="21">
        <v>21</v>
      </c>
      <c r="F11260" t="s" s="22">
        <v>26</v>
      </c>
      <c r="G11260" s="23">
        <v>-0.201947908113852</v>
      </c>
      <c r="H11260" s="23">
        <v>-0.321715924764797</v>
      </c>
      <c r="I11260" s="23">
        <v>-0.959478848344557</v>
      </c>
      <c r="J11260" s="23">
        <v>0.79520019551492</v>
      </c>
      <c r="K11260" s="23">
        <v>-1.02173615535927</v>
      </c>
      <c r="L11260" s="23">
        <v>0.588431923503708</v>
      </c>
      <c r="M11260" s="23">
        <v>-0.373882820075839</v>
      </c>
      <c r="N11260" s="21">
        <v>-0.29</v>
      </c>
      <c r="O11260" s="21">
        <v>6</v>
      </c>
      <c r="P11260" s="23">
        <v>1.3100102</v>
      </c>
      <c r="Q11260" s="24"/>
      <c r="R11260" s="24"/>
      <c r="S11260" s="24"/>
      <c r="T11260" s="22"/>
      <c r="U11260" s="24"/>
      <c r="V11260" s="24"/>
    </row>
    <row r="11261" ht="20.05" customHeight="1">
      <c r="A11261" s="18">
        <v>11138</v>
      </c>
      <c r="B11261" s="18">
        <v>142</v>
      </c>
      <c r="C11261" s="19">
        <v>2009</v>
      </c>
      <c r="D11261" s="20">
        <v>3</v>
      </c>
      <c r="E11261" s="21">
        <v>22</v>
      </c>
      <c r="F11261" t="s" s="22">
        <v>26</v>
      </c>
      <c r="G11261" s="23">
        <v>-0.468560079411527</v>
      </c>
      <c r="H11261" s="23">
        <v>-0.193999406690626</v>
      </c>
      <c r="I11261" s="23">
        <v>-0.922347708036816</v>
      </c>
      <c r="J11261" s="23">
        <v>0.978679192549141</v>
      </c>
      <c r="K11261" s="23">
        <v>-1.31600458213304</v>
      </c>
      <c r="L11261" s="23">
        <v>-0.407885264421011</v>
      </c>
      <c r="M11261" s="23">
        <v>-0.29363927515184</v>
      </c>
      <c r="N11261" s="21">
        <v>-0.16</v>
      </c>
      <c r="O11261" s="21">
        <v>6</v>
      </c>
      <c r="P11261" s="23">
        <v>1.1471599</v>
      </c>
      <c r="Q11261" s="24"/>
      <c r="R11261" s="24"/>
      <c r="S11261" s="24"/>
      <c r="T11261" s="22"/>
      <c r="U11261" s="24"/>
      <c r="V11261" s="24"/>
    </row>
    <row r="11262" ht="20.05" customHeight="1">
      <c r="A11262" s="18">
        <v>11139</v>
      </c>
      <c r="B11262" s="18">
        <v>143</v>
      </c>
      <c r="C11262" s="19">
        <v>2009</v>
      </c>
      <c r="D11262" s="20">
        <v>3</v>
      </c>
      <c r="E11262" s="21">
        <v>23</v>
      </c>
      <c r="F11262" t="s" s="22">
        <v>26</v>
      </c>
      <c r="G11262" s="23">
        <v>-0.762453311239807</v>
      </c>
      <c r="H11262" s="23">
        <v>-0.0526439003086815</v>
      </c>
      <c r="I11262" s="23">
        <v>-1.1147648074982</v>
      </c>
      <c r="J11262" s="23">
        <v>0.938441566965969</v>
      </c>
      <c r="K11262" s="23">
        <v>-1.07335511976369</v>
      </c>
      <c r="L11262" s="23">
        <v>-1.07983437827087</v>
      </c>
      <c r="M11262" s="23">
        <v>-0.188841742637895</v>
      </c>
      <c r="N11262" s="21">
        <v>-0.32</v>
      </c>
      <c r="O11262" s="21">
        <v>6</v>
      </c>
      <c r="P11262" s="23">
        <v>1.205315</v>
      </c>
      <c r="Q11262" s="24"/>
      <c r="R11262" s="24"/>
      <c r="S11262" s="24"/>
      <c r="T11262" s="22"/>
      <c r="U11262" s="24"/>
      <c r="V11262" s="24"/>
    </row>
    <row r="11263" ht="20.05" customHeight="1">
      <c r="A11263" s="18">
        <v>11140</v>
      </c>
      <c r="B11263" s="18">
        <v>144</v>
      </c>
      <c r="C11263" s="19">
        <v>2009</v>
      </c>
      <c r="D11263" s="20">
        <v>3</v>
      </c>
      <c r="E11263" s="21">
        <v>24</v>
      </c>
      <c r="F11263" t="s" s="22">
        <v>26</v>
      </c>
      <c r="G11263" s="23">
        <v>-0.720907541592024</v>
      </c>
      <c r="H11263" s="23">
        <v>-0.124557218589488</v>
      </c>
      <c r="I11263" s="23">
        <v>-1.23888656289604</v>
      </c>
      <c r="J11263" s="23">
        <v>0.460914805300526</v>
      </c>
      <c r="K11263" s="23">
        <v>-0.988553312889894</v>
      </c>
      <c r="L11263" s="23">
        <v>-1.48465336272806</v>
      </c>
      <c r="M11263" s="23">
        <v>-0.277807199148967</v>
      </c>
      <c r="N11263" s="21">
        <v>-0.47</v>
      </c>
      <c r="O11263" s="21">
        <v>7</v>
      </c>
      <c r="P11263" s="23">
        <v>1.0535874</v>
      </c>
      <c r="Q11263" s="24"/>
      <c r="R11263" s="24"/>
      <c r="S11263" s="24"/>
      <c r="T11263" s="22"/>
      <c r="U11263" s="24"/>
      <c r="V11263" s="24"/>
    </row>
    <row r="11264" ht="20.05" customHeight="1">
      <c r="A11264" s="18">
        <v>11141</v>
      </c>
      <c r="B11264" s="18">
        <v>145</v>
      </c>
      <c r="C11264" s="19">
        <v>2009</v>
      </c>
      <c r="D11264" s="20">
        <v>3</v>
      </c>
      <c r="E11264" s="21">
        <v>25</v>
      </c>
      <c r="F11264" t="s" s="22">
        <v>26</v>
      </c>
      <c r="G11264" s="23">
        <v>-0.405764212969045</v>
      </c>
      <c r="H11264" s="23">
        <v>-0.182933713268945</v>
      </c>
      <c r="I11264" s="23">
        <v>-0.922408494439511</v>
      </c>
      <c r="J11264" s="23">
        <v>-0.0063898156035354</v>
      </c>
      <c r="K11264" s="23">
        <v>-0.651660271207254</v>
      </c>
      <c r="L11264" s="23">
        <v>-1.69852453598248</v>
      </c>
      <c r="M11264" s="23">
        <v>-0.217847383103621</v>
      </c>
      <c r="N11264" s="21">
        <v>-0.66</v>
      </c>
      <c r="O11264" s="21">
        <v>8</v>
      </c>
      <c r="P11264" s="23">
        <v>1.0747551</v>
      </c>
      <c r="Q11264" s="24"/>
      <c r="R11264" s="24"/>
      <c r="S11264" s="24"/>
      <c r="T11264" s="22"/>
      <c r="U11264" s="24"/>
      <c r="V11264" s="24"/>
    </row>
    <row r="11265" ht="20.05" customHeight="1">
      <c r="A11265" s="18">
        <v>11142</v>
      </c>
      <c r="B11265" s="18">
        <v>146</v>
      </c>
      <c r="C11265" s="19">
        <v>2009</v>
      </c>
      <c r="D11265" s="20">
        <v>3</v>
      </c>
      <c r="E11265" s="21">
        <v>26</v>
      </c>
      <c r="F11265" t="s" s="22">
        <v>26</v>
      </c>
      <c r="G11265" s="23">
        <v>-0.130230885693386</v>
      </c>
      <c r="H11265" s="23">
        <v>-0.01481105380358</v>
      </c>
      <c r="I11265" s="23">
        <v>-0.933653222843445</v>
      </c>
      <c r="J11265" s="23">
        <v>0.412432513769038</v>
      </c>
      <c r="K11265" s="23">
        <v>-0.592233025481733</v>
      </c>
      <c r="L11265" s="23">
        <v>-1.73331837039225</v>
      </c>
      <c r="M11265" s="23">
        <v>-0.00362447111273648</v>
      </c>
      <c r="N11265" s="21">
        <v>-0.86</v>
      </c>
      <c r="O11265" s="21">
        <v>8</v>
      </c>
      <c r="P11265" s="23">
        <v>1.6150618</v>
      </c>
      <c r="Q11265" s="24"/>
      <c r="R11265" s="24"/>
      <c r="S11265" s="24"/>
      <c r="T11265" s="22"/>
      <c r="U11265" s="24"/>
      <c r="V11265" s="24"/>
    </row>
    <row r="11266" ht="20.05" customHeight="1">
      <c r="A11266" s="18">
        <v>11143</v>
      </c>
      <c r="B11266" s="18">
        <v>147</v>
      </c>
      <c r="C11266" s="19">
        <v>2009</v>
      </c>
      <c r="D11266" s="20">
        <v>3</v>
      </c>
      <c r="E11266" s="21">
        <v>27</v>
      </c>
      <c r="F11266" t="s" s="22">
        <v>26</v>
      </c>
      <c r="G11266" s="23">
        <v>-0.188824970445202</v>
      </c>
      <c r="H11266" s="23">
        <v>-0.0218497835043397</v>
      </c>
      <c r="I11266" s="23">
        <v>-1.20413569475524</v>
      </c>
      <c r="J11266" s="23">
        <v>0.681043996075522</v>
      </c>
      <c r="K11266" s="23">
        <v>-0.779117874426885</v>
      </c>
      <c r="L11266" s="23">
        <v>-1.49210043689345</v>
      </c>
      <c r="M11266" s="23">
        <v>-0.100062880368575</v>
      </c>
      <c r="N11266" s="21">
        <v>-0.82</v>
      </c>
      <c r="O11266" s="21">
        <v>8</v>
      </c>
      <c r="P11266" s="23">
        <v>2.0163102</v>
      </c>
      <c r="Q11266" s="24"/>
      <c r="R11266" s="24"/>
      <c r="S11266" s="24"/>
      <c r="T11266" s="22"/>
      <c r="U11266" s="24"/>
      <c r="V11266" s="24"/>
    </row>
    <row r="11267" ht="20.05" customHeight="1">
      <c r="A11267" s="18">
        <v>11144</v>
      </c>
      <c r="B11267" s="18">
        <v>148</v>
      </c>
      <c r="C11267" s="19">
        <v>2009</v>
      </c>
      <c r="D11267" s="20">
        <v>3</v>
      </c>
      <c r="E11267" s="21">
        <v>28</v>
      </c>
      <c r="F11267" t="s" s="22">
        <v>26</v>
      </c>
      <c r="G11267" s="23">
        <v>-0.09717648386140509</v>
      </c>
      <c r="H11267" s="23">
        <v>-0.417778468212889</v>
      </c>
      <c r="I11267" s="23">
        <v>-0.942768174772204</v>
      </c>
      <c r="J11267" s="23">
        <v>0.541160005971104</v>
      </c>
      <c r="K11267" s="23">
        <v>-0.607193014870395</v>
      </c>
      <c r="L11267" s="23">
        <v>-0.87765515457756</v>
      </c>
      <c r="M11267" s="23">
        <v>-0.285642940222701</v>
      </c>
      <c r="N11267" s="21">
        <v>-0.8100000000000001</v>
      </c>
      <c r="O11267" s="21">
        <v>8</v>
      </c>
      <c r="P11267" s="23">
        <v>2.237323</v>
      </c>
      <c r="Q11267" s="24"/>
      <c r="R11267" s="24"/>
      <c r="S11267" s="24"/>
      <c r="T11267" s="22"/>
      <c r="U11267" s="24"/>
      <c r="V11267" s="24"/>
    </row>
    <row r="11268" ht="20.05" customHeight="1">
      <c r="A11268" s="18">
        <v>11145</v>
      </c>
      <c r="B11268" s="18">
        <v>149</v>
      </c>
      <c r="C11268" s="19">
        <v>2009</v>
      </c>
      <c r="D11268" s="20">
        <v>3</v>
      </c>
      <c r="E11268" s="21">
        <v>29</v>
      </c>
      <c r="F11268" t="s" s="22">
        <v>26</v>
      </c>
      <c r="G11268" s="23">
        <v>-0.0823871389647923</v>
      </c>
      <c r="H11268" s="23">
        <v>-0.588536139960143</v>
      </c>
      <c r="I11268" s="23">
        <v>-0.11919717664388</v>
      </c>
      <c r="J11268" s="23">
        <v>0.398154751512067</v>
      </c>
      <c r="K11268" s="23">
        <v>-0.219562029111952</v>
      </c>
      <c r="L11268" s="23">
        <v>-0.446284569387335</v>
      </c>
      <c r="M11268" s="23">
        <v>-0.51179045783413</v>
      </c>
      <c r="N11268" s="21">
        <v>-0.93</v>
      </c>
      <c r="O11268" s="21">
        <v>8</v>
      </c>
      <c r="P11268" s="23">
        <v>2.3828654</v>
      </c>
      <c r="Q11268" s="24"/>
      <c r="R11268" s="24"/>
      <c r="S11268" s="24"/>
      <c r="T11268" s="22"/>
      <c r="U11268" s="24"/>
      <c r="V11268" s="24"/>
    </row>
    <row r="11269" ht="20.05" customHeight="1">
      <c r="A11269" s="18">
        <v>11146</v>
      </c>
      <c r="B11269" s="18">
        <v>150</v>
      </c>
      <c r="C11269" s="19">
        <v>2009</v>
      </c>
      <c r="D11269" s="20">
        <v>3</v>
      </c>
      <c r="E11269" s="21">
        <v>30</v>
      </c>
      <c r="F11269" t="s" s="22">
        <v>26</v>
      </c>
      <c r="G11269" s="23">
        <v>-0.436416747010774</v>
      </c>
      <c r="H11269" s="23">
        <v>-0.554760069444008</v>
      </c>
      <c r="I11269" s="23">
        <v>0.384334250831127</v>
      </c>
      <c r="J11269" s="23">
        <v>0.8310227704804311</v>
      </c>
      <c r="K11269" s="23">
        <v>0.104660499327698</v>
      </c>
      <c r="L11269" s="23">
        <v>-0.193424879693542</v>
      </c>
      <c r="M11269" s="23">
        <v>-0.344540391667493</v>
      </c>
      <c r="N11269" s="21">
        <v>-1.06</v>
      </c>
      <c r="O11269" s="21">
        <v>1</v>
      </c>
      <c r="P11269" s="23">
        <v>2.5023477</v>
      </c>
      <c r="Q11269" s="24"/>
      <c r="R11269" s="24"/>
      <c r="S11269" s="24"/>
      <c r="T11269" s="22"/>
      <c r="U11269" s="24"/>
      <c r="V11269" s="24"/>
    </row>
    <row r="11270" ht="20.05" customHeight="1">
      <c r="A11270" s="18">
        <v>11147</v>
      </c>
      <c r="B11270" s="18">
        <v>151</v>
      </c>
      <c r="C11270" s="19">
        <v>2009</v>
      </c>
      <c r="D11270" s="20">
        <v>3</v>
      </c>
      <c r="E11270" s="21">
        <v>31</v>
      </c>
      <c r="F11270" t="s" s="22">
        <v>26</v>
      </c>
      <c r="G11270" s="23">
        <v>-0.716275971739176</v>
      </c>
      <c r="H11270" s="23">
        <v>-0.973471483685392</v>
      </c>
      <c r="I11270" s="23">
        <v>0.380393330056211</v>
      </c>
      <c r="J11270" s="23">
        <v>0.860233276787556</v>
      </c>
      <c r="K11270" s="23">
        <v>0.225115241347958</v>
      </c>
      <c r="L11270" s="23">
        <v>0.379549211903885</v>
      </c>
      <c r="M11270" s="23">
        <v>-0.272303581827173</v>
      </c>
      <c r="N11270" s="21">
        <v>-1.18</v>
      </c>
      <c r="O11270" s="21">
        <v>1</v>
      </c>
      <c r="P11270" s="23">
        <v>2.7918339</v>
      </c>
      <c r="Q11270" s="24"/>
      <c r="R11270" s="24"/>
      <c r="S11270" s="24"/>
      <c r="T11270" s="22"/>
      <c r="U11270" s="24"/>
      <c r="V11270" s="24"/>
    </row>
    <row r="11271" ht="20.05" customHeight="1">
      <c r="A11271" s="18">
        <v>11148</v>
      </c>
      <c r="B11271" s="18">
        <v>152</v>
      </c>
      <c r="C11271" s="19">
        <v>2009</v>
      </c>
      <c r="D11271" s="20">
        <v>4</v>
      </c>
      <c r="E11271" s="21">
        <v>1</v>
      </c>
      <c r="F11271" t="s" s="22">
        <v>26</v>
      </c>
      <c r="G11271" s="23">
        <v>-0.683162882992626</v>
      </c>
      <c r="H11271" s="23">
        <v>-1.5728511483508</v>
      </c>
      <c r="I11271" s="23">
        <v>0.476757525834525</v>
      </c>
      <c r="J11271" s="23">
        <v>0.809432446273179</v>
      </c>
      <c r="K11271" s="23">
        <v>1.34693979718412</v>
      </c>
      <c r="L11271" s="23">
        <v>0.9879931361590381</v>
      </c>
      <c r="M11271" s="23">
        <v>0.0866298759283249</v>
      </c>
      <c r="N11271" s="21">
        <v>-0.97</v>
      </c>
      <c r="O11271" s="21">
        <v>1</v>
      </c>
      <c r="P11271" s="23">
        <v>2.8256526</v>
      </c>
      <c r="Q11271" s="24"/>
      <c r="R11271" s="24"/>
      <c r="S11271" s="24"/>
      <c r="T11271" s="22"/>
      <c r="U11271" s="24"/>
      <c r="V11271" s="24"/>
    </row>
    <row r="11272" ht="20.05" customHeight="1">
      <c r="A11272" s="18">
        <v>11149</v>
      </c>
      <c r="B11272" s="18">
        <v>153</v>
      </c>
      <c r="C11272" s="19">
        <v>2009</v>
      </c>
      <c r="D11272" s="20">
        <v>4</v>
      </c>
      <c r="E11272" s="21">
        <v>2</v>
      </c>
      <c r="F11272" t="s" s="22">
        <v>26</v>
      </c>
      <c r="G11272" s="23">
        <v>-0.269664291991068</v>
      </c>
      <c r="H11272" s="23">
        <v>-1.64554314457389</v>
      </c>
      <c r="I11272" s="23">
        <v>0.179819286413205</v>
      </c>
      <c r="J11272" s="23">
        <v>0.7751849040280751</v>
      </c>
      <c r="K11272" s="23">
        <v>1.27578246407578</v>
      </c>
      <c r="L11272" s="23">
        <v>1.18573511434793</v>
      </c>
      <c r="M11272" s="23">
        <v>0.508803067506401</v>
      </c>
      <c r="N11272" s="21">
        <v>-0.82</v>
      </c>
      <c r="O11272" s="21">
        <v>1</v>
      </c>
      <c r="P11272" s="23">
        <v>2.5940783</v>
      </c>
      <c r="Q11272" s="24"/>
      <c r="R11272" s="24"/>
      <c r="S11272" s="24"/>
      <c r="T11272" s="22"/>
      <c r="U11272" s="24"/>
      <c r="V11272" s="24"/>
    </row>
    <row r="11273" ht="20.05" customHeight="1">
      <c r="A11273" s="18">
        <v>11150</v>
      </c>
      <c r="B11273" s="18">
        <v>154</v>
      </c>
      <c r="C11273" s="19">
        <v>2009</v>
      </c>
      <c r="D11273" s="20">
        <v>4</v>
      </c>
      <c r="E11273" s="21">
        <v>3</v>
      </c>
      <c r="F11273" t="s" s="22">
        <v>26</v>
      </c>
      <c r="G11273" s="23">
        <v>0.166385941640021</v>
      </c>
      <c r="H11273" s="23">
        <v>-1.19227853658121</v>
      </c>
      <c r="I11273" s="23">
        <v>-0.193459869116684</v>
      </c>
      <c r="J11273" s="23">
        <v>0.556197597712987</v>
      </c>
      <c r="K11273" s="23">
        <v>0.59534710729313</v>
      </c>
      <c r="L11273" s="23">
        <v>0.877580523596956</v>
      </c>
      <c r="M11273" s="23">
        <v>0.433713671426577</v>
      </c>
      <c r="N11273" s="21">
        <v>-0.89</v>
      </c>
      <c r="O11273" s="21">
        <v>1</v>
      </c>
      <c r="P11273" s="23">
        <v>2.2973723</v>
      </c>
      <c r="Q11273" s="24"/>
      <c r="R11273" s="24"/>
      <c r="S11273" s="24"/>
      <c r="T11273" s="22"/>
      <c r="U11273" s="24"/>
      <c r="V11273" s="24"/>
    </row>
    <row r="11274" ht="20.05" customHeight="1">
      <c r="A11274" s="18">
        <v>11151</v>
      </c>
      <c r="B11274" s="18">
        <v>155</v>
      </c>
      <c r="C11274" s="19">
        <v>2009</v>
      </c>
      <c r="D11274" s="20">
        <v>4</v>
      </c>
      <c r="E11274" s="21">
        <v>4</v>
      </c>
      <c r="F11274" t="s" s="22">
        <v>26</v>
      </c>
      <c r="G11274" s="23">
        <v>0.198937825918189</v>
      </c>
      <c r="H11274" s="23">
        <v>-0.725466177829955</v>
      </c>
      <c r="I11274" s="23">
        <v>-0.121561189492203</v>
      </c>
      <c r="J11274" s="23">
        <v>-0.109743512220908</v>
      </c>
      <c r="K11274" s="23">
        <v>-0.142014218683933</v>
      </c>
      <c r="L11274" s="23">
        <v>0.334213492899178</v>
      </c>
      <c r="M11274" s="23">
        <v>0.170785699042599</v>
      </c>
      <c r="N11274" s="21">
        <v>-1.03</v>
      </c>
      <c r="O11274" s="21">
        <v>1</v>
      </c>
      <c r="P11274" s="23">
        <v>1.9891311</v>
      </c>
      <c r="Q11274" s="24"/>
      <c r="R11274" s="24"/>
      <c r="S11274" s="24"/>
      <c r="T11274" s="22"/>
      <c r="U11274" s="24"/>
      <c r="V11274" s="24"/>
    </row>
    <row r="11275" ht="20.05" customHeight="1">
      <c r="A11275" s="18">
        <v>11152</v>
      </c>
      <c r="B11275" s="18">
        <v>156</v>
      </c>
      <c r="C11275" s="19">
        <v>2009</v>
      </c>
      <c r="D11275" s="20">
        <v>4</v>
      </c>
      <c r="E11275" s="21">
        <v>5</v>
      </c>
      <c r="F11275" t="s" s="22">
        <v>26</v>
      </c>
      <c r="G11275" s="23">
        <v>0.171044601140996</v>
      </c>
      <c r="H11275" s="23">
        <v>-0.298853920628656</v>
      </c>
      <c r="I11275" s="23">
        <v>0.340584467803428</v>
      </c>
      <c r="J11275" s="23">
        <v>-0.91796334684633</v>
      </c>
      <c r="K11275" s="23">
        <v>-0.225032026140756</v>
      </c>
      <c r="L11275" s="23">
        <v>-0.0690462704036143</v>
      </c>
      <c r="M11275" s="23">
        <v>0.0389078961731474</v>
      </c>
      <c r="N11275" s="21">
        <v>-1.03</v>
      </c>
      <c r="O11275" s="21">
        <v>2</v>
      </c>
      <c r="P11275" s="23">
        <v>1.7456894</v>
      </c>
      <c r="Q11275" s="24"/>
      <c r="R11275" s="24"/>
      <c r="S11275" s="24"/>
      <c r="T11275" s="22"/>
      <c r="U11275" s="24"/>
      <c r="V11275" s="24"/>
    </row>
    <row r="11276" ht="20.05" customHeight="1">
      <c r="A11276" s="18">
        <v>11153</v>
      </c>
      <c r="B11276" s="18">
        <v>157</v>
      </c>
      <c r="C11276" s="19">
        <v>2009</v>
      </c>
      <c r="D11276" s="20">
        <v>4</v>
      </c>
      <c r="E11276" s="21">
        <v>6</v>
      </c>
      <c r="F11276" t="s" s="22">
        <v>26</v>
      </c>
      <c r="G11276" s="23">
        <v>0.309144879733589</v>
      </c>
      <c r="H11276" s="23">
        <v>0.123010293082491</v>
      </c>
      <c r="I11276" s="23">
        <v>0.742717081982548</v>
      </c>
      <c r="J11276" s="23">
        <v>-0.936887247864128</v>
      </c>
      <c r="K11276" s="23">
        <v>0.0931745059697445</v>
      </c>
      <c r="L11276" s="23">
        <v>-0.229588909157144</v>
      </c>
      <c r="M11276" s="23">
        <v>0.294356149868853</v>
      </c>
      <c r="N11276" s="21">
        <v>-0.86</v>
      </c>
      <c r="O11276" s="21">
        <v>2</v>
      </c>
      <c r="P11276" s="23">
        <v>1.8747149</v>
      </c>
      <c r="Q11276" s="24"/>
      <c r="R11276" s="24"/>
      <c r="S11276" s="24"/>
      <c r="T11276" s="22"/>
      <c r="U11276" s="24"/>
      <c r="V11276" s="24"/>
    </row>
    <row r="11277" ht="20.05" customHeight="1">
      <c r="A11277" s="18">
        <v>11154</v>
      </c>
      <c r="B11277" s="18">
        <v>158</v>
      </c>
      <c r="C11277" s="19">
        <v>2009</v>
      </c>
      <c r="D11277" s="20">
        <v>4</v>
      </c>
      <c r="E11277" s="21">
        <v>7</v>
      </c>
      <c r="F11277" t="s" s="22">
        <v>26</v>
      </c>
      <c r="G11277" s="23">
        <v>0.691456812526278</v>
      </c>
      <c r="H11277" s="23">
        <v>0.375274393325404</v>
      </c>
      <c r="I11277" s="23">
        <v>0.702158888019333</v>
      </c>
      <c r="J11277" s="23">
        <v>-0.584362661254649</v>
      </c>
      <c r="K11277" s="23">
        <v>0.33672897253812</v>
      </c>
      <c r="L11277" s="23">
        <v>-0.32803920249242</v>
      </c>
      <c r="M11277" s="23">
        <v>0.604408640862278</v>
      </c>
      <c r="N11277" s="21">
        <v>-0.68</v>
      </c>
      <c r="O11277" s="21">
        <v>2</v>
      </c>
      <c r="P11277" s="23">
        <v>2.1260531</v>
      </c>
      <c r="Q11277" s="24"/>
      <c r="R11277" s="24"/>
      <c r="S11277" s="24"/>
      <c r="T11277" s="22"/>
      <c r="U11277" s="24"/>
      <c r="V11277" s="24"/>
    </row>
    <row r="11278" ht="20.05" customHeight="1">
      <c r="A11278" s="18">
        <v>11155</v>
      </c>
      <c r="B11278" s="18">
        <v>159</v>
      </c>
      <c r="C11278" s="19">
        <v>2009</v>
      </c>
      <c r="D11278" s="20">
        <v>4</v>
      </c>
      <c r="E11278" s="21">
        <v>8</v>
      </c>
      <c r="F11278" t="s" s="22">
        <v>26</v>
      </c>
      <c r="G11278" s="23">
        <v>0.710343575062388</v>
      </c>
      <c r="H11278" s="23">
        <v>0.40406391329849</v>
      </c>
      <c r="I11278" s="23">
        <v>0.793196862475566</v>
      </c>
      <c r="J11278" s="23">
        <v>0.0213872368094226</v>
      </c>
      <c r="K11278" s="23">
        <v>0.461089979582543</v>
      </c>
      <c r="L11278" s="23">
        <v>-0.0293078131052434</v>
      </c>
      <c r="M11278" s="23">
        <v>0.342208724975603</v>
      </c>
      <c r="N11278" s="21">
        <v>-0.57</v>
      </c>
      <c r="O11278" s="21">
        <v>2</v>
      </c>
      <c r="P11278" s="23">
        <v>2.2064619</v>
      </c>
      <c r="Q11278" s="24"/>
      <c r="R11278" s="24"/>
      <c r="S11278" s="24"/>
      <c r="T11278" s="22"/>
      <c r="U11278" s="24"/>
      <c r="V11278" s="24"/>
    </row>
    <row r="11279" ht="20.05" customHeight="1">
      <c r="A11279" s="18">
        <v>11156</v>
      </c>
      <c r="B11279" s="18">
        <v>160</v>
      </c>
      <c r="C11279" s="19">
        <v>2009</v>
      </c>
      <c r="D11279" s="20">
        <v>4</v>
      </c>
      <c r="E11279" s="21">
        <v>9</v>
      </c>
      <c r="F11279" t="s" s="22">
        <v>26</v>
      </c>
      <c r="G11279" s="23">
        <v>0.5369964470798509</v>
      </c>
      <c r="H11279" s="23">
        <v>0.36878649977779</v>
      </c>
      <c r="I11279" s="23">
        <v>1.37385476347515</v>
      </c>
      <c r="J11279" s="23">
        <v>0.568924419596577</v>
      </c>
      <c r="K11279" s="23">
        <v>0.566971046570657</v>
      </c>
      <c r="L11279" s="23">
        <v>0.531666055611399</v>
      </c>
      <c r="M11279" s="23">
        <v>0.125876368419011</v>
      </c>
      <c r="N11279" s="21">
        <v>-0.64</v>
      </c>
      <c r="O11279" s="21">
        <v>2</v>
      </c>
      <c r="P11279" s="23">
        <v>2.3868186</v>
      </c>
      <c r="Q11279" s="24"/>
      <c r="R11279" s="24"/>
      <c r="S11279" s="24"/>
      <c r="T11279" s="22"/>
      <c r="U11279" s="24"/>
      <c r="V11279" s="24"/>
    </row>
    <row r="11280" ht="20.05" customHeight="1">
      <c r="A11280" s="18">
        <v>11157</v>
      </c>
      <c r="B11280" s="18">
        <v>161</v>
      </c>
      <c r="C11280" s="19">
        <v>2009</v>
      </c>
      <c r="D11280" s="20">
        <v>4</v>
      </c>
      <c r="E11280" s="21">
        <v>10</v>
      </c>
      <c r="F11280" t="s" s="22">
        <v>26</v>
      </c>
      <c r="G11280" s="23">
        <v>0.628987419180837</v>
      </c>
      <c r="H11280" s="23">
        <v>0.292232761516035</v>
      </c>
      <c r="I11280" s="23">
        <v>1.42596535861257</v>
      </c>
      <c r="J11280" s="23">
        <v>1.07348692139989</v>
      </c>
      <c r="K11280" s="23">
        <v>0.0995360245161567</v>
      </c>
      <c r="L11280" s="23">
        <v>0.694417206743886</v>
      </c>
      <c r="M11280" s="23">
        <v>0.33982540176845</v>
      </c>
      <c r="N11280" s="21">
        <v>-0.65</v>
      </c>
      <c r="O11280" s="21">
        <v>2</v>
      </c>
      <c r="P11280" s="23">
        <v>2.5278873</v>
      </c>
      <c r="Q11280" s="24"/>
      <c r="R11280" s="24"/>
      <c r="S11280" s="24"/>
      <c r="T11280" s="22"/>
      <c r="U11280" s="24"/>
      <c r="V11280" s="24"/>
    </row>
    <row r="11281" ht="20.05" customHeight="1">
      <c r="A11281" s="18">
        <v>11158</v>
      </c>
      <c r="B11281" s="18">
        <v>162</v>
      </c>
      <c r="C11281" s="19">
        <v>2009</v>
      </c>
      <c r="D11281" s="20">
        <v>4</v>
      </c>
      <c r="E11281" s="21">
        <v>11</v>
      </c>
      <c r="F11281" t="s" s="22">
        <v>26</v>
      </c>
      <c r="G11281" s="23">
        <v>0.474503189308503</v>
      </c>
      <c r="H11281" s="23">
        <v>0.443901647014258</v>
      </c>
      <c r="I11281" s="23">
        <v>1.09626324159791</v>
      </c>
      <c r="J11281" s="23">
        <v>1.12690087980708</v>
      </c>
      <c r="K11281" s="23">
        <v>-0.134566421069939</v>
      </c>
      <c r="L11281" s="23">
        <v>0.901632512345992</v>
      </c>
      <c r="M11281" s="23">
        <v>0.438741508544026</v>
      </c>
      <c r="N11281" s="21">
        <v>-0.44</v>
      </c>
      <c r="O11281" s="21">
        <v>2</v>
      </c>
      <c r="P11281" s="23">
        <v>2.3033025</v>
      </c>
      <c r="Q11281" s="24"/>
      <c r="R11281" s="24"/>
      <c r="S11281" s="24"/>
      <c r="T11281" s="22"/>
      <c r="U11281" s="24"/>
      <c r="V11281" s="24"/>
    </row>
    <row r="11282" ht="20.05" customHeight="1">
      <c r="A11282" s="18">
        <v>11159</v>
      </c>
      <c r="B11282" s="18">
        <v>163</v>
      </c>
      <c r="C11282" s="19">
        <v>2009</v>
      </c>
      <c r="D11282" s="20">
        <v>4</v>
      </c>
      <c r="E11282" s="21">
        <v>12</v>
      </c>
      <c r="F11282" t="s" s="22">
        <v>26</v>
      </c>
      <c r="G11282" s="23">
        <v>0.224782282755322</v>
      </c>
      <c r="H11282" s="23">
        <v>0.6003185760026341</v>
      </c>
      <c r="I11282" s="23">
        <v>0.568788411321815</v>
      </c>
      <c r="J11282" s="23">
        <v>0.8578335169670011</v>
      </c>
      <c r="K11282" s="23">
        <v>-0.597191202317244</v>
      </c>
      <c r="L11282" s="23">
        <v>0.584522229622134</v>
      </c>
      <c r="M11282" s="23">
        <v>0.443010270670222</v>
      </c>
      <c r="N11282" s="21">
        <v>-0.45</v>
      </c>
      <c r="O11282" s="21">
        <v>3</v>
      </c>
      <c r="P11282" s="23">
        <v>2.3614631</v>
      </c>
      <c r="Q11282" s="24"/>
      <c r="R11282" s="24"/>
      <c r="S11282" s="24"/>
      <c r="T11282" s="22"/>
      <c r="U11282" s="24"/>
      <c r="V11282" s="24"/>
    </row>
    <row r="11283" ht="20.05" customHeight="1">
      <c r="A11283" s="18">
        <v>11160</v>
      </c>
      <c r="B11283" s="18">
        <v>164</v>
      </c>
      <c r="C11283" s="19">
        <v>2009</v>
      </c>
      <c r="D11283" s="20">
        <v>4</v>
      </c>
      <c r="E11283" s="21">
        <v>13</v>
      </c>
      <c r="F11283" t="s" s="22">
        <v>26</v>
      </c>
      <c r="G11283" s="23">
        <v>-0.429862169896884</v>
      </c>
      <c r="H11283" s="23">
        <v>0.220206590603819</v>
      </c>
      <c r="I11283" s="23">
        <v>0.141335319573237</v>
      </c>
      <c r="J11283" s="23">
        <v>0.373550321470782</v>
      </c>
      <c r="K11283" s="23">
        <v>-0.825420846440226</v>
      </c>
      <c r="L11283" s="23">
        <v>0.206748572851498</v>
      </c>
      <c r="M11283" s="23">
        <v>-0.0295979729369992</v>
      </c>
      <c r="N11283" s="21">
        <v>-0.63</v>
      </c>
      <c r="O11283" s="21">
        <v>3</v>
      </c>
      <c r="P11283" s="23">
        <v>2.4690509</v>
      </c>
      <c r="Q11283" s="24"/>
      <c r="R11283" s="24"/>
      <c r="S11283" s="24"/>
      <c r="T11283" s="22"/>
      <c r="U11283" s="24"/>
      <c r="V11283" s="24"/>
    </row>
    <row r="11284" ht="20.05" customHeight="1">
      <c r="A11284" s="18">
        <v>11161</v>
      </c>
      <c r="B11284" s="18">
        <v>165</v>
      </c>
      <c r="C11284" s="19">
        <v>2009</v>
      </c>
      <c r="D11284" s="20">
        <v>4</v>
      </c>
      <c r="E11284" s="21">
        <v>14</v>
      </c>
      <c r="F11284" t="s" s="22">
        <v>26</v>
      </c>
      <c r="G11284" s="23">
        <v>-0.856391308069701</v>
      </c>
      <c r="H11284" s="23">
        <v>0.108010872542655</v>
      </c>
      <c r="I11284" s="23">
        <v>-0.0597983140801023</v>
      </c>
      <c r="J11284" s="23">
        <v>0.0141676430172444</v>
      </c>
      <c r="K11284" s="23">
        <v>-0.812887168967258</v>
      </c>
      <c r="L11284" s="23">
        <v>0.496737453350335</v>
      </c>
      <c r="M11284" s="23">
        <v>-0.553170171355425</v>
      </c>
      <c r="N11284" s="21">
        <v>-0.45</v>
      </c>
      <c r="O11284" s="21">
        <v>3</v>
      </c>
      <c r="P11284" s="23">
        <v>2.4273214</v>
      </c>
      <c r="Q11284" s="24"/>
      <c r="R11284" s="24"/>
      <c r="S11284" s="24"/>
      <c r="T11284" s="22"/>
      <c r="U11284" s="24"/>
      <c r="V11284" s="24"/>
    </row>
    <row r="11285" ht="20.05" customHeight="1">
      <c r="A11285" s="18">
        <v>11162</v>
      </c>
      <c r="B11285" s="18">
        <v>166</v>
      </c>
      <c r="C11285" s="19">
        <v>2009</v>
      </c>
      <c r="D11285" s="20">
        <v>4</v>
      </c>
      <c r="E11285" s="21">
        <v>15</v>
      </c>
      <c r="F11285" t="s" s="22">
        <v>26</v>
      </c>
      <c r="G11285" s="23">
        <v>-0.971724544975525</v>
      </c>
      <c r="H11285" s="23">
        <v>0.0274054705026368</v>
      </c>
      <c r="I11285" s="23">
        <v>-0.531260970780789</v>
      </c>
      <c r="J11285" s="23">
        <v>0.0683520638325176</v>
      </c>
      <c r="K11285" s="23">
        <v>-0.9744842087147439</v>
      </c>
      <c r="L11285" s="23">
        <v>1.09412711565089</v>
      </c>
      <c r="M11285" s="23">
        <v>-0.716354403608903</v>
      </c>
      <c r="N11285" s="21">
        <v>-0.23</v>
      </c>
      <c r="O11285" s="21">
        <v>4</v>
      </c>
      <c r="P11285" s="23">
        <v>2.3372684</v>
      </c>
      <c r="Q11285" s="24"/>
      <c r="R11285" s="24"/>
      <c r="S11285" s="24"/>
      <c r="T11285" s="22"/>
      <c r="U11285" s="24"/>
      <c r="V11285" s="24"/>
    </row>
    <row r="11286" ht="20.05" customHeight="1">
      <c r="A11286" s="18">
        <v>11163</v>
      </c>
      <c r="B11286" s="18">
        <v>167</v>
      </c>
      <c r="C11286" s="19">
        <v>2009</v>
      </c>
      <c r="D11286" s="20">
        <v>4</v>
      </c>
      <c r="E11286" s="21">
        <v>16</v>
      </c>
      <c r="F11286" t="s" s="22">
        <v>26</v>
      </c>
      <c r="G11286" s="23">
        <v>-1.05084101750976</v>
      </c>
      <c r="H11286" s="23">
        <v>0.176098915413698</v>
      </c>
      <c r="I11286" s="23">
        <v>-1.1587575395844</v>
      </c>
      <c r="J11286" s="23">
        <v>0.0438637120897207</v>
      </c>
      <c r="K11286" s="23">
        <v>-1.07288042782679</v>
      </c>
      <c r="L11286" s="23">
        <v>1.02681205133897</v>
      </c>
      <c r="M11286" s="23">
        <v>-0.537352082130005</v>
      </c>
      <c r="N11286" s="21">
        <v>-0.2</v>
      </c>
      <c r="O11286" s="21">
        <v>4</v>
      </c>
      <c r="P11286" s="23">
        <v>2.2953749</v>
      </c>
      <c r="Q11286" s="24"/>
      <c r="R11286" s="24"/>
      <c r="S11286" s="24"/>
      <c r="T11286" s="22"/>
      <c r="U11286" s="24"/>
      <c r="V11286" s="24"/>
    </row>
    <row r="11287" ht="20.05" customHeight="1">
      <c r="A11287" s="18">
        <v>11164</v>
      </c>
      <c r="B11287" s="18">
        <v>168</v>
      </c>
      <c r="C11287" s="19">
        <v>2009</v>
      </c>
      <c r="D11287" s="20">
        <v>4</v>
      </c>
      <c r="E11287" s="21">
        <v>17</v>
      </c>
      <c r="F11287" t="s" s="22">
        <v>26</v>
      </c>
      <c r="G11287" s="23">
        <v>-0.784305361562361</v>
      </c>
      <c r="H11287" s="23">
        <v>0.179818765758781</v>
      </c>
      <c r="I11287" s="23">
        <v>-1.32323455771252</v>
      </c>
      <c r="J11287" s="23">
        <v>-0.0758195505176834</v>
      </c>
      <c r="K11287" s="23">
        <v>-0.5886057164458069</v>
      </c>
      <c r="L11287" s="23">
        <v>0.580134211911671</v>
      </c>
      <c r="M11287" s="23">
        <v>-0.225115421644671</v>
      </c>
      <c r="N11287" s="21">
        <v>-0.23</v>
      </c>
      <c r="O11287" s="21">
        <v>5</v>
      </c>
      <c r="P11287" s="23">
        <v>2.1922414</v>
      </c>
      <c r="Q11287" s="24"/>
      <c r="R11287" s="24"/>
      <c r="S11287" s="24"/>
      <c r="T11287" s="22"/>
      <c r="U11287" s="24"/>
      <c r="V11287" s="24"/>
    </row>
    <row r="11288" ht="20.05" customHeight="1">
      <c r="A11288" s="18">
        <v>11165</v>
      </c>
      <c r="B11288" s="18">
        <v>169</v>
      </c>
      <c r="C11288" s="19">
        <v>2009</v>
      </c>
      <c r="D11288" s="20">
        <v>4</v>
      </c>
      <c r="E11288" s="21">
        <v>18</v>
      </c>
      <c r="F11288" t="s" s="22">
        <v>26</v>
      </c>
      <c r="G11288" s="23">
        <v>-0.271294503641643</v>
      </c>
      <c r="H11288" s="23">
        <v>-0.0582317584146816</v>
      </c>
      <c r="I11288" s="23">
        <v>-1.28939820453311</v>
      </c>
      <c r="J11288" s="23">
        <v>-0.237963852503545</v>
      </c>
      <c r="K11288" s="23">
        <v>-0.0336348241268493</v>
      </c>
      <c r="L11288" s="23">
        <v>0.516731543303131</v>
      </c>
      <c r="M11288" s="23">
        <v>-0.0264555747385935</v>
      </c>
      <c r="N11288" s="21">
        <v>-0.27</v>
      </c>
      <c r="O11288" s="21">
        <v>5</v>
      </c>
      <c r="P11288" s="23">
        <v>2.1731076</v>
      </c>
      <c r="Q11288" s="24"/>
      <c r="R11288" s="24"/>
      <c r="S11288" s="24"/>
      <c r="T11288" s="22"/>
      <c r="U11288" s="24"/>
      <c r="V11288" s="24"/>
    </row>
    <row r="11289" ht="20.05" customHeight="1">
      <c r="A11289" s="18">
        <v>11166</v>
      </c>
      <c r="B11289" s="18">
        <v>170</v>
      </c>
      <c r="C11289" s="19">
        <v>2009</v>
      </c>
      <c r="D11289" s="20">
        <v>4</v>
      </c>
      <c r="E11289" s="21">
        <v>19</v>
      </c>
      <c r="F11289" t="s" s="22">
        <v>26</v>
      </c>
      <c r="G11289" s="23">
        <v>0.292771931830691</v>
      </c>
      <c r="H11289" s="23">
        <v>-0.158145870647985</v>
      </c>
      <c r="I11289" s="23">
        <v>-0.946089185769091</v>
      </c>
      <c r="J11289" s="23">
        <v>-0.365266132257487</v>
      </c>
      <c r="K11289" s="23">
        <v>0.233705206313536</v>
      </c>
      <c r="L11289" s="23">
        <v>0.328251796078904</v>
      </c>
      <c r="M11289" s="23">
        <v>0.472891605553592</v>
      </c>
      <c r="N11289" s="21">
        <v>-0.34</v>
      </c>
      <c r="O11289" s="21">
        <v>5</v>
      </c>
      <c r="P11289" s="23">
        <v>2.1230729</v>
      </c>
      <c r="Q11289" s="24"/>
      <c r="R11289" s="24"/>
      <c r="S11289" s="24"/>
      <c r="T11289" s="22"/>
      <c r="U11289" s="24"/>
      <c r="V11289" s="24"/>
    </row>
    <row r="11290" ht="20.05" customHeight="1">
      <c r="A11290" s="18">
        <v>11167</v>
      </c>
      <c r="B11290" s="18">
        <v>171</v>
      </c>
      <c r="C11290" s="19">
        <v>2009</v>
      </c>
      <c r="D11290" s="20">
        <v>4</v>
      </c>
      <c r="E11290" s="21">
        <v>20</v>
      </c>
      <c r="F11290" t="s" s="22">
        <v>26</v>
      </c>
      <c r="G11290" s="23">
        <v>0.953332570524552</v>
      </c>
      <c r="H11290" s="23">
        <v>-0.195005965332069</v>
      </c>
      <c r="I11290" s="23">
        <v>-0.707235301510568</v>
      </c>
      <c r="J11290" s="23">
        <v>-0.840303778856784</v>
      </c>
      <c r="K11290" s="23">
        <v>0.64914321790439</v>
      </c>
      <c r="L11290" s="23">
        <v>0.134487432664597</v>
      </c>
      <c r="M11290" s="23">
        <v>0.898705079618183</v>
      </c>
      <c r="N11290" s="21">
        <v>-0.21</v>
      </c>
      <c r="O11290" s="21">
        <v>5</v>
      </c>
      <c r="P11290" s="23">
        <v>2.2658691</v>
      </c>
      <c r="Q11290" s="24"/>
      <c r="R11290" s="24"/>
      <c r="S11290" s="24"/>
      <c r="T11290" s="22"/>
      <c r="U11290" s="24"/>
      <c r="V11290" s="24"/>
    </row>
    <row r="11291" ht="20.05" customHeight="1">
      <c r="A11291" s="18">
        <v>11168</v>
      </c>
      <c r="B11291" s="18">
        <v>172</v>
      </c>
      <c r="C11291" s="19">
        <v>2009</v>
      </c>
      <c r="D11291" s="20">
        <v>4</v>
      </c>
      <c r="E11291" s="21">
        <v>21</v>
      </c>
      <c r="F11291" t="s" s="22">
        <v>26</v>
      </c>
      <c r="G11291" s="23">
        <v>1.09378023199308</v>
      </c>
      <c r="H11291" s="23">
        <v>-0.155454213447971</v>
      </c>
      <c r="I11291" s="23">
        <v>-0.442754225867157</v>
      </c>
      <c r="J11291" s="23">
        <v>-0.991062358589955</v>
      </c>
      <c r="K11291" s="23">
        <v>0.7156162075929769</v>
      </c>
      <c r="L11291" s="23">
        <v>-0.06894869443883191</v>
      </c>
      <c r="M11291" s="23">
        <v>1.07916351409169</v>
      </c>
      <c r="N11291" s="21">
        <v>-0.02</v>
      </c>
      <c r="O11291" s="21">
        <v>5</v>
      </c>
      <c r="P11291" s="23">
        <v>2.1041656</v>
      </c>
      <c r="Q11291" s="24"/>
      <c r="R11291" s="24"/>
      <c r="S11291" s="24"/>
      <c r="T11291" s="22"/>
      <c r="U11291" s="24"/>
      <c r="V11291" s="24"/>
    </row>
    <row r="11292" ht="20.05" customHeight="1">
      <c r="A11292" s="18">
        <v>11169</v>
      </c>
      <c r="B11292" s="18">
        <v>173</v>
      </c>
      <c r="C11292" s="19">
        <v>2009</v>
      </c>
      <c r="D11292" s="20">
        <v>4</v>
      </c>
      <c r="E11292" s="21">
        <v>22</v>
      </c>
      <c r="F11292" t="s" s="22">
        <v>26</v>
      </c>
      <c r="G11292" s="23">
        <v>0.801303423056774</v>
      </c>
      <c r="H11292" s="23">
        <v>-0.501316978471155</v>
      </c>
      <c r="I11292" s="23">
        <v>-0.428273430737932</v>
      </c>
      <c r="J11292" s="23">
        <v>-1.00519227129083</v>
      </c>
      <c r="K11292" s="23">
        <v>0.46054972744418</v>
      </c>
      <c r="L11292" s="23">
        <v>-0.110261214488609</v>
      </c>
      <c r="M11292" s="23">
        <v>1.02809998242286</v>
      </c>
      <c r="N11292" s="21">
        <v>0.08</v>
      </c>
      <c r="O11292" s="21">
        <v>5</v>
      </c>
      <c r="P11292" s="23">
        <v>2.1659651</v>
      </c>
      <c r="Q11292" s="24"/>
      <c r="R11292" s="24"/>
      <c r="S11292" s="24"/>
      <c r="T11292" s="22"/>
      <c r="U11292" s="24"/>
      <c r="V11292" s="24"/>
    </row>
    <row r="11293" ht="20.05" customHeight="1">
      <c r="A11293" s="18">
        <v>11170</v>
      </c>
      <c r="B11293" s="18">
        <v>174</v>
      </c>
      <c r="C11293" s="19">
        <v>2009</v>
      </c>
      <c r="D11293" s="20">
        <v>4</v>
      </c>
      <c r="E11293" s="21">
        <v>23</v>
      </c>
      <c r="F11293" t="s" s="22">
        <v>26</v>
      </c>
      <c r="G11293" s="23">
        <v>0.673562590949573</v>
      </c>
      <c r="H11293" s="23">
        <v>-1.20410599946071</v>
      </c>
      <c r="I11293" s="23">
        <v>-0.16087280164561</v>
      </c>
      <c r="J11293" s="23">
        <v>-1.13908628498054</v>
      </c>
      <c r="K11293" s="23">
        <v>0.0825995433312833</v>
      </c>
      <c r="L11293" s="23">
        <v>-0.0837960452480636</v>
      </c>
      <c r="M11293" s="23">
        <v>1.08478881235487</v>
      </c>
      <c r="N11293" s="21">
        <v>0</v>
      </c>
      <c r="O11293" s="21">
        <v>6</v>
      </c>
      <c r="P11293" s="23">
        <v>2.1117275</v>
      </c>
      <c r="Q11293" s="24"/>
      <c r="R11293" s="24"/>
      <c r="S11293" s="24"/>
      <c r="T11293" s="22"/>
      <c r="U11293" s="24"/>
      <c r="V11293" s="24"/>
    </row>
    <row r="11294" ht="20.05" customHeight="1">
      <c r="A11294" s="18">
        <v>11171</v>
      </c>
      <c r="B11294" s="18">
        <v>175</v>
      </c>
      <c r="C11294" s="19">
        <v>2009</v>
      </c>
      <c r="D11294" s="20">
        <v>4</v>
      </c>
      <c r="E11294" s="21">
        <v>24</v>
      </c>
      <c r="F11294" t="s" s="22">
        <v>26</v>
      </c>
      <c r="G11294" s="23">
        <v>0.667466492877503</v>
      </c>
      <c r="H11294" s="23">
        <v>-2.20836412845165</v>
      </c>
      <c r="I11294" s="23">
        <v>0.175515794128396</v>
      </c>
      <c r="J11294" s="23">
        <v>-1.20663492464141</v>
      </c>
      <c r="K11294" s="23">
        <v>0.0377980221680369</v>
      </c>
      <c r="L11294" s="23">
        <v>-0.0262738817982699</v>
      </c>
      <c r="M11294" s="23">
        <v>1.20627467054683</v>
      </c>
      <c r="N11294" s="21">
        <v>-0.18</v>
      </c>
      <c r="O11294" s="21">
        <v>6</v>
      </c>
      <c r="P11294" s="23">
        <v>2.1982877</v>
      </c>
      <c r="Q11294" s="24"/>
      <c r="R11294" s="24"/>
      <c r="S11294" s="24"/>
      <c r="T11294" s="22"/>
      <c r="U11294" s="24"/>
      <c r="V11294" s="24"/>
    </row>
    <row r="11295" ht="20.05" customHeight="1">
      <c r="A11295" s="18">
        <v>11172</v>
      </c>
      <c r="B11295" s="18">
        <v>176</v>
      </c>
      <c r="C11295" s="19">
        <v>2009</v>
      </c>
      <c r="D11295" s="20">
        <v>4</v>
      </c>
      <c r="E11295" s="21">
        <v>25</v>
      </c>
      <c r="F11295" t="s" s="22">
        <v>26</v>
      </c>
      <c r="G11295" s="23">
        <v>0.89527033137195</v>
      </c>
      <c r="H11295" s="23">
        <v>-2.29795915949969</v>
      </c>
      <c r="I11295" s="23">
        <v>0.442808291611499</v>
      </c>
      <c r="J11295" s="23">
        <v>-1.12017668962114</v>
      </c>
      <c r="K11295" s="23">
        <v>0.254716677699569</v>
      </c>
      <c r="L11295" s="23">
        <v>-0.04477847857865</v>
      </c>
      <c r="M11295" s="23">
        <v>1.46900348921557</v>
      </c>
      <c r="N11295" s="21">
        <v>-0.18</v>
      </c>
      <c r="O11295" s="21">
        <v>6</v>
      </c>
      <c r="P11295" s="23">
        <v>2.1465378</v>
      </c>
      <c r="Q11295" s="24"/>
      <c r="R11295" s="24"/>
      <c r="S11295" s="24"/>
      <c r="T11295" s="22"/>
      <c r="U11295" s="24"/>
      <c r="V11295" s="24"/>
    </row>
    <row r="11296" ht="20.05" customHeight="1">
      <c r="A11296" s="18">
        <v>11173</v>
      </c>
      <c r="B11296" s="18">
        <v>177</v>
      </c>
      <c r="C11296" s="19">
        <v>2009</v>
      </c>
      <c r="D11296" s="20">
        <v>4</v>
      </c>
      <c r="E11296" s="21">
        <v>26</v>
      </c>
      <c r="F11296" t="s" s="22">
        <v>26</v>
      </c>
      <c r="G11296" s="23">
        <v>1.1244993666125</v>
      </c>
      <c r="H11296" s="23">
        <v>-1.66293944670398</v>
      </c>
      <c r="I11296" s="23">
        <v>0.53514384537836</v>
      </c>
      <c r="J11296" s="23">
        <v>-1.33334272440854</v>
      </c>
      <c r="K11296" s="23">
        <v>-0.0183917952081423</v>
      </c>
      <c r="L11296" s="23">
        <v>-0.5314886447663399</v>
      </c>
      <c r="M11296" s="23">
        <v>1.69241725702995</v>
      </c>
      <c r="N11296" s="21">
        <v>-0.17</v>
      </c>
      <c r="O11296" s="21">
        <v>6</v>
      </c>
      <c r="P11296" s="23">
        <v>2.1771133</v>
      </c>
      <c r="Q11296" s="24"/>
      <c r="R11296" s="24"/>
      <c r="S11296" s="24"/>
      <c r="T11296" s="22"/>
      <c r="U11296" s="24"/>
      <c r="V11296" s="24"/>
    </row>
    <row r="11297" ht="20.05" customHeight="1">
      <c r="A11297" s="18">
        <v>11174</v>
      </c>
      <c r="B11297" s="18">
        <v>178</v>
      </c>
      <c r="C11297" s="19">
        <v>2009</v>
      </c>
      <c r="D11297" s="20">
        <v>4</v>
      </c>
      <c r="E11297" s="21">
        <v>27</v>
      </c>
      <c r="F11297" t="s" s="22">
        <v>26</v>
      </c>
      <c r="G11297" s="23">
        <v>1.25891090068577</v>
      </c>
      <c r="H11297" s="23">
        <v>-1.61484121653761</v>
      </c>
      <c r="I11297" s="23">
        <v>0.137643209383427</v>
      </c>
      <c r="J11297" s="23">
        <v>-1.92394973221936</v>
      </c>
      <c r="K11297" s="23">
        <v>0.216209879887741</v>
      </c>
      <c r="L11297" s="23">
        <v>-0.12417814085805</v>
      </c>
      <c r="M11297" s="23">
        <v>1.76730749939452</v>
      </c>
      <c r="N11297" s="21">
        <v>-0.17</v>
      </c>
      <c r="O11297" s="21">
        <v>7</v>
      </c>
      <c r="P11297" s="23">
        <v>2.1019785</v>
      </c>
      <c r="Q11297" s="24"/>
      <c r="R11297" s="24"/>
      <c r="S11297" s="24"/>
      <c r="T11297" s="22"/>
      <c r="U11297" s="24"/>
      <c r="V11297" s="24"/>
    </row>
    <row r="11298" ht="20.05" customHeight="1">
      <c r="A11298" s="18">
        <v>11175</v>
      </c>
      <c r="B11298" s="18">
        <v>179</v>
      </c>
      <c r="C11298" s="19">
        <v>2009</v>
      </c>
      <c r="D11298" s="20">
        <v>4</v>
      </c>
      <c r="E11298" s="21">
        <v>28</v>
      </c>
      <c r="F11298" t="s" s="22">
        <v>26</v>
      </c>
      <c r="G11298" s="23">
        <v>1.35299775035455</v>
      </c>
      <c r="H11298" s="23">
        <v>-1.08833012430351</v>
      </c>
      <c r="I11298" s="23">
        <v>0.06972771828782071</v>
      </c>
      <c r="J11298" s="23">
        <v>-2.19507166148098</v>
      </c>
      <c r="K11298" s="23">
        <v>0.193176493243033</v>
      </c>
      <c r="L11298" s="23">
        <v>0.652155903600415</v>
      </c>
      <c r="M11298" s="23">
        <v>1.67110446489292</v>
      </c>
      <c r="N11298" s="21">
        <v>-0.07000000000000001</v>
      </c>
      <c r="O11298" s="21">
        <v>7</v>
      </c>
      <c r="P11298" s="23">
        <v>2.1121535</v>
      </c>
      <c r="Q11298" s="24"/>
      <c r="R11298" s="24"/>
      <c r="S11298" s="24"/>
      <c r="T11298" s="22"/>
      <c r="U11298" s="24"/>
      <c r="V11298" s="24"/>
    </row>
    <row r="11299" ht="20.05" customHeight="1">
      <c r="A11299" s="18">
        <v>11176</v>
      </c>
      <c r="B11299" s="18">
        <v>180</v>
      </c>
      <c r="C11299" s="19">
        <v>2009</v>
      </c>
      <c r="D11299" s="20">
        <v>4</v>
      </c>
      <c r="E11299" s="21">
        <v>29</v>
      </c>
      <c r="F11299" t="s" s="22">
        <v>26</v>
      </c>
      <c r="G11299" s="23">
        <v>1.40516704866733</v>
      </c>
      <c r="H11299" s="23">
        <v>0.0829019666467106</v>
      </c>
      <c r="I11299" s="23">
        <v>0.225536526666198</v>
      </c>
      <c r="J11299" s="23">
        <v>-2.07368579729456</v>
      </c>
      <c r="K11299" s="23">
        <v>0.296781670177607</v>
      </c>
      <c r="L11299" s="23">
        <v>1.2462316510863</v>
      </c>
      <c r="M11299" s="23">
        <v>1.07691078623611</v>
      </c>
      <c r="N11299" s="21">
        <v>0.11</v>
      </c>
      <c r="O11299" s="21">
        <v>7</v>
      </c>
      <c r="P11299" s="23">
        <v>2.0332997</v>
      </c>
      <c r="Q11299" s="24"/>
      <c r="R11299" s="24"/>
      <c r="S11299" s="24"/>
      <c r="T11299" s="22"/>
      <c r="U11299" s="24"/>
      <c r="V11299" s="24"/>
    </row>
    <row r="11300" ht="20.05" customHeight="1">
      <c r="A11300" s="18">
        <v>11177</v>
      </c>
      <c r="B11300" s="18">
        <v>181</v>
      </c>
      <c r="C11300" s="19">
        <v>2009</v>
      </c>
      <c r="D11300" s="20">
        <v>4</v>
      </c>
      <c r="E11300" s="21">
        <v>30</v>
      </c>
      <c r="F11300" t="s" s="22">
        <v>26</v>
      </c>
      <c r="G11300" s="23">
        <v>1.48357673412897</v>
      </c>
      <c r="H11300" s="23">
        <v>0.580418339967614</v>
      </c>
      <c r="I11300" s="23">
        <v>0.168217933274048</v>
      </c>
      <c r="J11300" s="23">
        <v>-1.99724357357929</v>
      </c>
      <c r="K11300" s="23">
        <v>0.808166037212265</v>
      </c>
      <c r="L11300" s="23">
        <v>1.5769063777675</v>
      </c>
      <c r="M11300" s="23">
        <v>0.907902102004206</v>
      </c>
      <c r="N11300" s="21">
        <v>0.16</v>
      </c>
      <c r="O11300" s="21">
        <v>7</v>
      </c>
      <c r="P11300" s="23">
        <v>2.1005263</v>
      </c>
      <c r="Q11300" s="24"/>
      <c r="R11300" s="24"/>
      <c r="S11300" s="24"/>
      <c r="T11300" s="22"/>
      <c r="U11300" s="24"/>
      <c r="V11300" s="24"/>
    </row>
    <row r="11301" ht="20.05" customHeight="1">
      <c r="A11301" s="18">
        <v>11178</v>
      </c>
      <c r="B11301" s="18">
        <v>1</v>
      </c>
      <c r="C11301" s="19">
        <v>2009</v>
      </c>
      <c r="D11301" s="20">
        <v>11</v>
      </c>
      <c r="E11301" s="21">
        <v>1</v>
      </c>
      <c r="F11301" t="s" s="22">
        <v>50</v>
      </c>
      <c r="G11301" s="23">
        <v>1.74297557604262</v>
      </c>
      <c r="H11301" s="23">
        <v>0.145828390453311</v>
      </c>
      <c r="I11301" s="23">
        <v>0.217306531657096</v>
      </c>
      <c r="J11301" s="23">
        <v>0.415084987087938</v>
      </c>
      <c r="K11301" s="23">
        <v>-0.0132828242730886</v>
      </c>
      <c r="L11301" s="23">
        <v>0.380560596670562</v>
      </c>
      <c r="M11301" s="23">
        <v>1.07582729193121</v>
      </c>
      <c r="N11301" s="21">
        <v>-0.79</v>
      </c>
      <c r="O11301" s="21">
        <v>1</v>
      </c>
      <c r="P11301" s="23">
        <v>2.0712991</v>
      </c>
      <c r="Q11301" s="24"/>
      <c r="R11301" s="24"/>
      <c r="S11301" s="24"/>
      <c r="T11301" s="22"/>
      <c r="U11301" s="24"/>
      <c r="V11301" s="24"/>
    </row>
    <row r="11302" ht="20.05" customHeight="1">
      <c r="A11302" s="18">
        <v>11179</v>
      </c>
      <c r="B11302" s="18">
        <v>2</v>
      </c>
      <c r="C11302" s="19">
        <v>2009</v>
      </c>
      <c r="D11302" s="20">
        <v>11</v>
      </c>
      <c r="E11302" s="21">
        <v>2</v>
      </c>
      <c r="F11302" t="s" s="22">
        <v>50</v>
      </c>
      <c r="G11302" s="23">
        <v>1.96165078655097</v>
      </c>
      <c r="H11302" s="23">
        <v>-0.186118645552685</v>
      </c>
      <c r="I11302" s="23">
        <v>0.652931017820374</v>
      </c>
      <c r="J11302" s="23">
        <v>0.296203760787203</v>
      </c>
      <c r="K11302" s="23">
        <v>-0.0402682301409722</v>
      </c>
      <c r="L11302" s="23">
        <v>-0.362665878202556</v>
      </c>
      <c r="M11302" s="23">
        <v>1.58636482568563</v>
      </c>
      <c r="N11302" s="21">
        <v>-0.68</v>
      </c>
      <c r="O11302" s="21">
        <v>1</v>
      </c>
      <c r="P11302" s="23">
        <v>2.1057484</v>
      </c>
      <c r="Q11302" s="24"/>
      <c r="R11302" s="24"/>
      <c r="S11302" s="24"/>
      <c r="T11302" s="22"/>
      <c r="U11302" s="24"/>
      <c r="V11302" s="24"/>
    </row>
    <row r="11303" ht="20.05" customHeight="1">
      <c r="A11303" s="18">
        <v>11180</v>
      </c>
      <c r="B11303" s="18">
        <v>3</v>
      </c>
      <c r="C11303" s="19">
        <v>2009</v>
      </c>
      <c r="D11303" s="20">
        <v>11</v>
      </c>
      <c r="E11303" s="21">
        <v>3</v>
      </c>
      <c r="F11303" t="s" s="22">
        <v>50</v>
      </c>
      <c r="G11303" s="23">
        <v>1.59625397308991</v>
      </c>
      <c r="H11303" s="23">
        <v>-0.0880842701773086</v>
      </c>
      <c r="I11303" s="23">
        <v>1.33007865163185</v>
      </c>
      <c r="J11303" s="23">
        <v>0.0572582407068068</v>
      </c>
      <c r="K11303" s="23">
        <v>-0.200884389891725</v>
      </c>
      <c r="L11303" s="23">
        <v>-0.6379189525378109</v>
      </c>
      <c r="M11303" s="23">
        <v>0.710687870815959</v>
      </c>
      <c r="N11303" s="21">
        <v>-0.46</v>
      </c>
      <c r="O11303" s="21">
        <v>1</v>
      </c>
      <c r="P11303" s="23">
        <v>1.9967241</v>
      </c>
      <c r="Q11303" s="24"/>
      <c r="R11303" s="24"/>
      <c r="S11303" s="24"/>
      <c r="T11303" s="22"/>
      <c r="U11303" s="24"/>
      <c r="V11303" s="24"/>
    </row>
    <row r="11304" ht="20.05" customHeight="1">
      <c r="A11304" s="18">
        <v>11181</v>
      </c>
      <c r="B11304" s="18">
        <v>4</v>
      </c>
      <c r="C11304" s="19">
        <v>2009</v>
      </c>
      <c r="D11304" s="20">
        <v>11</v>
      </c>
      <c r="E11304" s="21">
        <v>4</v>
      </c>
      <c r="F11304" t="s" s="22">
        <v>50</v>
      </c>
      <c r="G11304" s="23">
        <v>0.890957763257106</v>
      </c>
      <c r="H11304" s="23">
        <v>0.436386567989002</v>
      </c>
      <c r="I11304" s="23">
        <v>1.68727987465809</v>
      </c>
      <c r="J11304" s="23">
        <v>0.219395883836081</v>
      </c>
      <c r="K11304" s="23">
        <v>-0.0948851004431779</v>
      </c>
      <c r="L11304" s="23">
        <v>-0.204458571945444</v>
      </c>
      <c r="M11304" s="23">
        <v>-0.5907733670372241</v>
      </c>
      <c r="N11304" s="21">
        <v>-0.19</v>
      </c>
      <c r="O11304" s="21">
        <v>2</v>
      </c>
      <c r="P11304" s="23">
        <v>2.21806</v>
      </c>
      <c r="Q11304" s="24"/>
      <c r="R11304" s="24"/>
      <c r="S11304" s="24"/>
      <c r="T11304" s="22"/>
      <c r="U11304" s="24"/>
      <c r="V11304" s="24"/>
    </row>
    <row r="11305" ht="20.05" customHeight="1">
      <c r="A11305" s="18">
        <v>11182</v>
      </c>
      <c r="B11305" s="18">
        <v>5</v>
      </c>
      <c r="C11305" s="19">
        <v>2009</v>
      </c>
      <c r="D11305" s="20">
        <v>11</v>
      </c>
      <c r="E11305" s="21">
        <v>5</v>
      </c>
      <c r="F11305" t="s" s="22">
        <v>50</v>
      </c>
      <c r="G11305" s="23">
        <v>0.747209631799808</v>
      </c>
      <c r="H11305" s="23">
        <v>0.774330552381967</v>
      </c>
      <c r="I11305" s="23">
        <v>1.60582339446418</v>
      </c>
      <c r="J11305" s="23">
        <v>1.73246046884846</v>
      </c>
      <c r="K11305" s="23">
        <v>0.0344950485249037</v>
      </c>
      <c r="L11305" s="23">
        <v>0.293586450446163</v>
      </c>
      <c r="M11305" s="23">
        <v>-0.69024750648309</v>
      </c>
      <c r="N11305" s="21">
        <v>-0.08</v>
      </c>
      <c r="O11305" s="21">
        <v>2</v>
      </c>
      <c r="P11305" s="23">
        <v>2.154376</v>
      </c>
      <c r="Q11305" s="24"/>
      <c r="R11305" s="24"/>
      <c r="S11305" s="24"/>
      <c r="T11305" s="22"/>
      <c r="U11305" s="24"/>
      <c r="V11305" s="24"/>
    </row>
    <row r="11306" ht="20.05" customHeight="1">
      <c r="A11306" s="18">
        <v>11183</v>
      </c>
      <c r="B11306" s="18">
        <v>6</v>
      </c>
      <c r="C11306" s="19">
        <v>2009</v>
      </c>
      <c r="D11306" s="20">
        <v>11</v>
      </c>
      <c r="E11306" s="21">
        <v>6</v>
      </c>
      <c r="F11306" t="s" s="22">
        <v>50</v>
      </c>
      <c r="G11306" s="23">
        <v>0.8259262673315571</v>
      </c>
      <c r="H11306" s="23">
        <v>0.289533674211788</v>
      </c>
      <c r="I11306" s="23">
        <v>1.10928744702598</v>
      </c>
      <c r="J11306" s="23">
        <v>2.10059716148164</v>
      </c>
      <c r="K11306" s="23">
        <v>-0.5457619924725921</v>
      </c>
      <c r="L11306" s="23">
        <v>-0.0931014369567905</v>
      </c>
      <c r="M11306" s="23">
        <v>-0.267314605838744</v>
      </c>
      <c r="N11306" s="21">
        <v>-0.23</v>
      </c>
      <c r="O11306" s="21">
        <v>2</v>
      </c>
      <c r="P11306" s="23">
        <v>2.3622315</v>
      </c>
      <c r="Q11306" s="24"/>
      <c r="R11306" s="24"/>
      <c r="S11306" s="24"/>
      <c r="T11306" s="22"/>
      <c r="U11306" s="24"/>
      <c r="V11306" s="24"/>
    </row>
    <row r="11307" ht="20.05" customHeight="1">
      <c r="A11307" s="18">
        <v>11184</v>
      </c>
      <c r="B11307" s="18">
        <v>7</v>
      </c>
      <c r="C11307" s="19">
        <v>2009</v>
      </c>
      <c r="D11307" s="20">
        <v>11</v>
      </c>
      <c r="E11307" s="21">
        <v>7</v>
      </c>
      <c r="F11307" t="s" s="22">
        <v>50</v>
      </c>
      <c r="G11307" s="23">
        <v>0.0715833498830436</v>
      </c>
      <c r="H11307" s="23">
        <v>-0.394353772589025</v>
      </c>
      <c r="I11307" s="23">
        <v>0.768367857028341</v>
      </c>
      <c r="J11307" s="23">
        <v>1.72578512713769</v>
      </c>
      <c r="K11307" s="23">
        <v>-0.620588035185505</v>
      </c>
      <c r="L11307" s="23">
        <v>-0.310422267413182</v>
      </c>
      <c r="M11307" s="23">
        <v>-0.455681681822772</v>
      </c>
      <c r="N11307" s="21">
        <v>-0.37</v>
      </c>
      <c r="O11307" s="21">
        <v>3</v>
      </c>
      <c r="P11307" s="23">
        <v>2.4405689</v>
      </c>
      <c r="Q11307" s="24"/>
      <c r="R11307" s="24"/>
      <c r="S11307" s="24"/>
      <c r="T11307" s="22"/>
      <c r="U11307" s="24"/>
      <c r="V11307" s="24"/>
    </row>
    <row r="11308" ht="20.05" customHeight="1">
      <c r="A11308" s="18">
        <v>11185</v>
      </c>
      <c r="B11308" s="18">
        <v>8</v>
      </c>
      <c r="C11308" s="19">
        <v>2009</v>
      </c>
      <c r="D11308" s="20">
        <v>11</v>
      </c>
      <c r="E11308" s="21">
        <v>8</v>
      </c>
      <c r="F11308" t="s" s="22">
        <v>50</v>
      </c>
      <c r="G11308" s="23">
        <v>0.0710581333434922</v>
      </c>
      <c r="H11308" s="23">
        <v>-0.629336038327156</v>
      </c>
      <c r="I11308" s="23">
        <v>0.480448040941619</v>
      </c>
      <c r="J11308" s="23">
        <v>1.26511979181426</v>
      </c>
      <c r="K11308" s="23">
        <v>-0.720875246001892</v>
      </c>
      <c r="L11308" s="23">
        <v>0.379552384122351</v>
      </c>
      <c r="M11308" s="23">
        <v>-0.361266155341198</v>
      </c>
      <c r="N11308" s="21">
        <v>-0.41</v>
      </c>
      <c r="O11308" s="21">
        <v>3</v>
      </c>
      <c r="P11308" s="23">
        <v>2.4804401</v>
      </c>
      <c r="Q11308" s="24"/>
      <c r="R11308" s="24"/>
      <c r="S11308" s="24"/>
      <c r="T11308" s="22"/>
      <c r="U11308" s="24"/>
      <c r="V11308" s="24"/>
    </row>
    <row r="11309" ht="20.05" customHeight="1">
      <c r="A11309" s="18">
        <v>11186</v>
      </c>
      <c r="B11309" s="18">
        <v>9</v>
      </c>
      <c r="C11309" s="19">
        <v>2009</v>
      </c>
      <c r="D11309" s="20">
        <v>11</v>
      </c>
      <c r="E11309" s="21">
        <v>9</v>
      </c>
      <c r="F11309" t="s" s="22">
        <v>50</v>
      </c>
      <c r="G11309" s="23">
        <v>0.48893968876023</v>
      </c>
      <c r="H11309" s="23">
        <v>-0.864943883228305</v>
      </c>
      <c r="I11309" s="23">
        <v>0.25413918060047</v>
      </c>
      <c r="J11309" s="23">
        <v>0.69204690871882</v>
      </c>
      <c r="K11309" s="23">
        <v>-1.0375856159907</v>
      </c>
      <c r="L11309" s="23">
        <v>0.903358105833258</v>
      </c>
      <c r="M11309" s="23">
        <v>0.0172202770340662</v>
      </c>
      <c r="N11309" s="21">
        <v>-0.35</v>
      </c>
      <c r="O11309" s="21">
        <v>3</v>
      </c>
      <c r="P11309" s="23">
        <v>2.3875873</v>
      </c>
      <c r="Q11309" s="24"/>
      <c r="R11309" s="24"/>
      <c r="S11309" s="24"/>
      <c r="T11309" s="22"/>
      <c r="U11309" s="24"/>
      <c r="V11309" s="24"/>
    </row>
    <row r="11310" ht="20.05" customHeight="1">
      <c r="A11310" s="18">
        <v>11187</v>
      </c>
      <c r="B11310" s="18">
        <v>10</v>
      </c>
      <c r="C11310" s="19">
        <v>2009</v>
      </c>
      <c r="D11310" s="20">
        <v>11</v>
      </c>
      <c r="E11310" s="21">
        <v>10</v>
      </c>
      <c r="F11310" t="s" s="22">
        <v>50</v>
      </c>
      <c r="G11310" s="23">
        <v>0.388280844526049</v>
      </c>
      <c r="H11310" s="23">
        <v>-1.01469098800517</v>
      </c>
      <c r="I11310" s="23">
        <v>0.414718418402066</v>
      </c>
      <c r="J11310" s="23">
        <v>0.14560972716066</v>
      </c>
      <c r="K11310" s="23">
        <v>-0.750612400910417</v>
      </c>
      <c r="L11310" s="23">
        <v>1.04187220572057</v>
      </c>
      <c r="M11310" s="23">
        <v>-0.033942483858451</v>
      </c>
      <c r="N11310" s="21">
        <v>-0.36</v>
      </c>
      <c r="O11310" s="21">
        <v>3</v>
      </c>
      <c r="P11310" s="23">
        <v>2.3204308</v>
      </c>
      <c r="Q11310" s="24"/>
      <c r="R11310" s="24"/>
      <c r="S11310" s="24"/>
      <c r="T11310" s="22"/>
      <c r="U11310" s="24"/>
      <c r="V11310" s="24"/>
    </row>
    <row r="11311" ht="20.05" customHeight="1">
      <c r="A11311" s="18">
        <v>11188</v>
      </c>
      <c r="B11311" s="18">
        <v>11</v>
      </c>
      <c r="C11311" s="19">
        <v>2009</v>
      </c>
      <c r="D11311" s="20">
        <v>11</v>
      </c>
      <c r="E11311" s="21">
        <v>11</v>
      </c>
      <c r="F11311" t="s" s="22">
        <v>50</v>
      </c>
      <c r="G11311" s="23">
        <v>0.216785823569016</v>
      </c>
      <c r="H11311" s="23">
        <v>-1.11793670833099</v>
      </c>
      <c r="I11311" s="23">
        <v>1.15614237376508</v>
      </c>
      <c r="J11311" s="23">
        <v>-0.172265440594426</v>
      </c>
      <c r="K11311" s="23">
        <v>-0.170037870310559</v>
      </c>
      <c r="L11311" s="23">
        <v>1.00467697266999</v>
      </c>
      <c r="M11311" s="23">
        <v>-0.250008083546399</v>
      </c>
      <c r="N11311" s="21">
        <v>-0.41</v>
      </c>
      <c r="O11311" s="21">
        <v>3</v>
      </c>
      <c r="P11311" s="23">
        <v>2.289583</v>
      </c>
      <c r="Q11311" s="24"/>
      <c r="R11311" s="24"/>
      <c r="S11311" s="24"/>
      <c r="T11311" s="22"/>
      <c r="U11311" s="24"/>
      <c r="V11311" s="24"/>
    </row>
    <row r="11312" ht="20.05" customHeight="1">
      <c r="A11312" s="18">
        <v>11189</v>
      </c>
      <c r="B11312" s="18">
        <v>12</v>
      </c>
      <c r="C11312" s="19">
        <v>2009</v>
      </c>
      <c r="D11312" s="20">
        <v>11</v>
      </c>
      <c r="E11312" s="21">
        <v>12</v>
      </c>
      <c r="F11312" t="s" s="22">
        <v>50</v>
      </c>
      <c r="G11312" s="23">
        <v>-0.242542371698497</v>
      </c>
      <c r="H11312" s="23">
        <v>-1.22822019424077</v>
      </c>
      <c r="I11312" s="23">
        <v>1.61790794764071</v>
      </c>
      <c r="J11312" s="23">
        <v>0.404965581843639</v>
      </c>
      <c r="K11312" s="23">
        <v>-0.0724761057397479</v>
      </c>
      <c r="L11312" s="23">
        <v>0.839210940902647</v>
      </c>
      <c r="M11312" s="23">
        <v>-0.128538185074949</v>
      </c>
      <c r="N11312" s="21">
        <v>-0.46</v>
      </c>
      <c r="O11312" s="21">
        <v>3</v>
      </c>
      <c r="P11312" s="23">
        <v>2.1118817</v>
      </c>
      <c r="Q11312" s="24"/>
      <c r="R11312" s="24"/>
      <c r="S11312" s="24"/>
      <c r="T11312" s="22"/>
      <c r="U11312" s="24"/>
      <c r="V11312" s="24"/>
    </row>
    <row r="11313" ht="20.05" customHeight="1">
      <c r="A11313" s="18">
        <v>11190</v>
      </c>
      <c r="B11313" s="18">
        <v>13</v>
      </c>
      <c r="C11313" s="19">
        <v>2009</v>
      </c>
      <c r="D11313" s="20">
        <v>11</v>
      </c>
      <c r="E11313" s="21">
        <v>13</v>
      </c>
      <c r="F11313" t="s" s="22">
        <v>50</v>
      </c>
      <c r="G11313" s="23">
        <v>-0.596758820861134</v>
      </c>
      <c r="H11313" s="23">
        <v>-1.1410813226213</v>
      </c>
      <c r="I11313" s="23">
        <v>1.81047157511388</v>
      </c>
      <c r="J11313" s="23">
        <v>0.832564238153319</v>
      </c>
      <c r="K11313" s="23">
        <v>-0.460989424802915</v>
      </c>
      <c r="L11313" s="23">
        <v>0.528790191627817</v>
      </c>
      <c r="M11313" s="23">
        <v>-0.304022226778084</v>
      </c>
      <c r="N11313" s="21">
        <v>-0.55</v>
      </c>
      <c r="O11313" s="21">
        <v>3</v>
      </c>
      <c r="P11313" s="23">
        <v>1.8171041</v>
      </c>
      <c r="Q11313" s="24"/>
      <c r="R11313" s="24"/>
      <c r="S11313" s="24"/>
      <c r="T11313" s="22"/>
      <c r="U11313" s="24"/>
      <c r="V11313" s="24"/>
    </row>
    <row r="11314" ht="20.05" customHeight="1">
      <c r="A11314" s="18">
        <v>11191</v>
      </c>
      <c r="B11314" s="18">
        <v>14</v>
      </c>
      <c r="C11314" s="19">
        <v>2009</v>
      </c>
      <c r="D11314" s="20">
        <v>11</v>
      </c>
      <c r="E11314" s="21">
        <v>14</v>
      </c>
      <c r="F11314" t="s" s="22">
        <v>50</v>
      </c>
      <c r="G11314" s="23">
        <v>-0.502210136614831</v>
      </c>
      <c r="H11314" s="23">
        <v>-0.4935277841311</v>
      </c>
      <c r="I11314" s="23">
        <v>1.57534650479916</v>
      </c>
      <c r="J11314" s="23">
        <v>1.72250002573394</v>
      </c>
      <c r="K11314" s="23">
        <v>-1.00465370859714</v>
      </c>
      <c r="L11314" s="23">
        <v>0.334693419985456</v>
      </c>
      <c r="M11314" s="23">
        <v>-0.185773086876858</v>
      </c>
      <c r="N11314" s="21">
        <v>-0.68</v>
      </c>
      <c r="O11314" s="21">
        <v>3</v>
      </c>
      <c r="P11314" s="23">
        <v>1.7548158</v>
      </c>
      <c r="Q11314" s="24"/>
      <c r="R11314" s="24"/>
      <c r="S11314" s="24"/>
      <c r="T11314" s="22"/>
      <c r="U11314" s="24"/>
      <c r="V11314" s="24"/>
    </row>
    <row r="11315" ht="20.05" customHeight="1">
      <c r="A11315" s="18">
        <v>11192</v>
      </c>
      <c r="B11315" s="18">
        <v>15</v>
      </c>
      <c r="C11315" s="19">
        <v>2009</v>
      </c>
      <c r="D11315" s="20">
        <v>11</v>
      </c>
      <c r="E11315" s="21">
        <v>15</v>
      </c>
      <c r="F11315" t="s" s="22">
        <v>50</v>
      </c>
      <c r="G11315" s="23">
        <v>-0.141617747165191</v>
      </c>
      <c r="H11315" s="23">
        <v>0.0137396270522025</v>
      </c>
      <c r="I11315" s="23">
        <v>0.8509217809509581</v>
      </c>
      <c r="J11315" s="23">
        <v>2.57561826868198</v>
      </c>
      <c r="K11315" s="23">
        <v>-1.42382250663799</v>
      </c>
      <c r="L11315" s="23">
        <v>0.31181212307505</v>
      </c>
      <c r="M11315" s="23">
        <v>0.256484365188827</v>
      </c>
      <c r="N11315" s="21">
        <v>-0.79</v>
      </c>
      <c r="O11315" s="21">
        <v>3</v>
      </c>
      <c r="P11315" s="23">
        <v>1.7041944</v>
      </c>
      <c r="Q11315" s="24"/>
      <c r="R11315" s="24"/>
      <c r="S11315" s="24"/>
      <c r="T11315" s="22"/>
      <c r="U11315" s="24"/>
      <c r="V11315" s="24"/>
    </row>
    <row r="11316" ht="20.05" customHeight="1">
      <c r="A11316" s="18">
        <v>11193</v>
      </c>
      <c r="B11316" s="18">
        <v>16</v>
      </c>
      <c r="C11316" s="19">
        <v>2009</v>
      </c>
      <c r="D11316" s="20">
        <v>11</v>
      </c>
      <c r="E11316" s="21">
        <v>16</v>
      </c>
      <c r="F11316" t="s" s="22">
        <v>50</v>
      </c>
      <c r="G11316" s="23">
        <v>0.18551515788771</v>
      </c>
      <c r="H11316" s="23">
        <v>0.0847177036270292</v>
      </c>
      <c r="I11316" s="23">
        <v>0.461923092376491</v>
      </c>
      <c r="J11316" s="23">
        <v>2.32575781280344</v>
      </c>
      <c r="K11316" s="23">
        <v>-1.41900244927993</v>
      </c>
      <c r="L11316" s="23">
        <v>0.386781421593682</v>
      </c>
      <c r="M11316" s="23">
        <v>0.348967436528266</v>
      </c>
      <c r="N11316" s="21">
        <v>-0.63</v>
      </c>
      <c r="O11316" s="21">
        <v>4</v>
      </c>
      <c r="P11316" s="23">
        <v>1.5280545</v>
      </c>
      <c r="Q11316" s="24"/>
      <c r="R11316" s="24"/>
      <c r="S11316" s="24"/>
      <c r="T11316" s="22"/>
      <c r="U11316" s="24"/>
      <c r="V11316" s="24"/>
    </row>
    <row r="11317" ht="20.05" customHeight="1">
      <c r="A11317" s="18">
        <v>11194</v>
      </c>
      <c r="B11317" s="18">
        <v>17</v>
      </c>
      <c r="C11317" s="19">
        <v>2009</v>
      </c>
      <c r="D11317" s="20">
        <v>11</v>
      </c>
      <c r="E11317" s="21">
        <v>17</v>
      </c>
      <c r="F11317" t="s" s="22">
        <v>50</v>
      </c>
      <c r="G11317" s="23">
        <v>0.507098685040664</v>
      </c>
      <c r="H11317" s="23">
        <v>-0.0241060975690405</v>
      </c>
      <c r="I11317" s="23">
        <v>0.81563883704108</v>
      </c>
      <c r="J11317" s="23">
        <v>1.97701129678343</v>
      </c>
      <c r="K11317" s="23">
        <v>-1.23010738517122</v>
      </c>
      <c r="L11317" s="23">
        <v>0.134654570489729</v>
      </c>
      <c r="M11317" s="23">
        <v>0.565127636964279</v>
      </c>
      <c r="N11317" s="21">
        <v>-0.41</v>
      </c>
      <c r="O11317" s="21">
        <v>4</v>
      </c>
      <c r="P11317" s="23">
        <v>1.7716228</v>
      </c>
      <c r="Q11317" s="24"/>
      <c r="R11317" s="24"/>
      <c r="S11317" s="24"/>
      <c r="T11317" s="22"/>
      <c r="U11317" s="24"/>
      <c r="V11317" s="24"/>
    </row>
    <row r="11318" ht="20.05" customHeight="1">
      <c r="A11318" s="18">
        <v>11195</v>
      </c>
      <c r="B11318" s="18">
        <v>18</v>
      </c>
      <c r="C11318" s="19">
        <v>2009</v>
      </c>
      <c r="D11318" s="20">
        <v>11</v>
      </c>
      <c r="E11318" s="21">
        <v>18</v>
      </c>
      <c r="F11318" t="s" s="22">
        <v>50</v>
      </c>
      <c r="G11318" s="23">
        <v>0.84108670396997</v>
      </c>
      <c r="H11318" s="23">
        <v>-0.0456094739271132</v>
      </c>
      <c r="I11318" s="23">
        <v>0.736335152305838</v>
      </c>
      <c r="J11318" s="23">
        <v>2.07887242878859</v>
      </c>
      <c r="K11318" s="23">
        <v>-1.18554180480563</v>
      </c>
      <c r="L11318" s="23">
        <v>-0.212462703386832</v>
      </c>
      <c r="M11318" s="23">
        <v>0.852788677659248</v>
      </c>
      <c r="N11318" s="21">
        <v>-0.38</v>
      </c>
      <c r="O11318" s="21">
        <v>4</v>
      </c>
      <c r="P11318" s="23">
        <v>1.8050833</v>
      </c>
      <c r="Q11318" s="24"/>
      <c r="R11318" s="24"/>
      <c r="S11318" s="24"/>
      <c r="T11318" s="22"/>
      <c r="U11318" s="24"/>
      <c r="V11318" s="24"/>
    </row>
    <row r="11319" ht="20.05" customHeight="1">
      <c r="A11319" s="18">
        <v>11196</v>
      </c>
      <c r="B11319" s="18">
        <v>19</v>
      </c>
      <c r="C11319" s="19">
        <v>2009</v>
      </c>
      <c r="D11319" s="20">
        <v>11</v>
      </c>
      <c r="E11319" s="21">
        <v>19</v>
      </c>
      <c r="F11319" t="s" s="22">
        <v>50</v>
      </c>
      <c r="G11319" s="23">
        <v>1.02401739212278</v>
      </c>
      <c r="H11319" s="23">
        <v>-0.0508477920467053</v>
      </c>
      <c r="I11319" s="23">
        <v>0.898247073010417</v>
      </c>
      <c r="J11319" s="23">
        <v>1.39225163149447</v>
      </c>
      <c r="K11319" s="23">
        <v>-1.16161133505223</v>
      </c>
      <c r="L11319" s="23">
        <v>0.00377628902829519</v>
      </c>
      <c r="M11319" s="23">
        <v>0.5697312997106569</v>
      </c>
      <c r="N11319" s="21">
        <v>-0.57</v>
      </c>
      <c r="O11319" s="21">
        <v>4</v>
      </c>
      <c r="P11319" s="23">
        <v>1.5522238</v>
      </c>
      <c r="Q11319" s="24"/>
      <c r="R11319" s="24"/>
      <c r="S11319" s="24"/>
      <c r="T11319" s="22"/>
      <c r="U11319" s="24"/>
      <c r="V11319" s="24"/>
    </row>
    <row r="11320" ht="20.05" customHeight="1">
      <c r="A11320" s="18">
        <v>11197</v>
      </c>
      <c r="B11320" s="18">
        <v>20</v>
      </c>
      <c r="C11320" s="19">
        <v>2009</v>
      </c>
      <c r="D11320" s="20">
        <v>11</v>
      </c>
      <c r="E11320" s="21">
        <v>20</v>
      </c>
      <c r="F11320" t="s" s="22">
        <v>50</v>
      </c>
      <c r="G11320" s="23">
        <v>0.916993085003366</v>
      </c>
      <c r="H11320" s="23">
        <v>-0.0568159525231523</v>
      </c>
      <c r="I11320" s="23">
        <v>1.38164311554214</v>
      </c>
      <c r="J11320" s="23">
        <v>1.28070133222235</v>
      </c>
      <c r="K11320" s="23">
        <v>-0.76639746775024</v>
      </c>
      <c r="L11320" s="23">
        <v>0.115527039338337</v>
      </c>
      <c r="M11320" s="23">
        <v>0.3246788728907</v>
      </c>
      <c r="N11320" s="21">
        <v>-0.61</v>
      </c>
      <c r="O11320" s="21">
        <v>4</v>
      </c>
      <c r="P11320" s="23">
        <v>1.3479195</v>
      </c>
      <c r="Q11320" s="24"/>
      <c r="R11320" s="24"/>
      <c r="S11320" s="24"/>
      <c r="T11320" s="22"/>
      <c r="U11320" s="24"/>
      <c r="V11320" s="24"/>
    </row>
    <row r="11321" ht="20.05" customHeight="1">
      <c r="A11321" s="18">
        <v>11198</v>
      </c>
      <c r="B11321" s="18">
        <v>21</v>
      </c>
      <c r="C11321" s="19">
        <v>2009</v>
      </c>
      <c r="D11321" s="20">
        <v>11</v>
      </c>
      <c r="E11321" s="21">
        <v>21</v>
      </c>
      <c r="F11321" t="s" s="22">
        <v>50</v>
      </c>
      <c r="G11321" s="23">
        <v>0.917528778944687</v>
      </c>
      <c r="H11321" s="23">
        <v>0.00842764839067164</v>
      </c>
      <c r="I11321" s="23">
        <v>1.57471931336262</v>
      </c>
      <c r="J11321" s="23">
        <v>1.68231592495285</v>
      </c>
      <c r="K11321" s="23">
        <v>-0.637837813161549</v>
      </c>
      <c r="L11321" s="23">
        <v>-0.159631151349877</v>
      </c>
      <c r="M11321" s="23">
        <v>0.211033395735852</v>
      </c>
      <c r="N11321" s="21">
        <v>-0.42</v>
      </c>
      <c r="O11321" s="21">
        <v>5</v>
      </c>
      <c r="P11321" s="23">
        <v>1.2807842</v>
      </c>
      <c r="Q11321" s="24"/>
      <c r="R11321" s="24"/>
      <c r="S11321" s="24"/>
      <c r="T11321" s="22"/>
      <c r="U11321" s="24"/>
      <c r="V11321" s="24"/>
    </row>
    <row r="11322" ht="20.05" customHeight="1">
      <c r="A11322" s="18">
        <v>11199</v>
      </c>
      <c r="B11322" s="18">
        <v>22</v>
      </c>
      <c r="C11322" s="19">
        <v>2009</v>
      </c>
      <c r="D11322" s="20">
        <v>11</v>
      </c>
      <c r="E11322" s="21">
        <v>22</v>
      </c>
      <c r="F11322" t="s" s="22">
        <v>50</v>
      </c>
      <c r="G11322" s="23">
        <v>0.8976623482538501</v>
      </c>
      <c r="H11322" s="23">
        <v>0.112405025814724</v>
      </c>
      <c r="I11322" s="23">
        <v>1.57640174350092</v>
      </c>
      <c r="J11322" s="23">
        <v>1.39800011203984</v>
      </c>
      <c r="K11322" s="23">
        <v>-0.775971134800104</v>
      </c>
      <c r="L11322" s="23">
        <v>-0.7110354475380301</v>
      </c>
      <c r="M11322" s="23">
        <v>0.231371475102291</v>
      </c>
      <c r="N11322" s="21">
        <v>-0.33</v>
      </c>
      <c r="O11322" s="21">
        <v>5</v>
      </c>
      <c r="P11322" s="23">
        <v>1.1371083</v>
      </c>
      <c r="Q11322" s="24"/>
      <c r="R11322" s="24"/>
      <c r="S11322" s="24"/>
      <c r="T11322" s="22"/>
      <c r="U11322" s="24"/>
      <c r="V11322" s="24"/>
    </row>
    <row r="11323" ht="20.05" customHeight="1">
      <c r="A11323" s="18">
        <v>11200</v>
      </c>
      <c r="B11323" s="18">
        <v>23</v>
      </c>
      <c r="C11323" s="19">
        <v>2009</v>
      </c>
      <c r="D11323" s="20">
        <v>11</v>
      </c>
      <c r="E11323" s="21">
        <v>23</v>
      </c>
      <c r="F11323" t="s" s="22">
        <v>50</v>
      </c>
      <c r="G11323" s="23">
        <v>0.644069177777014</v>
      </c>
      <c r="H11323" s="23">
        <v>0.639534575423863</v>
      </c>
      <c r="I11323" s="23">
        <v>1.19949971512276</v>
      </c>
      <c r="J11323" s="23">
        <v>0.902797964937177</v>
      </c>
      <c r="K11323" s="23">
        <v>-1.02377289809221</v>
      </c>
      <c r="L11323" s="23">
        <v>-1.08948945856222</v>
      </c>
      <c r="M11323" s="23">
        <v>0.244623885614238</v>
      </c>
      <c r="N11323" s="21">
        <v>-0.29</v>
      </c>
      <c r="O11323" s="21">
        <v>5</v>
      </c>
      <c r="P11323" s="23">
        <v>1.1169018</v>
      </c>
      <c r="Q11323" s="24"/>
      <c r="R11323" s="24"/>
      <c r="S11323" s="24"/>
      <c r="T11323" s="22"/>
      <c r="U11323" s="24"/>
      <c r="V11323" s="24"/>
    </row>
    <row r="11324" ht="20.05" customHeight="1">
      <c r="A11324" s="18">
        <v>11201</v>
      </c>
      <c r="B11324" s="18">
        <v>24</v>
      </c>
      <c r="C11324" s="19">
        <v>2009</v>
      </c>
      <c r="D11324" s="20">
        <v>11</v>
      </c>
      <c r="E11324" s="21">
        <v>24</v>
      </c>
      <c r="F11324" t="s" s="22">
        <v>50</v>
      </c>
      <c r="G11324" s="23">
        <v>0.6018420184893331</v>
      </c>
      <c r="H11324" s="23">
        <v>1.20393821682952</v>
      </c>
      <c r="I11324" s="23">
        <v>0.993283612395807</v>
      </c>
      <c r="J11324" s="23">
        <v>0.115173284137783</v>
      </c>
      <c r="K11324" s="23">
        <v>-1.34335822870168</v>
      </c>
      <c r="L11324" s="23">
        <v>-0.894611942101494</v>
      </c>
      <c r="M11324" s="23">
        <v>0.0949059124728899</v>
      </c>
      <c r="N11324" s="21">
        <v>-0.28</v>
      </c>
      <c r="O11324" s="21">
        <v>6</v>
      </c>
      <c r="P11324" s="23">
        <v>1.2413971</v>
      </c>
      <c r="Q11324" s="24"/>
      <c r="R11324" s="24"/>
      <c r="S11324" s="24"/>
      <c r="T11324" s="22"/>
      <c r="U11324" s="24"/>
      <c r="V11324" s="24"/>
    </row>
    <row r="11325" ht="20.05" customHeight="1">
      <c r="A11325" s="18">
        <v>11202</v>
      </c>
      <c r="B11325" s="18">
        <v>25</v>
      </c>
      <c r="C11325" s="19">
        <v>2009</v>
      </c>
      <c r="D11325" s="20">
        <v>11</v>
      </c>
      <c r="E11325" s="21">
        <v>25</v>
      </c>
      <c r="F11325" t="s" s="22">
        <v>50</v>
      </c>
      <c r="G11325" s="23">
        <v>0.679660960537267</v>
      </c>
      <c r="H11325" s="23">
        <v>1.47885510054837</v>
      </c>
      <c r="I11325" s="23">
        <v>1.18830757753603</v>
      </c>
      <c r="J11325" s="23">
        <v>0.0579532996221253</v>
      </c>
      <c r="K11325" s="23">
        <v>-1.21427526667416</v>
      </c>
      <c r="L11325" s="23">
        <v>-0.967184015820241</v>
      </c>
      <c r="M11325" s="23">
        <v>0.269196251496</v>
      </c>
      <c r="N11325" s="21">
        <v>-0.1</v>
      </c>
      <c r="O11325" s="21">
        <v>6</v>
      </c>
      <c r="P11325" s="23">
        <v>1.3825172</v>
      </c>
      <c r="Q11325" s="24"/>
      <c r="R11325" s="24"/>
      <c r="S11325" s="24"/>
      <c r="T11325" s="22"/>
      <c r="U11325" s="24"/>
      <c r="V11325" s="24"/>
    </row>
    <row r="11326" ht="20.05" customHeight="1">
      <c r="A11326" s="18">
        <v>11203</v>
      </c>
      <c r="B11326" s="18">
        <v>26</v>
      </c>
      <c r="C11326" s="19">
        <v>2009</v>
      </c>
      <c r="D11326" s="20">
        <v>11</v>
      </c>
      <c r="E11326" s="21">
        <v>26</v>
      </c>
      <c r="F11326" t="s" s="22">
        <v>50</v>
      </c>
      <c r="G11326" s="23">
        <v>0.361352250727227</v>
      </c>
      <c r="H11326" s="23">
        <v>1.58872334842418</v>
      </c>
      <c r="I11326" s="23">
        <v>1.28266272646634</v>
      </c>
      <c r="J11326" s="23">
        <v>0.331439578841493</v>
      </c>
      <c r="K11326" s="23">
        <v>-1.13187649665775</v>
      </c>
      <c r="L11326" s="23">
        <v>-1.37320168413957</v>
      </c>
      <c r="M11326" s="23">
        <v>0.641241166730818</v>
      </c>
      <c r="N11326" s="21">
        <v>0.03</v>
      </c>
      <c r="O11326" s="21">
        <v>6</v>
      </c>
      <c r="P11326" s="23">
        <v>1.7320534</v>
      </c>
      <c r="Q11326" s="24"/>
      <c r="R11326" s="24"/>
      <c r="S11326" s="24"/>
      <c r="T11326" s="22"/>
      <c r="U11326" s="24"/>
      <c r="V11326" s="24"/>
    </row>
    <row r="11327" ht="20.05" customHeight="1">
      <c r="A11327" s="18">
        <v>11204</v>
      </c>
      <c r="B11327" s="18">
        <v>27</v>
      </c>
      <c r="C11327" s="19">
        <v>2009</v>
      </c>
      <c r="D11327" s="20">
        <v>11</v>
      </c>
      <c r="E11327" s="21">
        <v>27</v>
      </c>
      <c r="F11327" t="s" s="22">
        <v>50</v>
      </c>
      <c r="G11327" s="23">
        <v>0.0847454836653183</v>
      </c>
      <c r="H11327" s="23">
        <v>1.33262778593418</v>
      </c>
      <c r="I11327" s="23">
        <v>1.1686067721841</v>
      </c>
      <c r="J11327" s="23">
        <v>0.522900930085204</v>
      </c>
      <c r="K11327" s="23">
        <v>-0.898332325022227</v>
      </c>
      <c r="L11327" s="23">
        <v>-1.64297571281902</v>
      </c>
      <c r="M11327" s="23">
        <v>0.539834572142818</v>
      </c>
      <c r="N11327" s="21">
        <v>0.12</v>
      </c>
      <c r="O11327" s="21">
        <v>6</v>
      </c>
      <c r="P11327" s="23">
        <v>1.5403954</v>
      </c>
      <c r="Q11327" s="24"/>
      <c r="R11327" s="24"/>
      <c r="S11327" s="24"/>
      <c r="T11327" s="22"/>
      <c r="U11327" s="24"/>
      <c r="V11327" s="24"/>
    </row>
    <row r="11328" ht="20.05" customHeight="1">
      <c r="A11328" s="18">
        <v>11205</v>
      </c>
      <c r="B11328" s="18">
        <v>28</v>
      </c>
      <c r="C11328" s="19">
        <v>2009</v>
      </c>
      <c r="D11328" s="20">
        <v>11</v>
      </c>
      <c r="E11328" s="21">
        <v>28</v>
      </c>
      <c r="F11328" t="s" s="22">
        <v>50</v>
      </c>
      <c r="G11328" s="23">
        <v>-0.447214275292676</v>
      </c>
      <c r="H11328" s="23">
        <v>1.04958018783746</v>
      </c>
      <c r="I11328" s="23">
        <v>0.9144140849497761</v>
      </c>
      <c r="J11328" s="23">
        <v>0.510155236209774</v>
      </c>
      <c r="K11328" s="23">
        <v>-0.66055000919083</v>
      </c>
      <c r="L11328" s="23">
        <v>-1.60389124092956</v>
      </c>
      <c r="M11328" s="23">
        <v>-0.117474951665715</v>
      </c>
      <c r="N11328" s="21">
        <v>0.14</v>
      </c>
      <c r="O11328" s="21">
        <v>6</v>
      </c>
      <c r="P11328" s="23">
        <v>1.5445789</v>
      </c>
      <c r="Q11328" s="24"/>
      <c r="R11328" s="24"/>
      <c r="S11328" s="24"/>
      <c r="T11328" s="22"/>
      <c r="U11328" s="24"/>
      <c r="V11328" s="24"/>
    </row>
    <row r="11329" ht="20.05" customHeight="1">
      <c r="A11329" s="18">
        <v>11206</v>
      </c>
      <c r="B11329" s="18">
        <v>29</v>
      </c>
      <c r="C11329" s="19">
        <v>2009</v>
      </c>
      <c r="D11329" s="20">
        <v>11</v>
      </c>
      <c r="E11329" s="21">
        <v>29</v>
      </c>
      <c r="F11329" t="s" s="22">
        <v>50</v>
      </c>
      <c r="G11329" s="23">
        <v>-0.772133273483535</v>
      </c>
      <c r="H11329" s="23">
        <v>0.5134336867028459</v>
      </c>
      <c r="I11329" s="23">
        <v>1.12994086398203</v>
      </c>
      <c r="J11329" s="23">
        <v>0.177455304907946</v>
      </c>
      <c r="K11329" s="23">
        <v>-0.19299050361867</v>
      </c>
      <c r="L11329" s="23">
        <v>-1.0149454918054</v>
      </c>
      <c r="M11329" s="23">
        <v>-0.552552134128843</v>
      </c>
      <c r="N11329" s="21">
        <v>0.03</v>
      </c>
      <c r="O11329" s="21">
        <v>6</v>
      </c>
      <c r="P11329" s="23">
        <v>1.3694218</v>
      </c>
      <c r="Q11329" s="24"/>
      <c r="R11329" s="24"/>
      <c r="S11329" s="24"/>
      <c r="T11329" s="22"/>
      <c r="U11329" s="24"/>
      <c r="V11329" s="24"/>
    </row>
    <row r="11330" ht="20.05" customHeight="1">
      <c r="A11330" s="18">
        <v>11207</v>
      </c>
      <c r="B11330" s="18">
        <v>30</v>
      </c>
      <c r="C11330" s="19">
        <v>2009</v>
      </c>
      <c r="D11330" s="20">
        <v>11</v>
      </c>
      <c r="E11330" s="21">
        <v>30</v>
      </c>
      <c r="F11330" t="s" s="22">
        <v>50</v>
      </c>
      <c r="G11330" s="23">
        <v>-0.192340456985993</v>
      </c>
      <c r="H11330" s="23">
        <v>0.507569789420235</v>
      </c>
      <c r="I11330" s="23">
        <v>1.13582637096821</v>
      </c>
      <c r="J11330" s="23">
        <v>-0.126491101492784</v>
      </c>
      <c r="K11330" s="23">
        <v>0.65425116086579</v>
      </c>
      <c r="L11330" s="23">
        <v>-0.554301831916261</v>
      </c>
      <c r="M11330" s="23">
        <v>-0.538011420188806</v>
      </c>
      <c r="N11330" s="21">
        <v>-0.19</v>
      </c>
      <c r="O11330" s="21">
        <v>6</v>
      </c>
      <c r="P11330" s="23">
        <v>1.3029264</v>
      </c>
      <c r="Q11330" s="24"/>
      <c r="R11330" s="24"/>
      <c r="S11330" s="24"/>
      <c r="T11330" s="22"/>
      <c r="U11330" s="24"/>
      <c r="V11330" s="24"/>
    </row>
    <row r="11331" ht="20.05" customHeight="1">
      <c r="A11331" s="18">
        <v>11208</v>
      </c>
      <c r="B11331" s="18">
        <v>31</v>
      </c>
      <c r="C11331" s="19">
        <v>2009</v>
      </c>
      <c r="D11331" s="20">
        <v>12</v>
      </c>
      <c r="E11331" s="21">
        <v>1</v>
      </c>
      <c r="F11331" t="s" s="22">
        <v>50</v>
      </c>
      <c r="G11331" s="23">
        <v>0.173166974019567</v>
      </c>
      <c r="H11331" s="23">
        <v>0.690863719356582</v>
      </c>
      <c r="I11331" s="23">
        <v>0.519557599180916</v>
      </c>
      <c r="J11331" s="23">
        <v>-0.604515925166628</v>
      </c>
      <c r="K11331" s="23">
        <v>-0.342303523846118</v>
      </c>
      <c r="L11331" s="23">
        <v>-0.678880330535291</v>
      </c>
      <c r="M11331" s="23">
        <v>-0.129324487616936</v>
      </c>
      <c r="N11331" s="21">
        <v>-0.31</v>
      </c>
      <c r="O11331" s="21">
        <v>6</v>
      </c>
      <c r="P11331" s="23">
        <v>1.2426211</v>
      </c>
      <c r="Q11331" s="24"/>
      <c r="R11331" s="24"/>
      <c r="S11331" s="24"/>
      <c r="T11331" s="22"/>
      <c r="U11331" s="24"/>
      <c r="V11331" s="24"/>
    </row>
    <row r="11332" ht="20.05" customHeight="1">
      <c r="A11332" s="18">
        <v>11209</v>
      </c>
      <c r="B11332" s="18">
        <v>32</v>
      </c>
      <c r="C11332" s="19">
        <v>2009</v>
      </c>
      <c r="D11332" s="20">
        <v>12</v>
      </c>
      <c r="E11332" s="21">
        <v>2</v>
      </c>
      <c r="F11332" t="s" s="22">
        <v>50</v>
      </c>
      <c r="G11332" s="23">
        <v>-0.110628723665431</v>
      </c>
      <c r="H11332" s="23">
        <v>0.7026167973666601</v>
      </c>
      <c r="I11332" s="23">
        <v>0.401451721483581</v>
      </c>
      <c r="J11332" s="23">
        <v>-0.865085938135882</v>
      </c>
      <c r="K11332" s="23">
        <v>-0.635504719190118</v>
      </c>
      <c r="L11332" s="23">
        <v>-0.26654281765964</v>
      </c>
      <c r="M11332" s="23">
        <v>-0.185951084244393</v>
      </c>
      <c r="N11332" s="21">
        <v>-0.3</v>
      </c>
      <c r="O11332" s="21">
        <v>7</v>
      </c>
      <c r="P11332" s="23">
        <v>1.2543645</v>
      </c>
      <c r="Q11332" s="24"/>
      <c r="R11332" s="24"/>
      <c r="S11332" s="24"/>
      <c r="T11332" s="22"/>
      <c r="U11332" s="24"/>
      <c r="V11332" s="24"/>
    </row>
    <row r="11333" ht="20.05" customHeight="1">
      <c r="A11333" s="18">
        <v>11210</v>
      </c>
      <c r="B11333" s="18">
        <v>33</v>
      </c>
      <c r="C11333" s="19">
        <v>2009</v>
      </c>
      <c r="D11333" s="20">
        <v>12</v>
      </c>
      <c r="E11333" s="21">
        <v>3</v>
      </c>
      <c r="F11333" t="s" s="22">
        <v>50</v>
      </c>
      <c r="G11333" s="23">
        <v>-0.112969262428655</v>
      </c>
      <c r="H11333" s="23">
        <v>0.406617942095498</v>
      </c>
      <c r="I11333" s="23">
        <v>-0.0589657599823728</v>
      </c>
      <c r="J11333" s="23">
        <v>-1.13008360856861</v>
      </c>
      <c r="K11333" s="23">
        <v>-0.253420624397509</v>
      </c>
      <c r="L11333" s="23">
        <v>0.454785112953954</v>
      </c>
      <c r="M11333" s="23">
        <v>-0.225401005429767</v>
      </c>
      <c r="N11333" s="21">
        <v>-0.13</v>
      </c>
      <c r="O11333" s="21">
        <v>7</v>
      </c>
      <c r="P11333" s="23">
        <v>1.1969197</v>
      </c>
      <c r="Q11333" s="24"/>
      <c r="R11333" s="24"/>
      <c r="S11333" s="24"/>
      <c r="T11333" s="22"/>
      <c r="U11333" s="24"/>
      <c r="V11333" s="24"/>
    </row>
    <row r="11334" ht="20.05" customHeight="1">
      <c r="A11334" s="18">
        <v>11211</v>
      </c>
      <c r="B11334" s="18">
        <v>34</v>
      </c>
      <c r="C11334" s="19">
        <v>2009</v>
      </c>
      <c r="D11334" s="20">
        <v>12</v>
      </c>
      <c r="E11334" s="21">
        <v>4</v>
      </c>
      <c r="F11334" t="s" s="22">
        <v>50</v>
      </c>
      <c r="G11334" s="23">
        <v>0.245011025203979</v>
      </c>
      <c r="H11334" s="23">
        <v>0.14375546887333</v>
      </c>
      <c r="I11334" s="23">
        <v>-1.06875485233563</v>
      </c>
      <c r="J11334" s="23">
        <v>-1.94219215290444</v>
      </c>
      <c r="K11334" s="23">
        <v>-0.110823295877595</v>
      </c>
      <c r="L11334" s="23">
        <v>0.70711791310266</v>
      </c>
      <c r="M11334" s="23">
        <v>-0.470416945615554</v>
      </c>
      <c r="N11334" s="21">
        <v>0.01</v>
      </c>
      <c r="O11334" s="21">
        <v>7</v>
      </c>
      <c r="P11334" s="23">
        <v>1.1629187</v>
      </c>
      <c r="Q11334" s="24"/>
      <c r="R11334" s="24"/>
      <c r="S11334" s="24"/>
      <c r="T11334" s="22"/>
      <c r="U11334" s="24"/>
      <c r="V11334" s="24"/>
    </row>
    <row r="11335" ht="20.05" customHeight="1">
      <c r="A11335" s="18">
        <v>11212</v>
      </c>
      <c r="B11335" s="18">
        <v>35</v>
      </c>
      <c r="C11335" s="19">
        <v>2009</v>
      </c>
      <c r="D11335" s="20">
        <v>12</v>
      </c>
      <c r="E11335" s="21">
        <v>5</v>
      </c>
      <c r="F11335" t="s" s="22">
        <v>50</v>
      </c>
      <c r="G11335" s="23">
        <v>0.449626701087512</v>
      </c>
      <c r="H11335" s="23">
        <v>0.376831226986053</v>
      </c>
      <c r="I11335" s="23">
        <v>-1.40013253736522</v>
      </c>
      <c r="J11335" s="23">
        <v>-2.67548839439046</v>
      </c>
      <c r="K11335" s="23">
        <v>0.148469856199519</v>
      </c>
      <c r="L11335" s="23">
        <v>0.988062457327561</v>
      </c>
      <c r="M11335" s="23">
        <v>-0.916566214365089</v>
      </c>
      <c r="N11335" s="21">
        <v>0.11</v>
      </c>
      <c r="O11335" t="s" s="22">
        <v>162</v>
      </c>
      <c r="P11335" s="23">
        <v>0.91450942</v>
      </c>
      <c r="Q11335" s="24"/>
      <c r="R11335" s="24"/>
      <c r="S11335" s="24"/>
      <c r="T11335" s="22"/>
      <c r="U11335" s="24"/>
      <c r="V11335" s="24"/>
    </row>
    <row r="11336" ht="20.05" customHeight="1">
      <c r="A11336" s="18">
        <v>11213</v>
      </c>
      <c r="B11336" s="18">
        <v>36</v>
      </c>
      <c r="C11336" s="19">
        <v>2009</v>
      </c>
      <c r="D11336" s="20">
        <v>12</v>
      </c>
      <c r="E11336" s="21">
        <v>6</v>
      </c>
      <c r="F11336" t="s" s="22">
        <v>50</v>
      </c>
      <c r="G11336" s="23">
        <v>0.460452494394206</v>
      </c>
      <c r="H11336" s="23">
        <v>0.311369446825812</v>
      </c>
      <c r="I11336" s="23">
        <v>-1.60752269013213</v>
      </c>
      <c r="J11336" s="23">
        <v>-3.05198923861163</v>
      </c>
      <c r="K11336" s="23">
        <v>0.302129251922368</v>
      </c>
      <c r="L11336" s="23">
        <v>0.865910254846909</v>
      </c>
      <c r="M11336" s="23">
        <v>-0.797547452439632</v>
      </c>
      <c r="N11336" s="21">
        <v>-0.03</v>
      </c>
      <c r="O11336" t="s" s="22">
        <v>162</v>
      </c>
      <c r="P11336" s="23">
        <v>0.70185441</v>
      </c>
      <c r="Q11336" s="24"/>
      <c r="R11336" s="24"/>
      <c r="S11336" s="24"/>
      <c r="T11336" s="22"/>
      <c r="U11336" s="24"/>
      <c r="V11336" s="24"/>
    </row>
    <row r="11337" ht="20.05" customHeight="1">
      <c r="A11337" s="18">
        <v>11214</v>
      </c>
      <c r="B11337" s="18">
        <v>37</v>
      </c>
      <c r="C11337" s="19">
        <v>2009</v>
      </c>
      <c r="D11337" s="20">
        <v>12</v>
      </c>
      <c r="E11337" s="21">
        <v>7</v>
      </c>
      <c r="F11337" t="s" s="22">
        <v>50</v>
      </c>
      <c r="G11337" s="23">
        <v>0.332204770057843</v>
      </c>
      <c r="H11337" s="23">
        <v>-0.12417433284954</v>
      </c>
      <c r="I11337" s="23">
        <v>-2.02288391404906</v>
      </c>
      <c r="J11337" s="23">
        <v>-2.95288587696479</v>
      </c>
      <c r="K11337" s="23">
        <v>0.638762028175882</v>
      </c>
      <c r="L11337" s="23">
        <v>0.986552981969693</v>
      </c>
      <c r="M11337" s="23">
        <v>-0.561062393942509</v>
      </c>
      <c r="N11337" s="21">
        <v>0.09</v>
      </c>
      <c r="O11337" t="s" s="22">
        <v>162</v>
      </c>
      <c r="P11337" s="23">
        <v>0.73833394</v>
      </c>
      <c r="Q11337" s="24"/>
      <c r="R11337" s="24"/>
      <c r="S11337" s="24"/>
      <c r="T11337" s="22"/>
      <c r="U11337" s="24"/>
      <c r="V11337" s="24"/>
    </row>
    <row r="11338" ht="20.05" customHeight="1">
      <c r="A11338" s="18">
        <v>11215</v>
      </c>
      <c r="B11338" s="18">
        <v>38</v>
      </c>
      <c r="C11338" s="19">
        <v>2009</v>
      </c>
      <c r="D11338" s="20">
        <v>12</v>
      </c>
      <c r="E11338" s="21">
        <v>8</v>
      </c>
      <c r="F11338" t="s" s="22">
        <v>50</v>
      </c>
      <c r="G11338" s="23">
        <v>0.189864439033577</v>
      </c>
      <c r="H11338" s="23">
        <v>-0.561312911660939</v>
      </c>
      <c r="I11338" s="23">
        <v>-1.88804528705021</v>
      </c>
      <c r="J11338" s="23">
        <v>-2.87378076819464</v>
      </c>
      <c r="K11338" s="23">
        <v>0.857790453692173</v>
      </c>
      <c r="L11338" s="23">
        <v>1.30993473289765</v>
      </c>
      <c r="M11338" s="23">
        <v>-0.465869343114135</v>
      </c>
      <c r="N11338" s="21">
        <v>0.22</v>
      </c>
      <c r="O11338" t="s" s="22">
        <v>162</v>
      </c>
      <c r="P11338" s="23">
        <v>0.64428693</v>
      </c>
      <c r="Q11338" s="24"/>
      <c r="R11338" s="24"/>
      <c r="S11338" s="24"/>
      <c r="T11338" s="22"/>
      <c r="U11338" s="24"/>
      <c r="V11338" s="24"/>
    </row>
    <row r="11339" ht="20.05" customHeight="1">
      <c r="A11339" s="18">
        <v>11216</v>
      </c>
      <c r="B11339" s="18">
        <v>39</v>
      </c>
      <c r="C11339" s="19">
        <v>2009</v>
      </c>
      <c r="D11339" s="20">
        <v>12</v>
      </c>
      <c r="E11339" s="21">
        <v>9</v>
      </c>
      <c r="F11339" t="s" s="22">
        <v>50</v>
      </c>
      <c r="G11339" s="23">
        <v>-0.0969085699235122</v>
      </c>
      <c r="H11339" s="23">
        <v>-0.507253356569592</v>
      </c>
      <c r="I11339" s="23">
        <v>-1.94378469060339</v>
      </c>
      <c r="J11339" s="23">
        <v>-2.64944849462258</v>
      </c>
      <c r="K11339" s="23">
        <v>0.961875215212747</v>
      </c>
      <c r="L11339" s="23">
        <v>1.4466774478611</v>
      </c>
      <c r="M11339" s="23">
        <v>-0.691492262639506</v>
      </c>
      <c r="N11339" s="21">
        <v>0.12</v>
      </c>
      <c r="O11339" t="s" s="22">
        <v>162</v>
      </c>
      <c r="P11339" s="23">
        <v>0.58813584</v>
      </c>
      <c r="Q11339" s="24"/>
      <c r="R11339" s="24"/>
      <c r="S11339" s="24"/>
      <c r="T11339" s="22"/>
      <c r="U11339" s="24"/>
      <c r="V11339" s="24"/>
    </row>
    <row r="11340" ht="20.05" customHeight="1">
      <c r="A11340" s="18">
        <v>11217</v>
      </c>
      <c r="B11340" s="18">
        <v>40</v>
      </c>
      <c r="C11340" s="19">
        <v>2009</v>
      </c>
      <c r="D11340" s="20">
        <v>12</v>
      </c>
      <c r="E11340" s="21">
        <v>10</v>
      </c>
      <c r="F11340" t="s" s="22">
        <v>50</v>
      </c>
      <c r="G11340" s="23">
        <v>-0.828094908094882</v>
      </c>
      <c r="H11340" s="23">
        <v>-0.536787856192754</v>
      </c>
      <c r="I11340" s="23">
        <v>-2.02437129501082</v>
      </c>
      <c r="J11340" s="23">
        <v>-2.14159855480615</v>
      </c>
      <c r="K11340" s="23">
        <v>1.10975897386258</v>
      </c>
      <c r="L11340" s="23">
        <v>1.69910248921511</v>
      </c>
      <c r="M11340" s="23">
        <v>-1.45291663869695</v>
      </c>
      <c r="N11340" s="21">
        <v>0.02</v>
      </c>
      <c r="O11340" t="s" s="22">
        <v>162</v>
      </c>
      <c r="P11340" s="23">
        <v>0.31407711</v>
      </c>
      <c r="Q11340" s="24"/>
      <c r="R11340" s="24"/>
      <c r="S11340" s="24"/>
      <c r="T11340" s="22"/>
      <c r="U11340" s="24"/>
      <c r="V11340" s="24"/>
    </row>
    <row r="11341" ht="20.05" customHeight="1">
      <c r="A11341" s="18">
        <v>11218</v>
      </c>
      <c r="B11341" s="18">
        <v>41</v>
      </c>
      <c r="C11341" s="19">
        <v>2009</v>
      </c>
      <c r="D11341" s="20">
        <v>12</v>
      </c>
      <c r="E11341" s="21">
        <v>11</v>
      </c>
      <c r="F11341" t="s" s="22">
        <v>50</v>
      </c>
      <c r="G11341" s="23">
        <v>-1.10024601058236</v>
      </c>
      <c r="H11341" s="23">
        <v>-0.715524674988395</v>
      </c>
      <c r="I11341" s="23">
        <v>-2.16310034941718</v>
      </c>
      <c r="J11341" s="23">
        <v>-1.42675562857238</v>
      </c>
      <c r="K11341" s="23">
        <v>1.45736396298253</v>
      </c>
      <c r="L11341" s="23">
        <v>2.24918648974781</v>
      </c>
      <c r="M11341" s="23">
        <v>-2.00932908205857</v>
      </c>
      <c r="N11341" s="21">
        <v>0</v>
      </c>
      <c r="O11341" s="21">
        <v>2</v>
      </c>
      <c r="P11341" s="23">
        <v>9.94674638</v>
      </c>
      <c r="Q11341" s="24"/>
      <c r="R11341" s="24"/>
      <c r="S11341" s="24"/>
      <c r="T11341" s="22"/>
      <c r="U11341" s="24"/>
      <c r="V11341" s="24"/>
    </row>
    <row r="11342" ht="20.05" customHeight="1">
      <c r="A11342" s="18">
        <v>11219</v>
      </c>
      <c r="B11342" s="18">
        <v>42</v>
      </c>
      <c r="C11342" s="19">
        <v>2009</v>
      </c>
      <c r="D11342" s="20">
        <v>12</v>
      </c>
      <c r="E11342" s="21">
        <v>12</v>
      </c>
      <c r="F11342" t="s" s="22">
        <v>50</v>
      </c>
      <c r="G11342" s="23">
        <v>-1.1695429717313</v>
      </c>
      <c r="H11342" s="23">
        <v>-0.947731564817642</v>
      </c>
      <c r="I11342" s="23">
        <v>-2.13949435824248</v>
      </c>
      <c r="J11342" s="23">
        <v>-1.13881267610843</v>
      </c>
      <c r="K11342" s="23">
        <v>1.45039375651419</v>
      </c>
      <c r="L11342" s="23">
        <v>2.62529188453648</v>
      </c>
      <c r="M11342" s="23">
        <v>-2.09199773500144</v>
      </c>
      <c r="N11342" s="21">
        <v>0.09</v>
      </c>
      <c r="O11342" t="s" s="22">
        <v>162</v>
      </c>
      <c r="P11342" s="23">
        <v>0.47045141</v>
      </c>
      <c r="Q11342" s="24"/>
      <c r="R11342" t="s" s="22">
        <v>40</v>
      </c>
      <c r="S11342" t="s" s="22">
        <v>32</v>
      </c>
      <c r="T11342" t="s" s="25">
        <v>329</v>
      </c>
      <c r="U11342" t="s" s="22">
        <v>39</v>
      </c>
      <c r="V11342" t="s" s="25">
        <v>31</v>
      </c>
    </row>
    <row r="11343" ht="20.05" customHeight="1">
      <c r="A11343" s="18">
        <v>11220</v>
      </c>
      <c r="B11343" s="18">
        <v>43</v>
      </c>
      <c r="C11343" s="19">
        <v>2009</v>
      </c>
      <c r="D11343" s="20">
        <v>12</v>
      </c>
      <c r="E11343" s="21">
        <v>13</v>
      </c>
      <c r="F11343" t="s" s="22">
        <v>50</v>
      </c>
      <c r="G11343" s="23">
        <v>-1.58162770400711</v>
      </c>
      <c r="H11343" s="23">
        <v>-0.861997526885344</v>
      </c>
      <c r="I11343" s="23">
        <v>-2.00150841913542</v>
      </c>
      <c r="J11343" s="23">
        <v>-0.969235766501313</v>
      </c>
      <c r="K11343" s="23">
        <v>0.864212513242925</v>
      </c>
      <c r="L11343" s="23">
        <v>2.51752638694593</v>
      </c>
      <c r="M11343" s="23">
        <v>-2.13588034662348</v>
      </c>
      <c r="N11343" s="21">
        <v>0.41</v>
      </c>
      <c r="O11343" t="s" s="22">
        <v>162</v>
      </c>
      <c r="P11343" s="23">
        <v>0.7176379000000001</v>
      </c>
      <c r="Q11343" s="24"/>
      <c r="R11343" s="24"/>
      <c r="S11343" t="s" s="22">
        <v>32</v>
      </c>
      <c r="T11343" t="s" s="25">
        <v>329</v>
      </c>
      <c r="U11343" t="s" s="22">
        <v>39</v>
      </c>
      <c r="V11343" t="s" s="25">
        <v>31</v>
      </c>
    </row>
    <row r="11344" ht="20.05" customHeight="1">
      <c r="A11344" s="18">
        <v>11221</v>
      </c>
      <c r="B11344" s="18">
        <v>44</v>
      </c>
      <c r="C11344" s="19">
        <v>2009</v>
      </c>
      <c r="D11344" s="20">
        <v>12</v>
      </c>
      <c r="E11344" s="21">
        <v>14</v>
      </c>
      <c r="F11344" t="s" s="22">
        <v>50</v>
      </c>
      <c r="G11344" s="23">
        <v>-1.8261228929005</v>
      </c>
      <c r="H11344" s="23">
        <v>-0.418142482958293</v>
      </c>
      <c r="I11344" s="23">
        <v>-1.78989194149696</v>
      </c>
      <c r="J11344" s="23">
        <v>-0.711105707624745</v>
      </c>
      <c r="K11344" s="23">
        <v>0.161270551615898</v>
      </c>
      <c r="L11344" s="23">
        <v>2.23349249312765</v>
      </c>
      <c r="M11344" s="23">
        <v>-2.12213798256886</v>
      </c>
      <c r="N11344" s="21">
        <v>0.57</v>
      </c>
      <c r="O11344" t="s" s="22">
        <v>162</v>
      </c>
      <c r="P11344" s="23">
        <v>0.5740988299999999</v>
      </c>
      <c r="Q11344" s="24"/>
      <c r="R11344" s="24"/>
      <c r="S11344" s="24"/>
      <c r="T11344" s="22"/>
      <c r="U11344" s="24"/>
      <c r="V11344" s="24"/>
    </row>
    <row r="11345" ht="20.05" customHeight="1">
      <c r="A11345" s="18">
        <v>11222</v>
      </c>
      <c r="B11345" s="18">
        <v>45</v>
      </c>
      <c r="C11345" s="19">
        <v>2009</v>
      </c>
      <c r="D11345" s="20">
        <v>12</v>
      </c>
      <c r="E11345" s="21">
        <v>15</v>
      </c>
      <c r="F11345" t="s" s="22">
        <v>50</v>
      </c>
      <c r="G11345" s="23">
        <v>-1.82323659631938</v>
      </c>
      <c r="H11345" s="23">
        <v>0.0425908518252646</v>
      </c>
      <c r="I11345" s="23">
        <v>-1.38902261735201</v>
      </c>
      <c r="J11345" s="23">
        <v>-0.0263708521425866</v>
      </c>
      <c r="K11345" s="23">
        <v>-0.470172317706323</v>
      </c>
      <c r="L11345" s="23">
        <v>1.8985424283624</v>
      </c>
      <c r="M11345" s="23">
        <v>-2.16047973114506</v>
      </c>
      <c r="N11345" s="21">
        <v>0.8</v>
      </c>
      <c r="O11345" t="s" s="22">
        <v>162</v>
      </c>
      <c r="P11345" s="23">
        <v>0.54227954</v>
      </c>
      <c r="Q11345" s="24"/>
      <c r="R11345" s="24"/>
      <c r="S11345" s="24"/>
      <c r="T11345" s="22"/>
      <c r="U11345" s="24"/>
      <c r="V11345" s="24"/>
    </row>
    <row r="11346" ht="20.05" customHeight="1">
      <c r="A11346" s="18">
        <v>11223</v>
      </c>
      <c r="B11346" s="18">
        <v>46</v>
      </c>
      <c r="C11346" s="19">
        <v>2009</v>
      </c>
      <c r="D11346" s="20">
        <v>12</v>
      </c>
      <c r="E11346" s="21">
        <v>16</v>
      </c>
      <c r="F11346" t="s" s="22">
        <v>50</v>
      </c>
      <c r="G11346" s="23">
        <v>-2.04616281910827</v>
      </c>
      <c r="H11346" s="23">
        <v>0.611416128052067</v>
      </c>
      <c r="I11346" s="23">
        <v>-0.85497229662832</v>
      </c>
      <c r="J11346" s="23">
        <v>0.613054308630035</v>
      </c>
      <c r="K11346" s="23">
        <v>-1.06791481893875</v>
      </c>
      <c r="L11346" s="23">
        <v>1.34183265111092</v>
      </c>
      <c r="M11346" s="23">
        <v>-2.00544535942169</v>
      </c>
      <c r="N11346" s="21">
        <v>0.92</v>
      </c>
      <c r="O11346" s="21">
        <v>6</v>
      </c>
      <c r="P11346" s="23">
        <v>0.97886133</v>
      </c>
      <c r="Q11346" s="24"/>
      <c r="R11346" s="24"/>
      <c r="S11346" s="24"/>
      <c r="T11346" s="22"/>
      <c r="U11346" s="24"/>
      <c r="V11346" s="24"/>
    </row>
    <row r="11347" ht="20.05" customHeight="1">
      <c r="A11347" s="18">
        <v>11224</v>
      </c>
      <c r="B11347" s="18">
        <v>47</v>
      </c>
      <c r="C11347" s="19">
        <v>2009</v>
      </c>
      <c r="D11347" s="20">
        <v>12</v>
      </c>
      <c r="E11347" s="21">
        <v>17</v>
      </c>
      <c r="F11347" t="s" s="22">
        <v>50</v>
      </c>
      <c r="G11347" s="23">
        <v>-2.59606398204559</v>
      </c>
      <c r="H11347" s="23">
        <v>0.807457106227678</v>
      </c>
      <c r="I11347" s="23">
        <v>-0.319762439864766</v>
      </c>
      <c r="J11347" s="23">
        <v>0.6400606479133299</v>
      </c>
      <c r="K11347" s="23">
        <v>-1.32156513050624</v>
      </c>
      <c r="L11347" s="23">
        <v>0.846549345523081</v>
      </c>
      <c r="M11347" s="23">
        <v>-2.07980271779581</v>
      </c>
      <c r="N11347" s="21">
        <v>1.02</v>
      </c>
      <c r="O11347" s="21">
        <v>6</v>
      </c>
      <c r="P11347" s="23">
        <v>1.0702789</v>
      </c>
      <c r="Q11347" s="24"/>
      <c r="R11347" s="24"/>
      <c r="S11347" s="24"/>
      <c r="T11347" s="22"/>
      <c r="U11347" s="24"/>
      <c r="V11347" s="24"/>
    </row>
    <row r="11348" ht="20.05" customHeight="1">
      <c r="A11348" s="18">
        <v>11225</v>
      </c>
      <c r="B11348" s="18">
        <v>48</v>
      </c>
      <c r="C11348" s="19">
        <v>2009</v>
      </c>
      <c r="D11348" s="20">
        <v>12</v>
      </c>
      <c r="E11348" s="21">
        <v>18</v>
      </c>
      <c r="F11348" t="s" s="22">
        <v>50</v>
      </c>
      <c r="G11348" s="23">
        <v>-2.9719578417473</v>
      </c>
      <c r="H11348" s="23">
        <v>0.624688989615915</v>
      </c>
      <c r="I11348" s="23">
        <v>0.0295075305062048</v>
      </c>
      <c r="J11348" s="23">
        <v>0.498889797875723</v>
      </c>
      <c r="K11348" s="23">
        <v>-1.31900079349192</v>
      </c>
      <c r="L11348" s="23">
        <v>0.363785022814492</v>
      </c>
      <c r="M11348" s="23">
        <v>-2.35363114581994</v>
      </c>
      <c r="N11348" s="21">
        <v>1.01</v>
      </c>
      <c r="O11348" s="21">
        <v>7</v>
      </c>
      <c r="P11348" s="23">
        <v>1.2159429</v>
      </c>
      <c r="Q11348" s="24"/>
      <c r="R11348" s="24"/>
      <c r="S11348" t="s" s="22">
        <v>66</v>
      </c>
      <c r="T11348" t="s" s="25">
        <v>330</v>
      </c>
      <c r="U11348" t="s" s="22">
        <v>30</v>
      </c>
      <c r="V11348" t="s" s="25">
        <v>31</v>
      </c>
    </row>
    <row r="11349" ht="20.05" customHeight="1">
      <c r="A11349" s="18">
        <v>11226</v>
      </c>
      <c r="B11349" s="18">
        <v>49</v>
      </c>
      <c r="C11349" s="19">
        <v>2009</v>
      </c>
      <c r="D11349" s="20">
        <v>12</v>
      </c>
      <c r="E11349" s="21">
        <v>19</v>
      </c>
      <c r="F11349" t="s" s="22">
        <v>50</v>
      </c>
      <c r="G11349" s="23">
        <v>-2.76211533051943</v>
      </c>
      <c r="H11349" s="23">
        <v>0.521926629662555</v>
      </c>
      <c r="I11349" s="23">
        <v>-0.278016841703308</v>
      </c>
      <c r="J11349" s="23">
        <v>0.257137329126228</v>
      </c>
      <c r="K11349" s="23">
        <v>-1.25759684180212</v>
      </c>
      <c r="L11349" s="23">
        <v>-0.0911596446891246</v>
      </c>
      <c r="M11349" s="23">
        <v>-2.58257858317281</v>
      </c>
      <c r="N11349" s="21">
        <v>1.11</v>
      </c>
      <c r="O11349" s="21">
        <v>7</v>
      </c>
      <c r="P11349" s="23">
        <v>1.686819</v>
      </c>
      <c r="Q11349" s="24"/>
      <c r="R11349" s="24"/>
      <c r="S11349" t="s" s="22">
        <v>66</v>
      </c>
      <c r="T11349" t="s" s="25">
        <v>330</v>
      </c>
      <c r="U11349" t="s" s="22">
        <v>30</v>
      </c>
      <c r="V11349" t="s" s="25">
        <v>31</v>
      </c>
    </row>
    <row r="11350" ht="20.05" customHeight="1">
      <c r="A11350" s="18">
        <v>11227</v>
      </c>
      <c r="B11350" s="18">
        <v>50</v>
      </c>
      <c r="C11350" s="19">
        <v>2009</v>
      </c>
      <c r="D11350" s="20">
        <v>12</v>
      </c>
      <c r="E11350" s="21">
        <v>20</v>
      </c>
      <c r="F11350" t="s" s="22">
        <v>50</v>
      </c>
      <c r="G11350" s="23">
        <v>-2.52058099486195</v>
      </c>
      <c r="H11350" s="23">
        <v>0.667199835340641</v>
      </c>
      <c r="I11350" s="23">
        <v>-0.297313684003605</v>
      </c>
      <c r="J11350" s="23">
        <v>-0.305546511433977</v>
      </c>
      <c r="K11350" s="23">
        <v>-1.21892603724325</v>
      </c>
      <c r="L11350" s="23">
        <v>-0.24585066312375</v>
      </c>
      <c r="M11350" s="23">
        <v>-2.96500792689526</v>
      </c>
      <c r="N11350" s="21">
        <v>1.06</v>
      </c>
      <c r="O11350" s="21">
        <v>8</v>
      </c>
      <c r="P11350" s="23">
        <v>1.8174995</v>
      </c>
      <c r="Q11350" s="24"/>
      <c r="R11350" s="24"/>
      <c r="S11350" s="24"/>
      <c r="T11350" s="22"/>
      <c r="U11350" s="24"/>
      <c r="V11350" s="24"/>
    </row>
    <row r="11351" ht="20.05" customHeight="1">
      <c r="A11351" s="18">
        <v>11228</v>
      </c>
      <c r="B11351" s="18">
        <v>51</v>
      </c>
      <c r="C11351" s="19">
        <v>2009</v>
      </c>
      <c r="D11351" s="20">
        <v>12</v>
      </c>
      <c r="E11351" s="21">
        <v>21</v>
      </c>
      <c r="F11351" t="s" s="22">
        <v>50</v>
      </c>
      <c r="G11351" s="23">
        <v>-2.52669279456983</v>
      </c>
      <c r="H11351" s="23">
        <v>0.740219780160558</v>
      </c>
      <c r="I11351" s="23">
        <v>-0.213411818755947</v>
      </c>
      <c r="J11351" s="23">
        <v>-0.497783010883636</v>
      </c>
      <c r="K11351" s="23">
        <v>-1.10521188599594</v>
      </c>
      <c r="L11351" s="23">
        <v>-0.6222010330148769</v>
      </c>
      <c r="M11351" s="23">
        <v>-3.23107914665521</v>
      </c>
      <c r="N11351" s="21">
        <v>1.11</v>
      </c>
      <c r="O11351" s="21">
        <v>8</v>
      </c>
      <c r="P11351" s="23">
        <v>1.8129123</v>
      </c>
      <c r="Q11351" s="24"/>
      <c r="R11351" s="24"/>
      <c r="S11351" s="24"/>
      <c r="T11351" s="22"/>
      <c r="U11351" s="24"/>
      <c r="V11351" s="24"/>
    </row>
    <row r="11352" ht="20.05" customHeight="1">
      <c r="A11352" s="18">
        <v>11229</v>
      </c>
      <c r="B11352" s="18">
        <v>52</v>
      </c>
      <c r="C11352" s="19">
        <v>2009</v>
      </c>
      <c r="D11352" s="20">
        <v>12</v>
      </c>
      <c r="E11352" s="21">
        <v>22</v>
      </c>
      <c r="F11352" t="s" s="22">
        <v>50</v>
      </c>
      <c r="G11352" s="23">
        <v>-2.25697324553655</v>
      </c>
      <c r="H11352" s="23">
        <v>0.545269170148429</v>
      </c>
      <c r="I11352" s="23">
        <v>-0.197591283848914</v>
      </c>
      <c r="J11352" s="23">
        <v>-0.817388456699191</v>
      </c>
      <c r="K11352" s="23">
        <v>-1.33094745036183</v>
      </c>
      <c r="L11352" s="23">
        <v>-0.931954470652653</v>
      </c>
      <c r="M11352" s="23">
        <v>-3.05498949535767</v>
      </c>
      <c r="N11352" s="21">
        <v>1.05</v>
      </c>
      <c r="O11352" s="21">
        <v>8</v>
      </c>
      <c r="P11352" s="23">
        <v>1.7736377</v>
      </c>
      <c r="Q11352" s="24"/>
      <c r="R11352" s="24"/>
      <c r="S11352" s="24"/>
      <c r="T11352" s="22"/>
      <c r="U11352" s="24"/>
      <c r="V11352" s="24"/>
    </row>
    <row r="11353" ht="20.05" customHeight="1">
      <c r="A11353" s="18">
        <v>11230</v>
      </c>
      <c r="B11353" s="18">
        <v>53</v>
      </c>
      <c r="C11353" s="19">
        <v>2009</v>
      </c>
      <c r="D11353" s="20">
        <v>12</v>
      </c>
      <c r="E11353" s="21">
        <v>23</v>
      </c>
      <c r="F11353" t="s" s="22">
        <v>50</v>
      </c>
      <c r="G11353" s="23">
        <v>-1.80663014599635</v>
      </c>
      <c r="H11353" s="23">
        <v>0.881652472296253</v>
      </c>
      <c r="I11353" s="23">
        <v>-0.297890000934043</v>
      </c>
      <c r="J11353" s="23">
        <v>-0.912142697661394</v>
      </c>
      <c r="K11353" s="23">
        <v>-1.50496186026495</v>
      </c>
      <c r="L11353" s="23">
        <v>-0.68797802539928</v>
      </c>
      <c r="M11353" s="23">
        <v>-3.0961016754568</v>
      </c>
      <c r="N11353" s="21">
        <v>0.87</v>
      </c>
      <c r="O11353" s="21">
        <v>1</v>
      </c>
      <c r="P11353" s="23">
        <v>1.7294593</v>
      </c>
      <c r="Q11353" s="24"/>
      <c r="R11353" s="24"/>
      <c r="S11353" s="24"/>
      <c r="T11353" s="22"/>
      <c r="U11353" s="24"/>
      <c r="V11353" s="24"/>
    </row>
    <row r="11354" ht="20.05" customHeight="1">
      <c r="A11354" s="18">
        <v>11231</v>
      </c>
      <c r="B11354" s="18">
        <v>54</v>
      </c>
      <c r="C11354" s="19">
        <v>2009</v>
      </c>
      <c r="D11354" s="20">
        <v>12</v>
      </c>
      <c r="E11354" s="21">
        <v>24</v>
      </c>
      <c r="F11354" t="s" s="22">
        <v>50</v>
      </c>
      <c r="G11354" s="23">
        <v>-1.67777050136938</v>
      </c>
      <c r="H11354" s="23">
        <v>0.954450917236164</v>
      </c>
      <c r="I11354" s="23">
        <v>-0.646246606547361</v>
      </c>
      <c r="J11354" s="23">
        <v>-0.997894035114535</v>
      </c>
      <c r="K11354" s="23">
        <v>-1.72541598640848</v>
      </c>
      <c r="L11354" s="23">
        <v>-0.313399644789204</v>
      </c>
      <c r="M11354" s="23">
        <v>-2.91834976524551</v>
      </c>
      <c r="N11354" s="21">
        <v>0.44</v>
      </c>
      <c r="O11354" s="21">
        <v>1</v>
      </c>
      <c r="P11354" s="23">
        <v>1.5274632</v>
      </c>
      <c r="Q11354" s="24"/>
      <c r="R11354" s="24"/>
      <c r="S11354" s="24"/>
      <c r="T11354" s="22"/>
      <c r="U11354" s="24"/>
      <c r="V11354" s="24"/>
    </row>
    <row r="11355" ht="20.05" customHeight="1">
      <c r="A11355" s="18">
        <v>11232</v>
      </c>
      <c r="B11355" s="18">
        <v>55</v>
      </c>
      <c r="C11355" s="19">
        <v>2009</v>
      </c>
      <c r="D11355" s="20">
        <v>12</v>
      </c>
      <c r="E11355" s="21">
        <v>25</v>
      </c>
      <c r="F11355" t="s" s="22">
        <v>50</v>
      </c>
      <c r="G11355" s="23">
        <v>-1.69757793292888</v>
      </c>
      <c r="H11355" s="23">
        <v>1.05755054576098</v>
      </c>
      <c r="I11355" s="23">
        <v>-0.905070465082559</v>
      </c>
      <c r="J11355" s="23">
        <v>-0.952143945902539</v>
      </c>
      <c r="K11355" s="23">
        <v>-2.04935734864581</v>
      </c>
      <c r="L11355" s="23">
        <v>-0.092702979714783</v>
      </c>
      <c r="M11355" s="23">
        <v>-2.80542595267046</v>
      </c>
      <c r="N11355" s="21">
        <v>0.15</v>
      </c>
      <c r="O11355" s="21">
        <v>1</v>
      </c>
      <c r="P11355" s="23">
        <v>1.5236824</v>
      </c>
      <c r="Q11355" s="24"/>
      <c r="R11355" s="24"/>
      <c r="S11355" s="24"/>
      <c r="T11355" s="22"/>
      <c r="U11355" s="24"/>
      <c r="V11355" s="24"/>
    </row>
    <row r="11356" ht="20.05" customHeight="1">
      <c r="A11356" s="18">
        <v>11233</v>
      </c>
      <c r="B11356" s="18">
        <v>56</v>
      </c>
      <c r="C11356" s="19">
        <v>2009</v>
      </c>
      <c r="D11356" s="20">
        <v>12</v>
      </c>
      <c r="E11356" s="21">
        <v>26</v>
      </c>
      <c r="F11356" t="s" s="22">
        <v>50</v>
      </c>
      <c r="G11356" s="23">
        <v>-1.68337785351381</v>
      </c>
      <c r="H11356" s="23">
        <v>1.14545528251735</v>
      </c>
      <c r="I11356" s="23">
        <v>-0.850322648837212</v>
      </c>
      <c r="J11356" s="23">
        <v>-0.886616986687032</v>
      </c>
      <c r="K11356" s="23">
        <v>-2.03202195709474</v>
      </c>
      <c r="L11356" s="23">
        <v>-0.284335139303893</v>
      </c>
      <c r="M11356" s="23">
        <v>-2.44759599346959</v>
      </c>
      <c r="N11356" s="21">
        <v>-0.11</v>
      </c>
      <c r="O11356" s="21">
        <v>2</v>
      </c>
      <c r="P11356" s="23">
        <v>1.418364</v>
      </c>
      <c r="Q11356" s="24"/>
      <c r="R11356" s="24"/>
      <c r="S11356" s="24"/>
      <c r="T11356" s="22"/>
      <c r="U11356" s="24"/>
      <c r="V11356" s="24"/>
    </row>
    <row r="11357" ht="20.05" customHeight="1">
      <c r="A11357" s="18">
        <v>11234</v>
      </c>
      <c r="B11357" s="18">
        <v>57</v>
      </c>
      <c r="C11357" s="19">
        <v>2009</v>
      </c>
      <c r="D11357" s="20">
        <v>12</v>
      </c>
      <c r="E11357" s="21">
        <v>27</v>
      </c>
      <c r="F11357" t="s" s="22">
        <v>50</v>
      </c>
      <c r="G11357" s="23">
        <v>-1.25665475673221</v>
      </c>
      <c r="H11357" s="23">
        <v>1.30388558106783</v>
      </c>
      <c r="I11357" s="23">
        <v>-0.752589175114026</v>
      </c>
      <c r="J11357" s="23">
        <v>-1.18651935679013</v>
      </c>
      <c r="K11357" s="23">
        <v>-1.35150165938716</v>
      </c>
      <c r="L11357" s="23">
        <v>-0.541000758956159</v>
      </c>
      <c r="M11357" s="23">
        <v>-2.06981892730372</v>
      </c>
      <c r="N11357" s="21">
        <v>-0.28</v>
      </c>
      <c r="O11357" s="21">
        <v>2</v>
      </c>
      <c r="P11357" s="23">
        <v>1.9779824</v>
      </c>
      <c r="Q11357" s="24"/>
      <c r="R11357" s="24"/>
      <c r="S11357" s="24"/>
      <c r="T11357" s="22"/>
      <c r="U11357" s="24"/>
      <c r="V11357" s="24"/>
    </row>
    <row r="11358" ht="20.05" customHeight="1">
      <c r="A11358" s="18">
        <v>11235</v>
      </c>
      <c r="B11358" s="18">
        <v>58</v>
      </c>
      <c r="C11358" s="19">
        <v>2009</v>
      </c>
      <c r="D11358" s="20">
        <v>12</v>
      </c>
      <c r="E11358" s="21">
        <v>28</v>
      </c>
      <c r="F11358" t="s" s="22">
        <v>50</v>
      </c>
      <c r="G11358" s="23">
        <v>-1.15339998904523</v>
      </c>
      <c r="H11358" s="23">
        <v>1.38682872051204</v>
      </c>
      <c r="I11358" s="23">
        <v>-0.728237767913703</v>
      </c>
      <c r="J11358" s="23">
        <v>-1.26762165390663</v>
      </c>
      <c r="K11358" s="23">
        <v>-0.529041461477439</v>
      </c>
      <c r="L11358" s="23">
        <v>-0.647727812202881</v>
      </c>
      <c r="M11358" s="23">
        <v>-2.05441430433535</v>
      </c>
      <c r="N11358" s="21">
        <v>-0.37</v>
      </c>
      <c r="O11358" s="21">
        <v>3</v>
      </c>
      <c r="P11358" s="23">
        <v>2.0867403</v>
      </c>
      <c r="Q11358" s="24"/>
      <c r="R11358" s="24"/>
      <c r="S11358" s="24"/>
      <c r="T11358" s="22"/>
      <c r="U11358" s="24"/>
      <c r="V11358" s="24"/>
    </row>
    <row r="11359" ht="20.05" customHeight="1">
      <c r="A11359" s="18">
        <v>11236</v>
      </c>
      <c r="B11359" s="18">
        <v>59</v>
      </c>
      <c r="C11359" s="19">
        <v>2009</v>
      </c>
      <c r="D11359" s="20">
        <v>12</v>
      </c>
      <c r="E11359" s="21">
        <v>29</v>
      </c>
      <c r="F11359" t="s" s="22">
        <v>50</v>
      </c>
      <c r="G11359" s="23">
        <v>-1.5190386654764</v>
      </c>
      <c r="H11359" s="23">
        <v>0.707812272733382</v>
      </c>
      <c r="I11359" s="23">
        <v>-0.7444701221086431</v>
      </c>
      <c r="J11359" s="23">
        <v>-0.815633992421017</v>
      </c>
      <c r="K11359" s="23">
        <v>-0.304511953805177</v>
      </c>
      <c r="L11359" s="23">
        <v>-0.496441598539967</v>
      </c>
      <c r="M11359" s="23">
        <v>-2.13209618053697</v>
      </c>
      <c r="N11359" s="21">
        <v>-0.5</v>
      </c>
      <c r="O11359" s="21">
        <v>3</v>
      </c>
      <c r="P11359" s="23">
        <v>2.1020882</v>
      </c>
      <c r="Q11359" s="24"/>
      <c r="R11359" s="24"/>
      <c r="S11359" s="24"/>
      <c r="T11359" s="22"/>
      <c r="U11359" s="24"/>
      <c r="V11359" s="24"/>
    </row>
    <row r="11360" ht="20.05" customHeight="1">
      <c r="A11360" s="18">
        <v>11237</v>
      </c>
      <c r="B11360" s="18">
        <v>60</v>
      </c>
      <c r="C11360" s="19">
        <v>2009</v>
      </c>
      <c r="D11360" s="20">
        <v>12</v>
      </c>
      <c r="E11360" s="21">
        <v>30</v>
      </c>
      <c r="F11360" t="s" s="22">
        <v>50</v>
      </c>
      <c r="G11360" s="23">
        <v>-1.91504591688292</v>
      </c>
      <c r="H11360" s="23">
        <v>-0.0145738515505815</v>
      </c>
      <c r="I11360" s="23">
        <v>-0.865060719891403</v>
      </c>
      <c r="J11360" s="23">
        <v>-0.645392934194381</v>
      </c>
      <c r="K11360" s="23">
        <v>-0.134459133581255</v>
      </c>
      <c r="L11360" s="23">
        <v>-0.0580288691761698</v>
      </c>
      <c r="M11360" s="23">
        <v>-2.20589945260651</v>
      </c>
      <c r="N11360" s="21">
        <v>-0.62</v>
      </c>
      <c r="O11360" s="21">
        <v>3</v>
      </c>
      <c r="P11360" s="23">
        <v>2.0774457</v>
      </c>
      <c r="Q11360" s="24"/>
      <c r="R11360" s="24"/>
      <c r="S11360" t="s" s="22">
        <v>32</v>
      </c>
      <c r="T11360" t="s" s="25">
        <v>331</v>
      </c>
      <c r="U11360" t="s" s="22">
        <v>39</v>
      </c>
      <c r="V11360" t="s" s="25">
        <v>31</v>
      </c>
    </row>
    <row r="11361" ht="20.05" customHeight="1">
      <c r="A11361" s="18">
        <v>11238</v>
      </c>
      <c r="B11361" s="18">
        <v>61</v>
      </c>
      <c r="C11361" s="19">
        <v>2009</v>
      </c>
      <c r="D11361" s="20">
        <v>12</v>
      </c>
      <c r="E11361" s="21">
        <v>31</v>
      </c>
      <c r="F11361" t="s" s="22">
        <v>50</v>
      </c>
      <c r="G11361" s="23">
        <v>-2.32415333788664</v>
      </c>
      <c r="H11361" s="23">
        <v>-0.00104877450045075</v>
      </c>
      <c r="I11361" s="23">
        <v>-1.21242343747055</v>
      </c>
      <c r="J11361" s="23">
        <v>-0.611892697297993</v>
      </c>
      <c r="K11361" s="23">
        <v>-0.146171652253016</v>
      </c>
      <c r="L11361" s="23">
        <v>0.356226115874491</v>
      </c>
      <c r="M11361" s="23">
        <v>-2.27859455206688</v>
      </c>
      <c r="N11361" s="21">
        <v>-0.65</v>
      </c>
      <c r="O11361" s="21">
        <v>3</v>
      </c>
      <c r="P11361" s="23">
        <v>2.0643959</v>
      </c>
      <c r="Q11361" s="24"/>
      <c r="R11361" s="24"/>
      <c r="S11361" t="s" s="22">
        <v>32</v>
      </c>
      <c r="T11361" t="s" s="25">
        <v>331</v>
      </c>
      <c r="U11361" t="s" s="22">
        <v>39</v>
      </c>
      <c r="V11361" t="s" s="25">
        <v>31</v>
      </c>
    </row>
    <row r="11362" ht="20.05" customHeight="1">
      <c r="A11362" s="18">
        <v>11239</v>
      </c>
      <c r="B11362" s="18">
        <v>62</v>
      </c>
      <c r="C11362" s="19">
        <v>2010</v>
      </c>
      <c r="D11362" s="20">
        <v>1</v>
      </c>
      <c r="E11362" s="21">
        <v>1</v>
      </c>
      <c r="F11362" t="s" s="22">
        <v>50</v>
      </c>
      <c r="G11362" s="23">
        <v>-2.70273566686945</v>
      </c>
      <c r="H11362" s="23">
        <v>0.116792363913917</v>
      </c>
      <c r="I11362" s="23">
        <v>-1.47983816593476</v>
      </c>
      <c r="J11362" s="23">
        <v>-0.169853286452522</v>
      </c>
      <c r="K11362" s="23">
        <v>-1.11729222076696</v>
      </c>
      <c r="L11362" s="23">
        <v>0.413772016178443</v>
      </c>
      <c r="M11362" s="23">
        <v>-2.25900354994287</v>
      </c>
      <c r="N11362" s="21">
        <v>-0.66</v>
      </c>
      <c r="O11362" s="21">
        <v>3</v>
      </c>
      <c r="P11362" s="23">
        <v>1.7270763</v>
      </c>
      <c r="Q11362" s="24"/>
      <c r="R11362" s="24"/>
      <c r="S11362" s="24"/>
      <c r="T11362" s="22"/>
      <c r="U11362" s="24"/>
      <c r="V11362" s="24"/>
    </row>
    <row r="11363" ht="20.05" customHeight="1">
      <c r="A11363" s="18">
        <v>11240</v>
      </c>
      <c r="B11363" s="18">
        <v>63</v>
      </c>
      <c r="C11363" s="19">
        <v>2010</v>
      </c>
      <c r="D11363" s="20">
        <v>1</v>
      </c>
      <c r="E11363" s="21">
        <v>2</v>
      </c>
      <c r="F11363" t="s" s="22">
        <v>50</v>
      </c>
      <c r="G11363" s="23">
        <v>-3.35262166584131</v>
      </c>
      <c r="H11363" s="23">
        <v>0.638438820001261</v>
      </c>
      <c r="I11363" s="23">
        <v>-1.71496945261795</v>
      </c>
      <c r="J11363" s="23">
        <v>-0.0727676749373171</v>
      </c>
      <c r="K11363" s="23">
        <v>-1.60063281649684</v>
      </c>
      <c r="L11363" s="23">
        <v>0.284200877143747</v>
      </c>
      <c r="M11363" s="23">
        <v>-2.64287611833908</v>
      </c>
      <c r="N11363" s="21">
        <v>-0.53</v>
      </c>
      <c r="O11363" s="21">
        <v>3</v>
      </c>
      <c r="P11363" s="23">
        <v>1.5844848</v>
      </c>
      <c r="Q11363" s="24"/>
      <c r="R11363" s="24"/>
      <c r="S11363" s="24"/>
      <c r="T11363" s="22"/>
      <c r="U11363" s="24"/>
      <c r="V11363" s="24"/>
    </row>
    <row r="11364" ht="20.05" customHeight="1">
      <c r="A11364" s="18">
        <v>11241</v>
      </c>
      <c r="B11364" s="18">
        <v>64</v>
      </c>
      <c r="C11364" s="19">
        <v>2010</v>
      </c>
      <c r="D11364" s="20">
        <v>1</v>
      </c>
      <c r="E11364" s="21">
        <v>3</v>
      </c>
      <c r="F11364" t="s" s="22">
        <v>50</v>
      </c>
      <c r="G11364" s="23">
        <v>-3.46017389903883</v>
      </c>
      <c r="H11364" s="23">
        <v>0.991477796001298</v>
      </c>
      <c r="I11364" s="23">
        <v>-2.05803165778617</v>
      </c>
      <c r="J11364" s="23">
        <v>-0.348169559362222</v>
      </c>
      <c r="K11364" s="23">
        <v>-1.85001456417649</v>
      </c>
      <c r="L11364" s="23">
        <v>-0.281540286810629</v>
      </c>
      <c r="M11364" s="23">
        <v>-2.71740497149988</v>
      </c>
      <c r="N11364" s="21">
        <v>-0.4</v>
      </c>
      <c r="O11364" s="21">
        <v>3</v>
      </c>
      <c r="P11364" s="23">
        <v>1.4194247</v>
      </c>
      <c r="Q11364" s="24"/>
      <c r="R11364" s="24"/>
      <c r="S11364" s="24"/>
      <c r="T11364" s="22"/>
      <c r="U11364" s="24"/>
      <c r="V11364" s="24"/>
    </row>
    <row r="11365" ht="20.05" customHeight="1">
      <c r="A11365" s="18">
        <v>11242</v>
      </c>
      <c r="B11365" s="18">
        <v>65</v>
      </c>
      <c r="C11365" s="19">
        <v>2010</v>
      </c>
      <c r="D11365" s="20">
        <v>1</v>
      </c>
      <c r="E11365" s="21">
        <v>4</v>
      </c>
      <c r="F11365" t="s" s="22">
        <v>50</v>
      </c>
      <c r="G11365" s="23">
        <v>-3.03710543716607</v>
      </c>
      <c r="H11365" s="23">
        <v>1.19434040370789</v>
      </c>
      <c r="I11365" s="23">
        <v>-2.02860555305792</v>
      </c>
      <c r="J11365" s="23">
        <v>-0.7572373020668099</v>
      </c>
      <c r="K11365" s="23">
        <v>-1.75784302291249</v>
      </c>
      <c r="L11365" s="23">
        <v>-0.614032632653822</v>
      </c>
      <c r="M11365" s="23">
        <v>-2.65272915280475</v>
      </c>
      <c r="N11365" s="21">
        <v>-0.33</v>
      </c>
      <c r="O11365" s="21">
        <v>4</v>
      </c>
      <c r="P11365" s="23">
        <v>1.372841</v>
      </c>
      <c r="Q11365" s="24"/>
      <c r="R11365" s="24"/>
      <c r="S11365" s="24"/>
      <c r="T11365" s="22"/>
      <c r="U11365" s="24"/>
      <c r="V11365" s="24"/>
    </row>
    <row r="11366" ht="20.05" customHeight="1">
      <c r="A11366" s="18">
        <v>11243</v>
      </c>
      <c r="B11366" s="18">
        <v>66</v>
      </c>
      <c r="C11366" s="19">
        <v>2010</v>
      </c>
      <c r="D11366" s="20">
        <v>1</v>
      </c>
      <c r="E11366" s="21">
        <v>5</v>
      </c>
      <c r="F11366" t="s" s="22">
        <v>50</v>
      </c>
      <c r="G11366" s="23">
        <v>-2.45426821193298</v>
      </c>
      <c r="H11366" s="23">
        <v>1.38145804820044</v>
      </c>
      <c r="I11366" s="23">
        <v>-1.86886164743366</v>
      </c>
      <c r="J11366" s="23">
        <v>-1.17777537884004</v>
      </c>
      <c r="K11366" s="23">
        <v>-1.57905401933638</v>
      </c>
      <c r="L11366" s="23">
        <v>-0.69289945053198</v>
      </c>
      <c r="M11366" s="23">
        <v>-2.5416517768243</v>
      </c>
      <c r="N11366" s="21">
        <v>-0.26</v>
      </c>
      <c r="O11366" s="21">
        <v>4</v>
      </c>
      <c r="P11366" s="23">
        <v>1.2287543</v>
      </c>
      <c r="Q11366" s="24"/>
      <c r="R11366" s="24"/>
      <c r="S11366" s="24"/>
      <c r="T11366" s="22"/>
      <c r="U11366" s="24"/>
      <c r="V11366" s="24"/>
    </row>
    <row r="11367" ht="20.05" customHeight="1">
      <c r="A11367" s="18">
        <v>11244</v>
      </c>
      <c r="B11367" s="18">
        <v>67</v>
      </c>
      <c r="C11367" s="19">
        <v>2010</v>
      </c>
      <c r="D11367" s="20">
        <v>1</v>
      </c>
      <c r="E11367" s="21">
        <v>6</v>
      </c>
      <c r="F11367" t="s" s="22">
        <v>50</v>
      </c>
      <c r="G11367" s="23">
        <v>-2.09360748656288</v>
      </c>
      <c r="H11367" s="23">
        <v>1.39331482920028</v>
      </c>
      <c r="I11367" s="23">
        <v>-1.63509396274246</v>
      </c>
      <c r="J11367" s="23">
        <v>-1.26249124718738</v>
      </c>
      <c r="K11367" s="23">
        <v>-1.26865765915318</v>
      </c>
      <c r="L11367" s="23">
        <v>-0.673961644063185</v>
      </c>
      <c r="M11367" s="23">
        <v>-2.49942832455755</v>
      </c>
      <c r="N11367" s="21">
        <v>-0.26</v>
      </c>
      <c r="O11367" s="21">
        <v>4</v>
      </c>
      <c r="P11367" s="23">
        <v>1.0535622</v>
      </c>
      <c r="Q11367" s="24"/>
      <c r="R11367" s="24"/>
      <c r="S11367" s="24"/>
      <c r="T11367" s="22"/>
      <c r="U11367" s="24"/>
      <c r="V11367" s="24"/>
    </row>
    <row r="11368" ht="20.05" customHeight="1">
      <c r="A11368" s="18">
        <v>11245</v>
      </c>
      <c r="B11368" s="18">
        <v>68</v>
      </c>
      <c r="C11368" s="19">
        <v>2010</v>
      </c>
      <c r="D11368" s="20">
        <v>1</v>
      </c>
      <c r="E11368" s="21">
        <v>7</v>
      </c>
      <c r="F11368" t="s" s="22">
        <v>50</v>
      </c>
      <c r="G11368" s="23">
        <v>-1.91000624797341</v>
      </c>
      <c r="H11368" s="23">
        <v>1.1172991331687</v>
      </c>
      <c r="I11368" s="23">
        <v>-1.33400222291752</v>
      </c>
      <c r="J11368" s="23">
        <v>-1.15532765429395</v>
      </c>
      <c r="K11368" s="23">
        <v>-0.993899885203898</v>
      </c>
      <c r="L11368" s="23">
        <v>-0.423094076456863</v>
      </c>
      <c r="M11368" s="23">
        <v>-2.28806371186369</v>
      </c>
      <c r="N11368" s="21">
        <v>-0.29</v>
      </c>
      <c r="O11368" t="s" s="22">
        <v>162</v>
      </c>
      <c r="P11368" s="23">
        <v>0.8566981</v>
      </c>
      <c r="Q11368" s="24"/>
      <c r="R11368" s="24"/>
      <c r="S11368" s="24"/>
      <c r="T11368" s="22"/>
      <c r="U11368" s="24"/>
      <c r="V11368" s="24"/>
    </row>
    <row r="11369" ht="20.05" customHeight="1">
      <c r="A11369" s="18">
        <v>11246</v>
      </c>
      <c r="B11369" s="18">
        <v>69</v>
      </c>
      <c r="C11369" s="19">
        <v>2010</v>
      </c>
      <c r="D11369" s="20">
        <v>1</v>
      </c>
      <c r="E11369" s="21">
        <v>8</v>
      </c>
      <c r="F11369" t="s" s="22">
        <v>50</v>
      </c>
      <c r="G11369" s="23">
        <v>-1.60772495436648</v>
      </c>
      <c r="H11369" s="23">
        <v>1.1057657588427</v>
      </c>
      <c r="I11369" s="23">
        <v>-0.901285418990099</v>
      </c>
      <c r="J11369" s="23">
        <v>-0.840769813037987</v>
      </c>
      <c r="K11369" s="23">
        <v>-0.802806528915833</v>
      </c>
      <c r="L11369" s="23">
        <v>0.303053090881354</v>
      </c>
      <c r="M11369" s="23">
        <v>-1.90855582169509</v>
      </c>
      <c r="N11369" s="21">
        <v>-0.2</v>
      </c>
      <c r="O11369" t="s" s="22">
        <v>162</v>
      </c>
      <c r="P11369" s="23">
        <v>0.69114393</v>
      </c>
      <c r="Q11369" s="24"/>
      <c r="R11369" s="24"/>
      <c r="S11369" s="24"/>
      <c r="T11369" s="22"/>
      <c r="U11369" s="24"/>
      <c r="V11369" s="24"/>
    </row>
    <row r="11370" ht="20.05" customHeight="1">
      <c r="A11370" s="18">
        <v>11247</v>
      </c>
      <c r="B11370" s="18">
        <v>70</v>
      </c>
      <c r="C11370" s="19">
        <v>2010</v>
      </c>
      <c r="D11370" s="20">
        <v>1</v>
      </c>
      <c r="E11370" s="21">
        <v>9</v>
      </c>
      <c r="F11370" t="s" s="22">
        <v>50</v>
      </c>
      <c r="G11370" s="23">
        <v>-1.63669425818428</v>
      </c>
      <c r="H11370" s="23">
        <v>1.33445671827835</v>
      </c>
      <c r="I11370" s="23">
        <v>-0.814094621325496</v>
      </c>
      <c r="J11370" s="23">
        <v>-0.469258116493213</v>
      </c>
      <c r="K11370" s="23">
        <v>-0.8516765448014399</v>
      </c>
      <c r="L11370" s="23">
        <v>1.21245255398038</v>
      </c>
      <c r="M11370" s="23">
        <v>-1.70417638966784</v>
      </c>
      <c r="N11370" s="21">
        <v>-0.18</v>
      </c>
      <c r="O11370" t="s" s="22">
        <v>162</v>
      </c>
      <c r="P11370" s="23">
        <v>0.5474481</v>
      </c>
      <c r="Q11370" s="24"/>
      <c r="R11370" s="24"/>
      <c r="S11370" s="24"/>
      <c r="T11370" s="22"/>
      <c r="U11370" s="24"/>
      <c r="V11370" s="24"/>
    </row>
    <row r="11371" ht="20.05" customHeight="1">
      <c r="A11371" s="18">
        <v>11248</v>
      </c>
      <c r="B11371" s="18">
        <v>71</v>
      </c>
      <c r="C11371" s="19">
        <v>2010</v>
      </c>
      <c r="D11371" s="20">
        <v>1</v>
      </c>
      <c r="E11371" s="21">
        <v>10</v>
      </c>
      <c r="F11371" t="s" s="22">
        <v>50</v>
      </c>
      <c r="G11371" s="23">
        <v>-1.96673286084013</v>
      </c>
      <c r="H11371" s="23">
        <v>1.40664852891728</v>
      </c>
      <c r="I11371" s="23">
        <v>-0.860244670721882</v>
      </c>
      <c r="J11371" s="23">
        <v>-0.361166288472835</v>
      </c>
      <c r="K11371" s="23">
        <v>-0.932087149870361</v>
      </c>
      <c r="L11371" s="23">
        <v>1.5391505539137</v>
      </c>
      <c r="M11371" s="23">
        <v>-1.61305667273484</v>
      </c>
      <c r="N11371" s="21">
        <v>-0.16</v>
      </c>
      <c r="O11371" t="s" s="22">
        <v>162</v>
      </c>
      <c r="P11371" s="23">
        <v>0.37301517</v>
      </c>
      <c r="Q11371" s="24"/>
      <c r="R11371" s="24"/>
      <c r="S11371" s="24"/>
      <c r="T11371" s="22"/>
      <c r="U11371" s="24"/>
      <c r="V11371" s="24"/>
    </row>
    <row r="11372" ht="20.05" customHeight="1">
      <c r="A11372" s="18">
        <v>11249</v>
      </c>
      <c r="B11372" s="18">
        <v>72</v>
      </c>
      <c r="C11372" s="19">
        <v>2010</v>
      </c>
      <c r="D11372" s="20">
        <v>1</v>
      </c>
      <c r="E11372" s="21">
        <v>11</v>
      </c>
      <c r="F11372" t="s" s="22">
        <v>50</v>
      </c>
      <c r="G11372" s="23">
        <v>-1.85192267241745</v>
      </c>
      <c r="H11372" s="23">
        <v>1.29328946073463</v>
      </c>
      <c r="I11372" s="23">
        <v>-0.363962193379358</v>
      </c>
      <c r="J11372" s="23">
        <v>0.0448890152960038</v>
      </c>
      <c r="K11372" s="23">
        <v>-1.01203148473126</v>
      </c>
      <c r="L11372" s="23">
        <v>1.47104959308191</v>
      </c>
      <c r="M11372" s="23">
        <v>-1.34331590732719</v>
      </c>
      <c r="N11372" s="21">
        <v>-0.18</v>
      </c>
      <c r="O11372" t="s" s="22">
        <v>162</v>
      </c>
      <c r="P11372" s="23">
        <v>0.76040334</v>
      </c>
      <c r="Q11372" s="24"/>
      <c r="R11372" s="24"/>
      <c r="S11372" s="24"/>
      <c r="T11372" s="22"/>
      <c r="U11372" s="24"/>
      <c r="V11372" s="24"/>
    </row>
    <row r="11373" ht="20.05" customHeight="1">
      <c r="A11373" s="18">
        <v>11250</v>
      </c>
      <c r="B11373" s="18">
        <v>73</v>
      </c>
      <c r="C11373" s="19">
        <v>2010</v>
      </c>
      <c r="D11373" s="20">
        <v>1</v>
      </c>
      <c r="E11373" s="21">
        <v>12</v>
      </c>
      <c r="F11373" t="s" s="22">
        <v>50</v>
      </c>
      <c r="G11373" s="23">
        <v>-1.38274561475723</v>
      </c>
      <c r="H11373" s="23">
        <v>1.02628269378615</v>
      </c>
      <c r="I11373" s="23">
        <v>0.06319874192052061</v>
      </c>
      <c r="J11373" s="23">
        <v>0.322847871546813</v>
      </c>
      <c r="K11373" s="23">
        <v>-1.27706954984062</v>
      </c>
      <c r="L11373" s="23">
        <v>1.2627855586083</v>
      </c>
      <c r="M11373" s="23">
        <v>-0.854539833873833</v>
      </c>
      <c r="N11373" s="21">
        <v>-0.38</v>
      </c>
      <c r="O11373" s="21">
        <v>4</v>
      </c>
      <c r="P11373" s="23">
        <v>0.95676887</v>
      </c>
      <c r="Q11373" s="24"/>
      <c r="R11373" s="24"/>
      <c r="S11373" s="24"/>
      <c r="T11373" s="22"/>
      <c r="U11373" s="24"/>
      <c r="V11373" s="24"/>
    </row>
    <row r="11374" ht="20.05" customHeight="1">
      <c r="A11374" s="18">
        <v>11251</v>
      </c>
      <c r="B11374" s="18">
        <v>74</v>
      </c>
      <c r="C11374" s="19">
        <v>2010</v>
      </c>
      <c r="D11374" s="20">
        <v>1</v>
      </c>
      <c r="E11374" s="21">
        <v>13</v>
      </c>
      <c r="F11374" t="s" s="22">
        <v>50</v>
      </c>
      <c r="G11374" s="23">
        <v>-1.01347051463651</v>
      </c>
      <c r="H11374" s="23">
        <v>0.416895296317247</v>
      </c>
      <c r="I11374" s="23">
        <v>0.226782733213814</v>
      </c>
      <c r="J11374" s="23">
        <v>0.274266870641153</v>
      </c>
      <c r="K11374" s="23">
        <v>-1.17538091555266</v>
      </c>
      <c r="L11374" s="23">
        <v>1.00910844277621</v>
      </c>
      <c r="M11374" s="23">
        <v>-0.609247200799313</v>
      </c>
      <c r="N11374" s="21">
        <v>-0.54</v>
      </c>
      <c r="O11374" t="s" s="22">
        <v>162</v>
      </c>
      <c r="P11374" s="23">
        <v>0.88934171</v>
      </c>
      <c r="Q11374" s="24"/>
      <c r="R11374" s="24"/>
      <c r="S11374" s="24"/>
      <c r="T11374" s="22"/>
      <c r="U11374" s="24"/>
      <c r="V11374" s="24"/>
    </row>
    <row r="11375" ht="20.05" customHeight="1">
      <c r="A11375" s="18">
        <v>11252</v>
      </c>
      <c r="B11375" s="18">
        <v>75</v>
      </c>
      <c r="C11375" s="19">
        <v>2010</v>
      </c>
      <c r="D11375" s="20">
        <v>1</v>
      </c>
      <c r="E11375" s="21">
        <v>14</v>
      </c>
      <c r="F11375" t="s" s="22">
        <v>50</v>
      </c>
      <c r="G11375" s="23">
        <v>-0.656714146167774</v>
      </c>
      <c r="H11375" s="23">
        <v>0.264897013947927</v>
      </c>
      <c r="I11375" s="23">
        <v>0.539231322145049</v>
      </c>
      <c r="J11375" s="23">
        <v>0.306906443342939</v>
      </c>
      <c r="K11375" s="23">
        <v>-0.993809833068626</v>
      </c>
      <c r="L11375" s="23">
        <v>0.966303783312947</v>
      </c>
      <c r="M11375" s="23">
        <v>-0.691759117579094</v>
      </c>
      <c r="N11375" s="21">
        <v>-0.74</v>
      </c>
      <c r="O11375" t="s" s="22">
        <v>162</v>
      </c>
      <c r="P11375" s="23">
        <v>0.55254579</v>
      </c>
      <c r="Q11375" s="24"/>
      <c r="R11375" s="24"/>
      <c r="S11375" s="24"/>
      <c r="T11375" s="22"/>
      <c r="U11375" s="24"/>
      <c r="V11375" s="24"/>
    </row>
    <row r="11376" ht="20.05" customHeight="1">
      <c r="A11376" s="18">
        <v>11253</v>
      </c>
      <c r="B11376" s="18">
        <v>76</v>
      </c>
      <c r="C11376" s="19">
        <v>2010</v>
      </c>
      <c r="D11376" s="20">
        <v>1</v>
      </c>
      <c r="E11376" s="21">
        <v>15</v>
      </c>
      <c r="F11376" t="s" s="22">
        <v>50</v>
      </c>
      <c r="G11376" s="23">
        <v>-0.241888215531218</v>
      </c>
      <c r="H11376" s="23">
        <v>0.828654014694331</v>
      </c>
      <c r="I11376" s="23">
        <v>0.624869744751956</v>
      </c>
      <c r="J11376" s="23">
        <v>1.05746958422549</v>
      </c>
      <c r="K11376" s="23">
        <v>-0.817186395569831</v>
      </c>
      <c r="L11376" s="23">
        <v>1.20377219036979</v>
      </c>
      <c r="M11376" s="23">
        <v>-0.459438962885414</v>
      </c>
      <c r="N11376" s="21">
        <v>-0.78</v>
      </c>
      <c r="O11376" t="s" s="22">
        <v>162</v>
      </c>
      <c r="P11376" s="23">
        <v>0.49790141</v>
      </c>
      <c r="Q11376" s="24"/>
      <c r="R11376" s="24"/>
      <c r="S11376" s="24"/>
      <c r="T11376" s="22"/>
      <c r="U11376" s="24"/>
      <c r="V11376" s="24"/>
    </row>
    <row r="11377" ht="20.05" customHeight="1">
      <c r="A11377" s="18">
        <v>11254</v>
      </c>
      <c r="B11377" s="18">
        <v>77</v>
      </c>
      <c r="C11377" s="19">
        <v>2010</v>
      </c>
      <c r="D11377" s="20">
        <v>1</v>
      </c>
      <c r="E11377" s="21">
        <v>16</v>
      </c>
      <c r="F11377" t="s" s="22">
        <v>50</v>
      </c>
      <c r="G11377" s="23">
        <v>0.00381088996556161</v>
      </c>
      <c r="H11377" s="23">
        <v>0.795879403906355</v>
      </c>
      <c r="I11377" s="23">
        <v>0.365308976897666</v>
      </c>
      <c r="J11377" s="23">
        <v>1.49051000918472</v>
      </c>
      <c r="K11377" s="23">
        <v>-0.7349723136373471</v>
      </c>
      <c r="L11377" s="23">
        <v>1.04641841382746</v>
      </c>
      <c r="M11377" s="23">
        <v>0.122140225138571</v>
      </c>
      <c r="N11377" s="21">
        <v>-0.53</v>
      </c>
      <c r="O11377" t="s" s="22">
        <v>162</v>
      </c>
      <c r="P11377" s="23">
        <v>0.7441234</v>
      </c>
      <c r="Q11377" s="24"/>
      <c r="R11377" s="24"/>
      <c r="S11377" s="24"/>
      <c r="T11377" s="22"/>
      <c r="U11377" s="24"/>
      <c r="V11377" s="24"/>
    </row>
    <row r="11378" ht="20.05" customHeight="1">
      <c r="A11378" s="18">
        <v>11255</v>
      </c>
      <c r="B11378" s="18">
        <v>78</v>
      </c>
      <c r="C11378" s="19">
        <v>2010</v>
      </c>
      <c r="D11378" s="20">
        <v>1</v>
      </c>
      <c r="E11378" s="21">
        <v>17</v>
      </c>
      <c r="F11378" t="s" s="22">
        <v>50</v>
      </c>
      <c r="G11378" s="23">
        <v>-0.255949288465847</v>
      </c>
      <c r="H11378" s="23">
        <v>0.804884734875306</v>
      </c>
      <c r="I11378" s="23">
        <v>0.227241983295636</v>
      </c>
      <c r="J11378" s="23">
        <v>1.30567735214575</v>
      </c>
      <c r="K11378" s="23">
        <v>-0.999549289318761</v>
      </c>
      <c r="L11378" s="23">
        <v>0.883671134078599</v>
      </c>
      <c r="M11378" s="23">
        <v>0.299576817451775</v>
      </c>
      <c r="N11378" s="21">
        <v>-0.22</v>
      </c>
      <c r="O11378" t="s" s="22">
        <v>162</v>
      </c>
      <c r="P11378" s="23">
        <v>0.90346003</v>
      </c>
      <c r="Q11378" s="24"/>
      <c r="R11378" s="24"/>
      <c r="S11378" s="24"/>
      <c r="T11378" s="22"/>
      <c r="U11378" s="24"/>
      <c r="V11378" s="24"/>
    </row>
    <row r="11379" ht="20.05" customHeight="1">
      <c r="A11379" s="18">
        <v>11256</v>
      </c>
      <c r="B11379" s="18">
        <v>79</v>
      </c>
      <c r="C11379" s="19">
        <v>2010</v>
      </c>
      <c r="D11379" s="20">
        <v>1</v>
      </c>
      <c r="E11379" s="21">
        <v>18</v>
      </c>
      <c r="F11379" t="s" s="22">
        <v>50</v>
      </c>
      <c r="G11379" s="23">
        <v>-0.659365011299602</v>
      </c>
      <c r="H11379" s="23">
        <v>0.757191668128624</v>
      </c>
      <c r="I11379" s="23">
        <v>0.407166764669933</v>
      </c>
      <c r="J11379" s="23">
        <v>0.959928505600435</v>
      </c>
      <c r="K11379" s="23">
        <v>-1.40481034832363</v>
      </c>
      <c r="L11379" s="23">
        <v>0.9881390530221</v>
      </c>
      <c r="M11379" s="23">
        <v>0.000524300007205096</v>
      </c>
      <c r="N11379" s="21">
        <v>-0.02</v>
      </c>
      <c r="O11379" s="21">
        <v>5</v>
      </c>
      <c r="P11379" s="23">
        <v>1.1181645</v>
      </c>
      <c r="Q11379" s="24"/>
      <c r="R11379" s="24"/>
      <c r="S11379" s="24"/>
      <c r="T11379" s="22"/>
      <c r="U11379" s="24"/>
      <c r="V11379" s="24"/>
    </row>
    <row r="11380" ht="20.05" customHeight="1">
      <c r="A11380" s="18">
        <v>11257</v>
      </c>
      <c r="B11380" s="18">
        <v>80</v>
      </c>
      <c r="C11380" s="19">
        <v>2010</v>
      </c>
      <c r="D11380" s="20">
        <v>1</v>
      </c>
      <c r="E11380" s="21">
        <v>19</v>
      </c>
      <c r="F11380" t="s" s="22">
        <v>50</v>
      </c>
      <c r="G11380" s="23">
        <v>-0.713991517612042</v>
      </c>
      <c r="H11380" s="23">
        <v>0.623955100455294</v>
      </c>
      <c r="I11380" s="23">
        <v>0.6937969052731821</v>
      </c>
      <c r="J11380" s="23">
        <v>0.647198308570639</v>
      </c>
      <c r="K11380" s="23">
        <v>-1.86721541171288</v>
      </c>
      <c r="L11380" s="23">
        <v>1.06966115315702</v>
      </c>
      <c r="M11380" s="23">
        <v>-0.332456237818023</v>
      </c>
      <c r="N11380" s="21">
        <v>0</v>
      </c>
      <c r="O11380" s="21">
        <v>5</v>
      </c>
      <c r="P11380" s="23">
        <v>1.0989875</v>
      </c>
      <c r="Q11380" s="24"/>
      <c r="R11380" s="24"/>
      <c r="S11380" s="24"/>
      <c r="T11380" s="22"/>
      <c r="U11380" s="24"/>
      <c r="V11380" s="24"/>
    </row>
    <row r="11381" ht="20.05" customHeight="1">
      <c r="A11381" s="18">
        <v>11258</v>
      </c>
      <c r="B11381" s="18">
        <v>81</v>
      </c>
      <c r="C11381" s="19">
        <v>2010</v>
      </c>
      <c r="D11381" s="20">
        <v>1</v>
      </c>
      <c r="E11381" s="21">
        <v>20</v>
      </c>
      <c r="F11381" t="s" s="22">
        <v>50</v>
      </c>
      <c r="G11381" s="23">
        <v>-0.542165323645719</v>
      </c>
      <c r="H11381" s="23">
        <v>0.368106181453768</v>
      </c>
      <c r="I11381" s="23">
        <v>1.12471622229169</v>
      </c>
      <c r="J11381" s="23">
        <v>0.35813810727787</v>
      </c>
      <c r="K11381" s="23">
        <v>-1.99553269026705</v>
      </c>
      <c r="L11381" s="23">
        <v>1.12599062528968</v>
      </c>
      <c r="M11381" s="23">
        <v>-0.651466414310039</v>
      </c>
      <c r="N11381" s="21">
        <v>0.05</v>
      </c>
      <c r="O11381" s="21">
        <v>6</v>
      </c>
      <c r="P11381" s="23">
        <v>1.1476653</v>
      </c>
      <c r="Q11381" s="24"/>
      <c r="R11381" s="24"/>
      <c r="S11381" s="24"/>
      <c r="T11381" s="22"/>
      <c r="U11381" s="24"/>
      <c r="V11381" s="24"/>
    </row>
    <row r="11382" ht="20.05" customHeight="1">
      <c r="A11382" s="18">
        <v>11259</v>
      </c>
      <c r="B11382" s="18">
        <v>82</v>
      </c>
      <c r="C11382" s="19">
        <v>2010</v>
      </c>
      <c r="D11382" s="20">
        <v>1</v>
      </c>
      <c r="E11382" s="21">
        <v>21</v>
      </c>
      <c r="F11382" t="s" s="22">
        <v>50</v>
      </c>
      <c r="G11382" s="23">
        <v>-0.264983467261799</v>
      </c>
      <c r="H11382" s="23">
        <v>0.00691891276044207</v>
      </c>
      <c r="I11382" s="23">
        <v>1.16402850501895</v>
      </c>
      <c r="J11382" s="23">
        <v>-0.023679304200057</v>
      </c>
      <c r="K11382" s="23">
        <v>-1.93364280862468</v>
      </c>
      <c r="L11382" s="23">
        <v>1.41660448805447</v>
      </c>
      <c r="M11382" s="23">
        <v>-0.860709466041102</v>
      </c>
      <c r="N11382" s="21">
        <v>0.23</v>
      </c>
      <c r="O11382" s="21">
        <v>6</v>
      </c>
      <c r="P11382" s="23">
        <v>1.2766923</v>
      </c>
      <c r="Q11382" s="24"/>
      <c r="R11382" s="24"/>
      <c r="S11382" s="24"/>
      <c r="T11382" s="22"/>
      <c r="U11382" s="24"/>
      <c r="V11382" s="24"/>
    </row>
    <row r="11383" ht="20.05" customHeight="1">
      <c r="A11383" s="18">
        <v>11260</v>
      </c>
      <c r="B11383" s="18">
        <v>83</v>
      </c>
      <c r="C11383" s="19">
        <v>2010</v>
      </c>
      <c r="D11383" s="20">
        <v>1</v>
      </c>
      <c r="E11383" s="21">
        <v>22</v>
      </c>
      <c r="F11383" t="s" s="22">
        <v>50</v>
      </c>
      <c r="G11383" s="23">
        <v>-0.201735579504669</v>
      </c>
      <c r="H11383" s="23">
        <v>-0.333564349186869</v>
      </c>
      <c r="I11383" s="23">
        <v>0.623732963573025</v>
      </c>
      <c r="J11383" s="23">
        <v>-0.405563018187051</v>
      </c>
      <c r="K11383" s="23">
        <v>-1.43748957834159</v>
      </c>
      <c r="L11383" s="23">
        <v>1.48346800358653</v>
      </c>
      <c r="M11383" s="23">
        <v>-0.969166339582562</v>
      </c>
      <c r="N11383" s="21">
        <v>0.52</v>
      </c>
      <c r="O11383" s="21">
        <v>7</v>
      </c>
      <c r="P11383" s="23">
        <v>1.3820134</v>
      </c>
      <c r="Q11383" s="24"/>
      <c r="R11383" s="24"/>
      <c r="S11383" s="24"/>
      <c r="T11383" s="22"/>
      <c r="U11383" s="24"/>
      <c r="V11383" s="24"/>
    </row>
    <row r="11384" ht="20.05" customHeight="1">
      <c r="A11384" s="18">
        <v>11261</v>
      </c>
      <c r="B11384" s="18">
        <v>84</v>
      </c>
      <c r="C11384" s="19">
        <v>2010</v>
      </c>
      <c r="D11384" s="20">
        <v>1</v>
      </c>
      <c r="E11384" s="21">
        <v>23</v>
      </c>
      <c r="F11384" t="s" s="22">
        <v>50</v>
      </c>
      <c r="G11384" s="23">
        <v>-0.404603700230576</v>
      </c>
      <c r="H11384" s="23">
        <v>-0.0963603650213225</v>
      </c>
      <c r="I11384" s="23">
        <v>0.1763348137376</v>
      </c>
      <c r="J11384" s="23">
        <v>-0.731686322048443</v>
      </c>
      <c r="K11384" s="23">
        <v>-1.23011303023303</v>
      </c>
      <c r="L11384" s="23">
        <v>1.57519239234881</v>
      </c>
      <c r="M11384" s="23">
        <v>-1.02723012402922</v>
      </c>
      <c r="N11384" s="21">
        <v>0.57</v>
      </c>
      <c r="O11384" s="21">
        <v>7</v>
      </c>
      <c r="P11384" s="23">
        <v>1.4076949</v>
      </c>
      <c r="Q11384" s="24"/>
      <c r="R11384" s="24"/>
      <c r="S11384" s="24"/>
      <c r="T11384" s="22"/>
      <c r="U11384" s="24"/>
      <c r="V11384" s="24"/>
    </row>
    <row r="11385" ht="20.05" customHeight="1">
      <c r="A11385" s="18">
        <v>11262</v>
      </c>
      <c r="B11385" s="18">
        <v>85</v>
      </c>
      <c r="C11385" s="19">
        <v>2010</v>
      </c>
      <c r="D11385" s="20">
        <v>1</v>
      </c>
      <c r="E11385" s="21">
        <v>24</v>
      </c>
      <c r="F11385" t="s" s="22">
        <v>50</v>
      </c>
      <c r="G11385" s="23">
        <v>-0.455077953965381</v>
      </c>
      <c r="H11385" s="23">
        <v>0.391110016058128</v>
      </c>
      <c r="I11385" s="23">
        <v>-0.242385249505664</v>
      </c>
      <c r="J11385" s="23">
        <v>-0.808246981780505</v>
      </c>
      <c r="K11385" s="23">
        <v>-1.27097356010066</v>
      </c>
      <c r="L11385" s="23">
        <v>1.19988734198912</v>
      </c>
      <c r="M11385" s="23">
        <v>-0.848795648763646</v>
      </c>
      <c r="N11385" s="21">
        <v>0.44</v>
      </c>
      <c r="O11385" s="21">
        <v>7</v>
      </c>
      <c r="P11385" s="23">
        <v>1.690879</v>
      </c>
      <c r="Q11385" s="24"/>
      <c r="R11385" s="24"/>
      <c r="S11385" s="24"/>
      <c r="T11385" s="22"/>
      <c r="U11385" s="24"/>
      <c r="V11385" s="24"/>
    </row>
    <row r="11386" ht="20.05" customHeight="1">
      <c r="A11386" s="18">
        <v>11263</v>
      </c>
      <c r="B11386" s="18">
        <v>86</v>
      </c>
      <c r="C11386" s="19">
        <v>2010</v>
      </c>
      <c r="D11386" s="20">
        <v>1</v>
      </c>
      <c r="E11386" s="21">
        <v>25</v>
      </c>
      <c r="F11386" t="s" s="22">
        <v>50</v>
      </c>
      <c r="G11386" s="23">
        <v>-0.430501791707417</v>
      </c>
      <c r="H11386" s="23">
        <v>0.552068705919488</v>
      </c>
      <c r="I11386" s="23">
        <v>-0.274073699680362</v>
      </c>
      <c r="J11386" s="23">
        <v>-0.58352904031074</v>
      </c>
      <c r="K11386" s="23">
        <v>-1.12481829030671</v>
      </c>
      <c r="L11386" s="23">
        <v>1.33009445492183</v>
      </c>
      <c r="M11386" s="23">
        <v>-0.455317397261839</v>
      </c>
      <c r="N11386" s="21">
        <v>0.47</v>
      </c>
      <c r="O11386" s="21">
        <v>7</v>
      </c>
      <c r="P11386" s="23">
        <v>1.8601758</v>
      </c>
      <c r="Q11386" s="24"/>
      <c r="R11386" s="24"/>
      <c r="S11386" s="24"/>
      <c r="T11386" s="22"/>
      <c r="U11386" s="24"/>
      <c r="V11386" s="24"/>
    </row>
    <row r="11387" ht="20.05" customHeight="1">
      <c r="A11387" s="18">
        <v>11264</v>
      </c>
      <c r="B11387" s="18">
        <v>87</v>
      </c>
      <c r="C11387" s="19">
        <v>2010</v>
      </c>
      <c r="D11387" s="20">
        <v>1</v>
      </c>
      <c r="E11387" s="21">
        <v>26</v>
      </c>
      <c r="F11387" t="s" s="22">
        <v>50</v>
      </c>
      <c r="G11387" s="23">
        <v>-0.77027029965713</v>
      </c>
      <c r="H11387" s="23">
        <v>0.466273654702096</v>
      </c>
      <c r="I11387" s="23">
        <v>-0.607086318948763</v>
      </c>
      <c r="J11387" s="23">
        <v>-0.6499454161555051</v>
      </c>
      <c r="K11387" s="23">
        <v>-0.917524634679576</v>
      </c>
      <c r="L11387" s="23">
        <v>1.18993138128002</v>
      </c>
      <c r="M11387" s="23">
        <v>-0.324282362233948</v>
      </c>
      <c r="N11387" s="21">
        <v>0.43</v>
      </c>
      <c r="O11387" s="21">
        <v>7</v>
      </c>
      <c r="P11387" s="23">
        <v>1.8555138</v>
      </c>
      <c r="Q11387" s="24"/>
      <c r="R11387" s="24"/>
      <c r="S11387" s="24"/>
      <c r="T11387" s="22"/>
      <c r="U11387" s="24"/>
      <c r="V11387" s="24"/>
    </row>
    <row r="11388" ht="20.05" customHeight="1">
      <c r="A11388" s="18">
        <v>11265</v>
      </c>
      <c r="B11388" s="18">
        <v>88</v>
      </c>
      <c r="C11388" s="19">
        <v>2010</v>
      </c>
      <c r="D11388" s="20">
        <v>1</v>
      </c>
      <c r="E11388" s="21">
        <v>27</v>
      </c>
      <c r="F11388" t="s" s="22">
        <v>50</v>
      </c>
      <c r="G11388" s="23">
        <v>-1.44314862260366</v>
      </c>
      <c r="H11388" s="23">
        <v>0.376056789668689</v>
      </c>
      <c r="I11388" s="23">
        <v>-0.787721070711807</v>
      </c>
      <c r="J11388" s="23">
        <v>-0.7487837189341811</v>
      </c>
      <c r="K11388" s="23">
        <v>-1.14585687285663</v>
      </c>
      <c r="L11388" s="23">
        <v>-0.0438603612050025</v>
      </c>
      <c r="M11388" s="23">
        <v>-0.344925535966646</v>
      </c>
      <c r="N11388" s="21">
        <v>0.48</v>
      </c>
      <c r="O11388" s="21">
        <v>7</v>
      </c>
      <c r="P11388" s="23">
        <v>2.1767082</v>
      </c>
      <c r="Q11388" s="24"/>
      <c r="R11388" s="24"/>
      <c r="S11388" s="24"/>
      <c r="T11388" s="22"/>
      <c r="U11388" s="24"/>
      <c r="V11388" s="24"/>
    </row>
    <row r="11389" ht="20.05" customHeight="1">
      <c r="A11389" s="18">
        <v>11266</v>
      </c>
      <c r="B11389" s="18">
        <v>89</v>
      </c>
      <c r="C11389" s="19">
        <v>2010</v>
      </c>
      <c r="D11389" s="20">
        <v>1</v>
      </c>
      <c r="E11389" s="21">
        <v>28</v>
      </c>
      <c r="F11389" t="s" s="22">
        <v>50</v>
      </c>
      <c r="G11389" s="23">
        <v>-1.26122067982906</v>
      </c>
      <c r="H11389" s="23">
        <v>0.623426813074794</v>
      </c>
      <c r="I11389" s="23">
        <v>-0.587043485934635</v>
      </c>
      <c r="J11389" s="23">
        <v>-0.590766101586124</v>
      </c>
      <c r="K11389" s="23">
        <v>-1.47608469382896</v>
      </c>
      <c r="L11389" s="23">
        <v>-0.957361333432441</v>
      </c>
      <c r="M11389" s="23">
        <v>-0.798150969552736</v>
      </c>
      <c r="N11389" s="21">
        <v>0.6899999999999999</v>
      </c>
      <c r="O11389" s="21">
        <v>7</v>
      </c>
      <c r="P11389" s="23">
        <v>2.2886965</v>
      </c>
      <c r="Q11389" s="24"/>
      <c r="R11389" s="24"/>
      <c r="S11389" s="24"/>
      <c r="T11389" s="22"/>
      <c r="U11389" s="24"/>
      <c r="V11389" s="24"/>
    </row>
    <row r="11390" ht="20.05" customHeight="1">
      <c r="A11390" s="18">
        <v>11267</v>
      </c>
      <c r="B11390" s="18">
        <v>90</v>
      </c>
      <c r="C11390" s="19">
        <v>2010</v>
      </c>
      <c r="D11390" s="20">
        <v>1</v>
      </c>
      <c r="E11390" s="21">
        <v>29</v>
      </c>
      <c r="F11390" t="s" s="22">
        <v>50</v>
      </c>
      <c r="G11390" s="23">
        <v>-1.30568346341415</v>
      </c>
      <c r="H11390" s="23">
        <v>0.666856171228238</v>
      </c>
      <c r="I11390" s="23">
        <v>-0.441270955829636</v>
      </c>
      <c r="J11390" s="23">
        <v>-0.843956645473482</v>
      </c>
      <c r="K11390" s="23">
        <v>-1.44814446411141</v>
      </c>
      <c r="L11390" s="23">
        <v>-1.27377327665847</v>
      </c>
      <c r="M11390" s="23">
        <v>-1.2488816957579</v>
      </c>
      <c r="N11390" s="21">
        <v>0.92</v>
      </c>
      <c r="O11390" s="21">
        <v>7</v>
      </c>
      <c r="P11390" s="23">
        <v>2.1636789</v>
      </c>
      <c r="Q11390" s="24"/>
      <c r="R11390" s="24"/>
      <c r="S11390" t="s" s="22">
        <v>66</v>
      </c>
      <c r="T11390" t="s" s="25">
        <v>332</v>
      </c>
      <c r="U11390" t="s" s="22">
        <v>39</v>
      </c>
      <c r="V11390" t="s" s="25">
        <v>31</v>
      </c>
    </row>
    <row r="11391" ht="20.05" customHeight="1">
      <c r="A11391" s="18">
        <v>11268</v>
      </c>
      <c r="B11391" s="18">
        <v>91</v>
      </c>
      <c r="C11391" s="19">
        <v>2010</v>
      </c>
      <c r="D11391" s="20">
        <v>1</v>
      </c>
      <c r="E11391" s="21">
        <v>30</v>
      </c>
      <c r="F11391" t="s" s="22">
        <v>50</v>
      </c>
      <c r="G11391" s="23">
        <v>-1.22229405195954</v>
      </c>
      <c r="H11391" s="23">
        <v>0.468201554295543</v>
      </c>
      <c r="I11391" s="23">
        <v>-0.551967126045985</v>
      </c>
      <c r="J11391" s="23">
        <v>-1.38629243140335</v>
      </c>
      <c r="K11391" s="23">
        <v>-0.8596541902977139</v>
      </c>
      <c r="L11391" s="23">
        <v>-0.822358456453724</v>
      </c>
      <c r="M11391" s="23">
        <v>-1.57387916996415</v>
      </c>
      <c r="N11391" s="21">
        <v>1.09</v>
      </c>
      <c r="O11391" s="21">
        <v>7</v>
      </c>
      <c r="P11391" s="23">
        <v>2.0086956</v>
      </c>
      <c r="Q11391" s="24"/>
      <c r="R11391" s="24"/>
      <c r="S11391" t="s" s="22">
        <v>66</v>
      </c>
      <c r="T11391" t="s" s="25">
        <v>332</v>
      </c>
      <c r="U11391" t="s" s="22">
        <v>39</v>
      </c>
      <c r="V11391" t="s" s="25">
        <v>31</v>
      </c>
    </row>
    <row r="11392" ht="20.05" customHeight="1">
      <c r="A11392" s="18">
        <v>11269</v>
      </c>
      <c r="B11392" s="18">
        <v>92</v>
      </c>
      <c r="C11392" s="19">
        <v>2010</v>
      </c>
      <c r="D11392" s="20">
        <v>1</v>
      </c>
      <c r="E11392" s="21">
        <v>31</v>
      </c>
      <c r="F11392" t="s" s="22">
        <v>50</v>
      </c>
      <c r="G11392" s="23">
        <v>-0.893673842748206</v>
      </c>
      <c r="H11392" s="23">
        <v>0.264133314840438</v>
      </c>
      <c r="I11392" s="23">
        <v>-0.8776263897779339</v>
      </c>
      <c r="J11392" s="23">
        <v>-1.57331307124154</v>
      </c>
      <c r="K11392" s="23">
        <v>0.00117415046735209</v>
      </c>
      <c r="L11392" s="23">
        <v>-0.245526730469842</v>
      </c>
      <c r="M11392" s="23">
        <v>-1.52467053703078</v>
      </c>
      <c r="N11392" s="21">
        <v>1.4</v>
      </c>
      <c r="O11392" s="21">
        <v>7</v>
      </c>
      <c r="P11392" s="23">
        <v>1.9592437</v>
      </c>
      <c r="Q11392" s="24"/>
      <c r="R11392" s="24"/>
      <c r="S11392" s="24"/>
      <c r="T11392" s="22"/>
      <c r="U11392" s="24"/>
      <c r="V11392" s="24"/>
    </row>
    <row r="11393" ht="20.05" customHeight="1">
      <c r="A11393" s="18">
        <v>11270</v>
      </c>
      <c r="B11393" s="18">
        <v>93</v>
      </c>
      <c r="C11393" s="19">
        <v>2010</v>
      </c>
      <c r="D11393" s="20">
        <v>2</v>
      </c>
      <c r="E11393" s="21">
        <v>1</v>
      </c>
      <c r="F11393" t="s" s="22">
        <v>50</v>
      </c>
      <c r="G11393" s="23">
        <v>-0.874194507714291</v>
      </c>
      <c r="H11393" s="23">
        <v>0.0817592392626959</v>
      </c>
      <c r="I11393" s="23">
        <v>-1.35428407545033</v>
      </c>
      <c r="J11393" s="23">
        <v>-1.3199487263018</v>
      </c>
      <c r="K11393" s="23">
        <v>0.465997394272672</v>
      </c>
      <c r="L11393" s="23">
        <v>0.128768033635641</v>
      </c>
      <c r="M11393" s="23">
        <v>-1.35985634044816</v>
      </c>
      <c r="N11393" s="21">
        <v>1.59</v>
      </c>
      <c r="O11393" s="21">
        <v>7</v>
      </c>
      <c r="P11393" s="23">
        <v>1.7900476</v>
      </c>
      <c r="Q11393" s="24"/>
      <c r="R11393" s="24"/>
      <c r="S11393" s="24"/>
      <c r="T11393" s="22"/>
      <c r="U11393" s="24"/>
      <c r="V11393" s="24"/>
    </row>
    <row r="11394" ht="20.05" customHeight="1">
      <c r="A11394" s="18">
        <v>11271</v>
      </c>
      <c r="B11394" s="18">
        <v>94</v>
      </c>
      <c r="C11394" s="19">
        <v>2010</v>
      </c>
      <c r="D11394" s="20">
        <v>2</v>
      </c>
      <c r="E11394" s="21">
        <v>2</v>
      </c>
      <c r="F11394" t="s" s="22">
        <v>50</v>
      </c>
      <c r="G11394" s="23">
        <v>-1.0896723211353</v>
      </c>
      <c r="H11394" s="23">
        <v>-0.167941247305821</v>
      </c>
      <c r="I11394" s="23">
        <v>-1.64917150194859</v>
      </c>
      <c r="J11394" s="23">
        <v>-1.00182650870291</v>
      </c>
      <c r="K11394" s="23">
        <v>0.5101951411693481</v>
      </c>
      <c r="L11394" s="23">
        <v>0.601453374067528</v>
      </c>
      <c r="M11394" s="23">
        <v>-1.2113938246107</v>
      </c>
      <c r="N11394" s="21">
        <v>1.78</v>
      </c>
      <c r="O11394" s="21">
        <v>7</v>
      </c>
      <c r="P11394" s="23">
        <v>1.8132858</v>
      </c>
      <c r="Q11394" s="24"/>
      <c r="R11394" s="24"/>
      <c r="S11394" s="24"/>
      <c r="T11394" s="22"/>
      <c r="U11394" s="24"/>
      <c r="V11394" s="24"/>
    </row>
    <row r="11395" ht="20.05" customHeight="1">
      <c r="A11395" s="18">
        <v>11272</v>
      </c>
      <c r="B11395" s="18">
        <v>95</v>
      </c>
      <c r="C11395" s="19">
        <v>2010</v>
      </c>
      <c r="D11395" s="20">
        <v>2</v>
      </c>
      <c r="E11395" s="21">
        <v>3</v>
      </c>
      <c r="F11395" t="s" s="22">
        <v>50</v>
      </c>
      <c r="G11395" s="23">
        <v>-1.2069421051552</v>
      </c>
      <c r="H11395" s="23">
        <v>-0.250805744019631</v>
      </c>
      <c r="I11395" s="23">
        <v>-1.76413852990738</v>
      </c>
      <c r="J11395" s="23">
        <v>-0.460750915034508</v>
      </c>
      <c r="K11395" s="23">
        <v>-0.0055227032477988</v>
      </c>
      <c r="L11395" s="23">
        <v>0.710589113422802</v>
      </c>
      <c r="M11395" s="23">
        <v>-1.43792383439984</v>
      </c>
      <c r="N11395" s="21">
        <v>2.11</v>
      </c>
      <c r="O11395" s="21">
        <v>7</v>
      </c>
      <c r="P11395" s="23">
        <v>1.8457184</v>
      </c>
      <c r="Q11395" s="24"/>
      <c r="R11395" s="24"/>
      <c r="S11395" s="24"/>
      <c r="T11395" s="22"/>
      <c r="U11395" s="24"/>
      <c r="V11395" s="24"/>
    </row>
    <row r="11396" ht="20.05" customHeight="1">
      <c r="A11396" s="18">
        <v>11273</v>
      </c>
      <c r="B11396" s="18">
        <v>96</v>
      </c>
      <c r="C11396" s="19">
        <v>2010</v>
      </c>
      <c r="D11396" s="20">
        <v>2</v>
      </c>
      <c r="E11396" s="21">
        <v>4</v>
      </c>
      <c r="F11396" t="s" s="22">
        <v>50</v>
      </c>
      <c r="G11396" s="23">
        <v>-1.40633943195532</v>
      </c>
      <c r="H11396" s="23">
        <v>-0.378946385031514</v>
      </c>
      <c r="I11396" s="23">
        <v>-1.49922322445794</v>
      </c>
      <c r="J11396" s="23">
        <v>0.0419972638798034</v>
      </c>
      <c r="K11396" s="23">
        <v>-0.714571968441559</v>
      </c>
      <c r="L11396" s="23">
        <v>0.939109163590822</v>
      </c>
      <c r="M11396" s="23">
        <v>-1.96907243739235</v>
      </c>
      <c r="N11396" s="21">
        <v>2.26</v>
      </c>
      <c r="O11396" s="21">
        <v>7</v>
      </c>
      <c r="P11396" s="23">
        <v>1.889378</v>
      </c>
      <c r="Q11396" s="24"/>
      <c r="R11396" s="24"/>
      <c r="S11396" s="24"/>
      <c r="T11396" s="22"/>
      <c r="U11396" s="24"/>
      <c r="V11396" s="24"/>
    </row>
    <row r="11397" ht="20.05" customHeight="1">
      <c r="A11397" s="18">
        <v>11274</v>
      </c>
      <c r="B11397" s="18">
        <v>97</v>
      </c>
      <c r="C11397" s="19">
        <v>2010</v>
      </c>
      <c r="D11397" s="20">
        <v>2</v>
      </c>
      <c r="E11397" s="21">
        <v>5</v>
      </c>
      <c r="F11397" t="s" s="22">
        <v>50</v>
      </c>
      <c r="G11397" s="23">
        <v>-1.99222293719531</v>
      </c>
      <c r="H11397" s="23">
        <v>-0.172776154363643</v>
      </c>
      <c r="I11397" s="23">
        <v>-1.04205426734334</v>
      </c>
      <c r="J11397" s="23">
        <v>0.314847726769169</v>
      </c>
      <c r="K11397" s="23">
        <v>-1.13869000080479</v>
      </c>
      <c r="L11397" s="23">
        <v>0.975000052961016</v>
      </c>
      <c r="M11397" s="23">
        <v>-2.42180437282756</v>
      </c>
      <c r="N11397" s="21">
        <v>2.22</v>
      </c>
      <c r="O11397" s="21">
        <v>7</v>
      </c>
      <c r="P11397" s="23">
        <v>1.7103696</v>
      </c>
      <c r="Q11397" s="24"/>
      <c r="R11397" s="24"/>
      <c r="S11397" t="s" s="22">
        <v>28</v>
      </c>
      <c r="T11397" t="s" s="25">
        <v>333</v>
      </c>
      <c r="U11397" t="s" s="22">
        <v>30</v>
      </c>
      <c r="V11397" t="s" s="25">
        <v>31</v>
      </c>
    </row>
    <row r="11398" ht="20.05" customHeight="1">
      <c r="A11398" s="18">
        <v>11275</v>
      </c>
      <c r="B11398" s="18">
        <v>98</v>
      </c>
      <c r="C11398" s="19">
        <v>2010</v>
      </c>
      <c r="D11398" s="20">
        <v>2</v>
      </c>
      <c r="E11398" s="21">
        <v>6</v>
      </c>
      <c r="F11398" t="s" s="22">
        <v>50</v>
      </c>
      <c r="G11398" s="23">
        <v>-2.40929213844594</v>
      </c>
      <c r="H11398" s="23">
        <v>0.640469226521014</v>
      </c>
      <c r="I11398" s="23">
        <v>-0.747666114350893</v>
      </c>
      <c r="J11398" s="23">
        <v>0.338770311255689</v>
      </c>
      <c r="K11398" s="23">
        <v>-1.10242931460301</v>
      </c>
      <c r="L11398" s="23">
        <v>1.15237626426655</v>
      </c>
      <c r="M11398" s="23">
        <v>-2.67296525896483</v>
      </c>
      <c r="N11398" s="21">
        <v>2.28</v>
      </c>
      <c r="O11398" s="21">
        <v>7</v>
      </c>
      <c r="P11398" s="23">
        <v>1.9160157</v>
      </c>
      <c r="Q11398" s="24"/>
      <c r="R11398" s="24"/>
      <c r="S11398" t="s" s="22">
        <v>28</v>
      </c>
      <c r="T11398" t="s" s="25">
        <v>333</v>
      </c>
      <c r="U11398" t="s" s="22">
        <v>30</v>
      </c>
      <c r="V11398" t="s" s="25">
        <v>31</v>
      </c>
    </row>
    <row r="11399" ht="20.05" customHeight="1">
      <c r="A11399" s="18">
        <v>11276</v>
      </c>
      <c r="B11399" s="18">
        <v>99</v>
      </c>
      <c r="C11399" s="19">
        <v>2010</v>
      </c>
      <c r="D11399" s="20">
        <v>2</v>
      </c>
      <c r="E11399" s="21">
        <v>7</v>
      </c>
      <c r="F11399" t="s" s="22">
        <v>50</v>
      </c>
      <c r="G11399" s="23">
        <v>-2.35312678898773</v>
      </c>
      <c r="H11399" s="23">
        <v>0.980636399768132</v>
      </c>
      <c r="I11399" s="23">
        <v>-0.517483426159838</v>
      </c>
      <c r="J11399" s="23">
        <v>0.224941229126042</v>
      </c>
      <c r="K11399" s="23">
        <v>-1.04918497308229</v>
      </c>
      <c r="L11399" s="23">
        <v>1.07039164018516</v>
      </c>
      <c r="M11399" s="23">
        <v>-2.57275915393187</v>
      </c>
      <c r="N11399" s="21">
        <v>2.13</v>
      </c>
      <c r="O11399" s="21">
        <v>8</v>
      </c>
      <c r="P11399" s="23">
        <v>2.1837695</v>
      </c>
      <c r="Q11399" s="24"/>
      <c r="R11399" s="24"/>
      <c r="S11399" s="24"/>
      <c r="T11399" s="22"/>
      <c r="U11399" s="24"/>
      <c r="V11399" s="24"/>
    </row>
    <row r="11400" ht="20.05" customHeight="1">
      <c r="A11400" s="18">
        <v>11277</v>
      </c>
      <c r="B11400" s="18">
        <v>100</v>
      </c>
      <c r="C11400" s="19">
        <v>2010</v>
      </c>
      <c r="D11400" s="20">
        <v>2</v>
      </c>
      <c r="E11400" s="21">
        <v>8</v>
      </c>
      <c r="F11400" t="s" s="22">
        <v>50</v>
      </c>
      <c r="G11400" s="23">
        <v>-2.32160586346957</v>
      </c>
      <c r="H11400" s="23">
        <v>0.966687050254965</v>
      </c>
      <c r="I11400" s="23">
        <v>0.124865699209622</v>
      </c>
      <c r="J11400" s="23">
        <v>0.12907394938115</v>
      </c>
      <c r="K11400" s="23">
        <v>-1.04547548184565</v>
      </c>
      <c r="L11400" s="23">
        <v>0.693294690208923</v>
      </c>
      <c r="M11400" s="23">
        <v>-2.43686341174141</v>
      </c>
      <c r="N11400" s="21">
        <v>1.7</v>
      </c>
      <c r="O11400" s="21">
        <v>8</v>
      </c>
      <c r="P11400" s="23">
        <v>2.1757715</v>
      </c>
      <c r="Q11400" s="24"/>
      <c r="R11400" s="24"/>
      <c r="S11400" s="24"/>
      <c r="T11400" s="22"/>
      <c r="U11400" s="24"/>
      <c r="V11400" s="24"/>
    </row>
    <row r="11401" ht="20.05" customHeight="1">
      <c r="A11401" s="18">
        <v>11278</v>
      </c>
      <c r="B11401" s="18">
        <v>101</v>
      </c>
      <c r="C11401" s="19">
        <v>2010</v>
      </c>
      <c r="D11401" s="20">
        <v>2</v>
      </c>
      <c r="E11401" s="21">
        <v>9</v>
      </c>
      <c r="F11401" t="s" s="22">
        <v>50</v>
      </c>
      <c r="G11401" s="23">
        <v>-2.0945314339871</v>
      </c>
      <c r="H11401" s="23">
        <v>1.04081960705263</v>
      </c>
      <c r="I11401" s="23">
        <v>0.9188412894772769</v>
      </c>
      <c r="J11401" s="23">
        <v>0.404328222255093</v>
      </c>
      <c r="K11401" s="23">
        <v>-1.01859230389588</v>
      </c>
      <c r="L11401" s="23">
        <v>0.594794549476807</v>
      </c>
      <c r="M11401" s="23">
        <v>-2.29895698576744</v>
      </c>
      <c r="N11401" s="21">
        <v>1.49</v>
      </c>
      <c r="O11401" s="21">
        <v>8</v>
      </c>
      <c r="P11401" s="23">
        <v>2.1221828</v>
      </c>
      <c r="Q11401" s="24"/>
      <c r="R11401" s="24"/>
      <c r="S11401" s="24"/>
      <c r="T11401" s="22"/>
      <c r="U11401" s="24"/>
      <c r="V11401" s="24"/>
    </row>
    <row r="11402" ht="20.05" customHeight="1">
      <c r="A11402" s="18">
        <v>11279</v>
      </c>
      <c r="B11402" s="18">
        <v>102</v>
      </c>
      <c r="C11402" s="19">
        <v>2010</v>
      </c>
      <c r="D11402" s="20">
        <v>2</v>
      </c>
      <c r="E11402" s="21">
        <v>10</v>
      </c>
      <c r="F11402" t="s" s="22">
        <v>50</v>
      </c>
      <c r="G11402" s="23">
        <v>-2.14218072037635</v>
      </c>
      <c r="H11402" s="23">
        <v>1.21027484582498</v>
      </c>
      <c r="I11402" s="23">
        <v>1.28187850582375</v>
      </c>
      <c r="J11402" s="23">
        <v>0.614813170544604</v>
      </c>
      <c r="K11402" s="23">
        <v>-1.18098198840298</v>
      </c>
      <c r="L11402" s="23">
        <v>0.608262617843552</v>
      </c>
      <c r="M11402" s="23">
        <v>-2.20226957735564</v>
      </c>
      <c r="N11402" s="21">
        <v>1.36</v>
      </c>
      <c r="O11402" s="21">
        <v>8</v>
      </c>
      <c r="P11402" s="23">
        <v>2.0825539</v>
      </c>
      <c r="Q11402" s="24"/>
      <c r="R11402" s="24"/>
      <c r="S11402" s="24"/>
      <c r="T11402" s="22"/>
      <c r="U11402" s="24"/>
      <c r="V11402" s="24"/>
    </row>
    <row r="11403" ht="20.05" customHeight="1">
      <c r="A11403" s="18">
        <v>11280</v>
      </c>
      <c r="B11403" s="18">
        <v>103</v>
      </c>
      <c r="C11403" s="19">
        <v>2010</v>
      </c>
      <c r="D11403" s="20">
        <v>2</v>
      </c>
      <c r="E11403" s="21">
        <v>11</v>
      </c>
      <c r="F11403" t="s" s="22">
        <v>50</v>
      </c>
      <c r="G11403" s="23">
        <v>-2.38507545543067</v>
      </c>
      <c r="H11403" s="23">
        <v>1.42355807376263</v>
      </c>
      <c r="I11403" s="23">
        <v>1.42037796673485</v>
      </c>
      <c r="J11403" s="23">
        <v>0.6888819022093799</v>
      </c>
      <c r="K11403" s="23">
        <v>-1.50209342130037</v>
      </c>
      <c r="L11403" s="23">
        <v>0.675664393866134</v>
      </c>
      <c r="M11403" s="23">
        <v>-2.38959125336613</v>
      </c>
      <c r="N11403" s="21">
        <v>1.4</v>
      </c>
      <c r="O11403" s="21">
        <v>8</v>
      </c>
      <c r="P11403" s="23">
        <v>2.1273575</v>
      </c>
      <c r="Q11403" s="24"/>
      <c r="R11403" s="24"/>
      <c r="S11403" s="24"/>
      <c r="T11403" s="22"/>
      <c r="U11403" s="24"/>
      <c r="V11403" s="24"/>
    </row>
    <row r="11404" ht="20.05" customHeight="1">
      <c r="A11404" s="18">
        <v>11281</v>
      </c>
      <c r="B11404" s="18">
        <v>104</v>
      </c>
      <c r="C11404" s="19">
        <v>2010</v>
      </c>
      <c r="D11404" s="20">
        <v>2</v>
      </c>
      <c r="E11404" s="21">
        <v>12</v>
      </c>
      <c r="F11404" t="s" s="22">
        <v>50</v>
      </c>
      <c r="G11404" s="23">
        <v>-2.5637098550613</v>
      </c>
      <c r="H11404" s="23">
        <v>1.32557313375079</v>
      </c>
      <c r="I11404" s="23">
        <v>1.60331341317234</v>
      </c>
      <c r="J11404" s="23">
        <v>0.706995279233172</v>
      </c>
      <c r="K11404" s="23">
        <v>-1.62981990327544</v>
      </c>
      <c r="L11404" s="23">
        <v>0.892746500101092</v>
      </c>
      <c r="M11404" s="23">
        <v>-2.45023985101482</v>
      </c>
      <c r="N11404" s="21">
        <v>1.57</v>
      </c>
      <c r="O11404" s="21">
        <v>8</v>
      </c>
      <c r="P11404" s="23">
        <v>2.0145197</v>
      </c>
      <c r="Q11404" s="24"/>
      <c r="R11404" s="24"/>
      <c r="S11404" t="s" s="22">
        <v>66</v>
      </c>
      <c r="T11404" t="s" s="25">
        <v>334</v>
      </c>
      <c r="U11404" t="s" s="22">
        <v>30</v>
      </c>
      <c r="V11404" t="s" s="25">
        <v>31</v>
      </c>
    </row>
    <row r="11405" ht="20.05" customHeight="1">
      <c r="A11405" s="18">
        <v>11282</v>
      </c>
      <c r="B11405" s="18">
        <v>105</v>
      </c>
      <c r="C11405" s="19">
        <v>2010</v>
      </c>
      <c r="D11405" s="20">
        <v>2</v>
      </c>
      <c r="E11405" s="21">
        <v>13</v>
      </c>
      <c r="F11405" t="s" s="22">
        <v>50</v>
      </c>
      <c r="G11405" s="23">
        <v>-2.81763296982879</v>
      </c>
      <c r="H11405" s="23">
        <v>1.51543032277598</v>
      </c>
      <c r="I11405" s="23">
        <v>1.38242550542822</v>
      </c>
      <c r="J11405" s="23">
        <v>0.341433873718674</v>
      </c>
      <c r="K11405" s="23">
        <v>-1.8735656764994</v>
      </c>
      <c r="L11405" s="23">
        <v>0.708834743788639</v>
      </c>
      <c r="M11405" s="23">
        <v>-2.54456740203747</v>
      </c>
      <c r="N11405" s="21">
        <v>1.69</v>
      </c>
      <c r="O11405" s="21">
        <v>8</v>
      </c>
      <c r="P11405" s="23">
        <v>1.7740562</v>
      </c>
      <c r="Q11405" s="24"/>
      <c r="R11405" s="24"/>
      <c r="S11405" t="s" s="22">
        <v>66</v>
      </c>
      <c r="T11405" t="s" s="25">
        <v>334</v>
      </c>
      <c r="U11405" t="s" s="22">
        <v>30</v>
      </c>
      <c r="V11405" t="s" s="25">
        <v>31</v>
      </c>
    </row>
    <row r="11406" ht="20.05" customHeight="1">
      <c r="A11406" s="18">
        <v>11283</v>
      </c>
      <c r="B11406" s="18">
        <v>106</v>
      </c>
      <c r="C11406" s="19">
        <v>2010</v>
      </c>
      <c r="D11406" s="20">
        <v>2</v>
      </c>
      <c r="E11406" s="21">
        <v>14</v>
      </c>
      <c r="F11406" t="s" s="22">
        <v>50</v>
      </c>
      <c r="G11406" s="23">
        <v>-2.64724071540844</v>
      </c>
      <c r="H11406" s="23">
        <v>1.85253081456547</v>
      </c>
      <c r="I11406" s="23">
        <v>1.21295638093605</v>
      </c>
      <c r="J11406" s="23">
        <v>0.270539508813552</v>
      </c>
      <c r="K11406" s="23">
        <v>-1.90777986030585</v>
      </c>
      <c r="L11406" s="23">
        <v>0.267785707864573</v>
      </c>
      <c r="M11406" s="23">
        <v>-2.63889495306013</v>
      </c>
      <c r="N11406" s="21">
        <v>1.64</v>
      </c>
      <c r="O11406" s="21">
        <v>8</v>
      </c>
      <c r="P11406" s="23">
        <v>1.5187526</v>
      </c>
      <c r="Q11406" s="24"/>
      <c r="R11406" s="24"/>
      <c r="S11406" s="24"/>
      <c r="T11406" s="22"/>
      <c r="U11406" s="24"/>
      <c r="V11406" s="24"/>
    </row>
    <row r="11407" ht="20.05" customHeight="1">
      <c r="A11407" s="18">
        <v>11284</v>
      </c>
      <c r="B11407" s="18">
        <v>107</v>
      </c>
      <c r="C11407" s="19">
        <v>2010</v>
      </c>
      <c r="D11407" s="20">
        <v>2</v>
      </c>
      <c r="E11407" s="21">
        <v>15</v>
      </c>
      <c r="F11407" t="s" s="22">
        <v>50</v>
      </c>
      <c r="G11407" s="23">
        <v>-2.46551202597566</v>
      </c>
      <c r="H11407" s="23">
        <v>2.14486627563316</v>
      </c>
      <c r="I11407" s="23">
        <v>1.05291856765765</v>
      </c>
      <c r="J11407" s="23">
        <v>-0.0236420946589294</v>
      </c>
      <c r="K11407" s="23">
        <v>-1.83409673587983</v>
      </c>
      <c r="L11407" s="23">
        <v>0.0496457904283446</v>
      </c>
      <c r="M11407" s="23">
        <v>-2.43714931695938</v>
      </c>
      <c r="N11407" s="21">
        <v>1.75</v>
      </c>
      <c r="O11407" s="21">
        <v>8</v>
      </c>
      <c r="P11407" s="23">
        <v>1.2992213</v>
      </c>
      <c r="Q11407" s="24"/>
      <c r="R11407" s="24"/>
      <c r="S11407" s="24"/>
      <c r="T11407" s="22"/>
      <c r="U11407" s="24"/>
      <c r="V11407" s="24"/>
    </row>
    <row r="11408" ht="20.05" customHeight="1">
      <c r="A11408" s="18">
        <v>11285</v>
      </c>
      <c r="B11408" s="18">
        <v>108</v>
      </c>
      <c r="C11408" s="19">
        <v>2010</v>
      </c>
      <c r="D11408" s="20">
        <v>2</v>
      </c>
      <c r="E11408" s="21">
        <v>16</v>
      </c>
      <c r="F11408" t="s" s="22">
        <v>50</v>
      </c>
      <c r="G11408" s="23">
        <v>-2.30442304159268</v>
      </c>
      <c r="H11408" s="23">
        <v>2.0367016568939</v>
      </c>
      <c r="I11408" s="23">
        <v>0.801378898468795</v>
      </c>
      <c r="J11408" s="23">
        <v>-0.219467806262475</v>
      </c>
      <c r="K11408" s="23">
        <v>-1.97027124812243</v>
      </c>
      <c r="L11408" s="23">
        <v>-0.0695040917962635</v>
      </c>
      <c r="M11408" s="23">
        <v>-2.21730752680694</v>
      </c>
      <c r="N11408" s="21">
        <v>1.8</v>
      </c>
      <c r="O11408" t="s" s="22">
        <v>162</v>
      </c>
      <c r="P11408" s="23">
        <v>0.92929685</v>
      </c>
      <c r="Q11408" s="24"/>
      <c r="R11408" s="24"/>
      <c r="S11408" s="24"/>
      <c r="T11408" s="22"/>
      <c r="U11408" s="24"/>
      <c r="V11408" s="24"/>
    </row>
    <row r="11409" ht="20.05" customHeight="1">
      <c r="A11409" s="18">
        <v>11286</v>
      </c>
      <c r="B11409" s="18">
        <v>109</v>
      </c>
      <c r="C11409" s="19">
        <v>2010</v>
      </c>
      <c r="D11409" s="20">
        <v>2</v>
      </c>
      <c r="E11409" s="21">
        <v>17</v>
      </c>
      <c r="F11409" t="s" s="22">
        <v>50</v>
      </c>
      <c r="G11409" s="23">
        <v>-2.21320099907975</v>
      </c>
      <c r="H11409" s="23">
        <v>1.80514570228303</v>
      </c>
      <c r="I11409" s="23">
        <v>0.624473547827316</v>
      </c>
      <c r="J11409" s="23">
        <v>-1.16701831804285</v>
      </c>
      <c r="K11409" s="23">
        <v>-1.90560552005918</v>
      </c>
      <c r="L11409" s="23">
        <v>-0.279990633384369</v>
      </c>
      <c r="M11409" s="23">
        <v>-2.13368956298803</v>
      </c>
      <c r="N11409" s="21">
        <v>1.79</v>
      </c>
      <c r="O11409" t="s" s="22">
        <v>162</v>
      </c>
      <c r="P11409" s="23">
        <v>0.27179229</v>
      </c>
      <c r="Q11409" s="24"/>
      <c r="R11409" s="24"/>
      <c r="S11409" s="24"/>
      <c r="T11409" s="22"/>
      <c r="U11409" s="24"/>
      <c r="V11409" s="24"/>
    </row>
    <row r="11410" ht="20.05" customHeight="1">
      <c r="A11410" s="18">
        <v>11287</v>
      </c>
      <c r="B11410" s="18">
        <v>110</v>
      </c>
      <c r="C11410" s="19">
        <v>2010</v>
      </c>
      <c r="D11410" s="20">
        <v>2</v>
      </c>
      <c r="E11410" s="21">
        <v>18</v>
      </c>
      <c r="F11410" t="s" s="22">
        <v>50</v>
      </c>
      <c r="G11410" s="23">
        <v>-1.9705389714552</v>
      </c>
      <c r="H11410" s="23">
        <v>1.77662961584611</v>
      </c>
      <c r="I11410" s="23">
        <v>0.379825990679288</v>
      </c>
      <c r="J11410" s="23">
        <v>-1.6990435649893</v>
      </c>
      <c r="K11410" s="23">
        <v>-1.49980677255267</v>
      </c>
      <c r="L11410" s="23">
        <v>-0.655772875270799</v>
      </c>
      <c r="M11410" s="23">
        <v>-2.04253153498091</v>
      </c>
      <c r="N11410" s="21">
        <v>1.89</v>
      </c>
      <c r="O11410" t="s" s="22">
        <v>162</v>
      </c>
      <c r="P11410" s="23">
        <v>0.38126129</v>
      </c>
      <c r="Q11410" s="24"/>
      <c r="R11410" s="24"/>
      <c r="S11410" s="24"/>
      <c r="T11410" s="22"/>
      <c r="U11410" s="24"/>
      <c r="V11410" s="24"/>
    </row>
    <row r="11411" ht="20.05" customHeight="1">
      <c r="A11411" s="18">
        <v>11288</v>
      </c>
      <c r="B11411" s="18">
        <v>111</v>
      </c>
      <c r="C11411" s="19">
        <v>2010</v>
      </c>
      <c r="D11411" s="20">
        <v>2</v>
      </c>
      <c r="E11411" s="21">
        <v>19</v>
      </c>
      <c r="F11411" t="s" s="22">
        <v>50</v>
      </c>
      <c r="G11411" s="23">
        <v>-1.93328821737098</v>
      </c>
      <c r="H11411" s="23">
        <v>1.49072525095835</v>
      </c>
      <c r="I11411" s="23">
        <v>-0.238174530575121</v>
      </c>
      <c r="J11411" s="23">
        <v>-1.93005838386707</v>
      </c>
      <c r="K11411" s="23">
        <v>-1.32809048583445</v>
      </c>
      <c r="L11411" s="23">
        <v>-0.71509083314129</v>
      </c>
      <c r="M11411" s="23">
        <v>-2.08458130763203</v>
      </c>
      <c r="N11411" s="21">
        <v>1.91</v>
      </c>
      <c r="O11411" t="s" s="22">
        <v>162</v>
      </c>
      <c r="P11411" s="23">
        <v>0.32176515</v>
      </c>
      <c r="Q11411" s="24"/>
      <c r="R11411" s="24"/>
      <c r="S11411" s="24"/>
      <c r="T11411" s="22"/>
      <c r="U11411" s="24"/>
      <c r="V11411" s="24"/>
    </row>
    <row r="11412" ht="20.05" customHeight="1">
      <c r="A11412" s="18">
        <v>11289</v>
      </c>
      <c r="B11412" s="18">
        <v>112</v>
      </c>
      <c r="C11412" s="19">
        <v>2010</v>
      </c>
      <c r="D11412" s="20">
        <v>2</v>
      </c>
      <c r="E11412" s="21">
        <v>20</v>
      </c>
      <c r="F11412" t="s" s="22">
        <v>50</v>
      </c>
      <c r="G11412" s="23">
        <v>-2.01815058390971</v>
      </c>
      <c r="H11412" s="23">
        <v>1.15600953953663</v>
      </c>
      <c r="I11412" s="23">
        <v>-0.48998625681822</v>
      </c>
      <c r="J11412" s="23">
        <v>-2.03033264858368</v>
      </c>
      <c r="K11412" s="23">
        <v>-1.24859204103419</v>
      </c>
      <c r="L11412" s="23">
        <v>-0.5777864901794</v>
      </c>
      <c r="M11412" s="23">
        <v>-2.23269464986387</v>
      </c>
      <c r="N11412" s="21">
        <v>1.86</v>
      </c>
      <c r="O11412" t="s" s="22">
        <v>162</v>
      </c>
      <c r="P11412" s="23">
        <v>0.37497449</v>
      </c>
      <c r="Q11412" s="24"/>
      <c r="R11412" s="24"/>
      <c r="S11412" s="24"/>
      <c r="T11412" s="22"/>
      <c r="U11412" s="24"/>
      <c r="V11412" s="24"/>
    </row>
    <row r="11413" ht="20.05" customHeight="1">
      <c r="A11413" s="18">
        <v>11290</v>
      </c>
      <c r="B11413" s="18">
        <v>113</v>
      </c>
      <c r="C11413" s="19">
        <v>2010</v>
      </c>
      <c r="D11413" s="20">
        <v>2</v>
      </c>
      <c r="E11413" s="21">
        <v>21</v>
      </c>
      <c r="F11413" t="s" s="22">
        <v>50</v>
      </c>
      <c r="G11413" s="23">
        <v>-1.97621738927688</v>
      </c>
      <c r="H11413" s="23">
        <v>1.16825476080739</v>
      </c>
      <c r="I11413" s="23">
        <v>-0.618012023380675</v>
      </c>
      <c r="J11413" s="23">
        <v>-1.59469083173881</v>
      </c>
      <c r="K11413" s="23">
        <v>-1.40806189941196</v>
      </c>
      <c r="L11413" s="23">
        <v>-0.51993135682995</v>
      </c>
      <c r="M11413" s="23">
        <v>-2.30440200832192</v>
      </c>
      <c r="N11413" s="21">
        <v>1.8</v>
      </c>
      <c r="O11413" t="s" s="22">
        <v>162</v>
      </c>
      <c r="P11413" s="23">
        <v>0.27829978</v>
      </c>
      <c r="Q11413" s="24"/>
      <c r="R11413" s="24"/>
      <c r="S11413" s="24"/>
      <c r="T11413" s="22"/>
      <c r="U11413" s="24"/>
      <c r="V11413" s="24"/>
    </row>
    <row r="11414" ht="20.05" customHeight="1">
      <c r="A11414" s="18">
        <v>11291</v>
      </c>
      <c r="B11414" s="18">
        <v>114</v>
      </c>
      <c r="C11414" s="19">
        <v>2010</v>
      </c>
      <c r="D11414" s="20">
        <v>2</v>
      </c>
      <c r="E11414" s="21">
        <v>22</v>
      </c>
      <c r="F11414" t="s" s="22">
        <v>50</v>
      </c>
      <c r="G11414" s="23">
        <v>-1.83619938736264</v>
      </c>
      <c r="H11414" s="23">
        <v>1.06694758254977</v>
      </c>
      <c r="I11414" s="23">
        <v>-0.748032875007581</v>
      </c>
      <c r="J11414" s="23">
        <v>-1.19991378463174</v>
      </c>
      <c r="K11414" s="23">
        <v>-1.4473955116985</v>
      </c>
      <c r="L11414" s="23">
        <v>-0.772301113110773</v>
      </c>
      <c r="M11414" s="23">
        <v>-2.27507250665806</v>
      </c>
      <c r="N11414" s="21">
        <v>1.86</v>
      </c>
      <c r="O11414" t="s" s="22">
        <v>162</v>
      </c>
      <c r="P11414" s="23">
        <v>0.55420589</v>
      </c>
      <c r="Q11414" s="24"/>
      <c r="R11414" s="24"/>
      <c r="S11414" s="24"/>
      <c r="T11414" s="22"/>
      <c r="U11414" s="24"/>
      <c r="V11414" s="24"/>
    </row>
    <row r="11415" ht="20.05" customHeight="1">
      <c r="A11415" s="18">
        <v>11292</v>
      </c>
      <c r="B11415" s="18">
        <v>115</v>
      </c>
      <c r="C11415" s="19">
        <v>2010</v>
      </c>
      <c r="D11415" s="20">
        <v>2</v>
      </c>
      <c r="E11415" s="21">
        <v>23</v>
      </c>
      <c r="F11415" t="s" s="22">
        <v>50</v>
      </c>
      <c r="G11415" s="23">
        <v>-1.54936222982555</v>
      </c>
      <c r="H11415" s="23">
        <v>1.02186289768205</v>
      </c>
      <c r="I11415" s="23">
        <v>-0.847855393613494</v>
      </c>
      <c r="J11415" s="23">
        <v>-0.2844447858655</v>
      </c>
      <c r="K11415" s="23">
        <v>-1.38129906883185</v>
      </c>
      <c r="L11415" s="23">
        <v>-0.936308027750789</v>
      </c>
      <c r="M11415" s="23">
        <v>-2.3699027286266</v>
      </c>
      <c r="N11415" s="21">
        <v>1.76</v>
      </c>
      <c r="O11415" t="s" s="22">
        <v>162</v>
      </c>
      <c r="P11415" s="23">
        <v>0.78306073</v>
      </c>
      <c r="Q11415" s="24"/>
      <c r="R11415" s="24"/>
      <c r="S11415" s="24"/>
      <c r="T11415" s="22"/>
      <c r="U11415" s="24"/>
      <c r="V11415" s="24"/>
    </row>
    <row r="11416" ht="20.05" customHeight="1">
      <c r="A11416" s="18">
        <v>11293</v>
      </c>
      <c r="B11416" s="18">
        <v>116</v>
      </c>
      <c r="C11416" s="19">
        <v>2010</v>
      </c>
      <c r="D11416" s="20">
        <v>2</v>
      </c>
      <c r="E11416" s="21">
        <v>24</v>
      </c>
      <c r="F11416" t="s" s="22">
        <v>50</v>
      </c>
      <c r="G11416" s="23">
        <v>-1.30996558837305</v>
      </c>
      <c r="H11416" s="23">
        <v>0.952542910739441</v>
      </c>
      <c r="I11416" s="23">
        <v>-0.764764886083248</v>
      </c>
      <c r="J11416" s="23">
        <v>0.629555217910165</v>
      </c>
      <c r="K11416" s="23">
        <v>-1.60854295804822</v>
      </c>
      <c r="L11416" s="23">
        <v>-0.962079957820993</v>
      </c>
      <c r="M11416" s="23">
        <v>-2.17921585333521</v>
      </c>
      <c r="N11416" s="21">
        <v>1.61</v>
      </c>
      <c r="O11416" t="s" s="22">
        <v>162</v>
      </c>
      <c r="P11416" s="23">
        <v>0.91213816</v>
      </c>
      <c r="Q11416" s="24"/>
      <c r="R11416" s="24"/>
      <c r="S11416" s="24"/>
      <c r="T11416" s="22"/>
      <c r="U11416" s="24"/>
      <c r="V11416" s="24"/>
    </row>
    <row r="11417" ht="20.05" customHeight="1">
      <c r="A11417" s="18">
        <v>11294</v>
      </c>
      <c r="B11417" s="18">
        <v>117</v>
      </c>
      <c r="C11417" s="19">
        <v>2010</v>
      </c>
      <c r="D11417" s="20">
        <v>2</v>
      </c>
      <c r="E11417" s="21">
        <v>25</v>
      </c>
      <c r="F11417" t="s" s="22">
        <v>50</v>
      </c>
      <c r="G11417" s="23">
        <v>-1.18448779658345</v>
      </c>
      <c r="H11417" s="23">
        <v>1.10781474777025</v>
      </c>
      <c r="I11417" s="23">
        <v>-0.413335437384486</v>
      </c>
      <c r="J11417" s="23">
        <v>1.00583628263591</v>
      </c>
      <c r="K11417" s="23">
        <v>-1.87663521481388</v>
      </c>
      <c r="L11417" s="23">
        <v>-0.697132887791258</v>
      </c>
      <c r="M11417" s="23">
        <v>-1.98199425574738</v>
      </c>
      <c r="N11417" s="21">
        <v>1.61</v>
      </c>
      <c r="O11417" s="21">
        <v>7</v>
      </c>
      <c r="P11417" s="23">
        <v>1.028195</v>
      </c>
      <c r="Q11417" s="24"/>
      <c r="R11417" s="24"/>
      <c r="S11417" s="24"/>
      <c r="T11417" s="22"/>
      <c r="U11417" s="24"/>
      <c r="V11417" s="24"/>
    </row>
    <row r="11418" ht="20.05" customHeight="1">
      <c r="A11418" s="18">
        <v>11295</v>
      </c>
      <c r="B11418" s="18">
        <v>118</v>
      </c>
      <c r="C11418" s="19">
        <v>2010</v>
      </c>
      <c r="D11418" s="20">
        <v>2</v>
      </c>
      <c r="E11418" s="21">
        <v>26</v>
      </c>
      <c r="F11418" t="s" s="22">
        <v>50</v>
      </c>
      <c r="G11418" s="23">
        <v>-1.17607101850909</v>
      </c>
      <c r="H11418" s="23">
        <v>1.30367752131664</v>
      </c>
      <c r="I11418" s="23">
        <v>0.316616059451276</v>
      </c>
      <c r="J11418" s="23">
        <v>1.0185410871944</v>
      </c>
      <c r="K11418" s="23">
        <v>-2.11820085119461</v>
      </c>
      <c r="L11418" s="23">
        <v>-0.749648839112793</v>
      </c>
      <c r="M11418" s="23">
        <v>-1.68675182371292</v>
      </c>
      <c r="N11418" s="21">
        <v>1.44</v>
      </c>
      <c r="O11418" s="21">
        <v>7</v>
      </c>
      <c r="P11418" s="23">
        <v>0.95862621</v>
      </c>
      <c r="Q11418" s="24"/>
      <c r="R11418" s="24"/>
      <c r="S11418" s="24"/>
      <c r="T11418" s="22"/>
      <c r="U11418" s="24"/>
      <c r="V11418" s="24"/>
    </row>
    <row r="11419" ht="20.05" customHeight="1">
      <c r="A11419" s="18">
        <v>11296</v>
      </c>
      <c r="B11419" s="18">
        <v>119</v>
      </c>
      <c r="C11419" s="19">
        <v>2010</v>
      </c>
      <c r="D11419" s="20">
        <v>2</v>
      </c>
      <c r="E11419" s="21">
        <v>27</v>
      </c>
      <c r="F11419" t="s" s="22">
        <v>50</v>
      </c>
      <c r="G11419" s="23">
        <v>-1.0597116635773</v>
      </c>
      <c r="H11419" s="23">
        <v>1.47611425595058</v>
      </c>
      <c r="I11419" s="23">
        <v>1.07259434780963</v>
      </c>
      <c r="J11419" s="23">
        <v>1.09721712132962</v>
      </c>
      <c r="K11419" s="23">
        <v>-1.90987481119149</v>
      </c>
      <c r="L11419" s="23">
        <v>-0.429819984681364</v>
      </c>
      <c r="M11419" s="23">
        <v>-1.63078076191741</v>
      </c>
      <c r="N11419" s="21">
        <v>1.23</v>
      </c>
      <c r="O11419" t="s" s="22">
        <v>162</v>
      </c>
      <c r="P11419" s="23">
        <v>0.72976297</v>
      </c>
      <c r="Q11419" s="24"/>
      <c r="R11419" s="24"/>
      <c r="S11419" s="24"/>
      <c r="T11419" s="22"/>
      <c r="U11419" s="24"/>
      <c r="V11419" s="24"/>
    </row>
    <row r="11420" ht="20.05" customHeight="1">
      <c r="A11420" s="18">
        <v>11297</v>
      </c>
      <c r="B11420" s="18">
        <v>120</v>
      </c>
      <c r="C11420" s="19">
        <v>2010</v>
      </c>
      <c r="D11420" s="20">
        <v>2</v>
      </c>
      <c r="E11420" s="21">
        <v>28</v>
      </c>
      <c r="F11420" t="s" s="22">
        <v>50</v>
      </c>
      <c r="G11420" s="23">
        <v>-0.825798406451467</v>
      </c>
      <c r="H11420" s="23">
        <v>1.42059433556731</v>
      </c>
      <c r="I11420" s="23">
        <v>1.57773603215579</v>
      </c>
      <c r="J11420" s="23">
        <v>0.95507649938162</v>
      </c>
      <c r="K11420" s="23">
        <v>-1.77709927228475</v>
      </c>
      <c r="L11420" s="23">
        <v>-0.340088978159912</v>
      </c>
      <c r="M11420" s="23">
        <v>-1.38329206974156</v>
      </c>
      <c r="N11420" s="21">
        <v>1.13</v>
      </c>
      <c r="O11420" t="s" s="22">
        <v>162</v>
      </c>
      <c r="P11420" s="23">
        <v>0.80680507</v>
      </c>
      <c r="Q11420" s="24"/>
      <c r="R11420" s="24"/>
      <c r="S11420" s="24"/>
      <c r="T11420" s="22"/>
      <c r="U11420" s="24"/>
      <c r="V11420" s="24"/>
    </row>
    <row r="11421" ht="20.05" customHeight="1">
      <c r="A11421" s="18">
        <v>11298</v>
      </c>
      <c r="B11421" s="18">
        <v>121</v>
      </c>
      <c r="C11421" s="19">
        <v>2010</v>
      </c>
      <c r="D11421" s="20">
        <v>3</v>
      </c>
      <c r="E11421" s="21">
        <v>1</v>
      </c>
      <c r="F11421" t="s" s="22">
        <v>50</v>
      </c>
      <c r="G11421" s="23">
        <v>-0.6950598385444881</v>
      </c>
      <c r="H11421" s="23">
        <v>1.4778280349719</v>
      </c>
      <c r="I11421" s="23">
        <v>1.96318090302423</v>
      </c>
      <c r="J11421" s="23">
        <v>0.96490034886762</v>
      </c>
      <c r="K11421" s="23">
        <v>-1.09413454983603</v>
      </c>
      <c r="L11421" s="23">
        <v>-0.58636045535804</v>
      </c>
      <c r="M11421" s="23">
        <v>-1.40214459921644</v>
      </c>
      <c r="N11421" s="21">
        <v>1.07</v>
      </c>
      <c r="O11421" t="s" s="22">
        <v>162</v>
      </c>
      <c r="P11421" s="23">
        <v>0.67518258</v>
      </c>
      <c r="Q11421" s="24"/>
      <c r="R11421" s="24"/>
      <c r="S11421" s="24"/>
      <c r="T11421" s="22"/>
      <c r="U11421" s="24"/>
      <c r="V11421" s="24"/>
    </row>
    <row r="11422" ht="20.05" customHeight="1">
      <c r="A11422" s="18">
        <v>11299</v>
      </c>
      <c r="B11422" s="18">
        <v>122</v>
      </c>
      <c r="C11422" s="19">
        <v>2010</v>
      </c>
      <c r="D11422" s="20">
        <v>3</v>
      </c>
      <c r="E11422" s="21">
        <v>2</v>
      </c>
      <c r="F11422" t="s" s="22">
        <v>50</v>
      </c>
      <c r="G11422" s="23">
        <v>-0.7274877137969979</v>
      </c>
      <c r="H11422" s="23">
        <v>1.26390577475997</v>
      </c>
      <c r="I11422" s="23">
        <v>2.2588858043281</v>
      </c>
      <c r="J11422" s="23">
        <v>0.7845959853708731</v>
      </c>
      <c r="K11422" s="23">
        <v>-0.892794202322844</v>
      </c>
      <c r="L11422" s="23">
        <v>-0.33723508310908</v>
      </c>
      <c r="M11422" s="23">
        <v>-1.3112254075142</v>
      </c>
      <c r="N11422" s="21">
        <v>1.01</v>
      </c>
      <c r="O11422" t="s" s="22">
        <v>162</v>
      </c>
      <c r="P11422" s="23">
        <v>0.45590764</v>
      </c>
      <c r="Q11422" s="24"/>
      <c r="R11422" s="24"/>
      <c r="S11422" t="s" s="22">
        <v>28</v>
      </c>
      <c r="T11422" t="s" s="25">
        <v>335</v>
      </c>
      <c r="U11422" t="s" s="22">
        <v>30</v>
      </c>
      <c r="V11422" t="s" s="25">
        <v>31</v>
      </c>
    </row>
    <row r="11423" ht="20.05" customHeight="1">
      <c r="A11423" s="18">
        <v>11300</v>
      </c>
      <c r="B11423" s="18">
        <v>123</v>
      </c>
      <c r="C11423" s="19">
        <v>2010</v>
      </c>
      <c r="D11423" s="20">
        <v>3</v>
      </c>
      <c r="E11423" s="21">
        <v>3</v>
      </c>
      <c r="F11423" t="s" s="22">
        <v>50</v>
      </c>
      <c r="G11423" s="23">
        <v>-0.9012393521347311</v>
      </c>
      <c r="H11423" s="23">
        <v>1.18693530351111</v>
      </c>
      <c r="I11423" s="23">
        <v>2.20372337550553</v>
      </c>
      <c r="J11423" s="23">
        <v>0.895739680986774</v>
      </c>
      <c r="K11423" s="23">
        <v>-0.8426001669534881</v>
      </c>
      <c r="L11423" s="23">
        <v>-0.232722835647744</v>
      </c>
      <c r="M11423" s="23">
        <v>-1.12849565351912</v>
      </c>
      <c r="N11423" s="21">
        <v>1.05</v>
      </c>
      <c r="O11423" t="s" s="22">
        <v>162</v>
      </c>
      <c r="P11423" s="23">
        <v>0.5730297600000001</v>
      </c>
      <c r="Q11423" s="24"/>
      <c r="R11423" s="24"/>
      <c r="S11423" t="s" s="22">
        <v>28</v>
      </c>
      <c r="T11423" t="s" s="25">
        <v>335</v>
      </c>
      <c r="U11423" t="s" s="22">
        <v>30</v>
      </c>
      <c r="V11423" t="s" s="25">
        <v>31</v>
      </c>
    </row>
    <row r="11424" ht="20.05" customHeight="1">
      <c r="A11424" s="18">
        <v>11301</v>
      </c>
      <c r="B11424" s="18">
        <v>124</v>
      </c>
      <c r="C11424" s="19">
        <v>2010</v>
      </c>
      <c r="D11424" s="20">
        <v>3</v>
      </c>
      <c r="E11424" s="21">
        <v>4</v>
      </c>
      <c r="F11424" t="s" s="22">
        <v>50</v>
      </c>
      <c r="G11424" s="23">
        <v>-1.26805695730443</v>
      </c>
      <c r="H11424" s="23">
        <v>1.03793871423244</v>
      </c>
      <c r="I11424" s="23">
        <v>2.25242678244626</v>
      </c>
      <c r="J11424" s="23">
        <v>0.960610632545433</v>
      </c>
      <c r="K11424" s="23">
        <v>-0.9269583749946541</v>
      </c>
      <c r="L11424" s="23">
        <v>-0.484871970112254</v>
      </c>
      <c r="M11424" s="23">
        <v>-0.936691599762538</v>
      </c>
      <c r="N11424" s="21">
        <v>1</v>
      </c>
      <c r="O11424" t="s" s="22">
        <v>162</v>
      </c>
      <c r="P11424" s="23">
        <v>0.7032008199999999</v>
      </c>
      <c r="Q11424" s="24"/>
      <c r="R11424" s="24"/>
      <c r="S11424" s="24"/>
      <c r="T11424" s="22"/>
      <c r="U11424" s="24"/>
      <c r="V11424" s="24"/>
    </row>
    <row r="11425" ht="20.05" customHeight="1">
      <c r="A11425" s="18">
        <v>11302</v>
      </c>
      <c r="B11425" s="18">
        <v>125</v>
      </c>
      <c r="C11425" s="19">
        <v>2010</v>
      </c>
      <c r="D11425" s="20">
        <v>3</v>
      </c>
      <c r="E11425" s="21">
        <v>5</v>
      </c>
      <c r="F11425" t="s" s="22">
        <v>50</v>
      </c>
      <c r="G11425" s="23">
        <v>-1.34416076119488</v>
      </c>
      <c r="H11425" s="23">
        <v>1.14159544394346</v>
      </c>
      <c r="I11425" s="23">
        <v>2.51578624996448</v>
      </c>
      <c r="J11425" s="23">
        <v>0.8311048464201271</v>
      </c>
      <c r="K11425" s="23">
        <v>-0.8761048245998559</v>
      </c>
      <c r="L11425" s="23">
        <v>-0.510880758050886</v>
      </c>
      <c r="M11425" s="23">
        <v>-0.51856383430731</v>
      </c>
      <c r="N11425" s="21">
        <v>0.66</v>
      </c>
      <c r="O11425" t="s" s="22">
        <v>162</v>
      </c>
      <c r="P11425" s="23">
        <v>0.53724021</v>
      </c>
      <c r="Q11425" s="24"/>
      <c r="R11425" s="24"/>
      <c r="S11425" s="24"/>
      <c r="T11425" s="22"/>
      <c r="U11425" s="24"/>
      <c r="V11425" s="24"/>
    </row>
    <row r="11426" ht="20.05" customHeight="1">
      <c r="A11426" s="18">
        <v>11303</v>
      </c>
      <c r="B11426" s="18">
        <v>126</v>
      </c>
      <c r="C11426" s="19">
        <v>2010</v>
      </c>
      <c r="D11426" s="20">
        <v>3</v>
      </c>
      <c r="E11426" s="21">
        <v>6</v>
      </c>
      <c r="F11426" t="s" s="22">
        <v>50</v>
      </c>
      <c r="G11426" s="23">
        <v>-1.18339151067056</v>
      </c>
      <c r="H11426" s="23">
        <v>1.13639567895836</v>
      </c>
      <c r="I11426" s="23">
        <v>2.44449853157135</v>
      </c>
      <c r="J11426" s="23">
        <v>0.694654247105792</v>
      </c>
      <c r="K11426" s="23">
        <v>-1.03195334357663</v>
      </c>
      <c r="L11426" s="23">
        <v>-0.26176150904762</v>
      </c>
      <c r="M11426" s="23">
        <v>-0.176233160977571</v>
      </c>
      <c r="N11426" s="21">
        <v>0.41</v>
      </c>
      <c r="O11426" t="s" s="22">
        <v>162</v>
      </c>
      <c r="P11426" s="23">
        <v>0.77543271</v>
      </c>
      <c r="Q11426" s="24"/>
      <c r="R11426" s="24"/>
      <c r="S11426" s="24"/>
      <c r="T11426" s="22"/>
      <c r="U11426" s="24"/>
      <c r="V11426" s="24"/>
    </row>
    <row r="11427" ht="20.05" customHeight="1">
      <c r="A11427" s="18">
        <v>11304</v>
      </c>
      <c r="B11427" s="18">
        <v>127</v>
      </c>
      <c r="C11427" s="19">
        <v>2010</v>
      </c>
      <c r="D11427" s="20">
        <v>3</v>
      </c>
      <c r="E11427" s="21">
        <v>7</v>
      </c>
      <c r="F11427" t="s" s="22">
        <v>50</v>
      </c>
      <c r="G11427" s="23">
        <v>-1.07744669909717</v>
      </c>
      <c r="H11427" s="23">
        <v>0.414357251340347</v>
      </c>
      <c r="I11427" s="23">
        <v>2.61328791849047</v>
      </c>
      <c r="J11427" s="23">
        <v>0.912233057214237</v>
      </c>
      <c r="K11427" s="23">
        <v>-0.708194711298935</v>
      </c>
      <c r="L11427" s="23">
        <v>-0.0281470425838212</v>
      </c>
      <c r="M11427" s="23">
        <v>-0.131753032760669</v>
      </c>
      <c r="N11427" s="21">
        <v>0.41</v>
      </c>
      <c r="O11427" t="s" s="22">
        <v>162</v>
      </c>
      <c r="P11427" s="23">
        <v>0.58363062</v>
      </c>
      <c r="Q11427" s="24"/>
      <c r="R11427" s="24"/>
      <c r="S11427" s="24"/>
      <c r="T11427" s="22"/>
      <c r="U11427" s="24"/>
      <c r="V11427" s="24"/>
    </row>
    <row r="11428" ht="20.05" customHeight="1">
      <c r="A11428" s="18">
        <v>11305</v>
      </c>
      <c r="B11428" s="18">
        <v>128</v>
      </c>
      <c r="C11428" s="19">
        <v>2010</v>
      </c>
      <c r="D11428" s="20">
        <v>3</v>
      </c>
      <c r="E11428" s="21">
        <v>8</v>
      </c>
      <c r="F11428" t="s" s="22">
        <v>50</v>
      </c>
      <c r="G11428" s="23">
        <v>-1.37934062656183</v>
      </c>
      <c r="H11428" s="23">
        <v>-0.035565480713957</v>
      </c>
      <c r="I11428" s="23">
        <v>2.90586261652477</v>
      </c>
      <c r="J11428" s="23">
        <v>1.47073196645606</v>
      </c>
      <c r="K11428" s="23">
        <v>-0.692591680102867</v>
      </c>
      <c r="L11428" s="23">
        <v>-0.0192612471602773</v>
      </c>
      <c r="M11428" s="23">
        <v>-0.124103885928689</v>
      </c>
      <c r="N11428" s="21">
        <v>0.49</v>
      </c>
      <c r="O11428" t="s" s="22">
        <v>162</v>
      </c>
      <c r="P11428" s="23">
        <v>0.60229784</v>
      </c>
      <c r="Q11428" s="24"/>
      <c r="R11428" s="24"/>
      <c r="S11428" s="24"/>
      <c r="T11428" s="22"/>
      <c r="U11428" s="24"/>
      <c r="V11428" s="24"/>
    </row>
    <row r="11429" ht="20.05" customHeight="1">
      <c r="A11429" s="18">
        <v>11306</v>
      </c>
      <c r="B11429" s="18">
        <v>129</v>
      </c>
      <c r="C11429" s="19">
        <v>2010</v>
      </c>
      <c r="D11429" s="20">
        <v>3</v>
      </c>
      <c r="E11429" s="21">
        <v>9</v>
      </c>
      <c r="F11429" t="s" s="22">
        <v>50</v>
      </c>
      <c r="G11429" s="23">
        <v>-1.51643333981156</v>
      </c>
      <c r="H11429" s="23">
        <v>-0.0561921163692776</v>
      </c>
      <c r="I11429" s="23">
        <v>2.98103046929012</v>
      </c>
      <c r="J11429" s="23">
        <v>1.86692512925764</v>
      </c>
      <c r="K11429" s="23">
        <v>-0.836954577238287</v>
      </c>
      <c r="L11429" s="23">
        <v>-0.0674810394447256</v>
      </c>
      <c r="M11429" s="23">
        <v>0.137091871886442</v>
      </c>
      <c r="N11429" s="21">
        <v>0.61</v>
      </c>
      <c r="O11429" t="s" s="22">
        <v>162</v>
      </c>
      <c r="P11429" s="23">
        <v>0.66648567</v>
      </c>
      <c r="Q11429" s="24"/>
      <c r="R11429" s="24"/>
      <c r="S11429" s="24"/>
      <c r="T11429" s="22"/>
      <c r="U11429" s="24"/>
      <c r="V11429" s="24"/>
    </row>
    <row r="11430" ht="20.05" customHeight="1">
      <c r="A11430" s="18">
        <v>11307</v>
      </c>
      <c r="B11430" s="18">
        <v>130</v>
      </c>
      <c r="C11430" s="19">
        <v>2010</v>
      </c>
      <c r="D11430" s="20">
        <v>3</v>
      </c>
      <c r="E11430" s="21">
        <v>10</v>
      </c>
      <c r="F11430" t="s" s="22">
        <v>50</v>
      </c>
      <c r="G11430" s="23">
        <v>-1.56578071895084</v>
      </c>
      <c r="H11430" s="23">
        <v>-0.0526057166018093</v>
      </c>
      <c r="I11430" s="23">
        <v>2.55365841532125</v>
      </c>
      <c r="J11430" s="23">
        <v>2.23299809103713</v>
      </c>
      <c r="K11430" s="23">
        <v>-1.04393786712819</v>
      </c>
      <c r="L11430" s="23">
        <v>0.0538527729820108</v>
      </c>
      <c r="M11430" s="23">
        <v>0.241355622061476</v>
      </c>
      <c r="N11430" s="21">
        <v>0.63</v>
      </c>
      <c r="O11430" s="21">
        <v>1</v>
      </c>
      <c r="P11430" s="23">
        <v>1.0693067</v>
      </c>
      <c r="Q11430" s="24"/>
      <c r="R11430" s="24"/>
      <c r="S11430" s="24"/>
      <c r="T11430" s="22"/>
      <c r="U11430" s="24"/>
      <c r="V11430" s="24"/>
    </row>
    <row r="11431" ht="20.05" customHeight="1">
      <c r="A11431" s="18">
        <v>11308</v>
      </c>
      <c r="B11431" s="18">
        <v>131</v>
      </c>
      <c r="C11431" s="19">
        <v>2010</v>
      </c>
      <c r="D11431" s="20">
        <v>3</v>
      </c>
      <c r="E11431" s="21">
        <v>11</v>
      </c>
      <c r="F11431" t="s" s="22">
        <v>50</v>
      </c>
      <c r="G11431" s="23">
        <v>-1.61984982010504</v>
      </c>
      <c r="H11431" s="23">
        <v>-0.0362487285311822</v>
      </c>
      <c r="I11431" s="23">
        <v>2.18310429342746</v>
      </c>
      <c r="J11431" s="23">
        <v>2.16287435925847</v>
      </c>
      <c r="K11431" s="23">
        <v>-1.72809145614468</v>
      </c>
      <c r="L11431" s="23">
        <v>-0.138751885014284</v>
      </c>
      <c r="M11431" s="23">
        <v>0.00560002234963219</v>
      </c>
      <c r="N11431" s="21">
        <v>0.59</v>
      </c>
      <c r="O11431" s="21">
        <v>1</v>
      </c>
      <c r="P11431" s="23">
        <v>1.4986354</v>
      </c>
      <c r="Q11431" s="24"/>
      <c r="R11431" s="24"/>
      <c r="S11431" s="24"/>
      <c r="T11431" s="22"/>
      <c r="U11431" s="24"/>
      <c r="V11431" s="24"/>
    </row>
    <row r="11432" ht="20.05" customHeight="1">
      <c r="A11432" s="18">
        <v>11309</v>
      </c>
      <c r="B11432" s="18">
        <v>132</v>
      </c>
      <c r="C11432" s="19">
        <v>2010</v>
      </c>
      <c r="D11432" s="20">
        <v>3</v>
      </c>
      <c r="E11432" s="21">
        <v>12</v>
      </c>
      <c r="F11432" t="s" s="22">
        <v>50</v>
      </c>
      <c r="G11432" s="23">
        <v>-1.52321729361661</v>
      </c>
      <c r="H11432" s="23">
        <v>0.440717838457774</v>
      </c>
      <c r="I11432" s="23">
        <v>2.19889313871534</v>
      </c>
      <c r="J11432" s="23">
        <v>1.78195072936852</v>
      </c>
      <c r="K11432" s="23">
        <v>-1.91612207271876</v>
      </c>
      <c r="L11432" s="23">
        <v>-0.53145331121313</v>
      </c>
      <c r="M11432" s="23">
        <v>-0.291006763998167</v>
      </c>
      <c r="N11432" s="21">
        <v>0.44</v>
      </c>
      <c r="O11432" s="21">
        <v>1</v>
      </c>
      <c r="P11432" s="23">
        <v>1.4187208</v>
      </c>
      <c r="Q11432" s="24"/>
      <c r="R11432" s="24"/>
      <c r="S11432" s="24"/>
      <c r="T11432" s="22"/>
      <c r="U11432" s="24"/>
      <c r="V11432" s="24"/>
    </row>
    <row r="11433" ht="20.05" customHeight="1">
      <c r="A11433" s="18">
        <v>11310</v>
      </c>
      <c r="B11433" s="18">
        <v>133</v>
      </c>
      <c r="C11433" s="19">
        <v>2010</v>
      </c>
      <c r="D11433" s="20">
        <v>3</v>
      </c>
      <c r="E11433" s="21">
        <v>13</v>
      </c>
      <c r="F11433" t="s" s="22">
        <v>50</v>
      </c>
      <c r="G11433" s="23">
        <v>-1.20145043827827</v>
      </c>
      <c r="H11433" s="23">
        <v>1.36557447841511</v>
      </c>
      <c r="I11433" s="23">
        <v>1.87102360686127</v>
      </c>
      <c r="J11433" s="23">
        <v>1.73781152334207</v>
      </c>
      <c r="K11433" s="23">
        <v>-2.12456970952956</v>
      </c>
      <c r="L11433" s="23">
        <v>-0.907208870558972</v>
      </c>
      <c r="M11433" s="23">
        <v>-0.392782996643125</v>
      </c>
      <c r="N11433" s="21">
        <v>0.17</v>
      </c>
      <c r="O11433" s="21">
        <v>1</v>
      </c>
      <c r="P11433" s="23">
        <v>1.0972028</v>
      </c>
      <c r="Q11433" s="24"/>
      <c r="R11433" s="24"/>
      <c r="S11433" s="24"/>
      <c r="T11433" s="22"/>
      <c r="U11433" s="24"/>
      <c r="V11433" s="24"/>
    </row>
    <row r="11434" ht="20.05" customHeight="1">
      <c r="A11434" s="18">
        <v>11311</v>
      </c>
      <c r="B11434" s="18">
        <v>134</v>
      </c>
      <c r="C11434" s="19">
        <v>2010</v>
      </c>
      <c r="D11434" s="20">
        <v>3</v>
      </c>
      <c r="E11434" s="21">
        <v>14</v>
      </c>
      <c r="F11434" t="s" s="22">
        <v>50</v>
      </c>
      <c r="G11434" s="23">
        <v>-1.15472389030857</v>
      </c>
      <c r="H11434" s="23">
        <v>1.75999196261245</v>
      </c>
      <c r="I11434" s="23">
        <v>1.52892587832729</v>
      </c>
      <c r="J11434" s="23">
        <v>0.98155585480906</v>
      </c>
      <c r="K11434" s="23">
        <v>-2.21394693869654</v>
      </c>
      <c r="L11434" s="23">
        <v>-1.10089058160011</v>
      </c>
      <c r="M11434" s="23">
        <v>-0.314674581074774</v>
      </c>
      <c r="N11434" s="21">
        <v>-0.15</v>
      </c>
      <c r="O11434" s="21">
        <v>1</v>
      </c>
      <c r="P11434" s="23">
        <v>1.0357547</v>
      </c>
      <c r="Q11434" s="24"/>
      <c r="R11434" s="24"/>
      <c r="S11434" s="24"/>
      <c r="T11434" s="22"/>
      <c r="U11434" s="24"/>
      <c r="V11434" s="24"/>
    </row>
    <row r="11435" ht="20.05" customHeight="1">
      <c r="A11435" s="18">
        <v>11312</v>
      </c>
      <c r="B11435" s="18">
        <v>135</v>
      </c>
      <c r="C11435" s="19">
        <v>2010</v>
      </c>
      <c r="D11435" s="20">
        <v>3</v>
      </c>
      <c r="E11435" s="21">
        <v>15</v>
      </c>
      <c r="F11435" t="s" s="22">
        <v>50</v>
      </c>
      <c r="G11435" s="23">
        <v>-1.1413772938054</v>
      </c>
      <c r="H11435" s="23">
        <v>1.61738066748536</v>
      </c>
      <c r="I11435" s="23">
        <v>1.41296162235926</v>
      </c>
      <c r="J11435" s="23">
        <v>-0.169773849409988</v>
      </c>
      <c r="K11435" s="23">
        <v>-1.90780518235263</v>
      </c>
      <c r="L11435" s="23">
        <v>-0.990903290058684</v>
      </c>
      <c r="M11435" s="23">
        <v>-0.276599840924816</v>
      </c>
      <c r="N11435" s="21">
        <v>-0.3</v>
      </c>
      <c r="O11435" s="21">
        <v>2</v>
      </c>
      <c r="P11435" s="23">
        <v>1.0789615</v>
      </c>
      <c r="Q11435" s="24"/>
      <c r="R11435" s="24"/>
      <c r="S11435" s="24"/>
      <c r="T11435" s="22"/>
      <c r="U11435" s="24"/>
      <c r="V11435" s="24"/>
    </row>
    <row r="11436" ht="20.05" customHeight="1">
      <c r="A11436" s="18">
        <v>11313</v>
      </c>
      <c r="B11436" s="18">
        <v>136</v>
      </c>
      <c r="C11436" s="19">
        <v>2010</v>
      </c>
      <c r="D11436" s="20">
        <v>3</v>
      </c>
      <c r="E11436" s="21">
        <v>16</v>
      </c>
      <c r="F11436" t="s" s="22">
        <v>50</v>
      </c>
      <c r="G11436" s="23">
        <v>-0.798952904651815</v>
      </c>
      <c r="H11436" s="23">
        <v>1.58505617294434</v>
      </c>
      <c r="I11436" s="23">
        <v>0.842264200501486</v>
      </c>
      <c r="J11436" s="23">
        <v>-0.604695352634866</v>
      </c>
      <c r="K11436" s="23">
        <v>-1.21528263597746</v>
      </c>
      <c r="L11436" s="23">
        <v>-0.745667989926735</v>
      </c>
      <c r="M11436" s="23">
        <v>-0.162728008649368</v>
      </c>
      <c r="N11436" s="21">
        <v>-0.36</v>
      </c>
      <c r="O11436" s="21">
        <v>2</v>
      </c>
      <c r="P11436" s="23">
        <v>1.0671637</v>
      </c>
      <c r="Q11436" s="24"/>
      <c r="R11436" s="24"/>
      <c r="S11436" s="24"/>
      <c r="T11436" s="22"/>
      <c r="U11436" s="24"/>
      <c r="V11436" s="24"/>
    </row>
    <row r="11437" ht="20.05" customHeight="1">
      <c r="A11437" s="18">
        <v>11314</v>
      </c>
      <c r="B11437" s="18">
        <v>137</v>
      </c>
      <c r="C11437" s="19">
        <v>2010</v>
      </c>
      <c r="D11437" s="20">
        <v>3</v>
      </c>
      <c r="E11437" s="21">
        <v>17</v>
      </c>
      <c r="F11437" t="s" s="22">
        <v>50</v>
      </c>
      <c r="G11437" s="23">
        <v>-0.293825844401045</v>
      </c>
      <c r="H11437" s="23">
        <v>1.09952904070083</v>
      </c>
      <c r="I11437" s="23">
        <v>0.655158961133934</v>
      </c>
      <c r="J11437" s="23">
        <v>-0.787418696006444</v>
      </c>
      <c r="K11437" s="23">
        <v>-0.496608642110477</v>
      </c>
      <c r="L11437" s="23">
        <v>-0.569270994081349</v>
      </c>
      <c r="M11437" s="23">
        <v>0.300771255613371</v>
      </c>
      <c r="N11437" s="21">
        <v>-0.49</v>
      </c>
      <c r="O11437" s="21">
        <v>2</v>
      </c>
      <c r="P11437" s="23">
        <v>1.3069936</v>
      </c>
      <c r="Q11437" s="24"/>
      <c r="R11437" s="24"/>
      <c r="S11437" s="24"/>
      <c r="T11437" s="22"/>
      <c r="U11437" s="24"/>
      <c r="V11437" s="24"/>
    </row>
    <row r="11438" ht="20.05" customHeight="1">
      <c r="A11438" s="18">
        <v>11315</v>
      </c>
      <c r="B11438" s="18">
        <v>138</v>
      </c>
      <c r="C11438" s="19">
        <v>2010</v>
      </c>
      <c r="D11438" s="20">
        <v>3</v>
      </c>
      <c r="E11438" s="21">
        <v>18</v>
      </c>
      <c r="F11438" t="s" s="22">
        <v>50</v>
      </c>
      <c r="G11438" s="23">
        <v>-0.07252674082444779</v>
      </c>
      <c r="H11438" s="23">
        <v>0.708299932487846</v>
      </c>
      <c r="I11438" s="23">
        <v>1.04287286763452</v>
      </c>
      <c r="J11438" s="23">
        <v>-1.29373912134326</v>
      </c>
      <c r="K11438" s="23">
        <v>0.36833237053415</v>
      </c>
      <c r="L11438" s="23">
        <v>-0.301435311547425</v>
      </c>
      <c r="M11438" s="23">
        <v>0.446136245884621</v>
      </c>
      <c r="N11438" s="21">
        <v>-0.64</v>
      </c>
      <c r="O11438" s="21">
        <v>2</v>
      </c>
      <c r="P11438" s="23">
        <v>1.3114951</v>
      </c>
      <c r="Q11438" s="24"/>
      <c r="R11438" s="24"/>
      <c r="S11438" s="24"/>
      <c r="T11438" s="22"/>
      <c r="U11438" s="24"/>
      <c r="V11438" s="24"/>
    </row>
    <row r="11439" ht="20.05" customHeight="1">
      <c r="A11439" s="18">
        <v>11316</v>
      </c>
      <c r="B11439" s="18">
        <v>139</v>
      </c>
      <c r="C11439" s="19">
        <v>2010</v>
      </c>
      <c r="D11439" s="20">
        <v>3</v>
      </c>
      <c r="E11439" s="21">
        <v>19</v>
      </c>
      <c r="F11439" t="s" s="22">
        <v>50</v>
      </c>
      <c r="G11439" s="23">
        <v>0.156510740498811</v>
      </c>
      <c r="H11439" s="23">
        <v>0.263740847520868</v>
      </c>
      <c r="I11439" s="23">
        <v>1.20065911578785</v>
      </c>
      <c r="J11439" s="23">
        <v>-1.10955783982925</v>
      </c>
      <c r="K11439" s="23">
        <v>0.855136530965521</v>
      </c>
      <c r="L11439" s="23">
        <v>-0.33181385459679</v>
      </c>
      <c r="M11439" s="23">
        <v>0.383859906319143</v>
      </c>
      <c r="N11439" s="21">
        <v>-0.78</v>
      </c>
      <c r="O11439" s="21">
        <v>2</v>
      </c>
      <c r="P11439" s="23">
        <v>1.4229432</v>
      </c>
      <c r="Q11439" s="24"/>
      <c r="R11439" s="24"/>
      <c r="S11439" s="24"/>
      <c r="T11439" s="22"/>
      <c r="U11439" s="24"/>
      <c r="V11439" s="24"/>
    </row>
    <row r="11440" ht="20.05" customHeight="1">
      <c r="A11440" s="18">
        <v>11317</v>
      </c>
      <c r="B11440" s="18">
        <v>140</v>
      </c>
      <c r="C11440" s="19">
        <v>2010</v>
      </c>
      <c r="D11440" s="20">
        <v>3</v>
      </c>
      <c r="E11440" s="21">
        <v>20</v>
      </c>
      <c r="F11440" t="s" s="22">
        <v>50</v>
      </c>
      <c r="G11440" s="23">
        <v>0.28160475802157</v>
      </c>
      <c r="H11440" s="23">
        <v>-0.0374811543314557</v>
      </c>
      <c r="I11440" s="23">
        <v>1.10110471332397</v>
      </c>
      <c r="J11440" s="23">
        <v>-0.783124935353426</v>
      </c>
      <c r="K11440" s="23">
        <v>0.772298560949103</v>
      </c>
      <c r="L11440" s="23">
        <v>-0.418563946183981</v>
      </c>
      <c r="M11440" s="23">
        <v>0.316779525703458</v>
      </c>
      <c r="N11440" s="21">
        <v>-0.83</v>
      </c>
      <c r="O11440" s="21">
        <v>3</v>
      </c>
      <c r="P11440" s="23">
        <v>1.3539656</v>
      </c>
      <c r="Q11440" s="24"/>
      <c r="R11440" s="24"/>
      <c r="S11440" s="24"/>
      <c r="T11440" s="22"/>
      <c r="U11440" s="24"/>
      <c r="V11440" s="24"/>
    </row>
    <row r="11441" ht="20.05" customHeight="1">
      <c r="A11441" s="18">
        <v>11318</v>
      </c>
      <c r="B11441" s="18">
        <v>141</v>
      </c>
      <c r="C11441" s="19">
        <v>2010</v>
      </c>
      <c r="D11441" s="20">
        <v>3</v>
      </c>
      <c r="E11441" s="21">
        <v>21</v>
      </c>
      <c r="F11441" t="s" s="22">
        <v>50</v>
      </c>
      <c r="G11441" s="23">
        <v>0.306427762199871</v>
      </c>
      <c r="H11441" s="23">
        <v>-0.0510584252434327</v>
      </c>
      <c r="I11441" s="23">
        <v>0.290235331509413</v>
      </c>
      <c r="J11441" s="23">
        <v>-0.260130408145408</v>
      </c>
      <c r="K11441" s="23">
        <v>0.489051859854724</v>
      </c>
      <c r="L11441" s="23">
        <v>-0.401218515988669</v>
      </c>
      <c r="M11441" s="23">
        <v>-0.00544881291211202</v>
      </c>
      <c r="N11441" s="21">
        <v>-0.85</v>
      </c>
      <c r="O11441" s="21">
        <v>3</v>
      </c>
      <c r="P11441" s="23">
        <v>1.3689264</v>
      </c>
      <c r="Q11441" s="24"/>
      <c r="R11441" s="24"/>
      <c r="S11441" s="24"/>
      <c r="T11441" s="22"/>
      <c r="U11441" s="24"/>
      <c r="V11441" s="24"/>
    </row>
    <row r="11442" ht="20.05" customHeight="1">
      <c r="A11442" s="18">
        <v>11319</v>
      </c>
      <c r="B11442" s="18">
        <v>142</v>
      </c>
      <c r="C11442" s="19">
        <v>2010</v>
      </c>
      <c r="D11442" s="20">
        <v>3</v>
      </c>
      <c r="E11442" s="21">
        <v>22</v>
      </c>
      <c r="F11442" t="s" s="22">
        <v>50</v>
      </c>
      <c r="G11442" s="23">
        <v>0.338398928872971</v>
      </c>
      <c r="H11442" s="23">
        <v>-0.207564120444362</v>
      </c>
      <c r="I11442" s="23">
        <v>-0.168343900510715</v>
      </c>
      <c r="J11442" s="23">
        <v>-0.0771976323732453</v>
      </c>
      <c r="K11442" s="23">
        <v>0.327340364083996</v>
      </c>
      <c r="L11442" s="23">
        <v>-0.187251613118459</v>
      </c>
      <c r="M11442" s="23">
        <v>-0.108826392573806</v>
      </c>
      <c r="N11442" s="21">
        <v>-0.87</v>
      </c>
      <c r="O11442" s="21">
        <v>3</v>
      </c>
      <c r="P11442" s="23">
        <v>1.4101462</v>
      </c>
      <c r="Q11442" s="24"/>
      <c r="R11442" s="24"/>
      <c r="S11442" s="24"/>
      <c r="T11442" s="22"/>
      <c r="U11442" s="24"/>
      <c r="V11442" s="24"/>
    </row>
    <row r="11443" ht="20.05" customHeight="1">
      <c r="A11443" s="18">
        <v>11320</v>
      </c>
      <c r="B11443" s="18">
        <v>143</v>
      </c>
      <c r="C11443" s="19">
        <v>2010</v>
      </c>
      <c r="D11443" s="20">
        <v>3</v>
      </c>
      <c r="E11443" s="21">
        <v>23</v>
      </c>
      <c r="F11443" t="s" s="22">
        <v>50</v>
      </c>
      <c r="G11443" s="23">
        <v>0.08588634414760329</v>
      </c>
      <c r="H11443" s="23">
        <v>0.107982210392668</v>
      </c>
      <c r="I11443" s="23">
        <v>0.0251076939869085</v>
      </c>
      <c r="J11443" s="23">
        <v>-0.09800538734890719</v>
      </c>
      <c r="K11443" s="23">
        <v>0.0483469759926575</v>
      </c>
      <c r="L11443" s="23">
        <v>-0.00402417378501385</v>
      </c>
      <c r="M11443" s="23">
        <v>-0.359527897775182</v>
      </c>
      <c r="N11443" s="21">
        <v>-0.96</v>
      </c>
      <c r="O11443" s="21">
        <v>3</v>
      </c>
      <c r="P11443" s="23">
        <v>1.6763164</v>
      </c>
      <c r="Q11443" s="24"/>
      <c r="R11443" s="24"/>
      <c r="S11443" s="24"/>
      <c r="T11443" s="22"/>
      <c r="U11443" s="24"/>
      <c r="V11443" s="24"/>
    </row>
    <row r="11444" ht="20.05" customHeight="1">
      <c r="A11444" s="18">
        <v>11321</v>
      </c>
      <c r="B11444" s="18">
        <v>144</v>
      </c>
      <c r="C11444" s="19">
        <v>2010</v>
      </c>
      <c r="D11444" s="20">
        <v>3</v>
      </c>
      <c r="E11444" s="21">
        <v>24</v>
      </c>
      <c r="F11444" t="s" s="22">
        <v>50</v>
      </c>
      <c r="G11444" s="23">
        <v>-0.311819192536318</v>
      </c>
      <c r="H11444" s="23">
        <v>0.301492799404712</v>
      </c>
      <c r="I11444" s="23">
        <v>0.83909837301743</v>
      </c>
      <c r="J11444" s="23">
        <v>0.166392388078839</v>
      </c>
      <c r="K11444" s="23">
        <v>0.167873925688987</v>
      </c>
      <c r="L11444" s="23">
        <v>0.34784304569642</v>
      </c>
      <c r="M11444" s="23">
        <v>-0.828012597252612</v>
      </c>
      <c r="N11444" s="21">
        <v>-0.91</v>
      </c>
      <c r="O11444" s="21">
        <v>3</v>
      </c>
      <c r="P11444" s="23">
        <v>1.8067681</v>
      </c>
      <c r="Q11444" s="24"/>
      <c r="R11444" s="24"/>
      <c r="S11444" s="24"/>
      <c r="T11444" s="22"/>
      <c r="U11444" s="24"/>
      <c r="V11444" s="24"/>
    </row>
    <row r="11445" ht="20.05" customHeight="1">
      <c r="A11445" s="18">
        <v>11322</v>
      </c>
      <c r="B11445" s="18">
        <v>145</v>
      </c>
      <c r="C11445" s="19">
        <v>2010</v>
      </c>
      <c r="D11445" s="20">
        <v>3</v>
      </c>
      <c r="E11445" s="21">
        <v>25</v>
      </c>
      <c r="F11445" t="s" s="22">
        <v>50</v>
      </c>
      <c r="G11445" s="23">
        <v>-0.820354037625819</v>
      </c>
      <c r="H11445" s="23">
        <v>0.402084587922974</v>
      </c>
      <c r="I11445" s="23">
        <v>0.988821976385481</v>
      </c>
      <c r="J11445" s="23">
        <v>0.279564905525243</v>
      </c>
      <c r="K11445" s="23">
        <v>0.245331641516788</v>
      </c>
      <c r="L11445" s="23">
        <v>0.644550262895622</v>
      </c>
      <c r="M11445" s="23">
        <v>-1.10433565472176</v>
      </c>
      <c r="N11445" s="21">
        <v>-0.64</v>
      </c>
      <c r="O11445" s="21">
        <v>3</v>
      </c>
      <c r="P11445" s="23">
        <v>1.8219924</v>
      </c>
      <c r="Q11445" s="24"/>
      <c r="R11445" s="24"/>
      <c r="S11445" s="24"/>
      <c r="T11445" s="22"/>
      <c r="U11445" s="24"/>
      <c r="V11445" s="24"/>
    </row>
    <row r="11446" ht="20.05" customHeight="1">
      <c r="A11446" s="18">
        <v>11323</v>
      </c>
      <c r="B11446" s="18">
        <v>146</v>
      </c>
      <c r="C11446" s="19">
        <v>2010</v>
      </c>
      <c r="D11446" s="20">
        <v>3</v>
      </c>
      <c r="E11446" s="21">
        <v>26</v>
      </c>
      <c r="F11446" t="s" s="22">
        <v>50</v>
      </c>
      <c r="G11446" s="23">
        <v>-0.946167081617706</v>
      </c>
      <c r="H11446" s="23">
        <v>0.768355695500151</v>
      </c>
      <c r="I11446" s="23">
        <v>0.652036107945334</v>
      </c>
      <c r="J11446" s="23">
        <v>0.386026704609214</v>
      </c>
      <c r="K11446" s="23">
        <v>0.0174674352282013</v>
      </c>
      <c r="L11446" s="23">
        <v>0.391932657014014</v>
      </c>
      <c r="M11446" s="23">
        <v>-1.26696307400267</v>
      </c>
      <c r="N11446" s="21">
        <v>-0.43</v>
      </c>
      <c r="O11446" s="21">
        <v>3</v>
      </c>
      <c r="P11446" s="23">
        <v>1.8316413</v>
      </c>
      <c r="Q11446" s="24"/>
      <c r="R11446" s="24"/>
      <c r="S11446" s="24"/>
      <c r="T11446" s="22"/>
      <c r="U11446" s="24"/>
      <c r="V11446" s="24"/>
    </row>
    <row r="11447" ht="20.05" customHeight="1">
      <c r="A11447" s="18">
        <v>11324</v>
      </c>
      <c r="B11447" s="18">
        <v>147</v>
      </c>
      <c r="C11447" s="19">
        <v>2010</v>
      </c>
      <c r="D11447" s="20">
        <v>3</v>
      </c>
      <c r="E11447" s="21">
        <v>27</v>
      </c>
      <c r="F11447" t="s" s="22">
        <v>50</v>
      </c>
      <c r="G11447" s="23">
        <v>-0.881537337674797</v>
      </c>
      <c r="H11447" s="23">
        <v>1.27873012149017</v>
      </c>
      <c r="I11447" s="23">
        <v>1.28352645089495</v>
      </c>
      <c r="J11447" s="23">
        <v>0.908006820901981</v>
      </c>
      <c r="K11447" s="23">
        <v>-0.5146008710997571</v>
      </c>
      <c r="L11447" s="23">
        <v>-0.055249976909499</v>
      </c>
      <c r="M11447" s="23">
        <v>-1.41090811142167</v>
      </c>
      <c r="N11447" s="21">
        <v>-0.39</v>
      </c>
      <c r="O11447" s="21">
        <v>4</v>
      </c>
      <c r="P11447" s="23">
        <v>1.5888598</v>
      </c>
      <c r="Q11447" s="24"/>
      <c r="R11447" s="24"/>
      <c r="S11447" s="24"/>
      <c r="T11447" s="22"/>
      <c r="U11447" s="24"/>
      <c r="V11447" s="24"/>
    </row>
    <row r="11448" ht="20.05" customHeight="1">
      <c r="A11448" s="18">
        <v>11325</v>
      </c>
      <c r="B11448" s="18">
        <v>148</v>
      </c>
      <c r="C11448" s="19">
        <v>2010</v>
      </c>
      <c r="D11448" s="20">
        <v>3</v>
      </c>
      <c r="E11448" s="21">
        <v>28</v>
      </c>
      <c r="F11448" t="s" s="22">
        <v>50</v>
      </c>
      <c r="G11448" s="23">
        <v>-0.761689677946385</v>
      </c>
      <c r="H11448" s="23">
        <v>1.82639466532541</v>
      </c>
      <c r="I11448" s="23">
        <v>1.58530204944891</v>
      </c>
      <c r="J11448" s="23">
        <v>1.86243811352736</v>
      </c>
      <c r="K11448" s="23">
        <v>-1.0104740985739</v>
      </c>
      <c r="L11448" s="23">
        <v>-0.151729888657084</v>
      </c>
      <c r="M11448" s="23">
        <v>-1.45503585146414</v>
      </c>
      <c r="N11448" s="21">
        <v>-0.35</v>
      </c>
      <c r="O11448" s="21">
        <v>4</v>
      </c>
      <c r="P11448" s="23">
        <v>1.4968677</v>
      </c>
      <c r="Q11448" s="24"/>
      <c r="R11448" s="24"/>
      <c r="S11448" s="24"/>
      <c r="T11448" s="22"/>
      <c r="U11448" s="24"/>
      <c r="V11448" s="24"/>
    </row>
    <row r="11449" ht="20.05" customHeight="1">
      <c r="A11449" s="18">
        <v>11326</v>
      </c>
      <c r="B11449" s="18">
        <v>149</v>
      </c>
      <c r="C11449" s="19">
        <v>2010</v>
      </c>
      <c r="D11449" s="20">
        <v>3</v>
      </c>
      <c r="E11449" s="21">
        <v>29</v>
      </c>
      <c r="F11449" t="s" s="22">
        <v>50</v>
      </c>
      <c r="G11449" s="23">
        <v>-0.393295817710784</v>
      </c>
      <c r="H11449" s="23">
        <v>1.229661250138</v>
      </c>
      <c r="I11449" s="23">
        <v>1.57813607075988</v>
      </c>
      <c r="J11449" s="23">
        <v>2.43092506870396</v>
      </c>
      <c r="K11449" s="23">
        <v>-1.41366869764257</v>
      </c>
      <c r="L11449" s="23">
        <v>-0.403158377473348</v>
      </c>
      <c r="M11449" s="23">
        <v>-1.09295523159467</v>
      </c>
      <c r="N11449" s="21">
        <v>-0.09</v>
      </c>
      <c r="O11449" s="21">
        <v>4</v>
      </c>
      <c r="P11449" s="23">
        <v>1.5260201</v>
      </c>
      <c r="Q11449" s="24"/>
      <c r="R11449" s="24"/>
      <c r="S11449" s="24"/>
      <c r="T11449" s="22"/>
      <c r="U11449" s="24"/>
      <c r="V11449" s="24"/>
    </row>
    <row r="11450" ht="20.05" customHeight="1">
      <c r="A11450" s="18">
        <v>11327</v>
      </c>
      <c r="B11450" s="18">
        <v>150</v>
      </c>
      <c r="C11450" s="19">
        <v>2010</v>
      </c>
      <c r="D11450" s="20">
        <v>3</v>
      </c>
      <c r="E11450" s="21">
        <v>30</v>
      </c>
      <c r="F11450" t="s" s="22">
        <v>50</v>
      </c>
      <c r="G11450" s="23">
        <v>-0.20137631778253</v>
      </c>
      <c r="H11450" s="23">
        <v>0.241637009341795</v>
      </c>
      <c r="I11450" s="23">
        <v>1.3213126676608</v>
      </c>
      <c r="J11450" s="23">
        <v>2.23345375125681</v>
      </c>
      <c r="K11450" s="23">
        <v>-1.89105314796286</v>
      </c>
      <c r="L11450" s="23">
        <v>-0.810647959482422</v>
      </c>
      <c r="M11450" s="23">
        <v>-1.0185832923987</v>
      </c>
      <c r="N11450" s="21">
        <v>0.04</v>
      </c>
      <c r="O11450" s="21">
        <v>4</v>
      </c>
      <c r="P11450" s="23">
        <v>1.696196</v>
      </c>
      <c r="Q11450" s="24"/>
      <c r="R11450" s="24"/>
      <c r="S11450" s="24"/>
      <c r="T11450" s="22"/>
      <c r="U11450" s="24"/>
      <c r="V11450" s="24"/>
    </row>
    <row r="11451" ht="20.05" customHeight="1">
      <c r="A11451" s="18">
        <v>11328</v>
      </c>
      <c r="B11451" s="18">
        <v>151</v>
      </c>
      <c r="C11451" s="19">
        <v>2010</v>
      </c>
      <c r="D11451" s="20">
        <v>3</v>
      </c>
      <c r="E11451" s="21">
        <v>31</v>
      </c>
      <c r="F11451" t="s" s="22">
        <v>50</v>
      </c>
      <c r="G11451" s="23">
        <v>-0.192423545932128</v>
      </c>
      <c r="H11451" s="23">
        <v>-0.31280021738556</v>
      </c>
      <c r="I11451" s="23">
        <v>1.67800910539919</v>
      </c>
      <c r="J11451" s="23">
        <v>1.30623082769948</v>
      </c>
      <c r="K11451" s="23">
        <v>-1.71400307418324</v>
      </c>
      <c r="L11451" s="23">
        <v>-0.707351650627431</v>
      </c>
      <c r="M11451" s="23">
        <v>-1.13263651883863</v>
      </c>
      <c r="N11451" s="21">
        <v>0.02</v>
      </c>
      <c r="O11451" s="21">
        <v>5</v>
      </c>
      <c r="P11451" s="23">
        <v>1.8528566</v>
      </c>
      <c r="Q11451" s="24"/>
      <c r="R11451" s="24"/>
      <c r="S11451" s="24"/>
      <c r="T11451" s="22"/>
      <c r="U11451" s="24"/>
      <c r="V11451" s="24"/>
    </row>
    <row r="11452" ht="20.05" customHeight="1">
      <c r="A11452" s="18">
        <v>11329</v>
      </c>
      <c r="B11452" s="18">
        <v>152</v>
      </c>
      <c r="C11452" s="19">
        <v>2010</v>
      </c>
      <c r="D11452" s="20">
        <v>4</v>
      </c>
      <c r="E11452" s="21">
        <v>1</v>
      </c>
      <c r="F11452" t="s" s="22">
        <v>26</v>
      </c>
      <c r="G11452" s="23">
        <v>-0.0249282396450911</v>
      </c>
      <c r="H11452" s="23">
        <v>-0.894655781506815</v>
      </c>
      <c r="I11452" s="23">
        <v>2.19654181849679</v>
      </c>
      <c r="J11452" s="23">
        <v>1.6683549746949</v>
      </c>
      <c r="K11452" s="23">
        <v>-1.10193199755897</v>
      </c>
      <c r="L11452" s="23">
        <v>-0.488399985772652</v>
      </c>
      <c r="M11452" s="23">
        <v>-1.05139750909559</v>
      </c>
      <c r="N11452" s="21">
        <v>-0.09</v>
      </c>
      <c r="O11452" s="21">
        <v>5</v>
      </c>
      <c r="P11452" s="23">
        <v>1.7906488</v>
      </c>
      <c r="Q11452" s="24"/>
      <c r="R11452" s="24"/>
      <c r="S11452" s="24"/>
      <c r="T11452" s="22"/>
      <c r="U11452" s="24"/>
      <c r="V11452" s="24"/>
    </row>
    <row r="11453" ht="20.05" customHeight="1">
      <c r="A11453" s="18">
        <v>11330</v>
      </c>
      <c r="B11453" s="18">
        <v>153</v>
      </c>
      <c r="C11453" s="19">
        <v>2010</v>
      </c>
      <c r="D11453" s="20">
        <v>4</v>
      </c>
      <c r="E11453" s="21">
        <v>2</v>
      </c>
      <c r="F11453" t="s" s="22">
        <v>26</v>
      </c>
      <c r="G11453" s="23">
        <v>0.257033075201317</v>
      </c>
      <c r="H11453" s="23">
        <v>-1.00355952274814</v>
      </c>
      <c r="I11453" s="23">
        <v>2.22226830098478</v>
      </c>
      <c r="J11453" s="23">
        <v>1.93433095079708</v>
      </c>
      <c r="K11453" s="23">
        <v>-1.5796910886892</v>
      </c>
      <c r="L11453" s="23">
        <v>-0.48451247998741</v>
      </c>
      <c r="M11453" s="23">
        <v>-0.638689051982454</v>
      </c>
      <c r="N11453" s="21">
        <v>-0.16</v>
      </c>
      <c r="O11453" s="21">
        <v>5</v>
      </c>
      <c r="P11453" s="23">
        <v>1.5138298</v>
      </c>
      <c r="Q11453" s="24"/>
      <c r="R11453" s="24"/>
      <c r="S11453" s="24"/>
      <c r="T11453" s="22"/>
      <c r="U11453" s="24"/>
      <c r="V11453" s="24"/>
    </row>
    <row r="11454" ht="20.05" customHeight="1">
      <c r="A11454" s="18">
        <v>11331</v>
      </c>
      <c r="B11454" s="18">
        <v>154</v>
      </c>
      <c r="C11454" s="19">
        <v>2010</v>
      </c>
      <c r="D11454" s="20">
        <v>4</v>
      </c>
      <c r="E11454" s="21">
        <v>3</v>
      </c>
      <c r="F11454" t="s" s="22">
        <v>26</v>
      </c>
      <c r="G11454" s="23">
        <v>0.5488030970650311</v>
      </c>
      <c r="H11454" s="23">
        <v>-1.33657091672465</v>
      </c>
      <c r="I11454" s="23">
        <v>2.26194376106202</v>
      </c>
      <c r="J11454" s="23">
        <v>1.85556780275198</v>
      </c>
      <c r="K11454" s="23">
        <v>-1.66802169942561</v>
      </c>
      <c r="L11454" s="23">
        <v>-0.370284879258716</v>
      </c>
      <c r="M11454" s="23">
        <v>-0.453862278525133</v>
      </c>
      <c r="N11454" s="21">
        <v>-0.19</v>
      </c>
      <c r="O11454" s="21">
        <v>5</v>
      </c>
      <c r="P11454" s="23">
        <v>1.4078635</v>
      </c>
      <c r="Q11454" s="24"/>
      <c r="R11454" s="24"/>
      <c r="S11454" s="24"/>
      <c r="T11454" s="22"/>
      <c r="U11454" s="24"/>
      <c r="V11454" s="24"/>
    </row>
    <row r="11455" ht="20.05" customHeight="1">
      <c r="A11455" s="18">
        <v>11332</v>
      </c>
      <c r="B11455" s="18">
        <v>155</v>
      </c>
      <c r="C11455" s="19">
        <v>2010</v>
      </c>
      <c r="D11455" s="20">
        <v>4</v>
      </c>
      <c r="E11455" s="21">
        <v>4</v>
      </c>
      <c r="F11455" t="s" s="22">
        <v>26</v>
      </c>
      <c r="G11455" s="23">
        <v>0.553437892140099</v>
      </c>
      <c r="H11455" s="23">
        <v>-1.54670294517601</v>
      </c>
      <c r="I11455" s="23">
        <v>1.97268286589525</v>
      </c>
      <c r="J11455" s="23">
        <v>1.20298137455808</v>
      </c>
      <c r="K11455" s="23">
        <v>-1.19723720069644</v>
      </c>
      <c r="L11455" s="23">
        <v>-0.161887021831791</v>
      </c>
      <c r="M11455" s="23">
        <v>-0.739360002325502</v>
      </c>
      <c r="N11455" s="21">
        <v>-0.02</v>
      </c>
      <c r="O11455" s="21">
        <v>5</v>
      </c>
      <c r="P11455" s="23">
        <v>1.2768482</v>
      </c>
      <c r="Q11455" s="24"/>
      <c r="R11455" s="24"/>
      <c r="S11455" s="24"/>
      <c r="T11455" s="22"/>
      <c r="U11455" s="24"/>
      <c r="V11455" s="24"/>
    </row>
    <row r="11456" ht="20.05" customHeight="1">
      <c r="A11456" s="18">
        <v>11333</v>
      </c>
      <c r="B11456" s="18">
        <v>156</v>
      </c>
      <c r="C11456" s="19">
        <v>2010</v>
      </c>
      <c r="D11456" s="20">
        <v>4</v>
      </c>
      <c r="E11456" s="21">
        <v>5</v>
      </c>
      <c r="F11456" t="s" s="22">
        <v>26</v>
      </c>
      <c r="G11456" s="23">
        <v>0.710401068842896</v>
      </c>
      <c r="H11456" s="23">
        <v>-1.38762711183315</v>
      </c>
      <c r="I11456" s="23">
        <v>1.72905350981886</v>
      </c>
      <c r="J11456" s="23">
        <v>1.1682201907076</v>
      </c>
      <c r="K11456" s="23">
        <v>-0.596202868050676</v>
      </c>
      <c r="L11456" s="23">
        <v>0.15687900187483</v>
      </c>
      <c r="M11456" s="23">
        <v>-0.563997963333118</v>
      </c>
      <c r="N11456" s="21">
        <v>0.23</v>
      </c>
      <c r="O11456" s="21">
        <v>5</v>
      </c>
      <c r="P11456" s="23">
        <v>1.2231599</v>
      </c>
      <c r="Q11456" s="24"/>
      <c r="R11456" s="24"/>
      <c r="S11456" s="24"/>
      <c r="T11456" s="22"/>
      <c r="U11456" s="24"/>
      <c r="V11456" s="24"/>
    </row>
    <row r="11457" ht="20.05" customHeight="1">
      <c r="A11457" s="18">
        <v>11334</v>
      </c>
      <c r="B11457" s="18">
        <v>157</v>
      </c>
      <c r="C11457" s="19">
        <v>2010</v>
      </c>
      <c r="D11457" s="20">
        <v>4</v>
      </c>
      <c r="E11457" s="21">
        <v>6</v>
      </c>
      <c r="F11457" t="s" s="22">
        <v>26</v>
      </c>
      <c r="G11457" s="23">
        <v>1.00108123437135</v>
      </c>
      <c r="H11457" s="23">
        <v>-1.02349910696226</v>
      </c>
      <c r="I11457" s="23">
        <v>1.55646662099932</v>
      </c>
      <c r="J11457" s="23">
        <v>1.37641148620401</v>
      </c>
      <c r="K11457" s="23">
        <v>0.239693266872378</v>
      </c>
      <c r="L11457" s="23">
        <v>0.55978689097781</v>
      </c>
      <c r="M11457" s="23">
        <v>-0.119255020338652</v>
      </c>
      <c r="N11457" s="21">
        <v>0.47</v>
      </c>
      <c r="O11457" s="21">
        <v>6</v>
      </c>
      <c r="P11457" s="23">
        <v>1.3397634</v>
      </c>
      <c r="Q11457" s="24"/>
      <c r="R11457" s="24"/>
      <c r="S11457" s="24"/>
      <c r="T11457" s="22"/>
      <c r="U11457" s="24"/>
      <c r="V11457" s="24"/>
    </row>
    <row r="11458" ht="20.05" customHeight="1">
      <c r="A11458" s="18">
        <v>11335</v>
      </c>
      <c r="B11458" s="18">
        <v>158</v>
      </c>
      <c r="C11458" s="19">
        <v>2010</v>
      </c>
      <c r="D11458" s="20">
        <v>4</v>
      </c>
      <c r="E11458" s="21">
        <v>7</v>
      </c>
      <c r="F11458" t="s" s="22">
        <v>26</v>
      </c>
      <c r="G11458" s="23">
        <v>0.869064812025839</v>
      </c>
      <c r="H11458" s="23">
        <v>-0.68311131954212</v>
      </c>
      <c r="I11458" s="23">
        <v>1.40150518448247</v>
      </c>
      <c r="J11458" s="23">
        <v>1.29516573706622</v>
      </c>
      <c r="K11458" s="23">
        <v>0.516560445896561</v>
      </c>
      <c r="L11458" s="23">
        <v>1.04834183052653</v>
      </c>
      <c r="M11458" s="23">
        <v>-0.0589259079201306</v>
      </c>
      <c r="N11458" s="21">
        <v>0.49</v>
      </c>
      <c r="O11458" s="21">
        <v>6</v>
      </c>
      <c r="P11458" s="23">
        <v>1.1122942</v>
      </c>
      <c r="Q11458" s="24"/>
      <c r="R11458" s="24"/>
      <c r="S11458" s="24"/>
      <c r="T11458" s="22"/>
      <c r="U11458" s="24"/>
      <c r="V11458" s="24"/>
    </row>
    <row r="11459" ht="20.05" customHeight="1">
      <c r="A11459" s="18">
        <v>11336</v>
      </c>
      <c r="B11459" s="18">
        <v>159</v>
      </c>
      <c r="C11459" s="19">
        <v>2010</v>
      </c>
      <c r="D11459" s="20">
        <v>4</v>
      </c>
      <c r="E11459" s="21">
        <v>8</v>
      </c>
      <c r="F11459" t="s" s="22">
        <v>26</v>
      </c>
      <c r="G11459" s="23">
        <v>0.220707992077034</v>
      </c>
      <c r="H11459" s="23">
        <v>-0.973073785874579</v>
      </c>
      <c r="I11459" s="23">
        <v>0.951236323188697</v>
      </c>
      <c r="J11459" s="23">
        <v>1.04125080158498</v>
      </c>
      <c r="K11459" s="23">
        <v>0.31971223844261</v>
      </c>
      <c r="L11459" s="23">
        <v>1.34133546685687</v>
      </c>
      <c r="M11459" s="23">
        <v>-0.43397458088876</v>
      </c>
      <c r="N11459" s="21">
        <v>0.57</v>
      </c>
      <c r="O11459" t="s" s="22">
        <v>162</v>
      </c>
      <c r="P11459" s="23">
        <v>0.89720702</v>
      </c>
      <c r="Q11459" s="24"/>
      <c r="R11459" s="24"/>
      <c r="S11459" s="24"/>
      <c r="T11459" s="22"/>
      <c r="U11459" s="24"/>
      <c r="V11459" s="24"/>
    </row>
    <row r="11460" ht="20.05" customHeight="1">
      <c r="A11460" s="18">
        <v>11337</v>
      </c>
      <c r="B11460" s="18">
        <v>160</v>
      </c>
      <c r="C11460" s="19">
        <v>2010</v>
      </c>
      <c r="D11460" s="20">
        <v>4</v>
      </c>
      <c r="E11460" s="21">
        <v>9</v>
      </c>
      <c r="F11460" t="s" s="22">
        <v>26</v>
      </c>
      <c r="G11460" s="23">
        <v>-0.283452451207108</v>
      </c>
      <c r="H11460" s="23">
        <v>-0.933648648483552</v>
      </c>
      <c r="I11460" s="23">
        <v>0.808277495295146</v>
      </c>
      <c r="J11460" s="23">
        <v>0.183635765908408</v>
      </c>
      <c r="K11460" s="23">
        <v>-0.0447764508740255</v>
      </c>
      <c r="L11460" s="23">
        <v>1.44461272003034</v>
      </c>
      <c r="M11460" s="23">
        <v>-0.900030316020255</v>
      </c>
      <c r="N11460" s="21">
        <v>0.55</v>
      </c>
      <c r="O11460" t="s" s="22">
        <v>162</v>
      </c>
      <c r="P11460" s="23">
        <v>0.88811159</v>
      </c>
      <c r="Q11460" s="24"/>
      <c r="R11460" s="24"/>
      <c r="S11460" s="24"/>
      <c r="T11460" s="22"/>
      <c r="U11460" s="24"/>
      <c r="V11460" s="24"/>
    </row>
    <row r="11461" ht="20.05" customHeight="1">
      <c r="A11461" s="18">
        <v>11338</v>
      </c>
      <c r="B11461" s="18">
        <v>161</v>
      </c>
      <c r="C11461" s="19">
        <v>2010</v>
      </c>
      <c r="D11461" s="20">
        <v>4</v>
      </c>
      <c r="E11461" s="21">
        <v>10</v>
      </c>
      <c r="F11461" t="s" s="22">
        <v>26</v>
      </c>
      <c r="G11461" s="23">
        <v>-0.638470246766578</v>
      </c>
      <c r="H11461" s="23">
        <v>-0.87940961540325</v>
      </c>
      <c r="I11461" s="23">
        <v>1.23852432787119</v>
      </c>
      <c r="J11461" s="23">
        <v>-0.764979440855464</v>
      </c>
      <c r="K11461" s="23">
        <v>-0.382270355959249</v>
      </c>
      <c r="L11461" s="23">
        <v>1.92858688535972</v>
      </c>
      <c r="M11461" s="23">
        <v>-1.080687904209</v>
      </c>
      <c r="N11461" s="21">
        <v>0.38</v>
      </c>
      <c r="O11461" t="s" s="22">
        <v>162</v>
      </c>
      <c r="P11461" s="23">
        <v>0.37721059</v>
      </c>
      <c r="Q11461" s="24"/>
      <c r="R11461" s="24"/>
      <c r="S11461" s="24"/>
      <c r="T11461" s="22"/>
      <c r="U11461" s="24"/>
      <c r="V11461" s="24"/>
    </row>
    <row r="11462" ht="20.05" customHeight="1">
      <c r="A11462" s="18">
        <v>11339</v>
      </c>
      <c r="B11462" s="18">
        <v>162</v>
      </c>
      <c r="C11462" s="19">
        <v>2010</v>
      </c>
      <c r="D11462" s="20">
        <v>4</v>
      </c>
      <c r="E11462" s="21">
        <v>11</v>
      </c>
      <c r="F11462" t="s" s="22">
        <v>26</v>
      </c>
      <c r="G11462" s="23">
        <v>-0.907892402457082</v>
      </c>
      <c r="H11462" s="23">
        <v>-0.688490237053103</v>
      </c>
      <c r="I11462" s="23">
        <v>1.4967337701799</v>
      </c>
      <c r="J11462" s="23">
        <v>-1.16913454591169</v>
      </c>
      <c r="K11462" s="23">
        <v>-0.660957272310528</v>
      </c>
      <c r="L11462" s="23">
        <v>2.38658102899574</v>
      </c>
      <c r="M11462" s="23">
        <v>-0.8259677070106</v>
      </c>
      <c r="N11462" s="21">
        <v>0.31</v>
      </c>
      <c r="O11462" t="s" s="22">
        <v>162</v>
      </c>
      <c r="P11462" s="23">
        <v>0.26260868</v>
      </c>
      <c r="Q11462" s="24"/>
      <c r="R11462" s="24"/>
      <c r="S11462" s="24"/>
      <c r="T11462" s="22"/>
      <c r="U11462" s="24"/>
      <c r="V11462" s="24"/>
    </row>
    <row r="11463" ht="20.05" customHeight="1">
      <c r="A11463" s="18">
        <v>11340</v>
      </c>
      <c r="B11463" s="18">
        <v>163</v>
      </c>
      <c r="C11463" s="19">
        <v>2010</v>
      </c>
      <c r="D11463" s="20">
        <v>4</v>
      </c>
      <c r="E11463" s="21">
        <v>12</v>
      </c>
      <c r="F11463" t="s" s="22">
        <v>26</v>
      </c>
      <c r="G11463" s="23">
        <v>-1.23281339614294</v>
      </c>
      <c r="H11463" s="23">
        <v>-0.642291224282792</v>
      </c>
      <c r="I11463" s="23">
        <v>1.69071303661257</v>
      </c>
      <c r="J11463" s="23">
        <v>-1.09269232219642</v>
      </c>
      <c r="K11463" s="23">
        <v>-1.05688483400732</v>
      </c>
      <c r="L11463" s="23">
        <v>2.1360116031302</v>
      </c>
      <c r="M11463" s="23">
        <v>-0.271288232923391</v>
      </c>
      <c r="N11463" s="21">
        <v>0.43</v>
      </c>
      <c r="O11463" t="s" s="22">
        <v>162</v>
      </c>
      <c r="P11463" s="23">
        <v>0.39908713</v>
      </c>
      <c r="Q11463" s="24"/>
      <c r="R11463" s="24"/>
      <c r="S11463" s="24"/>
      <c r="T11463" s="22"/>
      <c r="U11463" s="24"/>
      <c r="V11463" s="24"/>
    </row>
    <row r="11464" ht="20.05" customHeight="1">
      <c r="A11464" s="18">
        <v>11341</v>
      </c>
      <c r="B11464" s="18">
        <v>164</v>
      </c>
      <c r="C11464" s="19">
        <v>2010</v>
      </c>
      <c r="D11464" s="20">
        <v>4</v>
      </c>
      <c r="E11464" s="21">
        <v>13</v>
      </c>
      <c r="F11464" t="s" s="22">
        <v>26</v>
      </c>
      <c r="G11464" s="23">
        <v>-1.155074391503</v>
      </c>
      <c r="H11464" s="23">
        <v>-0.487077132978589</v>
      </c>
      <c r="I11464" s="23">
        <v>1.38188032017716</v>
      </c>
      <c r="J11464" s="23">
        <v>-0.705068892552327</v>
      </c>
      <c r="K11464" s="23">
        <v>-1.2739360528515</v>
      </c>
      <c r="L11464" s="23">
        <v>1.57810689524752</v>
      </c>
      <c r="M11464" s="23">
        <v>0.419537806159464</v>
      </c>
      <c r="N11464" s="21">
        <v>0.57</v>
      </c>
      <c r="O11464" t="s" s="22">
        <v>162</v>
      </c>
      <c r="P11464" s="23">
        <v>0.56956327</v>
      </c>
      <c r="Q11464" s="24"/>
      <c r="R11464" s="24"/>
      <c r="S11464" s="24"/>
      <c r="T11464" s="22"/>
      <c r="U11464" s="24"/>
      <c r="V11464" s="24"/>
    </row>
    <row r="11465" ht="20.05" customHeight="1">
      <c r="A11465" s="18">
        <v>11342</v>
      </c>
      <c r="B11465" s="18">
        <v>165</v>
      </c>
      <c r="C11465" s="19">
        <v>2010</v>
      </c>
      <c r="D11465" s="20">
        <v>4</v>
      </c>
      <c r="E11465" s="21">
        <v>14</v>
      </c>
      <c r="F11465" t="s" s="22">
        <v>26</v>
      </c>
      <c r="G11465" s="23">
        <v>-1.23393935872909</v>
      </c>
      <c r="H11465" s="23">
        <v>-0.551096036426342</v>
      </c>
      <c r="I11465" s="23">
        <v>0.8205602962155401</v>
      </c>
      <c r="J11465" s="23">
        <v>-0.7496748738393531</v>
      </c>
      <c r="K11465" s="23">
        <v>-1.6575221161191</v>
      </c>
      <c r="L11465" s="23">
        <v>0.899523606425139</v>
      </c>
      <c r="M11465" s="23">
        <v>0.516997799940435</v>
      </c>
      <c r="N11465" s="21">
        <v>0.55</v>
      </c>
      <c r="O11465" t="s" s="22">
        <v>162</v>
      </c>
      <c r="P11465" s="23">
        <v>0.45343578</v>
      </c>
      <c r="Q11465" s="24"/>
      <c r="R11465" s="24"/>
      <c r="S11465" s="24"/>
      <c r="T11465" s="22"/>
      <c r="U11465" s="24"/>
      <c r="V11465" s="24"/>
    </row>
    <row r="11466" ht="20.05" customHeight="1">
      <c r="A11466" s="18">
        <v>11343</v>
      </c>
      <c r="B11466" s="18">
        <v>166</v>
      </c>
      <c r="C11466" s="19">
        <v>2010</v>
      </c>
      <c r="D11466" s="20">
        <v>4</v>
      </c>
      <c r="E11466" s="21">
        <v>15</v>
      </c>
      <c r="F11466" t="s" s="22">
        <v>26</v>
      </c>
      <c r="G11466" s="23">
        <v>-1.57495669213566</v>
      </c>
      <c r="H11466" s="23">
        <v>-0.442729307558306</v>
      </c>
      <c r="I11466" s="23">
        <v>0.998968610920675</v>
      </c>
      <c r="J11466" s="23">
        <v>-1.48607049064517</v>
      </c>
      <c r="K11466" s="23">
        <v>-1.74519939564139</v>
      </c>
      <c r="L11466" s="23">
        <v>0.06451565966214599</v>
      </c>
      <c r="M11466" s="23">
        <v>0.388760279557498</v>
      </c>
      <c r="N11466" s="21">
        <v>0.7</v>
      </c>
      <c r="O11466" t="s" s="22">
        <v>162</v>
      </c>
      <c r="P11466" s="23">
        <v>0.80540246</v>
      </c>
      <c r="Q11466" s="24"/>
      <c r="R11466" s="24"/>
      <c r="S11466" s="24"/>
      <c r="T11466" s="22"/>
      <c r="U11466" s="24"/>
      <c r="V11466" s="24"/>
    </row>
    <row r="11467" ht="20.05" customHeight="1">
      <c r="A11467" s="18">
        <v>11344</v>
      </c>
      <c r="B11467" s="18">
        <v>167</v>
      </c>
      <c r="C11467" s="19">
        <v>2010</v>
      </c>
      <c r="D11467" s="20">
        <v>4</v>
      </c>
      <c r="E11467" s="21">
        <v>16</v>
      </c>
      <c r="F11467" t="s" s="22">
        <v>26</v>
      </c>
      <c r="G11467" s="23">
        <v>-1.81595874800679</v>
      </c>
      <c r="H11467" s="23">
        <v>0.136200184807073</v>
      </c>
      <c r="I11467" s="23">
        <v>1.46414195327444</v>
      </c>
      <c r="J11467" s="23">
        <v>-1.40765930744259</v>
      </c>
      <c r="K11467" s="23">
        <v>-1.70514683307292</v>
      </c>
      <c r="L11467" s="23">
        <v>-0.5812367604281951</v>
      </c>
      <c r="M11467" s="23">
        <v>0.246689685725805</v>
      </c>
      <c r="N11467" s="21">
        <v>0.82</v>
      </c>
      <c r="O11467" t="s" s="22">
        <v>162</v>
      </c>
      <c r="P11467" s="23">
        <v>0.90743279</v>
      </c>
      <c r="Q11467" s="24"/>
      <c r="R11467" s="24"/>
      <c r="S11467" s="24"/>
      <c r="T11467" s="22"/>
      <c r="U11467" s="24"/>
      <c r="V11467" s="24"/>
    </row>
    <row r="11468" ht="20.05" customHeight="1">
      <c r="A11468" s="18">
        <v>11345</v>
      </c>
      <c r="B11468" s="18">
        <v>168</v>
      </c>
      <c r="C11468" s="19">
        <v>2010</v>
      </c>
      <c r="D11468" s="20">
        <v>4</v>
      </c>
      <c r="E11468" s="21">
        <v>17</v>
      </c>
      <c r="F11468" t="s" s="22">
        <v>26</v>
      </c>
      <c r="G11468" s="23">
        <v>-1.91947123543022</v>
      </c>
      <c r="H11468" s="23">
        <v>1.27698149017379</v>
      </c>
      <c r="I11468" s="23">
        <v>1.60124399325794</v>
      </c>
      <c r="J11468" s="23">
        <v>-0.476945487038543</v>
      </c>
      <c r="K11468" s="23">
        <v>-2.06774014392225</v>
      </c>
      <c r="L11468" s="23">
        <v>-0.941066283360776</v>
      </c>
      <c r="M11468" s="23">
        <v>-0.205532975956934</v>
      </c>
      <c r="N11468" s="21">
        <v>0.95</v>
      </c>
      <c r="O11468" s="21">
        <v>4</v>
      </c>
      <c r="P11468" s="23">
        <v>1.0015007</v>
      </c>
      <c r="Q11468" s="24"/>
      <c r="R11468" s="24"/>
      <c r="S11468" s="24"/>
      <c r="T11468" s="22"/>
      <c r="U11468" s="24"/>
      <c r="V11468" s="24"/>
    </row>
    <row r="11469" ht="20.05" customHeight="1">
      <c r="A11469" s="18">
        <v>11346</v>
      </c>
      <c r="B11469" s="18">
        <v>169</v>
      </c>
      <c r="C11469" s="19">
        <v>2010</v>
      </c>
      <c r="D11469" s="20">
        <v>4</v>
      </c>
      <c r="E11469" s="21">
        <v>18</v>
      </c>
      <c r="F11469" t="s" s="22">
        <v>26</v>
      </c>
      <c r="G11469" s="23">
        <v>-1.53112317524226</v>
      </c>
      <c r="H11469" s="23">
        <v>1.76246948665297</v>
      </c>
      <c r="I11469" s="23">
        <v>0.910598564670463</v>
      </c>
      <c r="J11469" s="23">
        <v>0.115535336219761</v>
      </c>
      <c r="K11469" s="23">
        <v>-2.50662961754482</v>
      </c>
      <c r="L11469" s="23">
        <v>-1.12988344804665</v>
      </c>
      <c r="M11469" s="23">
        <v>-0.563836349487596</v>
      </c>
      <c r="N11469" s="21">
        <v>1.09</v>
      </c>
      <c r="O11469" t="s" s="22">
        <v>162</v>
      </c>
      <c r="P11469" s="23">
        <v>0.91806555</v>
      </c>
      <c r="Q11469" s="24"/>
      <c r="R11469" s="24"/>
      <c r="S11469" s="24"/>
      <c r="T11469" s="22"/>
      <c r="U11469" s="24"/>
      <c r="V11469" s="24"/>
    </row>
    <row r="11470" ht="20.05" customHeight="1">
      <c r="A11470" s="18">
        <v>11347</v>
      </c>
      <c r="B11470" s="18">
        <v>170</v>
      </c>
      <c r="C11470" s="19">
        <v>2010</v>
      </c>
      <c r="D11470" s="20">
        <v>4</v>
      </c>
      <c r="E11470" s="21">
        <v>19</v>
      </c>
      <c r="F11470" t="s" s="22">
        <v>26</v>
      </c>
      <c r="G11470" s="23">
        <v>-1.23071813779921</v>
      </c>
      <c r="H11470" s="23">
        <v>1.44762727243211</v>
      </c>
      <c r="I11470" s="23">
        <v>0.553431018914195</v>
      </c>
      <c r="J11470" s="23">
        <v>0.0327486622658149</v>
      </c>
      <c r="K11470" s="23">
        <v>-2.08019266727244</v>
      </c>
      <c r="L11470" s="23">
        <v>-1.11288999679604</v>
      </c>
      <c r="M11470" s="23">
        <v>-0.767791745590037</v>
      </c>
      <c r="N11470" s="21">
        <v>1.1</v>
      </c>
      <c r="O11470" s="21">
        <v>4</v>
      </c>
      <c r="P11470" s="23">
        <v>1.1002148</v>
      </c>
      <c r="Q11470" s="24"/>
      <c r="R11470" s="24"/>
      <c r="S11470" s="24"/>
      <c r="T11470" s="22"/>
      <c r="U11470" s="24"/>
      <c r="V11470" s="24"/>
    </row>
    <row r="11471" ht="20.05" customHeight="1">
      <c r="A11471" s="18">
        <v>11348</v>
      </c>
      <c r="B11471" s="18">
        <v>171</v>
      </c>
      <c r="C11471" s="19">
        <v>2010</v>
      </c>
      <c r="D11471" s="20">
        <v>4</v>
      </c>
      <c r="E11471" s="21">
        <v>20</v>
      </c>
      <c r="F11471" t="s" s="22">
        <v>26</v>
      </c>
      <c r="G11471" s="23">
        <v>-1.18492030729255</v>
      </c>
      <c r="H11471" s="23">
        <v>1.25249906140963</v>
      </c>
      <c r="I11471" s="23">
        <v>0.868517687672069</v>
      </c>
      <c r="J11471" s="23">
        <v>-0.0214452956550564</v>
      </c>
      <c r="K11471" s="23">
        <v>-1.04095257655507</v>
      </c>
      <c r="L11471" s="23">
        <v>-0.9692620691949581</v>
      </c>
      <c r="M11471" s="23">
        <v>-0.781724395896415</v>
      </c>
      <c r="N11471" s="21">
        <v>1.02</v>
      </c>
      <c r="O11471" s="21">
        <v>4</v>
      </c>
      <c r="P11471" s="23">
        <v>1.2336421</v>
      </c>
      <c r="Q11471" s="24"/>
      <c r="R11471" s="24"/>
      <c r="S11471" s="24"/>
      <c r="T11471" s="22"/>
      <c r="U11471" s="24"/>
      <c r="V11471" s="24"/>
    </row>
    <row r="11472" ht="20.05" customHeight="1">
      <c r="A11472" s="18">
        <v>11349</v>
      </c>
      <c r="B11472" s="18">
        <v>172</v>
      </c>
      <c r="C11472" s="19">
        <v>2010</v>
      </c>
      <c r="D11472" s="20">
        <v>4</v>
      </c>
      <c r="E11472" s="21">
        <v>21</v>
      </c>
      <c r="F11472" t="s" s="22">
        <v>26</v>
      </c>
      <c r="G11472" s="23">
        <v>-1.20225030912803</v>
      </c>
      <c r="H11472" s="23">
        <v>0.901508409417079</v>
      </c>
      <c r="I11472" s="23">
        <v>0.999780620757748</v>
      </c>
      <c r="J11472" s="23">
        <v>0.269356691374043</v>
      </c>
      <c r="K11472" s="23">
        <v>-0.145502788653384</v>
      </c>
      <c r="L11472" s="23">
        <v>-0.879488813034789</v>
      </c>
      <c r="M11472" s="23">
        <v>-0.604906243909425</v>
      </c>
      <c r="N11472" s="21">
        <v>0.98</v>
      </c>
      <c r="O11472" s="21">
        <v>5</v>
      </c>
      <c r="P11472" s="23">
        <v>1.1127533</v>
      </c>
      <c r="Q11472" s="24"/>
      <c r="R11472" s="24"/>
      <c r="S11472" s="24"/>
      <c r="T11472" s="22"/>
      <c r="U11472" s="24"/>
      <c r="V11472" s="24"/>
    </row>
    <row r="11473" ht="20.05" customHeight="1">
      <c r="A11473" s="18">
        <v>11350</v>
      </c>
      <c r="B11473" s="18">
        <v>173</v>
      </c>
      <c r="C11473" s="19">
        <v>2010</v>
      </c>
      <c r="D11473" s="20">
        <v>4</v>
      </c>
      <c r="E11473" s="21">
        <v>22</v>
      </c>
      <c r="F11473" t="s" s="22">
        <v>26</v>
      </c>
      <c r="G11473" s="23">
        <v>-1.16366229745459</v>
      </c>
      <c r="H11473" s="23">
        <v>0.423713342614202</v>
      </c>
      <c r="I11473" s="23">
        <v>0.999663648642415</v>
      </c>
      <c r="J11473" s="23">
        <v>0.378329550097003</v>
      </c>
      <c r="K11473" s="23">
        <v>0.060165646960424</v>
      </c>
      <c r="L11473" s="23">
        <v>-1.02826427513397</v>
      </c>
      <c r="M11473" s="23">
        <v>-0.627575572183438</v>
      </c>
      <c r="N11473" s="21">
        <v>0.83</v>
      </c>
      <c r="O11473" t="s" s="22">
        <v>162</v>
      </c>
      <c r="P11473" s="23">
        <v>0.78701299</v>
      </c>
      <c r="Q11473" s="24"/>
      <c r="R11473" s="24"/>
      <c r="S11473" s="24"/>
      <c r="T11473" s="22"/>
      <c r="U11473" s="24"/>
      <c r="V11473" s="24"/>
    </row>
    <row r="11474" ht="20.05" customHeight="1">
      <c r="A11474" s="18">
        <v>11351</v>
      </c>
      <c r="B11474" s="18">
        <v>174</v>
      </c>
      <c r="C11474" s="19">
        <v>2010</v>
      </c>
      <c r="D11474" s="20">
        <v>4</v>
      </c>
      <c r="E11474" s="21">
        <v>23</v>
      </c>
      <c r="F11474" t="s" s="22">
        <v>26</v>
      </c>
      <c r="G11474" s="23">
        <v>-1.02715488581353</v>
      </c>
      <c r="H11474" s="23">
        <v>0.0427783630104273</v>
      </c>
      <c r="I11474" s="23">
        <v>0.97240564261313</v>
      </c>
      <c r="J11474" s="23">
        <v>0.311037731238826</v>
      </c>
      <c r="K11474" s="23">
        <v>-0.182552155295274</v>
      </c>
      <c r="L11474" s="23">
        <v>-1.13866322631241</v>
      </c>
      <c r="M11474" s="23">
        <v>-1.03320261803879</v>
      </c>
      <c r="N11474" s="21">
        <v>0.57</v>
      </c>
      <c r="O11474" t="s" s="22">
        <v>162</v>
      </c>
      <c r="P11474" s="23">
        <v>0.4699288</v>
      </c>
      <c r="Q11474" s="24"/>
      <c r="R11474" s="24"/>
      <c r="S11474" s="24"/>
      <c r="T11474" s="22"/>
      <c r="U11474" s="24"/>
      <c r="V11474" s="24"/>
    </row>
    <row r="11475" ht="20.05" customHeight="1">
      <c r="A11475" s="18">
        <v>11352</v>
      </c>
      <c r="B11475" s="18">
        <v>175</v>
      </c>
      <c r="C11475" s="19">
        <v>2010</v>
      </c>
      <c r="D11475" s="20">
        <v>4</v>
      </c>
      <c r="E11475" s="21">
        <v>24</v>
      </c>
      <c r="F11475" t="s" s="22">
        <v>26</v>
      </c>
      <c r="G11475" s="23">
        <v>-0.952685450179353</v>
      </c>
      <c r="H11475" s="23">
        <v>0.0198458625641232</v>
      </c>
      <c r="I11475" s="23">
        <v>0.742400869298334</v>
      </c>
      <c r="J11475" s="23">
        <v>0.568024979246774</v>
      </c>
      <c r="K11475" s="23">
        <v>-0.420186897115902</v>
      </c>
      <c r="L11475" s="23">
        <v>-0.715593287094776</v>
      </c>
      <c r="M11475" s="23">
        <v>-1.12503731355658</v>
      </c>
      <c r="N11475" s="21">
        <v>0.27</v>
      </c>
      <c r="O11475" t="s" s="22">
        <v>162</v>
      </c>
      <c r="P11475" s="23">
        <v>0.17461038</v>
      </c>
      <c r="Q11475" s="24"/>
      <c r="R11475" s="24"/>
      <c r="S11475" s="24"/>
      <c r="T11475" s="22"/>
      <c r="U11475" s="24"/>
      <c r="V11475" s="24"/>
    </row>
    <row r="11476" ht="20.05" customHeight="1">
      <c r="A11476" s="18">
        <v>11353</v>
      </c>
      <c r="B11476" s="18">
        <v>176</v>
      </c>
      <c r="C11476" s="19">
        <v>2010</v>
      </c>
      <c r="D11476" s="20">
        <v>4</v>
      </c>
      <c r="E11476" s="21">
        <v>25</v>
      </c>
      <c r="F11476" t="s" s="22">
        <v>26</v>
      </c>
      <c r="G11476" s="23">
        <v>-0.919882060593049</v>
      </c>
      <c r="H11476" s="23">
        <v>0.715703839280315</v>
      </c>
      <c r="I11476" s="23">
        <v>0.74552784545957</v>
      </c>
      <c r="J11476" s="23">
        <v>0.78323604335011</v>
      </c>
      <c r="K11476" s="23">
        <v>-0.324874000975825</v>
      </c>
      <c r="L11476" s="23">
        <v>-0.198764897681604</v>
      </c>
      <c r="M11476" s="23">
        <v>-0.810616483579338</v>
      </c>
      <c r="N11476" s="21">
        <v>0.09</v>
      </c>
      <c r="O11476" t="s" s="22">
        <v>162</v>
      </c>
      <c r="P11476" s="23">
        <v>0.30830836</v>
      </c>
      <c r="Q11476" s="24"/>
      <c r="R11476" s="24"/>
      <c r="S11476" s="24"/>
      <c r="T11476" s="22"/>
      <c r="U11476" s="24"/>
      <c r="V11476" s="24"/>
    </row>
    <row r="11477" ht="20.05" customHeight="1">
      <c r="A11477" s="18">
        <v>11354</v>
      </c>
      <c r="B11477" s="18">
        <v>177</v>
      </c>
      <c r="C11477" s="19">
        <v>2010</v>
      </c>
      <c r="D11477" s="20">
        <v>4</v>
      </c>
      <c r="E11477" s="21">
        <v>26</v>
      </c>
      <c r="F11477" t="s" s="22">
        <v>26</v>
      </c>
      <c r="G11477" s="23">
        <v>-0.922540919453926</v>
      </c>
      <c r="H11477" s="23">
        <v>1.27215925912564</v>
      </c>
      <c r="I11477" s="23">
        <v>0.683451461261786</v>
      </c>
      <c r="J11477" s="23">
        <v>1.21614554120227</v>
      </c>
      <c r="K11477" s="23">
        <v>-0.276421465654506</v>
      </c>
      <c r="L11477" s="23">
        <v>0.014598610698778</v>
      </c>
      <c r="M11477" s="23">
        <v>-0.494011484110186</v>
      </c>
      <c r="N11477" s="21">
        <v>0.05</v>
      </c>
      <c r="O11477" t="s" s="22">
        <v>162</v>
      </c>
      <c r="P11477" s="23">
        <v>0.93889147</v>
      </c>
      <c r="Q11477" s="24"/>
      <c r="R11477" s="24"/>
      <c r="S11477" s="24"/>
      <c r="T11477" s="22"/>
      <c r="U11477" s="24"/>
      <c r="V11477" s="24"/>
    </row>
    <row r="11478" ht="20.05" customHeight="1">
      <c r="A11478" s="18">
        <v>11355</v>
      </c>
      <c r="B11478" s="18">
        <v>178</v>
      </c>
      <c r="C11478" s="19">
        <v>2010</v>
      </c>
      <c r="D11478" s="20">
        <v>4</v>
      </c>
      <c r="E11478" s="21">
        <v>27</v>
      </c>
      <c r="F11478" t="s" s="22">
        <v>26</v>
      </c>
      <c r="G11478" s="23">
        <v>-0.557750523128048</v>
      </c>
      <c r="H11478" s="23">
        <v>1.11368594384713</v>
      </c>
      <c r="I11478" s="23">
        <v>0.429117075872728</v>
      </c>
      <c r="J11478" s="23">
        <v>1.51268319282483</v>
      </c>
      <c r="K11478" s="23">
        <v>-0.571865250728162</v>
      </c>
      <c r="L11478" s="23">
        <v>-0.330596688366445</v>
      </c>
      <c r="M11478" s="23">
        <v>0.20191095045379</v>
      </c>
      <c r="N11478" s="21">
        <v>0.24</v>
      </c>
      <c r="O11478" s="21">
        <v>1</v>
      </c>
      <c r="P11478" s="23">
        <v>1.3008313</v>
      </c>
      <c r="Q11478" s="24"/>
      <c r="R11478" s="24"/>
      <c r="S11478" s="24"/>
      <c r="T11478" s="22"/>
      <c r="U11478" s="24"/>
      <c r="V11478" s="24"/>
    </row>
    <row r="11479" ht="20.05" customHeight="1">
      <c r="A11479" s="18">
        <v>11356</v>
      </c>
      <c r="B11479" s="18">
        <v>179</v>
      </c>
      <c r="C11479" s="19">
        <v>2010</v>
      </c>
      <c r="D11479" s="20">
        <v>4</v>
      </c>
      <c r="E11479" s="21">
        <v>28</v>
      </c>
      <c r="F11479" t="s" s="22">
        <v>26</v>
      </c>
      <c r="G11479" s="23">
        <v>-0.173091207459423</v>
      </c>
      <c r="H11479" s="23">
        <v>0.407098488065453</v>
      </c>
      <c r="I11479" s="23">
        <v>0.333303629598636</v>
      </c>
      <c r="J11479" s="23">
        <v>1.38452484372858</v>
      </c>
      <c r="K11479" s="23">
        <v>-0.21388448865968</v>
      </c>
      <c r="L11479" s="23">
        <v>-0.686567618990116</v>
      </c>
      <c r="M11479" s="23">
        <v>0.8490535996984701</v>
      </c>
      <c r="N11479" s="21">
        <v>0.2</v>
      </c>
      <c r="O11479" s="21">
        <v>1</v>
      </c>
      <c r="P11479" s="23">
        <v>1.5219787</v>
      </c>
      <c r="Q11479" s="24"/>
      <c r="R11479" s="24"/>
      <c r="S11479" s="24"/>
      <c r="T11479" s="22"/>
      <c r="U11479" s="24"/>
      <c r="V11479" s="24"/>
    </row>
    <row r="11480" ht="20.05" customHeight="1">
      <c r="A11480" s="18">
        <v>11357</v>
      </c>
      <c r="B11480" s="18">
        <v>180</v>
      </c>
      <c r="C11480" s="19">
        <v>2010</v>
      </c>
      <c r="D11480" s="20">
        <v>4</v>
      </c>
      <c r="E11480" s="21">
        <v>29</v>
      </c>
      <c r="F11480" t="s" s="22">
        <v>26</v>
      </c>
      <c r="G11480" s="23">
        <v>-0.422225268293621</v>
      </c>
      <c r="H11480" s="23">
        <v>-0.224153344339141</v>
      </c>
      <c r="I11480" s="23">
        <v>0.265928796549124</v>
      </c>
      <c r="J11480" s="23">
        <v>0.747861305301609</v>
      </c>
      <c r="K11480" s="23">
        <v>0.144024478769913</v>
      </c>
      <c r="L11480" s="23">
        <v>-1.01509413987972</v>
      </c>
      <c r="M11480" s="23">
        <v>0.8198317629487309</v>
      </c>
      <c r="N11480" s="21">
        <v>-0.01</v>
      </c>
      <c r="O11480" s="21">
        <v>1</v>
      </c>
      <c r="P11480" s="23">
        <v>1.6612142</v>
      </c>
      <c r="Q11480" s="24"/>
      <c r="R11480" s="24"/>
      <c r="S11480" s="24"/>
      <c r="T11480" s="22"/>
      <c r="U11480" s="24"/>
      <c r="V11480" s="24"/>
    </row>
    <row r="11481" ht="20.05" customHeight="1">
      <c r="A11481" s="18">
        <v>11358</v>
      </c>
      <c r="B11481" s="18">
        <v>181</v>
      </c>
      <c r="C11481" s="19">
        <v>2010</v>
      </c>
      <c r="D11481" s="20">
        <v>4</v>
      </c>
      <c r="E11481" s="21">
        <v>30</v>
      </c>
      <c r="F11481" t="s" s="22">
        <v>26</v>
      </c>
      <c r="G11481" s="23">
        <v>-0.754439915915423</v>
      </c>
      <c r="H11481" s="23">
        <v>-0.719421211185778</v>
      </c>
      <c r="I11481" s="23">
        <v>0.30571238823558</v>
      </c>
      <c r="J11481" s="23">
        <v>0.602495962424977</v>
      </c>
      <c r="K11481" s="23">
        <v>0.423275239806008</v>
      </c>
      <c r="L11481" s="23">
        <v>-0.959290194850058</v>
      </c>
      <c r="M11481" s="23">
        <v>0.444783089980102</v>
      </c>
      <c r="N11481" s="21">
        <v>-0.15</v>
      </c>
      <c r="O11481" s="21">
        <v>1</v>
      </c>
      <c r="P11481" s="23">
        <v>1.8049291</v>
      </c>
      <c r="Q11481" s="24"/>
      <c r="R11481" s="24"/>
      <c r="S11481" s="24"/>
      <c r="T11481" s="22"/>
      <c r="U11481" s="24"/>
      <c r="V11481" s="24"/>
    </row>
    <row r="11482" ht="20.05" customHeight="1">
      <c r="A11482" s="18">
        <v>11359</v>
      </c>
      <c r="B11482" s="18">
        <v>1</v>
      </c>
      <c r="C11482" s="19">
        <v>2010</v>
      </c>
      <c r="D11482" s="20">
        <v>11</v>
      </c>
      <c r="E11482" s="21">
        <v>1</v>
      </c>
      <c r="F11482" t="s" s="22">
        <v>43</v>
      </c>
      <c r="G11482" s="23">
        <v>0.570826655705382</v>
      </c>
      <c r="H11482" s="23">
        <v>1.56253175782622</v>
      </c>
      <c r="I11482" s="23">
        <v>0.815922165209906</v>
      </c>
      <c r="J11482" s="23">
        <v>2.20177256910091</v>
      </c>
      <c r="K11482" s="23">
        <v>-1.29300120086638</v>
      </c>
      <c r="L11482" s="23">
        <v>-0.701074435760052</v>
      </c>
      <c r="M11482" s="23">
        <v>0.677872240444504</v>
      </c>
      <c r="N11482" s="21">
        <v>-0.25</v>
      </c>
      <c r="O11482" t="s" s="22">
        <v>162</v>
      </c>
      <c r="P11482" s="23">
        <v>0.64582205</v>
      </c>
      <c r="Q11482" t="s" s="22">
        <v>40</v>
      </c>
      <c r="R11482" s="24"/>
      <c r="S11482" s="24"/>
      <c r="T11482" s="22"/>
      <c r="U11482" s="24"/>
      <c r="V11482" s="24"/>
    </row>
    <row r="11483" ht="20.05" customHeight="1">
      <c r="A11483" s="18">
        <v>11360</v>
      </c>
      <c r="B11483" s="18">
        <v>2</v>
      </c>
      <c r="C11483" s="19">
        <v>2010</v>
      </c>
      <c r="D11483" s="20">
        <v>11</v>
      </c>
      <c r="E11483" s="21">
        <v>2</v>
      </c>
      <c r="F11483" t="s" s="22">
        <v>43</v>
      </c>
      <c r="G11483" s="23">
        <v>0.43858532254062</v>
      </c>
      <c r="H11483" s="23">
        <v>1.53555456379174</v>
      </c>
      <c r="I11483" s="23">
        <v>0.271307119194876</v>
      </c>
      <c r="J11483" s="23">
        <v>1.27168353971221</v>
      </c>
      <c r="K11483" s="23">
        <v>-1.19264200270287</v>
      </c>
      <c r="L11483" s="23">
        <v>-0.985138532071138</v>
      </c>
      <c r="M11483" s="23">
        <v>1.37972283327018</v>
      </c>
      <c r="N11483" s="21">
        <v>-0.01</v>
      </c>
      <c r="O11483" t="s" s="22">
        <v>162</v>
      </c>
      <c r="P11483" s="23">
        <v>0.35965845</v>
      </c>
      <c r="Q11483" t="s" s="22">
        <v>40</v>
      </c>
      <c r="R11483" s="24"/>
      <c r="S11483" s="24"/>
      <c r="T11483" s="22"/>
      <c r="U11483" s="24"/>
      <c r="V11483" s="24"/>
    </row>
    <row r="11484" ht="20.05" customHeight="1">
      <c r="A11484" s="18">
        <v>11361</v>
      </c>
      <c r="B11484" s="18">
        <v>3</v>
      </c>
      <c r="C11484" s="19">
        <v>2010</v>
      </c>
      <c r="D11484" s="20">
        <v>11</v>
      </c>
      <c r="E11484" s="21">
        <v>3</v>
      </c>
      <c r="F11484" t="s" s="22">
        <v>43</v>
      </c>
      <c r="G11484" s="23">
        <v>0.305038253399401</v>
      </c>
      <c r="H11484" s="23">
        <v>1.58661837034381</v>
      </c>
      <c r="I11484" s="23">
        <v>0.253306847996826</v>
      </c>
      <c r="J11484" s="23">
        <v>-0.377732340672543</v>
      </c>
      <c r="K11484" s="23">
        <v>-0.506979585685553</v>
      </c>
      <c r="L11484" s="23">
        <v>-1.24953835098214</v>
      </c>
      <c r="M11484" s="23">
        <v>1.35110538236923</v>
      </c>
      <c r="N11484" s="21">
        <v>0.24</v>
      </c>
      <c r="O11484" t="s" s="22">
        <v>162</v>
      </c>
      <c r="P11484" s="23">
        <v>0.1367076</v>
      </c>
      <c r="Q11484" t="s" s="22">
        <v>40</v>
      </c>
      <c r="R11484" s="24"/>
      <c r="S11484" s="24"/>
      <c r="T11484" s="22"/>
      <c r="U11484" s="24"/>
      <c r="V11484" s="24"/>
    </row>
    <row r="11485" ht="20.05" customHeight="1">
      <c r="A11485" s="18">
        <v>11362</v>
      </c>
      <c r="B11485" s="18">
        <v>4</v>
      </c>
      <c r="C11485" s="19">
        <v>2010</v>
      </c>
      <c r="D11485" s="20">
        <v>11</v>
      </c>
      <c r="E11485" s="21">
        <v>4</v>
      </c>
      <c r="F11485" t="s" s="22">
        <v>43</v>
      </c>
      <c r="G11485" s="23">
        <v>0.0578921543063272</v>
      </c>
      <c r="H11485" s="23">
        <v>2.07423216948895</v>
      </c>
      <c r="I11485" s="23">
        <v>0.986734705941947</v>
      </c>
      <c r="J11485" s="23">
        <v>9.74665873586245e-05</v>
      </c>
      <c r="K11485" s="23">
        <v>-0.63816777773487</v>
      </c>
      <c r="L11485" s="23">
        <v>-1.497941208707</v>
      </c>
      <c r="M11485" s="23">
        <v>0.910874986193742</v>
      </c>
      <c r="N11485" s="21">
        <v>0.42</v>
      </c>
      <c r="O11485" t="s" s="22">
        <v>162</v>
      </c>
      <c r="P11485" s="23">
        <v>0.17466249</v>
      </c>
      <c r="Q11485" t="s" s="22">
        <v>40</v>
      </c>
      <c r="R11485" s="24"/>
      <c r="S11485" s="24"/>
      <c r="T11485" s="22"/>
      <c r="U11485" s="24"/>
      <c r="V11485" s="24"/>
    </row>
    <row r="11486" ht="20.05" customHeight="1">
      <c r="A11486" s="18">
        <v>11363</v>
      </c>
      <c r="B11486" s="18">
        <v>5</v>
      </c>
      <c r="C11486" s="19">
        <v>2010</v>
      </c>
      <c r="D11486" s="20">
        <v>11</v>
      </c>
      <c r="E11486" s="21">
        <v>5</v>
      </c>
      <c r="F11486" t="s" s="22">
        <v>43</v>
      </c>
      <c r="G11486" s="23">
        <v>-0.289305963982847</v>
      </c>
      <c r="H11486" s="23">
        <v>1.96530410509904</v>
      </c>
      <c r="I11486" s="23">
        <v>1.17591536912294</v>
      </c>
      <c r="J11486" s="23">
        <v>0.984357848602744</v>
      </c>
      <c r="K11486" s="23">
        <v>-1.53704798253024</v>
      </c>
      <c r="L11486" s="23">
        <v>-1.58730220578587</v>
      </c>
      <c r="M11486" s="23">
        <v>0.832013701597305</v>
      </c>
      <c r="N11486" s="21">
        <v>0.43</v>
      </c>
      <c r="O11486" t="s" s="22">
        <v>162</v>
      </c>
      <c r="P11486" s="23">
        <v>0.59338218</v>
      </c>
      <c r="Q11486" t="s" s="22">
        <v>40</v>
      </c>
      <c r="R11486" s="24"/>
      <c r="S11486" s="24"/>
      <c r="T11486" s="22"/>
      <c r="U11486" s="24"/>
      <c r="V11486" s="24"/>
    </row>
    <row r="11487" ht="20.05" customHeight="1">
      <c r="A11487" s="18">
        <v>11364</v>
      </c>
      <c r="B11487" s="18">
        <v>6</v>
      </c>
      <c r="C11487" s="19">
        <v>2010</v>
      </c>
      <c r="D11487" s="20">
        <v>11</v>
      </c>
      <c r="E11487" s="21">
        <v>6</v>
      </c>
      <c r="F11487" t="s" s="22">
        <v>43</v>
      </c>
      <c r="G11487" s="23">
        <v>-0.183576915438122</v>
      </c>
      <c r="H11487" s="23">
        <v>1.23877301201913</v>
      </c>
      <c r="I11487" s="23">
        <v>0.9739023432438501</v>
      </c>
      <c r="J11487" s="23">
        <v>1.01022170374465</v>
      </c>
      <c r="K11487" s="23">
        <v>-2.51712482795606</v>
      </c>
      <c r="L11487" s="23">
        <v>-2.07307105541168</v>
      </c>
      <c r="M11487" s="23">
        <v>1.24979338852929</v>
      </c>
      <c r="N11487" s="21">
        <v>0.36</v>
      </c>
      <c r="O11487" s="21">
        <v>6</v>
      </c>
      <c r="P11487" s="23">
        <v>0.98345643</v>
      </c>
      <c r="Q11487" t="s" s="22">
        <v>40</v>
      </c>
      <c r="R11487" s="24"/>
      <c r="S11487" s="24"/>
      <c r="T11487" s="22"/>
      <c r="U11487" s="24"/>
      <c r="V11487" s="24"/>
    </row>
    <row r="11488" ht="20.05" customHeight="1">
      <c r="A11488" s="18">
        <v>11365</v>
      </c>
      <c r="B11488" s="18">
        <v>7</v>
      </c>
      <c r="C11488" s="19">
        <v>2010</v>
      </c>
      <c r="D11488" s="20">
        <v>11</v>
      </c>
      <c r="E11488" s="21">
        <v>7</v>
      </c>
      <c r="F11488" t="s" s="22">
        <v>43</v>
      </c>
      <c r="G11488" s="23">
        <v>0.504591987105442</v>
      </c>
      <c r="H11488" s="23">
        <v>0.543990061462417</v>
      </c>
      <c r="I11488" s="23">
        <v>0.722272507746035</v>
      </c>
      <c r="J11488" s="23">
        <v>0.779258748650966</v>
      </c>
      <c r="K11488" s="23">
        <v>-2.49379519266943</v>
      </c>
      <c r="L11488" s="23">
        <v>-2.48643651335793</v>
      </c>
      <c r="M11488" s="23">
        <v>1.65275758603825</v>
      </c>
      <c r="N11488" s="21">
        <v>0.22</v>
      </c>
      <c r="O11488" s="21">
        <v>6</v>
      </c>
      <c r="P11488" s="23">
        <v>1.1594504</v>
      </c>
      <c r="Q11488" t="s" s="22">
        <v>40</v>
      </c>
      <c r="R11488" s="24"/>
      <c r="S11488" s="24"/>
      <c r="T11488" s="22"/>
      <c r="U11488" s="24"/>
      <c r="V11488" s="24"/>
    </row>
    <row r="11489" ht="20.05" customHeight="1">
      <c r="A11489" s="18">
        <v>11366</v>
      </c>
      <c r="B11489" s="18">
        <v>8</v>
      </c>
      <c r="C11489" s="19">
        <v>2010</v>
      </c>
      <c r="D11489" s="20">
        <v>11</v>
      </c>
      <c r="E11489" s="21">
        <v>8</v>
      </c>
      <c r="F11489" t="s" s="22">
        <v>43</v>
      </c>
      <c r="G11489" s="23">
        <v>0.0861496496007722</v>
      </c>
      <c r="H11489" s="23">
        <v>0.493762175202412</v>
      </c>
      <c r="I11489" s="23">
        <v>0.671672762459646</v>
      </c>
      <c r="J11489" s="23">
        <v>0.586416614106043</v>
      </c>
      <c r="K11489" s="23">
        <v>-2.28836748984546</v>
      </c>
      <c r="L11489" s="23">
        <v>-2.33446749061499</v>
      </c>
      <c r="M11489" s="23">
        <v>0.321665369339018</v>
      </c>
      <c r="N11489" s="21">
        <v>-0.03</v>
      </c>
      <c r="O11489" s="21">
        <v>6</v>
      </c>
      <c r="P11489" s="23">
        <v>0.96278411</v>
      </c>
      <c r="Q11489" s="24"/>
      <c r="R11489" s="24"/>
      <c r="S11489" s="24"/>
      <c r="T11489" s="22"/>
      <c r="U11489" s="24"/>
      <c r="V11489" s="24"/>
    </row>
    <row r="11490" ht="20.05" customHeight="1">
      <c r="A11490" s="18">
        <v>11367</v>
      </c>
      <c r="B11490" s="18">
        <v>9</v>
      </c>
      <c r="C11490" s="19">
        <v>2010</v>
      </c>
      <c r="D11490" s="20">
        <v>11</v>
      </c>
      <c r="E11490" s="21">
        <v>9</v>
      </c>
      <c r="F11490" t="s" s="22">
        <v>43</v>
      </c>
      <c r="G11490" s="23">
        <v>-0.293283825607212</v>
      </c>
      <c r="H11490" s="23">
        <v>0.251012301523468</v>
      </c>
      <c r="I11490" s="23">
        <v>0.141102143960661</v>
      </c>
      <c r="J11490" s="23">
        <v>0.495230001024498</v>
      </c>
      <c r="K11490" s="23">
        <v>-2.25083748726844</v>
      </c>
      <c r="L11490" s="23">
        <v>-1.58976412014778</v>
      </c>
      <c r="M11490" s="23">
        <v>-0.650634342637349</v>
      </c>
      <c r="N11490" s="21">
        <v>-0.37</v>
      </c>
      <c r="O11490" t="s" s="22">
        <v>162</v>
      </c>
      <c r="P11490" s="23">
        <v>0.85082585</v>
      </c>
      <c r="Q11490" s="24"/>
      <c r="R11490" s="24"/>
      <c r="S11490" s="24"/>
      <c r="T11490" s="22"/>
      <c r="U11490" s="24"/>
      <c r="V11490" s="24"/>
    </row>
    <row r="11491" ht="20.05" customHeight="1">
      <c r="A11491" s="18">
        <v>11368</v>
      </c>
      <c r="B11491" s="18">
        <v>10</v>
      </c>
      <c r="C11491" s="19">
        <v>2010</v>
      </c>
      <c r="D11491" s="20">
        <v>11</v>
      </c>
      <c r="E11491" s="21">
        <v>10</v>
      </c>
      <c r="F11491" t="s" s="22">
        <v>43</v>
      </c>
      <c r="G11491" s="23">
        <v>0.0477225241955565</v>
      </c>
      <c r="H11491" s="23">
        <v>0.368752420533927</v>
      </c>
      <c r="I11491" s="23">
        <v>-0.290952453787084</v>
      </c>
      <c r="J11491" s="23">
        <v>0.187699585854227</v>
      </c>
      <c r="K11491" s="23">
        <v>-2.09169342014437</v>
      </c>
      <c r="L11491" s="23">
        <v>-1.50696063734224</v>
      </c>
      <c r="M11491" s="23">
        <v>-0.826762536054528</v>
      </c>
      <c r="N11491" s="21">
        <v>-0.64</v>
      </c>
      <c r="O11491" s="21">
        <v>7</v>
      </c>
      <c r="P11491" s="23">
        <v>1.2332026</v>
      </c>
      <c r="Q11491" s="24"/>
      <c r="R11491" s="24"/>
      <c r="S11491" s="24"/>
      <c r="T11491" s="22"/>
      <c r="U11491" s="24"/>
      <c r="V11491" s="24"/>
    </row>
    <row r="11492" ht="20.05" customHeight="1">
      <c r="A11492" s="18">
        <v>11369</v>
      </c>
      <c r="B11492" s="18">
        <v>11</v>
      </c>
      <c r="C11492" s="19">
        <v>2010</v>
      </c>
      <c r="D11492" s="20">
        <v>11</v>
      </c>
      <c r="E11492" s="21">
        <v>11</v>
      </c>
      <c r="F11492" t="s" s="22">
        <v>43</v>
      </c>
      <c r="G11492" s="23">
        <v>0.289003288796338</v>
      </c>
      <c r="H11492" s="23">
        <v>0.53142997608788</v>
      </c>
      <c r="I11492" s="23">
        <v>-0.311413062652178</v>
      </c>
      <c r="J11492" s="23">
        <v>0.242968603855336</v>
      </c>
      <c r="K11492" s="23">
        <v>-1.77348327337661</v>
      </c>
      <c r="L11492" s="23">
        <v>-2.06541036060208</v>
      </c>
      <c r="M11492" s="23">
        <v>-0.46437989653038</v>
      </c>
      <c r="N11492" s="21">
        <v>-0.74</v>
      </c>
      <c r="O11492" s="21">
        <v>7</v>
      </c>
      <c r="P11492" s="23">
        <v>1.0836192</v>
      </c>
      <c r="Q11492" t="s" s="22">
        <v>40</v>
      </c>
      <c r="R11492" s="24"/>
      <c r="S11492" s="24"/>
      <c r="T11492" s="22"/>
      <c r="U11492" s="24"/>
      <c r="V11492" s="24"/>
    </row>
    <row r="11493" ht="20.05" customHeight="1">
      <c r="A11493" s="18">
        <v>11370</v>
      </c>
      <c r="B11493" s="18">
        <v>12</v>
      </c>
      <c r="C11493" s="19">
        <v>2010</v>
      </c>
      <c r="D11493" s="20">
        <v>11</v>
      </c>
      <c r="E11493" s="21">
        <v>12</v>
      </c>
      <c r="F11493" t="s" s="22">
        <v>43</v>
      </c>
      <c r="G11493" s="23">
        <v>0.252733549901246</v>
      </c>
      <c r="H11493" s="23">
        <v>0.640516250009916</v>
      </c>
      <c r="I11493" s="23">
        <v>-0.434080198769078</v>
      </c>
      <c r="J11493" s="23">
        <v>0.00630381662828414</v>
      </c>
      <c r="K11493" s="23">
        <v>-1.09082502869326</v>
      </c>
      <c r="L11493" s="23">
        <v>-2.12436557670758</v>
      </c>
      <c r="M11493" s="23">
        <v>0.0725678574998681</v>
      </c>
      <c r="N11493" s="21">
        <v>-0.79</v>
      </c>
      <c r="O11493" s="21">
        <v>8</v>
      </c>
      <c r="P11493" s="23">
        <v>1.0977181</v>
      </c>
      <c r="Q11493" t="s" s="22">
        <v>40</v>
      </c>
      <c r="R11493" s="24"/>
      <c r="S11493" s="24"/>
      <c r="T11493" s="22"/>
      <c r="U11493" s="24"/>
      <c r="V11493" s="24"/>
    </row>
    <row r="11494" ht="20.05" customHeight="1">
      <c r="A11494" s="18">
        <v>11371</v>
      </c>
      <c r="B11494" s="18">
        <v>13</v>
      </c>
      <c r="C11494" s="19">
        <v>2010</v>
      </c>
      <c r="D11494" s="20">
        <v>11</v>
      </c>
      <c r="E11494" s="21">
        <v>13</v>
      </c>
      <c r="F11494" t="s" s="22">
        <v>43</v>
      </c>
      <c r="G11494" s="23">
        <v>0.128489849592291</v>
      </c>
      <c r="H11494" s="23">
        <v>0.840780686941897</v>
      </c>
      <c r="I11494" s="23">
        <v>-0.517791988491108</v>
      </c>
      <c r="J11494" s="23">
        <v>-0.162264803977467</v>
      </c>
      <c r="K11494" s="23">
        <v>-0.464774435601542</v>
      </c>
      <c r="L11494" s="23">
        <v>-1.6942946930106</v>
      </c>
      <c r="M11494" s="23">
        <v>0.81371170488227</v>
      </c>
      <c r="N11494" s="21">
        <v>-0.68</v>
      </c>
      <c r="O11494" s="21">
        <v>8</v>
      </c>
      <c r="P11494" s="23">
        <v>1.4553396</v>
      </c>
      <c r="Q11494" t="s" s="22">
        <v>40</v>
      </c>
      <c r="R11494" s="24"/>
      <c r="S11494" s="24"/>
      <c r="T11494" s="22"/>
      <c r="U11494" s="24"/>
      <c r="V11494" s="24"/>
    </row>
    <row r="11495" ht="20.05" customHeight="1">
      <c r="A11495" s="18">
        <v>11372</v>
      </c>
      <c r="B11495" s="18">
        <v>14</v>
      </c>
      <c r="C11495" s="19">
        <v>2010</v>
      </c>
      <c r="D11495" s="20">
        <v>11</v>
      </c>
      <c r="E11495" s="21">
        <v>14</v>
      </c>
      <c r="F11495" t="s" s="22">
        <v>43</v>
      </c>
      <c r="G11495" s="23">
        <v>0.0927097616883707</v>
      </c>
      <c r="H11495" s="23">
        <v>0.170238928952145</v>
      </c>
      <c r="I11495" s="23">
        <v>-0.775470154087074</v>
      </c>
      <c r="J11495" s="23">
        <v>-0.280005663851529</v>
      </c>
      <c r="K11495" s="23">
        <v>0.49930046003831</v>
      </c>
      <c r="L11495" s="23">
        <v>-1.14501115176011</v>
      </c>
      <c r="M11495" s="23">
        <v>1.42151614745743</v>
      </c>
      <c r="N11495" s="21">
        <v>-0.55</v>
      </c>
      <c r="O11495" s="21">
        <v>8</v>
      </c>
      <c r="P11495" s="23">
        <v>1.6218325</v>
      </c>
      <c r="Q11495" s="24"/>
      <c r="R11495" s="24"/>
      <c r="S11495" s="24"/>
      <c r="T11495" s="22"/>
      <c r="U11495" s="24"/>
      <c r="V11495" s="24"/>
    </row>
    <row r="11496" ht="20.05" customHeight="1">
      <c r="A11496" s="18">
        <v>11373</v>
      </c>
      <c r="B11496" s="18">
        <v>15</v>
      </c>
      <c r="C11496" s="19">
        <v>2010</v>
      </c>
      <c r="D11496" s="20">
        <v>11</v>
      </c>
      <c r="E11496" s="21">
        <v>15</v>
      </c>
      <c r="F11496" t="s" s="22">
        <v>43</v>
      </c>
      <c r="G11496" s="23">
        <v>0.0744755009681065</v>
      </c>
      <c r="H11496" s="23">
        <v>-0.622707818601557</v>
      </c>
      <c r="I11496" s="23">
        <v>-1.26390749003792</v>
      </c>
      <c r="J11496" s="23">
        <v>-0.378441749216921</v>
      </c>
      <c r="K11496" s="23">
        <v>0.94895122214869</v>
      </c>
      <c r="L11496" s="23">
        <v>-0.724975921643451</v>
      </c>
      <c r="M11496" s="23">
        <v>1.49145390880531</v>
      </c>
      <c r="N11496" s="21">
        <v>-0.4</v>
      </c>
      <c r="O11496" s="21">
        <v>8</v>
      </c>
      <c r="P11496" s="23">
        <v>1.1537638</v>
      </c>
      <c r="Q11496" s="24"/>
      <c r="R11496" s="24"/>
      <c r="S11496" s="24"/>
      <c r="T11496" s="22"/>
      <c r="U11496" s="24"/>
      <c r="V11496" s="24"/>
    </row>
    <row r="11497" ht="20.05" customHeight="1">
      <c r="A11497" s="18">
        <v>11374</v>
      </c>
      <c r="B11497" s="18">
        <v>16</v>
      </c>
      <c r="C11497" s="19">
        <v>2010</v>
      </c>
      <c r="D11497" s="20">
        <v>11</v>
      </c>
      <c r="E11497" s="21">
        <v>16</v>
      </c>
      <c r="F11497" t="s" s="22">
        <v>43</v>
      </c>
      <c r="G11497" s="23">
        <v>0.0203335008952447</v>
      </c>
      <c r="H11497" s="23">
        <v>-1.1039597481813</v>
      </c>
      <c r="I11497" s="23">
        <v>-1.71974535190043</v>
      </c>
      <c r="J11497" s="23">
        <v>-0.340278227615899</v>
      </c>
      <c r="K11497" s="23">
        <v>0.595848373112203</v>
      </c>
      <c r="L11497" s="23">
        <v>-0.209963172930182</v>
      </c>
      <c r="M11497" s="23">
        <v>0.949447541810767</v>
      </c>
      <c r="N11497" s="21">
        <v>-0.17</v>
      </c>
      <c r="O11497" t="s" s="22">
        <v>162</v>
      </c>
      <c r="P11497" s="23">
        <v>0.741198</v>
      </c>
      <c r="Q11497" s="24"/>
      <c r="R11497" s="24"/>
      <c r="S11497" s="24"/>
      <c r="T11497" s="22"/>
      <c r="U11497" s="24"/>
      <c r="V11497" s="24"/>
    </row>
    <row r="11498" ht="20.05" customHeight="1">
      <c r="A11498" s="18">
        <v>11375</v>
      </c>
      <c r="B11498" s="18">
        <v>17</v>
      </c>
      <c r="C11498" s="19">
        <v>2010</v>
      </c>
      <c r="D11498" s="20">
        <v>11</v>
      </c>
      <c r="E11498" s="21">
        <v>17</v>
      </c>
      <c r="F11498" t="s" s="22">
        <v>43</v>
      </c>
      <c r="G11498" s="23">
        <v>0.0251128367600542</v>
      </c>
      <c r="H11498" s="23">
        <v>-0.972873940359779</v>
      </c>
      <c r="I11498" s="23">
        <v>-2.1968036261412</v>
      </c>
      <c r="J11498" s="23">
        <v>-0.831081818501394</v>
      </c>
      <c r="K11498" s="23">
        <v>0.0959480966087552</v>
      </c>
      <c r="L11498" s="23">
        <v>0.286628147647725</v>
      </c>
      <c r="M11498" s="23">
        <v>0.008711263822588111</v>
      </c>
      <c r="N11498" s="21">
        <v>-0.22</v>
      </c>
      <c r="O11498" t="s" s="22">
        <v>162</v>
      </c>
      <c r="P11498" s="23">
        <v>0.65266091</v>
      </c>
      <c r="Q11498" s="24"/>
      <c r="R11498" s="24"/>
      <c r="S11498" s="24"/>
      <c r="T11498" s="22"/>
      <c r="U11498" s="24"/>
      <c r="V11498" s="24"/>
    </row>
    <row r="11499" ht="20.05" customHeight="1">
      <c r="A11499" s="18">
        <v>11376</v>
      </c>
      <c r="B11499" s="18">
        <v>18</v>
      </c>
      <c r="C11499" s="19">
        <v>2010</v>
      </c>
      <c r="D11499" s="20">
        <v>11</v>
      </c>
      <c r="E11499" s="21">
        <v>18</v>
      </c>
      <c r="F11499" t="s" s="22">
        <v>43</v>
      </c>
      <c r="G11499" s="23">
        <v>-0.620445952149794</v>
      </c>
      <c r="H11499" s="23">
        <v>-0.924156055669027</v>
      </c>
      <c r="I11499" s="23">
        <v>-2.51896314142762</v>
      </c>
      <c r="J11499" s="23">
        <v>-1.42631039217219</v>
      </c>
      <c r="K11499" s="23">
        <v>0.151225328005947</v>
      </c>
      <c r="L11499" s="23">
        <v>0.491217785537615</v>
      </c>
      <c r="M11499" s="23">
        <v>-0.67694093540391</v>
      </c>
      <c r="N11499" s="21">
        <v>-0.21</v>
      </c>
      <c r="O11499" t="s" s="22">
        <v>162</v>
      </c>
      <c r="P11499" s="23">
        <v>0.8236205599999999</v>
      </c>
      <c r="Q11499" t="s" s="22">
        <v>40</v>
      </c>
      <c r="R11499" s="24"/>
      <c r="S11499" s="24"/>
      <c r="T11499" s="22"/>
      <c r="U11499" s="24"/>
      <c r="V11499" s="24"/>
    </row>
    <row r="11500" ht="20.05" customHeight="1">
      <c r="A11500" s="18">
        <v>11377</v>
      </c>
      <c r="B11500" s="18">
        <v>19</v>
      </c>
      <c r="C11500" s="19">
        <v>2010</v>
      </c>
      <c r="D11500" s="20">
        <v>11</v>
      </c>
      <c r="E11500" s="21">
        <v>19</v>
      </c>
      <c r="F11500" t="s" s="22">
        <v>43</v>
      </c>
      <c r="G11500" s="23">
        <v>-1.15640452753569</v>
      </c>
      <c r="H11500" s="23">
        <v>-1.2056397058582</v>
      </c>
      <c r="I11500" s="23">
        <v>-2.5538782340866</v>
      </c>
      <c r="J11500" s="23">
        <v>-2.05517977542981</v>
      </c>
      <c r="K11500" s="23">
        <v>0.518309805325039</v>
      </c>
      <c r="L11500" s="23">
        <v>0.611521815884664</v>
      </c>
      <c r="M11500" s="23">
        <v>-1.24600167438833</v>
      </c>
      <c r="N11500" s="21">
        <v>-0.16</v>
      </c>
      <c r="O11500" t="s" s="22">
        <v>162</v>
      </c>
      <c r="P11500" s="23">
        <v>0.56550997</v>
      </c>
      <c r="Q11500" t="s" s="22">
        <v>40</v>
      </c>
      <c r="R11500" s="24"/>
      <c r="S11500" s="24"/>
      <c r="T11500" s="22"/>
      <c r="U11500" s="24"/>
      <c r="V11500" s="24"/>
    </row>
    <row r="11501" ht="20.05" customHeight="1">
      <c r="A11501" s="18">
        <v>11378</v>
      </c>
      <c r="B11501" s="18">
        <v>20</v>
      </c>
      <c r="C11501" s="19">
        <v>2010</v>
      </c>
      <c r="D11501" s="20">
        <v>11</v>
      </c>
      <c r="E11501" s="21">
        <v>20</v>
      </c>
      <c r="F11501" t="s" s="22">
        <v>43</v>
      </c>
      <c r="G11501" s="23">
        <v>-1.36209350937622</v>
      </c>
      <c r="H11501" s="23">
        <v>-1.69570187531712</v>
      </c>
      <c r="I11501" s="23">
        <v>-2.14029427285726</v>
      </c>
      <c r="J11501" s="23">
        <v>-2.25233901144714</v>
      </c>
      <c r="K11501" s="23">
        <v>0.725585235649034</v>
      </c>
      <c r="L11501" s="23">
        <v>0.882545272428364</v>
      </c>
      <c r="M11501" s="23">
        <v>-1.65402448486158</v>
      </c>
      <c r="N11501" s="21">
        <v>-0.2</v>
      </c>
      <c r="O11501" t="s" s="22">
        <v>162</v>
      </c>
      <c r="P11501" s="23">
        <v>0.48672363</v>
      </c>
      <c r="Q11501" t="s" s="22">
        <v>40</v>
      </c>
      <c r="R11501" s="24"/>
      <c r="S11501" s="24"/>
      <c r="T11501" s="22"/>
      <c r="U11501" s="24"/>
      <c r="V11501" s="24"/>
    </row>
    <row r="11502" ht="20.05" customHeight="1">
      <c r="A11502" s="18">
        <v>11379</v>
      </c>
      <c r="B11502" s="18">
        <v>21</v>
      </c>
      <c r="C11502" s="19">
        <v>2010</v>
      </c>
      <c r="D11502" s="20">
        <v>11</v>
      </c>
      <c r="E11502" s="21">
        <v>21</v>
      </c>
      <c r="F11502" t="s" s="22">
        <v>43</v>
      </c>
      <c r="G11502" s="23">
        <v>-1.62262340222799</v>
      </c>
      <c r="H11502" s="23">
        <v>-2.31004577182904</v>
      </c>
      <c r="I11502" s="23">
        <v>-1.75213380085405</v>
      </c>
      <c r="J11502" s="23">
        <v>-1.967123248982</v>
      </c>
      <c r="K11502" s="23">
        <v>0.9273045623016239</v>
      </c>
      <c r="L11502" s="23">
        <v>1.34437814069376</v>
      </c>
      <c r="M11502" s="23">
        <v>-1.69874572861365</v>
      </c>
      <c r="N11502" s="21">
        <v>-0.17</v>
      </c>
      <c r="O11502" t="s" s="22">
        <v>162</v>
      </c>
      <c r="P11502" s="23">
        <v>0.3473829</v>
      </c>
      <c r="Q11502" t="s" s="22">
        <v>40</v>
      </c>
      <c r="R11502" s="24"/>
      <c r="S11502" s="24"/>
      <c r="T11502" s="22"/>
      <c r="U11502" s="24"/>
      <c r="V11502" s="24"/>
    </row>
    <row r="11503" ht="20.05" customHeight="1">
      <c r="A11503" s="18">
        <v>11380</v>
      </c>
      <c r="B11503" s="18">
        <v>22</v>
      </c>
      <c r="C11503" s="19">
        <v>2010</v>
      </c>
      <c r="D11503" s="20">
        <v>11</v>
      </c>
      <c r="E11503" s="21">
        <v>22</v>
      </c>
      <c r="F11503" t="s" s="22">
        <v>43</v>
      </c>
      <c r="G11503" s="23">
        <v>-2.05240932102814</v>
      </c>
      <c r="H11503" s="23">
        <v>-2.43534315765126</v>
      </c>
      <c r="I11503" s="23">
        <v>-1.71815943883579</v>
      </c>
      <c r="J11503" s="23">
        <v>-1.79944668320888</v>
      </c>
      <c r="K11503" s="23">
        <v>0.730857994456012</v>
      </c>
      <c r="L11503" s="23">
        <v>1.26872087247831</v>
      </c>
      <c r="M11503" s="23">
        <v>-1.59724453327758</v>
      </c>
      <c r="N11503" s="21">
        <v>-0.17</v>
      </c>
      <c r="O11503" t="s" s="22">
        <v>162</v>
      </c>
      <c r="P11503" s="23">
        <v>0.44731471</v>
      </c>
      <c r="Q11503" t="s" s="22">
        <v>40</v>
      </c>
      <c r="R11503" s="24"/>
      <c r="S11503" s="24"/>
      <c r="T11503" s="22"/>
      <c r="U11503" s="24"/>
      <c r="V11503" s="24"/>
    </row>
    <row r="11504" ht="20.05" customHeight="1">
      <c r="A11504" s="18">
        <v>11381</v>
      </c>
      <c r="B11504" s="18">
        <v>23</v>
      </c>
      <c r="C11504" s="19">
        <v>2010</v>
      </c>
      <c r="D11504" s="20">
        <v>11</v>
      </c>
      <c r="E11504" s="21">
        <v>23</v>
      </c>
      <c r="F11504" t="s" s="22">
        <v>43</v>
      </c>
      <c r="G11504" s="23">
        <v>-2.49435490610905</v>
      </c>
      <c r="H11504" s="23">
        <v>-1.97416007814366</v>
      </c>
      <c r="I11504" s="23">
        <v>-1.65373839818785</v>
      </c>
      <c r="J11504" s="23">
        <v>-1.81756839023863</v>
      </c>
      <c r="K11504" s="23">
        <v>0.481092213121925</v>
      </c>
      <c r="L11504" s="23">
        <v>0.74843832817885</v>
      </c>
      <c r="M11504" s="23">
        <v>-1.71089001043243</v>
      </c>
      <c r="N11504" s="21">
        <v>-0.27</v>
      </c>
      <c r="O11504" t="s" s="22">
        <v>162</v>
      </c>
      <c r="P11504" s="23">
        <v>0.48409879</v>
      </c>
      <c r="Q11504" t="s" s="22">
        <v>40</v>
      </c>
      <c r="R11504" s="24"/>
      <c r="S11504" s="24"/>
      <c r="T11504" s="22"/>
      <c r="U11504" s="24"/>
      <c r="V11504" s="24"/>
    </row>
    <row r="11505" ht="20.05" customHeight="1">
      <c r="A11505" s="18">
        <v>11382</v>
      </c>
      <c r="B11505" s="18">
        <v>24</v>
      </c>
      <c r="C11505" s="19">
        <v>2010</v>
      </c>
      <c r="D11505" s="20">
        <v>11</v>
      </c>
      <c r="E11505" s="21">
        <v>24</v>
      </c>
      <c r="F11505" t="s" s="22">
        <v>43</v>
      </c>
      <c r="G11505" s="23">
        <v>-2.67507168739982</v>
      </c>
      <c r="H11505" s="23">
        <v>-1.57386670383652</v>
      </c>
      <c r="I11505" s="23">
        <v>-0.8361464892159119</v>
      </c>
      <c r="J11505" s="23">
        <v>-1.07091149869493</v>
      </c>
      <c r="K11505" s="23">
        <v>0.442742637070321</v>
      </c>
      <c r="L11505" s="23">
        <v>0.333378627831025</v>
      </c>
      <c r="M11505" s="23">
        <v>-1.90247784498668</v>
      </c>
      <c r="N11505" s="21">
        <v>-0.34</v>
      </c>
      <c r="O11505" t="s" s="22">
        <v>162</v>
      </c>
      <c r="P11505" s="23">
        <v>0.49487028</v>
      </c>
      <c r="Q11505" t="s" s="22">
        <v>40</v>
      </c>
      <c r="R11505" s="24"/>
      <c r="S11505" s="24"/>
      <c r="T11505" s="22"/>
      <c r="U11505" s="24"/>
      <c r="V11505" s="24"/>
    </row>
    <row r="11506" ht="20.05" customHeight="1">
      <c r="A11506" s="18">
        <v>11383</v>
      </c>
      <c r="B11506" s="18">
        <v>25</v>
      </c>
      <c r="C11506" s="19">
        <v>2010</v>
      </c>
      <c r="D11506" s="20">
        <v>11</v>
      </c>
      <c r="E11506" s="21">
        <v>25</v>
      </c>
      <c r="F11506" t="s" s="22">
        <v>43</v>
      </c>
      <c r="G11506" s="23">
        <v>-2.93870270319568</v>
      </c>
      <c r="H11506" s="23">
        <v>-1.37907608458095</v>
      </c>
      <c r="I11506" s="23">
        <v>-0.403084854789139</v>
      </c>
      <c r="J11506" s="23">
        <v>0.0529623158430705</v>
      </c>
      <c r="K11506" s="23">
        <v>0.341899815886793</v>
      </c>
      <c r="L11506" s="23">
        <v>0.128521713250045</v>
      </c>
      <c r="M11506" s="23">
        <v>-2.3085682003178</v>
      </c>
      <c r="N11506" s="21">
        <v>-0.35</v>
      </c>
      <c r="O11506" t="s" s="22">
        <v>162</v>
      </c>
      <c r="P11506" s="23">
        <v>0.40590602</v>
      </c>
      <c r="Q11506" s="24"/>
      <c r="R11506" s="24"/>
      <c r="S11506" s="24"/>
      <c r="T11506" s="22"/>
      <c r="U11506" s="24"/>
      <c r="V11506" s="24"/>
    </row>
    <row r="11507" ht="20.05" customHeight="1">
      <c r="A11507" s="18">
        <v>11384</v>
      </c>
      <c r="B11507" s="18">
        <v>26</v>
      </c>
      <c r="C11507" s="19">
        <v>2010</v>
      </c>
      <c r="D11507" s="20">
        <v>11</v>
      </c>
      <c r="E11507" s="21">
        <v>26</v>
      </c>
      <c r="F11507" t="s" s="22">
        <v>43</v>
      </c>
      <c r="G11507" s="23">
        <v>-3.18095229237703</v>
      </c>
      <c r="H11507" s="23">
        <v>-0.9479208048982271</v>
      </c>
      <c r="I11507" s="23">
        <v>-0.683828686013648</v>
      </c>
      <c r="J11507" s="23">
        <v>0.170136939863544</v>
      </c>
      <c r="K11507" s="23">
        <v>0.00920595696421214</v>
      </c>
      <c r="L11507" s="23">
        <v>0.351288780705617</v>
      </c>
      <c r="M11507" s="23">
        <v>-2.77456466505507</v>
      </c>
      <c r="N11507" s="21">
        <v>-0.36</v>
      </c>
      <c r="O11507" t="s" s="22">
        <v>162</v>
      </c>
      <c r="P11507" s="23">
        <v>0.49248889</v>
      </c>
      <c r="Q11507" t="s" s="22">
        <v>40</v>
      </c>
      <c r="R11507" s="24"/>
      <c r="S11507" s="24"/>
      <c r="T11507" s="22"/>
      <c r="U11507" s="24"/>
      <c r="V11507" s="24"/>
    </row>
    <row r="11508" ht="20.05" customHeight="1">
      <c r="A11508" s="18">
        <v>11385</v>
      </c>
      <c r="B11508" s="18">
        <v>27</v>
      </c>
      <c r="C11508" s="19">
        <v>2010</v>
      </c>
      <c r="D11508" s="20">
        <v>11</v>
      </c>
      <c r="E11508" s="21">
        <v>27</v>
      </c>
      <c r="F11508" t="s" s="22">
        <v>43</v>
      </c>
      <c r="G11508" s="23">
        <v>-2.93444858387042</v>
      </c>
      <c r="H11508" s="23">
        <v>-0.597673763632565</v>
      </c>
      <c r="I11508" s="23">
        <v>-0.9691856503638649</v>
      </c>
      <c r="J11508" s="23">
        <v>-0.102286480314167</v>
      </c>
      <c r="K11508" s="23">
        <v>-0.0725845970949492</v>
      </c>
      <c r="L11508" s="23">
        <v>0.613728767344346</v>
      </c>
      <c r="M11508" s="23">
        <v>-2.69560877971057</v>
      </c>
      <c r="N11508" s="21">
        <v>-0.27</v>
      </c>
      <c r="O11508" t="s" s="22">
        <v>162</v>
      </c>
      <c r="P11508" s="23">
        <v>0.5165509</v>
      </c>
      <c r="Q11508" t="s" s="22">
        <v>40</v>
      </c>
      <c r="R11508" s="24"/>
      <c r="S11508" s="24"/>
      <c r="T11508" s="22"/>
      <c r="U11508" s="24"/>
      <c r="V11508" s="24"/>
    </row>
    <row r="11509" ht="20.05" customHeight="1">
      <c r="A11509" s="18">
        <v>11386</v>
      </c>
      <c r="B11509" s="18">
        <v>28</v>
      </c>
      <c r="C11509" s="19">
        <v>2010</v>
      </c>
      <c r="D11509" s="20">
        <v>11</v>
      </c>
      <c r="E11509" s="21">
        <v>28</v>
      </c>
      <c r="F11509" t="s" s="22">
        <v>43</v>
      </c>
      <c r="G11509" s="23">
        <v>-2.52097388737423</v>
      </c>
      <c r="H11509" s="23">
        <v>-0.958970888703512</v>
      </c>
      <c r="I11509" s="23">
        <v>-0.937671626012645</v>
      </c>
      <c r="J11509" s="23">
        <v>-0.0685215149303111</v>
      </c>
      <c r="K11509" s="23">
        <v>-0.338346788534138</v>
      </c>
      <c r="L11509" s="23">
        <v>0.700832798738919</v>
      </c>
      <c r="M11509" s="23">
        <v>-2.00084385573938</v>
      </c>
      <c r="N11509" s="21">
        <v>-0.27</v>
      </c>
      <c r="O11509" t="s" s="22">
        <v>162</v>
      </c>
      <c r="P11509" s="23">
        <v>0.56494415</v>
      </c>
      <c r="Q11509" t="s" s="22">
        <v>40</v>
      </c>
      <c r="R11509" s="24"/>
      <c r="S11509" s="24"/>
      <c r="T11509" s="22"/>
      <c r="U11509" s="24"/>
      <c r="V11509" s="24"/>
    </row>
    <row r="11510" ht="20.05" customHeight="1">
      <c r="A11510" s="18">
        <v>11387</v>
      </c>
      <c r="B11510" s="18">
        <v>29</v>
      </c>
      <c r="C11510" s="19">
        <v>2010</v>
      </c>
      <c r="D11510" s="20">
        <v>11</v>
      </c>
      <c r="E11510" s="21">
        <v>29</v>
      </c>
      <c r="F11510" t="s" s="22">
        <v>43</v>
      </c>
      <c r="G11510" s="23">
        <v>-2.47490065125393</v>
      </c>
      <c r="H11510" s="23">
        <v>-0.884135073956738</v>
      </c>
      <c r="I11510" s="23">
        <v>-0.656228300317488</v>
      </c>
      <c r="J11510" s="23">
        <v>-0.0546315072684617</v>
      </c>
      <c r="K11510" s="23">
        <v>-0.7709536047569781</v>
      </c>
      <c r="L11510" s="23">
        <v>0.86099108146125</v>
      </c>
      <c r="M11510" s="23">
        <v>-1.61269514765345</v>
      </c>
      <c r="N11510" s="21">
        <v>-0.39</v>
      </c>
      <c r="O11510" t="s" s="22">
        <v>162</v>
      </c>
      <c r="P11510" s="23">
        <v>0.45386606</v>
      </c>
      <c r="Q11510" t="s" s="22">
        <v>40</v>
      </c>
      <c r="R11510" s="24"/>
      <c r="S11510" s="24"/>
      <c r="T11510" s="22"/>
      <c r="U11510" s="24"/>
      <c r="V11510" s="24"/>
    </row>
    <row r="11511" ht="20.05" customHeight="1">
      <c r="A11511" s="18">
        <v>11388</v>
      </c>
      <c r="B11511" s="18">
        <v>30</v>
      </c>
      <c r="C11511" s="19">
        <v>2010</v>
      </c>
      <c r="D11511" s="20">
        <v>11</v>
      </c>
      <c r="E11511" s="21">
        <v>30</v>
      </c>
      <c r="F11511" t="s" s="22">
        <v>43</v>
      </c>
      <c r="G11511" s="23">
        <v>-2.89236368677626</v>
      </c>
      <c r="H11511" s="23">
        <v>-0.697320589029655</v>
      </c>
      <c r="I11511" s="23">
        <v>-0.393442535264085</v>
      </c>
      <c r="J11511" s="23">
        <v>0.00780552827173137</v>
      </c>
      <c r="K11511" s="23">
        <v>-1.28452448052633</v>
      </c>
      <c r="L11511" s="23">
        <v>0.540463410444547</v>
      </c>
      <c r="M11511" s="23">
        <v>-1.04869302163333</v>
      </c>
      <c r="N11511" s="21">
        <v>-0.44</v>
      </c>
      <c r="O11511" t="s" s="22">
        <v>162</v>
      </c>
      <c r="P11511" s="23">
        <v>0.53787959</v>
      </c>
      <c r="Q11511" s="24"/>
      <c r="R11511" s="24"/>
      <c r="S11511" s="24"/>
      <c r="T11511" s="22"/>
      <c r="U11511" s="24"/>
      <c r="V11511" s="24"/>
    </row>
    <row r="11512" ht="20.05" customHeight="1">
      <c r="A11512" s="18">
        <v>11389</v>
      </c>
      <c r="B11512" s="18">
        <v>31</v>
      </c>
      <c r="C11512" s="19">
        <v>2010</v>
      </c>
      <c r="D11512" s="20">
        <v>12</v>
      </c>
      <c r="E11512" s="21">
        <v>1</v>
      </c>
      <c r="F11512" t="s" s="22">
        <v>43</v>
      </c>
      <c r="G11512" s="23">
        <v>-2.41515159008549</v>
      </c>
      <c r="H11512" s="23">
        <v>-0.635543746397776</v>
      </c>
      <c r="I11512" s="23">
        <v>-0.206027828507708</v>
      </c>
      <c r="J11512" s="23">
        <v>-0.485042682213389</v>
      </c>
      <c r="K11512" s="23">
        <v>-1.84139501932354</v>
      </c>
      <c r="L11512" s="23">
        <v>-0.07330017209699841</v>
      </c>
      <c r="M11512" s="23">
        <v>-0.213070602140202</v>
      </c>
      <c r="N11512" s="21">
        <v>-0.38</v>
      </c>
      <c r="O11512" t="s" s="22">
        <v>162</v>
      </c>
      <c r="P11512" s="23">
        <v>0.77782542</v>
      </c>
      <c r="Q11512" s="24"/>
      <c r="R11512" s="24"/>
      <c r="S11512" s="24"/>
      <c r="T11512" s="22"/>
      <c r="U11512" s="24"/>
      <c r="V11512" s="24"/>
    </row>
    <row r="11513" ht="20.05" customHeight="1">
      <c r="A11513" s="18">
        <v>11390</v>
      </c>
      <c r="B11513" s="18">
        <v>32</v>
      </c>
      <c r="C11513" s="19">
        <v>2010</v>
      </c>
      <c r="D11513" s="20">
        <v>12</v>
      </c>
      <c r="E11513" s="21">
        <v>2</v>
      </c>
      <c r="F11513" t="s" s="22">
        <v>43</v>
      </c>
      <c r="G11513" s="23">
        <v>-2.1232676126933</v>
      </c>
      <c r="H11513" s="23">
        <v>-0.618297471363533</v>
      </c>
      <c r="I11513" s="23">
        <v>0.009895497278826401</v>
      </c>
      <c r="J11513" s="23">
        <v>-0.652189122703369</v>
      </c>
      <c r="K11513" s="23">
        <v>-1.92445687307266</v>
      </c>
      <c r="L11513" s="23">
        <v>-0.687038236922036</v>
      </c>
      <c r="M11513" s="23">
        <v>0.067741360723587</v>
      </c>
      <c r="N11513" s="21">
        <v>-0.27</v>
      </c>
      <c r="O11513" s="21">
        <v>3</v>
      </c>
      <c r="P11513" s="23">
        <v>1.0137781</v>
      </c>
      <c r="Q11513" s="24"/>
      <c r="R11513" s="24"/>
      <c r="S11513" s="24"/>
      <c r="T11513" s="22"/>
      <c r="U11513" s="24"/>
      <c r="V11513" s="24"/>
    </row>
    <row r="11514" ht="20.05" customHeight="1">
      <c r="A11514" s="18">
        <v>11391</v>
      </c>
      <c r="B11514" s="18">
        <v>33</v>
      </c>
      <c r="C11514" s="19">
        <v>2010</v>
      </c>
      <c r="D11514" s="20">
        <v>12</v>
      </c>
      <c r="E11514" s="21">
        <v>3</v>
      </c>
      <c r="F11514" t="s" s="22">
        <v>43</v>
      </c>
      <c r="G11514" s="23">
        <v>-2.07347212295856</v>
      </c>
      <c r="H11514" s="23">
        <v>-0.402808803723339</v>
      </c>
      <c r="I11514" s="23">
        <v>-0.288932354631702</v>
      </c>
      <c r="J11514" s="23">
        <v>-0.902501729215578</v>
      </c>
      <c r="K11514" s="23">
        <v>-1.82068660172979</v>
      </c>
      <c r="L11514" s="23">
        <v>-1.02639046449132</v>
      </c>
      <c r="M11514" s="23">
        <v>-0.264266129281783</v>
      </c>
      <c r="N11514" s="21">
        <v>-0.15</v>
      </c>
      <c r="O11514" s="21">
        <v>4</v>
      </c>
      <c r="P11514" s="23">
        <v>1.2947974</v>
      </c>
      <c r="Q11514" s="24"/>
      <c r="R11514" s="24"/>
      <c r="S11514" s="24"/>
      <c r="T11514" s="22"/>
      <c r="U11514" s="24"/>
      <c r="V11514" s="24"/>
    </row>
    <row r="11515" ht="20.05" customHeight="1">
      <c r="A11515" s="18">
        <v>11392</v>
      </c>
      <c r="B11515" s="18">
        <v>34</v>
      </c>
      <c r="C11515" s="19">
        <v>2010</v>
      </c>
      <c r="D11515" s="20">
        <v>12</v>
      </c>
      <c r="E11515" s="21">
        <v>4</v>
      </c>
      <c r="F11515" t="s" s="22">
        <v>43</v>
      </c>
      <c r="G11515" s="23">
        <v>-2.11987686854875</v>
      </c>
      <c r="H11515" s="23">
        <v>-0.0891513892641972</v>
      </c>
      <c r="I11515" s="23">
        <v>-0.7992098858118361</v>
      </c>
      <c r="J11515" s="23">
        <v>-0.902135129004177</v>
      </c>
      <c r="K11515" s="23">
        <v>-1.59915223860705</v>
      </c>
      <c r="L11515" s="23">
        <v>-1.02524150933727</v>
      </c>
      <c r="M11515" s="23">
        <v>-0.758066820225484</v>
      </c>
      <c r="N11515" s="21">
        <v>-0.22</v>
      </c>
      <c r="O11515" s="21">
        <v>4</v>
      </c>
      <c r="P11515" s="23">
        <v>1.2846285</v>
      </c>
      <c r="Q11515" s="24"/>
      <c r="R11515" s="24"/>
      <c r="S11515" t="s" s="22">
        <v>32</v>
      </c>
      <c r="T11515" t="s" s="25">
        <v>336</v>
      </c>
      <c r="U11515" t="s" s="22">
        <v>30</v>
      </c>
      <c r="V11515" t="s" s="25">
        <v>31</v>
      </c>
    </row>
    <row r="11516" ht="20.05" customHeight="1">
      <c r="A11516" s="18">
        <v>11393</v>
      </c>
      <c r="B11516" s="18">
        <v>35</v>
      </c>
      <c r="C11516" s="19">
        <v>2010</v>
      </c>
      <c r="D11516" s="20">
        <v>12</v>
      </c>
      <c r="E11516" s="21">
        <v>5</v>
      </c>
      <c r="F11516" t="s" s="22">
        <v>43</v>
      </c>
      <c r="G11516" s="23">
        <v>-2.20498666067613</v>
      </c>
      <c r="H11516" s="23">
        <v>0.604865619142364</v>
      </c>
      <c r="I11516" s="23">
        <v>-1.34568150623632</v>
      </c>
      <c r="J11516" s="23">
        <v>-1.04699569359468</v>
      </c>
      <c r="K11516" s="23">
        <v>-1.87924468463929</v>
      </c>
      <c r="L11516" s="23">
        <v>-1.03151732162396</v>
      </c>
      <c r="M11516" s="23">
        <v>-0.842397732082107</v>
      </c>
      <c r="N11516" s="21">
        <v>-0.3</v>
      </c>
      <c r="O11516" s="21">
        <v>4</v>
      </c>
      <c r="P11516" s="23">
        <v>1.312162</v>
      </c>
      <c r="Q11516" t="s" s="22">
        <v>40</v>
      </c>
      <c r="R11516" s="24"/>
      <c r="S11516" t="s" s="22">
        <v>32</v>
      </c>
      <c r="T11516" t="s" s="25">
        <v>336</v>
      </c>
      <c r="U11516" t="s" s="22">
        <v>30</v>
      </c>
      <c r="V11516" t="s" s="25">
        <v>31</v>
      </c>
    </row>
    <row r="11517" ht="20.05" customHeight="1">
      <c r="A11517" s="18">
        <v>11394</v>
      </c>
      <c r="B11517" s="18">
        <v>36</v>
      </c>
      <c r="C11517" s="19">
        <v>2010</v>
      </c>
      <c r="D11517" s="20">
        <v>12</v>
      </c>
      <c r="E11517" s="21">
        <v>6</v>
      </c>
      <c r="F11517" t="s" s="22">
        <v>43</v>
      </c>
      <c r="G11517" s="23">
        <v>-2.23081487725252</v>
      </c>
      <c r="H11517" s="23">
        <v>1.35758009575069</v>
      </c>
      <c r="I11517" s="23">
        <v>-1.88469896640452</v>
      </c>
      <c r="J11517" s="23">
        <v>-1.41899508606133</v>
      </c>
      <c r="K11517" s="23">
        <v>-2.10005822812878</v>
      </c>
      <c r="L11517" s="23">
        <v>-1.14562115414916</v>
      </c>
      <c r="M11517" s="23">
        <v>-1.22704342102289</v>
      </c>
      <c r="N11517" s="21">
        <v>-0.09</v>
      </c>
      <c r="O11517" s="21">
        <v>4</v>
      </c>
      <c r="P11517" s="23">
        <v>1.199126</v>
      </c>
      <c r="Q11517" t="s" s="22">
        <v>40</v>
      </c>
      <c r="R11517" s="24"/>
      <c r="S11517" s="24"/>
      <c r="T11517" s="22"/>
      <c r="U11517" s="24"/>
      <c r="V11517" s="24"/>
    </row>
    <row r="11518" ht="20.05" customHeight="1">
      <c r="A11518" s="18">
        <v>11395</v>
      </c>
      <c r="B11518" s="18">
        <v>37</v>
      </c>
      <c r="C11518" s="19">
        <v>2010</v>
      </c>
      <c r="D11518" s="20">
        <v>12</v>
      </c>
      <c r="E11518" s="21">
        <v>7</v>
      </c>
      <c r="F11518" t="s" s="22">
        <v>43</v>
      </c>
      <c r="G11518" s="23">
        <v>-2.02593455147814</v>
      </c>
      <c r="H11518" s="23">
        <v>1.42745474227451</v>
      </c>
      <c r="I11518" s="23">
        <v>-2.34528209587617</v>
      </c>
      <c r="J11518" s="23">
        <v>-1.16802307341737</v>
      </c>
      <c r="K11518" s="23">
        <v>-1.56188716704511</v>
      </c>
      <c r="L11518" s="23">
        <v>-1.00795034325561</v>
      </c>
      <c r="M11518" s="23">
        <v>-1.2853322765641</v>
      </c>
      <c r="N11518" s="21">
        <v>0</v>
      </c>
      <c r="O11518" s="21">
        <v>4</v>
      </c>
      <c r="P11518" s="23">
        <v>1.0608346</v>
      </c>
      <c r="Q11518" t="s" s="22">
        <v>40</v>
      </c>
      <c r="R11518" s="24"/>
      <c r="S11518" s="24"/>
      <c r="T11518" s="22"/>
      <c r="U11518" s="24"/>
      <c r="V11518" s="24"/>
    </row>
    <row r="11519" ht="20.05" customHeight="1">
      <c r="A11519" s="18">
        <v>11396</v>
      </c>
      <c r="B11519" s="18">
        <v>38</v>
      </c>
      <c r="C11519" s="19">
        <v>2010</v>
      </c>
      <c r="D11519" s="20">
        <v>12</v>
      </c>
      <c r="E11519" s="21">
        <v>8</v>
      </c>
      <c r="F11519" t="s" s="22">
        <v>43</v>
      </c>
      <c r="G11519" s="23">
        <v>-1.5351661811102</v>
      </c>
      <c r="H11519" s="23">
        <v>0.886166919883984</v>
      </c>
      <c r="I11519" s="23">
        <v>-2.6967860135977</v>
      </c>
      <c r="J11519" s="23">
        <v>-0.470300422709028</v>
      </c>
      <c r="K11519" s="23">
        <v>-0.9249012953649079</v>
      </c>
      <c r="L11519" s="23">
        <v>-0.709377254244816</v>
      </c>
      <c r="M11519" s="23">
        <v>-0.929718662581561</v>
      </c>
      <c r="N11519" s="21">
        <v>0.07000000000000001</v>
      </c>
      <c r="O11519" s="21">
        <v>4</v>
      </c>
      <c r="P11519" s="23">
        <v>1.2397516</v>
      </c>
      <c r="Q11519" t="s" s="22">
        <v>40</v>
      </c>
      <c r="R11519" s="24"/>
      <c r="S11519" s="24"/>
      <c r="T11519" s="22"/>
      <c r="U11519" s="24"/>
      <c r="V11519" s="24"/>
    </row>
    <row r="11520" ht="20.05" customHeight="1">
      <c r="A11520" s="18">
        <v>11397</v>
      </c>
      <c r="B11520" s="18">
        <v>39</v>
      </c>
      <c r="C11520" s="19">
        <v>2010</v>
      </c>
      <c r="D11520" s="20">
        <v>12</v>
      </c>
      <c r="E11520" s="21">
        <v>9</v>
      </c>
      <c r="F11520" t="s" s="22">
        <v>43</v>
      </c>
      <c r="G11520" s="23">
        <v>-1.09315955313185</v>
      </c>
      <c r="H11520" s="23">
        <v>0.249855648970604</v>
      </c>
      <c r="I11520" s="23">
        <v>-2.83617766002683</v>
      </c>
      <c r="J11520" s="23">
        <v>-0.0943208810130297</v>
      </c>
      <c r="K11520" s="23">
        <v>-0.446648100994545</v>
      </c>
      <c r="L11520" s="23">
        <v>-0.396465935695645</v>
      </c>
      <c r="M11520" s="23">
        <v>-0.208962173878612</v>
      </c>
      <c r="N11520" s="21">
        <v>0.01</v>
      </c>
      <c r="O11520" s="21">
        <v>5</v>
      </c>
      <c r="P11520" s="23">
        <v>1.2301815</v>
      </c>
      <c r="Q11520" s="24"/>
      <c r="R11520" s="24"/>
      <c r="S11520" s="24"/>
      <c r="T11520" s="22"/>
      <c r="U11520" s="24"/>
      <c r="V11520" s="24"/>
    </row>
    <row r="11521" ht="20.05" customHeight="1">
      <c r="A11521" s="18">
        <v>11398</v>
      </c>
      <c r="B11521" s="18">
        <v>40</v>
      </c>
      <c r="C11521" s="19">
        <v>2010</v>
      </c>
      <c r="D11521" s="20">
        <v>12</v>
      </c>
      <c r="E11521" s="21">
        <v>10</v>
      </c>
      <c r="F11521" t="s" s="22">
        <v>43</v>
      </c>
      <c r="G11521" s="23">
        <v>-1.02695577016425</v>
      </c>
      <c r="H11521" s="23">
        <v>-0.345566744093548</v>
      </c>
      <c r="I11521" s="23">
        <v>-2.76503069121769</v>
      </c>
      <c r="J11521" s="23">
        <v>0.143663336404738</v>
      </c>
      <c r="K11521" s="23">
        <v>-0.110294871565643</v>
      </c>
      <c r="L11521" s="23">
        <v>0.07267003312364</v>
      </c>
      <c r="M11521" s="23">
        <v>-0.137040747842737</v>
      </c>
      <c r="N11521" s="21">
        <v>-0.16</v>
      </c>
      <c r="O11521" s="21">
        <v>5</v>
      </c>
      <c r="P11521" s="23">
        <v>1.5322323</v>
      </c>
      <c r="Q11521" s="24"/>
      <c r="R11521" s="24"/>
      <c r="S11521" s="24"/>
      <c r="T11521" s="22"/>
      <c r="U11521" s="24"/>
      <c r="V11521" s="24"/>
    </row>
    <row r="11522" ht="20.05" customHeight="1">
      <c r="A11522" s="18">
        <v>11399</v>
      </c>
      <c r="B11522" s="18">
        <v>41</v>
      </c>
      <c r="C11522" s="19">
        <v>2010</v>
      </c>
      <c r="D11522" s="20">
        <v>12</v>
      </c>
      <c r="E11522" s="21">
        <v>11</v>
      </c>
      <c r="F11522" t="s" s="22">
        <v>43</v>
      </c>
      <c r="G11522" s="23">
        <v>-1.31822782726583</v>
      </c>
      <c r="H11522" s="23">
        <v>-0.0943722957962812</v>
      </c>
      <c r="I11522" s="23">
        <v>-2.63723210446087</v>
      </c>
      <c r="J11522" s="23">
        <v>-0.158083890974812</v>
      </c>
      <c r="K11522" s="23">
        <v>-0.00556116205935136</v>
      </c>
      <c r="L11522" s="23">
        <v>0.507520368163572</v>
      </c>
      <c r="M11522" s="23">
        <v>-0.615327022258105</v>
      </c>
      <c r="N11522" s="21">
        <v>-0.43</v>
      </c>
      <c r="O11522" s="21">
        <v>5</v>
      </c>
      <c r="P11522" s="23">
        <v>1.4869496</v>
      </c>
      <c r="Q11522" s="24"/>
      <c r="R11522" s="24"/>
      <c r="S11522" s="24"/>
      <c r="T11522" s="22"/>
      <c r="U11522" s="24"/>
      <c r="V11522" s="24"/>
    </row>
    <row r="11523" ht="20.05" customHeight="1">
      <c r="A11523" s="18">
        <v>11400</v>
      </c>
      <c r="B11523" s="18">
        <v>42</v>
      </c>
      <c r="C11523" s="19">
        <v>2010</v>
      </c>
      <c r="D11523" s="20">
        <v>12</v>
      </c>
      <c r="E11523" s="21">
        <v>12</v>
      </c>
      <c r="F11523" t="s" s="22">
        <v>43</v>
      </c>
      <c r="G11523" s="23">
        <v>-1.49080440832001</v>
      </c>
      <c r="H11523" s="23">
        <v>0.647089986907705</v>
      </c>
      <c r="I11523" s="23">
        <v>-2.26377752525843</v>
      </c>
      <c r="J11523" s="23">
        <v>-0.11808975646533</v>
      </c>
      <c r="K11523" s="23">
        <v>-0.283242516729211</v>
      </c>
      <c r="L11523" s="23">
        <v>1.02593331837702</v>
      </c>
      <c r="M11523" s="23">
        <v>-0.879735983104309</v>
      </c>
      <c r="N11523" s="21">
        <v>-0.75</v>
      </c>
      <c r="O11523" s="21">
        <v>5</v>
      </c>
      <c r="P11523" s="23">
        <v>1.2464211</v>
      </c>
      <c r="Q11523" t="s" s="22">
        <v>40</v>
      </c>
      <c r="R11523" s="24"/>
      <c r="S11523" s="24"/>
      <c r="T11523" s="22"/>
      <c r="U11523" s="24"/>
      <c r="V11523" s="24"/>
    </row>
    <row r="11524" ht="20.05" customHeight="1">
      <c r="A11524" s="18">
        <v>11401</v>
      </c>
      <c r="B11524" s="18">
        <v>43</v>
      </c>
      <c r="C11524" s="19">
        <v>2010</v>
      </c>
      <c r="D11524" s="20">
        <v>12</v>
      </c>
      <c r="E11524" s="21">
        <v>13</v>
      </c>
      <c r="F11524" t="s" s="22">
        <v>43</v>
      </c>
      <c r="G11524" s="23">
        <v>-1.66735073773698</v>
      </c>
      <c r="H11524" s="23">
        <v>0.943160310894318</v>
      </c>
      <c r="I11524" s="23">
        <v>-1.81180579135659</v>
      </c>
      <c r="J11524" s="23">
        <v>0.281282575496016</v>
      </c>
      <c r="K11524" s="23">
        <v>-0.932137094960003</v>
      </c>
      <c r="L11524" s="23">
        <v>1.27893080735195</v>
      </c>
      <c r="M11524" s="23">
        <v>-1.05549113521718</v>
      </c>
      <c r="N11524" s="21">
        <v>-0.92</v>
      </c>
      <c r="O11524" s="21">
        <v>5</v>
      </c>
      <c r="P11524" s="23">
        <v>1.0753338</v>
      </c>
      <c r="Q11524" t="s" s="22">
        <v>40</v>
      </c>
      <c r="R11524" s="24"/>
      <c r="S11524" s="24"/>
      <c r="T11524" s="22"/>
      <c r="U11524" s="24"/>
      <c r="V11524" s="24"/>
    </row>
    <row r="11525" ht="20.05" customHeight="1">
      <c r="A11525" s="18">
        <v>11402</v>
      </c>
      <c r="B11525" s="18">
        <v>44</v>
      </c>
      <c r="C11525" s="19">
        <v>2010</v>
      </c>
      <c r="D11525" s="20">
        <v>12</v>
      </c>
      <c r="E11525" s="21">
        <v>14</v>
      </c>
      <c r="F11525" t="s" s="22">
        <v>43</v>
      </c>
      <c r="G11525" s="23">
        <v>-2.4425351202626</v>
      </c>
      <c r="H11525" s="23">
        <v>0.503895333234855</v>
      </c>
      <c r="I11525" s="23">
        <v>-1.20627835617553</v>
      </c>
      <c r="J11525" s="23">
        <v>0.9205601476865219</v>
      </c>
      <c r="K11525" s="23">
        <v>-1.92980627216818</v>
      </c>
      <c r="L11525" s="23">
        <v>0.761221683518383</v>
      </c>
      <c r="M11525" s="23">
        <v>-1.19855519535964</v>
      </c>
      <c r="N11525" s="21">
        <v>-1</v>
      </c>
      <c r="O11525" s="21">
        <v>6</v>
      </c>
      <c r="P11525" s="23">
        <v>1.1670004</v>
      </c>
      <c r="Q11525" t="s" s="22">
        <v>40</v>
      </c>
      <c r="R11525" s="24"/>
      <c r="S11525" s="24"/>
      <c r="T11525" s="22"/>
      <c r="U11525" s="24"/>
      <c r="V11525" s="24"/>
    </row>
    <row r="11526" ht="20.05" customHeight="1">
      <c r="A11526" s="18">
        <v>11403</v>
      </c>
      <c r="B11526" s="18">
        <v>45</v>
      </c>
      <c r="C11526" s="19">
        <v>2010</v>
      </c>
      <c r="D11526" s="20">
        <v>12</v>
      </c>
      <c r="E11526" s="21">
        <v>15</v>
      </c>
      <c r="F11526" t="s" s="22">
        <v>43</v>
      </c>
      <c r="G11526" s="23">
        <v>-3.1391846476777</v>
      </c>
      <c r="H11526" s="23">
        <v>0.0450940661588048</v>
      </c>
      <c r="I11526" s="23">
        <v>-1.24644684719339</v>
      </c>
      <c r="J11526" s="23">
        <v>0.876502584681081</v>
      </c>
      <c r="K11526" s="23">
        <v>-2.43808380570621</v>
      </c>
      <c r="L11526" s="23">
        <v>-0.162303922206954</v>
      </c>
      <c r="M11526" s="23">
        <v>-1.47681631382042</v>
      </c>
      <c r="N11526" s="21">
        <v>-0.99</v>
      </c>
      <c r="O11526" t="s" s="22">
        <v>162</v>
      </c>
      <c r="P11526" s="23">
        <v>0.79252923</v>
      </c>
      <c r="Q11526" s="24"/>
      <c r="R11526" s="24"/>
      <c r="S11526" s="24"/>
      <c r="T11526" s="22"/>
      <c r="U11526" s="24"/>
      <c r="V11526" s="24"/>
    </row>
    <row r="11527" ht="20.05" customHeight="1">
      <c r="A11527" s="18">
        <v>11404</v>
      </c>
      <c r="B11527" s="18">
        <v>46</v>
      </c>
      <c r="C11527" s="19">
        <v>2010</v>
      </c>
      <c r="D11527" s="20">
        <v>12</v>
      </c>
      <c r="E11527" s="21">
        <v>16</v>
      </c>
      <c r="F11527" t="s" s="22">
        <v>43</v>
      </c>
      <c r="G11527" s="23">
        <v>-2.83386968832474</v>
      </c>
      <c r="H11527" s="23">
        <v>0.105488517818343</v>
      </c>
      <c r="I11527" s="23">
        <v>-1.45317440793753</v>
      </c>
      <c r="J11527" s="23">
        <v>-0.179127120145746</v>
      </c>
      <c r="K11527" s="23">
        <v>-2.70352001107609</v>
      </c>
      <c r="L11527" s="23">
        <v>-0.920316326325425</v>
      </c>
      <c r="M11527" s="23">
        <v>-2.00219992412537</v>
      </c>
      <c r="N11527" s="21">
        <v>-0.93</v>
      </c>
      <c r="O11527" t="s" s="22">
        <v>162</v>
      </c>
      <c r="P11527" s="23">
        <v>0.79365045</v>
      </c>
      <c r="Q11527" s="24"/>
      <c r="R11527" s="24"/>
      <c r="S11527" t="s" s="22">
        <v>32</v>
      </c>
      <c r="T11527" t="s" s="25">
        <v>337</v>
      </c>
      <c r="U11527" t="s" s="22">
        <v>39</v>
      </c>
      <c r="V11527" t="s" s="25">
        <v>31</v>
      </c>
    </row>
    <row r="11528" ht="20.05" customHeight="1">
      <c r="A11528" s="18">
        <v>11405</v>
      </c>
      <c r="B11528" s="18">
        <v>47</v>
      </c>
      <c r="C11528" s="19">
        <v>2010</v>
      </c>
      <c r="D11528" s="20">
        <v>12</v>
      </c>
      <c r="E11528" s="21">
        <v>17</v>
      </c>
      <c r="F11528" t="s" s="22">
        <v>43</v>
      </c>
      <c r="G11528" s="23">
        <v>-2.32186316421588</v>
      </c>
      <c r="H11528" s="23">
        <v>-0.21385642480552</v>
      </c>
      <c r="I11528" s="23">
        <v>-1.34533640586695</v>
      </c>
      <c r="J11528" s="23">
        <v>-0.663072452147195</v>
      </c>
      <c r="K11528" s="23">
        <v>-2.61448085900932</v>
      </c>
      <c r="L11528" s="23">
        <v>-0.401771591361798</v>
      </c>
      <c r="M11528" s="23">
        <v>-2.52924579334408</v>
      </c>
      <c r="N11528" s="21">
        <v>-1.01</v>
      </c>
      <c r="O11528" t="s" s="22">
        <v>162</v>
      </c>
      <c r="P11528" s="23">
        <v>0.93914109</v>
      </c>
      <c r="Q11528" s="24"/>
      <c r="R11528" s="24"/>
      <c r="S11528" s="24"/>
      <c r="T11528" s="22"/>
      <c r="U11528" s="24"/>
      <c r="V11528" s="24"/>
    </row>
    <row r="11529" ht="20.05" customHeight="1">
      <c r="A11529" s="18">
        <v>11406</v>
      </c>
      <c r="B11529" s="18">
        <v>48</v>
      </c>
      <c r="C11529" s="19">
        <v>2010</v>
      </c>
      <c r="D11529" s="20">
        <v>12</v>
      </c>
      <c r="E11529" s="21">
        <v>18</v>
      </c>
      <c r="F11529" t="s" s="22">
        <v>43</v>
      </c>
      <c r="G11529" s="23">
        <v>-2.22158570780099</v>
      </c>
      <c r="H11529" s="23">
        <v>-0.602309329991458</v>
      </c>
      <c r="I11529" s="23">
        <v>-1.22424656334077</v>
      </c>
      <c r="J11529" s="23">
        <v>-0.9981009047938471</v>
      </c>
      <c r="K11529" s="23">
        <v>-2.18330135314237</v>
      </c>
      <c r="L11529" s="23">
        <v>0.361579110116956</v>
      </c>
      <c r="M11529" s="23">
        <v>-2.92608138098569</v>
      </c>
      <c r="N11529" s="21">
        <v>-1.14</v>
      </c>
      <c r="O11529" s="21">
        <v>7</v>
      </c>
      <c r="P11529" s="23">
        <v>1.0565233</v>
      </c>
      <c r="Q11529" t="s" s="22">
        <v>40</v>
      </c>
      <c r="R11529" s="24"/>
      <c r="S11529" s="24"/>
      <c r="T11529" s="22"/>
      <c r="U11529" s="24"/>
      <c r="V11529" s="24"/>
    </row>
    <row r="11530" ht="20.05" customHeight="1">
      <c r="A11530" s="18">
        <v>11407</v>
      </c>
      <c r="B11530" s="18">
        <v>49</v>
      </c>
      <c r="C11530" s="19">
        <v>2010</v>
      </c>
      <c r="D11530" s="20">
        <v>12</v>
      </c>
      <c r="E11530" s="21">
        <v>19</v>
      </c>
      <c r="F11530" t="s" s="22">
        <v>43</v>
      </c>
      <c r="G11530" s="23">
        <v>-2.33600547534031</v>
      </c>
      <c r="H11530" s="23">
        <v>-0.948544358048129</v>
      </c>
      <c r="I11530" s="23">
        <v>-0.860565216474342</v>
      </c>
      <c r="J11530" s="23">
        <v>-0.900104457512873</v>
      </c>
      <c r="K11530" s="23">
        <v>-1.89677235329487</v>
      </c>
      <c r="L11530" s="23">
        <v>0.0778719823924252</v>
      </c>
      <c r="M11530" s="23">
        <v>-2.61036198093316</v>
      </c>
      <c r="N11530" s="21">
        <v>-1.29</v>
      </c>
      <c r="O11530" s="21">
        <v>7</v>
      </c>
      <c r="P11530" s="23">
        <v>1.1340154</v>
      </c>
      <c r="Q11530" t="s" s="22">
        <v>40</v>
      </c>
      <c r="R11530" s="24"/>
      <c r="S11530" s="24"/>
      <c r="T11530" s="22"/>
      <c r="U11530" s="24"/>
      <c r="V11530" s="24"/>
    </row>
    <row r="11531" ht="20.05" customHeight="1">
      <c r="A11531" s="18">
        <v>11408</v>
      </c>
      <c r="B11531" s="18">
        <v>50</v>
      </c>
      <c r="C11531" s="19">
        <v>2010</v>
      </c>
      <c r="D11531" s="20">
        <v>12</v>
      </c>
      <c r="E11531" s="21">
        <v>20</v>
      </c>
      <c r="F11531" t="s" s="22">
        <v>43</v>
      </c>
      <c r="G11531" s="23">
        <v>-2.13496257298328</v>
      </c>
      <c r="H11531" s="23">
        <v>-1.24977061048745</v>
      </c>
      <c r="I11531" s="23">
        <v>-0.820560072735846</v>
      </c>
      <c r="J11531" s="23">
        <v>-0.318976786675975</v>
      </c>
      <c r="K11531" s="23">
        <v>-2.01903066538214</v>
      </c>
      <c r="L11531" s="23">
        <v>-0.530959702892185</v>
      </c>
      <c r="M11531" s="23">
        <v>-2.28688537261645</v>
      </c>
      <c r="N11531" s="21">
        <v>-1.54</v>
      </c>
      <c r="O11531" s="21">
        <v>7</v>
      </c>
      <c r="P11531" s="23">
        <v>1.0473516</v>
      </c>
      <c r="Q11531" t="s" s="22">
        <v>40</v>
      </c>
      <c r="R11531" s="24"/>
      <c r="S11531" s="24"/>
      <c r="T11531" s="22"/>
      <c r="U11531" s="24"/>
      <c r="V11531" s="24"/>
    </row>
    <row r="11532" ht="20.05" customHeight="1">
      <c r="A11532" s="18">
        <v>11409</v>
      </c>
      <c r="B11532" s="18">
        <v>51</v>
      </c>
      <c r="C11532" s="19">
        <v>2010</v>
      </c>
      <c r="D11532" s="20">
        <v>12</v>
      </c>
      <c r="E11532" s="21">
        <v>21</v>
      </c>
      <c r="F11532" t="s" s="22">
        <v>43</v>
      </c>
      <c r="G11532" s="23">
        <v>-1.89547927397992</v>
      </c>
      <c r="H11532" s="23">
        <v>-0.981033371693655</v>
      </c>
      <c r="I11532" s="23">
        <v>-0.94562316667237</v>
      </c>
      <c r="J11532" s="23">
        <v>0.20732172590492</v>
      </c>
      <c r="K11532" s="23">
        <v>-1.95239519454584</v>
      </c>
      <c r="L11532" s="23">
        <v>-0.620236116705838</v>
      </c>
      <c r="M11532" s="23">
        <v>-2.35293143642182</v>
      </c>
      <c r="N11532" s="21">
        <v>-1.49</v>
      </c>
      <c r="O11532" t="s" s="22">
        <v>162</v>
      </c>
      <c r="P11532" s="23">
        <v>0.82523185</v>
      </c>
      <c r="Q11532" t="s" s="22">
        <v>40</v>
      </c>
      <c r="R11532" s="24"/>
      <c r="S11532" s="24"/>
      <c r="T11532" s="22"/>
      <c r="U11532" s="24"/>
      <c r="V11532" s="24"/>
    </row>
    <row r="11533" ht="20.05" customHeight="1">
      <c r="A11533" s="18">
        <v>11410</v>
      </c>
      <c r="B11533" s="18">
        <v>52</v>
      </c>
      <c r="C11533" s="19">
        <v>2010</v>
      </c>
      <c r="D11533" s="20">
        <v>12</v>
      </c>
      <c r="E11533" s="21">
        <v>22</v>
      </c>
      <c r="F11533" t="s" s="22">
        <v>43</v>
      </c>
      <c r="G11533" s="23">
        <v>-1.84475750962719</v>
      </c>
      <c r="H11533" s="23">
        <v>-0.351384228417026</v>
      </c>
      <c r="I11533" s="23">
        <v>-1.27658673168772</v>
      </c>
      <c r="J11533" s="23">
        <v>0.407006706263649</v>
      </c>
      <c r="K11533" s="23">
        <v>-1.67619944339422</v>
      </c>
      <c r="L11533" s="23">
        <v>0.0935970535805969</v>
      </c>
      <c r="M11533" s="23">
        <v>-2.21895234427262</v>
      </c>
      <c r="N11533" s="21">
        <v>-1.25</v>
      </c>
      <c r="O11533" t="s" s="22">
        <v>162</v>
      </c>
      <c r="P11533" s="23">
        <v>0.67527956</v>
      </c>
      <c r="Q11533" s="24"/>
      <c r="R11533" s="24"/>
      <c r="S11533" s="24"/>
      <c r="T11533" s="22"/>
      <c r="U11533" s="24"/>
      <c r="V11533" s="24"/>
    </row>
    <row r="11534" ht="20.05" customHeight="1">
      <c r="A11534" s="18">
        <v>11411</v>
      </c>
      <c r="B11534" s="18">
        <v>53</v>
      </c>
      <c r="C11534" s="19">
        <v>2010</v>
      </c>
      <c r="D11534" s="20">
        <v>12</v>
      </c>
      <c r="E11534" s="21">
        <v>23</v>
      </c>
      <c r="F11534" t="s" s="22">
        <v>43</v>
      </c>
      <c r="G11534" s="23">
        <v>-2.08607689983034</v>
      </c>
      <c r="H11534" s="23">
        <v>-0.0517256063743047</v>
      </c>
      <c r="I11534" s="23">
        <v>-1.7080986361599</v>
      </c>
      <c r="J11534" s="23">
        <v>0.104742918846694</v>
      </c>
      <c r="K11534" s="23">
        <v>-1.601132640651</v>
      </c>
      <c r="L11534" s="23">
        <v>0.38821067261422</v>
      </c>
      <c r="M11534" s="23">
        <v>-2.05505259167591</v>
      </c>
      <c r="N11534" s="21">
        <v>-0.99</v>
      </c>
      <c r="O11534" t="s" s="22">
        <v>162</v>
      </c>
      <c r="P11534" s="23">
        <v>0.83871859</v>
      </c>
      <c r="Q11534" s="24"/>
      <c r="R11534" s="24"/>
      <c r="S11534" s="24"/>
      <c r="T11534" s="22"/>
      <c r="U11534" s="24"/>
      <c r="V11534" s="24"/>
    </row>
    <row r="11535" ht="20.05" customHeight="1">
      <c r="A11535" s="18">
        <v>11412</v>
      </c>
      <c r="B11535" s="18">
        <v>54</v>
      </c>
      <c r="C11535" s="19">
        <v>2010</v>
      </c>
      <c r="D11535" s="20">
        <v>12</v>
      </c>
      <c r="E11535" s="21">
        <v>24</v>
      </c>
      <c r="F11535" t="s" s="22">
        <v>43</v>
      </c>
      <c r="G11535" s="23">
        <v>-2.0348258356959</v>
      </c>
      <c r="H11535" s="23">
        <v>-0.02774573498786</v>
      </c>
      <c r="I11535" s="23">
        <v>-1.92120364512329</v>
      </c>
      <c r="J11535" s="23">
        <v>0.0759607740902343</v>
      </c>
      <c r="K11535" s="23">
        <v>-1.57028914718155</v>
      </c>
      <c r="L11535" s="23">
        <v>0.356842897736694</v>
      </c>
      <c r="M11535" s="23">
        <v>-2.14935705701503</v>
      </c>
      <c r="N11535" s="21">
        <v>-1</v>
      </c>
      <c r="O11535" s="21">
        <v>5</v>
      </c>
      <c r="P11535" s="23">
        <v>1.0125678</v>
      </c>
      <c r="Q11535" s="24"/>
      <c r="R11535" s="24"/>
      <c r="S11535" s="24"/>
      <c r="T11535" s="22"/>
      <c r="U11535" s="24"/>
      <c r="V11535" s="24"/>
    </row>
    <row r="11536" ht="20.05" customHeight="1">
      <c r="A11536" s="18">
        <v>11413</v>
      </c>
      <c r="B11536" s="18">
        <v>55</v>
      </c>
      <c r="C11536" s="19">
        <v>2010</v>
      </c>
      <c r="D11536" s="20">
        <v>12</v>
      </c>
      <c r="E11536" s="21">
        <v>25</v>
      </c>
      <c r="F11536" t="s" s="22">
        <v>43</v>
      </c>
      <c r="G11536" s="23">
        <v>-1.7373180481231</v>
      </c>
      <c r="H11536" s="23">
        <v>0.304739169271847</v>
      </c>
      <c r="I11536" s="23">
        <v>-1.43295499797426</v>
      </c>
      <c r="J11536" s="23">
        <v>0.53931275639876</v>
      </c>
      <c r="K11536" s="23">
        <v>-1.47004316259196</v>
      </c>
      <c r="L11536" s="23">
        <v>0.48140205976728</v>
      </c>
      <c r="M11536" s="23">
        <v>-2.13007382991457</v>
      </c>
      <c r="N11536" s="21">
        <v>-0.99</v>
      </c>
      <c r="O11536" s="21">
        <v>5</v>
      </c>
      <c r="P11536" s="23">
        <v>1.1881993</v>
      </c>
      <c r="Q11536" s="24"/>
      <c r="R11536" s="24"/>
      <c r="S11536" t="s" s="22">
        <v>34</v>
      </c>
      <c r="T11536" t="s" s="25">
        <v>338</v>
      </c>
      <c r="U11536" t="s" s="22">
        <v>30</v>
      </c>
      <c r="V11536" t="s" s="25">
        <v>31</v>
      </c>
    </row>
    <row r="11537" ht="20.05" customHeight="1">
      <c r="A11537" s="18">
        <v>11414</v>
      </c>
      <c r="B11537" s="18">
        <v>56</v>
      </c>
      <c r="C11537" s="19">
        <v>2010</v>
      </c>
      <c r="D11537" s="20">
        <v>12</v>
      </c>
      <c r="E11537" s="21">
        <v>26</v>
      </c>
      <c r="F11537" t="s" s="22">
        <v>43</v>
      </c>
      <c r="G11537" s="23">
        <v>-1.31602027410397</v>
      </c>
      <c r="H11537" s="23">
        <v>0.675676452700708</v>
      </c>
      <c r="I11537" s="23">
        <v>-0.966654711579804</v>
      </c>
      <c r="J11537" s="23">
        <v>1.06051946289666</v>
      </c>
      <c r="K11537" s="23">
        <v>-1.39916956221807</v>
      </c>
      <c r="L11537" s="23">
        <v>0.663099451793947</v>
      </c>
      <c r="M11537" s="23">
        <v>-1.60878841086162</v>
      </c>
      <c r="N11537" s="21">
        <v>-0.85</v>
      </c>
      <c r="O11537" s="21">
        <v>5</v>
      </c>
      <c r="P11537" s="23">
        <v>1.1625944</v>
      </c>
      <c r="Q11537" t="s" s="22">
        <v>40</v>
      </c>
      <c r="R11537" s="24"/>
      <c r="S11537" t="s" s="22">
        <v>34</v>
      </c>
      <c r="T11537" t="s" s="25">
        <v>338</v>
      </c>
      <c r="U11537" t="s" s="22">
        <v>30</v>
      </c>
      <c r="V11537" t="s" s="25">
        <v>31</v>
      </c>
    </row>
    <row r="11538" ht="20.05" customHeight="1">
      <c r="A11538" s="18">
        <v>11415</v>
      </c>
      <c r="B11538" s="18">
        <v>57</v>
      </c>
      <c r="C11538" s="19">
        <v>2010</v>
      </c>
      <c r="D11538" s="20">
        <v>12</v>
      </c>
      <c r="E11538" s="21">
        <v>27</v>
      </c>
      <c r="F11538" t="s" s="22">
        <v>43</v>
      </c>
      <c r="G11538" s="23">
        <v>-1.15202835646632</v>
      </c>
      <c r="H11538" s="23">
        <v>0.68224643351863</v>
      </c>
      <c r="I11538" s="23">
        <v>-0.6192068692714781</v>
      </c>
      <c r="J11538" s="23">
        <v>1.58711315264179</v>
      </c>
      <c r="K11538" s="23">
        <v>-0.881310573087781</v>
      </c>
      <c r="L11538" s="23">
        <v>0.8063122052439829</v>
      </c>
      <c r="M11538" s="23">
        <v>-1.41275165259908</v>
      </c>
      <c r="N11538" s="21">
        <v>-0.87</v>
      </c>
      <c r="O11538" t="s" s="22">
        <v>162</v>
      </c>
      <c r="P11538" s="23">
        <v>0.90368354</v>
      </c>
      <c r="Q11538" t="s" s="22">
        <v>40</v>
      </c>
      <c r="R11538" s="24"/>
      <c r="S11538" s="24"/>
      <c r="T11538" s="22"/>
      <c r="U11538" s="24"/>
      <c r="V11538" s="24"/>
    </row>
    <row r="11539" ht="20.05" customHeight="1">
      <c r="A11539" s="18">
        <v>11416</v>
      </c>
      <c r="B11539" s="18">
        <v>58</v>
      </c>
      <c r="C11539" s="19">
        <v>2010</v>
      </c>
      <c r="D11539" s="20">
        <v>12</v>
      </c>
      <c r="E11539" s="21">
        <v>28</v>
      </c>
      <c r="F11539" t="s" s="22">
        <v>43</v>
      </c>
      <c r="G11539" s="23">
        <v>-1.53718496234787</v>
      </c>
      <c r="H11539" s="23">
        <v>-0.16161022496098</v>
      </c>
      <c r="I11539" s="23">
        <v>-0.418109039994642</v>
      </c>
      <c r="J11539" s="23">
        <v>1.89173361488482</v>
      </c>
      <c r="K11539" s="23">
        <v>-0.206775572571661</v>
      </c>
      <c r="L11539" s="23">
        <v>0.787673310706716</v>
      </c>
      <c r="M11539" s="23">
        <v>-1.54805850447737</v>
      </c>
      <c r="N11539" s="21">
        <v>-1.13</v>
      </c>
      <c r="O11539" t="s" s="22">
        <v>162</v>
      </c>
      <c r="P11539" s="23">
        <v>0.74825495</v>
      </c>
      <c r="Q11539" s="24"/>
      <c r="R11539" s="24"/>
      <c r="S11539" s="24"/>
      <c r="T11539" s="22"/>
      <c r="U11539" s="24"/>
      <c r="V11539" s="24"/>
    </row>
    <row r="11540" ht="20.05" customHeight="1">
      <c r="A11540" s="18">
        <v>11417</v>
      </c>
      <c r="B11540" s="18">
        <v>59</v>
      </c>
      <c r="C11540" s="19">
        <v>2010</v>
      </c>
      <c r="D11540" s="20">
        <v>12</v>
      </c>
      <c r="E11540" s="21">
        <v>29</v>
      </c>
      <c r="F11540" t="s" s="22">
        <v>43</v>
      </c>
      <c r="G11540" s="23">
        <v>-1.8558482831527</v>
      </c>
      <c r="H11540" s="23">
        <v>-1.1821351877339</v>
      </c>
      <c r="I11540" s="23">
        <v>-0.52006423713672</v>
      </c>
      <c r="J11540" s="23">
        <v>1.46438850412476</v>
      </c>
      <c r="K11540" s="23">
        <v>0.189171049577673</v>
      </c>
      <c r="L11540" s="23">
        <v>0.90960546594585</v>
      </c>
      <c r="M11540" s="23">
        <v>-1.65344469590816</v>
      </c>
      <c r="N11540" s="21">
        <v>-1.28</v>
      </c>
      <c r="O11540" t="s" s="22">
        <v>162</v>
      </c>
      <c r="P11540" s="23">
        <v>0.56235868</v>
      </c>
      <c r="Q11540" t="s" s="22">
        <v>40</v>
      </c>
      <c r="R11540" s="24"/>
      <c r="S11540" s="24"/>
      <c r="T11540" s="22"/>
      <c r="U11540" s="24"/>
      <c r="V11540" s="24"/>
    </row>
    <row r="11541" ht="20.05" customHeight="1">
      <c r="A11541" s="18">
        <v>11418</v>
      </c>
      <c r="B11541" s="18">
        <v>60</v>
      </c>
      <c r="C11541" s="19">
        <v>2010</v>
      </c>
      <c r="D11541" s="20">
        <v>12</v>
      </c>
      <c r="E11541" s="21">
        <v>30</v>
      </c>
      <c r="F11541" t="s" s="22">
        <v>43</v>
      </c>
      <c r="G11541" s="23">
        <v>-2.34276277206709</v>
      </c>
      <c r="H11541" s="23">
        <v>-0.929035840468572</v>
      </c>
      <c r="I11541" s="23">
        <v>-0.330727416264225</v>
      </c>
      <c r="J11541" s="23">
        <v>0.7535257271203391</v>
      </c>
      <c r="K11541" s="23">
        <v>-0.193030866055558</v>
      </c>
      <c r="L11541" s="23">
        <v>0.752535014166041</v>
      </c>
      <c r="M11541" s="23">
        <v>-1.68236697730645</v>
      </c>
      <c r="N11541" s="21">
        <v>-1.11</v>
      </c>
      <c r="O11541" t="s" s="22">
        <v>162</v>
      </c>
      <c r="P11541" s="23">
        <v>0.43228057</v>
      </c>
      <c r="Q11541" s="24"/>
      <c r="R11541" s="24"/>
      <c r="S11541" s="24"/>
      <c r="T11541" s="22"/>
      <c r="U11541" s="24"/>
      <c r="V11541" s="24"/>
    </row>
    <row r="11542" ht="20.05" customHeight="1">
      <c r="A11542" s="18">
        <v>11419</v>
      </c>
      <c r="B11542" s="18">
        <v>61</v>
      </c>
      <c r="C11542" s="19">
        <v>2010</v>
      </c>
      <c r="D11542" s="20">
        <v>12</v>
      </c>
      <c r="E11542" s="21">
        <v>31</v>
      </c>
      <c r="F11542" t="s" s="22">
        <v>43</v>
      </c>
      <c r="G11542" s="23">
        <v>-2.44891223051726</v>
      </c>
      <c r="H11542" s="23">
        <v>-0.768789242902036</v>
      </c>
      <c r="I11542" s="23">
        <v>-0.0701619529429009</v>
      </c>
      <c r="J11542" s="23">
        <v>0.138595528491158</v>
      </c>
      <c r="K11542" s="23">
        <v>-0.628316726921592</v>
      </c>
      <c r="L11542" s="23">
        <v>0.403584910549097</v>
      </c>
      <c r="M11542" s="23">
        <v>-1.66252966390141</v>
      </c>
      <c r="N11542" s="21">
        <v>-0.97</v>
      </c>
      <c r="O11542" t="s" s="22">
        <v>162</v>
      </c>
      <c r="P11542" s="23">
        <v>0.62307459</v>
      </c>
      <c r="Q11542" s="24"/>
      <c r="R11542" s="24"/>
      <c r="S11542" s="24"/>
      <c r="T11542" s="22"/>
      <c r="U11542" s="24"/>
      <c r="V11542" s="24"/>
    </row>
    <row r="11543" ht="20.05" customHeight="1">
      <c r="A11543" s="18">
        <v>11420</v>
      </c>
      <c r="B11543" s="18">
        <v>62</v>
      </c>
      <c r="C11543" s="19">
        <v>2011</v>
      </c>
      <c r="D11543" s="20">
        <v>1</v>
      </c>
      <c r="E11543" s="21">
        <v>1</v>
      </c>
      <c r="F11543" t="s" s="22">
        <v>43</v>
      </c>
      <c r="G11543" s="23">
        <v>-2.23339153487905</v>
      </c>
      <c r="H11543" s="23">
        <v>-0.73697719629209</v>
      </c>
      <c r="I11543" s="23">
        <v>0.274493697465662</v>
      </c>
      <c r="J11543" s="23">
        <v>-0.482750663861861</v>
      </c>
      <c r="K11543" s="23">
        <v>-1.1173767112248</v>
      </c>
      <c r="L11543" s="23">
        <v>0.240016366644847</v>
      </c>
      <c r="M11543" s="23">
        <v>-1.46398625014514</v>
      </c>
      <c r="N11543" s="21">
        <v>-0.83</v>
      </c>
      <c r="O11543" t="s" s="22">
        <v>162</v>
      </c>
      <c r="P11543" s="23">
        <v>0.71220499</v>
      </c>
      <c r="Q11543" s="24"/>
      <c r="R11543" s="24"/>
      <c r="S11543" s="24"/>
      <c r="T11543" s="22"/>
      <c r="U11543" s="24"/>
      <c r="V11543" s="24"/>
    </row>
    <row r="11544" ht="20.05" customHeight="1">
      <c r="A11544" s="18">
        <v>11421</v>
      </c>
      <c r="B11544" s="18">
        <v>63</v>
      </c>
      <c r="C11544" s="19">
        <v>2011</v>
      </c>
      <c r="D11544" s="20">
        <v>1</v>
      </c>
      <c r="E11544" s="21">
        <v>2</v>
      </c>
      <c r="F11544" t="s" s="22">
        <v>43</v>
      </c>
      <c r="G11544" s="23">
        <v>-2.41841116691303</v>
      </c>
      <c r="H11544" s="23">
        <v>-0.47233317124959</v>
      </c>
      <c r="I11544" s="23">
        <v>0.849457079048217</v>
      </c>
      <c r="J11544" s="23">
        <v>-0.669837606209118</v>
      </c>
      <c r="K11544" s="23">
        <v>-1.05317102088254</v>
      </c>
      <c r="L11544" s="23">
        <v>0.08942217652166</v>
      </c>
      <c r="M11544" s="23">
        <v>-1.49710296078249</v>
      </c>
      <c r="N11544" s="21">
        <v>-0.8100000000000001</v>
      </c>
      <c r="O11544" t="s" s="22">
        <v>162</v>
      </c>
      <c r="P11544" s="23">
        <v>0.9149043</v>
      </c>
      <c r="Q11544" s="24"/>
      <c r="R11544" s="24"/>
      <c r="S11544" s="24"/>
      <c r="T11544" s="22"/>
      <c r="U11544" s="24"/>
      <c r="V11544" s="24"/>
    </row>
    <row r="11545" ht="20.05" customHeight="1">
      <c r="A11545" s="18">
        <v>11422</v>
      </c>
      <c r="B11545" s="18">
        <v>64</v>
      </c>
      <c r="C11545" s="19">
        <v>2011</v>
      </c>
      <c r="D11545" s="20">
        <v>1</v>
      </c>
      <c r="E11545" s="21">
        <v>3</v>
      </c>
      <c r="F11545" t="s" s="22">
        <v>43</v>
      </c>
      <c r="G11545" s="23">
        <v>-2.39866897034247</v>
      </c>
      <c r="H11545" s="23">
        <v>-0.258023438056683</v>
      </c>
      <c r="I11545" s="23">
        <v>1.20349297873561</v>
      </c>
      <c r="J11545" s="23">
        <v>-0.656823576191253</v>
      </c>
      <c r="K11545" s="23">
        <v>-0.592780715555512</v>
      </c>
      <c r="L11545" s="23">
        <v>-0.0865292749094168</v>
      </c>
      <c r="M11545" s="23">
        <v>-1.4703466942775</v>
      </c>
      <c r="N11545" s="21">
        <v>-0.93</v>
      </c>
      <c r="O11545" t="s" s="22">
        <v>162</v>
      </c>
      <c r="P11545" s="23">
        <v>0.88134176</v>
      </c>
      <c r="Q11545" s="24"/>
      <c r="R11545" s="24"/>
      <c r="S11545" s="24"/>
      <c r="T11545" s="22"/>
      <c r="U11545" s="24"/>
      <c r="V11545" s="24"/>
    </row>
    <row r="11546" ht="20.05" customHeight="1">
      <c r="A11546" s="18">
        <v>11423</v>
      </c>
      <c r="B11546" s="18">
        <v>65</v>
      </c>
      <c r="C11546" s="19">
        <v>2011</v>
      </c>
      <c r="D11546" s="20">
        <v>1</v>
      </c>
      <c r="E11546" s="21">
        <v>4</v>
      </c>
      <c r="F11546" t="s" s="22">
        <v>43</v>
      </c>
      <c r="G11546" s="23">
        <v>-2.50653107313533</v>
      </c>
      <c r="H11546" s="23">
        <v>-0.0944199249782666</v>
      </c>
      <c r="I11546" s="23">
        <v>1.3621747330046</v>
      </c>
      <c r="J11546" s="23">
        <v>-0.06266805419847481</v>
      </c>
      <c r="K11546" s="23">
        <v>-0.362660542855166</v>
      </c>
      <c r="L11546" s="23">
        <v>-0.198067468616074</v>
      </c>
      <c r="M11546" s="23">
        <v>-1.27694397472634</v>
      </c>
      <c r="N11546" s="21">
        <v>-1.06</v>
      </c>
      <c r="O11546" t="s" s="22">
        <v>162</v>
      </c>
      <c r="P11546" s="23">
        <v>0.63536263</v>
      </c>
      <c r="Q11546" s="24"/>
      <c r="R11546" s="24"/>
      <c r="S11546" s="24"/>
      <c r="T11546" s="22"/>
      <c r="U11546" s="24"/>
      <c r="V11546" s="24"/>
    </row>
    <row r="11547" ht="20.05" customHeight="1">
      <c r="A11547" s="18">
        <v>11424</v>
      </c>
      <c r="B11547" s="18">
        <v>66</v>
      </c>
      <c r="C11547" s="19">
        <v>2011</v>
      </c>
      <c r="D11547" s="20">
        <v>1</v>
      </c>
      <c r="E11547" s="21">
        <v>5</v>
      </c>
      <c r="F11547" t="s" s="22">
        <v>43</v>
      </c>
      <c r="G11547" s="23">
        <v>-2.45890061298363</v>
      </c>
      <c r="H11547" s="23">
        <v>-0.0674380612058889</v>
      </c>
      <c r="I11547" s="23">
        <v>1.07001408893871</v>
      </c>
      <c r="J11547" s="23">
        <v>0.21489298699793</v>
      </c>
      <c r="K11547" s="23">
        <v>-0.542987672725276</v>
      </c>
      <c r="L11547" s="23">
        <v>-0.382496083859863</v>
      </c>
      <c r="M11547" s="23">
        <v>-1.31505010012556</v>
      </c>
      <c r="N11547" s="21">
        <v>-1.29</v>
      </c>
      <c r="O11547" t="s" s="22">
        <v>162</v>
      </c>
      <c r="P11547" s="23">
        <v>0.53645915</v>
      </c>
      <c r="Q11547" s="24"/>
      <c r="R11547" s="24"/>
      <c r="S11547" s="24"/>
      <c r="T11547" s="22"/>
      <c r="U11547" s="24"/>
      <c r="V11547" s="24"/>
    </row>
    <row r="11548" ht="20.05" customHeight="1">
      <c r="A11548" s="18">
        <v>11425</v>
      </c>
      <c r="B11548" s="18">
        <v>67</v>
      </c>
      <c r="C11548" s="19">
        <v>2011</v>
      </c>
      <c r="D11548" s="20">
        <v>1</v>
      </c>
      <c r="E11548" s="21">
        <v>6</v>
      </c>
      <c r="F11548" t="s" s="22">
        <v>43</v>
      </c>
      <c r="G11548" s="23">
        <v>-2.02449092392121</v>
      </c>
      <c r="H11548" s="23">
        <v>0.08827230758412601</v>
      </c>
      <c r="I11548" s="23">
        <v>0.52162985640268</v>
      </c>
      <c r="J11548" s="23">
        <v>-0.199014838868571</v>
      </c>
      <c r="K11548" s="23">
        <v>-0.643183676955022</v>
      </c>
      <c r="L11548" s="23">
        <v>-0.641834760754306</v>
      </c>
      <c r="M11548" s="23">
        <v>-1.452944520762</v>
      </c>
      <c r="N11548" s="21">
        <v>-1.39</v>
      </c>
      <c r="O11548" t="s" s="22">
        <v>162</v>
      </c>
      <c r="P11548" s="23">
        <v>0.51425201</v>
      </c>
      <c r="Q11548" s="24"/>
      <c r="R11548" s="24"/>
      <c r="S11548" s="24"/>
      <c r="T11548" s="22"/>
      <c r="U11548" s="24"/>
      <c r="V11548" s="24"/>
    </row>
    <row r="11549" ht="20.05" customHeight="1">
      <c r="A11549" s="18">
        <v>11426</v>
      </c>
      <c r="B11549" s="18">
        <v>68</v>
      </c>
      <c r="C11549" s="19">
        <v>2011</v>
      </c>
      <c r="D11549" s="20">
        <v>1</v>
      </c>
      <c r="E11549" s="21">
        <v>7</v>
      </c>
      <c r="F11549" t="s" s="22">
        <v>43</v>
      </c>
      <c r="G11549" s="23">
        <v>-1.59733218338989</v>
      </c>
      <c r="H11549" s="23">
        <v>0.0184288463946019</v>
      </c>
      <c r="I11549" s="23">
        <v>-0.0969380695312564</v>
      </c>
      <c r="J11549" s="23">
        <v>-1.1186119013914</v>
      </c>
      <c r="K11549" s="23">
        <v>-0.5001006097540009</v>
      </c>
      <c r="L11549" s="23">
        <v>-0.7048522432140339</v>
      </c>
      <c r="M11549" s="23">
        <v>-1.45313109397107</v>
      </c>
      <c r="N11549" s="21">
        <v>-1.28</v>
      </c>
      <c r="O11549" t="s" s="22">
        <v>162</v>
      </c>
      <c r="P11549" s="23">
        <v>0.76772451</v>
      </c>
      <c r="Q11549" s="24"/>
      <c r="R11549" s="24"/>
      <c r="S11549" t="s" s="22">
        <v>32</v>
      </c>
      <c r="T11549" t="s" s="25">
        <v>339</v>
      </c>
      <c r="U11549" t="s" s="22">
        <v>30</v>
      </c>
      <c r="V11549" t="s" s="25">
        <v>31</v>
      </c>
    </row>
    <row r="11550" ht="20.05" customHeight="1">
      <c r="A11550" s="18">
        <v>11427</v>
      </c>
      <c r="B11550" s="18">
        <v>69</v>
      </c>
      <c r="C11550" s="19">
        <v>2011</v>
      </c>
      <c r="D11550" s="20">
        <v>1</v>
      </c>
      <c r="E11550" s="21">
        <v>8</v>
      </c>
      <c r="F11550" t="s" s="22">
        <v>43</v>
      </c>
      <c r="G11550" s="23">
        <v>-1.3200883530869</v>
      </c>
      <c r="H11550" s="23">
        <v>-0.508431801629609</v>
      </c>
      <c r="I11550" s="23">
        <v>-0.717630298175723</v>
      </c>
      <c r="J11550" s="23">
        <v>-1.76795993695589</v>
      </c>
      <c r="K11550" s="23">
        <v>-0.640810314281649</v>
      </c>
      <c r="L11550" s="23">
        <v>-0.791087500456725</v>
      </c>
      <c r="M11550" s="23">
        <v>-1.42038752975185</v>
      </c>
      <c r="N11550" s="21">
        <v>-1.36</v>
      </c>
      <c r="O11550" s="21">
        <v>6</v>
      </c>
      <c r="P11550" s="23">
        <v>1.041225</v>
      </c>
      <c r="Q11550" t="s" s="22">
        <v>40</v>
      </c>
      <c r="R11550" s="24"/>
      <c r="S11550" t="s" s="22">
        <v>32</v>
      </c>
      <c r="T11550" t="s" s="25">
        <v>339</v>
      </c>
      <c r="U11550" t="s" s="22">
        <v>30</v>
      </c>
      <c r="V11550" t="s" s="25">
        <v>31</v>
      </c>
    </row>
    <row r="11551" ht="20.05" customHeight="1">
      <c r="A11551" s="18">
        <v>11428</v>
      </c>
      <c r="B11551" s="18">
        <v>70</v>
      </c>
      <c r="C11551" s="19">
        <v>2011</v>
      </c>
      <c r="D11551" s="20">
        <v>1</v>
      </c>
      <c r="E11551" s="21">
        <v>9</v>
      </c>
      <c r="F11551" t="s" s="22">
        <v>43</v>
      </c>
      <c r="G11551" s="23">
        <v>-1.00683767580472</v>
      </c>
      <c r="H11551" s="23">
        <v>-0.767380122838623</v>
      </c>
      <c r="I11551" s="23">
        <v>-1.47149996598037</v>
      </c>
      <c r="J11551" s="23">
        <v>-2.2554635478871</v>
      </c>
      <c r="K11551" s="23">
        <v>-0.755243102196648</v>
      </c>
      <c r="L11551" s="23">
        <v>-0.673726346991111</v>
      </c>
      <c r="M11551" s="23">
        <v>-1.55678512595973</v>
      </c>
      <c r="N11551" s="21">
        <v>-1.28</v>
      </c>
      <c r="O11551" s="21">
        <v>6</v>
      </c>
      <c r="P11551" s="23">
        <v>1.2006133</v>
      </c>
      <c r="Q11551" t="s" s="22">
        <v>40</v>
      </c>
      <c r="R11551" s="24"/>
      <c r="S11551" s="24"/>
      <c r="T11551" s="22"/>
      <c r="U11551" s="24"/>
      <c r="V11551" s="24"/>
    </row>
    <row r="11552" ht="20.05" customHeight="1">
      <c r="A11552" s="18">
        <v>11429</v>
      </c>
      <c r="B11552" s="18">
        <v>71</v>
      </c>
      <c r="C11552" s="19">
        <v>2011</v>
      </c>
      <c r="D11552" s="20">
        <v>1</v>
      </c>
      <c r="E11552" s="21">
        <v>10</v>
      </c>
      <c r="F11552" t="s" s="22">
        <v>43</v>
      </c>
      <c r="G11552" s="23">
        <v>-1.11525754386921</v>
      </c>
      <c r="H11552" s="23">
        <v>-0.871895563389238</v>
      </c>
      <c r="I11552" s="23">
        <v>-2.19473065238313</v>
      </c>
      <c r="J11552" s="23">
        <v>-2.35456706070204</v>
      </c>
      <c r="K11552" s="23">
        <v>-0.824126471566997</v>
      </c>
      <c r="L11552" s="23">
        <v>-0.53390572721274</v>
      </c>
      <c r="M11552" s="23">
        <v>-1.77451018278596</v>
      </c>
      <c r="N11552" s="21">
        <v>-1.03</v>
      </c>
      <c r="O11552" s="21">
        <v>5</v>
      </c>
      <c r="P11552" s="23">
        <v>1.4988334</v>
      </c>
      <c r="Q11552" t="s" s="22">
        <v>40</v>
      </c>
      <c r="R11552" s="24"/>
      <c r="S11552" t="s" s="22">
        <v>66</v>
      </c>
      <c r="T11552" t="s" s="25">
        <v>340</v>
      </c>
      <c r="U11552" t="s" s="22">
        <v>30</v>
      </c>
      <c r="V11552" t="s" s="25">
        <v>31</v>
      </c>
    </row>
    <row r="11553" ht="20.05" customHeight="1">
      <c r="A11553" s="18">
        <v>11430</v>
      </c>
      <c r="B11553" s="18">
        <v>72</v>
      </c>
      <c r="C11553" s="19">
        <v>2011</v>
      </c>
      <c r="D11553" s="20">
        <v>1</v>
      </c>
      <c r="E11553" s="21">
        <v>11</v>
      </c>
      <c r="F11553" t="s" s="22">
        <v>43</v>
      </c>
      <c r="G11553" s="23">
        <v>-1.02907930605648</v>
      </c>
      <c r="H11553" s="23">
        <v>-1.12179363015239</v>
      </c>
      <c r="I11553" s="23">
        <v>-2.61001914970938</v>
      </c>
      <c r="J11553" s="23">
        <v>-1.96415914907309</v>
      </c>
      <c r="K11553" s="23">
        <v>-0.666402519833778</v>
      </c>
      <c r="L11553" s="23">
        <v>-0.236362336646837</v>
      </c>
      <c r="M11553" s="23">
        <v>-1.86300939727997</v>
      </c>
      <c r="N11553" s="21">
        <v>-0.71</v>
      </c>
      <c r="O11553" s="21">
        <v>6</v>
      </c>
      <c r="P11553" s="23">
        <v>1.9981455</v>
      </c>
      <c r="Q11553" t="s" s="22">
        <v>40</v>
      </c>
      <c r="R11553" t="s" s="22">
        <v>40</v>
      </c>
      <c r="S11553" t="s" s="22">
        <v>66</v>
      </c>
      <c r="T11553" t="s" s="25">
        <v>340</v>
      </c>
      <c r="U11553" t="s" s="22">
        <v>30</v>
      </c>
      <c r="V11553" t="s" s="25">
        <v>31</v>
      </c>
    </row>
    <row r="11554" ht="20.05" customHeight="1">
      <c r="A11554" s="18">
        <v>11431</v>
      </c>
      <c r="B11554" s="18">
        <v>73</v>
      </c>
      <c r="C11554" s="19">
        <v>2011</v>
      </c>
      <c r="D11554" s="20">
        <v>1</v>
      </c>
      <c r="E11554" s="21">
        <v>12</v>
      </c>
      <c r="F11554" t="s" s="22">
        <v>43</v>
      </c>
      <c r="G11554" s="23">
        <v>-0.950399912451128</v>
      </c>
      <c r="H11554" s="23">
        <v>-0.61246213216946</v>
      </c>
      <c r="I11554" s="23">
        <v>-2.79196116467891</v>
      </c>
      <c r="J11554" s="23">
        <v>-1.06388494271657</v>
      </c>
      <c r="K11554" s="23">
        <v>-0.745486845199856</v>
      </c>
      <c r="L11554" s="23">
        <v>-0.157512355323361</v>
      </c>
      <c r="M11554" s="23">
        <v>-1.60923475911029</v>
      </c>
      <c r="N11554" s="21">
        <v>-0.47</v>
      </c>
      <c r="O11554" s="21">
        <v>6</v>
      </c>
      <c r="P11554" s="23">
        <v>2.4034677</v>
      </c>
      <c r="Q11554" t="s" s="22">
        <v>40</v>
      </c>
      <c r="R11554" s="24"/>
      <c r="S11554" s="24"/>
      <c r="T11554" s="22"/>
      <c r="U11554" s="24"/>
      <c r="V11554" s="24"/>
    </row>
    <row r="11555" ht="20.05" customHeight="1">
      <c r="A11555" s="18">
        <v>11432</v>
      </c>
      <c r="B11555" s="18">
        <v>74</v>
      </c>
      <c r="C11555" s="19">
        <v>2011</v>
      </c>
      <c r="D11555" s="20">
        <v>1</v>
      </c>
      <c r="E11555" s="21">
        <v>13</v>
      </c>
      <c r="F11555" t="s" s="22">
        <v>43</v>
      </c>
      <c r="G11555" s="23">
        <v>-0.965549032316505</v>
      </c>
      <c r="H11555" s="23">
        <v>-0.168590008808664</v>
      </c>
      <c r="I11555" s="23">
        <v>-2.99506450280333</v>
      </c>
      <c r="J11555" s="23">
        <v>-0.0666101655945881</v>
      </c>
      <c r="K11555" s="23">
        <v>-0.6056314039944179</v>
      </c>
      <c r="L11555" s="23">
        <v>-0.412148574201435</v>
      </c>
      <c r="M11555" s="23">
        <v>-1.19979038037053</v>
      </c>
      <c r="N11555" s="21">
        <v>-0.29</v>
      </c>
      <c r="O11555" s="21">
        <v>6</v>
      </c>
      <c r="P11555" s="23">
        <v>2.383913</v>
      </c>
      <c r="Q11555" s="24"/>
      <c r="R11555" s="24"/>
      <c r="S11555" s="24"/>
      <c r="T11555" s="22"/>
      <c r="U11555" s="24"/>
      <c r="V11555" s="24"/>
    </row>
    <row r="11556" ht="20.05" customHeight="1">
      <c r="A11556" s="18">
        <v>11433</v>
      </c>
      <c r="B11556" s="18">
        <v>75</v>
      </c>
      <c r="C11556" s="19">
        <v>2011</v>
      </c>
      <c r="D11556" s="20">
        <v>1</v>
      </c>
      <c r="E11556" s="21">
        <v>14</v>
      </c>
      <c r="F11556" t="s" s="22">
        <v>43</v>
      </c>
      <c r="G11556" s="23">
        <v>-0.463215927954274</v>
      </c>
      <c r="H11556" s="23">
        <v>0.115435611371324</v>
      </c>
      <c r="I11556" s="23">
        <v>-2.7918540955636</v>
      </c>
      <c r="J11556" s="23">
        <v>0.3861884070667</v>
      </c>
      <c r="K11556" s="23">
        <v>0.0257868136387698</v>
      </c>
      <c r="L11556" s="23">
        <v>-0.549162465669602</v>
      </c>
      <c r="M11556" s="23">
        <v>-0.773381991440433</v>
      </c>
      <c r="N11556" s="21">
        <v>-0.28</v>
      </c>
      <c r="O11556" s="21">
        <v>6</v>
      </c>
      <c r="P11556" s="23">
        <v>2.3860304</v>
      </c>
      <c r="Q11556" s="24"/>
      <c r="R11556" s="24"/>
      <c r="S11556" s="24"/>
      <c r="T11556" s="22"/>
      <c r="U11556" s="24"/>
      <c r="V11556" s="24"/>
    </row>
    <row r="11557" ht="20.05" customHeight="1">
      <c r="A11557" s="18">
        <v>11434</v>
      </c>
      <c r="B11557" s="18">
        <v>76</v>
      </c>
      <c r="C11557" s="19">
        <v>2011</v>
      </c>
      <c r="D11557" s="20">
        <v>1</v>
      </c>
      <c r="E11557" s="21">
        <v>15</v>
      </c>
      <c r="F11557" t="s" s="22">
        <v>43</v>
      </c>
      <c r="G11557" s="23">
        <v>-0.12474186561094</v>
      </c>
      <c r="H11557" s="23">
        <v>0.390576278556514</v>
      </c>
      <c r="I11557" s="23">
        <v>-2.14588998107909</v>
      </c>
      <c r="J11557" s="23">
        <v>0.347022362448597</v>
      </c>
      <c r="K11557" s="23">
        <v>0.5832908417386919</v>
      </c>
      <c r="L11557" s="23">
        <v>-0.288139967429638</v>
      </c>
      <c r="M11557" s="23">
        <v>-0.316039230986799</v>
      </c>
      <c r="N11557" s="21">
        <v>-0.35</v>
      </c>
      <c r="O11557" s="21">
        <v>6</v>
      </c>
      <c r="P11557" s="23">
        <v>2.2709558</v>
      </c>
      <c r="Q11557" s="24"/>
      <c r="R11557" s="24"/>
      <c r="S11557" s="24"/>
      <c r="T11557" s="22"/>
      <c r="U11557" s="24"/>
      <c r="V11557" s="24"/>
    </row>
    <row r="11558" ht="20.05" customHeight="1">
      <c r="A11558" s="18">
        <v>11435</v>
      </c>
      <c r="B11558" s="18">
        <v>77</v>
      </c>
      <c r="C11558" s="19">
        <v>2011</v>
      </c>
      <c r="D11558" s="20">
        <v>1</v>
      </c>
      <c r="E11558" s="21">
        <v>16</v>
      </c>
      <c r="F11558" t="s" s="22">
        <v>43</v>
      </c>
      <c r="G11558" s="23">
        <v>-0.150302603879938</v>
      </c>
      <c r="H11558" s="23">
        <v>0.0120736828640259</v>
      </c>
      <c r="I11558" s="23">
        <v>-1.52999292034362</v>
      </c>
      <c r="J11558" s="23">
        <v>0.552645181306977</v>
      </c>
      <c r="K11558" s="23">
        <v>0.860639005732603</v>
      </c>
      <c r="L11558" s="23">
        <v>0.183896729405505</v>
      </c>
      <c r="M11558" s="23">
        <v>0.11086809941948</v>
      </c>
      <c r="N11558" s="21">
        <v>-0.46</v>
      </c>
      <c r="O11558" s="21">
        <v>6</v>
      </c>
      <c r="P11558" s="23">
        <v>2.0794525</v>
      </c>
      <c r="Q11558" s="24"/>
      <c r="R11558" s="24"/>
      <c r="S11558" s="24"/>
      <c r="T11558" s="22"/>
      <c r="U11558" s="24"/>
      <c r="V11558" s="24"/>
    </row>
    <row r="11559" ht="20.05" customHeight="1">
      <c r="A11559" s="18">
        <v>11436</v>
      </c>
      <c r="B11559" s="18">
        <v>78</v>
      </c>
      <c r="C11559" s="19">
        <v>2011</v>
      </c>
      <c r="D11559" s="20">
        <v>1</v>
      </c>
      <c r="E11559" s="21">
        <v>17</v>
      </c>
      <c r="F11559" t="s" s="22">
        <v>43</v>
      </c>
      <c r="G11559" s="23">
        <v>-0.125726441621973</v>
      </c>
      <c r="H11559" s="23">
        <v>-0.552806298905363</v>
      </c>
      <c r="I11559" s="23">
        <v>-1.41886286521035</v>
      </c>
      <c r="J11559" s="23">
        <v>0.387902184515402</v>
      </c>
      <c r="K11559" s="23">
        <v>1.03987873717647</v>
      </c>
      <c r="L11559" s="23">
        <v>0.302337164083278</v>
      </c>
      <c r="M11559" s="23">
        <v>0.06926938368696341</v>
      </c>
      <c r="N11559" s="21">
        <v>-0.54</v>
      </c>
      <c r="O11559" s="21">
        <v>6</v>
      </c>
      <c r="P11559" s="23">
        <v>2.0008373</v>
      </c>
      <c r="Q11559" s="24"/>
      <c r="R11559" s="24"/>
      <c r="S11559" t="s" s="22">
        <v>32</v>
      </c>
      <c r="T11559" t="s" s="25">
        <v>341</v>
      </c>
      <c r="U11559" t="s" s="22">
        <v>39</v>
      </c>
      <c r="V11559" t="s" s="25">
        <v>31</v>
      </c>
    </row>
    <row r="11560" ht="20.05" customHeight="1">
      <c r="A11560" s="18">
        <v>11437</v>
      </c>
      <c r="B11560" s="18">
        <v>79</v>
      </c>
      <c r="C11560" s="19">
        <v>2011</v>
      </c>
      <c r="D11560" s="20">
        <v>1</v>
      </c>
      <c r="E11560" s="21">
        <v>18</v>
      </c>
      <c r="F11560" t="s" s="22">
        <v>43</v>
      </c>
      <c r="G11560" s="23">
        <v>-0.136599361071577</v>
      </c>
      <c r="H11560" s="23">
        <v>-0.90382752835813</v>
      </c>
      <c r="I11560" s="23">
        <v>-1.45243050624436</v>
      </c>
      <c r="J11560" s="23">
        <v>0.151088360367668</v>
      </c>
      <c r="K11560" s="23">
        <v>0.97491203755359</v>
      </c>
      <c r="L11560" s="23">
        <v>0.547149543590212</v>
      </c>
      <c r="M11560" s="23">
        <v>-0.411896772565551</v>
      </c>
      <c r="N11560" s="21">
        <v>-0.66</v>
      </c>
      <c r="O11560" s="21">
        <v>7</v>
      </c>
      <c r="P11560" s="23">
        <v>2.3759272</v>
      </c>
      <c r="Q11560" s="24"/>
      <c r="R11560" s="24"/>
      <c r="S11560" t="s" s="22">
        <v>32</v>
      </c>
      <c r="T11560" t="s" s="25">
        <v>341</v>
      </c>
      <c r="U11560" t="s" s="22">
        <v>39</v>
      </c>
      <c r="V11560" t="s" s="25">
        <v>31</v>
      </c>
    </row>
    <row r="11561" ht="20.05" customHeight="1">
      <c r="A11561" s="18">
        <v>11438</v>
      </c>
      <c r="B11561" s="18">
        <v>80</v>
      </c>
      <c r="C11561" s="19">
        <v>2011</v>
      </c>
      <c r="D11561" s="20">
        <v>1</v>
      </c>
      <c r="E11561" s="21">
        <v>19</v>
      </c>
      <c r="F11561" t="s" s="22">
        <v>43</v>
      </c>
      <c r="G11561" s="23">
        <v>-0.320999253914869</v>
      </c>
      <c r="H11561" s="23">
        <v>-0.910897763505346</v>
      </c>
      <c r="I11561" s="23">
        <v>-1.22233949932138</v>
      </c>
      <c r="J11561" s="23">
        <v>0.173782556709359</v>
      </c>
      <c r="K11561" s="23">
        <v>0.72819839161989</v>
      </c>
      <c r="L11561" s="23">
        <v>0.842069915050931</v>
      </c>
      <c r="M11561" s="23">
        <v>-0.912521646389326</v>
      </c>
      <c r="N11561" s="21">
        <v>-0.7</v>
      </c>
      <c r="O11561" s="21">
        <v>7</v>
      </c>
      <c r="P11561" s="23">
        <v>2.5445783</v>
      </c>
      <c r="Q11561" s="24"/>
      <c r="R11561" s="24"/>
      <c r="S11561" s="24"/>
      <c r="T11561" s="22"/>
      <c r="U11561" s="24"/>
      <c r="V11561" s="24"/>
    </row>
    <row r="11562" ht="20.05" customHeight="1">
      <c r="A11562" s="18">
        <v>11439</v>
      </c>
      <c r="B11562" s="18">
        <v>81</v>
      </c>
      <c r="C11562" s="19">
        <v>2011</v>
      </c>
      <c r="D11562" s="20">
        <v>1</v>
      </c>
      <c r="E11562" s="21">
        <v>20</v>
      </c>
      <c r="F11562" t="s" s="22">
        <v>43</v>
      </c>
      <c r="G11562" s="23">
        <v>-0.60827585241299</v>
      </c>
      <c r="H11562" s="23">
        <v>-0.859988514691167</v>
      </c>
      <c r="I11562" s="23">
        <v>-0.877944665781787</v>
      </c>
      <c r="J11562" s="23">
        <v>0.685126244877075</v>
      </c>
      <c r="K11562" s="23">
        <v>0.9259179656420971</v>
      </c>
      <c r="L11562" s="23">
        <v>0.900890865521659</v>
      </c>
      <c r="M11562" s="23">
        <v>-1.03594676421637</v>
      </c>
      <c r="N11562" s="21">
        <v>-0.97</v>
      </c>
      <c r="O11562" s="21">
        <v>7</v>
      </c>
      <c r="P11562" s="23">
        <v>2.4254427</v>
      </c>
      <c r="Q11562" t="s" s="22">
        <v>40</v>
      </c>
      <c r="R11562" s="24"/>
      <c r="S11562" s="24"/>
      <c r="T11562" s="22"/>
      <c r="U11562" s="24"/>
      <c r="V11562" s="24"/>
    </row>
    <row r="11563" ht="20.05" customHeight="1">
      <c r="A11563" s="18">
        <v>11440</v>
      </c>
      <c r="B11563" s="18">
        <v>82</v>
      </c>
      <c r="C11563" s="19">
        <v>2011</v>
      </c>
      <c r="D11563" s="20">
        <v>1</v>
      </c>
      <c r="E11563" s="21">
        <v>21</v>
      </c>
      <c r="F11563" t="s" s="22">
        <v>43</v>
      </c>
      <c r="G11563" s="23">
        <v>-1.18224380052511</v>
      </c>
      <c r="H11563" s="23">
        <v>-0.415083257261207</v>
      </c>
      <c r="I11563" s="23">
        <v>-0.615172078696803</v>
      </c>
      <c r="J11563" s="23">
        <v>0.975019552759999</v>
      </c>
      <c r="K11563" s="23">
        <v>1.11971568913674</v>
      </c>
      <c r="L11563" s="23">
        <v>1.10568972140124</v>
      </c>
      <c r="M11563" s="23">
        <v>-1.11097455885336</v>
      </c>
      <c r="N11563" s="21">
        <v>-1.03</v>
      </c>
      <c r="O11563" s="21">
        <v>7</v>
      </c>
      <c r="P11563" s="23">
        <v>2.592581</v>
      </c>
      <c r="Q11563" s="24"/>
      <c r="R11563" s="24"/>
      <c r="S11563" s="24"/>
      <c r="T11563" s="22"/>
      <c r="U11563" s="24"/>
      <c r="V11563" s="24"/>
    </row>
    <row r="11564" ht="20.05" customHeight="1">
      <c r="A11564" s="18">
        <v>11441</v>
      </c>
      <c r="B11564" s="18">
        <v>83</v>
      </c>
      <c r="C11564" s="19">
        <v>2011</v>
      </c>
      <c r="D11564" s="20">
        <v>1</v>
      </c>
      <c r="E11564" s="21">
        <v>22</v>
      </c>
      <c r="F11564" t="s" s="22">
        <v>43</v>
      </c>
      <c r="G11564" s="23">
        <v>-1.47311488632925</v>
      </c>
      <c r="H11564" s="23">
        <v>0.198842733883723</v>
      </c>
      <c r="I11564" s="23">
        <v>-0.295778653981142</v>
      </c>
      <c r="J11564" s="23">
        <v>0.86862276394765</v>
      </c>
      <c r="K11564" s="23">
        <v>0.818505417444276</v>
      </c>
      <c r="L11564" s="23">
        <v>1.2305746584034</v>
      </c>
      <c r="M11564" s="23">
        <v>-1.16903834330002</v>
      </c>
      <c r="N11564" s="21">
        <v>-1.09</v>
      </c>
      <c r="O11564" s="21">
        <v>7</v>
      </c>
      <c r="P11564" s="23">
        <v>2.5397696</v>
      </c>
      <c r="Q11564" s="24"/>
      <c r="R11564" s="24"/>
      <c r="S11564" t="s" s="22">
        <v>28</v>
      </c>
      <c r="T11564" t="s" s="25">
        <v>342</v>
      </c>
      <c r="U11564" t="s" s="22">
        <v>30</v>
      </c>
      <c r="V11564" t="s" s="25">
        <v>31</v>
      </c>
    </row>
    <row r="11565" ht="20.05" customHeight="1">
      <c r="A11565" s="18">
        <v>11442</v>
      </c>
      <c r="B11565" s="18">
        <v>84</v>
      </c>
      <c r="C11565" s="19">
        <v>2011</v>
      </c>
      <c r="D11565" s="20">
        <v>1</v>
      </c>
      <c r="E11565" s="21">
        <v>23</v>
      </c>
      <c r="F11565" t="s" s="22">
        <v>43</v>
      </c>
      <c r="G11565" s="23">
        <v>-1.43019444402681</v>
      </c>
      <c r="H11565" s="23">
        <v>0.713009299310331</v>
      </c>
      <c r="I11565" s="23">
        <v>-0.0157665333606987</v>
      </c>
      <c r="J11565" s="23">
        <v>0.796305464795896</v>
      </c>
      <c r="K11565" s="23">
        <v>0.366197694448966</v>
      </c>
      <c r="L11565" s="23">
        <v>0.971970984206427</v>
      </c>
      <c r="M11565" s="23">
        <v>-1.03151706908171</v>
      </c>
      <c r="N11565" s="21">
        <v>-1.12</v>
      </c>
      <c r="O11565" s="21">
        <v>7</v>
      </c>
      <c r="P11565" s="23">
        <v>2.4879467</v>
      </c>
      <c r="Q11565" t="s" s="22">
        <v>40</v>
      </c>
      <c r="R11565" s="24"/>
      <c r="S11565" s="24"/>
      <c r="T11565" s="22"/>
      <c r="U11565" s="24"/>
      <c r="V11565" s="24"/>
    </row>
    <row r="11566" ht="20.05" customHeight="1">
      <c r="A11566" s="18">
        <v>11443</v>
      </c>
      <c r="B11566" s="18">
        <v>85</v>
      </c>
      <c r="C11566" s="19">
        <v>2011</v>
      </c>
      <c r="D11566" s="20">
        <v>1</v>
      </c>
      <c r="E11566" s="21">
        <v>24</v>
      </c>
      <c r="F11566" t="s" s="22">
        <v>43</v>
      </c>
      <c r="G11566" s="23">
        <v>-1.60040230940326</v>
      </c>
      <c r="H11566" s="23">
        <v>0.711394012048293</v>
      </c>
      <c r="I11566" s="23">
        <v>0.527250603613495</v>
      </c>
      <c r="J11566" s="23">
        <v>1.02201794390167</v>
      </c>
      <c r="K11566" s="23">
        <v>0.119489229295361</v>
      </c>
      <c r="L11566" s="23">
        <v>0.628332258593331</v>
      </c>
      <c r="M11566" s="23">
        <v>-0.507815092295316</v>
      </c>
      <c r="N11566" s="21">
        <v>-1.15</v>
      </c>
      <c r="O11566" s="21">
        <v>8</v>
      </c>
      <c r="P11566" s="23">
        <v>2.1661642</v>
      </c>
      <c r="Q11566" t="s" s="22">
        <v>40</v>
      </c>
      <c r="R11566" s="24"/>
      <c r="S11566" s="24"/>
      <c r="T11566" s="22"/>
      <c r="U11566" s="24"/>
      <c r="V11566" s="24"/>
    </row>
    <row r="11567" ht="20.05" customHeight="1">
      <c r="A11567" s="18">
        <v>11444</v>
      </c>
      <c r="B11567" s="18">
        <v>86</v>
      </c>
      <c r="C11567" s="19">
        <v>2011</v>
      </c>
      <c r="D11567" s="20">
        <v>1</v>
      </c>
      <c r="E11567" s="21">
        <v>25</v>
      </c>
      <c r="F11567" t="s" s="22">
        <v>43</v>
      </c>
      <c r="G11567" s="23">
        <v>-1.37887303234346</v>
      </c>
      <c r="H11567" s="23">
        <v>0.562660433337526</v>
      </c>
      <c r="I11567" s="23">
        <v>0.668366008545408</v>
      </c>
      <c r="J11567" s="23">
        <v>0.702922706001412</v>
      </c>
      <c r="K11567" s="23">
        <v>0.178876794154631</v>
      </c>
      <c r="L11567" s="23">
        <v>0.7001123798471161</v>
      </c>
      <c r="M11567" s="23">
        <v>-0.102362245365041</v>
      </c>
      <c r="N11567" s="21">
        <v>-1.06</v>
      </c>
      <c r="O11567" s="21">
        <v>8</v>
      </c>
      <c r="P11567" s="23">
        <v>2.0554528</v>
      </c>
      <c r="Q11567" t="s" s="22">
        <v>40</v>
      </c>
      <c r="R11567" s="24"/>
      <c r="S11567" s="24"/>
      <c r="T11567" s="22"/>
      <c r="U11567" s="24"/>
      <c r="V11567" s="24"/>
    </row>
    <row r="11568" ht="20.05" customHeight="1">
      <c r="A11568" s="18">
        <v>11445</v>
      </c>
      <c r="B11568" s="18">
        <v>87</v>
      </c>
      <c r="C11568" s="19">
        <v>2011</v>
      </c>
      <c r="D11568" s="20">
        <v>1</v>
      </c>
      <c r="E11568" s="21">
        <v>26</v>
      </c>
      <c r="F11568" t="s" s="22">
        <v>43</v>
      </c>
      <c r="G11568" s="23">
        <v>-0.979230711878848</v>
      </c>
      <c r="H11568" s="23">
        <v>0.6294386214540409</v>
      </c>
      <c r="I11568" s="23">
        <v>0.448431656637551</v>
      </c>
      <c r="J11568" s="23">
        <v>0.138110369497728</v>
      </c>
      <c r="K11568" s="23">
        <v>-0.000232852394508085</v>
      </c>
      <c r="L11568" s="23">
        <v>0.998476531719061</v>
      </c>
      <c r="M11568" s="23">
        <v>-0.0376864266699077</v>
      </c>
      <c r="N11568" s="21">
        <v>-0.96</v>
      </c>
      <c r="O11568" s="21">
        <v>8</v>
      </c>
      <c r="P11568" s="23">
        <v>1.7858793</v>
      </c>
      <c r="Q11568" t="s" s="22">
        <v>40</v>
      </c>
      <c r="R11568" s="24"/>
      <c r="S11568" s="24"/>
      <c r="T11568" s="22"/>
      <c r="U11568" s="24"/>
      <c r="V11568" s="24"/>
    </row>
    <row r="11569" ht="20.05" customHeight="1">
      <c r="A11569" s="18">
        <v>11446</v>
      </c>
      <c r="B11569" s="18">
        <v>88</v>
      </c>
      <c r="C11569" s="19">
        <v>2011</v>
      </c>
      <c r="D11569" s="20">
        <v>1</v>
      </c>
      <c r="E11569" s="21">
        <v>27</v>
      </c>
      <c r="F11569" t="s" s="22">
        <v>43</v>
      </c>
      <c r="G11569" s="23">
        <v>-0.571841651530593</v>
      </c>
      <c r="H11569" s="23">
        <v>0.848583422090628</v>
      </c>
      <c r="I11569" s="23">
        <v>0.106595010725408</v>
      </c>
      <c r="J11569" s="23">
        <v>-0.315380054281954</v>
      </c>
      <c r="K11569" s="23">
        <v>0.064086815109729</v>
      </c>
      <c r="L11569" s="23">
        <v>0.912722070079759</v>
      </c>
      <c r="M11569" s="23">
        <v>0.0469470510726718</v>
      </c>
      <c r="N11569" s="21">
        <v>-0.93</v>
      </c>
      <c r="O11569" s="21">
        <v>8</v>
      </c>
      <c r="P11569" s="23">
        <v>1.5759201</v>
      </c>
      <c r="Q11569" t="s" s="22">
        <v>40</v>
      </c>
      <c r="R11569" s="24"/>
      <c r="S11569" s="24"/>
      <c r="T11569" s="22"/>
      <c r="U11569" s="24"/>
      <c r="V11569" s="24"/>
    </row>
    <row r="11570" ht="20.05" customHeight="1">
      <c r="A11570" s="18">
        <v>11447</v>
      </c>
      <c r="B11570" s="18">
        <v>89</v>
      </c>
      <c r="C11570" s="19">
        <v>2011</v>
      </c>
      <c r="D11570" s="20">
        <v>1</v>
      </c>
      <c r="E11570" s="21">
        <v>28</v>
      </c>
      <c r="F11570" t="s" s="22">
        <v>43</v>
      </c>
      <c r="G11570" s="23">
        <v>-0.312446309919526</v>
      </c>
      <c r="H11570" s="23">
        <v>0.780475626137297</v>
      </c>
      <c r="I11570" s="23">
        <v>-0.0295110880669011</v>
      </c>
      <c r="J11570" s="23">
        <v>-0.5074396848092581</v>
      </c>
      <c r="K11570" s="23">
        <v>-0.0195410543946233</v>
      </c>
      <c r="L11570" s="23">
        <v>0.397287370371544</v>
      </c>
      <c r="M11570" s="23">
        <v>0.261305312623651</v>
      </c>
      <c r="N11570" s="21">
        <v>-0.78</v>
      </c>
      <c r="O11570" s="21">
        <v>1</v>
      </c>
      <c r="P11570" s="23">
        <v>1.0015759</v>
      </c>
      <c r="Q11570" t="s" s="22">
        <v>40</v>
      </c>
      <c r="R11570" s="24"/>
      <c r="S11570" s="24"/>
      <c r="T11570" s="22"/>
      <c r="U11570" s="24"/>
      <c r="V11570" s="24"/>
    </row>
    <row r="11571" ht="20.05" customHeight="1">
      <c r="A11571" s="18">
        <v>11448</v>
      </c>
      <c r="B11571" s="18">
        <v>90</v>
      </c>
      <c r="C11571" s="19">
        <v>2011</v>
      </c>
      <c r="D11571" s="20">
        <v>1</v>
      </c>
      <c r="E11571" s="21">
        <v>29</v>
      </c>
      <c r="F11571" t="s" s="22">
        <v>43</v>
      </c>
      <c r="G11571" s="23">
        <v>-0.00508315494891769</v>
      </c>
      <c r="H11571" s="23">
        <v>0.278575497224049</v>
      </c>
      <c r="I11571" s="23">
        <v>0.240778262455345</v>
      </c>
      <c r="J11571" s="23">
        <v>-0.755989053061905</v>
      </c>
      <c r="K11571" s="23">
        <v>0.160377359240929</v>
      </c>
      <c r="L11571" s="23">
        <v>0.030735860431297</v>
      </c>
      <c r="M11571" s="23">
        <v>0.591417996649816</v>
      </c>
      <c r="N11571" s="21">
        <v>-0.57</v>
      </c>
      <c r="O11571" t="s" s="22">
        <v>162</v>
      </c>
      <c r="P11571" s="23">
        <v>0.90793538</v>
      </c>
      <c r="Q11571" s="24"/>
      <c r="R11571" s="24"/>
      <c r="S11571" s="24"/>
      <c r="T11571" s="22"/>
      <c r="U11571" s="24"/>
      <c r="V11571" s="24"/>
    </row>
    <row r="11572" ht="20.05" customHeight="1">
      <c r="A11572" s="18">
        <v>11449</v>
      </c>
      <c r="B11572" s="18">
        <v>91</v>
      </c>
      <c r="C11572" s="19">
        <v>2011</v>
      </c>
      <c r="D11572" s="20">
        <v>1</v>
      </c>
      <c r="E11572" s="21">
        <v>30</v>
      </c>
      <c r="F11572" t="s" s="22">
        <v>43</v>
      </c>
      <c r="G11572" s="23">
        <v>0.533876535583196</v>
      </c>
      <c r="H11572" s="23">
        <v>-0.16703948760123</v>
      </c>
      <c r="I11572" s="23">
        <v>0.431896485035129</v>
      </c>
      <c r="J11572" s="23">
        <v>-0.943341205445431</v>
      </c>
      <c r="K11572" s="23">
        <v>0.590719140050341</v>
      </c>
      <c r="L11572" s="23">
        <v>0.117022763598126</v>
      </c>
      <c r="M11572" s="23">
        <v>0.709979494773054</v>
      </c>
      <c r="N11572" s="21">
        <v>-0.5600000000000001</v>
      </c>
      <c r="O11572" t="s" s="22">
        <v>162</v>
      </c>
      <c r="P11572" s="23">
        <v>0.77292633</v>
      </c>
      <c r="Q11572" s="24"/>
      <c r="R11572" s="24"/>
      <c r="S11572" s="24"/>
      <c r="T11572" s="22"/>
      <c r="U11572" s="24"/>
      <c r="V11572" s="24"/>
    </row>
    <row r="11573" ht="20.05" customHeight="1">
      <c r="A11573" s="18">
        <v>11450</v>
      </c>
      <c r="B11573" s="18">
        <v>92</v>
      </c>
      <c r="C11573" s="19">
        <v>2011</v>
      </c>
      <c r="D11573" s="20">
        <v>1</v>
      </c>
      <c r="E11573" s="21">
        <v>31</v>
      </c>
      <c r="F11573" t="s" s="22">
        <v>43</v>
      </c>
      <c r="G11573" s="23">
        <v>0.907489810038751</v>
      </c>
      <c r="H11573" s="23">
        <v>-0.204897118009485</v>
      </c>
      <c r="I11573" s="23">
        <v>0.270298753716454</v>
      </c>
      <c r="J11573" s="23">
        <v>-1.12180882161394</v>
      </c>
      <c r="K11573" s="23">
        <v>1.00942488877931</v>
      </c>
      <c r="L11573" s="23">
        <v>0.37524110462737</v>
      </c>
      <c r="M11573" s="23">
        <v>0.950781654561899</v>
      </c>
      <c r="N11573" s="21">
        <v>-0.67</v>
      </c>
      <c r="O11573" t="s" s="22">
        <v>162</v>
      </c>
      <c r="P11573" s="23">
        <v>0.75641918</v>
      </c>
      <c r="Q11573" s="24"/>
      <c r="R11573" s="24"/>
      <c r="S11573" s="24"/>
      <c r="T11573" s="22"/>
      <c r="U11573" s="24"/>
      <c r="V11573" s="24"/>
    </row>
    <row r="11574" ht="20.05" customHeight="1">
      <c r="A11574" s="18">
        <v>11451</v>
      </c>
      <c r="B11574" s="18">
        <v>93</v>
      </c>
      <c r="C11574" s="19">
        <v>2011</v>
      </c>
      <c r="D11574" s="20">
        <v>2</v>
      </c>
      <c r="E11574" s="21">
        <v>1</v>
      </c>
      <c r="F11574" t="s" s="22">
        <v>43</v>
      </c>
      <c r="G11574" s="23">
        <v>1.02072273119164</v>
      </c>
      <c r="H11574" s="23">
        <v>0.572209479992465</v>
      </c>
      <c r="I11574" s="23">
        <v>0.188453762121986</v>
      </c>
      <c r="J11574" s="23">
        <v>-0.830201792023787</v>
      </c>
      <c r="K11574" s="23">
        <v>0.90577941232439</v>
      </c>
      <c r="L11574" s="23">
        <v>0.339069104831895</v>
      </c>
      <c r="M11574" s="23">
        <v>0.989992052561453</v>
      </c>
      <c r="N11574" s="21">
        <v>-0.64</v>
      </c>
      <c r="O11574" t="s" s="22">
        <v>162</v>
      </c>
      <c r="P11574" s="23">
        <v>0.27943388</v>
      </c>
      <c r="Q11574" t="s" s="22">
        <v>40</v>
      </c>
      <c r="R11574" s="24"/>
      <c r="S11574" s="24"/>
      <c r="T11574" s="22"/>
      <c r="U11574" s="24"/>
      <c r="V11574" s="24"/>
    </row>
    <row r="11575" ht="20.05" customHeight="1">
      <c r="A11575" s="18">
        <v>11452</v>
      </c>
      <c r="B11575" s="18">
        <v>94</v>
      </c>
      <c r="C11575" s="19">
        <v>2011</v>
      </c>
      <c r="D11575" s="20">
        <v>2</v>
      </c>
      <c r="E11575" s="21">
        <v>2</v>
      </c>
      <c r="F11575" t="s" s="22">
        <v>43</v>
      </c>
      <c r="G11575" s="23">
        <v>1.41556407664601</v>
      </c>
      <c r="H11575" s="23">
        <v>0.646299443992109</v>
      </c>
      <c r="I11575" s="23">
        <v>0.155829335914137</v>
      </c>
      <c r="J11575" s="23">
        <v>-0.304483873256853</v>
      </c>
      <c r="K11575" s="23">
        <v>0.602109074172847</v>
      </c>
      <c r="L11575" s="23">
        <v>0.0661483294150796</v>
      </c>
      <c r="M11575" s="23">
        <v>1.32595083121221</v>
      </c>
      <c r="N11575" s="21">
        <v>-0.62</v>
      </c>
      <c r="O11575" s="21">
        <v>7</v>
      </c>
      <c r="P11575" s="23">
        <v>5.58888093</v>
      </c>
      <c r="Q11575" t="s" s="22">
        <v>40</v>
      </c>
      <c r="R11575" s="24"/>
      <c r="S11575" s="24"/>
      <c r="T11575" s="22"/>
      <c r="U11575" s="24"/>
      <c r="V11575" s="24"/>
    </row>
    <row r="11576" ht="20.05" customHeight="1">
      <c r="A11576" s="18">
        <v>11453</v>
      </c>
      <c r="B11576" s="18">
        <v>95</v>
      </c>
      <c r="C11576" s="19">
        <v>2011</v>
      </c>
      <c r="D11576" s="20">
        <v>2</v>
      </c>
      <c r="E11576" s="21">
        <v>3</v>
      </c>
      <c r="F11576" t="s" s="22">
        <v>43</v>
      </c>
      <c r="G11576" s="23">
        <v>1.63062434945771</v>
      </c>
      <c r="H11576" s="23">
        <v>0.325000463947522</v>
      </c>
      <c r="I11576" s="23">
        <v>0.0369628235112013</v>
      </c>
      <c r="J11576" s="23">
        <v>0.304966759972842</v>
      </c>
      <c r="K11576" s="23">
        <v>0.7282176767509519</v>
      </c>
      <c r="L11576" s="23">
        <v>-0.491237231848764</v>
      </c>
      <c r="M11576" s="23">
        <v>1.71569540107213</v>
      </c>
      <c r="N11576" s="21">
        <v>-0.74</v>
      </c>
      <c r="O11576" t="s" s="22">
        <v>162</v>
      </c>
      <c r="P11576" s="23">
        <v>0.32443583</v>
      </c>
      <c r="Q11576" s="24"/>
      <c r="R11576" s="24"/>
      <c r="S11576" s="24"/>
      <c r="T11576" s="22"/>
      <c r="U11576" s="24"/>
      <c r="V11576" s="24"/>
    </row>
    <row r="11577" ht="20.05" customHeight="1">
      <c r="A11577" s="18">
        <v>11454</v>
      </c>
      <c r="B11577" s="18">
        <v>96</v>
      </c>
      <c r="C11577" s="19">
        <v>2011</v>
      </c>
      <c r="D11577" s="20">
        <v>2</v>
      </c>
      <c r="E11577" s="21">
        <v>4</v>
      </c>
      <c r="F11577" t="s" s="22">
        <v>43</v>
      </c>
      <c r="G11577" s="23">
        <v>1.34490992780755</v>
      </c>
      <c r="H11577" s="23">
        <v>-0.176082716550656</v>
      </c>
      <c r="I11577" s="23">
        <v>-0.170412917205513</v>
      </c>
      <c r="J11577" s="23">
        <v>0.282482457257115</v>
      </c>
      <c r="K11577" s="23">
        <v>1.00049277536325</v>
      </c>
      <c r="L11577" s="23">
        <v>-0.759573133452908</v>
      </c>
      <c r="M11577" s="23">
        <v>1.90236090879648</v>
      </c>
      <c r="N11577" s="21">
        <v>-0.77</v>
      </c>
      <c r="O11577" t="s" s="22">
        <v>162</v>
      </c>
      <c r="P11577" s="23">
        <v>0.55465013</v>
      </c>
      <c r="Q11577" s="24"/>
      <c r="R11577" s="24"/>
      <c r="S11577" s="24"/>
      <c r="T11577" s="22"/>
      <c r="U11577" s="24"/>
      <c r="V11577" s="24"/>
    </row>
    <row r="11578" ht="20.05" customHeight="1">
      <c r="A11578" s="18">
        <v>11455</v>
      </c>
      <c r="B11578" s="18">
        <v>97</v>
      </c>
      <c r="C11578" s="19">
        <v>2011</v>
      </c>
      <c r="D11578" s="20">
        <v>2</v>
      </c>
      <c r="E11578" s="21">
        <v>5</v>
      </c>
      <c r="F11578" t="s" s="22">
        <v>43</v>
      </c>
      <c r="G11578" s="23">
        <v>0.859206005883877</v>
      </c>
      <c r="H11578" s="23">
        <v>-0.2891029142645</v>
      </c>
      <c r="I11578" s="23">
        <v>-0.504839302253788</v>
      </c>
      <c r="J11578" s="23">
        <v>-0.202868812488797</v>
      </c>
      <c r="K11578" s="23">
        <v>1.04323060919526</v>
      </c>
      <c r="L11578" s="23">
        <v>-0.87096902592491</v>
      </c>
      <c r="M11578" s="23">
        <v>1.49486935849049</v>
      </c>
      <c r="N11578" s="21">
        <v>-0.76</v>
      </c>
      <c r="O11578" t="s" s="22">
        <v>162</v>
      </c>
      <c r="P11578" s="23">
        <v>0.58553112</v>
      </c>
      <c r="Q11578" s="24"/>
      <c r="R11578" s="24"/>
      <c r="S11578" s="24"/>
      <c r="T11578" s="22"/>
      <c r="U11578" s="24"/>
      <c r="V11578" s="24"/>
    </row>
    <row r="11579" ht="20.05" customHeight="1">
      <c r="A11579" s="18">
        <v>11456</v>
      </c>
      <c r="B11579" s="18">
        <v>98</v>
      </c>
      <c r="C11579" s="19">
        <v>2011</v>
      </c>
      <c r="D11579" s="20">
        <v>2</v>
      </c>
      <c r="E11579" s="21">
        <v>6</v>
      </c>
      <c r="F11579" t="s" s="22">
        <v>43</v>
      </c>
      <c r="G11579" s="23">
        <v>0.650751853285785</v>
      </c>
      <c r="H11579" s="23">
        <v>-0.215311099851015</v>
      </c>
      <c r="I11579" s="23">
        <v>-0.728357094855597</v>
      </c>
      <c r="J11579" s="23">
        <v>-0.404169869057212</v>
      </c>
      <c r="K11579" s="23">
        <v>1.12478753141669</v>
      </c>
      <c r="L11579" s="23">
        <v>-0.610251457186462</v>
      </c>
      <c r="M11579" s="23">
        <v>0.9677421230650179</v>
      </c>
      <c r="N11579" s="21">
        <v>-0.84</v>
      </c>
      <c r="O11579" t="s" s="22">
        <v>162</v>
      </c>
      <c r="P11579" s="23">
        <v>0.6591081600000001</v>
      </c>
      <c r="Q11579" s="24"/>
      <c r="R11579" s="24"/>
      <c r="S11579" s="24"/>
      <c r="T11579" s="22"/>
      <c r="U11579" s="24"/>
      <c r="V11579" s="24"/>
    </row>
    <row r="11580" ht="20.05" customHeight="1">
      <c r="A11580" s="18">
        <v>11457</v>
      </c>
      <c r="B11580" s="18">
        <v>99</v>
      </c>
      <c r="C11580" s="19">
        <v>2011</v>
      </c>
      <c r="D11580" s="20">
        <v>2</v>
      </c>
      <c r="E11580" s="21">
        <v>7</v>
      </c>
      <c r="F11580" t="s" s="22">
        <v>43</v>
      </c>
      <c r="G11580" s="23">
        <v>0.621401051672017</v>
      </c>
      <c r="H11580" s="23">
        <v>-0.456280062824889</v>
      </c>
      <c r="I11580" s="23">
        <v>-1.20561343338154</v>
      </c>
      <c r="J11580" s="23">
        <v>-0.450558726619564</v>
      </c>
      <c r="K11580" s="23">
        <v>1.64928694383417</v>
      </c>
      <c r="L11580" s="23">
        <v>-0.293388714475721</v>
      </c>
      <c r="M11580" s="23">
        <v>0.717586578819513</v>
      </c>
      <c r="N11580" s="21">
        <v>-0.86</v>
      </c>
      <c r="O11580" t="s" s="22">
        <v>162</v>
      </c>
      <c r="P11580" s="23">
        <v>0.27385497</v>
      </c>
      <c r="Q11580" s="24"/>
      <c r="R11580" s="24"/>
      <c r="S11580" s="24"/>
      <c r="T11580" s="22"/>
      <c r="U11580" s="24"/>
      <c r="V11580" s="24"/>
    </row>
    <row r="11581" ht="20.05" customHeight="1">
      <c r="A11581" s="18">
        <v>11458</v>
      </c>
      <c r="B11581" s="18">
        <v>100</v>
      </c>
      <c r="C11581" s="19">
        <v>2011</v>
      </c>
      <c r="D11581" s="20">
        <v>2</v>
      </c>
      <c r="E11581" s="21">
        <v>8</v>
      </c>
      <c r="F11581" t="s" s="22">
        <v>43</v>
      </c>
      <c r="G11581" s="23">
        <v>0.333530242927108</v>
      </c>
      <c r="H11581" s="23">
        <v>-0.2739617990497</v>
      </c>
      <c r="I11581" s="23">
        <v>-0.883475460856291</v>
      </c>
      <c r="J11581" s="23">
        <v>-0.583017336129681</v>
      </c>
      <c r="K11581" s="23">
        <v>2.10231387898256</v>
      </c>
      <c r="L11581" s="23">
        <v>-0.049176974372675</v>
      </c>
      <c r="M11581" s="23">
        <v>0.430736055524756</v>
      </c>
      <c r="N11581" s="21">
        <v>-0.83</v>
      </c>
      <c r="O11581" t="s" s="22">
        <v>162</v>
      </c>
      <c r="P11581" s="23">
        <v>0.23875107</v>
      </c>
      <c r="Q11581" s="24"/>
      <c r="R11581" s="24"/>
      <c r="S11581" s="24"/>
      <c r="T11581" s="22"/>
      <c r="U11581" s="24"/>
      <c r="V11581" s="24"/>
    </row>
    <row r="11582" ht="20.05" customHeight="1">
      <c r="A11582" s="18">
        <v>11459</v>
      </c>
      <c r="B11582" s="18">
        <v>101</v>
      </c>
      <c r="C11582" s="19">
        <v>2011</v>
      </c>
      <c r="D11582" s="20">
        <v>2</v>
      </c>
      <c r="E11582" s="21">
        <v>9</v>
      </c>
      <c r="F11582" t="s" s="22">
        <v>43</v>
      </c>
      <c r="G11582" s="23">
        <v>0.25673892522874</v>
      </c>
      <c r="H11582" s="23">
        <v>-0.50568812485266</v>
      </c>
      <c r="I11582" s="23">
        <v>-0.461583235108548</v>
      </c>
      <c r="J11582" s="23">
        <v>-0.359444977924141</v>
      </c>
      <c r="K11582" s="23">
        <v>2.7086852160664</v>
      </c>
      <c r="L11582" s="23">
        <v>0.622808292872421</v>
      </c>
      <c r="M11582" s="23">
        <v>0.5324501733953571</v>
      </c>
      <c r="N11582" s="21">
        <v>-0.8</v>
      </c>
      <c r="O11582" t="s" s="22">
        <v>162</v>
      </c>
      <c r="P11582" s="23">
        <v>0.10462785</v>
      </c>
      <c r="Q11582" s="24"/>
      <c r="R11582" s="24"/>
      <c r="S11582" s="24"/>
      <c r="T11582" s="22"/>
      <c r="U11582" s="24"/>
      <c r="V11582" s="24"/>
    </row>
    <row r="11583" ht="20.05" customHeight="1">
      <c r="A11583" s="18">
        <v>11460</v>
      </c>
      <c r="B11583" s="18">
        <v>102</v>
      </c>
      <c r="C11583" s="19">
        <v>2011</v>
      </c>
      <c r="D11583" s="20">
        <v>2</v>
      </c>
      <c r="E11583" s="21">
        <v>10</v>
      </c>
      <c r="F11583" t="s" s="22">
        <v>43</v>
      </c>
      <c r="G11583" s="23">
        <v>0.352150519811483</v>
      </c>
      <c r="H11583" s="23">
        <v>-0.425124055553574</v>
      </c>
      <c r="I11583" s="23">
        <v>-0.423835569952164</v>
      </c>
      <c r="J11583" s="23">
        <v>-0.0488012802772614</v>
      </c>
      <c r="K11583" s="23">
        <v>2.62907746870265</v>
      </c>
      <c r="L11583" s="23">
        <v>1.06978470000608</v>
      </c>
      <c r="M11583" s="23">
        <v>0.618078820997794</v>
      </c>
      <c r="N11583" s="21">
        <v>-0.78</v>
      </c>
      <c r="O11583" t="s" s="22">
        <v>162</v>
      </c>
      <c r="P11583" s="23">
        <v>0.43953246</v>
      </c>
      <c r="Q11583" s="24"/>
      <c r="R11583" s="24"/>
      <c r="S11583" t="s" s="22">
        <v>32</v>
      </c>
      <c r="T11583" t="s" s="25">
        <v>343</v>
      </c>
      <c r="U11583" t="s" s="22">
        <v>30</v>
      </c>
      <c r="V11583" t="s" s="25">
        <v>31</v>
      </c>
    </row>
    <row r="11584" ht="20.05" customHeight="1">
      <c r="A11584" s="18">
        <v>11461</v>
      </c>
      <c r="B11584" s="18">
        <v>103</v>
      </c>
      <c r="C11584" s="19">
        <v>2011</v>
      </c>
      <c r="D11584" s="20">
        <v>2</v>
      </c>
      <c r="E11584" s="21">
        <v>11</v>
      </c>
      <c r="F11584" t="s" s="22">
        <v>43</v>
      </c>
      <c r="G11584" s="23">
        <v>0.509049952124655</v>
      </c>
      <c r="H11584" s="23">
        <v>-0.548068375206694</v>
      </c>
      <c r="I11584" s="23">
        <v>0.059904292793527</v>
      </c>
      <c r="J11584" s="23">
        <v>0.45775293111263</v>
      </c>
      <c r="K11584" s="23">
        <v>2.39843684842251</v>
      </c>
      <c r="L11584" s="23">
        <v>1.13304217663785</v>
      </c>
      <c r="M11584" s="23">
        <v>0.76905469156465</v>
      </c>
      <c r="N11584" s="21">
        <v>-0.71</v>
      </c>
      <c r="O11584" t="s" s="22">
        <v>162</v>
      </c>
      <c r="P11584" s="23">
        <v>0.39675793</v>
      </c>
      <c r="Q11584" s="24"/>
      <c r="R11584" s="24"/>
      <c r="S11584" s="24"/>
      <c r="T11584" s="22"/>
      <c r="U11584" s="24"/>
      <c r="V11584" s="24"/>
    </row>
    <row r="11585" ht="20.05" customHeight="1">
      <c r="A11585" s="18">
        <v>11462</v>
      </c>
      <c r="B11585" s="18">
        <v>104</v>
      </c>
      <c r="C11585" s="19">
        <v>2011</v>
      </c>
      <c r="D11585" s="20">
        <v>2</v>
      </c>
      <c r="E11585" s="21">
        <v>12</v>
      </c>
      <c r="F11585" t="s" s="22">
        <v>43</v>
      </c>
      <c r="G11585" s="23">
        <v>0.833346634050628</v>
      </c>
      <c r="H11585" s="23">
        <v>-0.668797869362637</v>
      </c>
      <c r="I11585" s="23">
        <v>0.430196363919815</v>
      </c>
      <c r="J11585" s="23">
        <v>1.25016021316845</v>
      </c>
      <c r="K11585" s="23">
        <v>2.02926994381324</v>
      </c>
      <c r="L11585" s="23">
        <v>0.8542247142093869</v>
      </c>
      <c r="M11585" s="23">
        <v>1.01302468711934</v>
      </c>
      <c r="N11585" s="21">
        <v>-0.66</v>
      </c>
      <c r="O11585" t="s" s="22">
        <v>162</v>
      </c>
      <c r="P11585" s="23">
        <v>0.32727405</v>
      </c>
      <c r="Q11585" s="24"/>
      <c r="R11585" s="24"/>
      <c r="S11585" s="24"/>
      <c r="T11585" s="22"/>
      <c r="U11585" s="24"/>
      <c r="V11585" s="24"/>
    </row>
    <row r="11586" ht="20.05" customHeight="1">
      <c r="A11586" s="18">
        <v>11463</v>
      </c>
      <c r="B11586" s="18">
        <v>105</v>
      </c>
      <c r="C11586" s="19">
        <v>2011</v>
      </c>
      <c r="D11586" s="20">
        <v>2</v>
      </c>
      <c r="E11586" s="21">
        <v>13</v>
      </c>
      <c r="F11586" t="s" s="22">
        <v>43</v>
      </c>
      <c r="G11586" s="23">
        <v>0.6881670399186171</v>
      </c>
      <c r="H11586" s="23">
        <v>-0.7668254021725091</v>
      </c>
      <c r="I11586" s="23">
        <v>0.182012065066625</v>
      </c>
      <c r="J11586" s="23">
        <v>1.89373159367922</v>
      </c>
      <c r="K11586" s="23">
        <v>1.42213234328682</v>
      </c>
      <c r="L11586" s="23">
        <v>0.810318513620595</v>
      </c>
      <c r="M11586" s="23">
        <v>0.850333887456976</v>
      </c>
      <c r="N11586" s="21">
        <v>-0.62</v>
      </c>
      <c r="O11586" t="s" s="22">
        <v>162</v>
      </c>
      <c r="P11586" s="23">
        <v>0.24375731</v>
      </c>
      <c r="Q11586" s="24"/>
      <c r="R11586" s="24"/>
      <c r="S11586" s="24"/>
      <c r="T11586" s="22"/>
      <c r="U11586" s="24"/>
      <c r="V11586" s="24"/>
    </row>
    <row r="11587" ht="20.05" customHeight="1">
      <c r="A11587" s="18">
        <v>11464</v>
      </c>
      <c r="B11587" s="18">
        <v>106</v>
      </c>
      <c r="C11587" s="19">
        <v>2011</v>
      </c>
      <c r="D11587" s="20">
        <v>2</v>
      </c>
      <c r="E11587" s="21">
        <v>14</v>
      </c>
      <c r="F11587" t="s" s="22">
        <v>43</v>
      </c>
      <c r="G11587" s="23">
        <v>0.53497800800609</v>
      </c>
      <c r="H11587" s="23">
        <v>-0.717737410612159</v>
      </c>
      <c r="I11587" s="23">
        <v>0.325861981377847</v>
      </c>
      <c r="J11587" s="23">
        <v>1.10763698586292</v>
      </c>
      <c r="K11587" s="23">
        <v>0.815641970885727</v>
      </c>
      <c r="L11587" s="23">
        <v>0.983844273402506</v>
      </c>
      <c r="M11587" s="23">
        <v>0.350853554054914</v>
      </c>
      <c r="N11587" s="21">
        <v>-0.59</v>
      </c>
      <c r="O11587" t="s" s="22">
        <v>162</v>
      </c>
      <c r="P11587" s="23">
        <v>0.39136961</v>
      </c>
      <c r="Q11587" s="24"/>
      <c r="R11587" s="24"/>
      <c r="S11587" s="24"/>
      <c r="T11587" s="22"/>
      <c r="U11587" s="24"/>
      <c r="V11587" s="24"/>
    </row>
    <row r="11588" ht="20.05" customHeight="1">
      <c r="A11588" s="18">
        <v>11465</v>
      </c>
      <c r="B11588" s="18">
        <v>107</v>
      </c>
      <c r="C11588" s="19">
        <v>2011</v>
      </c>
      <c r="D11588" s="20">
        <v>2</v>
      </c>
      <c r="E11588" s="21">
        <v>15</v>
      </c>
      <c r="F11588" t="s" s="22">
        <v>43</v>
      </c>
      <c r="G11588" s="23">
        <v>-0.139748645537779</v>
      </c>
      <c r="H11588" s="23">
        <v>-0.818192732909322</v>
      </c>
      <c r="I11588" s="23">
        <v>1.02080880390099</v>
      </c>
      <c r="J11588" s="23">
        <v>0.701678218107615</v>
      </c>
      <c r="K11588" s="23">
        <v>-0.113158275178193</v>
      </c>
      <c r="L11588" s="23">
        <v>0.689544326245999</v>
      </c>
      <c r="M11588" s="23">
        <v>-0.0722207955733641</v>
      </c>
      <c r="N11588" s="21">
        <v>-0.42</v>
      </c>
      <c r="O11588" t="s" s="22">
        <v>162</v>
      </c>
      <c r="P11588" s="23">
        <v>0.4206377</v>
      </c>
      <c r="Q11588" s="24"/>
      <c r="R11588" s="24"/>
      <c r="S11588" s="24"/>
      <c r="T11588" s="22"/>
      <c r="U11588" s="24"/>
      <c r="V11588" s="24"/>
    </row>
    <row r="11589" ht="20.05" customHeight="1">
      <c r="A11589" s="18">
        <v>11466</v>
      </c>
      <c r="B11589" s="18">
        <v>108</v>
      </c>
      <c r="C11589" s="19">
        <v>2011</v>
      </c>
      <c r="D11589" s="20">
        <v>2</v>
      </c>
      <c r="E11589" s="21">
        <v>16</v>
      </c>
      <c r="F11589" t="s" s="22">
        <v>43</v>
      </c>
      <c r="G11589" s="23">
        <v>-0.666177478022387</v>
      </c>
      <c r="H11589" s="23">
        <v>-1.41459859538218</v>
      </c>
      <c r="I11589" s="23">
        <v>1.07624017758318</v>
      </c>
      <c r="J11589" s="23">
        <v>0.72620175509028</v>
      </c>
      <c r="K11589" s="23">
        <v>-0.303724281833299</v>
      </c>
      <c r="L11589" s="23">
        <v>0.610488969820227</v>
      </c>
      <c r="M11589" s="23">
        <v>-0.483231042500519</v>
      </c>
      <c r="N11589" s="21">
        <v>-0.26</v>
      </c>
      <c r="O11589" t="s" s="22">
        <v>162</v>
      </c>
      <c r="P11589" s="23">
        <v>0.54977554</v>
      </c>
      <c r="Q11589" s="24"/>
      <c r="R11589" s="24"/>
      <c r="S11589" s="24"/>
      <c r="T11589" s="22"/>
      <c r="U11589" s="24"/>
      <c r="V11589" s="24"/>
    </row>
    <row r="11590" ht="20.05" customHeight="1">
      <c r="A11590" s="18">
        <v>11467</v>
      </c>
      <c r="B11590" s="18">
        <v>109</v>
      </c>
      <c r="C11590" s="19">
        <v>2011</v>
      </c>
      <c r="D11590" s="20">
        <v>2</v>
      </c>
      <c r="E11590" s="21">
        <v>17</v>
      </c>
      <c r="F11590" t="s" s="22">
        <v>43</v>
      </c>
      <c r="G11590" s="23">
        <v>-0.862555862889855</v>
      </c>
      <c r="H11590" s="23">
        <v>-1.81678129887178</v>
      </c>
      <c r="I11590" s="23">
        <v>0.965354005438042</v>
      </c>
      <c r="J11590" s="23">
        <v>-0.0503443852872866</v>
      </c>
      <c r="K11590" s="23">
        <v>-0.301241117570975</v>
      </c>
      <c r="L11590" s="23">
        <v>0.8242494355548</v>
      </c>
      <c r="M11590" s="23">
        <v>-0.434297373947333</v>
      </c>
      <c r="N11590" s="21">
        <v>-0.19</v>
      </c>
      <c r="O11590" t="s" s="22">
        <v>162</v>
      </c>
      <c r="P11590" s="23">
        <v>0.74744344</v>
      </c>
      <c r="Q11590" s="24"/>
      <c r="R11590" s="24"/>
      <c r="S11590" s="24"/>
      <c r="T11590" s="22"/>
      <c r="U11590" s="24"/>
      <c r="V11590" s="24"/>
    </row>
    <row r="11591" ht="20.05" customHeight="1">
      <c r="A11591" s="18">
        <v>11468</v>
      </c>
      <c r="B11591" s="18">
        <v>110</v>
      </c>
      <c r="C11591" s="19">
        <v>2011</v>
      </c>
      <c r="D11591" s="20">
        <v>2</v>
      </c>
      <c r="E11591" s="21">
        <v>18</v>
      </c>
      <c r="F11591" t="s" s="22">
        <v>43</v>
      </c>
      <c r="G11591" s="23">
        <v>-0.990484360263829</v>
      </c>
      <c r="H11591" s="23">
        <v>-1.5962998880683</v>
      </c>
      <c r="I11591" s="23">
        <v>0.879678453652773</v>
      </c>
      <c r="J11591" s="23">
        <v>-0.651078534292886</v>
      </c>
      <c r="K11591" s="23">
        <v>-0.159418984040193</v>
      </c>
      <c r="L11591" s="23">
        <v>0.772719145215144</v>
      </c>
      <c r="M11591" s="23">
        <v>-0.172733895286843</v>
      </c>
      <c r="N11591" s="21">
        <v>-0.17</v>
      </c>
      <c r="O11591" t="s" s="22">
        <v>162</v>
      </c>
      <c r="P11591" s="23">
        <v>0.80492955</v>
      </c>
      <c r="Q11591" s="24"/>
      <c r="R11591" s="24"/>
      <c r="S11591" s="24"/>
      <c r="T11591" s="22"/>
      <c r="U11591" s="24"/>
      <c r="V11591" s="24"/>
    </row>
    <row r="11592" ht="20.05" customHeight="1">
      <c r="A11592" s="18">
        <v>11469</v>
      </c>
      <c r="B11592" s="18">
        <v>111</v>
      </c>
      <c r="C11592" s="19">
        <v>2011</v>
      </c>
      <c r="D11592" s="20">
        <v>2</v>
      </c>
      <c r="E11592" s="21">
        <v>19</v>
      </c>
      <c r="F11592" t="s" s="22">
        <v>43</v>
      </c>
      <c r="G11592" s="23">
        <v>-1.05322835631637</v>
      </c>
      <c r="H11592" s="23">
        <v>-0.921055172777015</v>
      </c>
      <c r="I11592" s="23">
        <v>0.513421393258047</v>
      </c>
      <c r="J11592" s="23">
        <v>-0.579814247610117</v>
      </c>
      <c r="K11592" s="23">
        <v>-0.0565765293359592</v>
      </c>
      <c r="L11592" s="23">
        <v>0.646099992330067</v>
      </c>
      <c r="M11592" s="23">
        <v>0.072241442159602</v>
      </c>
      <c r="N11592" s="21">
        <v>-0.05</v>
      </c>
      <c r="O11592" s="21">
        <v>7</v>
      </c>
      <c r="P11592" s="23">
        <v>1.0009303</v>
      </c>
      <c r="Q11592" s="24"/>
      <c r="R11592" s="24"/>
      <c r="S11592" s="24"/>
      <c r="T11592" s="22"/>
      <c r="U11592" s="24"/>
      <c r="V11592" s="24"/>
    </row>
    <row r="11593" ht="20.05" customHeight="1">
      <c r="A11593" s="18">
        <v>11470</v>
      </c>
      <c r="B11593" s="18">
        <v>112</v>
      </c>
      <c r="C11593" s="19">
        <v>2011</v>
      </c>
      <c r="D11593" s="20">
        <v>2</v>
      </c>
      <c r="E11593" s="21">
        <v>20</v>
      </c>
      <c r="F11593" t="s" s="22">
        <v>43</v>
      </c>
      <c r="G11593" s="23">
        <v>-1.01141838380324</v>
      </c>
      <c r="H11593" s="23">
        <v>-1.10690905510958</v>
      </c>
      <c r="I11593" s="23">
        <v>0.232408876526181</v>
      </c>
      <c r="J11593" s="23">
        <v>-0.668203007402992</v>
      </c>
      <c r="K11593" s="23">
        <v>-0.197062651496197</v>
      </c>
      <c r="L11593" s="23">
        <v>0.332933581102893</v>
      </c>
      <c r="M11593" s="23">
        <v>0.35994381000586</v>
      </c>
      <c r="N11593" s="21">
        <v>0.03</v>
      </c>
      <c r="O11593" s="21">
        <v>7</v>
      </c>
      <c r="P11593" s="23">
        <v>1.1662567</v>
      </c>
      <c r="Q11593" s="24"/>
      <c r="R11593" s="24"/>
      <c r="S11593" s="24"/>
      <c r="T11593" s="22"/>
      <c r="U11593" s="24"/>
      <c r="V11593" s="24"/>
    </row>
    <row r="11594" ht="20.05" customHeight="1">
      <c r="A11594" s="18">
        <v>11471</v>
      </c>
      <c r="B11594" s="18">
        <v>113</v>
      </c>
      <c r="C11594" s="19">
        <v>2011</v>
      </c>
      <c r="D11594" s="20">
        <v>2</v>
      </c>
      <c r="E11594" s="21">
        <v>21</v>
      </c>
      <c r="F11594" t="s" s="22">
        <v>43</v>
      </c>
      <c r="G11594" s="23">
        <v>-0.520463784982665</v>
      </c>
      <c r="H11594" s="23">
        <v>-1.54840491117408</v>
      </c>
      <c r="I11594" s="23">
        <v>-0.287741790885434</v>
      </c>
      <c r="J11594" s="23">
        <v>-0.658636510324361</v>
      </c>
      <c r="K11594" s="23">
        <v>0.11290253606885</v>
      </c>
      <c r="L11594" s="23">
        <v>0.107364510271692</v>
      </c>
      <c r="M11594" s="23">
        <v>0.550128014351369</v>
      </c>
      <c r="N11594" s="21">
        <v>-0.06</v>
      </c>
      <c r="O11594" s="21">
        <v>6</v>
      </c>
      <c r="P11594" s="23">
        <v>1.1059271</v>
      </c>
      <c r="Q11594" s="24"/>
      <c r="R11594" s="24"/>
      <c r="S11594" s="24"/>
      <c r="T11594" s="22"/>
      <c r="U11594" s="24"/>
      <c r="V11594" s="24"/>
    </row>
    <row r="11595" ht="20.05" customHeight="1">
      <c r="A11595" s="18">
        <v>11472</v>
      </c>
      <c r="B11595" s="18">
        <v>114</v>
      </c>
      <c r="C11595" s="19">
        <v>2011</v>
      </c>
      <c r="D11595" s="20">
        <v>2</v>
      </c>
      <c r="E11595" s="21">
        <v>22</v>
      </c>
      <c r="F11595" t="s" s="22">
        <v>43</v>
      </c>
      <c r="G11595" s="23">
        <v>-0.593311994850624</v>
      </c>
      <c r="H11595" s="23">
        <v>-1.6826363223032</v>
      </c>
      <c r="I11595" s="23">
        <v>-0.651187595052981</v>
      </c>
      <c r="J11595" s="23">
        <v>-0.519998771573869</v>
      </c>
      <c r="K11595" s="23">
        <v>0.367867932111111</v>
      </c>
      <c r="L11595" s="23">
        <v>0.160010896162877</v>
      </c>
      <c r="M11595" s="23">
        <v>0.310528559969346</v>
      </c>
      <c r="N11595" s="21">
        <v>-0.08</v>
      </c>
      <c r="O11595" s="21">
        <v>6</v>
      </c>
      <c r="P11595" s="23">
        <v>1.223655</v>
      </c>
      <c r="Q11595" s="24"/>
      <c r="R11595" s="24"/>
      <c r="S11595" s="24"/>
      <c r="T11595" s="22"/>
      <c r="U11595" s="24"/>
      <c r="V11595" s="24"/>
    </row>
    <row r="11596" ht="20.05" customHeight="1">
      <c r="A11596" s="18">
        <v>11473</v>
      </c>
      <c r="B11596" s="18">
        <v>115</v>
      </c>
      <c r="C11596" s="19">
        <v>2011</v>
      </c>
      <c r="D11596" s="20">
        <v>2</v>
      </c>
      <c r="E11596" s="21">
        <v>23</v>
      </c>
      <c r="F11596" t="s" s="22">
        <v>43</v>
      </c>
      <c r="G11596" s="23">
        <v>-0.361185458460445</v>
      </c>
      <c r="H11596" s="23">
        <v>-1.76413784948029</v>
      </c>
      <c r="I11596" s="23">
        <v>-0.7479268003774719</v>
      </c>
      <c r="J11596" s="23">
        <v>-0.76937602783382</v>
      </c>
      <c r="K11596" s="23">
        <v>0.404167549327946</v>
      </c>
      <c r="L11596" s="23">
        <v>0.245149059697762</v>
      </c>
      <c r="M11596" s="23">
        <v>0.294617676503992</v>
      </c>
      <c r="N11596" s="21">
        <v>-0.23</v>
      </c>
      <c r="O11596" s="21">
        <v>6</v>
      </c>
      <c r="P11596" s="23">
        <v>0.97924626</v>
      </c>
      <c r="Q11596" s="24"/>
      <c r="R11596" s="24"/>
      <c r="S11596" s="24"/>
      <c r="T11596" s="22"/>
      <c r="U11596" s="24"/>
      <c r="V11596" s="24"/>
    </row>
    <row r="11597" ht="20.05" customHeight="1">
      <c r="A11597" s="18">
        <v>11474</v>
      </c>
      <c r="B11597" s="18">
        <v>116</v>
      </c>
      <c r="C11597" s="19">
        <v>2011</v>
      </c>
      <c r="D11597" s="20">
        <v>2</v>
      </c>
      <c r="E11597" s="21">
        <v>24</v>
      </c>
      <c r="F11597" t="s" s="22">
        <v>43</v>
      </c>
      <c r="G11597" s="23">
        <v>0.163223945858746</v>
      </c>
      <c r="H11597" s="23">
        <v>-1.77719275023498</v>
      </c>
      <c r="I11597" s="23">
        <v>-0.756156777388183</v>
      </c>
      <c r="J11597" s="23">
        <v>-1.15390082322665</v>
      </c>
      <c r="K11597" s="23">
        <v>0.476424825327472</v>
      </c>
      <c r="L11597" s="23">
        <v>0.313636502021702</v>
      </c>
      <c r="M11597" s="23">
        <v>0.913580197685271</v>
      </c>
      <c r="N11597" s="21">
        <v>-0.48</v>
      </c>
      <c r="O11597" t="s" s="22">
        <v>162</v>
      </c>
      <c r="P11597" s="23">
        <v>0.7113814899999999</v>
      </c>
      <c r="Q11597" s="24"/>
      <c r="R11597" s="24"/>
      <c r="S11597" s="24"/>
      <c r="T11597" s="22"/>
      <c r="U11597" s="24"/>
      <c r="V11597" s="24"/>
    </row>
    <row r="11598" ht="20.05" customHeight="1">
      <c r="A11598" s="18">
        <v>11475</v>
      </c>
      <c r="B11598" s="18">
        <v>117</v>
      </c>
      <c r="C11598" s="19">
        <v>2011</v>
      </c>
      <c r="D11598" s="20">
        <v>2</v>
      </c>
      <c r="E11598" s="21">
        <v>25</v>
      </c>
      <c r="F11598" t="s" s="22">
        <v>43</v>
      </c>
      <c r="G11598" s="23">
        <v>1.1959245939415</v>
      </c>
      <c r="H11598" s="23">
        <v>-1.78424206646848</v>
      </c>
      <c r="I11598" s="23">
        <v>-1.46175967010889</v>
      </c>
      <c r="J11598" s="23">
        <v>-1.34011129489189</v>
      </c>
      <c r="K11598" s="23">
        <v>0.913081268644091</v>
      </c>
      <c r="L11598" s="23">
        <v>0.37330653454079</v>
      </c>
      <c r="M11598" s="23">
        <v>1.77080874721374</v>
      </c>
      <c r="N11598" s="21">
        <v>-0.8</v>
      </c>
      <c r="O11598" t="s" s="22">
        <v>162</v>
      </c>
      <c r="P11598" s="23">
        <v>0.31056833</v>
      </c>
      <c r="Q11598" s="24"/>
      <c r="R11598" s="24"/>
      <c r="S11598" s="24"/>
      <c r="T11598" s="22"/>
      <c r="U11598" s="24"/>
      <c r="V11598" s="24"/>
    </row>
    <row r="11599" ht="20.05" customHeight="1">
      <c r="A11599" s="18">
        <v>11476</v>
      </c>
      <c r="B11599" s="18">
        <v>118</v>
      </c>
      <c r="C11599" s="19">
        <v>2011</v>
      </c>
      <c r="D11599" s="20">
        <v>2</v>
      </c>
      <c r="E11599" s="21">
        <v>26</v>
      </c>
      <c r="F11599" t="s" s="22">
        <v>43</v>
      </c>
      <c r="G11599" s="23">
        <v>1.45682349528169</v>
      </c>
      <c r="H11599" s="23">
        <v>-1.88606035830236</v>
      </c>
      <c r="I11599" s="23">
        <v>-2.1217476634015</v>
      </c>
      <c r="J11599" s="23">
        <v>-0.309726824362959</v>
      </c>
      <c r="K11599" s="23">
        <v>1.31770235294509</v>
      </c>
      <c r="L11599" s="23">
        <v>-0.037646961397542</v>
      </c>
      <c r="M11599" s="23">
        <v>1.64229957187123</v>
      </c>
      <c r="N11599" s="21">
        <v>-0.95</v>
      </c>
      <c r="O11599" t="s" s="22">
        <v>162</v>
      </c>
      <c r="P11599" s="23">
        <v>0.31098089</v>
      </c>
      <c r="Q11599" s="24"/>
      <c r="R11599" s="24"/>
      <c r="S11599" s="24"/>
      <c r="T11599" s="22"/>
      <c r="U11599" s="24"/>
      <c r="V11599" s="24"/>
    </row>
    <row r="11600" ht="20.05" customHeight="1">
      <c r="A11600" s="18">
        <v>11477</v>
      </c>
      <c r="B11600" s="18">
        <v>119</v>
      </c>
      <c r="C11600" s="19">
        <v>2011</v>
      </c>
      <c r="D11600" s="20">
        <v>2</v>
      </c>
      <c r="E11600" s="21">
        <v>27</v>
      </c>
      <c r="F11600" t="s" s="22">
        <v>43</v>
      </c>
      <c r="G11600" s="23">
        <v>0.87167932275991</v>
      </c>
      <c r="H11600" s="23">
        <v>-1.98681383018569</v>
      </c>
      <c r="I11600" s="23">
        <v>-1.96619929375782</v>
      </c>
      <c r="J11600" s="23">
        <v>0.535030097356979</v>
      </c>
      <c r="K11600" s="23">
        <v>1.12378341261814</v>
      </c>
      <c r="L11600" s="23">
        <v>0.498454721024374</v>
      </c>
      <c r="M11600" s="23">
        <v>0.651709724344263</v>
      </c>
      <c r="N11600" s="21">
        <v>-0.91</v>
      </c>
      <c r="O11600" t="s" s="22">
        <v>162</v>
      </c>
      <c r="P11600" s="23">
        <v>0.31167015</v>
      </c>
      <c r="Q11600" s="24"/>
      <c r="R11600" s="24"/>
      <c r="S11600" s="24"/>
      <c r="T11600" s="22"/>
      <c r="U11600" s="24"/>
      <c r="V11600" s="24"/>
    </row>
    <row r="11601" ht="20.05" customHeight="1">
      <c r="A11601" s="18">
        <v>11478</v>
      </c>
      <c r="B11601" s="18">
        <v>120</v>
      </c>
      <c r="C11601" s="19">
        <v>2011</v>
      </c>
      <c r="D11601" s="20">
        <v>2</v>
      </c>
      <c r="E11601" s="21">
        <v>28</v>
      </c>
      <c r="F11601" t="s" s="22">
        <v>43</v>
      </c>
      <c r="G11601" s="23">
        <v>0.719907345223935</v>
      </c>
      <c r="H11601" s="23">
        <v>-1.49224776410647</v>
      </c>
      <c r="I11601" s="23">
        <v>-1.70119330262364</v>
      </c>
      <c r="J11601" s="23">
        <v>0.43001498517078</v>
      </c>
      <c r="K11601" s="23">
        <v>0.157979236741856</v>
      </c>
      <c r="L11601" s="23">
        <v>1.07357602009491</v>
      </c>
      <c r="M11601" s="23">
        <v>0.381950013209431</v>
      </c>
      <c r="N11601" s="21">
        <v>-0.78</v>
      </c>
      <c r="O11601" t="s" s="22">
        <v>162</v>
      </c>
      <c r="P11601" s="23">
        <v>0.40912086</v>
      </c>
      <c r="Q11601" s="24"/>
      <c r="R11601" s="24"/>
      <c r="S11601" s="24"/>
      <c r="T11601" s="22"/>
      <c r="U11601" s="24"/>
      <c r="V11601" s="24"/>
    </row>
    <row r="11602" ht="20.05" customHeight="1">
      <c r="A11602" s="18">
        <v>11479</v>
      </c>
      <c r="B11602" s="18">
        <v>121</v>
      </c>
      <c r="C11602" s="19">
        <v>2011</v>
      </c>
      <c r="D11602" s="20">
        <v>3</v>
      </c>
      <c r="E11602" s="21">
        <v>1</v>
      </c>
      <c r="F11602" t="s" s="22">
        <v>43</v>
      </c>
      <c r="G11602" s="23">
        <v>0.722116160694997</v>
      </c>
      <c r="H11602" s="23">
        <v>-0.922048809110073</v>
      </c>
      <c r="I11602" s="23">
        <v>-1.57574679171042</v>
      </c>
      <c r="J11602" s="23">
        <v>-0.0289413470066922</v>
      </c>
      <c r="K11602" s="23">
        <v>0.461807888179047</v>
      </c>
      <c r="L11602" s="23">
        <v>1.02714428028195</v>
      </c>
      <c r="M11602" s="23">
        <v>-0.0115174130364351</v>
      </c>
      <c r="N11602" s="21">
        <v>-0.66</v>
      </c>
      <c r="O11602" t="s" s="22">
        <v>162</v>
      </c>
      <c r="P11602" s="23">
        <v>0.35261878</v>
      </c>
      <c r="Q11602" s="24"/>
      <c r="R11602" s="24"/>
      <c r="S11602" s="24"/>
      <c r="T11602" s="22"/>
      <c r="U11602" s="24"/>
      <c r="V11602" s="24"/>
    </row>
    <row r="11603" ht="20.05" customHeight="1">
      <c r="A11603" s="18">
        <v>11480</v>
      </c>
      <c r="B11603" s="18">
        <v>122</v>
      </c>
      <c r="C11603" s="19">
        <v>2011</v>
      </c>
      <c r="D11603" s="20">
        <v>3</v>
      </c>
      <c r="E11603" s="21">
        <v>2</v>
      </c>
      <c r="F11603" t="s" s="22">
        <v>43</v>
      </c>
      <c r="G11603" s="23">
        <v>0.246043154458018</v>
      </c>
      <c r="H11603" s="23">
        <v>-0.412900359597157</v>
      </c>
      <c r="I11603" s="23">
        <v>-1.70726720938182</v>
      </c>
      <c r="J11603" s="23">
        <v>0.204399848092584</v>
      </c>
      <c r="K11603" s="23">
        <v>0.188934575959382</v>
      </c>
      <c r="L11603" s="23">
        <v>1.06614331835477</v>
      </c>
      <c r="M11603" s="23">
        <v>-0.0476384179952298</v>
      </c>
      <c r="N11603" s="21">
        <v>-0.53</v>
      </c>
      <c r="O11603" t="s" s="22">
        <v>162</v>
      </c>
      <c r="P11603" s="23">
        <v>0.40386221</v>
      </c>
      <c r="Q11603" s="24"/>
      <c r="R11603" s="24"/>
      <c r="S11603" s="24"/>
      <c r="T11603" s="22"/>
      <c r="U11603" s="24"/>
      <c r="V11603" s="24"/>
    </row>
    <row r="11604" ht="20.05" customHeight="1">
      <c r="A11604" s="18">
        <v>11481</v>
      </c>
      <c r="B11604" s="18">
        <v>123</v>
      </c>
      <c r="C11604" s="19">
        <v>2011</v>
      </c>
      <c r="D11604" s="20">
        <v>3</v>
      </c>
      <c r="E11604" s="21">
        <v>3</v>
      </c>
      <c r="F11604" t="s" s="22">
        <v>43</v>
      </c>
      <c r="G11604" s="23">
        <v>-0.435555918372506</v>
      </c>
      <c r="H11604" s="23">
        <v>-0.309345794592562</v>
      </c>
      <c r="I11604" s="23">
        <v>-1.87265073515138</v>
      </c>
      <c r="J11604" s="23">
        <v>0.812136702528537</v>
      </c>
      <c r="K11604" s="23">
        <v>-0.422879157342948</v>
      </c>
      <c r="L11604" s="23">
        <v>1.06269015275452</v>
      </c>
      <c r="M11604" s="23">
        <v>0.129219730271822</v>
      </c>
      <c r="N11604" s="21">
        <v>-0.47</v>
      </c>
      <c r="O11604" t="s" s="22">
        <v>162</v>
      </c>
      <c r="P11604" s="23">
        <v>0.44311073</v>
      </c>
      <c r="Q11604" s="24"/>
      <c r="R11604" s="24"/>
      <c r="S11604" s="24"/>
      <c r="T11604" s="22"/>
      <c r="U11604" s="24"/>
      <c r="V11604" s="24"/>
    </row>
    <row r="11605" ht="20.05" customHeight="1">
      <c r="A11605" s="18">
        <v>11482</v>
      </c>
      <c r="B11605" s="18">
        <v>124</v>
      </c>
      <c r="C11605" s="19">
        <v>2011</v>
      </c>
      <c r="D11605" s="20">
        <v>3</v>
      </c>
      <c r="E11605" s="21">
        <v>4</v>
      </c>
      <c r="F11605" t="s" s="22">
        <v>43</v>
      </c>
      <c r="G11605" s="23">
        <v>-0.900939470603503</v>
      </c>
      <c r="H11605" s="23">
        <v>-0.132692382140687</v>
      </c>
      <c r="I11605" s="23">
        <v>-1.62000984246535</v>
      </c>
      <c r="J11605" s="23">
        <v>0.583140615099717</v>
      </c>
      <c r="K11605" s="23">
        <v>-0.750587231550683</v>
      </c>
      <c r="L11605" s="23">
        <v>0.680255857213634</v>
      </c>
      <c r="M11605" s="23">
        <v>0.0237070212544806</v>
      </c>
      <c r="N11605" s="21">
        <v>-0.38</v>
      </c>
      <c r="O11605" t="s" s="22">
        <v>162</v>
      </c>
      <c r="P11605" s="23">
        <v>0.89651823</v>
      </c>
      <c r="Q11605" s="24"/>
      <c r="R11605" s="24"/>
      <c r="S11605" s="24"/>
      <c r="T11605" s="22"/>
      <c r="U11605" s="24"/>
      <c r="V11605" s="24"/>
    </row>
    <row r="11606" ht="20.05" customHeight="1">
      <c r="A11606" s="18">
        <v>11483</v>
      </c>
      <c r="B11606" s="18">
        <v>125</v>
      </c>
      <c r="C11606" s="19">
        <v>2011</v>
      </c>
      <c r="D11606" s="20">
        <v>3</v>
      </c>
      <c r="E11606" s="21">
        <v>5</v>
      </c>
      <c r="F11606" t="s" s="22">
        <v>43</v>
      </c>
      <c r="G11606" s="23">
        <v>-0.906807659522132</v>
      </c>
      <c r="H11606" s="23">
        <v>0.220450560660842</v>
      </c>
      <c r="I11606" s="23">
        <v>-1.12141085650605</v>
      </c>
      <c r="J11606" s="23">
        <v>0.380207085031975</v>
      </c>
      <c r="K11606" s="23">
        <v>-0.473201448138034</v>
      </c>
      <c r="L11606" s="23">
        <v>0.373263915805457</v>
      </c>
      <c r="M11606" s="23">
        <v>0.09861274278936009</v>
      </c>
      <c r="N11606" s="21">
        <v>-0.35</v>
      </c>
      <c r="O11606" s="21">
        <v>7</v>
      </c>
      <c r="P11606" s="23">
        <v>0.95846963</v>
      </c>
      <c r="Q11606" s="24"/>
      <c r="R11606" s="24"/>
      <c r="S11606" s="24"/>
      <c r="T11606" s="22"/>
      <c r="U11606" s="24"/>
      <c r="V11606" s="24"/>
    </row>
    <row r="11607" ht="20.05" customHeight="1">
      <c r="A11607" s="18">
        <v>11484</v>
      </c>
      <c r="B11607" s="18">
        <v>126</v>
      </c>
      <c r="C11607" s="19">
        <v>2011</v>
      </c>
      <c r="D11607" s="20">
        <v>3</v>
      </c>
      <c r="E11607" s="21">
        <v>6</v>
      </c>
      <c r="F11607" t="s" s="22">
        <v>43</v>
      </c>
      <c r="G11607" s="23">
        <v>-0.261078210382861</v>
      </c>
      <c r="H11607" s="23">
        <v>0.27287169009959</v>
      </c>
      <c r="I11607" s="23">
        <v>-0.465353160622465</v>
      </c>
      <c r="J11607" s="23">
        <v>0.211841557691649</v>
      </c>
      <c r="K11607" s="23">
        <v>-0.127947097319307</v>
      </c>
      <c r="L11607" s="23">
        <v>0.239512307722673</v>
      </c>
      <c r="M11607" s="23">
        <v>0.234369650960195</v>
      </c>
      <c r="N11607" s="21">
        <v>-0.38</v>
      </c>
      <c r="O11607" s="21">
        <v>7</v>
      </c>
      <c r="P11607" s="23">
        <v>1.0887382</v>
      </c>
      <c r="Q11607" s="24"/>
      <c r="R11607" s="24"/>
      <c r="S11607" s="24"/>
      <c r="T11607" s="22"/>
      <c r="U11607" s="24"/>
      <c r="V11607" s="24"/>
    </row>
    <row r="11608" ht="20.05" customHeight="1">
      <c r="A11608" s="18">
        <v>11485</v>
      </c>
      <c r="B11608" s="18">
        <v>127</v>
      </c>
      <c r="C11608" s="19">
        <v>2011</v>
      </c>
      <c r="D11608" s="20">
        <v>3</v>
      </c>
      <c r="E11608" s="21">
        <v>7</v>
      </c>
      <c r="F11608" t="s" s="22">
        <v>43</v>
      </c>
      <c r="G11608" s="23">
        <v>0.334745260237683</v>
      </c>
      <c r="H11608" s="23">
        <v>0.280851172243345</v>
      </c>
      <c r="I11608" s="23">
        <v>-0.170217387185791</v>
      </c>
      <c r="J11608" s="23">
        <v>0.446197163706178</v>
      </c>
      <c r="K11608" s="23">
        <v>-0.214915419910295</v>
      </c>
      <c r="L11608" s="23">
        <v>-0.0785070472272234</v>
      </c>
      <c r="M11608" s="23">
        <v>0.507308620231388</v>
      </c>
      <c r="N11608" s="21">
        <v>-0.47</v>
      </c>
      <c r="O11608" s="21">
        <v>7</v>
      </c>
      <c r="P11608" s="23">
        <v>1.0131083</v>
      </c>
      <c r="Q11608" s="24"/>
      <c r="R11608" s="24"/>
      <c r="S11608" s="24"/>
      <c r="T11608" s="22"/>
      <c r="U11608" s="24"/>
      <c r="V11608" s="24"/>
    </row>
    <row r="11609" ht="20.05" customHeight="1">
      <c r="A11609" s="18">
        <v>11486</v>
      </c>
      <c r="B11609" s="18">
        <v>128</v>
      </c>
      <c r="C11609" s="19">
        <v>2011</v>
      </c>
      <c r="D11609" s="20">
        <v>3</v>
      </c>
      <c r="E11609" s="21">
        <v>8</v>
      </c>
      <c r="F11609" t="s" s="22">
        <v>43</v>
      </c>
      <c r="G11609" s="23">
        <v>0.530009313259833</v>
      </c>
      <c r="H11609" s="23">
        <v>0.0421539707232855</v>
      </c>
      <c r="I11609" s="23">
        <v>-0.395833612233618</v>
      </c>
      <c r="J11609" s="23">
        <v>0.710672970742789</v>
      </c>
      <c r="K11609" s="23">
        <v>-0.790070178196867</v>
      </c>
      <c r="L11609" s="23">
        <v>-0.638782424179849</v>
      </c>
      <c r="M11609" s="23">
        <v>0.671889774703466</v>
      </c>
      <c r="N11609" s="21">
        <v>-0.5</v>
      </c>
      <c r="O11609" s="21">
        <v>8</v>
      </c>
      <c r="P11609" s="23">
        <v>1.129523</v>
      </c>
      <c r="Q11609" s="24"/>
      <c r="R11609" s="24"/>
      <c r="S11609" s="24"/>
      <c r="T11609" s="22"/>
      <c r="U11609" s="24"/>
      <c r="V11609" s="24"/>
    </row>
    <row r="11610" ht="20.05" customHeight="1">
      <c r="A11610" s="18">
        <v>11487</v>
      </c>
      <c r="B11610" s="18">
        <v>129</v>
      </c>
      <c r="C11610" s="19">
        <v>2011</v>
      </c>
      <c r="D11610" s="20">
        <v>3</v>
      </c>
      <c r="E11610" s="21">
        <v>9</v>
      </c>
      <c r="F11610" t="s" s="22">
        <v>43</v>
      </c>
      <c r="G11610" s="23">
        <v>0.598180348713927</v>
      </c>
      <c r="H11610" s="23">
        <v>-0.216107772077213</v>
      </c>
      <c r="I11610" s="23">
        <v>-0.253224107205519</v>
      </c>
      <c r="J11610" s="23">
        <v>0.517259296956638</v>
      </c>
      <c r="K11610" s="23">
        <v>-1.05799153861534</v>
      </c>
      <c r="L11610" s="23">
        <v>-1.17675845818715</v>
      </c>
      <c r="M11610" s="23">
        <v>0.512998831794935</v>
      </c>
      <c r="N11610" s="21">
        <v>-0.29</v>
      </c>
      <c r="O11610" s="21">
        <v>8</v>
      </c>
      <c r="P11610" s="23">
        <v>1.3010402</v>
      </c>
      <c r="Q11610" s="24"/>
      <c r="R11610" s="24"/>
      <c r="S11610" s="24"/>
      <c r="T11610" s="22"/>
      <c r="U11610" s="24"/>
      <c r="V11610" s="24"/>
    </row>
    <row r="11611" ht="20.05" customHeight="1">
      <c r="A11611" s="18">
        <v>11488</v>
      </c>
      <c r="B11611" s="18">
        <v>130</v>
      </c>
      <c r="C11611" s="19">
        <v>2011</v>
      </c>
      <c r="D11611" s="20">
        <v>3</v>
      </c>
      <c r="E11611" s="21">
        <v>10</v>
      </c>
      <c r="F11611" t="s" s="22">
        <v>43</v>
      </c>
      <c r="G11611" s="23">
        <v>0.418001922078119</v>
      </c>
      <c r="H11611" s="23">
        <v>-0.275608078527348</v>
      </c>
      <c r="I11611" s="23">
        <v>0.0901926802982969</v>
      </c>
      <c r="J11611" s="23">
        <v>0.729219831226767</v>
      </c>
      <c r="K11611" s="23">
        <v>-1.10106857735228</v>
      </c>
      <c r="L11611" s="23">
        <v>-1.58336612033038</v>
      </c>
      <c r="M11611" s="23">
        <v>0.462465703685519</v>
      </c>
      <c r="N11611" s="21">
        <v>-0.25</v>
      </c>
      <c r="O11611" s="21">
        <v>1</v>
      </c>
      <c r="P11611" s="23">
        <v>1.0905726</v>
      </c>
      <c r="Q11611" s="24"/>
      <c r="R11611" s="24"/>
      <c r="S11611" s="24"/>
      <c r="T11611" s="22"/>
      <c r="U11611" s="24"/>
      <c r="V11611" s="24"/>
    </row>
    <row r="11612" ht="20.05" customHeight="1">
      <c r="A11612" s="18">
        <v>11489</v>
      </c>
      <c r="B11612" s="18">
        <v>131</v>
      </c>
      <c r="C11612" s="19">
        <v>2011</v>
      </c>
      <c r="D11612" s="20">
        <v>3</v>
      </c>
      <c r="E11612" s="21">
        <v>11</v>
      </c>
      <c r="F11612" t="s" s="22">
        <v>43</v>
      </c>
      <c r="G11612" s="23">
        <v>0.0517745321602798</v>
      </c>
      <c r="H11612" s="23">
        <v>0.129638864551068</v>
      </c>
      <c r="I11612" s="23">
        <v>0.278142705413025</v>
      </c>
      <c r="J11612" s="23">
        <v>0.551646574040313</v>
      </c>
      <c r="K11612" s="23">
        <v>-1.41118213206776</v>
      </c>
      <c r="L11612" s="23">
        <v>-1.4147319338967</v>
      </c>
      <c r="M11612" s="23">
        <v>0.170129176049015</v>
      </c>
      <c r="N11612" s="21">
        <v>-0.41</v>
      </c>
      <c r="O11612" s="21">
        <v>2</v>
      </c>
      <c r="P11612" s="23">
        <v>1.0640301</v>
      </c>
      <c r="Q11612" s="24"/>
      <c r="R11612" s="24"/>
      <c r="S11612" s="24"/>
      <c r="T11612" s="22"/>
      <c r="U11612" s="24"/>
      <c r="V11612" s="24"/>
    </row>
    <row r="11613" ht="20.05" customHeight="1">
      <c r="A11613" s="18">
        <v>11490</v>
      </c>
      <c r="B11613" s="18">
        <v>132</v>
      </c>
      <c r="C11613" s="19">
        <v>2011</v>
      </c>
      <c r="D11613" s="20">
        <v>3</v>
      </c>
      <c r="E11613" s="21">
        <v>12</v>
      </c>
      <c r="F11613" t="s" s="22">
        <v>43</v>
      </c>
      <c r="G11613" s="23">
        <v>-0.225789411033095</v>
      </c>
      <c r="H11613" s="23">
        <v>0.696050632015348</v>
      </c>
      <c r="I11613" s="23">
        <v>0.221557456922462</v>
      </c>
      <c r="J11613" s="23">
        <v>0.485736549140391</v>
      </c>
      <c r="K11613" s="23">
        <v>-1.4605133853256</v>
      </c>
      <c r="L11613" s="23">
        <v>-0.828655476398842</v>
      </c>
      <c r="M11613" s="23">
        <v>-0.355470233691988</v>
      </c>
      <c r="N11613" s="21">
        <v>-0.7</v>
      </c>
      <c r="O11613" s="21">
        <v>2</v>
      </c>
      <c r="P11613" s="23">
        <v>1.2368788</v>
      </c>
      <c r="Q11613" s="24"/>
      <c r="R11613" s="24"/>
      <c r="S11613" s="24"/>
      <c r="T11613" s="22"/>
      <c r="U11613" s="24"/>
      <c r="V11613" s="24"/>
    </row>
    <row r="11614" ht="20.05" customHeight="1">
      <c r="A11614" s="18">
        <v>11491</v>
      </c>
      <c r="B11614" s="18">
        <v>133</v>
      </c>
      <c r="C11614" s="19">
        <v>2011</v>
      </c>
      <c r="D11614" s="20">
        <v>3</v>
      </c>
      <c r="E11614" s="21">
        <v>13</v>
      </c>
      <c r="F11614" t="s" s="22">
        <v>43</v>
      </c>
      <c r="G11614" s="23">
        <v>-0.12010691734942</v>
      </c>
      <c r="H11614" s="23">
        <v>1.12203701049809</v>
      </c>
      <c r="I11614" s="23">
        <v>0.0693587267429412</v>
      </c>
      <c r="J11614" s="23">
        <v>0.62848304634682</v>
      </c>
      <c r="K11614" s="23">
        <v>-1.11576205444153</v>
      </c>
      <c r="L11614" s="23">
        <v>-0.285795162156654</v>
      </c>
      <c r="M11614" s="23">
        <v>-0.376645333161249</v>
      </c>
      <c r="N11614" s="21">
        <v>-1</v>
      </c>
      <c r="O11614" s="21">
        <v>2</v>
      </c>
      <c r="P11614" s="23">
        <v>1.210511</v>
      </c>
      <c r="Q11614" s="24"/>
      <c r="R11614" s="24"/>
      <c r="S11614" s="24"/>
      <c r="T11614" s="22"/>
      <c r="U11614" s="24"/>
      <c r="V11614" s="24"/>
    </row>
    <row r="11615" ht="20.05" customHeight="1">
      <c r="A11615" s="18">
        <v>11492</v>
      </c>
      <c r="B11615" s="18">
        <v>134</v>
      </c>
      <c r="C11615" s="19">
        <v>2011</v>
      </c>
      <c r="D11615" s="20">
        <v>3</v>
      </c>
      <c r="E11615" s="21">
        <v>14</v>
      </c>
      <c r="F11615" t="s" s="22">
        <v>43</v>
      </c>
      <c r="G11615" s="23">
        <v>0.465945211879153</v>
      </c>
      <c r="H11615" s="23">
        <v>1.15622173983993</v>
      </c>
      <c r="I11615" s="23">
        <v>0.196412070067678</v>
      </c>
      <c r="J11615" s="23">
        <v>1.18409478606062</v>
      </c>
      <c r="K11615" s="23">
        <v>-0.5196069493259859</v>
      </c>
      <c r="L11615" s="23">
        <v>0.458000753202529</v>
      </c>
      <c r="M11615" s="23">
        <v>0.275812879076301</v>
      </c>
      <c r="N11615" s="21">
        <v>-1.13</v>
      </c>
      <c r="O11615" s="21">
        <v>3</v>
      </c>
      <c r="P11615" s="23">
        <v>1.202632</v>
      </c>
      <c r="Q11615" s="24"/>
      <c r="R11615" s="24"/>
      <c r="S11615" s="24"/>
      <c r="T11615" s="22"/>
      <c r="U11615" s="24"/>
      <c r="V11615" s="24"/>
    </row>
    <row r="11616" ht="20.05" customHeight="1">
      <c r="A11616" s="18">
        <v>11493</v>
      </c>
      <c r="B11616" s="18">
        <v>135</v>
      </c>
      <c r="C11616" s="19">
        <v>2011</v>
      </c>
      <c r="D11616" s="20">
        <v>3</v>
      </c>
      <c r="E11616" s="21">
        <v>15</v>
      </c>
      <c r="F11616" t="s" s="22">
        <v>43</v>
      </c>
      <c r="G11616" s="23">
        <v>1.09547653132838</v>
      </c>
      <c r="H11616" s="23">
        <v>0.853824843863716</v>
      </c>
      <c r="I11616" s="23">
        <v>0.54846063022397</v>
      </c>
      <c r="J11616" s="23">
        <v>1.26160685825549</v>
      </c>
      <c r="K11616" s="23">
        <v>-0.114375854964921</v>
      </c>
      <c r="L11616" s="23">
        <v>0.845477584694495</v>
      </c>
      <c r="M11616" s="23">
        <v>0.7003460325984709</v>
      </c>
      <c r="N11616" s="21">
        <v>-1.18</v>
      </c>
      <c r="O11616" t="s" s="22">
        <v>162</v>
      </c>
      <c r="P11616" s="23">
        <v>0.93145841</v>
      </c>
      <c r="Q11616" s="24"/>
      <c r="R11616" s="24"/>
      <c r="S11616" s="24"/>
      <c r="T11616" s="22"/>
      <c r="U11616" s="24"/>
      <c r="V11616" s="24"/>
    </row>
    <row r="11617" ht="20.05" customHeight="1">
      <c r="A11617" s="18">
        <v>11494</v>
      </c>
      <c r="B11617" s="18">
        <v>136</v>
      </c>
      <c r="C11617" s="19">
        <v>2011</v>
      </c>
      <c r="D11617" s="20">
        <v>3</v>
      </c>
      <c r="E11617" s="21">
        <v>16</v>
      </c>
      <c r="F11617" t="s" s="22">
        <v>43</v>
      </c>
      <c r="G11617" s="23">
        <v>1.30444669408826</v>
      </c>
      <c r="H11617" s="23">
        <v>0.0268632627469536</v>
      </c>
      <c r="I11617" s="23">
        <v>0.666597636962633</v>
      </c>
      <c r="J11617" s="23">
        <v>1.39733051066402</v>
      </c>
      <c r="K11617" s="23">
        <v>-0.153065442049552</v>
      </c>
      <c r="L11617" s="23">
        <v>0.6458913399456711</v>
      </c>
      <c r="M11617" s="23">
        <v>0.7725828424387911</v>
      </c>
      <c r="N11617" s="21">
        <v>-1.2</v>
      </c>
      <c r="O11617" s="21">
        <v>3</v>
      </c>
      <c r="P11617" s="23">
        <v>1.0328903</v>
      </c>
      <c r="Q11617" s="24"/>
      <c r="R11617" s="24"/>
      <c r="S11617" s="24"/>
      <c r="T11617" s="22"/>
      <c r="U11617" s="24"/>
      <c r="V11617" s="24"/>
    </row>
    <row r="11618" ht="20.05" customHeight="1">
      <c r="A11618" s="18">
        <v>11495</v>
      </c>
      <c r="B11618" s="18">
        <v>137</v>
      </c>
      <c r="C11618" s="19">
        <v>2011</v>
      </c>
      <c r="D11618" s="20">
        <v>3</v>
      </c>
      <c r="E11618" s="21">
        <v>17</v>
      </c>
      <c r="F11618" t="s" s="22">
        <v>43</v>
      </c>
      <c r="G11618" s="23">
        <v>1.33412257922633</v>
      </c>
      <c r="H11618" s="23">
        <v>-0.6308113998231371</v>
      </c>
      <c r="I11618" s="23">
        <v>0.359406417616687</v>
      </c>
      <c r="J11618" s="23">
        <v>0.820703605739393</v>
      </c>
      <c r="K11618" s="23">
        <v>-0.334500908369245</v>
      </c>
      <c r="L11618" s="23">
        <v>0.07596404604161031</v>
      </c>
      <c r="M11618" s="23">
        <v>0.526685378287622</v>
      </c>
      <c r="N11618" s="21">
        <v>-1.14</v>
      </c>
      <c r="O11618" s="21">
        <v>2</v>
      </c>
      <c r="P11618" s="23">
        <v>1.1516159</v>
      </c>
      <c r="Q11618" s="24"/>
      <c r="R11618" s="24"/>
      <c r="S11618" s="24"/>
      <c r="T11618" s="22"/>
      <c r="U11618" s="24"/>
      <c r="V11618" s="24"/>
    </row>
    <row r="11619" ht="20.05" customHeight="1">
      <c r="A11619" s="18">
        <v>11496</v>
      </c>
      <c r="B11619" s="18">
        <v>138</v>
      </c>
      <c r="C11619" s="19">
        <v>2011</v>
      </c>
      <c r="D11619" s="20">
        <v>3</v>
      </c>
      <c r="E11619" s="21">
        <v>18</v>
      </c>
      <c r="F11619" t="s" s="22">
        <v>43</v>
      </c>
      <c r="G11619" s="23">
        <v>1.0000947102713</v>
      </c>
      <c r="H11619" s="23">
        <v>-0.83625398940177</v>
      </c>
      <c r="I11619" s="23">
        <v>0.8124751742003</v>
      </c>
      <c r="J11619" s="23">
        <v>-0.00648279525236232</v>
      </c>
      <c r="K11619" s="23">
        <v>-0.224207169029074</v>
      </c>
      <c r="L11619" s="23">
        <v>-0.274027922546371</v>
      </c>
      <c r="M11619" s="23">
        <v>0.195916522249461</v>
      </c>
      <c r="N11619" s="21">
        <v>-1.2</v>
      </c>
      <c r="O11619" t="s" s="22">
        <v>162</v>
      </c>
      <c r="P11619" s="23">
        <v>0.94883633</v>
      </c>
      <c r="Q11619" s="24"/>
      <c r="R11619" s="24"/>
      <c r="S11619" s="24"/>
      <c r="T11619" s="22"/>
      <c r="U11619" s="24"/>
      <c r="V11619" s="24"/>
    </row>
    <row r="11620" ht="20.05" customHeight="1">
      <c r="A11620" s="18">
        <v>11497</v>
      </c>
      <c r="B11620" s="18">
        <v>139</v>
      </c>
      <c r="C11620" s="19">
        <v>2011</v>
      </c>
      <c r="D11620" s="20">
        <v>3</v>
      </c>
      <c r="E11620" s="21">
        <v>19</v>
      </c>
      <c r="F11620" t="s" s="22">
        <v>43</v>
      </c>
      <c r="G11620" s="23">
        <v>0.732826744249329</v>
      </c>
      <c r="H11620" s="23">
        <v>-1.03367664952602</v>
      </c>
      <c r="I11620" s="23">
        <v>1.00232229220568</v>
      </c>
      <c r="J11620" s="23">
        <v>-0.0649798173100615</v>
      </c>
      <c r="K11620" s="23">
        <v>-0.0661377141171994</v>
      </c>
      <c r="L11620" s="23">
        <v>-0.0244990974004438</v>
      </c>
      <c r="M11620" s="23">
        <v>0.287369496290609</v>
      </c>
      <c r="N11620" s="21">
        <v>-1.33</v>
      </c>
      <c r="O11620" t="s" s="22">
        <v>162</v>
      </c>
      <c r="P11620" s="23">
        <v>0.93572176</v>
      </c>
      <c r="Q11620" s="24"/>
      <c r="R11620" s="24"/>
      <c r="S11620" s="24"/>
      <c r="T11620" s="22"/>
      <c r="U11620" s="24"/>
      <c r="V11620" s="24"/>
    </row>
    <row r="11621" ht="20.05" customHeight="1">
      <c r="A11621" s="18">
        <v>11498</v>
      </c>
      <c r="B11621" s="18">
        <v>140</v>
      </c>
      <c r="C11621" s="19">
        <v>2011</v>
      </c>
      <c r="D11621" s="20">
        <v>3</v>
      </c>
      <c r="E11621" s="21">
        <v>20</v>
      </c>
      <c r="F11621" t="s" s="22">
        <v>43</v>
      </c>
      <c r="G11621" s="23">
        <v>0.413291938701178</v>
      </c>
      <c r="H11621" s="23">
        <v>-0.988509214243467</v>
      </c>
      <c r="I11621" s="23">
        <v>1.37599771131543</v>
      </c>
      <c r="J11621" s="23">
        <v>-0.425849323721579</v>
      </c>
      <c r="K11621" s="23">
        <v>-0.27580377699196</v>
      </c>
      <c r="L11621" s="23">
        <v>0.0207598468618969</v>
      </c>
      <c r="M11621" s="23">
        <v>0.593936752913251</v>
      </c>
      <c r="N11621" s="21">
        <v>-1.41</v>
      </c>
      <c r="O11621" s="21">
        <v>3</v>
      </c>
      <c r="P11621" s="23">
        <v>1.0084745</v>
      </c>
      <c r="Q11621" s="24"/>
      <c r="R11621" s="24"/>
      <c r="S11621" s="24"/>
      <c r="T11621" s="22"/>
      <c r="U11621" s="24"/>
      <c r="V11621" s="24"/>
    </row>
    <row r="11622" ht="20.05" customHeight="1">
      <c r="A11622" s="18">
        <v>11499</v>
      </c>
      <c r="B11622" s="18">
        <v>141</v>
      </c>
      <c r="C11622" s="19">
        <v>2011</v>
      </c>
      <c r="D11622" s="20">
        <v>3</v>
      </c>
      <c r="E11622" s="21">
        <v>21</v>
      </c>
      <c r="F11622" t="s" s="22">
        <v>43</v>
      </c>
      <c r="G11622" s="23">
        <v>0.0746735066760906</v>
      </c>
      <c r="H11622" s="23">
        <v>-0.862784907944589</v>
      </c>
      <c r="I11622" s="23">
        <v>1.8257465553404</v>
      </c>
      <c r="J11622" s="23">
        <v>0.040650318667816</v>
      </c>
      <c r="K11622" s="23">
        <v>-0.544345528663191</v>
      </c>
      <c r="L11622" s="23">
        <v>0.0572671379028574</v>
      </c>
      <c r="M11622" s="23">
        <v>1.01153073602957</v>
      </c>
      <c r="N11622" s="21">
        <v>-1.26</v>
      </c>
      <c r="O11622" s="21">
        <v>4</v>
      </c>
      <c r="P11622" s="23">
        <v>1.1626029</v>
      </c>
      <c r="Q11622" s="24"/>
      <c r="R11622" s="24"/>
      <c r="S11622" s="24"/>
      <c r="T11622" s="22"/>
      <c r="U11622" s="24"/>
      <c r="V11622" s="24"/>
    </row>
    <row r="11623" ht="20.05" customHeight="1">
      <c r="A11623" s="18">
        <v>11500</v>
      </c>
      <c r="B11623" s="18">
        <v>142</v>
      </c>
      <c r="C11623" s="19">
        <v>2011</v>
      </c>
      <c r="D11623" s="20">
        <v>3</v>
      </c>
      <c r="E11623" s="21">
        <v>22</v>
      </c>
      <c r="F11623" t="s" s="22">
        <v>43</v>
      </c>
      <c r="G11623" s="23">
        <v>-0.698605668610647</v>
      </c>
      <c r="H11623" s="23">
        <v>-0.881470414177829</v>
      </c>
      <c r="I11623" s="23">
        <v>1.81184589688955</v>
      </c>
      <c r="J11623" s="23">
        <v>0.420925033260832</v>
      </c>
      <c r="K11623" s="23">
        <v>-0.749372629918312</v>
      </c>
      <c r="L11623" s="23">
        <v>0.136496460769081</v>
      </c>
      <c r="M11623" s="23">
        <v>0.797660212213111</v>
      </c>
      <c r="N11623" s="21">
        <v>-1.02</v>
      </c>
      <c r="O11623" s="21">
        <v>4</v>
      </c>
      <c r="P11623" s="23">
        <v>1.5318714</v>
      </c>
      <c r="Q11623" s="24"/>
      <c r="R11623" s="24"/>
      <c r="S11623" s="24"/>
      <c r="T11623" s="22"/>
      <c r="U11623" s="24"/>
      <c r="V11623" s="24"/>
    </row>
    <row r="11624" ht="20.05" customHeight="1">
      <c r="A11624" s="18">
        <v>11501</v>
      </c>
      <c r="B11624" s="18">
        <v>143</v>
      </c>
      <c r="C11624" s="19">
        <v>2011</v>
      </c>
      <c r="D11624" s="20">
        <v>3</v>
      </c>
      <c r="E11624" s="21">
        <v>23</v>
      </c>
      <c r="F11624" t="s" s="22">
        <v>43</v>
      </c>
      <c r="G11624" s="23">
        <v>-1.40446914624003</v>
      </c>
      <c r="H11624" s="23">
        <v>-0.869148932011</v>
      </c>
      <c r="I11624" s="23">
        <v>1.46633340115239</v>
      </c>
      <c r="J11624" s="23">
        <v>0.369841014045355</v>
      </c>
      <c r="K11624" s="23">
        <v>-0.516627071151332</v>
      </c>
      <c r="L11624" s="23">
        <v>0.179014985230036</v>
      </c>
      <c r="M11624" s="23">
        <v>0.478634567631012</v>
      </c>
      <c r="N11624" s="21">
        <v>-0.95</v>
      </c>
      <c r="O11624" s="21">
        <v>4</v>
      </c>
      <c r="P11624" s="23">
        <v>1.7534152</v>
      </c>
      <c r="Q11624" s="24"/>
      <c r="R11624" s="24"/>
      <c r="S11624" s="24"/>
      <c r="T11624" s="22"/>
      <c r="U11624" s="24"/>
      <c r="V11624" s="24"/>
    </row>
    <row r="11625" ht="20.05" customHeight="1">
      <c r="A11625" s="18">
        <v>11502</v>
      </c>
      <c r="B11625" s="18">
        <v>144</v>
      </c>
      <c r="C11625" s="19">
        <v>2011</v>
      </c>
      <c r="D11625" s="20">
        <v>3</v>
      </c>
      <c r="E11625" s="21">
        <v>24</v>
      </c>
      <c r="F11625" t="s" s="22">
        <v>43</v>
      </c>
      <c r="G11625" s="23">
        <v>-1.6279300246792</v>
      </c>
      <c r="H11625" s="23">
        <v>-0.607749895579364</v>
      </c>
      <c r="I11625" s="23">
        <v>1.14832875232972</v>
      </c>
      <c r="J11625" s="23">
        <v>0.218564409046575</v>
      </c>
      <c r="K11625" s="23">
        <v>-0.301364249668894</v>
      </c>
      <c r="L11625" s="23">
        <v>0.0526008797118621</v>
      </c>
      <c r="M11625" s="23">
        <v>0.441445997994394</v>
      </c>
      <c r="N11625" s="21">
        <v>-0.71</v>
      </c>
      <c r="O11625" s="21">
        <v>4</v>
      </c>
      <c r="P11625" s="23">
        <v>1.8844293</v>
      </c>
      <c r="Q11625" s="24"/>
      <c r="R11625" s="24"/>
      <c r="S11625" s="24"/>
      <c r="T11625" s="22"/>
      <c r="U11625" s="24"/>
      <c r="V11625" s="24"/>
    </row>
    <row r="11626" ht="20.05" customHeight="1">
      <c r="A11626" s="18">
        <v>11503</v>
      </c>
      <c r="B11626" s="18">
        <v>145</v>
      </c>
      <c r="C11626" s="19">
        <v>2011</v>
      </c>
      <c r="D11626" s="20">
        <v>3</v>
      </c>
      <c r="E11626" s="21">
        <v>25</v>
      </c>
      <c r="F11626" t="s" s="22">
        <v>43</v>
      </c>
      <c r="G11626" s="23">
        <v>-1.77420386406904</v>
      </c>
      <c r="H11626" s="23">
        <v>-0.442232436127843</v>
      </c>
      <c r="I11626" s="23">
        <v>0.947374734860393</v>
      </c>
      <c r="J11626" s="23">
        <v>0.098032257940802</v>
      </c>
      <c r="K11626" s="23">
        <v>-0.22820455972723</v>
      </c>
      <c r="L11626" s="23">
        <v>-0.452080350801771</v>
      </c>
      <c r="M11626" s="23">
        <v>0.600689329077352</v>
      </c>
      <c r="N11626" s="21">
        <v>-0.36</v>
      </c>
      <c r="O11626" s="21">
        <v>4</v>
      </c>
      <c r="P11626" s="23">
        <v>1.5899959</v>
      </c>
      <c r="Q11626" s="24"/>
      <c r="R11626" s="24"/>
      <c r="S11626" s="24"/>
      <c r="T11626" s="22"/>
      <c r="U11626" s="24"/>
      <c r="V11626" s="24"/>
    </row>
    <row r="11627" ht="20.05" customHeight="1">
      <c r="A11627" s="18">
        <v>11504</v>
      </c>
      <c r="B11627" s="18">
        <v>146</v>
      </c>
      <c r="C11627" s="19">
        <v>2011</v>
      </c>
      <c r="D11627" s="20">
        <v>3</v>
      </c>
      <c r="E11627" s="21">
        <v>26</v>
      </c>
      <c r="F11627" t="s" s="22">
        <v>43</v>
      </c>
      <c r="G11627" s="23">
        <v>-1.69416294410523</v>
      </c>
      <c r="H11627" s="23">
        <v>-0.213372858692655</v>
      </c>
      <c r="I11627" s="23">
        <v>0.752775978574757</v>
      </c>
      <c r="J11627" s="23">
        <v>0.150496183689846</v>
      </c>
      <c r="K11627" s="23">
        <v>-0.00816863797592865</v>
      </c>
      <c r="L11627" s="23">
        <v>-0.569125847285514</v>
      </c>
      <c r="M11627" s="23">
        <v>0.685203132712646</v>
      </c>
      <c r="N11627" s="21">
        <v>-0.13</v>
      </c>
      <c r="O11627" s="21">
        <v>4</v>
      </c>
      <c r="P11627" s="23">
        <v>1.3708019</v>
      </c>
      <c r="Q11627" s="24"/>
      <c r="R11627" s="24"/>
      <c r="S11627" s="24"/>
      <c r="T11627" s="22"/>
      <c r="U11627" s="24"/>
      <c r="V11627" s="24"/>
    </row>
    <row r="11628" ht="20.05" customHeight="1">
      <c r="A11628" s="18">
        <v>11505</v>
      </c>
      <c r="B11628" s="18">
        <v>147</v>
      </c>
      <c r="C11628" s="19">
        <v>2011</v>
      </c>
      <c r="D11628" s="20">
        <v>3</v>
      </c>
      <c r="E11628" s="21">
        <v>27</v>
      </c>
      <c r="F11628" t="s" s="22">
        <v>43</v>
      </c>
      <c r="G11628" s="23">
        <v>-1.27645332060277</v>
      </c>
      <c r="H11628" s="23">
        <v>-0.019402528501696</v>
      </c>
      <c r="I11628" s="23">
        <v>0.591471202520098</v>
      </c>
      <c r="J11628" s="23">
        <v>0.104718313877224</v>
      </c>
      <c r="K11628" s="23">
        <v>-0.0114735672126051</v>
      </c>
      <c r="L11628" s="23">
        <v>-0.617768048655714</v>
      </c>
      <c r="M11628" s="23">
        <v>0.66829829195468</v>
      </c>
      <c r="N11628" s="21">
        <v>0.11</v>
      </c>
      <c r="O11628" s="21">
        <v>5</v>
      </c>
      <c r="P11628" s="23">
        <v>1.4163008</v>
      </c>
      <c r="Q11628" s="24"/>
      <c r="R11628" s="24"/>
      <c r="S11628" s="24"/>
      <c r="T11628" s="22"/>
      <c r="U11628" s="24"/>
      <c r="V11628" s="24"/>
    </row>
    <row r="11629" ht="20.05" customHeight="1">
      <c r="A11629" s="18">
        <v>11506</v>
      </c>
      <c r="B11629" s="18">
        <v>148</v>
      </c>
      <c r="C11629" s="19">
        <v>2011</v>
      </c>
      <c r="D11629" s="20">
        <v>3</v>
      </c>
      <c r="E11629" s="21">
        <v>28</v>
      </c>
      <c r="F11629" t="s" s="22">
        <v>43</v>
      </c>
      <c r="G11629" s="23">
        <v>-0.84648033575602</v>
      </c>
      <c r="H11629" s="23">
        <v>0.32612914367115</v>
      </c>
      <c r="I11629" s="23">
        <v>0.375435296570073</v>
      </c>
      <c r="J11629" s="23">
        <v>-0.0141751734423738</v>
      </c>
      <c r="K11629" s="23">
        <v>0.118102602956105</v>
      </c>
      <c r="L11629" s="23">
        <v>-0.844335297522283</v>
      </c>
      <c r="M11629" s="23">
        <v>0.521684342841122</v>
      </c>
      <c r="N11629" s="21">
        <v>0.22</v>
      </c>
      <c r="O11629" s="21">
        <v>5</v>
      </c>
      <c r="P11629" s="23">
        <v>1.2631643</v>
      </c>
      <c r="Q11629" s="24"/>
      <c r="R11629" s="24"/>
      <c r="S11629" s="24"/>
      <c r="T11629" s="22"/>
      <c r="U11629" s="24"/>
      <c r="V11629" s="24"/>
    </row>
    <row r="11630" ht="20.05" customHeight="1">
      <c r="A11630" s="18">
        <v>11507</v>
      </c>
      <c r="B11630" s="18">
        <v>149</v>
      </c>
      <c r="C11630" s="19">
        <v>2011</v>
      </c>
      <c r="D11630" s="20">
        <v>3</v>
      </c>
      <c r="E11630" s="21">
        <v>29</v>
      </c>
      <c r="F11630" t="s" s="22">
        <v>43</v>
      </c>
      <c r="G11630" s="23">
        <v>-0.406014635320577</v>
      </c>
      <c r="H11630" s="23">
        <v>0.760850604553257</v>
      </c>
      <c r="I11630" s="23">
        <v>0.203886218905882</v>
      </c>
      <c r="J11630" s="23">
        <v>0.34323627975305</v>
      </c>
      <c r="K11630" s="23">
        <v>0.466995464635526</v>
      </c>
      <c r="L11630" s="23">
        <v>-0.815528617515631</v>
      </c>
      <c r="M11630" s="23">
        <v>0.512252454827923</v>
      </c>
      <c r="N11630" s="21">
        <v>0.35</v>
      </c>
      <c r="O11630" s="21">
        <v>5</v>
      </c>
      <c r="P11630" s="23">
        <v>1.2842463</v>
      </c>
      <c r="Q11630" s="24"/>
      <c r="R11630" s="24"/>
      <c r="S11630" s="24"/>
      <c r="T11630" s="22"/>
      <c r="U11630" s="24"/>
      <c r="V11630" s="24"/>
    </row>
    <row r="11631" ht="20.05" customHeight="1">
      <c r="A11631" s="18">
        <v>11508</v>
      </c>
      <c r="B11631" s="18">
        <v>150</v>
      </c>
      <c r="C11631" s="19">
        <v>2011</v>
      </c>
      <c r="D11631" s="20">
        <v>3</v>
      </c>
      <c r="E11631" s="21">
        <v>30</v>
      </c>
      <c r="F11631" t="s" s="22">
        <v>43</v>
      </c>
      <c r="G11631" s="23">
        <v>-0.00483103887030657</v>
      </c>
      <c r="H11631" s="23">
        <v>0.809951381033183</v>
      </c>
      <c r="I11631" s="23">
        <v>0.344029503176131</v>
      </c>
      <c r="J11631" s="23">
        <v>0.99318823458524</v>
      </c>
      <c r="K11631" s="23">
        <v>0.7786648511502809</v>
      </c>
      <c r="L11631" s="23">
        <v>-0.5630527087139749</v>
      </c>
      <c r="M11631" s="23">
        <v>0.926643743910767</v>
      </c>
      <c r="N11631" s="21">
        <v>0.45</v>
      </c>
      <c r="O11631" s="21">
        <v>5</v>
      </c>
      <c r="P11631" s="23">
        <v>1.2812893</v>
      </c>
      <c r="Q11631" s="24"/>
      <c r="R11631" s="24"/>
      <c r="S11631" s="24"/>
      <c r="T11631" s="22"/>
      <c r="U11631" s="24"/>
      <c r="V11631" s="24"/>
    </row>
    <row r="11632" ht="20.05" customHeight="1">
      <c r="A11632" s="18">
        <v>11509</v>
      </c>
      <c r="B11632" s="18">
        <v>151</v>
      </c>
      <c r="C11632" s="19">
        <v>2011</v>
      </c>
      <c r="D11632" s="20">
        <v>3</v>
      </c>
      <c r="E11632" s="21">
        <v>31</v>
      </c>
      <c r="F11632" t="s" s="22">
        <v>43</v>
      </c>
      <c r="G11632" s="23">
        <v>0.392811266068779</v>
      </c>
      <c r="H11632" s="23">
        <v>0.67857820361287</v>
      </c>
      <c r="I11632" s="23">
        <v>0.260220971704685</v>
      </c>
      <c r="J11632" s="23">
        <v>0.902152031630626</v>
      </c>
      <c r="K11632" s="23">
        <v>1.05686105556877</v>
      </c>
      <c r="L11632" s="23">
        <v>-0.123758902323422</v>
      </c>
      <c r="M11632" s="23">
        <v>1.3405012506547</v>
      </c>
      <c r="N11632" s="21">
        <v>0.49</v>
      </c>
      <c r="O11632" s="21">
        <v>6</v>
      </c>
      <c r="P11632" s="23">
        <v>1.3443475</v>
      </c>
      <c r="Q11632" s="24"/>
      <c r="R11632" s="24"/>
      <c r="S11632" s="24"/>
      <c r="T11632" s="22"/>
      <c r="U11632" s="24"/>
      <c r="V11632" s="24"/>
    </row>
    <row r="11633" ht="20.05" customHeight="1">
      <c r="A11633" s="18">
        <v>11510</v>
      </c>
      <c r="B11633" s="18">
        <v>152</v>
      </c>
      <c r="C11633" s="19">
        <v>2011</v>
      </c>
      <c r="D11633" s="20">
        <v>4</v>
      </c>
      <c r="E11633" s="21">
        <v>1</v>
      </c>
      <c r="F11633" t="s" s="22">
        <v>43</v>
      </c>
      <c r="G11633" s="23">
        <v>0.963868213695913</v>
      </c>
      <c r="H11633" s="23">
        <v>0.701811196332587</v>
      </c>
      <c r="I11633" s="23">
        <v>0.0536487666401203</v>
      </c>
      <c r="J11633" s="23">
        <v>0.481871023541034</v>
      </c>
      <c r="K11633" s="23">
        <v>2.39634101940554</v>
      </c>
      <c r="L11633" s="23">
        <v>0.434212762568371</v>
      </c>
      <c r="M11633" s="23">
        <v>1.95394463203145</v>
      </c>
      <c r="N11633" s="21">
        <v>0.48</v>
      </c>
      <c r="O11633" s="21">
        <v>6</v>
      </c>
      <c r="P11633" s="23">
        <v>1.4816514</v>
      </c>
      <c r="Q11633" s="24"/>
      <c r="R11633" s="24"/>
      <c r="S11633" s="24"/>
      <c r="T11633" s="22"/>
      <c r="U11633" s="24"/>
      <c r="V11633" s="24"/>
    </row>
    <row r="11634" ht="20.05" customHeight="1">
      <c r="A11634" s="18">
        <v>11511</v>
      </c>
      <c r="B11634" s="18">
        <v>153</v>
      </c>
      <c r="C11634" s="19">
        <v>2011</v>
      </c>
      <c r="D11634" s="20">
        <v>4</v>
      </c>
      <c r="E11634" s="21">
        <v>2</v>
      </c>
      <c r="F11634" t="s" s="22">
        <v>43</v>
      </c>
      <c r="G11634" s="23">
        <v>1.19351642445003</v>
      </c>
      <c r="H11634" s="23">
        <v>0.745287997501878</v>
      </c>
      <c r="I11634" s="23">
        <v>0.215512945134759</v>
      </c>
      <c r="J11634" s="23">
        <v>0.179331349416723</v>
      </c>
      <c r="K11634" s="23">
        <v>2.53254814187067</v>
      </c>
      <c r="L11634" s="23">
        <v>0.292737812886042</v>
      </c>
      <c r="M11634" s="23">
        <v>1.72596337151801</v>
      </c>
      <c r="N11634" s="21">
        <v>0.47</v>
      </c>
      <c r="O11634" s="21">
        <v>6</v>
      </c>
      <c r="P11634" s="23">
        <v>1.6796818</v>
      </c>
      <c r="Q11634" s="24"/>
      <c r="R11634" s="24"/>
      <c r="S11634" s="24"/>
      <c r="T11634" s="22"/>
      <c r="U11634" s="24"/>
      <c r="V11634" s="24"/>
    </row>
    <row r="11635" ht="20.05" customHeight="1">
      <c r="A11635" s="18">
        <v>11512</v>
      </c>
      <c r="B11635" s="18">
        <v>154</v>
      </c>
      <c r="C11635" s="19">
        <v>2011</v>
      </c>
      <c r="D11635" s="20">
        <v>4</v>
      </c>
      <c r="E11635" s="21">
        <v>3</v>
      </c>
      <c r="F11635" t="s" s="22">
        <v>43</v>
      </c>
      <c r="G11635" s="23">
        <v>1.31149627839174</v>
      </c>
      <c r="H11635" s="23">
        <v>0.256414162555312</v>
      </c>
      <c r="I11635" s="23">
        <v>0.692797027721041</v>
      </c>
      <c r="J11635" s="23">
        <v>0.762652230712335</v>
      </c>
      <c r="K11635" s="23">
        <v>2.78428719727517</v>
      </c>
      <c r="L11635" s="23">
        <v>0.112288339249873</v>
      </c>
      <c r="M11635" s="23">
        <v>2.11391790772285</v>
      </c>
      <c r="N11635" s="21">
        <v>0.31</v>
      </c>
      <c r="O11635" s="21">
        <v>6</v>
      </c>
      <c r="P11635" s="23">
        <v>1.8218988</v>
      </c>
      <c r="Q11635" s="24"/>
      <c r="R11635" s="24"/>
      <c r="S11635" s="24"/>
      <c r="T11635" s="22"/>
      <c r="U11635" s="24"/>
      <c r="V11635" s="24"/>
    </row>
    <row r="11636" ht="20.05" customHeight="1">
      <c r="A11636" s="18">
        <v>11513</v>
      </c>
      <c r="B11636" s="18">
        <v>155</v>
      </c>
      <c r="C11636" s="19">
        <v>2011</v>
      </c>
      <c r="D11636" s="20">
        <v>4</v>
      </c>
      <c r="E11636" s="21">
        <v>4</v>
      </c>
      <c r="F11636" t="s" s="22">
        <v>43</v>
      </c>
      <c r="G11636" s="23">
        <v>1.52638951106853</v>
      </c>
      <c r="H11636" s="23">
        <v>-0.823179589812713</v>
      </c>
      <c r="I11636" s="23">
        <v>0.843956176903004</v>
      </c>
      <c r="J11636" s="23">
        <v>0.912887631734523</v>
      </c>
      <c r="K11636" s="23">
        <v>2.78655424138354</v>
      </c>
      <c r="L11636" s="23">
        <v>-0.18370855577404</v>
      </c>
      <c r="M11636" s="23">
        <v>2.67514989028578</v>
      </c>
      <c r="N11636" s="21">
        <v>-0.01</v>
      </c>
      <c r="O11636" s="21">
        <v>6</v>
      </c>
      <c r="P11636" s="23">
        <v>1.6817194</v>
      </c>
      <c r="Q11636" s="24"/>
      <c r="R11636" s="24"/>
      <c r="S11636" s="24"/>
      <c r="T11636" s="22"/>
      <c r="U11636" s="24"/>
      <c r="V11636" s="24"/>
    </row>
    <row r="11637" ht="20.05" customHeight="1">
      <c r="A11637" s="18">
        <v>11514</v>
      </c>
      <c r="B11637" s="18">
        <v>156</v>
      </c>
      <c r="C11637" s="19">
        <v>2011</v>
      </c>
      <c r="D11637" s="20">
        <v>4</v>
      </c>
      <c r="E11637" s="21">
        <v>5</v>
      </c>
      <c r="F11637" t="s" s="22">
        <v>43</v>
      </c>
      <c r="G11637" s="23">
        <v>1.67932860284115</v>
      </c>
      <c r="H11637" s="23">
        <v>-1.41733337574759</v>
      </c>
      <c r="I11637" s="23">
        <v>0.581728184040965</v>
      </c>
      <c r="J11637" s="23">
        <v>0.787126276796735</v>
      </c>
      <c r="K11637" s="23">
        <v>2.78576283387419</v>
      </c>
      <c r="L11637" s="23">
        <v>-0.0270353729365474</v>
      </c>
      <c r="M11637" s="23">
        <v>2.83813496882402</v>
      </c>
      <c r="N11637" s="21">
        <v>-0.28</v>
      </c>
      <c r="O11637" s="21">
        <v>6</v>
      </c>
      <c r="P11637" s="23">
        <v>1.7318273</v>
      </c>
      <c r="Q11637" s="24"/>
      <c r="R11637" s="24"/>
      <c r="S11637" s="24"/>
      <c r="T11637" s="22"/>
      <c r="U11637" s="24"/>
      <c r="V11637" s="24"/>
    </row>
    <row r="11638" ht="20.05" customHeight="1">
      <c r="A11638" s="18">
        <v>11515</v>
      </c>
      <c r="B11638" s="18">
        <v>157</v>
      </c>
      <c r="C11638" s="19">
        <v>2011</v>
      </c>
      <c r="D11638" s="20">
        <v>4</v>
      </c>
      <c r="E11638" s="21">
        <v>6</v>
      </c>
      <c r="F11638" t="s" s="22">
        <v>43</v>
      </c>
      <c r="G11638" s="23">
        <v>1.4612135300104</v>
      </c>
      <c r="H11638" s="23">
        <v>-1.8724644482908</v>
      </c>
      <c r="I11638" s="23">
        <v>0.520841247544589</v>
      </c>
      <c r="J11638" s="23">
        <v>0.621215269704719</v>
      </c>
      <c r="K11638" s="23">
        <v>2.49552416012175</v>
      </c>
      <c r="L11638" s="23">
        <v>0.144520970378111</v>
      </c>
      <c r="M11638" s="23">
        <v>2.37280729018982</v>
      </c>
      <c r="N11638" s="21">
        <v>-0.54</v>
      </c>
      <c r="O11638" s="21">
        <v>7</v>
      </c>
      <c r="P11638" s="23">
        <v>1.6420175</v>
      </c>
      <c r="Q11638" s="24"/>
      <c r="R11638" s="24"/>
      <c r="S11638" s="24"/>
      <c r="T11638" s="22"/>
      <c r="U11638" s="24"/>
      <c r="V11638" s="24"/>
    </row>
    <row r="11639" ht="20.05" customHeight="1">
      <c r="A11639" s="18">
        <v>11516</v>
      </c>
      <c r="B11639" s="18">
        <v>158</v>
      </c>
      <c r="C11639" s="19">
        <v>2011</v>
      </c>
      <c r="D11639" s="20">
        <v>4</v>
      </c>
      <c r="E11639" s="21">
        <v>7</v>
      </c>
      <c r="F11639" t="s" s="22">
        <v>43</v>
      </c>
      <c r="G11639" s="23">
        <v>0.714098959066843</v>
      </c>
      <c r="H11639" s="23">
        <v>-1.81164146157082</v>
      </c>
      <c r="I11639" s="23">
        <v>1.6411840101559</v>
      </c>
      <c r="J11639" s="23">
        <v>0.26054848723772</v>
      </c>
      <c r="K11639" s="23">
        <v>2.06266543616791</v>
      </c>
      <c r="L11639" s="23">
        <v>-0.257471044594364</v>
      </c>
      <c r="M11639" s="23">
        <v>2.28679704665046</v>
      </c>
      <c r="N11639" s="21">
        <v>-0.92</v>
      </c>
      <c r="O11639" s="21">
        <v>7</v>
      </c>
      <c r="P11639" s="23">
        <v>1.3571956</v>
      </c>
      <c r="Q11639" s="24"/>
      <c r="R11639" s="24"/>
      <c r="S11639" s="24"/>
      <c r="T11639" s="22"/>
      <c r="U11639" s="24"/>
      <c r="V11639" s="24"/>
    </row>
    <row r="11640" ht="20.05" customHeight="1">
      <c r="A11640" s="18">
        <v>11517</v>
      </c>
      <c r="B11640" s="18">
        <v>159</v>
      </c>
      <c r="C11640" s="19">
        <v>2011</v>
      </c>
      <c r="D11640" s="20">
        <v>4</v>
      </c>
      <c r="E11640" s="21">
        <v>8</v>
      </c>
      <c r="F11640" t="s" s="22">
        <v>43</v>
      </c>
      <c r="G11640" s="23">
        <v>-0.218207353767552</v>
      </c>
      <c r="H11640" s="23">
        <v>-1.15598358640459</v>
      </c>
      <c r="I11640" s="23">
        <v>1.78088120876066</v>
      </c>
      <c r="J11640" s="23">
        <v>0.527038104945283</v>
      </c>
      <c r="K11640" s="23">
        <v>1.63545695029657</v>
      </c>
      <c r="L11640" s="23">
        <v>-0.0217213473431954</v>
      </c>
      <c r="M11640" s="23">
        <v>2.01950073528266</v>
      </c>
      <c r="N11640" s="21">
        <v>-1.13</v>
      </c>
      <c r="O11640" s="21">
        <v>8</v>
      </c>
      <c r="P11640" s="23">
        <v>1.2053126</v>
      </c>
      <c r="Q11640" s="24"/>
      <c r="R11640" s="24"/>
      <c r="S11640" s="24"/>
      <c r="T11640" s="22"/>
      <c r="U11640" s="24"/>
      <c r="V11640" s="24"/>
    </row>
    <row r="11641" ht="20.05" customHeight="1">
      <c r="A11641" s="18">
        <v>11518</v>
      </c>
      <c r="B11641" s="18">
        <v>160</v>
      </c>
      <c r="C11641" s="19">
        <v>2011</v>
      </c>
      <c r="D11641" s="20">
        <v>4</v>
      </c>
      <c r="E11641" s="21">
        <v>9</v>
      </c>
      <c r="F11641" t="s" s="22">
        <v>43</v>
      </c>
      <c r="G11641" s="23">
        <v>0.103240294456215</v>
      </c>
      <c r="H11641" s="23">
        <v>-1.11364631567293</v>
      </c>
      <c r="I11641" s="23">
        <v>1.35851030264537</v>
      </c>
      <c r="J11641" s="23">
        <v>1.03665141586821</v>
      </c>
      <c r="K11641" s="23">
        <v>1.51985155623696</v>
      </c>
      <c r="L11641" s="23">
        <v>0.734952590563986</v>
      </c>
      <c r="M11641" s="23">
        <v>2.13734631098811</v>
      </c>
      <c r="N11641" s="21">
        <v>-1.09</v>
      </c>
      <c r="O11641" t="s" s="22">
        <v>162</v>
      </c>
      <c r="P11641" s="23">
        <v>0.94375986</v>
      </c>
      <c r="Q11641" s="24"/>
      <c r="R11641" s="24"/>
      <c r="S11641" s="24"/>
      <c r="T11641" s="22"/>
      <c r="U11641" s="24"/>
      <c r="V11641" s="24"/>
    </row>
    <row r="11642" ht="20.05" customHeight="1">
      <c r="A11642" s="18">
        <v>11519</v>
      </c>
      <c r="B11642" s="18">
        <v>161</v>
      </c>
      <c r="C11642" s="19">
        <v>2011</v>
      </c>
      <c r="D11642" s="20">
        <v>4</v>
      </c>
      <c r="E11642" s="21">
        <v>10</v>
      </c>
      <c r="F11642" t="s" s="22">
        <v>43</v>
      </c>
      <c r="G11642" s="23">
        <v>1.07306862705469</v>
      </c>
      <c r="H11642" s="23">
        <v>-1.22514565402221</v>
      </c>
      <c r="I11642" s="23">
        <v>0.799461042477341</v>
      </c>
      <c r="J11642" s="23">
        <v>1.24809577486539</v>
      </c>
      <c r="K11642" s="23">
        <v>1.28563423922862</v>
      </c>
      <c r="L11642" s="23">
        <v>0.895885654819102</v>
      </c>
      <c r="M11642" s="23">
        <v>2.59373815793943</v>
      </c>
      <c r="N11642" s="21">
        <v>-1.11</v>
      </c>
      <c r="O11642" t="s" s="22">
        <v>162</v>
      </c>
      <c r="P11642" s="23">
        <v>0.7764765</v>
      </c>
      <c r="Q11642" s="24"/>
      <c r="R11642" s="24"/>
      <c r="S11642" s="24"/>
      <c r="T11642" s="22"/>
      <c r="U11642" s="24"/>
      <c r="V11642" s="24"/>
    </row>
    <row r="11643" ht="20.05" customHeight="1">
      <c r="A11643" s="18">
        <v>11520</v>
      </c>
      <c r="B11643" s="18">
        <v>162</v>
      </c>
      <c r="C11643" s="19">
        <v>2011</v>
      </c>
      <c r="D11643" s="20">
        <v>4</v>
      </c>
      <c r="E11643" s="21">
        <v>11</v>
      </c>
      <c r="F11643" t="s" s="22">
        <v>43</v>
      </c>
      <c r="G11643" s="23">
        <v>1.90473671038378</v>
      </c>
      <c r="H11643" s="23">
        <v>-1.06360083806447</v>
      </c>
      <c r="I11643" s="23">
        <v>-0.030457898784127</v>
      </c>
      <c r="J11643" s="23">
        <v>1.26615406943528</v>
      </c>
      <c r="K11643" s="23">
        <v>0.949719816199495</v>
      </c>
      <c r="L11643" s="23">
        <v>0.105618215473934</v>
      </c>
      <c r="M11643" s="23">
        <v>2.80186273931044</v>
      </c>
      <c r="N11643" s="21">
        <v>-1.21</v>
      </c>
      <c r="O11643" t="s" s="22">
        <v>162</v>
      </c>
      <c r="P11643" s="23">
        <v>0.49716142</v>
      </c>
      <c r="Q11643" s="24"/>
      <c r="R11643" s="24"/>
      <c r="S11643" s="24"/>
      <c r="T11643" s="22"/>
      <c r="U11643" s="24"/>
      <c r="V11643" s="24"/>
    </row>
    <row r="11644" ht="20.05" customHeight="1">
      <c r="A11644" s="18">
        <v>11521</v>
      </c>
      <c r="B11644" s="18">
        <v>163</v>
      </c>
      <c r="C11644" s="19">
        <v>2011</v>
      </c>
      <c r="D11644" s="20">
        <v>4</v>
      </c>
      <c r="E11644" s="21">
        <v>12</v>
      </c>
      <c r="F11644" t="s" s="22">
        <v>43</v>
      </c>
      <c r="G11644" s="23">
        <v>1.93284533421821</v>
      </c>
      <c r="H11644" s="23">
        <v>-0.822415505965244</v>
      </c>
      <c r="I11644" s="23">
        <v>-0.837885465328056</v>
      </c>
      <c r="J11644" s="23">
        <v>0.983303990184048</v>
      </c>
      <c r="K11644" s="23">
        <v>0.662015493200689</v>
      </c>
      <c r="L11644" s="23">
        <v>-0.346602028581281</v>
      </c>
      <c r="M11644" s="23">
        <v>2.35109619062231</v>
      </c>
      <c r="N11644" s="21">
        <v>-1.18</v>
      </c>
      <c r="O11644" t="s" s="22">
        <v>162</v>
      </c>
      <c r="P11644" s="23">
        <v>0.6326353</v>
      </c>
      <c r="Q11644" s="24"/>
      <c r="R11644" s="24"/>
      <c r="S11644" s="24"/>
      <c r="T11644" s="22"/>
      <c r="U11644" s="24"/>
      <c r="V11644" s="24"/>
    </row>
    <row r="11645" ht="20.05" customHeight="1">
      <c r="A11645" s="18">
        <v>11522</v>
      </c>
      <c r="B11645" s="18">
        <v>164</v>
      </c>
      <c r="C11645" s="19">
        <v>2011</v>
      </c>
      <c r="D11645" s="20">
        <v>4</v>
      </c>
      <c r="E11645" s="21">
        <v>13</v>
      </c>
      <c r="F11645" t="s" s="22">
        <v>43</v>
      </c>
      <c r="G11645" s="23">
        <v>1.92876127861123</v>
      </c>
      <c r="H11645" s="23">
        <v>-0.576735359362008</v>
      </c>
      <c r="I11645" s="23">
        <v>-1.4461346076907</v>
      </c>
      <c r="J11645" s="23">
        <v>0.798816278363957</v>
      </c>
      <c r="K11645" s="23">
        <v>0.196088158563363</v>
      </c>
      <c r="L11645" s="23">
        <v>-0.480131947966612</v>
      </c>
      <c r="M11645" s="23">
        <v>1.82606787920928</v>
      </c>
      <c r="N11645" s="21">
        <v>-1.2</v>
      </c>
      <c r="O11645" t="s" s="22">
        <v>162</v>
      </c>
      <c r="P11645" s="23">
        <v>0.60439891</v>
      </c>
      <c r="Q11645" s="24"/>
      <c r="R11645" s="24"/>
      <c r="S11645" s="24"/>
      <c r="T11645" s="22"/>
      <c r="U11645" s="24"/>
      <c r="V11645" s="24"/>
    </row>
    <row r="11646" ht="20.05" customHeight="1">
      <c r="A11646" s="18">
        <v>11523</v>
      </c>
      <c r="B11646" s="18">
        <v>165</v>
      </c>
      <c r="C11646" s="19">
        <v>2011</v>
      </c>
      <c r="D11646" s="20">
        <v>4</v>
      </c>
      <c r="E11646" s="21">
        <v>14</v>
      </c>
      <c r="F11646" t="s" s="22">
        <v>43</v>
      </c>
      <c r="G11646" s="23">
        <v>2.00499125140235</v>
      </c>
      <c r="H11646" s="23">
        <v>-0.0036301336778826</v>
      </c>
      <c r="I11646" s="23">
        <v>-1.81508849885183</v>
      </c>
      <c r="J11646" s="23">
        <v>0.6469448084857859</v>
      </c>
      <c r="K11646" s="23">
        <v>0.385832543266176</v>
      </c>
      <c r="L11646" s="23">
        <v>-0.15519135313987</v>
      </c>
      <c r="M11646" s="23">
        <v>1.48669397460849</v>
      </c>
      <c r="N11646" s="21">
        <v>-1.35</v>
      </c>
      <c r="O11646" t="s" s="22">
        <v>162</v>
      </c>
      <c r="P11646" s="23">
        <v>0.52413714</v>
      </c>
      <c r="Q11646" s="24"/>
      <c r="R11646" s="24"/>
      <c r="S11646" s="24"/>
      <c r="T11646" s="22"/>
      <c r="U11646" s="24"/>
      <c r="V11646" s="24"/>
    </row>
    <row r="11647" ht="20.05" customHeight="1">
      <c r="A11647" s="18">
        <v>11524</v>
      </c>
      <c r="B11647" s="18">
        <v>166</v>
      </c>
      <c r="C11647" s="19">
        <v>2011</v>
      </c>
      <c r="D11647" s="20">
        <v>4</v>
      </c>
      <c r="E11647" s="21">
        <v>15</v>
      </c>
      <c r="F11647" t="s" s="22">
        <v>43</v>
      </c>
      <c r="G11647" s="23">
        <v>2.12129440328982</v>
      </c>
      <c r="H11647" s="23">
        <v>0.38075619008433</v>
      </c>
      <c r="I11647" s="23">
        <v>-2.10651202620299</v>
      </c>
      <c r="J11647" s="23">
        <v>0.400220855479931</v>
      </c>
      <c r="K11647" s="23">
        <v>0.915840439634973</v>
      </c>
      <c r="L11647" s="23">
        <v>0.0192463444121663</v>
      </c>
      <c r="M11647" s="23">
        <v>1.66205601360087</v>
      </c>
      <c r="N11647" s="21">
        <v>-1.51</v>
      </c>
      <c r="O11647" t="s" s="22">
        <v>162</v>
      </c>
      <c r="P11647" s="23">
        <v>0.25963578</v>
      </c>
      <c r="Q11647" s="24"/>
      <c r="R11647" s="24"/>
      <c r="S11647" s="24"/>
      <c r="T11647" s="22"/>
      <c r="U11647" s="24"/>
      <c r="V11647" s="24"/>
    </row>
    <row r="11648" ht="20.05" customHeight="1">
      <c r="A11648" s="18">
        <v>11525</v>
      </c>
      <c r="B11648" s="18">
        <v>167</v>
      </c>
      <c r="C11648" s="19">
        <v>2011</v>
      </c>
      <c r="D11648" s="20">
        <v>4</v>
      </c>
      <c r="E11648" s="21">
        <v>16</v>
      </c>
      <c r="F11648" t="s" s="22">
        <v>43</v>
      </c>
      <c r="G11648" s="23">
        <v>2.02775829308912</v>
      </c>
      <c r="H11648" s="23">
        <v>0.0995301237737506</v>
      </c>
      <c r="I11648" s="23">
        <v>-2.62328182716641</v>
      </c>
      <c r="J11648" s="23">
        <v>0.0162689869021654</v>
      </c>
      <c r="K11648" s="23">
        <v>1.5016758472228</v>
      </c>
      <c r="L11648" s="23">
        <v>0.0775641992448942</v>
      </c>
      <c r="M11648" s="23">
        <v>1.92988122775073</v>
      </c>
      <c r="N11648" s="21">
        <v>-1.47</v>
      </c>
      <c r="O11648" t="s" s="22">
        <v>162</v>
      </c>
      <c r="P11648" s="23">
        <v>0.26096401</v>
      </c>
      <c r="Q11648" s="24"/>
      <c r="R11648" s="24"/>
      <c r="S11648" s="24"/>
      <c r="T11648" s="22"/>
      <c r="U11648" s="24"/>
      <c r="V11648" s="24"/>
    </row>
    <row r="11649" ht="20.05" customHeight="1">
      <c r="A11649" s="18">
        <v>11526</v>
      </c>
      <c r="B11649" s="18">
        <v>168</v>
      </c>
      <c r="C11649" s="19">
        <v>2011</v>
      </c>
      <c r="D11649" s="20">
        <v>4</v>
      </c>
      <c r="E11649" s="21">
        <v>17</v>
      </c>
      <c r="F11649" t="s" s="22">
        <v>43</v>
      </c>
      <c r="G11649" s="23">
        <v>1.62688269634618</v>
      </c>
      <c r="H11649" s="23">
        <v>-0.326732844349343</v>
      </c>
      <c r="I11649" s="23">
        <v>-2.92595104187633</v>
      </c>
      <c r="J11649" s="23">
        <v>-0.567831893907122</v>
      </c>
      <c r="K11649" s="23">
        <v>1.6553075285522</v>
      </c>
      <c r="L11649" s="23">
        <v>0.278723291837595</v>
      </c>
      <c r="M11649" s="23">
        <v>1.63928710846924</v>
      </c>
      <c r="N11649" s="21">
        <v>-1.39</v>
      </c>
      <c r="O11649" t="s" s="22">
        <v>162</v>
      </c>
      <c r="P11649" s="23">
        <v>0.18473428</v>
      </c>
      <c r="Q11649" s="24"/>
      <c r="R11649" s="24"/>
      <c r="S11649" s="24"/>
      <c r="T11649" s="22"/>
      <c r="U11649" s="24"/>
      <c r="V11649" s="24"/>
    </row>
    <row r="11650" ht="20.05" customHeight="1">
      <c r="A11650" s="18">
        <v>11527</v>
      </c>
      <c r="B11650" s="18">
        <v>169</v>
      </c>
      <c r="C11650" s="19">
        <v>2011</v>
      </c>
      <c r="D11650" s="20">
        <v>4</v>
      </c>
      <c r="E11650" s="21">
        <v>18</v>
      </c>
      <c r="F11650" t="s" s="22">
        <v>43</v>
      </c>
      <c r="G11650" s="23">
        <v>1.30204553776304</v>
      </c>
      <c r="H11650" s="23">
        <v>-0.812757853201817</v>
      </c>
      <c r="I11650" s="23">
        <v>-2.58545344495201</v>
      </c>
      <c r="J11650" s="23">
        <v>-0.619714464603763</v>
      </c>
      <c r="K11650" s="23">
        <v>1.16630539696811</v>
      </c>
      <c r="L11650" s="23">
        <v>0.404786048639912</v>
      </c>
      <c r="M11650" s="23">
        <v>1.19288889876492</v>
      </c>
      <c r="N11650" s="21">
        <v>-1.21</v>
      </c>
      <c r="O11650" t="s" s="22">
        <v>162</v>
      </c>
      <c r="P11650" s="23">
        <v>0.2514866</v>
      </c>
      <c r="Q11650" s="24"/>
      <c r="R11650" s="24"/>
      <c r="S11650" s="24"/>
      <c r="T11650" s="22"/>
      <c r="U11650" s="24"/>
      <c r="V11650" s="24"/>
    </row>
    <row r="11651" ht="20.05" customHeight="1">
      <c r="A11651" s="18">
        <v>11528</v>
      </c>
      <c r="B11651" s="18">
        <v>170</v>
      </c>
      <c r="C11651" s="19">
        <v>2011</v>
      </c>
      <c r="D11651" s="20">
        <v>4</v>
      </c>
      <c r="E11651" s="21">
        <v>19</v>
      </c>
      <c r="F11651" t="s" s="22">
        <v>43</v>
      </c>
      <c r="G11651" s="23">
        <v>1.68854922569133</v>
      </c>
      <c r="H11651" s="23">
        <v>-1.17463735159845</v>
      </c>
      <c r="I11651" s="23">
        <v>-2.08286656580849</v>
      </c>
      <c r="J11651" s="23">
        <v>-0.236114560868518</v>
      </c>
      <c r="K11651" s="23">
        <v>0.983047914660466</v>
      </c>
      <c r="L11651" s="23">
        <v>0.455114118108558</v>
      </c>
      <c r="M11651" s="23">
        <v>1.18914903942079</v>
      </c>
      <c r="N11651" s="21">
        <v>-1.03</v>
      </c>
      <c r="O11651" t="s" s="22">
        <v>162</v>
      </c>
      <c r="P11651" s="23">
        <v>0.40550047</v>
      </c>
      <c r="Q11651" s="24"/>
      <c r="R11651" s="24"/>
      <c r="S11651" s="24"/>
      <c r="T11651" s="22"/>
      <c r="U11651" s="24"/>
      <c r="V11651" s="24"/>
    </row>
    <row r="11652" ht="20.05" customHeight="1">
      <c r="A11652" s="18">
        <v>11529</v>
      </c>
      <c r="B11652" s="18">
        <v>171</v>
      </c>
      <c r="C11652" s="19">
        <v>2011</v>
      </c>
      <c r="D11652" s="20">
        <v>4</v>
      </c>
      <c r="E11652" s="21">
        <v>20</v>
      </c>
      <c r="F11652" t="s" s="22">
        <v>43</v>
      </c>
      <c r="G11652" s="23">
        <v>1.82078104709408</v>
      </c>
      <c r="H11652" s="23">
        <v>-1.14388530698276</v>
      </c>
      <c r="I11652" s="23">
        <v>-1.71674177749928</v>
      </c>
      <c r="J11652" s="23">
        <v>0.170941642845956</v>
      </c>
      <c r="K11652" s="23">
        <v>0.929228986849713</v>
      </c>
      <c r="L11652" s="23">
        <v>0.73112225673356</v>
      </c>
      <c r="M11652" s="23">
        <v>0.853415417306517</v>
      </c>
      <c r="N11652" s="21">
        <v>-0.92</v>
      </c>
      <c r="O11652" t="s" s="22">
        <v>162</v>
      </c>
      <c r="P11652" s="23">
        <v>0.44098473</v>
      </c>
      <c r="Q11652" s="24"/>
      <c r="R11652" s="24"/>
      <c r="S11652" s="24"/>
      <c r="T11652" s="22"/>
      <c r="U11652" s="24"/>
      <c r="V11652" s="24"/>
    </row>
    <row r="11653" ht="20.05" customHeight="1">
      <c r="A11653" s="18">
        <v>11530</v>
      </c>
      <c r="B11653" s="18">
        <v>172</v>
      </c>
      <c r="C11653" s="19">
        <v>2011</v>
      </c>
      <c r="D11653" s="20">
        <v>4</v>
      </c>
      <c r="E11653" s="21">
        <v>21</v>
      </c>
      <c r="F11653" t="s" s="22">
        <v>43</v>
      </c>
      <c r="G11653" s="23">
        <v>1.62387625524946</v>
      </c>
      <c r="H11653" s="23">
        <v>-0.662448974281843</v>
      </c>
      <c r="I11653" s="23">
        <v>-0.969777461520961</v>
      </c>
      <c r="J11653" s="23">
        <v>0.7296077270831089</v>
      </c>
      <c r="K11653" s="23">
        <v>1.19139262382443</v>
      </c>
      <c r="L11653" s="23">
        <v>1.12801202563042</v>
      </c>
      <c r="M11653" s="23">
        <v>0.431043072013198</v>
      </c>
      <c r="N11653" s="21">
        <v>-0.95</v>
      </c>
      <c r="O11653" t="s" s="22">
        <v>162</v>
      </c>
      <c r="P11653" s="23">
        <v>0.34856847</v>
      </c>
      <c r="Q11653" s="24"/>
      <c r="R11653" s="24"/>
      <c r="S11653" s="24"/>
      <c r="T11653" s="22"/>
      <c r="U11653" s="24"/>
      <c r="V11653" s="24"/>
    </row>
    <row r="11654" ht="20.05" customHeight="1">
      <c r="A11654" s="18">
        <v>11531</v>
      </c>
      <c r="B11654" s="18">
        <v>173</v>
      </c>
      <c r="C11654" s="19">
        <v>2011</v>
      </c>
      <c r="D11654" s="20">
        <v>4</v>
      </c>
      <c r="E11654" s="21">
        <v>22</v>
      </c>
      <c r="F11654" t="s" s="22">
        <v>43</v>
      </c>
      <c r="G11654" s="23">
        <v>1.58424611609259</v>
      </c>
      <c r="H11654" s="23">
        <v>-0.0052084179522213</v>
      </c>
      <c r="I11654" s="23">
        <v>-0.276662686933677</v>
      </c>
      <c r="J11654" s="23">
        <v>0.869227868260682</v>
      </c>
      <c r="K11654" s="23">
        <v>1.33419049414181</v>
      </c>
      <c r="L11654" s="23">
        <v>1.55262092907204</v>
      </c>
      <c r="M11654" s="23">
        <v>0.35231339344686</v>
      </c>
      <c r="N11654" s="21">
        <v>-0.97</v>
      </c>
      <c r="O11654" s="21">
        <v>5</v>
      </c>
      <c r="P11654" s="23">
        <v>4.70115393</v>
      </c>
      <c r="Q11654" s="24"/>
      <c r="R11654" s="24"/>
      <c r="S11654" s="24"/>
      <c r="T11654" s="22"/>
      <c r="U11654" s="24"/>
      <c r="V11654" s="24"/>
    </row>
    <row r="11655" ht="20.05" customHeight="1">
      <c r="A11655" s="18">
        <v>11532</v>
      </c>
      <c r="B11655" s="18">
        <v>174</v>
      </c>
      <c r="C11655" s="19">
        <v>2011</v>
      </c>
      <c r="D11655" s="20">
        <v>4</v>
      </c>
      <c r="E11655" s="21">
        <v>23</v>
      </c>
      <c r="F11655" t="s" s="22">
        <v>43</v>
      </c>
      <c r="G11655" s="23">
        <v>1.86209951090611</v>
      </c>
      <c r="H11655" s="23">
        <v>-0.0153528545983824</v>
      </c>
      <c r="I11655" s="23">
        <v>0.0498859324014051</v>
      </c>
      <c r="J11655" s="23">
        <v>0.804418650495197</v>
      </c>
      <c r="K11655" s="23">
        <v>1.45790534943601</v>
      </c>
      <c r="L11655" s="23">
        <v>1.84446551203881</v>
      </c>
      <c r="M11655" s="23">
        <v>0.8902475680961009</v>
      </c>
      <c r="N11655" s="21">
        <v>-1.07</v>
      </c>
      <c r="O11655" t="s" s="22">
        <v>162</v>
      </c>
      <c r="P11655" s="23">
        <v>0.37468463</v>
      </c>
      <c r="Q11655" s="24"/>
      <c r="R11655" s="24"/>
      <c r="S11655" s="24"/>
      <c r="T11655" s="22"/>
      <c r="U11655" s="24"/>
      <c r="V11655" s="24"/>
    </row>
    <row r="11656" ht="20.05" customHeight="1">
      <c r="A11656" s="18">
        <v>11533</v>
      </c>
      <c r="B11656" s="18">
        <v>175</v>
      </c>
      <c r="C11656" s="19">
        <v>2011</v>
      </c>
      <c r="D11656" s="20">
        <v>4</v>
      </c>
      <c r="E11656" s="21">
        <v>24</v>
      </c>
      <c r="F11656" t="s" s="22">
        <v>43</v>
      </c>
      <c r="G11656" s="23">
        <v>1.931119664864</v>
      </c>
      <c r="H11656" s="23">
        <v>-0.32076228908547</v>
      </c>
      <c r="I11656" s="23">
        <v>0.29360573907478</v>
      </c>
      <c r="J11656" s="23">
        <v>1.21053317793313</v>
      </c>
      <c r="K11656" s="23">
        <v>1.26265816242984</v>
      </c>
      <c r="L11656" s="23">
        <v>1.65760959804515</v>
      </c>
      <c r="M11656" s="23">
        <v>1.36192860149078</v>
      </c>
      <c r="N11656" s="21">
        <v>-0.99</v>
      </c>
      <c r="O11656" t="s" s="22">
        <v>162</v>
      </c>
      <c r="P11656" s="23">
        <v>0.64910865</v>
      </c>
      <c r="Q11656" s="24"/>
      <c r="R11656" s="24"/>
      <c r="S11656" s="24"/>
      <c r="T11656" s="22"/>
      <c r="U11656" s="24"/>
      <c r="V11656" s="24"/>
    </row>
    <row r="11657" ht="20.05" customHeight="1">
      <c r="A11657" s="18">
        <v>11534</v>
      </c>
      <c r="B11657" s="18">
        <v>176</v>
      </c>
      <c r="C11657" s="19">
        <v>2011</v>
      </c>
      <c r="D11657" s="20">
        <v>4</v>
      </c>
      <c r="E11657" s="21">
        <v>25</v>
      </c>
      <c r="F11657" t="s" s="22">
        <v>43</v>
      </c>
      <c r="G11657" s="23">
        <v>1.76691056307708</v>
      </c>
      <c r="H11657" s="23">
        <v>-0.515257427642604</v>
      </c>
      <c r="I11657" s="23">
        <v>0.459038260673643</v>
      </c>
      <c r="J11657" s="23">
        <v>1.67015203926529</v>
      </c>
      <c r="K11657" s="23">
        <v>1.07841709356907</v>
      </c>
      <c r="L11657" s="23">
        <v>1.43319985042494</v>
      </c>
      <c r="M11657" s="23">
        <v>1.20893716019954</v>
      </c>
      <c r="N11657" s="21">
        <v>-1.04</v>
      </c>
      <c r="O11657" t="s" s="22">
        <v>162</v>
      </c>
      <c r="P11657" s="23">
        <v>0.75686926</v>
      </c>
      <c r="Q11657" s="24"/>
      <c r="R11657" s="24"/>
      <c r="S11657" s="24"/>
      <c r="T11657" s="22"/>
      <c r="U11657" s="24"/>
      <c r="V11657" s="24"/>
    </row>
    <row r="11658" ht="20.05" customHeight="1">
      <c r="A11658" s="18">
        <v>11535</v>
      </c>
      <c r="B11658" s="18">
        <v>177</v>
      </c>
      <c r="C11658" s="19">
        <v>2011</v>
      </c>
      <c r="D11658" s="20">
        <v>4</v>
      </c>
      <c r="E11658" s="21">
        <v>26</v>
      </c>
      <c r="F11658" t="s" s="22">
        <v>43</v>
      </c>
      <c r="G11658" s="23">
        <v>1.57201781369755</v>
      </c>
      <c r="H11658" s="23">
        <v>-0.588709110824127</v>
      </c>
      <c r="I11658" s="23">
        <v>0.713138701832036</v>
      </c>
      <c r="J11658" s="23">
        <v>1.46777247819097</v>
      </c>
      <c r="K11658" s="23">
        <v>0.842936190915839</v>
      </c>
      <c r="L11658" s="23">
        <v>1.35045303686876</v>
      </c>
      <c r="M11658" s="23">
        <v>0.834616543728213</v>
      </c>
      <c r="N11658" s="21">
        <v>-0.98</v>
      </c>
      <c r="O11658" t="s" s="22">
        <v>162</v>
      </c>
      <c r="P11658" s="23">
        <v>0.86345613</v>
      </c>
      <c r="Q11658" s="24"/>
      <c r="R11658" s="24"/>
      <c r="S11658" s="24"/>
      <c r="T11658" s="22"/>
      <c r="U11658" s="24"/>
      <c r="V11658" s="24"/>
    </row>
    <row r="11659" ht="20.05" customHeight="1">
      <c r="A11659" s="18">
        <v>11536</v>
      </c>
      <c r="B11659" s="18">
        <v>178</v>
      </c>
      <c r="C11659" s="19">
        <v>2011</v>
      </c>
      <c r="D11659" s="20">
        <v>4</v>
      </c>
      <c r="E11659" s="21">
        <v>27</v>
      </c>
      <c r="F11659" t="s" s="22">
        <v>43</v>
      </c>
      <c r="G11659" s="23">
        <v>1.246426139190</v>
      </c>
      <c r="H11659" s="23">
        <v>-0.6857110897168039</v>
      </c>
      <c r="I11659" s="23">
        <v>0.904414678034226</v>
      </c>
      <c r="J11659" s="23">
        <v>0.901820267438607</v>
      </c>
      <c r="K11659" s="23">
        <v>0.39826724886076</v>
      </c>
      <c r="L11659" s="23">
        <v>1.617220559458</v>
      </c>
      <c r="M11659" s="23">
        <v>0.362736356618295</v>
      </c>
      <c r="N11659" s="21">
        <v>-1.01</v>
      </c>
      <c r="O11659" t="s" s="22">
        <v>162</v>
      </c>
      <c r="P11659" s="23">
        <v>0.93962282</v>
      </c>
      <c r="Q11659" s="24"/>
      <c r="R11659" s="24"/>
      <c r="S11659" s="24"/>
      <c r="T11659" s="22"/>
      <c r="U11659" s="24"/>
      <c r="V11659" s="24"/>
    </row>
    <row r="11660" ht="20.05" customHeight="1">
      <c r="A11660" s="18">
        <v>11537</v>
      </c>
      <c r="B11660" s="18">
        <v>179</v>
      </c>
      <c r="C11660" s="19">
        <v>2011</v>
      </c>
      <c r="D11660" s="20">
        <v>4</v>
      </c>
      <c r="E11660" s="21">
        <v>28</v>
      </c>
      <c r="F11660" t="s" s="22">
        <v>43</v>
      </c>
      <c r="G11660" s="23">
        <v>0.909432890713611</v>
      </c>
      <c r="H11660" s="23">
        <v>-0.798793109229463</v>
      </c>
      <c r="I11660" s="23">
        <v>0.663056085751441</v>
      </c>
      <c r="J11660" s="23">
        <v>0.5741977615846831</v>
      </c>
      <c r="K11660" s="23">
        <v>0.357751867640653</v>
      </c>
      <c r="L11660" s="23">
        <v>1.85476394959535</v>
      </c>
      <c r="M11660" s="23">
        <v>-0.0195928813233639</v>
      </c>
      <c r="N11660" s="21">
        <v>-0.93</v>
      </c>
      <c r="O11660" s="21">
        <v>3</v>
      </c>
      <c r="P11660" s="23">
        <v>1.3756908</v>
      </c>
      <c r="Q11660" s="24"/>
      <c r="R11660" s="24"/>
      <c r="S11660" s="24"/>
      <c r="T11660" s="22"/>
      <c r="U11660" s="24"/>
      <c r="V11660" s="24"/>
    </row>
    <row r="11661" ht="20.05" customHeight="1">
      <c r="A11661" s="18">
        <v>11538</v>
      </c>
      <c r="B11661" s="18">
        <v>180</v>
      </c>
      <c r="C11661" s="19">
        <v>2011</v>
      </c>
      <c r="D11661" s="20">
        <v>4</v>
      </c>
      <c r="E11661" s="21">
        <v>29</v>
      </c>
      <c r="F11661" t="s" s="22">
        <v>43</v>
      </c>
      <c r="G11661" s="23">
        <v>0.356815758061926</v>
      </c>
      <c r="H11661" s="23">
        <v>-0.602112771444598</v>
      </c>
      <c r="I11661" s="23">
        <v>0.341463839428204</v>
      </c>
      <c r="J11661" s="23">
        <v>0.320026005300752</v>
      </c>
      <c r="K11661" s="23">
        <v>0.363077363366727</v>
      </c>
      <c r="L11661" s="23">
        <v>2.25757171759906</v>
      </c>
      <c r="M11661" s="23">
        <v>-0.594857091050298</v>
      </c>
      <c r="N11661" s="21">
        <v>-0.79</v>
      </c>
      <c r="O11661" s="21">
        <v>4</v>
      </c>
      <c r="P11661" s="23">
        <v>1.6388404</v>
      </c>
      <c r="Q11661" s="24"/>
      <c r="R11661" s="24"/>
      <c r="S11661" s="24"/>
      <c r="T11661" s="22"/>
      <c r="U11661" s="24"/>
      <c r="V11661" s="24"/>
    </row>
    <row r="11662" ht="20.05" customHeight="1">
      <c r="A11662" s="18">
        <v>11539</v>
      </c>
      <c r="B11662" s="18">
        <v>181</v>
      </c>
      <c r="C11662" s="19">
        <v>2011</v>
      </c>
      <c r="D11662" s="20">
        <v>4</v>
      </c>
      <c r="E11662" s="21">
        <v>30</v>
      </c>
      <c r="F11662" t="s" s="22">
        <v>43</v>
      </c>
      <c r="G11662" s="23">
        <v>-0.152710131795785</v>
      </c>
      <c r="H11662" s="23">
        <v>-0.594847715293534</v>
      </c>
      <c r="I11662" s="23">
        <v>0.273440216723378</v>
      </c>
      <c r="J11662" s="23">
        <v>-0.0373021067312473</v>
      </c>
      <c r="K11662" s="23">
        <v>-0.224549063692642</v>
      </c>
      <c r="L11662" s="23">
        <v>1.95988548956001</v>
      </c>
      <c r="M11662" s="23">
        <v>-1.13080624992287</v>
      </c>
      <c r="N11662" s="21">
        <v>-0.75</v>
      </c>
      <c r="O11662" s="21">
        <v>4</v>
      </c>
      <c r="P11662" s="23">
        <v>1.688908</v>
      </c>
      <c r="Q11662" s="24"/>
      <c r="R11662" s="24"/>
      <c r="S11662" s="24"/>
      <c r="T11662" s="22"/>
      <c r="U11662" s="24"/>
      <c r="V11662" s="24"/>
    </row>
    <row r="11663" ht="20.05" customHeight="1">
      <c r="A11663" s="18">
        <v>11540</v>
      </c>
      <c r="B11663" s="18">
        <v>1</v>
      </c>
      <c r="C11663" s="19">
        <v>2011</v>
      </c>
      <c r="D11663" s="20">
        <v>11</v>
      </c>
      <c r="E11663" s="21">
        <v>1</v>
      </c>
      <c r="F11663" t="s" s="22">
        <v>43</v>
      </c>
      <c r="G11663" s="23">
        <v>0.0198816261680788</v>
      </c>
      <c r="H11663" s="23">
        <v>-0.661427077180781</v>
      </c>
      <c r="I11663" s="23">
        <v>-0.150647013755419</v>
      </c>
      <c r="J11663" s="23">
        <v>0.8045570878442529</v>
      </c>
      <c r="K11663" s="23">
        <v>0.547090779303183</v>
      </c>
      <c r="L11663" s="23">
        <v>1.03161296409731</v>
      </c>
      <c r="M11663" s="23">
        <v>0.75272454706657</v>
      </c>
      <c r="N11663" s="21">
        <v>-0.29</v>
      </c>
      <c r="O11663" s="21">
        <v>3</v>
      </c>
      <c r="P11663" s="23">
        <v>1.1073984</v>
      </c>
      <c r="Q11663" s="24"/>
      <c r="R11663" s="24"/>
      <c r="S11663" s="24"/>
      <c r="T11663" s="22"/>
      <c r="U11663" s="24"/>
      <c r="V11663" s="24"/>
    </row>
    <row r="11664" ht="20.05" customHeight="1">
      <c r="A11664" s="18">
        <v>11541</v>
      </c>
      <c r="B11664" s="18">
        <v>2</v>
      </c>
      <c r="C11664" s="19">
        <v>2011</v>
      </c>
      <c r="D11664" s="20">
        <v>11</v>
      </c>
      <c r="E11664" s="21">
        <v>2</v>
      </c>
      <c r="F11664" t="s" s="22">
        <v>43</v>
      </c>
      <c r="G11664" s="23">
        <v>-0.135373303581756</v>
      </c>
      <c r="H11664" s="23">
        <v>-1.06860000753975</v>
      </c>
      <c r="I11664" s="23">
        <v>-0.283463042748878</v>
      </c>
      <c r="J11664" s="23">
        <v>0.636721559941363</v>
      </c>
      <c r="K11664" s="23">
        <v>0.214616580293196</v>
      </c>
      <c r="L11664" s="23">
        <v>1.41199433610124</v>
      </c>
      <c r="M11664" s="23">
        <v>0.426509004276987</v>
      </c>
      <c r="N11664" s="21">
        <v>-0.13</v>
      </c>
      <c r="O11664" s="21">
        <v>3</v>
      </c>
      <c r="P11664" s="23">
        <v>1.499372</v>
      </c>
      <c r="Q11664" s="24"/>
      <c r="R11664" s="24"/>
      <c r="S11664" s="24"/>
      <c r="T11664" s="22"/>
      <c r="U11664" s="24"/>
      <c r="V11664" s="24"/>
    </row>
    <row r="11665" ht="20.05" customHeight="1">
      <c r="A11665" s="18">
        <v>11542</v>
      </c>
      <c r="B11665" s="18">
        <v>3</v>
      </c>
      <c r="C11665" s="19">
        <v>2011</v>
      </c>
      <c r="D11665" s="20">
        <v>11</v>
      </c>
      <c r="E11665" s="21">
        <v>3</v>
      </c>
      <c r="F11665" t="s" s="22">
        <v>43</v>
      </c>
      <c r="G11665" s="23">
        <v>-0.148711054390303</v>
      </c>
      <c r="H11665" s="23">
        <v>-1.08285709192619</v>
      </c>
      <c r="I11665" s="23">
        <v>0.236735550719054</v>
      </c>
      <c r="J11665" s="23">
        <v>-0.0897306075415277</v>
      </c>
      <c r="K11665" s="23">
        <v>-0.0441746392140851</v>
      </c>
      <c r="L11665" s="23">
        <v>1.88488599885563</v>
      </c>
      <c r="M11665" s="23">
        <v>0.00753561466497468</v>
      </c>
      <c r="N11665" s="21">
        <v>0.21</v>
      </c>
      <c r="O11665" s="21">
        <v>3</v>
      </c>
      <c r="P11665" s="23">
        <v>1.5637354</v>
      </c>
      <c r="Q11665" s="24"/>
      <c r="R11665" s="24"/>
      <c r="S11665" s="24"/>
      <c r="T11665" s="22"/>
      <c r="U11665" s="24"/>
      <c r="V11665" s="24"/>
    </row>
    <row r="11666" ht="20.05" customHeight="1">
      <c r="A11666" s="18">
        <v>11543</v>
      </c>
      <c r="B11666" s="18">
        <v>4</v>
      </c>
      <c r="C11666" s="19">
        <v>2011</v>
      </c>
      <c r="D11666" s="20">
        <v>11</v>
      </c>
      <c r="E11666" s="21">
        <v>4</v>
      </c>
      <c r="F11666" t="s" s="22">
        <v>43</v>
      </c>
      <c r="G11666" s="23">
        <v>0.0280173878743316</v>
      </c>
      <c r="H11666" s="23">
        <v>-0.936027541835374</v>
      </c>
      <c r="I11666" s="23">
        <v>0.668567016312305</v>
      </c>
      <c r="J11666" s="23">
        <v>0.22269103967423</v>
      </c>
      <c r="K11666" s="23">
        <v>-0.0276027765324347</v>
      </c>
      <c r="L11666" s="23">
        <v>2.01366208462077</v>
      </c>
      <c r="M11666" s="23">
        <v>0.132226271706647</v>
      </c>
      <c r="N11666" s="21">
        <v>0.59</v>
      </c>
      <c r="O11666" s="21">
        <v>4</v>
      </c>
      <c r="P11666" s="23">
        <v>1.2766538</v>
      </c>
      <c r="Q11666" s="24"/>
      <c r="R11666" s="24"/>
      <c r="S11666" s="24"/>
      <c r="T11666" s="22"/>
      <c r="U11666" s="24"/>
      <c r="V11666" s="24"/>
    </row>
    <row r="11667" ht="20.05" customHeight="1">
      <c r="A11667" s="18">
        <v>11544</v>
      </c>
      <c r="B11667" s="18">
        <v>5</v>
      </c>
      <c r="C11667" s="19">
        <v>2011</v>
      </c>
      <c r="D11667" s="20">
        <v>11</v>
      </c>
      <c r="E11667" s="21">
        <v>5</v>
      </c>
      <c r="F11667" t="s" s="22">
        <v>43</v>
      </c>
      <c r="G11667" s="23">
        <v>0.29451517852046</v>
      </c>
      <c r="H11667" s="23">
        <v>-1.29023476972545</v>
      </c>
      <c r="I11667" s="23">
        <v>0.722839164083687</v>
      </c>
      <c r="J11667" s="23">
        <v>0.320886708165082</v>
      </c>
      <c r="K11667" s="23">
        <v>0.17676539024256</v>
      </c>
      <c r="L11667" s="23">
        <v>1.68258056879937</v>
      </c>
      <c r="M11667" s="23">
        <v>0.336147589575811</v>
      </c>
      <c r="N11667" s="21">
        <v>0.76</v>
      </c>
      <c r="O11667" s="21">
        <v>4</v>
      </c>
      <c r="P11667" s="23">
        <v>1.3334422</v>
      </c>
      <c r="Q11667" s="24"/>
      <c r="R11667" s="24"/>
      <c r="S11667" s="24"/>
      <c r="T11667" s="22"/>
      <c r="U11667" s="24"/>
      <c r="V11667" s="24"/>
    </row>
    <row r="11668" ht="20.05" customHeight="1">
      <c r="A11668" s="18">
        <v>11545</v>
      </c>
      <c r="B11668" s="18">
        <v>6</v>
      </c>
      <c r="C11668" s="19">
        <v>2011</v>
      </c>
      <c r="D11668" s="20">
        <v>11</v>
      </c>
      <c r="E11668" s="21">
        <v>6</v>
      </c>
      <c r="F11668" t="s" s="22">
        <v>43</v>
      </c>
      <c r="G11668" s="23">
        <v>0.458757520510214</v>
      </c>
      <c r="H11668" s="23">
        <v>-1.31497030509245</v>
      </c>
      <c r="I11668" s="23">
        <v>1.22786567527151</v>
      </c>
      <c r="J11668" s="23">
        <v>0.353266942887979</v>
      </c>
      <c r="K11668" s="23">
        <v>0.09914191393695281</v>
      </c>
      <c r="L11668" s="23">
        <v>1.38768135038325</v>
      </c>
      <c r="M11668" s="23">
        <v>0.758436338506112</v>
      </c>
      <c r="N11668" s="21">
        <v>0.57</v>
      </c>
      <c r="O11668" s="21">
        <v>5</v>
      </c>
      <c r="P11668" s="23">
        <v>1.3320515</v>
      </c>
      <c r="Q11668" s="24"/>
      <c r="R11668" s="24"/>
      <c r="S11668" s="24"/>
      <c r="T11668" s="22"/>
      <c r="U11668" s="24"/>
      <c r="V11668" s="24"/>
    </row>
    <row r="11669" ht="20.05" customHeight="1">
      <c r="A11669" s="18">
        <v>11546</v>
      </c>
      <c r="B11669" s="18">
        <v>7</v>
      </c>
      <c r="C11669" s="19">
        <v>2011</v>
      </c>
      <c r="D11669" s="20">
        <v>11</v>
      </c>
      <c r="E11669" s="21">
        <v>7</v>
      </c>
      <c r="F11669" t="s" s="22">
        <v>43</v>
      </c>
      <c r="G11669" s="23">
        <v>0.108703104772537</v>
      </c>
      <c r="H11669" s="23">
        <v>-1.16569056994647</v>
      </c>
      <c r="I11669" s="23">
        <v>1.3289867527862</v>
      </c>
      <c r="J11669" s="23">
        <v>0.640519073972179</v>
      </c>
      <c r="K11669" s="23">
        <v>0.188065875474431</v>
      </c>
      <c r="L11669" s="23">
        <v>1.47300747308481</v>
      </c>
      <c r="M11669" s="23">
        <v>1.04867398605726</v>
      </c>
      <c r="N11669" s="21">
        <v>0.44</v>
      </c>
      <c r="O11669" s="21">
        <v>5</v>
      </c>
      <c r="P11669" s="23">
        <v>1.3900496</v>
      </c>
      <c r="Q11669" s="24"/>
      <c r="R11669" s="24"/>
      <c r="S11669" s="24"/>
      <c r="T11669" s="22"/>
      <c r="U11669" s="24"/>
      <c r="V11669" s="24"/>
    </row>
    <row r="11670" ht="20.05" customHeight="1">
      <c r="A11670" s="18">
        <v>11547</v>
      </c>
      <c r="B11670" s="18">
        <v>8</v>
      </c>
      <c r="C11670" s="19">
        <v>2011</v>
      </c>
      <c r="D11670" s="20">
        <v>11</v>
      </c>
      <c r="E11670" s="21">
        <v>8</v>
      </c>
      <c r="F11670" t="s" s="22">
        <v>43</v>
      </c>
      <c r="G11670" s="23">
        <v>0.0157154594000472</v>
      </c>
      <c r="H11670" s="23">
        <v>-0.843177538241297</v>
      </c>
      <c r="I11670" s="23">
        <v>1.20334670865495</v>
      </c>
      <c r="J11670" s="23">
        <v>0.316616255104681</v>
      </c>
      <c r="K11670" s="23">
        <v>-0.145222357329274</v>
      </c>
      <c r="L11670" s="23">
        <v>1.96274372427226</v>
      </c>
      <c r="M11670" s="23">
        <v>0.674791216428373</v>
      </c>
      <c r="N11670" s="21">
        <v>0.25</v>
      </c>
      <c r="O11670" s="21">
        <v>5</v>
      </c>
      <c r="P11670" s="23">
        <v>1.2797744</v>
      </c>
      <c r="Q11670" s="24"/>
      <c r="R11670" s="24"/>
      <c r="S11670" s="24"/>
      <c r="T11670" s="22"/>
      <c r="U11670" s="24"/>
      <c r="V11670" s="24"/>
    </row>
    <row r="11671" ht="20.05" customHeight="1">
      <c r="A11671" s="18">
        <v>11548</v>
      </c>
      <c r="B11671" s="18">
        <v>9</v>
      </c>
      <c r="C11671" s="19">
        <v>2011</v>
      </c>
      <c r="D11671" s="20">
        <v>11</v>
      </c>
      <c r="E11671" s="21">
        <v>9</v>
      </c>
      <c r="F11671" t="s" s="22">
        <v>43</v>
      </c>
      <c r="G11671" s="23">
        <v>-0.174957558711214</v>
      </c>
      <c r="H11671" s="23">
        <v>-0.782782175840866</v>
      </c>
      <c r="I11671" s="23">
        <v>1.27771161404053</v>
      </c>
      <c r="J11671" s="23">
        <v>-0.667069996337621</v>
      </c>
      <c r="K11671" s="23">
        <v>-0.20173263968355</v>
      </c>
      <c r="L11671" s="23">
        <v>2.06484358895041</v>
      </c>
      <c r="M11671" s="23">
        <v>0.06708137460127769</v>
      </c>
      <c r="N11671" s="21">
        <v>-0.05</v>
      </c>
      <c r="O11671" s="21">
        <v>6</v>
      </c>
      <c r="P11671" s="23">
        <v>1.1036613</v>
      </c>
      <c r="Q11671" s="24"/>
      <c r="R11671" s="24"/>
      <c r="S11671" s="24"/>
      <c r="T11671" s="22"/>
      <c r="U11671" s="24"/>
      <c r="V11671" s="24"/>
    </row>
    <row r="11672" ht="20.05" customHeight="1">
      <c r="A11672" s="18">
        <v>11549</v>
      </c>
      <c r="B11672" s="18">
        <v>10</v>
      </c>
      <c r="C11672" s="19">
        <v>2011</v>
      </c>
      <c r="D11672" s="20">
        <v>11</v>
      </c>
      <c r="E11672" s="21">
        <v>10</v>
      </c>
      <c r="F11672" t="s" s="22">
        <v>43</v>
      </c>
      <c r="G11672" s="23">
        <v>-0.255377495310295</v>
      </c>
      <c r="H11672" s="23">
        <v>-0.6949134618645399</v>
      </c>
      <c r="I11672" s="23">
        <v>0.8745659838805599</v>
      </c>
      <c r="J11672" s="23">
        <v>-0.489863225427317</v>
      </c>
      <c r="K11672" s="23">
        <v>0.108020600449479</v>
      </c>
      <c r="L11672" s="23">
        <v>2.06023097858889</v>
      </c>
      <c r="M11672" s="23">
        <v>-0.101316998247366</v>
      </c>
      <c r="N11672" s="21">
        <v>-0.28</v>
      </c>
      <c r="O11672" s="21">
        <v>7</v>
      </c>
      <c r="P11672" s="23">
        <v>0.9941023</v>
      </c>
      <c r="Q11672" s="24"/>
      <c r="R11672" s="24"/>
      <c r="S11672" s="24"/>
      <c r="T11672" s="22"/>
      <c r="U11672" s="24"/>
      <c r="V11672" s="24"/>
    </row>
    <row r="11673" ht="20.05" customHeight="1">
      <c r="A11673" s="18">
        <v>11550</v>
      </c>
      <c r="B11673" s="18">
        <v>11</v>
      </c>
      <c r="C11673" s="19">
        <v>2011</v>
      </c>
      <c r="D11673" s="20">
        <v>11</v>
      </c>
      <c r="E11673" s="21">
        <v>11</v>
      </c>
      <c r="F11673" t="s" s="22">
        <v>43</v>
      </c>
      <c r="G11673" s="23">
        <v>-0.860213643454357</v>
      </c>
      <c r="H11673" s="23">
        <v>-0.666839689553398</v>
      </c>
      <c r="I11673" s="23">
        <v>0.8156625989678959</v>
      </c>
      <c r="J11673" s="23">
        <v>-0.402175219010804</v>
      </c>
      <c r="K11673" s="23">
        <v>0.0677328486985584</v>
      </c>
      <c r="L11673" s="23">
        <v>2.18560559103385</v>
      </c>
      <c r="M11673" s="23">
        <v>-0.819176783176096</v>
      </c>
      <c r="N11673" s="21">
        <v>-0.41</v>
      </c>
      <c r="O11673" s="21">
        <v>7</v>
      </c>
      <c r="P11673" s="23">
        <v>0.98845547</v>
      </c>
      <c r="Q11673" s="24"/>
      <c r="R11673" s="24"/>
      <c r="S11673" s="24"/>
      <c r="T11673" s="22"/>
      <c r="U11673" s="24"/>
      <c r="V11673" s="24"/>
    </row>
    <row r="11674" ht="20.05" customHeight="1">
      <c r="A11674" s="18">
        <v>11551</v>
      </c>
      <c r="B11674" s="18">
        <v>12</v>
      </c>
      <c r="C11674" s="19">
        <v>2011</v>
      </c>
      <c r="D11674" s="20">
        <v>11</v>
      </c>
      <c r="E11674" s="21">
        <v>12</v>
      </c>
      <c r="F11674" t="s" s="22">
        <v>43</v>
      </c>
      <c r="G11674" s="23">
        <v>-1.32003148971304</v>
      </c>
      <c r="H11674" s="23">
        <v>-1.26283326395011</v>
      </c>
      <c r="I11674" s="23">
        <v>1.22104543464042</v>
      </c>
      <c r="J11674" s="23">
        <v>0.556671282638737</v>
      </c>
      <c r="K11674" s="23">
        <v>0.469446065178941</v>
      </c>
      <c r="L11674" s="23">
        <v>2.37761129577745</v>
      </c>
      <c r="M11674" s="23">
        <v>-0.61783207216311</v>
      </c>
      <c r="N11674" s="21">
        <v>-0.5</v>
      </c>
      <c r="O11674" s="21">
        <v>7</v>
      </c>
      <c r="P11674" s="23">
        <v>0.99099517</v>
      </c>
      <c r="Q11674" s="24"/>
      <c r="R11674" s="24"/>
      <c r="S11674" s="24"/>
      <c r="T11674" s="22"/>
      <c r="U11674" s="24"/>
      <c r="V11674" s="24"/>
    </row>
    <row r="11675" ht="20.05" customHeight="1">
      <c r="A11675" s="18">
        <v>11552</v>
      </c>
      <c r="B11675" s="18">
        <v>13</v>
      </c>
      <c r="C11675" s="19">
        <v>2011</v>
      </c>
      <c r="D11675" s="20">
        <v>11</v>
      </c>
      <c r="E11675" s="21">
        <v>13</v>
      </c>
      <c r="F11675" t="s" s="22">
        <v>43</v>
      </c>
      <c r="G11675" s="23">
        <v>-1.39653421838275</v>
      </c>
      <c r="H11675" s="23">
        <v>-1.95511389785476</v>
      </c>
      <c r="I11675" s="23">
        <v>0.5722760940538379</v>
      </c>
      <c r="J11675" s="23">
        <v>1.30414272163005</v>
      </c>
      <c r="K11675" s="23">
        <v>1.07156018838398</v>
      </c>
      <c r="L11675" s="23">
        <v>2.42648185617025</v>
      </c>
      <c r="M11675" s="23">
        <v>0.382904915979286</v>
      </c>
      <c r="N11675" s="21">
        <v>-0.62</v>
      </c>
      <c r="O11675" s="21">
        <v>8</v>
      </c>
      <c r="P11675" s="23">
        <v>1.1694839</v>
      </c>
      <c r="Q11675" s="24"/>
      <c r="R11675" s="24"/>
      <c r="S11675" s="24"/>
      <c r="T11675" s="22"/>
      <c r="U11675" s="24"/>
      <c r="V11675" s="24"/>
    </row>
    <row r="11676" ht="20.05" customHeight="1">
      <c r="A11676" s="18">
        <v>11553</v>
      </c>
      <c r="B11676" s="18">
        <v>14</v>
      </c>
      <c r="C11676" s="19">
        <v>2011</v>
      </c>
      <c r="D11676" s="20">
        <v>11</v>
      </c>
      <c r="E11676" s="21">
        <v>14</v>
      </c>
      <c r="F11676" t="s" s="22">
        <v>43</v>
      </c>
      <c r="G11676" s="23">
        <v>-1.46805882864221</v>
      </c>
      <c r="H11676" s="23">
        <v>-2.12712119451569</v>
      </c>
      <c r="I11676" s="23">
        <v>-0.100789080994806</v>
      </c>
      <c r="J11676" s="23">
        <v>1.22476704653905</v>
      </c>
      <c r="K11676" s="23">
        <v>1.08424277849564</v>
      </c>
      <c r="L11676" s="23">
        <v>2.1070081948754</v>
      </c>
      <c r="M11676" s="23">
        <v>0.6364259158298891</v>
      </c>
      <c r="N11676" s="21">
        <v>-0.52</v>
      </c>
      <c r="O11676" s="21">
        <v>8</v>
      </c>
      <c r="P11676" s="23">
        <v>0.98898697</v>
      </c>
      <c r="Q11676" s="24"/>
      <c r="R11676" s="24"/>
      <c r="S11676" s="24"/>
      <c r="T11676" s="22"/>
      <c r="U11676" s="24"/>
      <c r="V11676" s="24"/>
    </row>
    <row r="11677" ht="20.05" customHeight="1">
      <c r="A11677" s="18">
        <v>11554</v>
      </c>
      <c r="B11677" s="18">
        <v>15</v>
      </c>
      <c r="C11677" s="19">
        <v>2011</v>
      </c>
      <c r="D11677" s="20">
        <v>11</v>
      </c>
      <c r="E11677" s="21">
        <v>15</v>
      </c>
      <c r="F11677" t="s" s="22">
        <v>43</v>
      </c>
      <c r="G11677" s="23">
        <v>-1.15945105275531</v>
      </c>
      <c r="H11677" s="23">
        <v>-1.98300248746462</v>
      </c>
      <c r="I11677" s="23">
        <v>-0.565750695039271</v>
      </c>
      <c r="J11677" s="23">
        <v>0.836922253033125</v>
      </c>
      <c r="K11677" s="23">
        <v>1.1464780606534</v>
      </c>
      <c r="L11677" s="23">
        <v>2.08133900556236</v>
      </c>
      <c r="M11677" s="23">
        <v>0.466095087839111</v>
      </c>
      <c r="N11677" s="21">
        <v>-0.39</v>
      </c>
      <c r="O11677" s="21">
        <v>8</v>
      </c>
      <c r="P11677" s="23">
        <v>1.0553786</v>
      </c>
      <c r="Q11677" s="24"/>
      <c r="R11677" s="24"/>
      <c r="S11677" s="24"/>
      <c r="T11677" s="22"/>
      <c r="U11677" s="24"/>
      <c r="V11677" s="24"/>
    </row>
    <row r="11678" ht="20.05" customHeight="1">
      <c r="A11678" s="18">
        <v>11555</v>
      </c>
      <c r="B11678" s="18">
        <v>16</v>
      </c>
      <c r="C11678" s="19">
        <v>2011</v>
      </c>
      <c r="D11678" s="20">
        <v>11</v>
      </c>
      <c r="E11678" s="21">
        <v>16</v>
      </c>
      <c r="F11678" t="s" s="22">
        <v>43</v>
      </c>
      <c r="G11678" s="23">
        <v>-0.776824368702937</v>
      </c>
      <c r="H11678" s="23">
        <v>-1.69463565174087</v>
      </c>
      <c r="I11678" s="23">
        <v>-0.966641015671119</v>
      </c>
      <c r="J11678" s="23">
        <v>0.613860408181382</v>
      </c>
      <c r="K11678" s="23">
        <v>1.29044621205174</v>
      </c>
      <c r="L11678" s="23">
        <v>1.98649499879976</v>
      </c>
      <c r="M11678" s="23">
        <v>0.316377114697763</v>
      </c>
      <c r="N11678" s="21">
        <v>-0.28</v>
      </c>
      <c r="O11678" s="21">
        <v>8</v>
      </c>
      <c r="P11678" s="23">
        <v>1.0120033</v>
      </c>
      <c r="Q11678" s="24"/>
      <c r="R11678" s="24"/>
      <c r="S11678" s="24"/>
      <c r="T11678" s="22"/>
      <c r="U11678" s="24"/>
      <c r="V11678" s="24"/>
    </row>
    <row r="11679" ht="20.05" customHeight="1">
      <c r="A11679" s="18">
        <v>11556</v>
      </c>
      <c r="B11679" s="18">
        <v>17</v>
      </c>
      <c r="C11679" s="19">
        <v>2011</v>
      </c>
      <c r="D11679" s="20">
        <v>11</v>
      </c>
      <c r="E11679" s="21">
        <v>17</v>
      </c>
      <c r="F11679" t="s" s="22">
        <v>43</v>
      </c>
      <c r="G11679" s="23">
        <v>-0.326381022373275</v>
      </c>
      <c r="H11679" s="23">
        <v>-1.45595022788017</v>
      </c>
      <c r="I11679" s="23">
        <v>-1.01426785294316</v>
      </c>
      <c r="J11679" s="23">
        <v>0.298428882769165</v>
      </c>
      <c r="K11679" s="23">
        <v>1.30584870872812</v>
      </c>
      <c r="L11679" s="23">
        <v>1.48683433983683</v>
      </c>
      <c r="M11679" s="23">
        <v>0.269079264089514</v>
      </c>
      <c r="N11679" s="21">
        <v>-0.12</v>
      </c>
      <c r="O11679" s="21">
        <v>1</v>
      </c>
      <c r="P11679" s="23">
        <v>1.0265698</v>
      </c>
      <c r="Q11679" s="24"/>
      <c r="R11679" s="24"/>
      <c r="S11679" s="24"/>
      <c r="T11679" s="22"/>
      <c r="U11679" s="24"/>
      <c r="V11679" s="24"/>
    </row>
    <row r="11680" ht="20.05" customHeight="1">
      <c r="A11680" s="18">
        <v>11557</v>
      </c>
      <c r="B11680" s="18">
        <v>18</v>
      </c>
      <c r="C11680" s="19">
        <v>2011</v>
      </c>
      <c r="D11680" s="20">
        <v>11</v>
      </c>
      <c r="E11680" s="21">
        <v>18</v>
      </c>
      <c r="F11680" t="s" s="22">
        <v>43</v>
      </c>
      <c r="G11680" s="23">
        <v>-0.210858954005114</v>
      </c>
      <c r="H11680" s="23">
        <v>-1.76120588626405</v>
      </c>
      <c r="I11680" s="23">
        <v>-0.556602841845944</v>
      </c>
      <c r="J11680" s="23">
        <v>-0.107335954584466</v>
      </c>
      <c r="K11680" s="23">
        <v>1.40770676276578</v>
      </c>
      <c r="L11680" s="23">
        <v>1.05560461053066</v>
      </c>
      <c r="M11680" s="23">
        <v>0.445302058254758</v>
      </c>
      <c r="N11680" s="21">
        <v>-0.06</v>
      </c>
      <c r="O11680" s="21">
        <v>1</v>
      </c>
      <c r="P11680" s="23">
        <v>1.1605233</v>
      </c>
      <c r="Q11680" s="24"/>
      <c r="R11680" s="24"/>
      <c r="S11680" s="24"/>
      <c r="T11680" s="22"/>
      <c r="U11680" s="24"/>
      <c r="V11680" s="24"/>
    </row>
    <row r="11681" ht="20.05" customHeight="1">
      <c r="A11681" s="18">
        <v>11558</v>
      </c>
      <c r="B11681" s="18">
        <v>19</v>
      </c>
      <c r="C11681" s="19">
        <v>2011</v>
      </c>
      <c r="D11681" s="20">
        <v>11</v>
      </c>
      <c r="E11681" s="21">
        <v>19</v>
      </c>
      <c r="F11681" t="s" s="22">
        <v>43</v>
      </c>
      <c r="G11681" s="23">
        <v>0.328619264219285</v>
      </c>
      <c r="H11681" s="23">
        <v>-2.14591009835127</v>
      </c>
      <c r="I11681" s="23">
        <v>-0.0763847354674853</v>
      </c>
      <c r="J11681" s="23">
        <v>0.0934112375621492</v>
      </c>
      <c r="K11681" s="23">
        <v>1.6432666371286</v>
      </c>
      <c r="L11681" s="23">
        <v>1.27791404361392</v>
      </c>
      <c r="M11681" s="23">
        <v>0.756152560655334</v>
      </c>
      <c r="N11681" s="21">
        <v>-0.14</v>
      </c>
      <c r="O11681" s="21">
        <v>1</v>
      </c>
      <c r="P11681" s="23">
        <v>1.199284</v>
      </c>
      <c r="Q11681" s="24"/>
      <c r="R11681" s="24"/>
      <c r="S11681" s="24"/>
      <c r="T11681" s="22"/>
      <c r="U11681" s="24"/>
      <c r="V11681" s="24"/>
    </row>
    <row r="11682" ht="20.05" customHeight="1">
      <c r="A11682" s="18">
        <v>11559</v>
      </c>
      <c r="B11682" s="18">
        <v>20</v>
      </c>
      <c r="C11682" s="19">
        <v>2011</v>
      </c>
      <c r="D11682" s="20">
        <v>11</v>
      </c>
      <c r="E11682" s="21">
        <v>20</v>
      </c>
      <c r="F11682" t="s" s="22">
        <v>43</v>
      </c>
      <c r="G11682" s="23">
        <v>1.14997323636157</v>
      </c>
      <c r="H11682" s="23">
        <v>-1.61909333832364</v>
      </c>
      <c r="I11682" s="23">
        <v>0.50040162434247</v>
      </c>
      <c r="J11682" s="23">
        <v>1.07433197504228</v>
      </c>
      <c r="K11682" s="23">
        <v>1.03862734583358</v>
      </c>
      <c r="L11682" s="23">
        <v>1.23182505004728</v>
      </c>
      <c r="M11682" s="23">
        <v>1.0380162359239</v>
      </c>
      <c r="N11682" s="21">
        <v>-0.42</v>
      </c>
      <c r="O11682" s="21">
        <v>1</v>
      </c>
      <c r="P11682" s="23">
        <v>1.2328751</v>
      </c>
      <c r="Q11682" s="24"/>
      <c r="R11682" s="24"/>
      <c r="S11682" s="24"/>
      <c r="T11682" s="22"/>
      <c r="U11682" s="24"/>
      <c r="V11682" s="24"/>
    </row>
    <row r="11683" ht="20.05" customHeight="1">
      <c r="A11683" s="18">
        <v>11560</v>
      </c>
      <c r="B11683" s="18">
        <v>21</v>
      </c>
      <c r="C11683" s="19">
        <v>2011</v>
      </c>
      <c r="D11683" s="20">
        <v>11</v>
      </c>
      <c r="E11683" s="21">
        <v>21</v>
      </c>
      <c r="F11683" t="s" s="22">
        <v>43</v>
      </c>
      <c r="G11683" s="23">
        <v>1.44707421395594</v>
      </c>
      <c r="H11683" s="23">
        <v>-1.15671123208691</v>
      </c>
      <c r="I11683" s="23">
        <v>0.377016889739348</v>
      </c>
      <c r="J11683" s="23">
        <v>2.20512944288508</v>
      </c>
      <c r="K11683" s="23">
        <v>0.622004018544516</v>
      </c>
      <c r="L11683" s="23">
        <v>1.07717566970169</v>
      </c>
      <c r="M11683" s="23">
        <v>0.813576663953373</v>
      </c>
      <c r="N11683" s="21">
        <v>-0.62</v>
      </c>
      <c r="O11683" s="21">
        <v>2</v>
      </c>
      <c r="P11683" s="23">
        <v>1.0900848</v>
      </c>
      <c r="Q11683" s="24"/>
      <c r="R11683" s="24"/>
      <c r="S11683" s="24"/>
      <c r="T11683" s="22"/>
      <c r="U11683" s="24"/>
      <c r="V11683" s="24"/>
    </row>
    <row r="11684" ht="20.05" customHeight="1">
      <c r="A11684" s="18">
        <v>11561</v>
      </c>
      <c r="B11684" s="18">
        <v>22</v>
      </c>
      <c r="C11684" s="19">
        <v>2011</v>
      </c>
      <c r="D11684" s="20">
        <v>11</v>
      </c>
      <c r="E11684" s="21">
        <v>22</v>
      </c>
      <c r="F11684" t="s" s="22">
        <v>43</v>
      </c>
      <c r="G11684" s="23">
        <v>1.58405931743713</v>
      </c>
      <c r="H11684" s="23">
        <v>-0.773777679553535</v>
      </c>
      <c r="I11684" s="23">
        <v>0.925099310100451</v>
      </c>
      <c r="J11684" s="23">
        <v>2.36140234439147</v>
      </c>
      <c r="K11684" s="23">
        <v>0.403920949308749</v>
      </c>
      <c r="L11684" s="23">
        <v>0.831804787290171</v>
      </c>
      <c r="M11684" s="23">
        <v>0.9459971415635809</v>
      </c>
      <c r="N11684" s="21">
        <v>-0.6899999999999999</v>
      </c>
      <c r="O11684" s="21">
        <v>2</v>
      </c>
      <c r="P11684" s="23">
        <v>1.4458659</v>
      </c>
      <c r="Q11684" s="24"/>
      <c r="R11684" s="24"/>
      <c r="S11684" s="24"/>
      <c r="T11684" s="22"/>
      <c r="U11684" s="24"/>
      <c r="V11684" s="24"/>
    </row>
    <row r="11685" ht="20.05" customHeight="1">
      <c r="A11685" s="18">
        <v>11562</v>
      </c>
      <c r="B11685" s="18">
        <v>23</v>
      </c>
      <c r="C11685" s="19">
        <v>2011</v>
      </c>
      <c r="D11685" s="20">
        <v>11</v>
      </c>
      <c r="E11685" s="21">
        <v>23</v>
      </c>
      <c r="F11685" t="s" s="22">
        <v>43</v>
      </c>
      <c r="G11685" s="23">
        <v>1.42480557125939</v>
      </c>
      <c r="H11685" s="23">
        <v>-0.4989129274316</v>
      </c>
      <c r="I11685" s="23">
        <v>1.32094833731318</v>
      </c>
      <c r="J11685" s="23">
        <v>2.11610335421961</v>
      </c>
      <c r="K11685" s="23">
        <v>0.295732442224777</v>
      </c>
      <c r="L11685" s="23">
        <v>0.435150068578888</v>
      </c>
      <c r="M11685" s="23">
        <v>1.33221339450738</v>
      </c>
      <c r="N11685" s="21">
        <v>-0.72</v>
      </c>
      <c r="O11685" s="21">
        <v>2</v>
      </c>
      <c r="P11685" s="23">
        <v>1.9426694</v>
      </c>
      <c r="Q11685" s="24"/>
      <c r="R11685" s="24"/>
      <c r="S11685" s="24"/>
      <c r="T11685" s="22"/>
      <c r="U11685" s="24"/>
      <c r="V11685" s="24"/>
    </row>
    <row r="11686" ht="20.05" customHeight="1">
      <c r="A11686" s="18">
        <v>11563</v>
      </c>
      <c r="B11686" s="18">
        <v>24</v>
      </c>
      <c r="C11686" s="19">
        <v>2011</v>
      </c>
      <c r="D11686" s="20">
        <v>11</v>
      </c>
      <c r="E11686" s="21">
        <v>24</v>
      </c>
      <c r="F11686" t="s" s="22">
        <v>43</v>
      </c>
      <c r="G11686" s="23">
        <v>1.65270254210148</v>
      </c>
      <c r="H11686" s="23">
        <v>-0.152158703159457</v>
      </c>
      <c r="I11686" s="23">
        <v>0.917597679014284</v>
      </c>
      <c r="J11686" s="23">
        <v>2.19890407595038</v>
      </c>
      <c r="K11686" s="23">
        <v>0.0628158683034932</v>
      </c>
      <c r="L11686" s="23">
        <v>-0.0481645079813842</v>
      </c>
      <c r="M11686" s="23">
        <v>1.66689751032761</v>
      </c>
      <c r="N11686" s="21">
        <v>-0.58</v>
      </c>
      <c r="O11686" s="21">
        <v>2</v>
      </c>
      <c r="P11686" s="23">
        <v>1.952265</v>
      </c>
      <c r="Q11686" s="24"/>
      <c r="R11686" s="24"/>
      <c r="S11686" s="24"/>
      <c r="T11686" s="22"/>
      <c r="U11686" s="24"/>
      <c r="V11686" s="24"/>
    </row>
    <row r="11687" ht="20.05" customHeight="1">
      <c r="A11687" s="18">
        <v>11564</v>
      </c>
      <c r="B11687" s="18">
        <v>25</v>
      </c>
      <c r="C11687" s="19">
        <v>2011</v>
      </c>
      <c r="D11687" s="20">
        <v>11</v>
      </c>
      <c r="E11687" s="21">
        <v>25</v>
      </c>
      <c r="F11687" t="s" s="22">
        <v>43</v>
      </c>
      <c r="G11687" s="23">
        <v>1.74088576346255</v>
      </c>
      <c r="H11687" s="23">
        <v>-0.186747110344</v>
      </c>
      <c r="I11687" s="23">
        <v>0.49179643950361</v>
      </c>
      <c r="J11687" s="23">
        <v>1.73603946251837</v>
      </c>
      <c r="K11687" s="23">
        <v>-0.09565537700666379</v>
      </c>
      <c r="L11687" s="23">
        <v>-0.910365157741021</v>
      </c>
      <c r="M11687" s="23">
        <v>2.09820438325454</v>
      </c>
      <c r="N11687" s="21">
        <v>-0.53</v>
      </c>
      <c r="O11687" s="21">
        <v>2</v>
      </c>
      <c r="P11687" s="23">
        <v>2.0192754</v>
      </c>
      <c r="Q11687" s="24"/>
      <c r="R11687" s="24"/>
      <c r="S11687" s="24"/>
      <c r="T11687" s="22"/>
      <c r="U11687" s="24"/>
      <c r="V11687" s="24"/>
    </row>
    <row r="11688" ht="20.05" customHeight="1">
      <c r="A11688" s="18">
        <v>11565</v>
      </c>
      <c r="B11688" s="18">
        <v>26</v>
      </c>
      <c r="C11688" s="19">
        <v>2011</v>
      </c>
      <c r="D11688" s="20">
        <v>11</v>
      </c>
      <c r="E11688" s="21">
        <v>26</v>
      </c>
      <c r="F11688" t="s" s="22">
        <v>43</v>
      </c>
      <c r="G11688" s="23">
        <v>1.36079942026633</v>
      </c>
      <c r="H11688" s="23">
        <v>0.292629896488061</v>
      </c>
      <c r="I11688" s="23">
        <v>0.895128993786929</v>
      </c>
      <c r="J11688" s="23">
        <v>0.8837397143776889</v>
      </c>
      <c r="K11688" s="23">
        <v>-0.281041422194808</v>
      </c>
      <c r="L11688" s="23">
        <v>-1.25653359514716</v>
      </c>
      <c r="M11688" s="23">
        <v>1.98391475438564</v>
      </c>
      <c r="N11688" s="21">
        <v>-0.58</v>
      </c>
      <c r="O11688" s="21">
        <v>3</v>
      </c>
      <c r="P11688" s="23">
        <v>2.1151922</v>
      </c>
      <c r="Q11688" s="24"/>
      <c r="R11688" s="24"/>
      <c r="S11688" s="24"/>
      <c r="T11688" s="22"/>
      <c r="U11688" s="24"/>
      <c r="V11688" s="24"/>
    </row>
    <row r="11689" ht="20.05" customHeight="1">
      <c r="A11689" s="18">
        <v>11566</v>
      </c>
      <c r="B11689" s="18">
        <v>27</v>
      </c>
      <c r="C11689" s="19">
        <v>2011</v>
      </c>
      <c r="D11689" s="20">
        <v>11</v>
      </c>
      <c r="E11689" s="21">
        <v>27</v>
      </c>
      <c r="F11689" t="s" s="22">
        <v>43</v>
      </c>
      <c r="G11689" s="23">
        <v>1.23157760154713</v>
      </c>
      <c r="H11689" s="23">
        <v>0.68223629342697</v>
      </c>
      <c r="I11689" s="23">
        <v>1.37186162180374</v>
      </c>
      <c r="J11689" s="23">
        <v>1.25839278659186</v>
      </c>
      <c r="K11689" s="23">
        <v>-0.372303194838006</v>
      </c>
      <c r="L11689" s="23">
        <v>-1.39025712512161</v>
      </c>
      <c r="M11689" s="23">
        <v>1.78266464412072</v>
      </c>
      <c r="N11689" s="21">
        <v>-0.61</v>
      </c>
      <c r="O11689" s="21">
        <v>3</v>
      </c>
      <c r="P11689" s="23">
        <v>2.2987266</v>
      </c>
      <c r="Q11689" t="s" s="22">
        <v>40</v>
      </c>
      <c r="R11689" s="24"/>
      <c r="S11689" s="24"/>
      <c r="T11689" s="22"/>
      <c r="U11689" s="24"/>
      <c r="V11689" s="24"/>
    </row>
    <row r="11690" ht="20.05" customHeight="1">
      <c r="A11690" s="18">
        <v>11567</v>
      </c>
      <c r="B11690" s="18">
        <v>28</v>
      </c>
      <c r="C11690" s="19">
        <v>2011</v>
      </c>
      <c r="D11690" s="20">
        <v>11</v>
      </c>
      <c r="E11690" s="21">
        <v>28</v>
      </c>
      <c r="F11690" t="s" s="22">
        <v>43</v>
      </c>
      <c r="G11690" s="23">
        <v>1.20575375046371</v>
      </c>
      <c r="H11690" s="23">
        <v>0.707703485892202</v>
      </c>
      <c r="I11690" s="23">
        <v>0.993114340175295</v>
      </c>
      <c r="J11690" s="23">
        <v>1.09405981271375</v>
      </c>
      <c r="K11690" s="23">
        <v>-0.207273534173648</v>
      </c>
      <c r="L11690" s="23">
        <v>-1.01576528651584</v>
      </c>
      <c r="M11690" s="23">
        <v>1.69414108381361</v>
      </c>
      <c r="N11690" s="21">
        <v>-0.6899999999999999</v>
      </c>
      <c r="O11690" s="21">
        <v>3</v>
      </c>
      <c r="P11690" s="23">
        <v>2.3626261</v>
      </c>
      <c r="Q11690" t="s" s="22">
        <v>40</v>
      </c>
      <c r="R11690" s="24"/>
      <c r="S11690" s="24"/>
      <c r="T11690" s="22"/>
      <c r="U11690" s="24"/>
      <c r="V11690" s="24"/>
    </row>
    <row r="11691" ht="20.05" customHeight="1">
      <c r="A11691" s="18">
        <v>11568</v>
      </c>
      <c r="B11691" s="18">
        <v>29</v>
      </c>
      <c r="C11691" s="19">
        <v>2011</v>
      </c>
      <c r="D11691" s="20">
        <v>11</v>
      </c>
      <c r="E11691" s="21">
        <v>29</v>
      </c>
      <c r="F11691" t="s" s="22">
        <v>43</v>
      </c>
      <c r="G11691" s="23">
        <v>1.51558565382854</v>
      </c>
      <c r="H11691" s="23">
        <v>0.669413735326466</v>
      </c>
      <c r="I11691" s="23">
        <v>0.6173399665611931</v>
      </c>
      <c r="J11691" s="23">
        <v>0.445559835968401</v>
      </c>
      <c r="K11691" s="23">
        <v>0.266119880253473</v>
      </c>
      <c r="L11691" s="23">
        <v>-0.622115385309587</v>
      </c>
      <c r="M11691" s="23">
        <v>1.51479213182621</v>
      </c>
      <c r="N11691" s="21">
        <v>-0.8</v>
      </c>
      <c r="O11691" s="21">
        <v>3</v>
      </c>
      <c r="P11691" s="23">
        <v>2.1460478</v>
      </c>
      <c r="Q11691" t="s" s="22">
        <v>40</v>
      </c>
      <c r="R11691" s="24"/>
      <c r="S11691" s="24"/>
      <c r="T11691" s="22"/>
      <c r="U11691" s="24"/>
      <c r="V11691" s="24"/>
    </row>
    <row r="11692" ht="20.05" customHeight="1">
      <c r="A11692" s="18">
        <v>11569</v>
      </c>
      <c r="B11692" s="18">
        <v>30</v>
      </c>
      <c r="C11692" s="19">
        <v>2011</v>
      </c>
      <c r="D11692" s="20">
        <v>11</v>
      </c>
      <c r="E11692" s="21">
        <v>30</v>
      </c>
      <c r="F11692" t="s" s="22">
        <v>43</v>
      </c>
      <c r="G11692" s="23">
        <v>1.66236377713316</v>
      </c>
      <c r="H11692" s="23">
        <v>0.451999817749771</v>
      </c>
      <c r="I11692" s="23">
        <v>0.343259549851596</v>
      </c>
      <c r="J11692" s="23">
        <v>-0.51914745994428</v>
      </c>
      <c r="K11692" s="23">
        <v>0.66117223291385</v>
      </c>
      <c r="L11692" s="23">
        <v>-0.916011789002753</v>
      </c>
      <c r="M11692" s="23">
        <v>1.40565571666968</v>
      </c>
      <c r="N11692" s="21">
        <v>-0.68</v>
      </c>
      <c r="O11692" s="21">
        <v>3</v>
      </c>
      <c r="P11692" s="23">
        <v>2.0072911</v>
      </c>
      <c r="Q11692" s="24"/>
      <c r="R11692" s="24"/>
      <c r="S11692" s="24"/>
      <c r="T11692" s="22"/>
      <c r="U11692" s="24"/>
      <c r="V11692" s="24"/>
    </row>
    <row r="11693" ht="20.05" customHeight="1">
      <c r="A11693" s="18">
        <v>11570</v>
      </c>
      <c r="B11693" s="18">
        <v>31</v>
      </c>
      <c r="C11693" s="19">
        <v>2011</v>
      </c>
      <c r="D11693" s="20">
        <v>12</v>
      </c>
      <c r="E11693" s="21">
        <v>1</v>
      </c>
      <c r="F11693" t="s" s="22">
        <v>43</v>
      </c>
      <c r="G11693" s="23">
        <v>1.27488536897913</v>
      </c>
      <c r="H11693" s="23">
        <v>-0.0799110317116288</v>
      </c>
      <c r="I11693" s="23">
        <v>0.28797018573275</v>
      </c>
      <c r="J11693" s="23">
        <v>-0.90692435846074</v>
      </c>
      <c r="K11693" s="23">
        <v>0.0623171755482349</v>
      </c>
      <c r="L11693" s="23">
        <v>-1.32061230199715</v>
      </c>
      <c r="M11693" s="23">
        <v>1.65245890286067</v>
      </c>
      <c r="N11693" s="21">
        <v>-0.5600000000000001</v>
      </c>
      <c r="O11693" s="21">
        <v>4</v>
      </c>
      <c r="P11693" s="23">
        <v>2.0481715</v>
      </c>
      <c r="Q11693" s="24"/>
      <c r="R11693" s="24"/>
      <c r="S11693" s="24"/>
      <c r="T11693" s="22"/>
      <c r="U11693" s="24"/>
      <c r="V11693" s="24"/>
    </row>
    <row r="11694" ht="20.05" customHeight="1">
      <c r="A11694" s="18">
        <v>11571</v>
      </c>
      <c r="B11694" s="18">
        <v>32</v>
      </c>
      <c r="C11694" s="19">
        <v>2011</v>
      </c>
      <c r="D11694" s="20">
        <v>12</v>
      </c>
      <c r="E11694" s="21">
        <v>2</v>
      </c>
      <c r="F11694" t="s" s="22">
        <v>43</v>
      </c>
      <c r="G11694" s="23">
        <v>1.66111703246028</v>
      </c>
      <c r="H11694" s="23">
        <v>-0.907420999046749</v>
      </c>
      <c r="I11694" s="23">
        <v>0.0654232404447469</v>
      </c>
      <c r="J11694" s="23">
        <v>-1.1520713645989</v>
      </c>
      <c r="K11694" s="23">
        <v>0.437078141917236</v>
      </c>
      <c r="L11694" s="23">
        <v>-1.65588634775637</v>
      </c>
      <c r="M11694" s="23">
        <v>2.39981153418362</v>
      </c>
      <c r="N11694" s="21">
        <v>-0.49</v>
      </c>
      <c r="O11694" s="21">
        <v>4</v>
      </c>
      <c r="P11694" s="23">
        <v>2.0146651</v>
      </c>
      <c r="Q11694" s="24"/>
      <c r="R11694" s="24"/>
      <c r="S11694" s="24"/>
      <c r="T11694" s="22"/>
      <c r="U11694" s="24"/>
      <c r="V11694" s="24"/>
    </row>
    <row r="11695" ht="20.05" customHeight="1">
      <c r="A11695" s="18">
        <v>11572</v>
      </c>
      <c r="B11695" s="18">
        <v>33</v>
      </c>
      <c r="C11695" s="19">
        <v>2011</v>
      </c>
      <c r="D11695" s="20">
        <v>12</v>
      </c>
      <c r="E11695" s="21">
        <v>3</v>
      </c>
      <c r="F11695" t="s" s="22">
        <v>43</v>
      </c>
      <c r="G11695" s="23">
        <v>1.66162148002373</v>
      </c>
      <c r="H11695" s="23">
        <v>-0.838609551946958</v>
      </c>
      <c r="I11695" s="23">
        <v>-0.306206909968712</v>
      </c>
      <c r="J11695" s="23">
        <v>-1.49898069810587</v>
      </c>
      <c r="K11695" s="23">
        <v>0.107306231623494</v>
      </c>
      <c r="L11695" s="23">
        <v>-2.14959927930327</v>
      </c>
      <c r="M11695" s="23">
        <v>2.17695904618117</v>
      </c>
      <c r="N11695" s="21">
        <v>-0.49</v>
      </c>
      <c r="O11695" s="21">
        <v>4</v>
      </c>
      <c r="P11695" s="23">
        <v>2.0718982</v>
      </c>
      <c r="Q11695" s="24"/>
      <c r="R11695" s="24"/>
      <c r="S11695" s="24"/>
      <c r="T11695" s="22"/>
      <c r="U11695" s="24"/>
      <c r="V11695" s="24"/>
    </row>
    <row r="11696" ht="20.05" customHeight="1">
      <c r="A11696" s="18">
        <v>11573</v>
      </c>
      <c r="B11696" s="18">
        <v>34</v>
      </c>
      <c r="C11696" s="19">
        <v>2011</v>
      </c>
      <c r="D11696" s="20">
        <v>12</v>
      </c>
      <c r="E11696" s="21">
        <v>4</v>
      </c>
      <c r="F11696" t="s" s="22">
        <v>43</v>
      </c>
      <c r="G11696" s="23">
        <v>1.55044367364736</v>
      </c>
      <c r="H11696" s="23">
        <v>-0.8564931578817701</v>
      </c>
      <c r="I11696" s="23">
        <v>-0.108007920791538</v>
      </c>
      <c r="J11696" s="23">
        <v>-1.73505100644391</v>
      </c>
      <c r="K11696" s="23">
        <v>0.0719869819938625</v>
      </c>
      <c r="L11696" s="23">
        <v>-2.34415027217314</v>
      </c>
      <c r="M11696" s="23">
        <v>1.81669315464205</v>
      </c>
      <c r="N11696" s="21">
        <v>-0.55</v>
      </c>
      <c r="O11696" s="21">
        <v>4</v>
      </c>
      <c r="P11696" s="23">
        <v>2.2127967</v>
      </c>
      <c r="Q11696" s="24"/>
      <c r="R11696" s="24"/>
      <c r="S11696" s="24"/>
      <c r="T11696" s="22"/>
      <c r="U11696" s="24"/>
      <c r="V11696" s="24"/>
    </row>
    <row r="11697" ht="20.05" customHeight="1">
      <c r="A11697" s="18">
        <v>11574</v>
      </c>
      <c r="B11697" s="18">
        <v>35</v>
      </c>
      <c r="C11697" s="19">
        <v>2011</v>
      </c>
      <c r="D11697" s="20">
        <v>12</v>
      </c>
      <c r="E11697" s="21">
        <v>5</v>
      </c>
      <c r="F11697" t="s" s="22">
        <v>43</v>
      </c>
      <c r="G11697" s="23">
        <v>1.55729971859126</v>
      </c>
      <c r="H11697" s="23">
        <v>-0.829810987959245</v>
      </c>
      <c r="I11697" s="23">
        <v>-0.0671745370245673</v>
      </c>
      <c r="J11697" s="23">
        <v>-1.3969279360606</v>
      </c>
      <c r="K11697" s="23">
        <v>-0.0326249367891029</v>
      </c>
      <c r="L11697" s="23">
        <v>-2.2474902584285</v>
      </c>
      <c r="M11697" s="23">
        <v>1.96784892223334</v>
      </c>
      <c r="N11697" s="21">
        <v>-0.64</v>
      </c>
      <c r="O11697" s="21">
        <v>4</v>
      </c>
      <c r="P11697" s="23">
        <v>2.2574854</v>
      </c>
      <c r="Q11697" s="24"/>
      <c r="R11697" s="24"/>
      <c r="S11697" s="24"/>
      <c r="T11697" s="22"/>
      <c r="U11697" s="24"/>
      <c r="V11697" s="24"/>
    </row>
    <row r="11698" ht="20.05" customHeight="1">
      <c r="A11698" s="18">
        <v>11575</v>
      </c>
      <c r="B11698" s="18">
        <v>36</v>
      </c>
      <c r="C11698" s="19">
        <v>2011</v>
      </c>
      <c r="D11698" s="20">
        <v>12</v>
      </c>
      <c r="E11698" s="21">
        <v>6</v>
      </c>
      <c r="F11698" t="s" s="22">
        <v>43</v>
      </c>
      <c r="G11698" s="23">
        <v>1.6040517345812</v>
      </c>
      <c r="H11698" s="23">
        <v>-0.853054890990218</v>
      </c>
      <c r="I11698" s="23">
        <v>-0.693819792205405</v>
      </c>
      <c r="J11698" s="23">
        <v>-1.22816276365512</v>
      </c>
      <c r="K11698" s="23">
        <v>0.06289870322740219</v>
      </c>
      <c r="L11698" s="23">
        <v>-2.16303758870226</v>
      </c>
      <c r="M11698" s="23">
        <v>2.05528476479755</v>
      </c>
      <c r="N11698" s="21">
        <v>-0.66</v>
      </c>
      <c r="O11698" s="21">
        <v>5</v>
      </c>
      <c r="P11698" s="23">
        <v>2.0132861</v>
      </c>
      <c r="Q11698" s="24"/>
      <c r="R11698" s="24"/>
      <c r="S11698" s="24"/>
      <c r="T11698" s="22"/>
      <c r="U11698" s="24"/>
      <c r="V11698" s="24"/>
    </row>
    <row r="11699" ht="20.05" customHeight="1">
      <c r="A11699" s="18">
        <v>11576</v>
      </c>
      <c r="B11699" s="18">
        <v>37</v>
      </c>
      <c r="C11699" s="19">
        <v>2011</v>
      </c>
      <c r="D11699" s="20">
        <v>12</v>
      </c>
      <c r="E11699" s="21">
        <v>7</v>
      </c>
      <c r="F11699" t="s" s="22">
        <v>43</v>
      </c>
      <c r="G11699" s="23">
        <v>1.27149429450661</v>
      </c>
      <c r="H11699" s="23">
        <v>-0.781319645474339</v>
      </c>
      <c r="I11699" s="23">
        <v>-0.636504431871787</v>
      </c>
      <c r="J11699" s="23">
        <v>-1.48216508472022</v>
      </c>
      <c r="K11699" s="23">
        <v>0.677301185004153</v>
      </c>
      <c r="L11699" s="23">
        <v>-1.93827760109645</v>
      </c>
      <c r="M11699" s="23">
        <v>1.32932191223343</v>
      </c>
      <c r="N11699" s="21">
        <v>-0.67</v>
      </c>
      <c r="O11699" s="21">
        <v>5</v>
      </c>
      <c r="P11699" s="23">
        <v>1.7728913</v>
      </c>
      <c r="Q11699" s="24"/>
      <c r="R11699" s="24"/>
      <c r="S11699" s="24"/>
      <c r="T11699" s="22"/>
      <c r="U11699" s="24"/>
      <c r="V11699" s="24"/>
    </row>
    <row r="11700" ht="20.05" customHeight="1">
      <c r="A11700" s="18">
        <v>11577</v>
      </c>
      <c r="B11700" s="18">
        <v>38</v>
      </c>
      <c r="C11700" s="19">
        <v>2011</v>
      </c>
      <c r="D11700" s="20">
        <v>12</v>
      </c>
      <c r="E11700" s="21">
        <v>8</v>
      </c>
      <c r="F11700" t="s" s="22">
        <v>43</v>
      </c>
      <c r="G11700" s="23">
        <v>0.841082557289252</v>
      </c>
      <c r="H11700" s="23">
        <v>-0.625148645699926</v>
      </c>
      <c r="I11700" s="23">
        <v>-0.200849026530899</v>
      </c>
      <c r="J11700" s="23">
        <v>-1.46084090584838</v>
      </c>
      <c r="K11700" s="23">
        <v>0.8935391341818</v>
      </c>
      <c r="L11700" s="23">
        <v>-1.38453724363181</v>
      </c>
      <c r="M11700" s="23">
        <v>0.692566954707234</v>
      </c>
      <c r="N11700" s="21">
        <v>-0.63</v>
      </c>
      <c r="O11700" s="21">
        <v>5</v>
      </c>
      <c r="P11700" s="23">
        <v>1.7242657</v>
      </c>
      <c r="Q11700" s="24"/>
      <c r="R11700" s="24"/>
      <c r="S11700" s="24"/>
      <c r="T11700" s="22"/>
      <c r="U11700" s="24"/>
      <c r="V11700" s="24"/>
    </row>
    <row r="11701" ht="20.05" customHeight="1">
      <c r="A11701" s="18">
        <v>11578</v>
      </c>
      <c r="B11701" s="18">
        <v>39</v>
      </c>
      <c r="C11701" s="19">
        <v>2011</v>
      </c>
      <c r="D11701" s="20">
        <v>12</v>
      </c>
      <c r="E11701" s="21">
        <v>9</v>
      </c>
      <c r="F11701" t="s" s="22">
        <v>43</v>
      </c>
      <c r="G11701" s="23">
        <v>0.862229696339199</v>
      </c>
      <c r="H11701" s="23">
        <v>-0.586594082209044</v>
      </c>
      <c r="I11701" s="23">
        <v>0.185691745121436</v>
      </c>
      <c r="J11701" s="23">
        <v>-1.07976955806939</v>
      </c>
      <c r="K11701" s="23">
        <v>1.0813631453996</v>
      </c>
      <c r="L11701" s="23">
        <v>-0.822283250273015</v>
      </c>
      <c r="M11701" s="23">
        <v>0.537867082168528</v>
      </c>
      <c r="N11701" s="21">
        <v>-0.48</v>
      </c>
      <c r="O11701" s="21">
        <v>5</v>
      </c>
      <c r="P11701" s="23">
        <v>1.3279873</v>
      </c>
      <c r="Q11701" s="24"/>
      <c r="R11701" s="24"/>
      <c r="S11701" s="24"/>
      <c r="T11701" s="22"/>
      <c r="U11701" s="24"/>
      <c r="V11701" s="24"/>
    </row>
    <row r="11702" ht="20.05" customHeight="1">
      <c r="A11702" s="18">
        <v>11579</v>
      </c>
      <c r="B11702" s="18">
        <v>40</v>
      </c>
      <c r="C11702" s="19">
        <v>2011</v>
      </c>
      <c r="D11702" s="20">
        <v>12</v>
      </c>
      <c r="E11702" s="21">
        <v>10</v>
      </c>
      <c r="F11702" t="s" s="22">
        <v>43</v>
      </c>
      <c r="G11702" s="23">
        <v>1.25196797087415</v>
      </c>
      <c r="H11702" s="23">
        <v>-0.585384398487283</v>
      </c>
      <c r="I11702" s="23">
        <v>0.712453553594547</v>
      </c>
      <c r="J11702" s="23">
        <v>-0.789760365455821</v>
      </c>
      <c r="K11702" s="23">
        <v>0.763162476882202</v>
      </c>
      <c r="L11702" s="23">
        <v>-0.7038889837276761</v>
      </c>
      <c r="M11702" s="23">
        <v>0.768811277619818</v>
      </c>
      <c r="N11702" s="21">
        <v>-0.32</v>
      </c>
      <c r="O11702" s="21">
        <v>5</v>
      </c>
      <c r="P11702" s="23">
        <v>1.1783839</v>
      </c>
      <c r="Q11702" s="24"/>
      <c r="R11702" s="24"/>
      <c r="S11702" s="24"/>
      <c r="T11702" s="22"/>
      <c r="U11702" s="24"/>
      <c r="V11702" s="24"/>
    </row>
    <row r="11703" ht="20.05" customHeight="1">
      <c r="A11703" s="18">
        <v>11580</v>
      </c>
      <c r="B11703" s="18">
        <v>41</v>
      </c>
      <c r="C11703" s="19">
        <v>2011</v>
      </c>
      <c r="D11703" s="20">
        <v>12</v>
      </c>
      <c r="E11703" s="21">
        <v>11</v>
      </c>
      <c r="F11703" t="s" s="22">
        <v>43</v>
      </c>
      <c r="G11703" s="23">
        <v>1.46928684151861</v>
      </c>
      <c r="H11703" s="23">
        <v>-0.613235499022394</v>
      </c>
      <c r="I11703" s="23">
        <v>1.02867674682938</v>
      </c>
      <c r="J11703" s="23">
        <v>-0.708146250789696</v>
      </c>
      <c r="K11703" s="23">
        <v>0.454311651266912</v>
      </c>
      <c r="L11703" s="23">
        <v>-0.75028842114821</v>
      </c>
      <c r="M11703" s="23">
        <v>0.849043998224443</v>
      </c>
      <c r="N11703" s="21">
        <v>-0.34</v>
      </c>
      <c r="O11703" t="s" s="22">
        <v>162</v>
      </c>
      <c r="P11703" s="23">
        <v>0.72691017</v>
      </c>
      <c r="Q11703" s="24"/>
      <c r="R11703" s="24"/>
      <c r="S11703" s="24"/>
      <c r="T11703" s="22"/>
      <c r="U11703" s="24"/>
      <c r="V11703" s="24"/>
    </row>
    <row r="11704" ht="20.05" customHeight="1">
      <c r="A11704" s="18">
        <v>11581</v>
      </c>
      <c r="B11704" s="18">
        <v>42</v>
      </c>
      <c r="C11704" s="19">
        <v>2011</v>
      </c>
      <c r="D11704" s="20">
        <v>12</v>
      </c>
      <c r="E11704" s="21">
        <v>12</v>
      </c>
      <c r="F11704" t="s" s="22">
        <v>43</v>
      </c>
      <c r="G11704" s="23">
        <v>1.73318409295313</v>
      </c>
      <c r="H11704" s="23">
        <v>-0.350035757228767</v>
      </c>
      <c r="I11704" s="23">
        <v>1.04267515367376</v>
      </c>
      <c r="J11704" s="23">
        <v>-0.30877391882835</v>
      </c>
      <c r="K11704" s="23">
        <v>0.25285672538254</v>
      </c>
      <c r="L11704" s="23">
        <v>-0.760520536680557</v>
      </c>
      <c r="M11704" s="23">
        <v>1.08165045258948</v>
      </c>
      <c r="N11704" s="21">
        <v>-0.43</v>
      </c>
      <c r="O11704" t="s" s="22">
        <v>162</v>
      </c>
      <c r="P11704" s="23">
        <v>0.5361242899999999</v>
      </c>
      <c r="Q11704" s="24"/>
      <c r="R11704" s="24"/>
      <c r="S11704" s="24"/>
      <c r="T11704" s="22"/>
      <c r="U11704" s="24"/>
      <c r="V11704" s="24"/>
    </row>
    <row r="11705" ht="20.05" customHeight="1">
      <c r="A11705" s="18">
        <v>11582</v>
      </c>
      <c r="B11705" s="18">
        <v>43</v>
      </c>
      <c r="C11705" s="19">
        <v>2011</v>
      </c>
      <c r="D11705" s="20">
        <v>12</v>
      </c>
      <c r="E11705" s="21">
        <v>13</v>
      </c>
      <c r="F11705" t="s" s="22">
        <v>43</v>
      </c>
      <c r="G11705" s="23">
        <v>1.41696878363869</v>
      </c>
      <c r="H11705" s="23">
        <v>-0.0531237336981284</v>
      </c>
      <c r="I11705" s="23">
        <v>0.586564520355879</v>
      </c>
      <c r="J11705" s="23">
        <v>-0.236236501962344</v>
      </c>
      <c r="K11705" s="23">
        <v>-0.259539131911096</v>
      </c>
      <c r="L11705" s="23">
        <v>-1.06435957541614</v>
      </c>
      <c r="M11705" s="23">
        <v>0.95908758571661</v>
      </c>
      <c r="N11705" s="21">
        <v>-0.37</v>
      </c>
      <c r="O11705" t="s" s="22">
        <v>162</v>
      </c>
      <c r="P11705" s="23">
        <v>0.57093376</v>
      </c>
      <c r="Q11705" s="24"/>
      <c r="R11705" s="24"/>
      <c r="S11705" s="24"/>
      <c r="T11705" s="22"/>
      <c r="U11705" s="24"/>
      <c r="V11705" s="24"/>
    </row>
    <row r="11706" ht="20.05" customHeight="1">
      <c r="A11706" s="18">
        <v>11583</v>
      </c>
      <c r="B11706" s="18">
        <v>44</v>
      </c>
      <c r="C11706" s="19">
        <v>2011</v>
      </c>
      <c r="D11706" s="20">
        <v>12</v>
      </c>
      <c r="E11706" s="21">
        <v>14</v>
      </c>
      <c r="F11706" t="s" s="22">
        <v>43</v>
      </c>
      <c r="G11706" s="23">
        <v>1.05582915535201</v>
      </c>
      <c r="H11706" s="23">
        <v>0.0782392795155402</v>
      </c>
      <c r="I11706" s="23">
        <v>0.155218263889389</v>
      </c>
      <c r="J11706" s="23">
        <v>-0.190560207041406</v>
      </c>
      <c r="K11706" s="23">
        <v>-0.228560856936923</v>
      </c>
      <c r="L11706" s="23">
        <v>-1.1988620308248</v>
      </c>
      <c r="M11706" s="23">
        <v>0.5882940543904071</v>
      </c>
      <c r="N11706" s="21">
        <v>-0.29</v>
      </c>
      <c r="O11706" t="s" s="22">
        <v>162</v>
      </c>
      <c r="P11706" s="23">
        <v>0.66595262</v>
      </c>
      <c r="Q11706" s="24"/>
      <c r="R11706" s="24"/>
      <c r="S11706" s="24"/>
      <c r="T11706" s="22"/>
      <c r="U11706" s="24"/>
      <c r="V11706" s="24"/>
    </row>
    <row r="11707" ht="20.05" customHeight="1">
      <c r="A11707" s="18">
        <v>11584</v>
      </c>
      <c r="B11707" s="18">
        <v>45</v>
      </c>
      <c r="C11707" s="19">
        <v>2011</v>
      </c>
      <c r="D11707" s="20">
        <v>12</v>
      </c>
      <c r="E11707" s="21">
        <v>15</v>
      </c>
      <c r="F11707" t="s" s="22">
        <v>43</v>
      </c>
      <c r="G11707" s="23">
        <v>1.04230715870026</v>
      </c>
      <c r="H11707" s="23">
        <v>0.251687269930472</v>
      </c>
      <c r="I11707" s="23">
        <v>0.179900967101102</v>
      </c>
      <c r="J11707" s="23">
        <v>-0.00128022172183782</v>
      </c>
      <c r="K11707" s="23">
        <v>-0.06308062405860559</v>
      </c>
      <c r="L11707" s="23">
        <v>-1.41441819746158</v>
      </c>
      <c r="M11707" s="23">
        <v>0.31834423049837</v>
      </c>
      <c r="N11707" s="21">
        <v>-0.22</v>
      </c>
      <c r="O11707" t="s" s="22">
        <v>162</v>
      </c>
      <c r="P11707" s="23">
        <v>0.86026961</v>
      </c>
      <c r="Q11707" s="24"/>
      <c r="R11707" s="24"/>
      <c r="S11707" s="24"/>
      <c r="T11707" s="22"/>
      <c r="U11707" s="24"/>
      <c r="V11707" s="24"/>
    </row>
    <row r="11708" ht="20.05" customHeight="1">
      <c r="A11708" s="18">
        <v>11585</v>
      </c>
      <c r="B11708" s="18">
        <v>46</v>
      </c>
      <c r="C11708" s="19">
        <v>2011</v>
      </c>
      <c r="D11708" s="20">
        <v>12</v>
      </c>
      <c r="E11708" s="21">
        <v>16</v>
      </c>
      <c r="F11708" t="s" s="22">
        <v>43</v>
      </c>
      <c r="G11708" s="23">
        <v>1.10407805599609</v>
      </c>
      <c r="H11708" s="23">
        <v>0.307696023965879</v>
      </c>
      <c r="I11708" s="23">
        <v>0.429450838043712</v>
      </c>
      <c r="J11708" s="23">
        <v>0.216410565655013</v>
      </c>
      <c r="K11708" s="23">
        <v>0.103587682824355</v>
      </c>
      <c r="L11708" s="23">
        <v>-1.54382789900012</v>
      </c>
      <c r="M11708" s="23">
        <v>0.236783750164663</v>
      </c>
      <c r="N11708" s="21">
        <v>-0.14</v>
      </c>
      <c r="O11708" t="s" s="22">
        <v>162</v>
      </c>
      <c r="P11708" s="23">
        <v>0.80729407</v>
      </c>
      <c r="Q11708" s="24"/>
      <c r="R11708" s="24"/>
      <c r="S11708" s="24"/>
      <c r="T11708" s="22"/>
      <c r="U11708" s="24"/>
      <c r="V11708" s="24"/>
    </row>
    <row r="11709" ht="20.05" customHeight="1">
      <c r="A11709" s="18">
        <v>11586</v>
      </c>
      <c r="B11709" s="18">
        <v>47</v>
      </c>
      <c r="C11709" s="19">
        <v>2011</v>
      </c>
      <c r="D11709" s="20">
        <v>12</v>
      </c>
      <c r="E11709" s="21">
        <v>17</v>
      </c>
      <c r="F11709" t="s" s="22">
        <v>43</v>
      </c>
      <c r="G11709" s="23">
        <v>0.8523049951042559</v>
      </c>
      <c r="H11709" s="23">
        <v>0.259378334518153</v>
      </c>
      <c r="I11709" s="23">
        <v>0.617710946879189</v>
      </c>
      <c r="J11709" s="23">
        <v>0.350861392718578</v>
      </c>
      <c r="K11709" s="23">
        <v>0.620138792168019</v>
      </c>
      <c r="L11709" s="23">
        <v>-0.929441384997678</v>
      </c>
      <c r="M11709" s="23">
        <v>-0.0220843476357077</v>
      </c>
      <c r="N11709" s="21">
        <v>-0.04</v>
      </c>
      <c r="O11709" t="s" s="22">
        <v>162</v>
      </c>
      <c r="P11709" s="23">
        <v>0.94989508</v>
      </c>
      <c r="Q11709" s="24"/>
      <c r="R11709" s="24"/>
      <c r="S11709" s="24"/>
      <c r="T11709" s="22"/>
      <c r="U11709" s="24"/>
      <c r="V11709" s="24"/>
    </row>
    <row r="11710" ht="20.05" customHeight="1">
      <c r="A11710" s="18">
        <v>11587</v>
      </c>
      <c r="B11710" s="18">
        <v>48</v>
      </c>
      <c r="C11710" s="19">
        <v>2011</v>
      </c>
      <c r="D11710" s="20">
        <v>12</v>
      </c>
      <c r="E11710" s="21">
        <v>18</v>
      </c>
      <c r="F11710" t="s" s="22">
        <v>43</v>
      </c>
      <c r="G11710" s="23">
        <v>0.8919114640411741</v>
      </c>
      <c r="H11710" s="23">
        <v>0.288142603312741</v>
      </c>
      <c r="I11710" s="23">
        <v>0.651918410418362</v>
      </c>
      <c r="J11710" s="23">
        <v>0.552243641771639</v>
      </c>
      <c r="K11710" s="23">
        <v>0.856554031794322</v>
      </c>
      <c r="L11710" s="23">
        <v>-0.449051380144892</v>
      </c>
      <c r="M11710" s="23">
        <v>0.173398324322249</v>
      </c>
      <c r="N11710" s="21">
        <v>0.13</v>
      </c>
      <c r="O11710" t="s" s="22">
        <v>162</v>
      </c>
      <c r="P11710" s="23">
        <v>0.84095788</v>
      </c>
      <c r="Q11710" s="24"/>
      <c r="R11710" s="24"/>
      <c r="S11710" s="24"/>
      <c r="T11710" s="22"/>
      <c r="U11710" s="24"/>
      <c r="V11710" s="24"/>
    </row>
    <row r="11711" ht="20.05" customHeight="1">
      <c r="A11711" s="18">
        <v>11588</v>
      </c>
      <c r="B11711" s="18">
        <v>49</v>
      </c>
      <c r="C11711" s="19">
        <v>2011</v>
      </c>
      <c r="D11711" s="20">
        <v>12</v>
      </c>
      <c r="E11711" s="21">
        <v>19</v>
      </c>
      <c r="F11711" t="s" s="22">
        <v>43</v>
      </c>
      <c r="G11711" s="23">
        <v>1.06298276625914</v>
      </c>
      <c r="H11711" s="23">
        <v>0.0220019318664752</v>
      </c>
      <c r="I11711" s="23">
        <v>0.592286278731344</v>
      </c>
      <c r="J11711" s="23">
        <v>0.682193017080673</v>
      </c>
      <c r="K11711" s="23">
        <v>0.673863686512739</v>
      </c>
      <c r="L11711" s="23">
        <v>-0.571552247885721</v>
      </c>
      <c r="M11711" s="23">
        <v>0.450885769358538</v>
      </c>
      <c r="N11711" s="21">
        <v>0.07000000000000001</v>
      </c>
      <c r="O11711" t="s" s="22">
        <v>162</v>
      </c>
      <c r="P11711" s="23">
        <v>0.9094468999999999</v>
      </c>
      <c r="Q11711" s="24"/>
      <c r="R11711" s="24"/>
      <c r="S11711" s="24"/>
      <c r="T11711" s="22"/>
      <c r="U11711" s="24"/>
      <c r="V11711" s="24"/>
    </row>
    <row r="11712" ht="20.05" customHeight="1">
      <c r="A11712" s="18">
        <v>11589</v>
      </c>
      <c r="B11712" s="18">
        <v>50</v>
      </c>
      <c r="C11712" s="19">
        <v>2011</v>
      </c>
      <c r="D11712" s="20">
        <v>12</v>
      </c>
      <c r="E11712" s="21">
        <v>20</v>
      </c>
      <c r="F11712" t="s" s="22">
        <v>43</v>
      </c>
      <c r="G11712" s="23">
        <v>0.944196275520755</v>
      </c>
      <c r="H11712" s="23">
        <v>-0.319094298974041</v>
      </c>
      <c r="I11712" s="23">
        <v>0.548887651602432</v>
      </c>
      <c r="J11712" s="23">
        <v>0.536373126706419</v>
      </c>
      <c r="K11712" s="23">
        <v>0.818742316797879</v>
      </c>
      <c r="L11712" s="23">
        <v>-0.363554500999484</v>
      </c>
      <c r="M11712" s="23">
        <v>0.460195442976497</v>
      </c>
      <c r="N11712" s="21">
        <v>-0.02</v>
      </c>
      <c r="O11712" s="21">
        <v>4</v>
      </c>
      <c r="P11712" s="23">
        <v>1.0193413</v>
      </c>
      <c r="Q11712" s="24"/>
      <c r="R11712" s="24"/>
      <c r="S11712" s="24"/>
      <c r="T11712" s="22"/>
      <c r="U11712" s="24"/>
      <c r="V11712" s="24"/>
    </row>
    <row r="11713" ht="20.05" customHeight="1">
      <c r="A11713" s="18">
        <v>11590</v>
      </c>
      <c r="B11713" s="18">
        <v>51</v>
      </c>
      <c r="C11713" s="19">
        <v>2011</v>
      </c>
      <c r="D11713" s="20">
        <v>12</v>
      </c>
      <c r="E11713" s="21">
        <v>21</v>
      </c>
      <c r="F11713" t="s" s="22">
        <v>43</v>
      </c>
      <c r="G11713" s="23">
        <v>1.10653413134058</v>
      </c>
      <c r="H11713" s="23">
        <v>-0.533758398306761</v>
      </c>
      <c r="I11713" s="23">
        <v>0.354583691285418</v>
      </c>
      <c r="J11713" s="23">
        <v>0.233518984961002</v>
      </c>
      <c r="K11713" s="23">
        <v>1.16920267705505</v>
      </c>
      <c r="L11713" s="23">
        <v>0.164060646218114</v>
      </c>
      <c r="M11713" s="23">
        <v>0.479478670076956</v>
      </c>
      <c r="N11713" s="21">
        <v>-0.07000000000000001</v>
      </c>
      <c r="O11713" s="21">
        <v>4</v>
      </c>
      <c r="P11713" s="23">
        <v>1.3538874</v>
      </c>
      <c r="Q11713" s="24"/>
      <c r="R11713" s="24"/>
      <c r="S11713" s="24"/>
      <c r="T11713" s="22"/>
      <c r="U11713" s="24"/>
      <c r="V11713" s="24"/>
    </row>
    <row r="11714" ht="20.05" customHeight="1">
      <c r="A11714" s="18">
        <v>11591</v>
      </c>
      <c r="B11714" s="18">
        <v>52</v>
      </c>
      <c r="C11714" s="19">
        <v>2011</v>
      </c>
      <c r="D11714" s="20">
        <v>12</v>
      </c>
      <c r="E11714" s="21">
        <v>22</v>
      </c>
      <c r="F11714" t="s" s="22">
        <v>43</v>
      </c>
      <c r="G11714" s="23">
        <v>1.41839917549214</v>
      </c>
      <c r="H11714" s="23">
        <v>-0.146695923613416</v>
      </c>
      <c r="I11714" s="23">
        <v>0.332802128899697</v>
      </c>
      <c r="J11714" s="23">
        <v>0.526848920672177</v>
      </c>
      <c r="K11714" s="23">
        <v>0.737595852077357</v>
      </c>
      <c r="L11714" s="23">
        <v>0.274665565206689</v>
      </c>
      <c r="M11714" s="23">
        <v>0.750871165762828</v>
      </c>
      <c r="N11714" s="21">
        <v>-0.15</v>
      </c>
      <c r="O11714" s="21">
        <v>4</v>
      </c>
      <c r="P11714" s="23">
        <v>1.5165327</v>
      </c>
      <c r="Q11714" s="24"/>
      <c r="R11714" s="24"/>
      <c r="S11714" s="24"/>
      <c r="T11714" s="22"/>
      <c r="U11714" s="24"/>
      <c r="V11714" s="24"/>
    </row>
    <row r="11715" ht="20.05" customHeight="1">
      <c r="A11715" s="18">
        <v>11592</v>
      </c>
      <c r="B11715" s="18">
        <v>53</v>
      </c>
      <c r="C11715" s="19">
        <v>2011</v>
      </c>
      <c r="D11715" s="20">
        <v>12</v>
      </c>
      <c r="E11715" s="21">
        <v>23</v>
      </c>
      <c r="F11715" t="s" s="22">
        <v>43</v>
      </c>
      <c r="G11715" s="23">
        <v>1.72794853309874</v>
      </c>
      <c r="H11715" s="23">
        <v>0.102593625715794</v>
      </c>
      <c r="I11715" s="23">
        <v>0.275986013309493</v>
      </c>
      <c r="J11715" s="23">
        <v>1.29128161049684</v>
      </c>
      <c r="K11715" s="23">
        <v>0.492531621551852</v>
      </c>
      <c r="L11715" s="23">
        <v>-0.389619543347644</v>
      </c>
      <c r="M11715" s="23">
        <v>1.40347503900203</v>
      </c>
      <c r="N11715" s="21">
        <v>-0.18</v>
      </c>
      <c r="O11715" s="21">
        <v>5</v>
      </c>
      <c r="P11715" s="23">
        <v>1.8030061</v>
      </c>
      <c r="Q11715" s="24"/>
      <c r="R11715" s="24"/>
      <c r="S11715" s="24"/>
      <c r="T11715" s="22"/>
      <c r="U11715" s="24"/>
      <c r="V11715" s="24"/>
    </row>
    <row r="11716" ht="20.05" customHeight="1">
      <c r="A11716" s="18">
        <v>11593</v>
      </c>
      <c r="B11716" s="18">
        <v>54</v>
      </c>
      <c r="C11716" s="19">
        <v>2011</v>
      </c>
      <c r="D11716" s="20">
        <v>12</v>
      </c>
      <c r="E11716" s="21">
        <v>24</v>
      </c>
      <c r="F11716" t="s" s="22">
        <v>43</v>
      </c>
      <c r="G11716" s="23">
        <v>1.81195002122619</v>
      </c>
      <c r="H11716" s="23">
        <v>-0.0878826867202005</v>
      </c>
      <c r="I11716" s="23">
        <v>0.0865686691604808</v>
      </c>
      <c r="J11716" s="23">
        <v>1.39016358927051</v>
      </c>
      <c r="K11716" s="23">
        <v>0.699614412223114</v>
      </c>
      <c r="L11716" s="23">
        <v>-0.800198789445497</v>
      </c>
      <c r="M11716" s="23">
        <v>1.96520875828956</v>
      </c>
      <c r="N11716" s="21">
        <v>-0.15</v>
      </c>
      <c r="O11716" s="21">
        <v>4</v>
      </c>
      <c r="P11716" s="23">
        <v>1.9117396</v>
      </c>
      <c r="Q11716" s="24"/>
      <c r="R11716" s="24"/>
      <c r="S11716" s="24"/>
      <c r="T11716" s="22"/>
      <c r="U11716" s="24"/>
      <c r="V11716" s="24"/>
    </row>
    <row r="11717" ht="20.05" customHeight="1">
      <c r="A11717" s="18">
        <v>11594</v>
      </c>
      <c r="B11717" s="18">
        <v>55</v>
      </c>
      <c r="C11717" s="19">
        <v>2011</v>
      </c>
      <c r="D11717" s="20">
        <v>12</v>
      </c>
      <c r="E11717" s="21">
        <v>25</v>
      </c>
      <c r="F11717" t="s" s="22">
        <v>43</v>
      </c>
      <c r="G11717" s="23">
        <v>1.50168933445593</v>
      </c>
      <c r="H11717" s="23">
        <v>-0.260196008995649</v>
      </c>
      <c r="I11717" s="23">
        <v>0.300338570872981</v>
      </c>
      <c r="J11717" s="23">
        <v>1.59176722119675</v>
      </c>
      <c r="K11717" s="23">
        <v>0.9701543320837041</v>
      </c>
      <c r="L11717" s="23">
        <v>-0.536097278193046</v>
      </c>
      <c r="M11717" s="23">
        <v>2.10583688609377</v>
      </c>
      <c r="N11717" s="21">
        <v>0.11</v>
      </c>
      <c r="O11717" s="21">
        <v>4</v>
      </c>
      <c r="P11717" s="23">
        <v>1.6842822</v>
      </c>
      <c r="Q11717" s="24"/>
      <c r="R11717" s="24"/>
      <c r="S11717" s="24"/>
      <c r="T11717" s="22"/>
      <c r="U11717" s="24"/>
      <c r="V11717" s="24"/>
    </row>
    <row r="11718" ht="20.05" customHeight="1">
      <c r="A11718" s="18">
        <v>11595</v>
      </c>
      <c r="B11718" s="18">
        <v>56</v>
      </c>
      <c r="C11718" s="19">
        <v>2011</v>
      </c>
      <c r="D11718" s="20">
        <v>12</v>
      </c>
      <c r="E11718" s="21">
        <v>26</v>
      </c>
      <c r="F11718" t="s" s="22">
        <v>43</v>
      </c>
      <c r="G11718" s="23">
        <v>1.03111697630169</v>
      </c>
      <c r="H11718" s="23">
        <v>-0.13547799218218</v>
      </c>
      <c r="I11718" s="23">
        <v>0.430870349723768</v>
      </c>
      <c r="J11718" s="23">
        <v>1.67721863899788</v>
      </c>
      <c r="K11718" s="23">
        <v>0.917767750429346</v>
      </c>
      <c r="L11718" s="23">
        <v>-0.271327180598654</v>
      </c>
      <c r="M11718" s="23">
        <v>1.91124279962507</v>
      </c>
      <c r="N11718" s="21">
        <v>0.51</v>
      </c>
      <c r="O11718" s="21">
        <v>5</v>
      </c>
      <c r="P11718" s="23">
        <v>1.6518469</v>
      </c>
      <c r="Q11718" s="24"/>
      <c r="R11718" s="24"/>
      <c r="S11718" s="24"/>
      <c r="T11718" s="22"/>
      <c r="U11718" s="24"/>
      <c r="V11718" s="24"/>
    </row>
    <row r="11719" ht="20.05" customHeight="1">
      <c r="A11719" s="18">
        <v>11596</v>
      </c>
      <c r="B11719" s="18">
        <v>57</v>
      </c>
      <c r="C11719" s="19">
        <v>2011</v>
      </c>
      <c r="D11719" s="20">
        <v>12</v>
      </c>
      <c r="E11719" s="21">
        <v>27</v>
      </c>
      <c r="F11719" t="s" s="22">
        <v>43</v>
      </c>
      <c r="G11719" s="23">
        <v>0.749835452579792</v>
      </c>
      <c r="H11719" s="23">
        <v>0.329818240129514</v>
      </c>
      <c r="I11719" s="23">
        <v>0.733758878500152</v>
      </c>
      <c r="J11719" s="23">
        <v>1.98139633549456</v>
      </c>
      <c r="K11719" s="23">
        <v>0.5772881983710419</v>
      </c>
      <c r="L11719" s="23">
        <v>-0.416258170092145</v>
      </c>
      <c r="M11719" s="23">
        <v>1.43517287042803</v>
      </c>
      <c r="N11719" s="21">
        <v>0.77</v>
      </c>
      <c r="O11719" s="21">
        <v>5</v>
      </c>
      <c r="P11719" s="23">
        <v>1.6458201</v>
      </c>
      <c r="Q11719" s="24"/>
      <c r="R11719" s="24"/>
      <c r="S11719" s="24"/>
      <c r="T11719" s="22"/>
      <c r="U11719" s="24"/>
      <c r="V11719" s="24"/>
    </row>
    <row r="11720" ht="20.05" customHeight="1">
      <c r="A11720" s="18">
        <v>11597</v>
      </c>
      <c r="B11720" s="18">
        <v>58</v>
      </c>
      <c r="C11720" s="19">
        <v>2011</v>
      </c>
      <c r="D11720" s="20">
        <v>12</v>
      </c>
      <c r="E11720" s="21">
        <v>28</v>
      </c>
      <c r="F11720" t="s" s="22">
        <v>43</v>
      </c>
      <c r="G11720" s="23">
        <v>0.812135649657323</v>
      </c>
      <c r="H11720" s="23">
        <v>0.715418815614816</v>
      </c>
      <c r="I11720" s="23">
        <v>0.918291907207493</v>
      </c>
      <c r="J11720" s="23">
        <v>2.3539813398019</v>
      </c>
      <c r="K11720" s="23">
        <v>0.00198931362973592</v>
      </c>
      <c r="L11720" s="23">
        <v>-0.877096936936926</v>
      </c>
      <c r="M11720" s="23">
        <v>1.43118447273599</v>
      </c>
      <c r="N11720" s="21">
        <v>0.91</v>
      </c>
      <c r="O11720" s="21">
        <v>5</v>
      </c>
      <c r="P11720" s="23">
        <v>1.6780581</v>
      </c>
      <c r="Q11720" t="s" s="22">
        <v>40</v>
      </c>
      <c r="R11720" s="24"/>
      <c r="S11720" s="24"/>
      <c r="T11720" s="22"/>
      <c r="U11720" s="24"/>
      <c r="V11720" s="24"/>
    </row>
    <row r="11721" ht="20.05" customHeight="1">
      <c r="A11721" s="18">
        <v>11598</v>
      </c>
      <c r="B11721" s="18">
        <v>59</v>
      </c>
      <c r="C11721" s="19">
        <v>2011</v>
      </c>
      <c r="D11721" s="20">
        <v>12</v>
      </c>
      <c r="E11721" s="21">
        <v>29</v>
      </c>
      <c r="F11721" t="s" s="22">
        <v>43</v>
      </c>
      <c r="G11721" s="23">
        <v>0.286119139369455</v>
      </c>
      <c r="H11721" s="23">
        <v>0.582753971860558</v>
      </c>
      <c r="I11721" s="23">
        <v>1.031596293466</v>
      </c>
      <c r="J11721" s="23">
        <v>2.43758790032659</v>
      </c>
      <c r="K11721" s="23">
        <v>0.0346798129047218</v>
      </c>
      <c r="L11721" s="23">
        <v>-1.29804243806638</v>
      </c>
      <c r="M11721" s="23">
        <v>1.40669488177437</v>
      </c>
      <c r="N11721" s="21">
        <v>0.9</v>
      </c>
      <c r="O11721" s="21">
        <v>5</v>
      </c>
      <c r="P11721" s="23">
        <v>1.6235706</v>
      </c>
      <c r="Q11721" t="s" s="22">
        <v>40</v>
      </c>
      <c r="R11721" s="24"/>
      <c r="S11721" s="24"/>
      <c r="T11721" s="22"/>
      <c r="U11721" s="24"/>
      <c r="V11721" s="24"/>
    </row>
    <row r="11722" ht="20.05" customHeight="1">
      <c r="A11722" s="18">
        <v>11599</v>
      </c>
      <c r="B11722" s="18">
        <v>60</v>
      </c>
      <c r="C11722" s="19">
        <v>2011</v>
      </c>
      <c r="D11722" s="20">
        <v>12</v>
      </c>
      <c r="E11722" s="21">
        <v>30</v>
      </c>
      <c r="F11722" t="s" s="22">
        <v>43</v>
      </c>
      <c r="G11722" s="23">
        <v>0.775101122974141</v>
      </c>
      <c r="H11722" s="23">
        <v>0.324675896046534</v>
      </c>
      <c r="I11722" s="23">
        <v>0.983807994186176</v>
      </c>
      <c r="J11722" s="23">
        <v>2.2108894669529</v>
      </c>
      <c r="K11722" s="23">
        <v>0.193515816790673</v>
      </c>
      <c r="L11722" s="23">
        <v>-0.924774109926659</v>
      </c>
      <c r="M11722" s="23">
        <v>1.46088554606358</v>
      </c>
      <c r="N11722" s="21">
        <v>0.88</v>
      </c>
      <c r="O11722" s="21">
        <v>6</v>
      </c>
      <c r="P11722" s="23">
        <v>1.6450475</v>
      </c>
      <c r="Q11722" s="24"/>
      <c r="R11722" s="24"/>
      <c r="S11722" s="24"/>
      <c r="T11722" s="22"/>
      <c r="U11722" s="24"/>
      <c r="V11722" s="24"/>
    </row>
    <row r="11723" ht="20.05" customHeight="1">
      <c r="A11723" s="18">
        <v>11600</v>
      </c>
      <c r="B11723" s="18">
        <v>61</v>
      </c>
      <c r="C11723" s="19">
        <v>2011</v>
      </c>
      <c r="D11723" s="20">
        <v>12</v>
      </c>
      <c r="E11723" s="21">
        <v>31</v>
      </c>
      <c r="F11723" t="s" s="22">
        <v>43</v>
      </c>
      <c r="G11723" s="23">
        <v>1.51358179118014</v>
      </c>
      <c r="H11723" s="23">
        <v>0.274231807750744</v>
      </c>
      <c r="I11723" s="23">
        <v>0.803335642344691</v>
      </c>
      <c r="J11723" s="23">
        <v>1.56872917492336</v>
      </c>
      <c r="K11723" s="23">
        <v>-0.165318979448663</v>
      </c>
      <c r="L11723" s="23">
        <v>-0.773151979127892</v>
      </c>
      <c r="M11723" s="23">
        <v>1.57380935863862</v>
      </c>
      <c r="N11723" s="21">
        <v>0.82</v>
      </c>
      <c r="O11723" s="21">
        <v>6</v>
      </c>
      <c r="P11723" s="23">
        <v>1.59908</v>
      </c>
      <c r="Q11723" s="24"/>
      <c r="R11723" s="24"/>
      <c r="S11723" s="24"/>
      <c r="T11723" s="22"/>
      <c r="U11723" s="24"/>
      <c r="V11723" s="24"/>
    </row>
    <row r="11724" ht="20.05" customHeight="1">
      <c r="A11724" s="18">
        <v>11601</v>
      </c>
      <c r="B11724" s="18">
        <v>62</v>
      </c>
      <c r="C11724" s="19">
        <v>2012</v>
      </c>
      <c r="D11724" s="20">
        <v>1</v>
      </c>
      <c r="E11724" s="21">
        <v>1</v>
      </c>
      <c r="F11724" t="s" s="22">
        <v>43</v>
      </c>
      <c r="G11724" s="23">
        <v>1.49987101880849</v>
      </c>
      <c r="H11724" s="23">
        <v>0.450519537353008</v>
      </c>
      <c r="I11724" s="23">
        <v>0.630625857585029</v>
      </c>
      <c r="J11724" s="23">
        <v>0.45090543170317</v>
      </c>
      <c r="K11724" s="23">
        <v>-0.583421209303165</v>
      </c>
      <c r="L11724" s="23">
        <v>-0.741204935870545</v>
      </c>
      <c r="M11724" s="23">
        <v>0.945605666590971</v>
      </c>
      <c r="N11724" s="21">
        <v>0.86</v>
      </c>
      <c r="O11724" s="21">
        <v>6</v>
      </c>
      <c r="P11724" s="23">
        <v>1.420036</v>
      </c>
      <c r="Q11724" s="24"/>
      <c r="R11724" s="24"/>
      <c r="S11724" s="24"/>
      <c r="T11724" s="22"/>
      <c r="U11724" s="24"/>
      <c r="V11724" s="24"/>
    </row>
    <row r="11725" ht="20.05" customHeight="1">
      <c r="A11725" s="18">
        <v>11602</v>
      </c>
      <c r="B11725" s="18">
        <v>63</v>
      </c>
      <c r="C11725" s="19">
        <v>2012</v>
      </c>
      <c r="D11725" s="20">
        <v>1</v>
      </c>
      <c r="E11725" s="21">
        <v>2</v>
      </c>
      <c r="F11725" t="s" s="22">
        <v>43</v>
      </c>
      <c r="G11725" s="23">
        <v>1.31640073475124</v>
      </c>
      <c r="H11725" s="23">
        <v>1.43277848683572</v>
      </c>
      <c r="I11725" s="23">
        <v>0.6029409009801781</v>
      </c>
      <c r="J11725" s="23">
        <v>0.7983493174565131</v>
      </c>
      <c r="K11725" s="23">
        <v>-0.351425594210516</v>
      </c>
      <c r="L11725" s="23">
        <v>-0.886100408396908</v>
      </c>
      <c r="M11725" s="23">
        <v>0.5013611795762311</v>
      </c>
      <c r="N11725" s="21">
        <v>1.07</v>
      </c>
      <c r="O11725" s="21">
        <v>6</v>
      </c>
      <c r="P11725" s="23">
        <v>1.2419891</v>
      </c>
      <c r="Q11725" t="s" s="22">
        <v>40</v>
      </c>
      <c r="R11725" s="24"/>
      <c r="S11725" s="24"/>
      <c r="T11725" s="22"/>
      <c r="U11725" s="24"/>
      <c r="V11725" s="24"/>
    </row>
    <row r="11726" ht="20.05" customHeight="1">
      <c r="A11726" s="18">
        <v>11603</v>
      </c>
      <c r="B11726" s="18">
        <v>64</v>
      </c>
      <c r="C11726" s="19">
        <v>2012</v>
      </c>
      <c r="D11726" s="20">
        <v>1</v>
      </c>
      <c r="E11726" s="21">
        <v>3</v>
      </c>
      <c r="F11726" t="s" s="22">
        <v>43</v>
      </c>
      <c r="G11726" s="23">
        <v>1.08527250692979</v>
      </c>
      <c r="H11726" s="23">
        <v>1.64741882293076</v>
      </c>
      <c r="I11726" s="23">
        <v>0.364459752330381</v>
      </c>
      <c r="J11726" s="23">
        <v>1.08844153286664</v>
      </c>
      <c r="K11726" s="23">
        <v>-0.65038740734425</v>
      </c>
      <c r="L11726" s="23">
        <v>-1.2943686129071</v>
      </c>
      <c r="M11726" s="23">
        <v>0.510155552938516</v>
      </c>
      <c r="N11726" s="21">
        <v>0.93</v>
      </c>
      <c r="O11726" s="21">
        <v>6</v>
      </c>
      <c r="P11726" s="23">
        <v>1.0184463</v>
      </c>
      <c r="Q11726" t="s" s="22">
        <v>40</v>
      </c>
      <c r="R11726" s="24"/>
      <c r="S11726" s="24"/>
      <c r="T11726" s="22"/>
      <c r="U11726" s="24"/>
      <c r="V11726" s="24"/>
    </row>
    <row r="11727" ht="20.05" customHeight="1">
      <c r="A11727" s="18">
        <v>11604</v>
      </c>
      <c r="B11727" s="18">
        <v>65</v>
      </c>
      <c r="C11727" s="19">
        <v>2012</v>
      </c>
      <c r="D11727" s="20">
        <v>1</v>
      </c>
      <c r="E11727" s="21">
        <v>4</v>
      </c>
      <c r="F11727" t="s" s="22">
        <v>43</v>
      </c>
      <c r="G11727" s="23">
        <v>0.9327891824071221</v>
      </c>
      <c r="H11727" s="23">
        <v>1.34255802368817</v>
      </c>
      <c r="I11727" s="23">
        <v>0.658361544519677</v>
      </c>
      <c r="J11727" s="23">
        <v>1.38436836907469</v>
      </c>
      <c r="K11727" s="23">
        <v>-0.67270592527247</v>
      </c>
      <c r="L11727" s="23">
        <v>-1.83925011499822</v>
      </c>
      <c r="M11727" s="23">
        <v>0.750957712727361</v>
      </c>
      <c r="N11727" s="21">
        <v>0.8100000000000001</v>
      </c>
      <c r="O11727" s="21">
        <v>6</v>
      </c>
      <c r="P11727" s="23">
        <v>1.0784945</v>
      </c>
      <c r="Q11727" t="s" s="22">
        <v>40</v>
      </c>
      <c r="R11727" s="24"/>
      <c r="S11727" s="24"/>
      <c r="T11727" s="22"/>
      <c r="U11727" s="24"/>
      <c r="V11727" s="24"/>
    </row>
    <row r="11728" ht="20.05" customHeight="1">
      <c r="A11728" s="18">
        <v>11605</v>
      </c>
      <c r="B11728" s="18">
        <v>66</v>
      </c>
      <c r="C11728" s="19">
        <v>2012</v>
      </c>
      <c r="D11728" s="20">
        <v>1</v>
      </c>
      <c r="E11728" s="21">
        <v>5</v>
      </c>
      <c r="F11728" t="s" s="22">
        <v>43</v>
      </c>
      <c r="G11728" s="23">
        <v>0.425815040808776</v>
      </c>
      <c r="H11728" s="23">
        <v>0.718376146348861</v>
      </c>
      <c r="I11728" s="23">
        <v>0.991399528952976</v>
      </c>
      <c r="J11728" s="23">
        <v>1.49862633043832</v>
      </c>
      <c r="K11728" s="23">
        <v>-0.177495596965625</v>
      </c>
      <c r="L11728" s="23">
        <v>-1.61677868241173</v>
      </c>
      <c r="M11728" s="23">
        <v>0.442425307235254</v>
      </c>
      <c r="N11728" s="21">
        <v>0.74</v>
      </c>
      <c r="O11728" t="s" s="22">
        <v>162</v>
      </c>
      <c r="P11728" s="23">
        <v>0.82067323</v>
      </c>
      <c r="Q11728" t="s" s="22">
        <v>40</v>
      </c>
      <c r="R11728" s="24"/>
      <c r="S11728" s="24"/>
      <c r="T11728" s="22"/>
      <c r="U11728" s="24"/>
      <c r="V11728" s="24"/>
    </row>
    <row r="11729" ht="20.05" customHeight="1">
      <c r="A11729" s="18">
        <v>11606</v>
      </c>
      <c r="B11729" s="18">
        <v>67</v>
      </c>
      <c r="C11729" s="19">
        <v>2012</v>
      </c>
      <c r="D11729" s="20">
        <v>1</v>
      </c>
      <c r="E11729" s="21">
        <v>6</v>
      </c>
      <c r="F11729" t="s" s="22">
        <v>43</v>
      </c>
      <c r="G11729" s="23">
        <v>0.356190846081595</v>
      </c>
      <c r="H11729" s="23">
        <v>0.08679702907434721</v>
      </c>
      <c r="I11729" s="23">
        <v>1.11690947935753</v>
      </c>
      <c r="J11729" s="23">
        <v>0.946809285711831</v>
      </c>
      <c r="K11729" s="23">
        <v>0.153043636204566</v>
      </c>
      <c r="L11729" s="23">
        <v>-0.72442378423613</v>
      </c>
      <c r="M11729" s="23">
        <v>0.125410896647983</v>
      </c>
      <c r="N11729" s="21">
        <v>0.61</v>
      </c>
      <c r="O11729" s="21">
        <v>6</v>
      </c>
      <c r="P11729" s="23">
        <v>0.96283072</v>
      </c>
      <c r="Q11729" s="24"/>
      <c r="R11729" s="24"/>
      <c r="S11729" s="24"/>
      <c r="T11729" s="22"/>
      <c r="U11729" s="24"/>
      <c r="V11729" s="24"/>
    </row>
    <row r="11730" ht="20.05" customHeight="1">
      <c r="A11730" s="18">
        <v>11607</v>
      </c>
      <c r="B11730" s="18">
        <v>68</v>
      </c>
      <c r="C11730" s="19">
        <v>2012</v>
      </c>
      <c r="D11730" s="20">
        <v>1</v>
      </c>
      <c r="E11730" s="21">
        <v>7</v>
      </c>
      <c r="F11730" t="s" s="22">
        <v>43</v>
      </c>
      <c r="G11730" s="23">
        <v>0.135536210582836</v>
      </c>
      <c r="H11730" s="23">
        <v>0.12150673568406</v>
      </c>
      <c r="I11730" s="23">
        <v>1.07909323290246</v>
      </c>
      <c r="J11730" s="23">
        <v>0.632487828464419</v>
      </c>
      <c r="K11730" s="23">
        <v>0.212135896598741</v>
      </c>
      <c r="L11730" s="23">
        <v>-0.391472123911039</v>
      </c>
      <c r="M11730" s="23">
        <v>0.0922941860106308</v>
      </c>
      <c r="N11730" s="21">
        <v>0.45</v>
      </c>
      <c r="O11730" s="21">
        <v>6</v>
      </c>
      <c r="P11730" s="23">
        <v>1.0189826</v>
      </c>
      <c r="Q11730" s="24"/>
      <c r="R11730" s="24"/>
      <c r="S11730" s="24"/>
      <c r="T11730" s="22"/>
      <c r="U11730" s="24"/>
      <c r="V11730" s="24"/>
    </row>
    <row r="11731" ht="20.05" customHeight="1">
      <c r="A11731" s="18">
        <v>11608</v>
      </c>
      <c r="B11731" s="18">
        <v>69</v>
      </c>
      <c r="C11731" s="19">
        <v>2012</v>
      </c>
      <c r="D11731" s="20">
        <v>1</v>
      </c>
      <c r="E11731" s="21">
        <v>8</v>
      </c>
      <c r="F11731" t="s" s="22">
        <v>43</v>
      </c>
      <c r="G11731" s="23">
        <v>0.434346964721898</v>
      </c>
      <c r="H11731" s="23">
        <v>0.15282776254692</v>
      </c>
      <c r="I11731" s="23">
        <v>1.02869457808501</v>
      </c>
      <c r="J11731" s="23">
        <v>0.762393181967939</v>
      </c>
      <c r="K11731" s="23">
        <v>0.0561014445671032</v>
      </c>
      <c r="L11731" s="23">
        <v>0.159809342426316</v>
      </c>
      <c r="M11731" s="23">
        <v>0.6149982798446501</v>
      </c>
      <c r="N11731" s="21">
        <v>0.43</v>
      </c>
      <c r="O11731" t="s" s="22">
        <v>162</v>
      </c>
      <c r="P11731" s="23">
        <v>0.8852018699999999</v>
      </c>
      <c r="Q11731" s="24"/>
      <c r="R11731" s="24"/>
      <c r="S11731" s="24"/>
      <c r="T11731" s="22"/>
      <c r="U11731" s="24"/>
      <c r="V11731" s="24"/>
    </row>
    <row r="11732" ht="20.05" customHeight="1">
      <c r="A11732" s="18">
        <v>11609</v>
      </c>
      <c r="B11732" s="18">
        <v>70</v>
      </c>
      <c r="C11732" s="19">
        <v>2012</v>
      </c>
      <c r="D11732" s="20">
        <v>1</v>
      </c>
      <c r="E11732" s="21">
        <v>9</v>
      </c>
      <c r="F11732" t="s" s="22">
        <v>43</v>
      </c>
      <c r="G11732" s="23">
        <v>0.804923517143064</v>
      </c>
      <c r="H11732" s="23">
        <v>-0.07128327784993679</v>
      </c>
      <c r="I11732" s="23">
        <v>0.762352382347105</v>
      </c>
      <c r="J11732" s="23">
        <v>0.6939877308511559</v>
      </c>
      <c r="K11732" s="23">
        <v>0.126902267962987</v>
      </c>
      <c r="L11732" s="23">
        <v>0.268957077122994</v>
      </c>
      <c r="M11732" s="23">
        <v>0.898210465109318</v>
      </c>
      <c r="N11732" s="21">
        <v>0.33</v>
      </c>
      <c r="O11732" t="s" s="22">
        <v>162</v>
      </c>
      <c r="P11732" s="23">
        <v>0.64210588</v>
      </c>
      <c r="Q11732" s="24"/>
      <c r="R11732" s="24"/>
      <c r="S11732" s="24"/>
      <c r="T11732" s="22"/>
      <c r="U11732" s="24"/>
      <c r="V11732" s="24"/>
    </row>
    <row r="11733" ht="20.05" customHeight="1">
      <c r="A11733" s="18">
        <v>11610</v>
      </c>
      <c r="B11733" s="18">
        <v>71</v>
      </c>
      <c r="C11733" s="19">
        <v>2012</v>
      </c>
      <c r="D11733" s="20">
        <v>1</v>
      </c>
      <c r="E11733" s="21">
        <v>10</v>
      </c>
      <c r="F11733" t="s" s="22">
        <v>43</v>
      </c>
      <c r="G11733" s="23">
        <v>0.385394575351324</v>
      </c>
      <c r="H11733" s="23">
        <v>-0.200180682432785</v>
      </c>
      <c r="I11733" s="23">
        <v>0.677801476260361</v>
      </c>
      <c r="J11733" s="23">
        <v>0.301097800358989</v>
      </c>
      <c r="K11733" s="23">
        <v>0.236310264583914</v>
      </c>
      <c r="L11733" s="23">
        <v>0.126796839753459</v>
      </c>
      <c r="M11733" s="23">
        <v>0.773288522853714</v>
      </c>
      <c r="N11733" s="21">
        <v>0.25</v>
      </c>
      <c r="O11733" t="s" s="22">
        <v>162</v>
      </c>
      <c r="P11733" s="23">
        <v>0.43878958</v>
      </c>
      <c r="Q11733" s="24"/>
      <c r="R11733" s="24"/>
      <c r="S11733" s="24"/>
      <c r="T11733" s="22"/>
      <c r="U11733" s="24"/>
      <c r="V11733" s="24"/>
    </row>
    <row r="11734" ht="20.05" customHeight="1">
      <c r="A11734" s="18">
        <v>11611</v>
      </c>
      <c r="B11734" s="18">
        <v>72</v>
      </c>
      <c r="C11734" s="19">
        <v>2012</v>
      </c>
      <c r="D11734" s="20">
        <v>1</v>
      </c>
      <c r="E11734" s="21">
        <v>11</v>
      </c>
      <c r="F11734" t="s" s="22">
        <v>43</v>
      </c>
      <c r="G11734" s="23">
        <v>-0.130627758431121</v>
      </c>
      <c r="H11734" s="23">
        <v>-0.257089305076396</v>
      </c>
      <c r="I11734" s="23">
        <v>0.4643217364345</v>
      </c>
      <c r="J11734" s="23">
        <v>-0.10080927136633</v>
      </c>
      <c r="K11734" s="23">
        <v>0.14260577780599</v>
      </c>
      <c r="L11734" s="23">
        <v>-0.00304301484088564</v>
      </c>
      <c r="M11734" s="23">
        <v>0.756137939454319</v>
      </c>
      <c r="N11734" s="21">
        <v>0.34</v>
      </c>
      <c r="O11734" t="s" s="22">
        <v>162</v>
      </c>
      <c r="P11734" s="23">
        <v>0.8840276</v>
      </c>
      <c r="Q11734" s="24"/>
      <c r="R11734" s="24"/>
      <c r="S11734" s="24"/>
      <c r="T11734" s="22"/>
      <c r="U11734" s="24"/>
      <c r="V11734" s="24"/>
    </row>
    <row r="11735" ht="20.05" customHeight="1">
      <c r="A11735" s="18">
        <v>11612</v>
      </c>
      <c r="B11735" s="18">
        <v>73</v>
      </c>
      <c r="C11735" s="19">
        <v>2012</v>
      </c>
      <c r="D11735" s="20">
        <v>1</v>
      </c>
      <c r="E11735" s="21">
        <v>12</v>
      </c>
      <c r="F11735" t="s" s="22">
        <v>43</v>
      </c>
      <c r="G11735" s="23">
        <v>-0.494132277384328</v>
      </c>
      <c r="H11735" s="23">
        <v>-0.291764882551631</v>
      </c>
      <c r="I11735" s="23">
        <v>0.212849659670306</v>
      </c>
      <c r="J11735" s="23">
        <v>-0.210587488141111</v>
      </c>
      <c r="K11735" s="23">
        <v>0.151983272463775</v>
      </c>
      <c r="L11735" s="23">
        <v>-0.09336815071907099</v>
      </c>
      <c r="M11735" s="23">
        <v>0.609262572246525</v>
      </c>
      <c r="N11735" s="21">
        <v>0.35</v>
      </c>
      <c r="O11735" t="s" s="22">
        <v>162</v>
      </c>
      <c r="P11735" s="23">
        <v>0.69053435</v>
      </c>
      <c r="Q11735" s="24"/>
      <c r="R11735" s="24"/>
      <c r="S11735" s="24"/>
      <c r="T11735" s="22"/>
      <c r="U11735" s="24"/>
      <c r="V11735" s="24"/>
    </row>
    <row r="11736" ht="20.05" customHeight="1">
      <c r="A11736" s="18">
        <v>11613</v>
      </c>
      <c r="B11736" s="18">
        <v>74</v>
      </c>
      <c r="C11736" s="19">
        <v>2012</v>
      </c>
      <c r="D11736" s="20">
        <v>1</v>
      </c>
      <c r="E11736" s="21">
        <v>13</v>
      </c>
      <c r="F11736" t="s" s="22">
        <v>43</v>
      </c>
      <c r="G11736" s="23">
        <v>-0.491494882476851</v>
      </c>
      <c r="H11736" s="23">
        <v>-0.537489087675365</v>
      </c>
      <c r="I11736" s="23">
        <v>-0.170165777245965</v>
      </c>
      <c r="J11736" s="23">
        <v>-0.169660101805912</v>
      </c>
      <c r="K11736" s="23">
        <v>0.20641801155772</v>
      </c>
      <c r="L11736" s="23">
        <v>0.07802669868116641</v>
      </c>
      <c r="M11736" s="23">
        <v>0.470370268657709</v>
      </c>
      <c r="N11736" s="21">
        <v>0.45</v>
      </c>
      <c r="O11736" t="s" s="22">
        <v>162</v>
      </c>
      <c r="P11736" s="23">
        <v>0.57648629</v>
      </c>
      <c r="Q11736" s="24"/>
      <c r="R11736" s="24"/>
      <c r="S11736" s="24"/>
      <c r="T11736" s="22"/>
      <c r="U11736" s="24"/>
      <c r="V11736" s="24"/>
    </row>
    <row r="11737" ht="20.05" customHeight="1">
      <c r="A11737" s="18">
        <v>11614</v>
      </c>
      <c r="B11737" s="18">
        <v>75</v>
      </c>
      <c r="C11737" s="19">
        <v>2012</v>
      </c>
      <c r="D11737" s="20">
        <v>1</v>
      </c>
      <c r="E11737" s="21">
        <v>14</v>
      </c>
      <c r="F11737" t="s" s="22">
        <v>43</v>
      </c>
      <c r="G11737" s="23">
        <v>-0.396702269913512</v>
      </c>
      <c r="H11737" s="23">
        <v>-1.08530169462219</v>
      </c>
      <c r="I11737" s="23">
        <v>-0.9965885530102651</v>
      </c>
      <c r="J11737" s="23">
        <v>-0.289317392431721</v>
      </c>
      <c r="K11737" s="23">
        <v>0.311603672405914</v>
      </c>
      <c r="L11737" s="23">
        <v>0.433074421141716</v>
      </c>
      <c r="M11737" s="23">
        <v>0.211732010784218</v>
      </c>
      <c r="N11737" s="21">
        <v>0.55</v>
      </c>
      <c r="O11737" t="s" s="22">
        <v>162</v>
      </c>
      <c r="P11737" s="23">
        <v>0.72067255</v>
      </c>
      <c r="Q11737" s="24"/>
      <c r="R11737" s="24"/>
      <c r="S11737" s="24"/>
      <c r="T11737" s="22"/>
      <c r="U11737" s="24"/>
      <c r="V11737" s="24"/>
    </row>
    <row r="11738" ht="20.05" customHeight="1">
      <c r="A11738" s="18">
        <v>11615</v>
      </c>
      <c r="B11738" s="18">
        <v>76</v>
      </c>
      <c r="C11738" s="19">
        <v>2012</v>
      </c>
      <c r="D11738" s="20">
        <v>1</v>
      </c>
      <c r="E11738" s="21">
        <v>15</v>
      </c>
      <c r="F11738" t="s" s="22">
        <v>43</v>
      </c>
      <c r="G11738" s="23">
        <v>-0.25555316588643</v>
      </c>
      <c r="H11738" s="23">
        <v>-1.72998095189368</v>
      </c>
      <c r="I11738" s="23">
        <v>-1.94842689264627</v>
      </c>
      <c r="J11738" s="23">
        <v>-0.665963208202398</v>
      </c>
      <c r="K11738" s="23">
        <v>0.858673609406106</v>
      </c>
      <c r="L11738" s="23">
        <v>0.842288043813551</v>
      </c>
      <c r="M11738" s="23">
        <v>0.264433234050884</v>
      </c>
      <c r="N11738" s="21">
        <v>0.54</v>
      </c>
      <c r="O11738" t="s" s="22">
        <v>162</v>
      </c>
      <c r="P11738" s="23">
        <v>0.90317959</v>
      </c>
      <c r="Q11738" s="24"/>
      <c r="R11738" s="24"/>
      <c r="S11738" s="24"/>
      <c r="T11738" s="22"/>
      <c r="U11738" s="24"/>
      <c r="V11738" s="24"/>
    </row>
    <row r="11739" ht="20.05" customHeight="1">
      <c r="A11739" s="18">
        <v>11616</v>
      </c>
      <c r="B11739" s="18">
        <v>77</v>
      </c>
      <c r="C11739" s="19">
        <v>2012</v>
      </c>
      <c r="D11739" s="20">
        <v>1</v>
      </c>
      <c r="E11739" s="21">
        <v>16</v>
      </c>
      <c r="F11739" t="s" s="22">
        <v>43</v>
      </c>
      <c r="G11739" s="23">
        <v>-0.202716896532922</v>
      </c>
      <c r="H11739" s="23">
        <v>-2.29312526842688</v>
      </c>
      <c r="I11739" s="23">
        <v>-2.52385513276635</v>
      </c>
      <c r="J11739" s="23">
        <v>-0.467832572868622</v>
      </c>
      <c r="K11739" s="23">
        <v>1.09095934818376</v>
      </c>
      <c r="L11739" s="23">
        <v>1.19659882281122</v>
      </c>
      <c r="M11739" s="23">
        <v>0.166953072985518</v>
      </c>
      <c r="N11739" s="21">
        <v>0.48</v>
      </c>
      <c r="O11739" t="s" s="22">
        <v>162</v>
      </c>
      <c r="P11739" s="23">
        <v>0.7919439700000001</v>
      </c>
      <c r="Q11739" s="24"/>
      <c r="R11739" s="24"/>
      <c r="S11739" s="24"/>
      <c r="T11739" s="22"/>
      <c r="U11739" s="24"/>
      <c r="V11739" s="24"/>
    </row>
    <row r="11740" ht="20.05" customHeight="1">
      <c r="A11740" s="18">
        <v>11617</v>
      </c>
      <c r="B11740" s="18">
        <v>78</v>
      </c>
      <c r="C11740" s="19">
        <v>2012</v>
      </c>
      <c r="D11740" s="20">
        <v>1</v>
      </c>
      <c r="E11740" s="21">
        <v>17</v>
      </c>
      <c r="F11740" t="s" s="22">
        <v>43</v>
      </c>
      <c r="G11740" s="23">
        <v>0.20646940746834</v>
      </c>
      <c r="H11740" s="23">
        <v>-2.08261746860849</v>
      </c>
      <c r="I11740" s="23">
        <v>-2.68774057469637</v>
      </c>
      <c r="J11740" s="23">
        <v>-0.0952600361787717</v>
      </c>
      <c r="K11740" s="23">
        <v>0.963859552950552</v>
      </c>
      <c r="L11740" s="23">
        <v>1.1182192697545</v>
      </c>
      <c r="M11740" s="23">
        <v>0.120863883967327</v>
      </c>
      <c r="N11740" s="21">
        <v>0.32</v>
      </c>
      <c r="O11740" t="s" s="22">
        <v>162</v>
      </c>
      <c r="P11740" s="23">
        <v>0.43781579</v>
      </c>
      <c r="Q11740" s="24"/>
      <c r="R11740" s="24"/>
      <c r="S11740" s="24"/>
      <c r="T11740" s="22"/>
      <c r="U11740" s="24"/>
      <c r="V11740" s="24"/>
    </row>
    <row r="11741" ht="20.05" customHeight="1">
      <c r="A11741" s="18">
        <v>11618</v>
      </c>
      <c r="B11741" s="18">
        <v>79</v>
      </c>
      <c r="C11741" s="19">
        <v>2012</v>
      </c>
      <c r="D11741" s="20">
        <v>1</v>
      </c>
      <c r="E11741" s="21">
        <v>18</v>
      </c>
      <c r="F11741" t="s" s="22">
        <v>43</v>
      </c>
      <c r="G11741" s="23">
        <v>0.556656540515748</v>
      </c>
      <c r="H11741" s="23">
        <v>-1.0692405209626</v>
      </c>
      <c r="I11741" s="23">
        <v>-2.61672715921196</v>
      </c>
      <c r="J11741" s="23">
        <v>0.351239798121122</v>
      </c>
      <c r="K11741" s="23">
        <v>0.705572044297486</v>
      </c>
      <c r="L11741" s="23">
        <v>0.185399744400261</v>
      </c>
      <c r="M11741" s="23">
        <v>0.394097239708271</v>
      </c>
      <c r="N11741" s="21">
        <v>0.06</v>
      </c>
      <c r="O11741" t="s" s="22">
        <v>162</v>
      </c>
      <c r="P11741" s="23">
        <v>0.5489102</v>
      </c>
      <c r="Q11741" s="24"/>
      <c r="R11741" s="24"/>
      <c r="S11741" s="24"/>
      <c r="T11741" s="22"/>
      <c r="U11741" s="24"/>
      <c r="V11741" s="24"/>
    </row>
    <row r="11742" ht="20.05" customHeight="1">
      <c r="A11742" s="18">
        <v>11619</v>
      </c>
      <c r="B11742" s="18">
        <v>80</v>
      </c>
      <c r="C11742" s="19">
        <v>2012</v>
      </c>
      <c r="D11742" s="20">
        <v>1</v>
      </c>
      <c r="E11742" s="21">
        <v>19</v>
      </c>
      <c r="F11742" t="s" s="22">
        <v>43</v>
      </c>
      <c r="G11742" s="23">
        <v>0.387502231763473</v>
      </c>
      <c r="H11742" s="23">
        <v>-0.544412011942238</v>
      </c>
      <c r="I11742" s="23">
        <v>-2.63714046423076</v>
      </c>
      <c r="J11742" s="23">
        <v>0.698948893910734</v>
      </c>
      <c r="K11742" s="23">
        <v>0.632155492349038</v>
      </c>
      <c r="L11742" s="23">
        <v>-0.838721680014054</v>
      </c>
      <c r="M11742" s="23">
        <v>0.320566269499841</v>
      </c>
      <c r="N11742" s="21">
        <v>-0.11</v>
      </c>
      <c r="O11742" t="s" s="22">
        <v>162</v>
      </c>
      <c r="P11742" s="23">
        <v>0.7424770000000001</v>
      </c>
      <c r="Q11742" s="24"/>
      <c r="R11742" s="24"/>
      <c r="S11742" s="24"/>
      <c r="T11742" s="22"/>
      <c r="U11742" s="24"/>
      <c r="V11742" s="24"/>
    </row>
    <row r="11743" ht="20.05" customHeight="1">
      <c r="A11743" s="18">
        <v>11620</v>
      </c>
      <c r="B11743" s="18">
        <v>81</v>
      </c>
      <c r="C11743" s="19">
        <v>2012</v>
      </c>
      <c r="D11743" s="20">
        <v>1</v>
      </c>
      <c r="E11743" s="21">
        <v>20</v>
      </c>
      <c r="F11743" t="s" s="22">
        <v>43</v>
      </c>
      <c r="G11743" s="23">
        <v>0.199259955937892</v>
      </c>
      <c r="H11743" s="23">
        <v>-0.428621943584659</v>
      </c>
      <c r="I11743" s="23">
        <v>-2.17836010012414</v>
      </c>
      <c r="J11743" s="23">
        <v>1.25637282588023</v>
      </c>
      <c r="K11743" s="23">
        <v>0.00631754026446454</v>
      </c>
      <c r="L11743" s="23">
        <v>-1.01620550673721</v>
      </c>
      <c r="M11743" s="23">
        <v>0.158722658006462</v>
      </c>
      <c r="N11743" s="21">
        <v>-0.13</v>
      </c>
      <c r="O11743" s="21">
        <v>5</v>
      </c>
      <c r="P11743" s="23">
        <v>1.424489</v>
      </c>
      <c r="Q11743" s="24"/>
      <c r="R11743" s="24"/>
      <c r="S11743" s="24"/>
      <c r="T11743" s="22"/>
      <c r="U11743" s="24"/>
      <c r="V11743" s="24"/>
    </row>
    <row r="11744" ht="20.05" customHeight="1">
      <c r="A11744" s="18">
        <v>11621</v>
      </c>
      <c r="B11744" s="18">
        <v>82</v>
      </c>
      <c r="C11744" s="19">
        <v>2012</v>
      </c>
      <c r="D11744" s="20">
        <v>1</v>
      </c>
      <c r="E11744" s="21">
        <v>21</v>
      </c>
      <c r="F11744" t="s" s="22">
        <v>43</v>
      </c>
      <c r="G11744" s="23">
        <v>0.121827047407995</v>
      </c>
      <c r="H11744" s="23">
        <v>-0.47974501544096</v>
      </c>
      <c r="I11744" s="23">
        <v>-1.45567597620932</v>
      </c>
      <c r="J11744" s="23">
        <v>1.95183858172784</v>
      </c>
      <c r="K11744" s="23">
        <v>-0.504170343133062</v>
      </c>
      <c r="L11744" s="23">
        <v>-0.91107988395813</v>
      </c>
      <c r="M11744" s="23">
        <v>-0.355373635674338</v>
      </c>
      <c r="N11744" s="21">
        <v>-0.09</v>
      </c>
      <c r="O11744" s="21">
        <v>4</v>
      </c>
      <c r="P11744" s="23">
        <v>1.4186267</v>
      </c>
      <c r="Q11744" s="24"/>
      <c r="R11744" s="24"/>
      <c r="S11744" s="24"/>
      <c r="T11744" s="22"/>
      <c r="U11744" s="24"/>
      <c r="V11744" s="24"/>
    </row>
    <row r="11745" ht="20.05" customHeight="1">
      <c r="A11745" s="18">
        <v>11622</v>
      </c>
      <c r="B11745" s="18">
        <v>83</v>
      </c>
      <c r="C11745" s="19">
        <v>2012</v>
      </c>
      <c r="D11745" s="20">
        <v>1</v>
      </c>
      <c r="E11745" s="21">
        <v>22</v>
      </c>
      <c r="F11745" t="s" s="22">
        <v>43</v>
      </c>
      <c r="G11745" s="23">
        <v>0.196849979788268</v>
      </c>
      <c r="H11745" s="23">
        <v>-0.206505314943028</v>
      </c>
      <c r="I11745" s="23">
        <v>-0.819679743674215</v>
      </c>
      <c r="J11745" s="23">
        <v>2.37625968050833</v>
      </c>
      <c r="K11745" s="23">
        <v>-1.08699745891672</v>
      </c>
      <c r="L11745" s="23">
        <v>-0.520052809073791</v>
      </c>
      <c r="M11745" s="23">
        <v>-0.974746580830417</v>
      </c>
      <c r="N11745" s="21">
        <v>-0.06</v>
      </c>
      <c r="O11745" s="21">
        <v>5</v>
      </c>
      <c r="P11745" s="23">
        <v>1.2497207</v>
      </c>
      <c r="Q11745" s="24"/>
      <c r="R11745" s="24"/>
      <c r="S11745" s="24"/>
      <c r="T11745" s="22"/>
      <c r="U11745" s="24"/>
      <c r="V11745" s="24"/>
    </row>
    <row r="11746" ht="20.05" customHeight="1">
      <c r="A11746" s="18">
        <v>11623</v>
      </c>
      <c r="B11746" s="18">
        <v>84</v>
      </c>
      <c r="C11746" s="19">
        <v>2012</v>
      </c>
      <c r="D11746" s="20">
        <v>1</v>
      </c>
      <c r="E11746" s="21">
        <v>23</v>
      </c>
      <c r="F11746" t="s" s="22">
        <v>43</v>
      </c>
      <c r="G11746" s="23">
        <v>0.457732695456995</v>
      </c>
      <c r="H11746" s="23">
        <v>-0.0947238067737992</v>
      </c>
      <c r="I11746" s="23">
        <v>-0.832331173404543</v>
      </c>
      <c r="J11746" s="23">
        <v>2.27138784940453</v>
      </c>
      <c r="K11746" s="23">
        <v>-1.3114700159273</v>
      </c>
      <c r="L11746" s="23">
        <v>-0.278953843669064</v>
      </c>
      <c r="M11746" s="23">
        <v>-1.0752203907529</v>
      </c>
      <c r="N11746" s="21">
        <v>-0.04</v>
      </c>
      <c r="O11746" s="21">
        <v>5</v>
      </c>
      <c r="P11746" s="23">
        <v>1.4126887</v>
      </c>
      <c r="Q11746" s="24"/>
      <c r="R11746" s="24"/>
      <c r="S11746" s="24"/>
      <c r="T11746" s="22"/>
      <c r="U11746" s="24"/>
      <c r="V11746" s="24"/>
    </row>
    <row r="11747" ht="20.05" customHeight="1">
      <c r="A11747" s="18">
        <v>11624</v>
      </c>
      <c r="B11747" s="18">
        <v>85</v>
      </c>
      <c r="C11747" s="19">
        <v>2012</v>
      </c>
      <c r="D11747" s="20">
        <v>1</v>
      </c>
      <c r="E11747" s="21">
        <v>24</v>
      </c>
      <c r="F11747" t="s" s="22">
        <v>43</v>
      </c>
      <c r="G11747" s="23">
        <v>0.443575158296725</v>
      </c>
      <c r="H11747" s="23">
        <v>-0.0344337006116251</v>
      </c>
      <c r="I11747" s="23">
        <v>-0.544230361694004</v>
      </c>
      <c r="J11747" s="23">
        <v>2.29680044861798</v>
      </c>
      <c r="K11747" s="23">
        <v>-1.50945842512165</v>
      </c>
      <c r="L11747" s="23">
        <v>-0.17702890799199</v>
      </c>
      <c r="M11747" s="23">
        <v>-0.857868480344803</v>
      </c>
      <c r="N11747" s="21">
        <v>-0.25</v>
      </c>
      <c r="O11747" s="21">
        <v>5</v>
      </c>
      <c r="P11747" s="23">
        <v>1.4818863</v>
      </c>
      <c r="Q11747" s="24"/>
      <c r="R11747" s="24"/>
      <c r="S11747" s="24"/>
      <c r="T11747" s="22"/>
      <c r="U11747" s="24"/>
      <c r="V11747" s="24"/>
    </row>
    <row r="11748" ht="20.05" customHeight="1">
      <c r="A11748" s="18">
        <v>11625</v>
      </c>
      <c r="B11748" s="18">
        <v>86</v>
      </c>
      <c r="C11748" s="19">
        <v>2012</v>
      </c>
      <c r="D11748" s="20">
        <v>1</v>
      </c>
      <c r="E11748" s="21">
        <v>25</v>
      </c>
      <c r="F11748" t="s" s="22">
        <v>43</v>
      </c>
      <c r="G11748" s="23">
        <v>0.429231699379248</v>
      </c>
      <c r="H11748" s="23">
        <v>-0.253296419937137</v>
      </c>
      <c r="I11748" s="23">
        <v>-0.0672300166470641</v>
      </c>
      <c r="J11748" s="23">
        <v>2.49499738646082</v>
      </c>
      <c r="K11748" s="23">
        <v>-1.58596790278337</v>
      </c>
      <c r="L11748" s="23">
        <v>0.14911920840667</v>
      </c>
      <c r="M11748" s="23">
        <v>-0.617066320555959</v>
      </c>
      <c r="N11748" s="21">
        <v>-0.43</v>
      </c>
      <c r="O11748" s="21">
        <v>5</v>
      </c>
      <c r="P11748" s="23">
        <v>1.4377838</v>
      </c>
      <c r="Q11748" s="24"/>
      <c r="R11748" s="24"/>
      <c r="S11748" s="24"/>
      <c r="T11748" s="22"/>
      <c r="U11748" s="24"/>
      <c r="V11748" s="24"/>
    </row>
    <row r="11749" ht="20.05" customHeight="1">
      <c r="A11749" s="18">
        <v>11626</v>
      </c>
      <c r="B11749" s="18">
        <v>87</v>
      </c>
      <c r="C11749" s="19">
        <v>2012</v>
      </c>
      <c r="D11749" s="20">
        <v>1</v>
      </c>
      <c r="E11749" s="21">
        <v>26</v>
      </c>
      <c r="F11749" t="s" s="22">
        <v>43</v>
      </c>
      <c r="G11749" s="23">
        <v>0.367726088050129</v>
      </c>
      <c r="H11749" s="23">
        <v>-0.706680572962517</v>
      </c>
      <c r="I11749" s="23">
        <v>-0.354896943440681</v>
      </c>
      <c r="J11749" s="23">
        <v>1.93661639333666</v>
      </c>
      <c r="K11749" s="23">
        <v>-0.779952215362514</v>
      </c>
      <c r="L11749" s="23">
        <v>0.552933273347373</v>
      </c>
      <c r="M11749" s="23">
        <v>-0.797370766668225</v>
      </c>
      <c r="N11749" s="21">
        <v>-0.42</v>
      </c>
      <c r="O11749" s="21">
        <v>5</v>
      </c>
      <c r="P11749" s="23">
        <v>1.3187946</v>
      </c>
      <c r="Q11749" s="24"/>
      <c r="R11749" s="24"/>
      <c r="S11749" s="24"/>
      <c r="T11749" s="22"/>
      <c r="U11749" s="24"/>
      <c r="V11749" s="24"/>
    </row>
    <row r="11750" ht="20.05" customHeight="1">
      <c r="A11750" s="18">
        <v>11627</v>
      </c>
      <c r="B11750" s="18">
        <v>88</v>
      </c>
      <c r="C11750" s="19">
        <v>2012</v>
      </c>
      <c r="D11750" s="20">
        <v>1</v>
      </c>
      <c r="E11750" s="21">
        <v>27</v>
      </c>
      <c r="F11750" t="s" s="22">
        <v>43</v>
      </c>
      <c r="G11750" s="23">
        <v>0.0594403309875571</v>
      </c>
      <c r="H11750" s="23">
        <v>-0.864216453942547</v>
      </c>
      <c r="I11750" s="23">
        <v>-0.642645574184702</v>
      </c>
      <c r="J11750" s="23">
        <v>0.956684047562594</v>
      </c>
      <c r="K11750" s="23">
        <v>-0.0516430485002651</v>
      </c>
      <c r="L11750" s="23">
        <v>1.02225090807082</v>
      </c>
      <c r="M11750" s="23">
        <v>-1.38830404768169</v>
      </c>
      <c r="N11750" s="21">
        <v>-0.23</v>
      </c>
      <c r="O11750" s="21">
        <v>6</v>
      </c>
      <c r="P11750" s="23">
        <v>1.4233946</v>
      </c>
      <c r="Q11750" s="24"/>
      <c r="R11750" s="24"/>
      <c r="S11750" s="24"/>
      <c r="T11750" s="22"/>
      <c r="U11750" s="24"/>
      <c r="V11750" s="24"/>
    </row>
    <row r="11751" ht="20.05" customHeight="1">
      <c r="A11751" s="18">
        <v>11628</v>
      </c>
      <c r="B11751" s="18">
        <v>89</v>
      </c>
      <c r="C11751" s="19">
        <v>2012</v>
      </c>
      <c r="D11751" s="20">
        <v>1</v>
      </c>
      <c r="E11751" s="21">
        <v>28</v>
      </c>
      <c r="F11751" t="s" s="22">
        <v>43</v>
      </c>
      <c r="G11751" s="23">
        <v>-0.30177115296009</v>
      </c>
      <c r="H11751" s="23">
        <v>-0.454974984580075</v>
      </c>
      <c r="I11751" s="23">
        <v>-0.356587361234288</v>
      </c>
      <c r="J11751" s="23">
        <v>0.712179132363052</v>
      </c>
      <c r="K11751" s="23">
        <v>0.367793190221283</v>
      </c>
      <c r="L11751" s="23">
        <v>1.48562026267018</v>
      </c>
      <c r="M11751" s="23">
        <v>-1.69484068726906</v>
      </c>
      <c r="N11751" s="21">
        <v>-0.18</v>
      </c>
      <c r="O11751" s="21">
        <v>6</v>
      </c>
      <c r="P11751" s="23">
        <v>1.8364631</v>
      </c>
      <c r="Q11751" s="24"/>
      <c r="R11751" s="24"/>
      <c r="S11751" s="24"/>
      <c r="T11751" s="22"/>
      <c r="U11751" s="24"/>
      <c r="V11751" s="24"/>
    </row>
    <row r="11752" ht="20.05" customHeight="1">
      <c r="A11752" s="18">
        <v>11629</v>
      </c>
      <c r="B11752" s="18">
        <v>90</v>
      </c>
      <c r="C11752" s="19">
        <v>2012</v>
      </c>
      <c r="D11752" s="20">
        <v>1</v>
      </c>
      <c r="E11752" s="21">
        <v>29</v>
      </c>
      <c r="F11752" t="s" s="22">
        <v>43</v>
      </c>
      <c r="G11752" s="23">
        <v>-0.13496484643837</v>
      </c>
      <c r="H11752" s="23">
        <v>-0.263972755987471</v>
      </c>
      <c r="I11752" s="23">
        <v>0.331862807460836</v>
      </c>
      <c r="J11752" s="23">
        <v>1.24023105281573</v>
      </c>
      <c r="K11752" s="23">
        <v>0.524123512110517</v>
      </c>
      <c r="L11752" s="23">
        <v>1.86813185606564</v>
      </c>
      <c r="M11752" s="23">
        <v>-1.42310415595667</v>
      </c>
      <c r="N11752" s="21">
        <v>-0.28</v>
      </c>
      <c r="O11752" s="21">
        <v>6</v>
      </c>
      <c r="P11752" s="23">
        <v>1.9978926</v>
      </c>
      <c r="Q11752" s="24"/>
      <c r="R11752" s="24"/>
      <c r="S11752" s="24"/>
      <c r="T11752" s="22"/>
      <c r="U11752" s="24"/>
      <c r="V11752" s="24"/>
    </row>
    <row r="11753" ht="20.05" customHeight="1">
      <c r="A11753" s="18">
        <v>11630</v>
      </c>
      <c r="B11753" s="18">
        <v>91</v>
      </c>
      <c r="C11753" s="19">
        <v>2012</v>
      </c>
      <c r="D11753" s="20">
        <v>1</v>
      </c>
      <c r="E11753" s="21">
        <v>30</v>
      </c>
      <c r="F11753" t="s" s="22">
        <v>43</v>
      </c>
      <c r="G11753" s="23">
        <v>-0.122163728803548</v>
      </c>
      <c r="H11753" s="23">
        <v>-0.462957975822298</v>
      </c>
      <c r="I11753" s="23">
        <v>0.935259163784337</v>
      </c>
      <c r="J11753" s="23">
        <v>1.51328352339556</v>
      </c>
      <c r="K11753" s="23">
        <v>0.366995915480038</v>
      </c>
      <c r="L11753" s="23">
        <v>1.96495282751347</v>
      </c>
      <c r="M11753" s="23">
        <v>-1.20724906997713</v>
      </c>
      <c r="N11753" s="21">
        <v>-0.41</v>
      </c>
      <c r="O11753" s="21">
        <v>6</v>
      </c>
      <c r="P11753" s="23">
        <v>1.8543496</v>
      </c>
      <c r="Q11753" s="24"/>
      <c r="R11753" s="24"/>
      <c r="S11753" s="24"/>
      <c r="T11753" s="22"/>
      <c r="U11753" s="24"/>
      <c r="V11753" s="24"/>
    </row>
    <row r="11754" ht="20.05" customHeight="1">
      <c r="A11754" s="18">
        <v>11631</v>
      </c>
      <c r="B11754" s="18">
        <v>92</v>
      </c>
      <c r="C11754" s="19">
        <v>2012</v>
      </c>
      <c r="D11754" s="20">
        <v>1</v>
      </c>
      <c r="E11754" s="21">
        <v>31</v>
      </c>
      <c r="F11754" t="s" s="22">
        <v>43</v>
      </c>
      <c r="G11754" s="23">
        <v>-0.0570566234743437</v>
      </c>
      <c r="H11754" s="23">
        <v>-0.624337115539612</v>
      </c>
      <c r="I11754" s="23">
        <v>1.03699326462103</v>
      </c>
      <c r="J11754" s="23">
        <v>1.31737834734235</v>
      </c>
      <c r="K11754" s="23">
        <v>0.0655058816627556</v>
      </c>
      <c r="L11754" s="23">
        <v>1.6882361721497</v>
      </c>
      <c r="M11754" s="23">
        <v>-1.10864523090134</v>
      </c>
      <c r="N11754" s="21">
        <v>-0.62</v>
      </c>
      <c r="O11754" s="21">
        <v>6</v>
      </c>
      <c r="P11754" s="23">
        <v>1.9004381</v>
      </c>
      <c r="Q11754" s="24"/>
      <c r="R11754" s="24"/>
      <c r="S11754" s="24"/>
      <c r="T11754" s="22"/>
      <c r="U11754" s="24"/>
      <c r="V11754" s="24"/>
    </row>
    <row r="11755" ht="20.05" customHeight="1">
      <c r="A11755" s="18">
        <v>11632</v>
      </c>
      <c r="B11755" s="18">
        <v>93</v>
      </c>
      <c r="C11755" s="19">
        <v>2012</v>
      </c>
      <c r="D11755" s="20">
        <v>2</v>
      </c>
      <c r="E11755" s="21">
        <v>1</v>
      </c>
      <c r="F11755" t="s" s="22">
        <v>43</v>
      </c>
      <c r="G11755" s="23">
        <v>-0.615105036733766</v>
      </c>
      <c r="H11755" s="23">
        <v>0.251607660774994</v>
      </c>
      <c r="I11755" s="23">
        <v>1.07943358341241</v>
      </c>
      <c r="J11755" s="23">
        <v>0.957736078924862</v>
      </c>
      <c r="K11755" s="23">
        <v>-0.482595239342261</v>
      </c>
      <c r="L11755" s="23">
        <v>1.44553988453222</v>
      </c>
      <c r="M11755" s="23">
        <v>-1.31237915854975</v>
      </c>
      <c r="N11755" s="21">
        <v>-0.74</v>
      </c>
      <c r="O11755" s="21">
        <v>6</v>
      </c>
      <c r="P11755" s="23">
        <v>1.9858108</v>
      </c>
      <c r="Q11755" s="24"/>
      <c r="R11755" s="24"/>
      <c r="S11755" s="24"/>
      <c r="T11755" s="22"/>
      <c r="U11755" s="24"/>
      <c r="V11755" s="24"/>
    </row>
    <row r="11756" ht="20.05" customHeight="1">
      <c r="A11756" s="18">
        <v>11633</v>
      </c>
      <c r="B11756" s="18">
        <v>94</v>
      </c>
      <c r="C11756" s="19">
        <v>2012</v>
      </c>
      <c r="D11756" s="20">
        <v>2</v>
      </c>
      <c r="E11756" s="21">
        <v>2</v>
      </c>
      <c r="F11756" t="s" s="22">
        <v>43</v>
      </c>
      <c r="G11756" s="23">
        <v>-0.874326702648365</v>
      </c>
      <c r="H11756" s="23">
        <v>0.919824564392538</v>
      </c>
      <c r="I11756" s="23">
        <v>1.1046666240736</v>
      </c>
      <c r="J11756" s="23">
        <v>0.642254048089048</v>
      </c>
      <c r="K11756" s="23">
        <v>-0.936257045757412</v>
      </c>
      <c r="L11756" s="23">
        <v>1.08689169548715</v>
      </c>
      <c r="M11756" s="23">
        <v>-1.22624784000144</v>
      </c>
      <c r="N11756" s="21">
        <v>-0.8</v>
      </c>
      <c r="O11756" s="21">
        <v>6</v>
      </c>
      <c r="P11756" s="23">
        <v>2.2915311</v>
      </c>
      <c r="Q11756" t="s" s="22">
        <v>40</v>
      </c>
      <c r="R11756" s="24"/>
      <c r="S11756" s="24"/>
      <c r="T11756" s="22"/>
      <c r="U11756" s="24"/>
      <c r="V11756" s="24"/>
    </row>
    <row r="11757" ht="20.05" customHeight="1">
      <c r="A11757" s="18">
        <v>11634</v>
      </c>
      <c r="B11757" s="18">
        <v>95</v>
      </c>
      <c r="C11757" s="19">
        <v>2012</v>
      </c>
      <c r="D11757" s="20">
        <v>2</v>
      </c>
      <c r="E11757" s="21">
        <v>3</v>
      </c>
      <c r="F11757" t="s" s="22">
        <v>43</v>
      </c>
      <c r="G11757" s="23">
        <v>-0.737266031606934</v>
      </c>
      <c r="H11757" s="23">
        <v>1.04264068933009</v>
      </c>
      <c r="I11757" s="23">
        <v>1.26638162028013</v>
      </c>
      <c r="J11757" s="23">
        <v>0.287242697506858</v>
      </c>
      <c r="K11757" s="23">
        <v>-1.21536191340753</v>
      </c>
      <c r="L11757" s="23">
        <v>0.823862901836416</v>
      </c>
      <c r="M11757" s="23">
        <v>-1.02249152011717</v>
      </c>
      <c r="N11757" s="21">
        <v>-0.64</v>
      </c>
      <c r="O11757" s="21">
        <v>6</v>
      </c>
      <c r="P11757" s="23">
        <v>2.4962752</v>
      </c>
      <c r="Q11757" t="s" s="22">
        <v>40</v>
      </c>
      <c r="R11757" s="24"/>
      <c r="S11757" s="24"/>
      <c r="T11757" s="22"/>
      <c r="U11757" s="24"/>
      <c r="V11757" s="24"/>
    </row>
    <row r="11758" ht="20.05" customHeight="1">
      <c r="A11758" s="18">
        <v>11635</v>
      </c>
      <c r="B11758" s="18">
        <v>96</v>
      </c>
      <c r="C11758" s="19">
        <v>2012</v>
      </c>
      <c r="D11758" s="20">
        <v>2</v>
      </c>
      <c r="E11758" s="21">
        <v>4</v>
      </c>
      <c r="F11758" t="s" s="22">
        <v>43</v>
      </c>
      <c r="G11758" s="23">
        <v>-0.953298344566593</v>
      </c>
      <c r="H11758" s="23">
        <v>0.988313367291453</v>
      </c>
      <c r="I11758" s="23">
        <v>1.26676678332045</v>
      </c>
      <c r="J11758" s="23">
        <v>-0.313224361500455</v>
      </c>
      <c r="K11758" s="23">
        <v>-1.33599808426522</v>
      </c>
      <c r="L11758" s="23">
        <v>0.580989045398035</v>
      </c>
      <c r="M11758" s="23">
        <v>-0.87603968806323</v>
      </c>
      <c r="N11758" s="21">
        <v>-0.48</v>
      </c>
      <c r="O11758" s="21">
        <v>7</v>
      </c>
      <c r="P11758" s="23">
        <v>2.827029</v>
      </c>
      <c r="Q11758" t="s" s="22">
        <v>40</v>
      </c>
      <c r="R11758" s="24"/>
      <c r="S11758" s="24"/>
      <c r="T11758" s="22"/>
      <c r="U11758" s="24"/>
      <c r="V11758" s="24"/>
    </row>
    <row r="11759" ht="20.05" customHeight="1">
      <c r="A11759" s="18">
        <v>11636</v>
      </c>
      <c r="B11759" s="18">
        <v>97</v>
      </c>
      <c r="C11759" s="19">
        <v>2012</v>
      </c>
      <c r="D11759" s="20">
        <v>2</v>
      </c>
      <c r="E11759" s="21">
        <v>5</v>
      </c>
      <c r="F11759" t="s" s="22">
        <v>43</v>
      </c>
      <c r="G11759" s="23">
        <v>-1.17191832203996</v>
      </c>
      <c r="H11759" s="23">
        <v>1.18737060068954</v>
      </c>
      <c r="I11759" s="23">
        <v>0.5502816084300119</v>
      </c>
      <c r="J11759" s="23">
        <v>-1.21430121357902</v>
      </c>
      <c r="K11759" s="23">
        <v>-1.05452066696866</v>
      </c>
      <c r="L11759" s="23">
        <v>0.618884564424741</v>
      </c>
      <c r="M11759" s="23">
        <v>-1.09301894988065</v>
      </c>
      <c r="N11759" s="21">
        <v>-0.39</v>
      </c>
      <c r="O11759" s="21">
        <v>7</v>
      </c>
      <c r="P11759" s="23">
        <v>3.277194</v>
      </c>
      <c r="Q11759" t="s" s="22">
        <v>40</v>
      </c>
      <c r="R11759" s="24"/>
      <c r="S11759" s="24"/>
      <c r="T11759" s="22"/>
      <c r="U11759" s="24"/>
      <c r="V11759" s="24"/>
    </row>
    <row r="11760" ht="20.05" customHeight="1">
      <c r="A11760" s="18">
        <v>11637</v>
      </c>
      <c r="B11760" s="18">
        <v>98</v>
      </c>
      <c r="C11760" s="19">
        <v>2012</v>
      </c>
      <c r="D11760" s="20">
        <v>2</v>
      </c>
      <c r="E11760" s="21">
        <v>6</v>
      </c>
      <c r="F11760" t="s" s="22">
        <v>43</v>
      </c>
      <c r="G11760" s="23">
        <v>-0.605305341723428</v>
      </c>
      <c r="H11760" s="23">
        <v>1.24105861443634</v>
      </c>
      <c r="I11760" s="23">
        <v>0.236078131080479</v>
      </c>
      <c r="J11760" s="23">
        <v>-1.85322923233956</v>
      </c>
      <c r="K11760" s="23">
        <v>-0.7310026197866411</v>
      </c>
      <c r="L11760" s="23">
        <v>1.1318949116652</v>
      </c>
      <c r="M11760" s="23">
        <v>-1.06720814483795</v>
      </c>
      <c r="N11760" s="21">
        <v>-0.24</v>
      </c>
      <c r="O11760" s="21">
        <v>7</v>
      </c>
      <c r="P11760" s="23">
        <v>3.4446359</v>
      </c>
      <c r="Q11760" t="s" s="22">
        <v>40</v>
      </c>
      <c r="R11760" s="24"/>
      <c r="S11760" s="24"/>
      <c r="T11760" s="22"/>
      <c r="U11760" s="24"/>
      <c r="V11760" s="24"/>
    </row>
    <row r="11761" ht="20.05" customHeight="1">
      <c r="A11761" s="18">
        <v>11638</v>
      </c>
      <c r="B11761" s="18">
        <v>99</v>
      </c>
      <c r="C11761" s="19">
        <v>2012</v>
      </c>
      <c r="D11761" s="20">
        <v>2</v>
      </c>
      <c r="E11761" s="21">
        <v>7</v>
      </c>
      <c r="F11761" t="s" s="22">
        <v>43</v>
      </c>
      <c r="G11761" s="23">
        <v>-0.123222735521275</v>
      </c>
      <c r="H11761" s="23">
        <v>1.19848690465195</v>
      </c>
      <c r="I11761" s="23">
        <v>0.115669962036832</v>
      </c>
      <c r="J11761" s="23">
        <v>-1.67653116883327</v>
      </c>
      <c r="K11761" s="23">
        <v>-0.769046642199391</v>
      </c>
      <c r="L11761" s="23">
        <v>1.76679545959057</v>
      </c>
      <c r="M11761" s="23">
        <v>-1.12383537491959</v>
      </c>
      <c r="N11761" s="21">
        <v>-0.02</v>
      </c>
      <c r="O11761" s="21">
        <v>7</v>
      </c>
      <c r="P11761" s="23">
        <v>2.9772685</v>
      </c>
      <c r="Q11761" t="s" s="22">
        <v>40</v>
      </c>
      <c r="R11761" s="24"/>
      <c r="S11761" s="24"/>
      <c r="T11761" s="22"/>
      <c r="U11761" s="24"/>
      <c r="V11761" s="24"/>
    </row>
    <row r="11762" ht="20.05" customHeight="1">
      <c r="A11762" s="18">
        <v>11639</v>
      </c>
      <c r="B11762" s="18">
        <v>100</v>
      </c>
      <c r="C11762" s="19">
        <v>2012</v>
      </c>
      <c r="D11762" s="20">
        <v>2</v>
      </c>
      <c r="E11762" s="21">
        <v>8</v>
      </c>
      <c r="F11762" t="s" s="22">
        <v>43</v>
      </c>
      <c r="G11762" s="23">
        <v>0.142605050606925</v>
      </c>
      <c r="H11762" s="23">
        <v>1.01710526611176</v>
      </c>
      <c r="I11762" s="23">
        <v>0.303774492504943</v>
      </c>
      <c r="J11762" s="23">
        <v>-0.997970998546987</v>
      </c>
      <c r="K11762" s="23">
        <v>-0.513424285278034</v>
      </c>
      <c r="L11762" s="23">
        <v>1.88394231586239</v>
      </c>
      <c r="M11762" s="23">
        <v>-1.01005715434787</v>
      </c>
      <c r="N11762" s="21">
        <v>-0.09</v>
      </c>
      <c r="O11762" s="21">
        <v>7</v>
      </c>
      <c r="P11762" s="23">
        <v>2.5342295</v>
      </c>
      <c r="Q11762" t="s" s="22">
        <v>40</v>
      </c>
      <c r="R11762" s="24"/>
      <c r="S11762" s="24"/>
      <c r="T11762" s="22"/>
      <c r="U11762" s="24"/>
      <c r="V11762" s="24"/>
    </row>
    <row r="11763" ht="20.05" customHeight="1">
      <c r="A11763" s="18">
        <v>11640</v>
      </c>
      <c r="B11763" s="18">
        <v>101</v>
      </c>
      <c r="C11763" s="19">
        <v>2012</v>
      </c>
      <c r="D11763" s="20">
        <v>2</v>
      </c>
      <c r="E11763" s="21">
        <v>9</v>
      </c>
      <c r="F11763" t="s" s="22">
        <v>43</v>
      </c>
      <c r="G11763" s="23">
        <v>-0.0618443831009099</v>
      </c>
      <c r="H11763" s="23">
        <v>1.18685865447027</v>
      </c>
      <c r="I11763" s="23">
        <v>0.668353365492124</v>
      </c>
      <c r="J11763" s="23">
        <v>-0.475591704758632</v>
      </c>
      <c r="K11763" s="23">
        <v>-0.277530220237166</v>
      </c>
      <c r="L11763" s="23">
        <v>1.51611271738745</v>
      </c>
      <c r="M11763" s="23">
        <v>-0.823894317569402</v>
      </c>
      <c r="N11763" s="21">
        <v>-0.25</v>
      </c>
      <c r="O11763" s="21">
        <v>8</v>
      </c>
      <c r="P11763" s="23">
        <v>2.1923921</v>
      </c>
      <c r="Q11763" t="s" s="22">
        <v>40</v>
      </c>
      <c r="R11763" s="24"/>
      <c r="S11763" s="24"/>
      <c r="T11763" s="22"/>
      <c r="U11763" s="24"/>
      <c r="V11763" s="24"/>
    </row>
    <row r="11764" ht="20.05" customHeight="1">
      <c r="A11764" s="18">
        <v>11641</v>
      </c>
      <c r="B11764" s="18">
        <v>102</v>
      </c>
      <c r="C11764" s="19">
        <v>2012</v>
      </c>
      <c r="D11764" s="20">
        <v>2</v>
      </c>
      <c r="E11764" s="21">
        <v>10</v>
      </c>
      <c r="F11764" t="s" s="22">
        <v>43</v>
      </c>
      <c r="G11764" s="23">
        <v>-0.393643877518961</v>
      </c>
      <c r="H11764" s="23">
        <v>1.09649782530447</v>
      </c>
      <c r="I11764" s="23">
        <v>1.02422641274352</v>
      </c>
      <c r="J11764" s="23">
        <v>0.123909826034898</v>
      </c>
      <c r="K11764" s="23">
        <v>-0.330762204899312</v>
      </c>
      <c r="L11764" s="23">
        <v>1.15686416746063</v>
      </c>
      <c r="M11764" s="23">
        <v>-0.545240026748986</v>
      </c>
      <c r="N11764" s="21">
        <v>-0.35</v>
      </c>
      <c r="O11764" s="21">
        <v>8</v>
      </c>
      <c r="P11764" s="23">
        <v>1.9350129</v>
      </c>
      <c r="Q11764" t="s" s="22">
        <v>40</v>
      </c>
      <c r="R11764" s="24"/>
      <c r="S11764" s="24"/>
      <c r="T11764" s="22"/>
      <c r="U11764" s="24"/>
      <c r="V11764" s="24"/>
    </row>
    <row r="11765" ht="20.05" customHeight="1">
      <c r="A11765" s="18">
        <v>11642</v>
      </c>
      <c r="B11765" s="18">
        <v>103</v>
      </c>
      <c r="C11765" s="19">
        <v>2012</v>
      </c>
      <c r="D11765" s="20">
        <v>2</v>
      </c>
      <c r="E11765" s="21">
        <v>11</v>
      </c>
      <c r="F11765" t="s" s="22">
        <v>43</v>
      </c>
      <c r="G11765" s="23">
        <v>-0.760561676051585</v>
      </c>
      <c r="H11765" s="23">
        <v>1.2999421168989</v>
      </c>
      <c r="I11765" s="23">
        <v>1.07176813185266</v>
      </c>
      <c r="J11765" s="23">
        <v>0.49304623330648</v>
      </c>
      <c r="K11765" s="23">
        <v>-0.37191097576291</v>
      </c>
      <c r="L11765" s="23">
        <v>0.897409577086702</v>
      </c>
      <c r="M11765" s="23">
        <v>-0.1670568886443</v>
      </c>
      <c r="N11765" s="21">
        <v>-0.29</v>
      </c>
      <c r="O11765" s="21">
        <v>8</v>
      </c>
      <c r="P11765" s="23">
        <v>1.5871621</v>
      </c>
      <c r="Q11765" t="s" s="22">
        <v>40</v>
      </c>
      <c r="R11765" s="24"/>
      <c r="S11765" s="24"/>
      <c r="T11765" s="22"/>
      <c r="U11765" s="24"/>
      <c r="V11765" s="24"/>
    </row>
    <row r="11766" ht="20.05" customHeight="1">
      <c r="A11766" s="18">
        <v>11643</v>
      </c>
      <c r="B11766" s="18">
        <v>104</v>
      </c>
      <c r="C11766" s="19">
        <v>2012</v>
      </c>
      <c r="D11766" s="20">
        <v>2</v>
      </c>
      <c r="E11766" s="21">
        <v>12</v>
      </c>
      <c r="F11766" t="s" s="22">
        <v>43</v>
      </c>
      <c r="G11766" s="23">
        <v>-1.25378214727697</v>
      </c>
      <c r="H11766" s="23">
        <v>1.20204236248309</v>
      </c>
      <c r="I11766" s="23">
        <v>1.15685372444736</v>
      </c>
      <c r="J11766" s="23">
        <v>0.964344564922578</v>
      </c>
      <c r="K11766" s="23">
        <v>-0.833013472430965</v>
      </c>
      <c r="L11766" s="23">
        <v>0.325398558589691</v>
      </c>
      <c r="M11766" s="23">
        <v>-0.0567973646937362</v>
      </c>
      <c r="N11766" s="21">
        <v>-0.32</v>
      </c>
      <c r="O11766" s="21">
        <v>8</v>
      </c>
      <c r="P11766" s="23">
        <v>1.600384</v>
      </c>
      <c r="Q11766" t="s" s="22">
        <v>40</v>
      </c>
      <c r="R11766" s="24"/>
      <c r="S11766" s="24"/>
      <c r="T11766" s="22"/>
      <c r="U11766" s="24"/>
      <c r="V11766" s="24"/>
    </row>
    <row r="11767" ht="20.05" customHeight="1">
      <c r="A11767" s="18">
        <v>11644</v>
      </c>
      <c r="B11767" s="18">
        <v>105</v>
      </c>
      <c r="C11767" s="19">
        <v>2012</v>
      </c>
      <c r="D11767" s="20">
        <v>2</v>
      </c>
      <c r="E11767" s="21">
        <v>13</v>
      </c>
      <c r="F11767" t="s" s="22">
        <v>43</v>
      </c>
      <c r="G11767" s="23">
        <v>-1.69777538168211</v>
      </c>
      <c r="H11767" s="23">
        <v>0.6519348714608471</v>
      </c>
      <c r="I11767" s="23">
        <v>0.932066332259081</v>
      </c>
      <c r="J11767" s="23">
        <v>0.906203747435628</v>
      </c>
      <c r="K11767" s="23">
        <v>-0.7938962229993241</v>
      </c>
      <c r="L11767" s="23">
        <v>-0.00108840904593485</v>
      </c>
      <c r="M11767" s="23">
        <v>-0.00685835424879051</v>
      </c>
      <c r="N11767" s="21">
        <v>-0.63</v>
      </c>
      <c r="O11767" s="21">
        <v>1</v>
      </c>
      <c r="P11767" s="23">
        <v>1.7205492</v>
      </c>
      <c r="Q11767" t="s" s="22">
        <v>40</v>
      </c>
      <c r="R11767" s="24"/>
      <c r="S11767" s="24"/>
      <c r="T11767" s="22"/>
      <c r="U11767" s="24"/>
      <c r="V11767" s="24"/>
    </row>
    <row r="11768" ht="20.05" customHeight="1">
      <c r="A11768" s="18">
        <v>11645</v>
      </c>
      <c r="B11768" s="18">
        <v>106</v>
      </c>
      <c r="C11768" s="19">
        <v>2012</v>
      </c>
      <c r="D11768" s="20">
        <v>2</v>
      </c>
      <c r="E11768" s="21">
        <v>14</v>
      </c>
      <c r="F11768" t="s" s="22">
        <v>43</v>
      </c>
      <c r="G11768" s="23">
        <v>-0.992845572002041</v>
      </c>
      <c r="H11768" s="23">
        <v>0.350526728092837</v>
      </c>
      <c r="I11768" s="23">
        <v>0.548125563338549</v>
      </c>
      <c r="J11768" s="23">
        <v>0.542712289407848</v>
      </c>
      <c r="K11768" s="23">
        <v>-0.293207992666532</v>
      </c>
      <c r="L11768" s="23">
        <v>-0.140393898748812</v>
      </c>
      <c r="M11768" s="23">
        <v>0.078267622407766</v>
      </c>
      <c r="N11768" s="21">
        <v>-0.92</v>
      </c>
      <c r="O11768" s="21">
        <v>1</v>
      </c>
      <c r="P11768" s="23">
        <v>1.6516807</v>
      </c>
      <c r="Q11768" s="24"/>
      <c r="R11768" s="24"/>
      <c r="S11768" s="24"/>
      <c r="T11768" s="22"/>
      <c r="U11768" s="24"/>
      <c r="V11768" s="24"/>
    </row>
    <row r="11769" ht="20.05" customHeight="1">
      <c r="A11769" s="18">
        <v>11646</v>
      </c>
      <c r="B11769" s="18">
        <v>107</v>
      </c>
      <c r="C11769" s="19">
        <v>2012</v>
      </c>
      <c r="D11769" s="20">
        <v>2</v>
      </c>
      <c r="E11769" s="21">
        <v>15</v>
      </c>
      <c r="F11769" t="s" s="22">
        <v>43</v>
      </c>
      <c r="G11769" s="23">
        <v>-0.0826893219611928</v>
      </c>
      <c r="H11769" s="23">
        <v>0.353231162606525</v>
      </c>
      <c r="I11769" s="23">
        <v>0.482582233567275</v>
      </c>
      <c r="J11769" s="23">
        <v>0.312164878027081</v>
      </c>
      <c r="K11769" s="23">
        <v>-0.571719162337022</v>
      </c>
      <c r="L11769" s="23">
        <v>-0.706715223152428</v>
      </c>
      <c r="M11769" s="23">
        <v>0.272473194320316</v>
      </c>
      <c r="N11769" s="21">
        <v>-1.11</v>
      </c>
      <c r="O11769" s="21">
        <v>1</v>
      </c>
      <c r="P11769" s="23">
        <v>1.3244976</v>
      </c>
      <c r="Q11769" s="24"/>
      <c r="R11769" s="24"/>
      <c r="S11769" s="24"/>
      <c r="T11769" s="22"/>
      <c r="U11769" s="24"/>
      <c r="V11769" s="24"/>
    </row>
    <row r="11770" ht="20.05" customHeight="1">
      <c r="A11770" s="18">
        <v>11647</v>
      </c>
      <c r="B11770" s="18">
        <v>108</v>
      </c>
      <c r="C11770" s="19">
        <v>2012</v>
      </c>
      <c r="D11770" s="20">
        <v>2</v>
      </c>
      <c r="E11770" s="21">
        <v>16</v>
      </c>
      <c r="F11770" t="s" s="22">
        <v>43</v>
      </c>
      <c r="G11770" s="23">
        <v>0.162375536997514</v>
      </c>
      <c r="H11770" s="23">
        <v>0.386091298120246</v>
      </c>
      <c r="I11770" s="23">
        <v>0.714487949768536</v>
      </c>
      <c r="J11770" s="23">
        <v>0.540277766203489</v>
      </c>
      <c r="K11770" s="23">
        <v>-0.97069749172673</v>
      </c>
      <c r="L11770" s="23">
        <v>-0.943287017398035</v>
      </c>
      <c r="M11770" s="23">
        <v>0.417417013536611</v>
      </c>
      <c r="N11770" s="21">
        <v>-1.11</v>
      </c>
      <c r="O11770" s="21">
        <v>2</v>
      </c>
      <c r="P11770" s="23">
        <v>1.2271405</v>
      </c>
      <c r="Q11770" s="24"/>
      <c r="R11770" s="24"/>
      <c r="S11770" s="24"/>
      <c r="T11770" s="22"/>
      <c r="U11770" s="24"/>
      <c r="V11770" s="24"/>
    </row>
    <row r="11771" ht="20.05" customHeight="1">
      <c r="A11771" s="18">
        <v>11648</v>
      </c>
      <c r="B11771" s="18">
        <v>109</v>
      </c>
      <c r="C11771" s="19">
        <v>2012</v>
      </c>
      <c r="D11771" s="20">
        <v>2</v>
      </c>
      <c r="E11771" s="21">
        <v>17</v>
      </c>
      <c r="F11771" t="s" s="22">
        <v>43</v>
      </c>
      <c r="G11771" s="23">
        <v>-0.0754054800892406</v>
      </c>
      <c r="H11771" s="23">
        <v>0.17727989765347</v>
      </c>
      <c r="I11771" s="23">
        <v>0.819796450061975</v>
      </c>
      <c r="J11771" s="23">
        <v>0.553316433259842</v>
      </c>
      <c r="K11771" s="23">
        <v>-0.841318683883774</v>
      </c>
      <c r="L11771" s="23">
        <v>-1.06302776164386</v>
      </c>
      <c r="M11771" s="23">
        <v>0.334650894269196</v>
      </c>
      <c r="N11771" s="21">
        <v>-1.08</v>
      </c>
      <c r="O11771" s="21">
        <v>2</v>
      </c>
      <c r="P11771" s="23">
        <v>1.4956785</v>
      </c>
      <c r="Q11771" s="24"/>
      <c r="R11771" s="24"/>
      <c r="S11771" s="24"/>
      <c r="T11771" s="22"/>
      <c r="U11771" s="24"/>
      <c r="V11771" s="24"/>
    </row>
    <row r="11772" ht="20.05" customHeight="1">
      <c r="A11772" s="18">
        <v>11649</v>
      </c>
      <c r="B11772" s="18">
        <v>110</v>
      </c>
      <c r="C11772" s="19">
        <v>2012</v>
      </c>
      <c r="D11772" s="20">
        <v>2</v>
      </c>
      <c r="E11772" s="21">
        <v>18</v>
      </c>
      <c r="F11772" t="s" s="22">
        <v>43</v>
      </c>
      <c r="G11772" s="23">
        <v>-0.306409280592481</v>
      </c>
      <c r="H11772" s="23">
        <v>-0.10947632319475</v>
      </c>
      <c r="I11772" s="23">
        <v>0.918666266738325</v>
      </c>
      <c r="J11772" s="23">
        <v>0.703839676934075</v>
      </c>
      <c r="K11772" s="23">
        <v>-0.616865470892995</v>
      </c>
      <c r="L11772" s="23">
        <v>-1.10602758178365</v>
      </c>
      <c r="M11772" s="23">
        <v>0.120687658127061</v>
      </c>
      <c r="N11772" s="21">
        <v>-1.02</v>
      </c>
      <c r="O11772" s="21">
        <v>2</v>
      </c>
      <c r="P11772" s="23">
        <v>1.5069878</v>
      </c>
      <c r="Q11772" s="24"/>
      <c r="R11772" s="24"/>
      <c r="S11772" s="24"/>
      <c r="T11772" s="22"/>
      <c r="U11772" s="24"/>
      <c r="V11772" s="24"/>
    </row>
    <row r="11773" ht="20.05" customHeight="1">
      <c r="A11773" s="18">
        <v>11650</v>
      </c>
      <c r="B11773" s="18">
        <v>111</v>
      </c>
      <c r="C11773" s="19">
        <v>2012</v>
      </c>
      <c r="D11773" s="20">
        <v>2</v>
      </c>
      <c r="E11773" s="21">
        <v>19</v>
      </c>
      <c r="F11773" t="s" s="22">
        <v>43</v>
      </c>
      <c r="G11773" s="23">
        <v>-0.275442854612972</v>
      </c>
      <c r="H11773" s="23">
        <v>-0.205331623305467</v>
      </c>
      <c r="I11773" s="23">
        <v>0.774770505345018</v>
      </c>
      <c r="J11773" s="23">
        <v>0.63408044452167</v>
      </c>
      <c r="K11773" s="23">
        <v>-0.207081160719963</v>
      </c>
      <c r="L11773" s="23">
        <v>-0.866162026810115</v>
      </c>
      <c r="M11773" s="23">
        <v>0.0896966462853022</v>
      </c>
      <c r="N11773" s="21">
        <v>-1.01</v>
      </c>
      <c r="O11773" s="21">
        <v>2</v>
      </c>
      <c r="P11773" s="23">
        <v>1.4653506</v>
      </c>
      <c r="Q11773" s="24"/>
      <c r="R11773" s="24"/>
      <c r="S11773" t="s" s="22">
        <v>32</v>
      </c>
      <c r="T11773" t="s" s="25">
        <v>344</v>
      </c>
      <c r="U11773" t="s" s="22">
        <v>30</v>
      </c>
      <c r="V11773" t="s" s="25">
        <v>31</v>
      </c>
    </row>
    <row r="11774" ht="20.05" customHeight="1">
      <c r="A11774" s="18">
        <v>11651</v>
      </c>
      <c r="B11774" s="18">
        <v>112</v>
      </c>
      <c r="C11774" s="19">
        <v>2012</v>
      </c>
      <c r="D11774" s="20">
        <v>2</v>
      </c>
      <c r="E11774" s="21">
        <v>20</v>
      </c>
      <c r="F11774" t="s" s="22">
        <v>43</v>
      </c>
      <c r="G11774" s="23">
        <v>-0.0900175015891909</v>
      </c>
      <c r="H11774" s="23">
        <v>-0.0791932601221485</v>
      </c>
      <c r="I11774" s="23">
        <v>0.824397995203354</v>
      </c>
      <c r="J11774" s="23">
        <v>0.7669757483090071</v>
      </c>
      <c r="K11774" s="23">
        <v>0.142734787133534</v>
      </c>
      <c r="L11774" s="23">
        <v>-0.536924694949572</v>
      </c>
      <c r="M11774" s="23">
        <v>0.221571020908713</v>
      </c>
      <c r="N11774" s="21">
        <v>-1.22</v>
      </c>
      <c r="O11774" s="21">
        <v>2</v>
      </c>
      <c r="P11774" s="23">
        <v>1.4907391</v>
      </c>
      <c r="Q11774" s="24"/>
      <c r="R11774" s="24"/>
      <c r="S11774" s="24"/>
      <c r="T11774" s="22"/>
      <c r="U11774" s="24"/>
      <c r="V11774" s="24"/>
    </row>
    <row r="11775" ht="20.05" customHeight="1">
      <c r="A11775" s="18">
        <v>11652</v>
      </c>
      <c r="B11775" s="18">
        <v>113</v>
      </c>
      <c r="C11775" s="19">
        <v>2012</v>
      </c>
      <c r="D11775" s="20">
        <v>2</v>
      </c>
      <c r="E11775" s="21">
        <v>21</v>
      </c>
      <c r="F11775" t="s" s="22">
        <v>43</v>
      </c>
      <c r="G11775" s="23">
        <v>0.365017849338755</v>
      </c>
      <c r="H11775" s="23">
        <v>-0.121637191512466</v>
      </c>
      <c r="I11775" s="23">
        <v>1.09130838571724</v>
      </c>
      <c r="J11775" s="23">
        <v>1.34577780423535</v>
      </c>
      <c r="K11775" s="23">
        <v>0.542246175708207</v>
      </c>
      <c r="L11775" s="23">
        <v>-0.425432662495274</v>
      </c>
      <c r="M11775" s="23">
        <v>0.688224245488306</v>
      </c>
      <c r="N11775" s="21">
        <v>-1.53</v>
      </c>
      <c r="O11775" s="21">
        <v>2</v>
      </c>
      <c r="P11775" s="23">
        <v>1.5312179</v>
      </c>
      <c r="Q11775" s="24"/>
      <c r="R11775" s="24"/>
      <c r="S11775" s="24"/>
      <c r="T11775" s="22"/>
      <c r="U11775" s="24"/>
      <c r="V11775" s="24"/>
    </row>
    <row r="11776" ht="20.05" customHeight="1">
      <c r="A11776" s="18">
        <v>11653</v>
      </c>
      <c r="B11776" s="18">
        <v>114</v>
      </c>
      <c r="C11776" s="19">
        <v>2012</v>
      </c>
      <c r="D11776" s="20">
        <v>2</v>
      </c>
      <c r="E11776" s="21">
        <v>22</v>
      </c>
      <c r="F11776" t="s" s="22">
        <v>43</v>
      </c>
      <c r="G11776" s="23">
        <v>0.484642590442599</v>
      </c>
      <c r="H11776" s="23">
        <v>-0.336539362096481</v>
      </c>
      <c r="I11776" s="23">
        <v>0.842852029809803</v>
      </c>
      <c r="J11776" s="23">
        <v>1.30306143414943</v>
      </c>
      <c r="K11776" s="23">
        <v>1.02385820866272</v>
      </c>
      <c r="L11776" s="23">
        <v>-0.282408360672252</v>
      </c>
      <c r="M11776" s="23">
        <v>1.14834274777146</v>
      </c>
      <c r="N11776" s="21">
        <v>-1.82</v>
      </c>
      <c r="O11776" s="21">
        <v>2</v>
      </c>
      <c r="P11776" s="23">
        <v>1.7122891</v>
      </c>
      <c r="Q11776" s="24"/>
      <c r="R11776" s="24"/>
      <c r="S11776" s="24"/>
      <c r="T11776" s="22"/>
      <c r="U11776" s="24"/>
      <c r="V11776" s="24"/>
    </row>
    <row r="11777" ht="20.05" customHeight="1">
      <c r="A11777" s="18">
        <v>11654</v>
      </c>
      <c r="B11777" s="18">
        <v>115</v>
      </c>
      <c r="C11777" s="19">
        <v>2012</v>
      </c>
      <c r="D11777" s="20">
        <v>2</v>
      </c>
      <c r="E11777" s="21">
        <v>23</v>
      </c>
      <c r="F11777" t="s" s="22">
        <v>43</v>
      </c>
      <c r="G11777" s="23">
        <v>0.413765934489844</v>
      </c>
      <c r="H11777" s="23">
        <v>-0.487807892434661</v>
      </c>
      <c r="I11777" s="23">
        <v>0.482398853238931</v>
      </c>
      <c r="J11777" s="23">
        <v>0.69378040519867</v>
      </c>
      <c r="K11777" s="23">
        <v>0.908633448898059</v>
      </c>
      <c r="L11777" s="23">
        <v>-0.391685637161427</v>
      </c>
      <c r="M11777" s="23">
        <v>1.09724489809449</v>
      </c>
      <c r="N11777" s="21">
        <v>-2.06</v>
      </c>
      <c r="O11777" s="21">
        <v>2</v>
      </c>
      <c r="P11777" s="23">
        <v>1.7667178</v>
      </c>
      <c r="Q11777" s="24"/>
      <c r="R11777" s="24"/>
      <c r="S11777" s="24"/>
      <c r="T11777" s="22"/>
      <c r="U11777" s="24"/>
      <c r="V11777" s="24"/>
    </row>
    <row r="11778" ht="20.05" customHeight="1">
      <c r="A11778" s="18">
        <v>11655</v>
      </c>
      <c r="B11778" s="18">
        <v>116</v>
      </c>
      <c r="C11778" s="19">
        <v>2012</v>
      </c>
      <c r="D11778" s="20">
        <v>2</v>
      </c>
      <c r="E11778" s="21">
        <v>24</v>
      </c>
      <c r="F11778" t="s" s="22">
        <v>43</v>
      </c>
      <c r="G11778" s="23">
        <v>0.244742860195834</v>
      </c>
      <c r="H11778" s="23">
        <v>-0.828018074801303</v>
      </c>
      <c r="I11778" s="23">
        <v>0.178624229635387</v>
      </c>
      <c r="J11778" s="23">
        <v>0.522526973437465</v>
      </c>
      <c r="K11778" s="23">
        <v>0.380725330390961</v>
      </c>
      <c r="L11778" s="23">
        <v>-0.618734967651605</v>
      </c>
      <c r="M11778" s="23">
        <v>0.749068519402356</v>
      </c>
      <c r="N11778" s="21">
        <v>-2.08</v>
      </c>
      <c r="O11778" s="21">
        <v>2</v>
      </c>
      <c r="P11778" s="23">
        <v>1.7104253</v>
      </c>
      <c r="Q11778" s="24"/>
      <c r="R11778" s="24"/>
      <c r="S11778" s="24"/>
      <c r="T11778" s="22"/>
      <c r="U11778" s="24"/>
      <c r="V11778" s="24"/>
    </row>
    <row r="11779" ht="20.05" customHeight="1">
      <c r="A11779" s="18">
        <v>11656</v>
      </c>
      <c r="B11779" s="18">
        <v>117</v>
      </c>
      <c r="C11779" s="19">
        <v>2012</v>
      </c>
      <c r="D11779" s="20">
        <v>2</v>
      </c>
      <c r="E11779" s="21">
        <v>25</v>
      </c>
      <c r="F11779" t="s" s="22">
        <v>43</v>
      </c>
      <c r="G11779" s="23">
        <v>0.134250292759446</v>
      </c>
      <c r="H11779" s="23">
        <v>-1.05207769696019</v>
      </c>
      <c r="I11779" s="23">
        <v>0.49250980484859</v>
      </c>
      <c r="J11779" s="23">
        <v>0.646007354785209</v>
      </c>
      <c r="K11779" s="23">
        <v>0.463498846832953</v>
      </c>
      <c r="L11779" s="23">
        <v>-0.479533566544616</v>
      </c>
      <c r="M11779" s="23">
        <v>0.253106882621455</v>
      </c>
      <c r="N11779" s="21">
        <v>-1.95</v>
      </c>
      <c r="O11779" s="21">
        <v>2</v>
      </c>
      <c r="P11779" s="23">
        <v>1.6403016</v>
      </c>
      <c r="Q11779" s="24"/>
      <c r="R11779" s="24"/>
      <c r="S11779" s="24"/>
      <c r="T11779" s="22"/>
      <c r="U11779" s="24"/>
      <c r="V11779" s="24"/>
    </row>
    <row r="11780" ht="20.05" customHeight="1">
      <c r="A11780" s="18">
        <v>11657</v>
      </c>
      <c r="B11780" s="18">
        <v>118</v>
      </c>
      <c r="C11780" s="19">
        <v>2012</v>
      </c>
      <c r="D11780" s="20">
        <v>2</v>
      </c>
      <c r="E11780" s="21">
        <v>26</v>
      </c>
      <c r="F11780" t="s" s="22">
        <v>43</v>
      </c>
      <c r="G11780" s="23">
        <v>0.496129721193997</v>
      </c>
      <c r="H11780" s="23">
        <v>-1.30850784561628</v>
      </c>
      <c r="I11780" s="23">
        <v>0.633185722193641</v>
      </c>
      <c r="J11780" s="23">
        <v>0.550073302540745</v>
      </c>
      <c r="K11780" s="23">
        <v>0.675868846025189</v>
      </c>
      <c r="L11780" s="23">
        <v>-0.08744889499987039</v>
      </c>
      <c r="M11780" s="23">
        <v>0.298019183607599</v>
      </c>
      <c r="N11780" s="21">
        <v>-2.1</v>
      </c>
      <c r="O11780" s="21">
        <v>2</v>
      </c>
      <c r="P11780" s="23">
        <v>1.7007089</v>
      </c>
      <c r="Q11780" s="24"/>
      <c r="R11780" s="24"/>
      <c r="S11780" s="24"/>
      <c r="T11780" s="22"/>
      <c r="U11780" s="24"/>
      <c r="V11780" s="24"/>
    </row>
    <row r="11781" ht="20.05" customHeight="1">
      <c r="A11781" s="18">
        <v>11658</v>
      </c>
      <c r="B11781" s="18">
        <v>119</v>
      </c>
      <c r="C11781" s="19">
        <v>2012</v>
      </c>
      <c r="D11781" s="20">
        <v>2</v>
      </c>
      <c r="E11781" s="21">
        <v>27</v>
      </c>
      <c r="F11781" t="s" s="22">
        <v>43</v>
      </c>
      <c r="G11781" s="23">
        <v>0.827018786523933</v>
      </c>
      <c r="H11781" s="23">
        <v>-1.65416990612982</v>
      </c>
      <c r="I11781" s="23">
        <v>0.293499567429998</v>
      </c>
      <c r="J11781" s="23">
        <v>0.837346625337572</v>
      </c>
      <c r="K11781" s="23">
        <v>0.511693201202325</v>
      </c>
      <c r="L11781" s="23">
        <v>0.198192203417537</v>
      </c>
      <c r="M11781" s="23">
        <v>1.01299185545199</v>
      </c>
      <c r="N11781" s="21">
        <v>-2.17</v>
      </c>
      <c r="O11781" s="21">
        <v>2</v>
      </c>
      <c r="P11781" s="23">
        <v>1.8452072</v>
      </c>
      <c r="Q11781" s="24"/>
      <c r="R11781" s="24"/>
      <c r="S11781" s="24"/>
      <c r="T11781" s="22"/>
      <c r="U11781" s="24"/>
      <c r="V11781" s="24"/>
    </row>
    <row r="11782" ht="20.05" customHeight="1">
      <c r="A11782" s="18">
        <v>11659</v>
      </c>
      <c r="B11782" s="18">
        <v>120</v>
      </c>
      <c r="C11782" s="19">
        <v>2012</v>
      </c>
      <c r="D11782" s="20">
        <v>2</v>
      </c>
      <c r="E11782" s="21">
        <v>28</v>
      </c>
      <c r="F11782" t="s" s="22">
        <v>43</v>
      </c>
      <c r="G11782" s="23">
        <v>0.578887111382357</v>
      </c>
      <c r="H11782" s="23">
        <v>-1.65069880125173</v>
      </c>
      <c r="I11782" s="23">
        <v>0.42456280219179</v>
      </c>
      <c r="J11782" s="23">
        <v>1.14712228049002</v>
      </c>
      <c r="K11782" s="23">
        <v>0.254963934456629</v>
      </c>
      <c r="L11782" s="23">
        <v>0.526426192434616</v>
      </c>
      <c r="M11782" s="23">
        <v>0.877947957813037</v>
      </c>
      <c r="N11782" s="21">
        <v>-2.21</v>
      </c>
      <c r="O11782" s="21">
        <v>3</v>
      </c>
      <c r="P11782" s="23">
        <v>1.9462029</v>
      </c>
      <c r="Q11782" s="24"/>
      <c r="R11782" s="24"/>
      <c r="S11782" s="24"/>
      <c r="T11782" s="22"/>
      <c r="U11782" s="24"/>
      <c r="V11782" s="24"/>
    </row>
    <row r="11783" ht="20.05" customHeight="1">
      <c r="A11783" s="18">
        <v>11660</v>
      </c>
      <c r="B11783" s="18">
        <v>121</v>
      </c>
      <c r="C11783" s="19">
        <v>2012</v>
      </c>
      <c r="D11783" s="20">
        <v>2</v>
      </c>
      <c r="E11783" s="21">
        <v>29</v>
      </c>
      <c r="F11783" t="s" s="22">
        <v>43</v>
      </c>
      <c r="G11783" s="23">
        <v>0.626118857162299</v>
      </c>
      <c r="H11783" s="23">
        <v>-1.55190501439895</v>
      </c>
      <c r="I11783" s="23">
        <v>0.494141142694625</v>
      </c>
      <c r="J11783" s="23">
        <v>1.18152814740928</v>
      </c>
      <c r="K11783" s="23">
        <v>0.374848441002384</v>
      </c>
      <c r="L11783" s="23">
        <v>0.844692957196474</v>
      </c>
      <c r="M11783" s="23">
        <v>0.401087816975582</v>
      </c>
      <c r="N11783" s="21">
        <v>-2.23</v>
      </c>
      <c r="O11783" s="21">
        <v>3</v>
      </c>
      <c r="P11783" s="23">
        <v>2.0063097</v>
      </c>
      <c r="Q11783" s="24"/>
      <c r="R11783" s="24"/>
      <c r="S11783" s="24"/>
      <c r="T11783" s="22"/>
      <c r="U11783" s="24"/>
      <c r="V11783" s="24"/>
    </row>
    <row r="11784" ht="20.05" customHeight="1">
      <c r="A11784" s="18">
        <v>11661</v>
      </c>
      <c r="B11784" s="18">
        <v>121</v>
      </c>
      <c r="C11784" s="19">
        <v>2012</v>
      </c>
      <c r="D11784" s="20">
        <v>3</v>
      </c>
      <c r="E11784" s="21">
        <v>1</v>
      </c>
      <c r="F11784" t="s" s="22">
        <v>43</v>
      </c>
      <c r="G11784" s="23">
        <v>0.515610002056511</v>
      </c>
      <c r="H11784" s="23">
        <v>-1.52735150247897</v>
      </c>
      <c r="I11784" s="23">
        <v>0.84741419565753</v>
      </c>
      <c r="J11784" s="23">
        <v>1.29218069733183</v>
      </c>
      <c r="K11784" s="23">
        <v>1.82273508663778</v>
      </c>
      <c r="L11784" s="23">
        <v>1.14266405367293</v>
      </c>
      <c r="M11784" s="23">
        <v>0.0825524719265774</v>
      </c>
      <c r="N11784" s="21">
        <v>-2.12</v>
      </c>
      <c r="O11784" s="21">
        <v>3</v>
      </c>
      <c r="P11784" s="23">
        <v>1.944887</v>
      </c>
      <c r="Q11784" s="24"/>
      <c r="R11784" s="24"/>
      <c r="S11784" s="24"/>
      <c r="T11784" s="22"/>
      <c r="U11784" s="24"/>
      <c r="V11784" s="24"/>
    </row>
    <row r="11785" ht="20.05" customHeight="1">
      <c r="A11785" s="18">
        <v>11662</v>
      </c>
      <c r="B11785" s="18">
        <v>122</v>
      </c>
      <c r="C11785" s="19">
        <v>2012</v>
      </c>
      <c r="D11785" s="20">
        <v>3</v>
      </c>
      <c r="E11785" s="21">
        <v>2</v>
      </c>
      <c r="F11785" t="s" s="22">
        <v>43</v>
      </c>
      <c r="G11785" s="23">
        <v>0.422193217444717</v>
      </c>
      <c r="H11785" s="23">
        <v>-1.06540314733453</v>
      </c>
      <c r="I11785" s="23">
        <v>0.947244256001383</v>
      </c>
      <c r="J11785" s="23">
        <v>1.26973427856999</v>
      </c>
      <c r="K11785" s="23">
        <v>1.89209977062798</v>
      </c>
      <c r="L11785" s="23">
        <v>1.18244962696739</v>
      </c>
      <c r="M11785" s="23">
        <v>0.345349576758444</v>
      </c>
      <c r="N11785" s="21">
        <v>-1.99</v>
      </c>
      <c r="O11785" s="21">
        <v>3</v>
      </c>
      <c r="P11785" s="23">
        <v>2.2218041</v>
      </c>
      <c r="Q11785" s="24"/>
      <c r="R11785" s="24"/>
      <c r="S11785" s="24"/>
      <c r="T11785" s="22"/>
      <c r="U11785" s="24"/>
      <c r="V11785" s="24"/>
    </row>
    <row r="11786" ht="20.05" customHeight="1">
      <c r="A11786" s="18">
        <v>11663</v>
      </c>
      <c r="B11786" s="18">
        <v>123</v>
      </c>
      <c r="C11786" s="19">
        <v>2012</v>
      </c>
      <c r="D11786" s="20">
        <v>3</v>
      </c>
      <c r="E11786" s="21">
        <v>3</v>
      </c>
      <c r="F11786" t="s" s="22">
        <v>43</v>
      </c>
      <c r="G11786" s="23">
        <v>0.8073098431498</v>
      </c>
      <c r="H11786" s="23">
        <v>-0.812943522715104</v>
      </c>
      <c r="I11786" s="23">
        <v>0.754258028672803</v>
      </c>
      <c r="J11786" s="23">
        <v>1.11104467072899</v>
      </c>
      <c r="K11786" s="23">
        <v>1.83387065363709</v>
      </c>
      <c r="L11786" s="23">
        <v>1.17800208076347</v>
      </c>
      <c r="M11786" s="23">
        <v>0.514200989941817</v>
      </c>
      <c r="N11786" s="21">
        <v>-2.01</v>
      </c>
      <c r="O11786" s="21">
        <v>3</v>
      </c>
      <c r="P11786" s="23">
        <v>2.7723596</v>
      </c>
      <c r="Q11786" s="24"/>
      <c r="R11786" s="24"/>
      <c r="S11786" s="24"/>
      <c r="T11786" s="22"/>
      <c r="U11786" s="24"/>
      <c r="V11786" s="24"/>
    </row>
    <row r="11787" ht="20.05" customHeight="1">
      <c r="A11787" s="18">
        <v>11664</v>
      </c>
      <c r="B11787" s="18">
        <v>124</v>
      </c>
      <c r="C11787" s="19">
        <v>2012</v>
      </c>
      <c r="D11787" s="20">
        <v>3</v>
      </c>
      <c r="E11787" s="21">
        <v>4</v>
      </c>
      <c r="F11787" t="s" s="22">
        <v>43</v>
      </c>
      <c r="G11787" s="23">
        <v>0.893908710356537</v>
      </c>
      <c r="H11787" s="23">
        <v>-0.72762535780742</v>
      </c>
      <c r="I11787" s="23">
        <v>0.470116487948302</v>
      </c>
      <c r="J11787" s="23">
        <v>0.726765681657821</v>
      </c>
      <c r="K11787" s="23">
        <v>1.60606792756273</v>
      </c>
      <c r="L11787" s="23">
        <v>0.715049174166023</v>
      </c>
      <c r="M11787" s="23">
        <v>0.398012634146238</v>
      </c>
      <c r="N11787" s="21">
        <v>-2.03</v>
      </c>
      <c r="O11787" s="21">
        <v>3</v>
      </c>
      <c r="P11787" s="23">
        <v>2.7653596</v>
      </c>
      <c r="Q11787" s="24"/>
      <c r="R11787" s="24"/>
      <c r="S11787" s="24"/>
      <c r="T11787" s="22"/>
      <c r="U11787" s="24"/>
      <c r="V11787" s="24"/>
    </row>
    <row r="11788" ht="20.05" customHeight="1">
      <c r="A11788" s="18">
        <v>11665</v>
      </c>
      <c r="B11788" s="18">
        <v>125</v>
      </c>
      <c r="C11788" s="19">
        <v>2012</v>
      </c>
      <c r="D11788" s="20">
        <v>3</v>
      </c>
      <c r="E11788" s="21">
        <v>5</v>
      </c>
      <c r="F11788" t="s" s="22">
        <v>43</v>
      </c>
      <c r="G11788" s="23">
        <v>0.939454827822509</v>
      </c>
      <c r="H11788" s="23">
        <v>-1.2190780430236</v>
      </c>
      <c r="I11788" s="23">
        <v>0.827761472132023</v>
      </c>
      <c r="J11788" s="23">
        <v>0.273116592305222</v>
      </c>
      <c r="K11788" s="23">
        <v>1.50823437438313</v>
      </c>
      <c r="L11788" s="23">
        <v>0.421166411847151</v>
      </c>
      <c r="M11788" s="23">
        <v>0.478789961409148</v>
      </c>
      <c r="N11788" s="21">
        <v>-2.26</v>
      </c>
      <c r="O11788" s="21">
        <v>3</v>
      </c>
      <c r="P11788" s="23">
        <v>2.6947527</v>
      </c>
      <c r="Q11788" s="24"/>
      <c r="R11788" s="24"/>
      <c r="S11788" s="24"/>
      <c r="T11788" s="22"/>
      <c r="U11788" s="24"/>
      <c r="V11788" s="24"/>
    </row>
    <row r="11789" ht="20.05" customHeight="1">
      <c r="A11789" s="18">
        <v>11666</v>
      </c>
      <c r="B11789" s="18">
        <v>126</v>
      </c>
      <c r="C11789" s="19">
        <v>2012</v>
      </c>
      <c r="D11789" s="20">
        <v>3</v>
      </c>
      <c r="E11789" s="21">
        <v>6</v>
      </c>
      <c r="F11789" t="s" s="22">
        <v>43</v>
      </c>
      <c r="G11789" s="23">
        <v>1.30922585697913</v>
      </c>
      <c r="H11789" s="23">
        <v>-2.06509334188867</v>
      </c>
      <c r="I11789" s="23">
        <v>1.17013485854598</v>
      </c>
      <c r="J11789" s="23">
        <v>0.287501092927901</v>
      </c>
      <c r="K11789" s="23">
        <v>1.4171971794318</v>
      </c>
      <c r="L11789" s="23">
        <v>0.364636262621541</v>
      </c>
      <c r="M11789" s="23">
        <v>1.35757188534534</v>
      </c>
      <c r="N11789" s="21">
        <v>-2.39</v>
      </c>
      <c r="O11789" s="21">
        <v>4</v>
      </c>
      <c r="P11789" s="23">
        <v>2.6099963</v>
      </c>
      <c r="Q11789" s="24"/>
      <c r="R11789" s="24"/>
      <c r="S11789" s="24"/>
      <c r="T11789" s="22"/>
      <c r="U11789" s="24"/>
      <c r="V11789" s="24"/>
    </row>
    <row r="11790" ht="20.05" customHeight="1">
      <c r="A11790" s="18">
        <v>11667</v>
      </c>
      <c r="B11790" s="18">
        <v>127</v>
      </c>
      <c r="C11790" s="19">
        <v>2012</v>
      </c>
      <c r="D11790" s="20">
        <v>3</v>
      </c>
      <c r="E11790" s="21">
        <v>7</v>
      </c>
      <c r="F11790" t="s" s="22">
        <v>43</v>
      </c>
      <c r="G11790" s="23">
        <v>1.36277267008148</v>
      </c>
      <c r="H11790" s="23">
        <v>-1.76665959937787</v>
      </c>
      <c r="I11790" s="23">
        <v>1.01243455898356</v>
      </c>
      <c r="J11790" s="23">
        <v>0.536370578191413</v>
      </c>
      <c r="K11790" s="23">
        <v>0.825470708853468</v>
      </c>
      <c r="L11790" s="23">
        <v>-0.481218979719396</v>
      </c>
      <c r="M11790" s="23">
        <v>1.50240309327768</v>
      </c>
      <c r="N11790" s="21">
        <v>-2.31</v>
      </c>
      <c r="O11790" s="21">
        <v>4</v>
      </c>
      <c r="P11790" s="23">
        <v>2.2897027</v>
      </c>
      <c r="Q11790" s="24"/>
      <c r="R11790" s="24"/>
      <c r="S11790" s="24"/>
      <c r="T11790" s="22"/>
      <c r="U11790" s="24"/>
      <c r="V11790" s="24"/>
    </row>
    <row r="11791" ht="20.05" customHeight="1">
      <c r="A11791" s="18">
        <v>11668</v>
      </c>
      <c r="B11791" s="18">
        <v>128</v>
      </c>
      <c r="C11791" s="19">
        <v>2012</v>
      </c>
      <c r="D11791" s="20">
        <v>3</v>
      </c>
      <c r="E11791" s="21">
        <v>8</v>
      </c>
      <c r="F11791" t="s" s="22">
        <v>43</v>
      </c>
      <c r="G11791" s="23">
        <v>1.15826425917439</v>
      </c>
      <c r="H11791" s="23">
        <v>-1.06794453709287</v>
      </c>
      <c r="I11791" s="23">
        <v>1.53152214816193</v>
      </c>
      <c r="J11791" s="23">
        <v>0.462813455622672</v>
      </c>
      <c r="K11791" s="23">
        <v>0.836384476436455</v>
      </c>
      <c r="L11791" s="23">
        <v>-0.286453022975804</v>
      </c>
      <c r="M11791" s="23">
        <v>0.919155190934192</v>
      </c>
      <c r="N11791" s="21">
        <v>-2.15</v>
      </c>
      <c r="O11791" s="21">
        <v>4</v>
      </c>
      <c r="P11791" s="23">
        <v>2.2288666</v>
      </c>
      <c r="Q11791" s="24"/>
      <c r="R11791" s="24"/>
      <c r="S11791" s="24"/>
      <c r="T11791" s="22"/>
      <c r="U11791" s="24"/>
      <c r="V11791" s="24"/>
    </row>
    <row r="11792" ht="20.05" customHeight="1">
      <c r="A11792" s="18">
        <v>11669</v>
      </c>
      <c r="B11792" s="18">
        <v>129</v>
      </c>
      <c r="C11792" s="19">
        <v>2012</v>
      </c>
      <c r="D11792" s="20">
        <v>3</v>
      </c>
      <c r="E11792" s="21">
        <v>9</v>
      </c>
      <c r="F11792" t="s" s="22">
        <v>43</v>
      </c>
      <c r="G11792" s="23">
        <v>1.08688217729885</v>
      </c>
      <c r="H11792" s="23">
        <v>-0.532386510969023</v>
      </c>
      <c r="I11792" s="23">
        <v>1.8576753903608</v>
      </c>
      <c r="J11792" s="23">
        <v>1.28131368560434</v>
      </c>
      <c r="K11792" s="23">
        <v>0.615249559051504</v>
      </c>
      <c r="L11792" s="23">
        <v>-0.29152979735704</v>
      </c>
      <c r="M11792" s="23">
        <v>1.05597966378285</v>
      </c>
      <c r="N11792" s="21">
        <v>-1.77</v>
      </c>
      <c r="O11792" s="21">
        <v>4</v>
      </c>
      <c r="P11792" s="23">
        <v>2.2621319</v>
      </c>
      <c r="Q11792" s="24"/>
      <c r="R11792" s="24"/>
      <c r="S11792" s="24"/>
      <c r="T11792" s="22"/>
      <c r="U11792" s="24"/>
      <c r="V11792" s="24"/>
    </row>
    <row r="11793" ht="20.05" customHeight="1">
      <c r="A11793" s="18">
        <v>11670</v>
      </c>
      <c r="B11793" s="18">
        <v>130</v>
      </c>
      <c r="C11793" s="19">
        <v>2012</v>
      </c>
      <c r="D11793" s="20">
        <v>3</v>
      </c>
      <c r="E11793" s="21">
        <v>10</v>
      </c>
      <c r="F11793" t="s" s="22">
        <v>43</v>
      </c>
      <c r="G11793" s="23">
        <v>0.431973949747066</v>
      </c>
      <c r="H11793" s="23">
        <v>-0.996407972510014</v>
      </c>
      <c r="I11793" s="23">
        <v>1.37225229393792</v>
      </c>
      <c r="J11793" s="23">
        <v>1.80438624442123</v>
      </c>
      <c r="K11793" s="23">
        <v>0.0815156978287969</v>
      </c>
      <c r="L11793" s="23">
        <v>-0.230099240474783</v>
      </c>
      <c r="M11793" s="23">
        <v>1.22536485930514</v>
      </c>
      <c r="N11793" s="21">
        <v>-1.35</v>
      </c>
      <c r="O11793" s="21">
        <v>4</v>
      </c>
      <c r="P11793" s="23">
        <v>2.0622654</v>
      </c>
      <c r="Q11793" s="24"/>
      <c r="R11793" s="24"/>
      <c r="S11793" s="24"/>
      <c r="T11793" s="22"/>
      <c r="U11793" s="24"/>
      <c r="V11793" s="24"/>
    </row>
    <row r="11794" ht="20.05" customHeight="1">
      <c r="A11794" s="18">
        <v>11671</v>
      </c>
      <c r="B11794" s="18">
        <v>131</v>
      </c>
      <c r="C11794" s="19">
        <v>2012</v>
      </c>
      <c r="D11794" s="20">
        <v>3</v>
      </c>
      <c r="E11794" s="21">
        <v>11</v>
      </c>
      <c r="F11794" t="s" s="22">
        <v>43</v>
      </c>
      <c r="G11794" s="23">
        <v>0.0610904172867441</v>
      </c>
      <c r="H11794" s="23">
        <v>-1.63165748201976</v>
      </c>
      <c r="I11794" s="23">
        <v>0.860459606334945</v>
      </c>
      <c r="J11794" s="23">
        <v>1.86863294310896</v>
      </c>
      <c r="K11794" s="23">
        <v>-0.637161826036349</v>
      </c>
      <c r="L11794" s="23">
        <v>0.145265552304257</v>
      </c>
      <c r="M11794" s="23">
        <v>0.65919799180683</v>
      </c>
      <c r="N11794" s="21">
        <v>-0.91</v>
      </c>
      <c r="O11794" s="21">
        <v>4</v>
      </c>
      <c r="P11794" s="23">
        <v>1.9707874</v>
      </c>
      <c r="Q11794" s="24"/>
      <c r="R11794" s="24"/>
      <c r="S11794" s="24"/>
      <c r="T11794" s="22"/>
      <c r="U11794" s="24"/>
      <c r="V11794" s="24"/>
    </row>
    <row r="11795" ht="20.05" customHeight="1">
      <c r="A11795" s="18">
        <v>11672</v>
      </c>
      <c r="B11795" s="18">
        <v>132</v>
      </c>
      <c r="C11795" s="19">
        <v>2012</v>
      </c>
      <c r="D11795" s="20">
        <v>3</v>
      </c>
      <c r="E11795" s="21">
        <v>12</v>
      </c>
      <c r="F11795" t="s" s="22">
        <v>43</v>
      </c>
      <c r="G11795" s="23">
        <v>-0.0384252582609786</v>
      </c>
      <c r="H11795" s="23">
        <v>-1.58679654085648</v>
      </c>
      <c r="I11795" s="23">
        <v>0.884690514986239</v>
      </c>
      <c r="J11795" s="23">
        <v>1.49855570685132</v>
      </c>
      <c r="K11795" s="23">
        <v>-0.841937417324146</v>
      </c>
      <c r="L11795" s="23">
        <v>0.473201322546733</v>
      </c>
      <c r="M11795" s="23">
        <v>-0.0361442017081555</v>
      </c>
      <c r="N11795" s="21">
        <v>-0.54</v>
      </c>
      <c r="O11795" s="21">
        <v>5</v>
      </c>
      <c r="P11795" s="23">
        <v>1.9831235</v>
      </c>
      <c r="Q11795" s="24"/>
      <c r="R11795" s="24"/>
      <c r="S11795" s="24"/>
      <c r="T11795" s="22"/>
      <c r="U11795" s="24"/>
      <c r="V11795" s="24"/>
    </row>
    <row r="11796" ht="20.05" customHeight="1">
      <c r="A11796" s="18">
        <v>11673</v>
      </c>
      <c r="B11796" s="18">
        <v>133</v>
      </c>
      <c r="C11796" s="19">
        <v>2012</v>
      </c>
      <c r="D11796" s="20">
        <v>3</v>
      </c>
      <c r="E11796" s="21">
        <v>13</v>
      </c>
      <c r="F11796" t="s" s="22">
        <v>43</v>
      </c>
      <c r="G11796" s="23">
        <v>0.106342600990581</v>
      </c>
      <c r="H11796" s="23">
        <v>-1.0143059733599</v>
      </c>
      <c r="I11796" s="23">
        <v>1.45708641439198</v>
      </c>
      <c r="J11796" s="23">
        <v>1.82233553662571</v>
      </c>
      <c r="K11796" s="23">
        <v>-0.851440669977883</v>
      </c>
      <c r="L11796" s="23">
        <v>0.526459674984708</v>
      </c>
      <c r="M11796" s="23">
        <v>-0.229730996645959</v>
      </c>
      <c r="N11796" s="21">
        <v>-0.35</v>
      </c>
      <c r="O11796" s="21">
        <v>5</v>
      </c>
      <c r="P11796" s="23">
        <v>1.8901545</v>
      </c>
      <c r="Q11796" s="24"/>
      <c r="R11796" s="24"/>
      <c r="S11796" s="24"/>
      <c r="T11796" s="22"/>
      <c r="U11796" s="24"/>
      <c r="V11796" s="24"/>
    </row>
    <row r="11797" ht="20.05" customHeight="1">
      <c r="A11797" s="18">
        <v>11674</v>
      </c>
      <c r="B11797" s="18">
        <v>134</v>
      </c>
      <c r="C11797" s="19">
        <v>2012</v>
      </c>
      <c r="D11797" s="20">
        <v>3</v>
      </c>
      <c r="E11797" s="21">
        <v>14</v>
      </c>
      <c r="F11797" t="s" s="22">
        <v>43</v>
      </c>
      <c r="G11797" s="23">
        <v>0.216156601437305</v>
      </c>
      <c r="H11797" s="23">
        <v>-0.272630652023068</v>
      </c>
      <c r="I11797" s="23">
        <v>1.49013880498482</v>
      </c>
      <c r="J11797" s="23">
        <v>2.03406197606924</v>
      </c>
      <c r="K11797" s="23">
        <v>-1.36446128811347</v>
      </c>
      <c r="L11797" s="23">
        <v>0.289559578372578</v>
      </c>
      <c r="M11797" s="23">
        <v>-0.218879155780507</v>
      </c>
      <c r="N11797" s="21">
        <v>-0.12</v>
      </c>
      <c r="O11797" s="21">
        <v>5</v>
      </c>
      <c r="P11797" s="23">
        <v>1.910287</v>
      </c>
      <c r="Q11797" s="24"/>
      <c r="R11797" s="24"/>
      <c r="S11797" s="24"/>
      <c r="T11797" s="22"/>
      <c r="U11797" s="24"/>
      <c r="V11797" s="24"/>
    </row>
    <row r="11798" ht="20.05" customHeight="1">
      <c r="A11798" s="18">
        <v>11675</v>
      </c>
      <c r="B11798" s="18">
        <v>135</v>
      </c>
      <c r="C11798" s="19">
        <v>2012</v>
      </c>
      <c r="D11798" s="20">
        <v>3</v>
      </c>
      <c r="E11798" s="21">
        <v>15</v>
      </c>
      <c r="F11798" t="s" s="22">
        <v>43</v>
      </c>
      <c r="G11798" s="23">
        <v>0.314625353153752</v>
      </c>
      <c r="H11798" s="23">
        <v>0.040821302332244</v>
      </c>
      <c r="I11798" s="23">
        <v>1.19271761402574</v>
      </c>
      <c r="J11798" s="23">
        <v>2.09986930693429</v>
      </c>
      <c r="K11798" s="23">
        <v>-1.64651191958544</v>
      </c>
      <c r="L11798" s="23">
        <v>-0.261932011255205</v>
      </c>
      <c r="M11798" s="23">
        <v>0.313478030201866</v>
      </c>
      <c r="N11798" s="21">
        <v>0.14</v>
      </c>
      <c r="O11798" s="21">
        <v>5</v>
      </c>
      <c r="P11798" s="23">
        <v>1.8974305</v>
      </c>
      <c r="Q11798" s="24"/>
      <c r="R11798" s="24"/>
      <c r="S11798" s="24"/>
      <c r="T11798" s="22"/>
      <c r="U11798" s="24"/>
      <c r="V11798" s="24"/>
    </row>
    <row r="11799" ht="20.05" customHeight="1">
      <c r="A11799" s="18">
        <v>11676</v>
      </c>
      <c r="B11799" s="18">
        <v>136</v>
      </c>
      <c r="C11799" s="19">
        <v>2012</v>
      </c>
      <c r="D11799" s="20">
        <v>3</v>
      </c>
      <c r="E11799" s="21">
        <v>16</v>
      </c>
      <c r="F11799" t="s" s="22">
        <v>43</v>
      </c>
      <c r="G11799" s="23">
        <v>0.387714849040046</v>
      </c>
      <c r="H11799" s="23">
        <v>-0.10802203988679</v>
      </c>
      <c r="I11799" s="23">
        <v>1.04971978436589</v>
      </c>
      <c r="J11799" s="23">
        <v>2.23996272943929</v>
      </c>
      <c r="K11799" s="23">
        <v>-1.78723630586017</v>
      </c>
      <c r="L11799" s="23">
        <v>-0.661217047733581</v>
      </c>
      <c r="M11799" s="23">
        <v>0.918429614276258</v>
      </c>
      <c r="N11799" s="21">
        <v>0.33</v>
      </c>
      <c r="O11799" s="21">
        <v>5</v>
      </c>
      <c r="P11799" s="23">
        <v>2.0911236</v>
      </c>
      <c r="Q11799" s="24"/>
      <c r="R11799" s="24"/>
      <c r="S11799" s="24"/>
      <c r="T11799" s="22"/>
      <c r="U11799" s="24"/>
      <c r="V11799" s="24"/>
    </row>
    <row r="11800" ht="20.05" customHeight="1">
      <c r="A11800" s="18">
        <v>11677</v>
      </c>
      <c r="B11800" s="18">
        <v>137</v>
      </c>
      <c r="C11800" s="19">
        <v>2012</v>
      </c>
      <c r="D11800" s="20">
        <v>3</v>
      </c>
      <c r="E11800" s="21">
        <v>17</v>
      </c>
      <c r="F11800" t="s" s="22">
        <v>43</v>
      </c>
      <c r="G11800" s="23">
        <v>0.414374078446369</v>
      </c>
      <c r="H11800" s="23">
        <v>-0.67262465490346</v>
      </c>
      <c r="I11800" s="23">
        <v>0.846868674005912</v>
      </c>
      <c r="J11800" s="23">
        <v>1.82150589568503</v>
      </c>
      <c r="K11800" s="23">
        <v>-1.75768844425331</v>
      </c>
      <c r="L11800" s="23">
        <v>-0.808580630995815</v>
      </c>
      <c r="M11800" s="23">
        <v>1.04938248139689</v>
      </c>
      <c r="N11800" s="21">
        <v>0.43</v>
      </c>
      <c r="O11800" s="21">
        <v>6</v>
      </c>
      <c r="P11800" s="23">
        <v>2.2432415</v>
      </c>
      <c r="Q11800" s="24"/>
      <c r="R11800" s="24"/>
      <c r="S11800" s="24"/>
      <c r="T11800" s="22"/>
      <c r="U11800" s="24"/>
      <c r="V11800" s="24"/>
    </row>
    <row r="11801" ht="20.05" customHeight="1">
      <c r="A11801" s="18">
        <v>11678</v>
      </c>
      <c r="B11801" s="18">
        <v>138</v>
      </c>
      <c r="C11801" s="19">
        <v>2012</v>
      </c>
      <c r="D11801" s="20">
        <v>3</v>
      </c>
      <c r="E11801" s="21">
        <v>18</v>
      </c>
      <c r="F11801" t="s" s="22">
        <v>43</v>
      </c>
      <c r="G11801" s="23">
        <v>0.554026738848441</v>
      </c>
      <c r="H11801" s="23">
        <v>-0.880672444495938</v>
      </c>
      <c r="I11801" s="23">
        <v>0.740389882491151</v>
      </c>
      <c r="J11801" s="23">
        <v>1.61708976504884</v>
      </c>
      <c r="K11801" s="23">
        <v>-1.53043698099488</v>
      </c>
      <c r="L11801" s="23">
        <v>-0.738011862978755</v>
      </c>
      <c r="M11801" s="23">
        <v>1.08585587453011</v>
      </c>
      <c r="N11801" s="21">
        <v>0.5</v>
      </c>
      <c r="O11801" s="21">
        <v>6</v>
      </c>
      <c r="P11801" s="23">
        <v>2.5853529</v>
      </c>
      <c r="Q11801" s="24"/>
      <c r="R11801" s="24"/>
      <c r="S11801" s="24"/>
      <c r="T11801" s="22"/>
      <c r="U11801" s="24"/>
      <c r="V11801" s="24"/>
    </row>
    <row r="11802" ht="20.05" customHeight="1">
      <c r="A11802" s="18">
        <v>11679</v>
      </c>
      <c r="B11802" s="18">
        <v>139</v>
      </c>
      <c r="C11802" s="19">
        <v>2012</v>
      </c>
      <c r="D11802" s="20">
        <v>3</v>
      </c>
      <c r="E11802" s="21">
        <v>19</v>
      </c>
      <c r="F11802" t="s" s="22">
        <v>43</v>
      </c>
      <c r="G11802" s="23">
        <v>0.7914583926426551</v>
      </c>
      <c r="H11802" s="23">
        <v>-0.767871973559856</v>
      </c>
      <c r="I11802" s="23">
        <v>0.196726034325194</v>
      </c>
      <c r="J11802" s="23">
        <v>1.74852167896978</v>
      </c>
      <c r="K11802" s="23">
        <v>-1.47697890516062</v>
      </c>
      <c r="L11802" s="23">
        <v>-0.392764211027942</v>
      </c>
      <c r="M11802" s="23">
        <v>1.10578201515706</v>
      </c>
      <c r="N11802" s="21">
        <v>0.41</v>
      </c>
      <c r="O11802" s="21">
        <v>6</v>
      </c>
      <c r="P11802" s="23">
        <v>3.2100878</v>
      </c>
      <c r="Q11802" s="24"/>
      <c r="R11802" s="24"/>
      <c r="S11802" s="24"/>
      <c r="T11802" s="22"/>
      <c r="U11802" s="24"/>
      <c r="V11802" s="24"/>
    </row>
    <row r="11803" ht="20.05" customHeight="1">
      <c r="A11803" s="18">
        <v>11680</v>
      </c>
      <c r="B11803" s="18">
        <v>140</v>
      </c>
      <c r="C11803" s="19">
        <v>2012</v>
      </c>
      <c r="D11803" s="20">
        <v>3</v>
      </c>
      <c r="E11803" s="21">
        <v>20</v>
      </c>
      <c r="F11803" t="s" s="22">
        <v>43</v>
      </c>
      <c r="G11803" s="23">
        <v>0.602361157756457</v>
      </c>
      <c r="H11803" s="23">
        <v>-1.04110084585166</v>
      </c>
      <c r="I11803" s="23">
        <v>0.116332270056924</v>
      </c>
      <c r="J11803" s="23">
        <v>1.80715010181919</v>
      </c>
      <c r="K11803" s="23">
        <v>-1.57662333010499</v>
      </c>
      <c r="L11803" s="23">
        <v>0.32018555229375</v>
      </c>
      <c r="M11803" s="23">
        <v>0.840134604466154</v>
      </c>
      <c r="N11803" s="21">
        <v>0.22</v>
      </c>
      <c r="O11803" s="21">
        <v>6</v>
      </c>
      <c r="P11803" s="23">
        <v>3.3061144</v>
      </c>
      <c r="Q11803" s="24"/>
      <c r="R11803" s="24"/>
      <c r="S11803" s="24"/>
      <c r="T11803" s="22"/>
      <c r="U11803" s="24"/>
      <c r="V11803" s="24"/>
    </row>
    <row r="11804" ht="20.05" customHeight="1">
      <c r="A11804" s="18">
        <v>11681</v>
      </c>
      <c r="B11804" s="18">
        <v>141</v>
      </c>
      <c r="C11804" s="19">
        <v>2012</v>
      </c>
      <c r="D11804" s="20">
        <v>3</v>
      </c>
      <c r="E11804" s="21">
        <v>21</v>
      </c>
      <c r="F11804" t="s" s="22">
        <v>43</v>
      </c>
      <c r="G11804" s="23">
        <v>-0.153211559974359</v>
      </c>
      <c r="H11804" s="23">
        <v>-1.36857917725527</v>
      </c>
      <c r="I11804" s="23">
        <v>0.386995545204163</v>
      </c>
      <c r="J11804" s="23">
        <v>1.4267726931913</v>
      </c>
      <c r="K11804" s="23">
        <v>-1.41781611262229</v>
      </c>
      <c r="L11804" s="23">
        <v>1.19021493742311</v>
      </c>
      <c r="M11804" s="23">
        <v>0.230197585177072</v>
      </c>
      <c r="N11804" s="21">
        <v>-0.08</v>
      </c>
      <c r="O11804" s="21">
        <v>6</v>
      </c>
      <c r="P11804" s="23">
        <v>3.2004001</v>
      </c>
      <c r="Q11804" s="24"/>
      <c r="R11804" s="24"/>
      <c r="S11804" s="24"/>
      <c r="T11804" s="22"/>
      <c r="U11804" s="24"/>
      <c r="V11804" s="24"/>
    </row>
    <row r="11805" ht="20.05" customHeight="1">
      <c r="A11805" s="18">
        <v>11682</v>
      </c>
      <c r="B11805" s="18">
        <v>142</v>
      </c>
      <c r="C11805" s="19">
        <v>2012</v>
      </c>
      <c r="D11805" s="20">
        <v>3</v>
      </c>
      <c r="E11805" s="21">
        <v>22</v>
      </c>
      <c r="F11805" t="s" s="22">
        <v>43</v>
      </c>
      <c r="G11805" s="23">
        <v>-0.80346364498366</v>
      </c>
      <c r="H11805" s="23">
        <v>-1.11647712910834</v>
      </c>
      <c r="I11805" s="23">
        <v>0.589078912354262</v>
      </c>
      <c r="J11805" s="23">
        <v>0.565876637169649</v>
      </c>
      <c r="K11805" s="23">
        <v>-1.33556852919448</v>
      </c>
      <c r="L11805" s="23">
        <v>1.89429763727851</v>
      </c>
      <c r="M11805" s="23">
        <v>-0.5334687477186359</v>
      </c>
      <c r="N11805" s="21">
        <v>-0.2</v>
      </c>
      <c r="O11805" s="21">
        <v>7</v>
      </c>
      <c r="P11805" s="23">
        <v>3.1108778</v>
      </c>
      <c r="Q11805" s="24"/>
      <c r="R11805" s="24"/>
      <c r="S11805" s="24"/>
      <c r="T11805" s="22"/>
      <c r="U11805" s="24"/>
      <c r="V11805" s="24"/>
    </row>
    <row r="11806" ht="20.05" customHeight="1">
      <c r="A11806" s="18">
        <v>11683</v>
      </c>
      <c r="B11806" s="18">
        <v>143</v>
      </c>
      <c r="C11806" s="19">
        <v>2012</v>
      </c>
      <c r="D11806" s="20">
        <v>3</v>
      </c>
      <c r="E11806" s="21">
        <v>23</v>
      </c>
      <c r="F11806" t="s" s="22">
        <v>43</v>
      </c>
      <c r="G11806" s="23">
        <v>-1.17762615106545</v>
      </c>
      <c r="H11806" s="23">
        <v>-0.938597740179359</v>
      </c>
      <c r="I11806" s="23">
        <v>0.895312679201262</v>
      </c>
      <c r="J11806" s="23">
        <v>-0.21058921805953</v>
      </c>
      <c r="K11806" s="23">
        <v>-0.8593948567155389</v>
      </c>
      <c r="L11806" s="23">
        <v>2.10867160662308</v>
      </c>
      <c r="M11806" s="23">
        <v>-1.08949375077762</v>
      </c>
      <c r="N11806" s="21">
        <v>-0.09</v>
      </c>
      <c r="O11806" s="21">
        <v>7</v>
      </c>
      <c r="P11806" s="23">
        <v>3.1346874</v>
      </c>
      <c r="Q11806" s="24"/>
      <c r="R11806" s="24"/>
      <c r="S11806" s="24"/>
      <c r="T11806" s="22"/>
      <c r="U11806" s="24"/>
      <c r="V11806" s="24"/>
    </row>
    <row r="11807" ht="20.05" customHeight="1">
      <c r="A11807" s="18">
        <v>11684</v>
      </c>
      <c r="B11807" s="18">
        <v>144</v>
      </c>
      <c r="C11807" s="19">
        <v>2012</v>
      </c>
      <c r="D11807" s="20">
        <v>3</v>
      </c>
      <c r="E11807" s="21">
        <v>24</v>
      </c>
      <c r="F11807" t="s" s="22">
        <v>43</v>
      </c>
      <c r="G11807" s="23">
        <v>-1.17831356166216</v>
      </c>
      <c r="H11807" s="23">
        <v>-0.810268233866636</v>
      </c>
      <c r="I11807" s="23">
        <v>1.04503628256931</v>
      </c>
      <c r="J11807" s="23">
        <v>-0.415317475131179</v>
      </c>
      <c r="K11807" s="23">
        <v>-0.33389728508823</v>
      </c>
      <c r="L11807" s="23">
        <v>1.90109702728661</v>
      </c>
      <c r="M11807" s="23">
        <v>-0.768514371004354</v>
      </c>
      <c r="N11807" s="21">
        <v>-0.18</v>
      </c>
      <c r="O11807" s="21">
        <v>7</v>
      </c>
      <c r="P11807" s="23">
        <v>2.6856344</v>
      </c>
      <c r="Q11807" s="24"/>
      <c r="R11807" s="24"/>
      <c r="S11807" s="24"/>
      <c r="T11807" s="22"/>
      <c r="U11807" s="24"/>
      <c r="V11807" s="24"/>
    </row>
    <row r="11808" ht="20.05" customHeight="1">
      <c r="A11808" s="18">
        <v>11685</v>
      </c>
      <c r="B11808" s="18">
        <v>145</v>
      </c>
      <c r="C11808" s="19">
        <v>2012</v>
      </c>
      <c r="D11808" s="20">
        <v>3</v>
      </c>
      <c r="E11808" s="21">
        <v>25</v>
      </c>
      <c r="F11808" t="s" s="22">
        <v>43</v>
      </c>
      <c r="G11808" s="23">
        <v>-0.842775017113656</v>
      </c>
      <c r="H11808" s="23">
        <v>-0.363491337626348</v>
      </c>
      <c r="I11808" s="23">
        <v>1.20642700721489</v>
      </c>
      <c r="J11808" s="23">
        <v>-0.186424081737236</v>
      </c>
      <c r="K11808" s="23">
        <v>-0.396541799283332</v>
      </c>
      <c r="L11808" s="23">
        <v>1.87684379976153</v>
      </c>
      <c r="M11808" s="23">
        <v>-0.428318827030262</v>
      </c>
      <c r="N11808" s="21">
        <v>-0.24</v>
      </c>
      <c r="O11808" s="21">
        <v>7</v>
      </c>
      <c r="P11808" s="23">
        <v>2.1194592</v>
      </c>
      <c r="Q11808" s="24"/>
      <c r="R11808" s="24"/>
      <c r="S11808" s="24"/>
      <c r="T11808" s="22"/>
      <c r="U11808" s="24"/>
      <c r="V11808" s="24"/>
    </row>
    <row r="11809" ht="20.05" customHeight="1">
      <c r="A11809" s="18">
        <v>11686</v>
      </c>
      <c r="B11809" s="18">
        <v>146</v>
      </c>
      <c r="C11809" s="19">
        <v>2012</v>
      </c>
      <c r="D11809" s="20">
        <v>3</v>
      </c>
      <c r="E11809" s="21">
        <v>26</v>
      </c>
      <c r="F11809" t="s" s="22">
        <v>43</v>
      </c>
      <c r="G11809" s="23">
        <v>-0.716828466449316</v>
      </c>
      <c r="H11809" s="23">
        <v>0.188004382699843</v>
      </c>
      <c r="I11809" s="23">
        <v>1.32095953746131</v>
      </c>
      <c r="J11809" s="23">
        <v>0.0821874005692476</v>
      </c>
      <c r="K11809" s="23">
        <v>-0.714524821421017</v>
      </c>
      <c r="L11809" s="23">
        <v>1.79562800112474</v>
      </c>
      <c r="M11809" s="23">
        <v>-0.263203890219273</v>
      </c>
      <c r="N11809" s="21">
        <v>-0.27</v>
      </c>
      <c r="O11809" s="21">
        <v>7</v>
      </c>
      <c r="P11809" s="23">
        <v>1.6715819</v>
      </c>
      <c r="Q11809" s="24"/>
      <c r="R11809" s="24"/>
      <c r="S11809" s="24"/>
      <c r="T11809" s="22"/>
      <c r="U11809" s="24"/>
      <c r="V11809" s="24"/>
    </row>
    <row r="11810" ht="20.05" customHeight="1">
      <c r="A11810" s="18">
        <v>11687</v>
      </c>
      <c r="B11810" s="18">
        <v>147</v>
      </c>
      <c r="C11810" s="19">
        <v>2012</v>
      </c>
      <c r="D11810" s="20">
        <v>3</v>
      </c>
      <c r="E11810" s="21">
        <v>27</v>
      </c>
      <c r="F11810" t="s" s="22">
        <v>43</v>
      </c>
      <c r="G11810" s="23">
        <v>-1.03164154998255</v>
      </c>
      <c r="H11810" s="23">
        <v>0.505594007665378</v>
      </c>
      <c r="I11810" s="23">
        <v>1.23515905845467</v>
      </c>
      <c r="J11810" s="23">
        <v>0.173511067533311</v>
      </c>
      <c r="K11810" s="23">
        <v>-1.31377982368807</v>
      </c>
      <c r="L11810" s="23">
        <v>1.29085349891789</v>
      </c>
      <c r="M11810" s="23">
        <v>-0.447716385395574</v>
      </c>
      <c r="N11810" s="21">
        <v>-0.21</v>
      </c>
      <c r="O11810" s="21">
        <v>6</v>
      </c>
      <c r="P11810" s="23">
        <v>1.5530059</v>
      </c>
      <c r="Q11810" s="24"/>
      <c r="R11810" s="24"/>
      <c r="S11810" s="24"/>
      <c r="T11810" s="22"/>
      <c r="U11810" s="24"/>
      <c r="V11810" s="24"/>
    </row>
    <row r="11811" ht="20.05" customHeight="1">
      <c r="A11811" s="18">
        <v>11688</v>
      </c>
      <c r="B11811" s="18">
        <v>148</v>
      </c>
      <c r="C11811" s="19">
        <v>2012</v>
      </c>
      <c r="D11811" s="20">
        <v>3</v>
      </c>
      <c r="E11811" s="21">
        <v>28</v>
      </c>
      <c r="F11811" t="s" s="22">
        <v>43</v>
      </c>
      <c r="G11811" s="23">
        <v>-1.61578952678308</v>
      </c>
      <c r="H11811" s="23">
        <v>0.79095066775374</v>
      </c>
      <c r="I11811" s="23">
        <v>1.01561353065694</v>
      </c>
      <c r="J11811" s="23">
        <v>0.600214589401301</v>
      </c>
      <c r="K11811" s="23">
        <v>-1.6235021406766</v>
      </c>
      <c r="L11811" s="23">
        <v>0.542507580793011</v>
      </c>
      <c r="M11811" s="23">
        <v>-0.625823492504933</v>
      </c>
      <c r="N11811" s="21">
        <v>0.03</v>
      </c>
      <c r="O11811" s="21">
        <v>6</v>
      </c>
      <c r="P11811" s="23">
        <v>1.5149432</v>
      </c>
      <c r="Q11811" s="24"/>
      <c r="R11811" s="24"/>
      <c r="S11811" s="24"/>
      <c r="T11811" s="22"/>
      <c r="U11811" s="24"/>
      <c r="V11811" s="24"/>
    </row>
    <row r="11812" ht="20.05" customHeight="1">
      <c r="A11812" s="18">
        <v>11689</v>
      </c>
      <c r="B11812" s="18">
        <v>149</v>
      </c>
      <c r="C11812" s="19">
        <v>2012</v>
      </c>
      <c r="D11812" s="20">
        <v>3</v>
      </c>
      <c r="E11812" s="21">
        <v>29</v>
      </c>
      <c r="F11812" t="s" s="22">
        <v>43</v>
      </c>
      <c r="G11812" s="23">
        <v>-1.90430524187216</v>
      </c>
      <c r="H11812" s="23">
        <v>1.1886885049099</v>
      </c>
      <c r="I11812" s="23">
        <v>0.758695272913321</v>
      </c>
      <c r="J11812" s="23">
        <v>1.1065103523121</v>
      </c>
      <c r="K11812" s="23">
        <v>-1.78548191374581</v>
      </c>
      <c r="L11812" s="23">
        <v>0.0865807967801657</v>
      </c>
      <c r="M11812" s="23">
        <v>-0.618174345672952</v>
      </c>
      <c r="N11812" s="21">
        <v>0.12</v>
      </c>
      <c r="O11812" s="21">
        <v>6</v>
      </c>
      <c r="P11812" s="23">
        <v>1.5434067</v>
      </c>
      <c r="Q11812" s="24"/>
      <c r="R11812" s="24"/>
      <c r="S11812" s="24"/>
      <c r="T11812" s="22"/>
      <c r="U11812" s="24"/>
      <c r="V11812" s="24"/>
    </row>
    <row r="11813" ht="20.05" customHeight="1">
      <c r="A11813" s="18">
        <v>11690</v>
      </c>
      <c r="B11813" s="18">
        <v>150</v>
      </c>
      <c r="C11813" s="19">
        <v>2012</v>
      </c>
      <c r="D11813" s="20">
        <v>3</v>
      </c>
      <c r="E11813" s="21">
        <v>30</v>
      </c>
      <c r="F11813" t="s" s="22">
        <v>43</v>
      </c>
      <c r="G11813" s="23">
        <v>-1.82885488497841</v>
      </c>
      <c r="H11813" s="23">
        <v>0.973387021161227</v>
      </c>
      <c r="I11813" s="23">
        <v>0.660373980828372</v>
      </c>
      <c r="J11813" s="23">
        <v>1.2359914760114</v>
      </c>
      <c r="K11813" s="23">
        <v>-1.87772076742994</v>
      </c>
      <c r="L11813" s="23">
        <v>-0.22483531900682</v>
      </c>
      <c r="M11813" s="23">
        <v>-0.401282521987509</v>
      </c>
      <c r="N11813" s="21">
        <v>0.11</v>
      </c>
      <c r="O11813" s="21">
        <v>6</v>
      </c>
      <c r="P11813" s="23">
        <v>1.2340515</v>
      </c>
      <c r="Q11813" s="24"/>
      <c r="R11813" s="24"/>
      <c r="S11813" s="24"/>
      <c r="T11813" s="22"/>
      <c r="U11813" s="24"/>
      <c r="V11813" s="24"/>
    </row>
    <row r="11814" ht="20.05" customHeight="1">
      <c r="A11814" s="18">
        <v>11691</v>
      </c>
      <c r="B11814" s="18">
        <v>151</v>
      </c>
      <c r="C11814" s="19">
        <v>2012</v>
      </c>
      <c r="D11814" s="20">
        <v>3</v>
      </c>
      <c r="E11814" s="21">
        <v>31</v>
      </c>
      <c r="F11814" t="s" s="22">
        <v>43</v>
      </c>
      <c r="G11814" s="23">
        <v>-1.86272550862436</v>
      </c>
      <c r="H11814" s="23">
        <v>0.230200499313186</v>
      </c>
      <c r="I11814" s="23">
        <v>0.364660173470883</v>
      </c>
      <c r="J11814" s="23">
        <v>0.946520891711812</v>
      </c>
      <c r="K11814" s="23">
        <v>-1.61624159217324</v>
      </c>
      <c r="L11814" s="23">
        <v>-0.473371738511421</v>
      </c>
      <c r="M11814" s="23">
        <v>-0.286343125034237</v>
      </c>
      <c r="N11814" s="21">
        <v>0.24</v>
      </c>
      <c r="O11814" s="21">
        <v>7</v>
      </c>
      <c r="P11814" s="23">
        <v>1.2968637</v>
      </c>
      <c r="Q11814" s="24"/>
      <c r="R11814" s="24"/>
      <c r="S11814" s="24"/>
      <c r="T11814" s="22"/>
      <c r="U11814" s="24"/>
      <c r="V11814" s="24"/>
    </row>
    <row r="11815" ht="20.05" customHeight="1">
      <c r="A11815" s="18">
        <v>11692</v>
      </c>
      <c r="B11815" s="18">
        <v>152</v>
      </c>
      <c r="C11815" s="19">
        <v>2012</v>
      </c>
      <c r="D11815" s="20">
        <v>4</v>
      </c>
      <c r="E11815" s="21">
        <v>1</v>
      </c>
      <c r="F11815" t="s" s="22">
        <v>26</v>
      </c>
      <c r="G11815" s="23">
        <v>-1.89352217518484</v>
      </c>
      <c r="H11815" s="23">
        <v>-0.253320397435761</v>
      </c>
      <c r="I11815" s="23">
        <v>0.220122492872328</v>
      </c>
      <c r="J11815" s="23">
        <v>1.01428870480663</v>
      </c>
      <c r="K11815" s="23">
        <v>-0.610454093797133</v>
      </c>
      <c r="L11815" s="23">
        <v>-0.682096042268767</v>
      </c>
      <c r="M11815" s="23">
        <v>0.00631842200667612</v>
      </c>
      <c r="N11815" s="21">
        <v>0.16</v>
      </c>
      <c r="O11815" s="21">
        <v>7</v>
      </c>
      <c r="P11815" s="23">
        <v>1.4257361</v>
      </c>
      <c r="Q11815" s="24"/>
      <c r="R11815" s="24"/>
      <c r="S11815" s="24"/>
      <c r="T11815" s="22"/>
      <c r="U11815" s="24"/>
      <c r="V11815" s="24"/>
    </row>
    <row r="11816" ht="20.05" customHeight="1">
      <c r="A11816" s="18">
        <v>11693</v>
      </c>
      <c r="B11816" s="18">
        <v>153</v>
      </c>
      <c r="C11816" s="19">
        <v>2012</v>
      </c>
      <c r="D11816" s="20">
        <v>4</v>
      </c>
      <c r="E11816" s="21">
        <v>2</v>
      </c>
      <c r="F11816" t="s" s="22">
        <v>26</v>
      </c>
      <c r="G11816" s="23">
        <v>-1.7369781739956</v>
      </c>
      <c r="H11816" s="23">
        <v>0.134547824885896</v>
      </c>
      <c r="I11816" s="23">
        <v>0.366523851248658</v>
      </c>
      <c r="J11816" s="23">
        <v>0.672712268673093</v>
      </c>
      <c r="K11816" s="23">
        <v>-0.9856401843118709</v>
      </c>
      <c r="L11816" s="23">
        <v>-1.07600706810571</v>
      </c>
      <c r="M11816" s="23">
        <v>-0.132839945835805</v>
      </c>
      <c r="N11816" s="21">
        <v>-0.07000000000000001</v>
      </c>
      <c r="O11816" s="21">
        <v>7</v>
      </c>
      <c r="P11816" s="23">
        <v>1.6048791</v>
      </c>
      <c r="Q11816" s="24"/>
      <c r="R11816" s="24"/>
      <c r="S11816" s="24"/>
      <c r="T11816" s="22"/>
      <c r="U11816" s="24"/>
      <c r="V11816" s="24"/>
    </row>
    <row r="11817" ht="20.05" customHeight="1">
      <c r="A11817" s="18">
        <v>11694</v>
      </c>
      <c r="B11817" s="18">
        <v>154</v>
      </c>
      <c r="C11817" s="19">
        <v>2012</v>
      </c>
      <c r="D11817" s="20">
        <v>4</v>
      </c>
      <c r="E11817" s="21">
        <v>3</v>
      </c>
      <c r="F11817" t="s" s="22">
        <v>26</v>
      </c>
      <c r="G11817" s="23">
        <v>-1.7383795063158</v>
      </c>
      <c r="H11817" s="23">
        <v>0.206259658009958</v>
      </c>
      <c r="I11817" s="23">
        <v>0.528712424570953</v>
      </c>
      <c r="J11817" s="23">
        <v>0.436346754709161</v>
      </c>
      <c r="K11817" s="23">
        <v>-1.4059061286003</v>
      </c>
      <c r="L11817" s="23">
        <v>-1.41474388255604</v>
      </c>
      <c r="M11817" s="23">
        <v>-0.304760856056917</v>
      </c>
      <c r="N11817" s="21">
        <v>-0.13</v>
      </c>
      <c r="O11817" s="21">
        <v>7</v>
      </c>
      <c r="P11817" s="23">
        <v>1.9183319</v>
      </c>
      <c r="Q11817" s="24"/>
      <c r="R11817" s="24"/>
      <c r="S11817" s="24"/>
      <c r="T11817" s="22"/>
      <c r="U11817" s="24"/>
      <c r="V11817" s="24"/>
    </row>
    <row r="11818" ht="20.05" customHeight="1">
      <c r="A11818" s="18">
        <v>11695</v>
      </c>
      <c r="B11818" s="18">
        <v>155</v>
      </c>
      <c r="C11818" s="19">
        <v>2012</v>
      </c>
      <c r="D11818" s="20">
        <v>4</v>
      </c>
      <c r="E11818" s="21">
        <v>4</v>
      </c>
      <c r="F11818" t="s" s="22">
        <v>26</v>
      </c>
      <c r="G11818" s="23">
        <v>-1.75705086979467</v>
      </c>
      <c r="H11818" s="23">
        <v>-0.0410970314042033</v>
      </c>
      <c r="I11818" s="23">
        <v>0.0300006023470942</v>
      </c>
      <c r="J11818" s="23">
        <v>0.133635866716388</v>
      </c>
      <c r="K11818" s="23">
        <v>-1.03125465137613</v>
      </c>
      <c r="L11818" s="23">
        <v>-0.97179971799137</v>
      </c>
      <c r="M11818" s="23">
        <v>-0.294667641952298</v>
      </c>
      <c r="N11818" s="21">
        <v>-0.33</v>
      </c>
      <c r="O11818" s="21">
        <v>7</v>
      </c>
      <c r="P11818" s="23">
        <v>2.272388</v>
      </c>
      <c r="Q11818" s="24"/>
      <c r="R11818" s="24"/>
      <c r="S11818" s="24"/>
      <c r="T11818" s="22"/>
      <c r="U11818" s="24"/>
      <c r="V11818" s="24"/>
    </row>
    <row r="11819" ht="20.05" customHeight="1">
      <c r="A11819" s="18">
        <v>11696</v>
      </c>
      <c r="B11819" s="18">
        <v>156</v>
      </c>
      <c r="C11819" s="19">
        <v>2012</v>
      </c>
      <c r="D11819" s="20">
        <v>4</v>
      </c>
      <c r="E11819" s="21">
        <v>5</v>
      </c>
      <c r="F11819" t="s" s="22">
        <v>26</v>
      </c>
      <c r="G11819" s="23">
        <v>-1.69532436977272</v>
      </c>
      <c r="H11819" s="23">
        <v>-0.0725760101327812</v>
      </c>
      <c r="I11819" s="23">
        <v>0.178564592907803</v>
      </c>
      <c r="J11819" s="23">
        <v>-0.631866107727884</v>
      </c>
      <c r="K11819" s="23">
        <v>-0.920893598919812</v>
      </c>
      <c r="L11819" s="23">
        <v>-0.5797382189283961</v>
      </c>
      <c r="M11819" s="23">
        <v>-0.0384913317592896</v>
      </c>
      <c r="N11819" s="21">
        <v>-0.52</v>
      </c>
      <c r="O11819" s="21">
        <v>7</v>
      </c>
      <c r="P11819" s="23">
        <v>2.4352112</v>
      </c>
      <c r="Q11819" s="24"/>
      <c r="R11819" s="24"/>
      <c r="S11819" s="24"/>
      <c r="T11819" s="22"/>
      <c r="U11819" s="24"/>
      <c r="V11819" s="24"/>
    </row>
    <row r="11820" ht="20.05" customHeight="1">
      <c r="A11820" s="18">
        <v>11697</v>
      </c>
      <c r="B11820" s="18">
        <v>157</v>
      </c>
      <c r="C11820" s="19">
        <v>2012</v>
      </c>
      <c r="D11820" s="20">
        <v>4</v>
      </c>
      <c r="E11820" s="21">
        <v>6</v>
      </c>
      <c r="F11820" t="s" s="22">
        <v>26</v>
      </c>
      <c r="G11820" s="23">
        <v>-1.44128014412941</v>
      </c>
      <c r="H11820" s="23">
        <v>-0.420591221538167</v>
      </c>
      <c r="I11820" s="23">
        <v>0.527712718569643</v>
      </c>
      <c r="J11820" s="23">
        <v>-0.864036881914509</v>
      </c>
      <c r="K11820" s="23">
        <v>-1.07989167273864</v>
      </c>
      <c r="L11820" s="23">
        <v>-0.5807121071538039</v>
      </c>
      <c r="M11820" s="23">
        <v>0.27520144172065</v>
      </c>
      <c r="N11820" s="21">
        <v>-0.61</v>
      </c>
      <c r="O11820" s="21">
        <v>8</v>
      </c>
      <c r="P11820" s="23">
        <v>2.7351294</v>
      </c>
      <c r="Q11820" s="24"/>
      <c r="R11820" s="24"/>
      <c r="S11820" s="24"/>
      <c r="T11820" s="22"/>
      <c r="U11820" s="24"/>
      <c r="V11820" s="24"/>
    </row>
    <row r="11821" ht="20.05" customHeight="1">
      <c r="A11821" s="18">
        <v>11698</v>
      </c>
      <c r="B11821" s="18">
        <v>158</v>
      </c>
      <c r="C11821" s="19">
        <v>2012</v>
      </c>
      <c r="D11821" s="20">
        <v>4</v>
      </c>
      <c r="E11821" s="21">
        <v>7</v>
      </c>
      <c r="F11821" t="s" s="22">
        <v>26</v>
      </c>
      <c r="G11821" s="23">
        <v>-0.533825127948673</v>
      </c>
      <c r="H11821" s="23">
        <v>-0.580077452761246</v>
      </c>
      <c r="I11821" s="23">
        <v>0.526838825189778</v>
      </c>
      <c r="J11821" s="23">
        <v>-1.24935846143997</v>
      </c>
      <c r="K11821" s="23">
        <v>-1.2251051758861</v>
      </c>
      <c r="L11821" s="23">
        <v>-1.1357222859853</v>
      </c>
      <c r="M11821" s="23">
        <v>0.50443966151345</v>
      </c>
      <c r="N11821" s="21">
        <v>-0.77</v>
      </c>
      <c r="O11821" s="21">
        <v>8</v>
      </c>
      <c r="P11821" s="23">
        <v>2.632627</v>
      </c>
      <c r="Q11821" s="24"/>
      <c r="R11821" s="24"/>
      <c r="S11821" s="24"/>
      <c r="T11821" s="22"/>
      <c r="U11821" s="24"/>
      <c r="V11821" s="24"/>
    </row>
    <row r="11822" ht="20.05" customHeight="1">
      <c r="A11822" s="18">
        <v>11699</v>
      </c>
      <c r="B11822" s="18">
        <v>159</v>
      </c>
      <c r="C11822" s="19">
        <v>2012</v>
      </c>
      <c r="D11822" s="20">
        <v>4</v>
      </c>
      <c r="E11822" s="21">
        <v>8</v>
      </c>
      <c r="F11822" t="s" s="22">
        <v>26</v>
      </c>
      <c r="G11822" s="23">
        <v>0.0107915636944738</v>
      </c>
      <c r="H11822" s="23">
        <v>-0.140360595527128</v>
      </c>
      <c r="I11822" s="23">
        <v>0.879230899128187</v>
      </c>
      <c r="J11822" s="23">
        <v>-1.64640819095504</v>
      </c>
      <c r="K11822" s="23">
        <v>-1.1697531757652</v>
      </c>
      <c r="L11822" s="23">
        <v>-1.83589907592851</v>
      </c>
      <c r="M11822" s="23">
        <v>0.856719429350445</v>
      </c>
      <c r="N11822" s="21">
        <v>-1.02</v>
      </c>
      <c r="O11822" s="21">
        <v>8</v>
      </c>
      <c r="P11822" s="23">
        <v>2.4137278</v>
      </c>
      <c r="Q11822" s="24"/>
      <c r="R11822" s="24"/>
      <c r="S11822" s="24"/>
      <c r="T11822" s="22"/>
      <c r="U11822" s="24"/>
      <c r="V11822" s="24"/>
    </row>
    <row r="11823" ht="20.05" customHeight="1">
      <c r="A11823" s="18">
        <v>11700</v>
      </c>
      <c r="B11823" s="18">
        <v>160</v>
      </c>
      <c r="C11823" s="19">
        <v>2012</v>
      </c>
      <c r="D11823" s="20">
        <v>4</v>
      </c>
      <c r="E11823" s="21">
        <v>9</v>
      </c>
      <c r="F11823" t="s" s="22">
        <v>26</v>
      </c>
      <c r="G11823" s="23">
        <v>0.0314388633875362</v>
      </c>
      <c r="H11823" s="23">
        <v>0.577211766750693</v>
      </c>
      <c r="I11823" s="23">
        <v>0.945074208636407</v>
      </c>
      <c r="J11823" s="23">
        <v>-1.40534383271401</v>
      </c>
      <c r="K11823" s="23">
        <v>-1.00466307006523</v>
      </c>
      <c r="L11823" s="23">
        <v>-1.8149634733581</v>
      </c>
      <c r="M11823" s="23">
        <v>0.339699739407745</v>
      </c>
      <c r="N11823" s="21">
        <v>-1.16</v>
      </c>
      <c r="O11823" s="21">
        <v>8</v>
      </c>
      <c r="P11823" s="23">
        <v>2.1253858</v>
      </c>
      <c r="Q11823" s="24"/>
      <c r="R11823" s="24"/>
      <c r="S11823" s="24"/>
      <c r="T11823" s="22"/>
      <c r="U11823" s="24"/>
      <c r="V11823" s="24"/>
    </row>
    <row r="11824" ht="20.05" customHeight="1">
      <c r="A11824" s="18">
        <v>11701</v>
      </c>
      <c r="B11824" s="18">
        <v>161</v>
      </c>
      <c r="C11824" s="19">
        <v>2012</v>
      </c>
      <c r="D11824" s="20">
        <v>4</v>
      </c>
      <c r="E11824" s="21">
        <v>10</v>
      </c>
      <c r="F11824" t="s" s="22">
        <v>26</v>
      </c>
      <c r="G11824" s="23">
        <v>0.287998142112205</v>
      </c>
      <c r="H11824" s="23">
        <v>1.22546269407229</v>
      </c>
      <c r="I11824" s="23">
        <v>0.788058271544395</v>
      </c>
      <c r="J11824" s="23">
        <v>-0.856608152847629</v>
      </c>
      <c r="K11824" s="23">
        <v>-0.613915234796678</v>
      </c>
      <c r="L11824" s="23">
        <v>-1.04019365732625</v>
      </c>
      <c r="M11824" s="23">
        <v>-0.14382935165902</v>
      </c>
      <c r="N11824" s="21">
        <v>-1.3</v>
      </c>
      <c r="O11824" s="21">
        <v>8</v>
      </c>
      <c r="P11824" s="23">
        <v>1.833756</v>
      </c>
      <c r="Q11824" s="24"/>
      <c r="R11824" s="24"/>
      <c r="S11824" s="24"/>
      <c r="T11824" s="22"/>
      <c r="U11824" s="24"/>
      <c r="V11824" s="24"/>
    </row>
    <row r="11825" ht="20.05" customHeight="1">
      <c r="A11825" s="18">
        <v>11702</v>
      </c>
      <c r="B11825" s="18">
        <v>162</v>
      </c>
      <c r="C11825" s="19">
        <v>2012</v>
      </c>
      <c r="D11825" s="20">
        <v>4</v>
      </c>
      <c r="E11825" s="21">
        <v>11</v>
      </c>
      <c r="F11825" t="s" s="22">
        <v>26</v>
      </c>
      <c r="G11825" s="23">
        <v>0.552857096005362</v>
      </c>
      <c r="H11825" s="23">
        <v>1.41302678835607</v>
      </c>
      <c r="I11825" s="23">
        <v>-0.10846974099594</v>
      </c>
      <c r="J11825" s="23">
        <v>-0.423784261929696</v>
      </c>
      <c r="K11825" s="23">
        <v>-1.08717998153095</v>
      </c>
      <c r="L11825" s="23">
        <v>-0.723291944630677</v>
      </c>
      <c r="M11825" s="23">
        <v>-0.309925809901709</v>
      </c>
      <c r="N11825" s="21">
        <v>-1.33</v>
      </c>
      <c r="O11825" s="21">
        <v>1</v>
      </c>
      <c r="P11825" s="23">
        <v>1.5897207</v>
      </c>
      <c r="Q11825" s="24"/>
      <c r="R11825" s="24"/>
      <c r="S11825" s="24"/>
      <c r="T11825" s="22"/>
      <c r="U11825" s="24"/>
      <c r="V11825" s="24"/>
    </row>
    <row r="11826" ht="20.05" customHeight="1">
      <c r="A11826" s="18">
        <v>11703</v>
      </c>
      <c r="B11826" s="18">
        <v>163</v>
      </c>
      <c r="C11826" s="19">
        <v>2012</v>
      </c>
      <c r="D11826" s="20">
        <v>4</v>
      </c>
      <c r="E11826" s="21">
        <v>12</v>
      </c>
      <c r="F11826" t="s" s="22">
        <v>26</v>
      </c>
      <c r="G11826" s="23">
        <v>0.524880036125457</v>
      </c>
      <c r="H11826" s="23">
        <v>0.964353054959455</v>
      </c>
      <c r="I11826" s="23">
        <v>-1.03992426331399</v>
      </c>
      <c r="J11826" s="23">
        <v>-0.493986716551719</v>
      </c>
      <c r="K11826" s="23">
        <v>-1.12422768169153</v>
      </c>
      <c r="L11826" s="23">
        <v>-0.636400117564783</v>
      </c>
      <c r="M11826" s="23">
        <v>-0.438891386781949</v>
      </c>
      <c r="N11826" s="21">
        <v>-1.17</v>
      </c>
      <c r="O11826" s="21">
        <v>1</v>
      </c>
      <c r="P11826" s="23">
        <v>1.4353468</v>
      </c>
      <c r="Q11826" s="24"/>
      <c r="R11826" s="24"/>
      <c r="S11826" s="24"/>
      <c r="T11826" s="22"/>
      <c r="U11826" s="24"/>
      <c r="V11826" s="24"/>
    </row>
    <row r="11827" ht="20.05" customHeight="1">
      <c r="A11827" s="18">
        <v>11704</v>
      </c>
      <c r="B11827" s="18">
        <v>164</v>
      </c>
      <c r="C11827" s="19">
        <v>2012</v>
      </c>
      <c r="D11827" s="20">
        <v>4</v>
      </c>
      <c r="E11827" s="21">
        <v>13</v>
      </c>
      <c r="F11827" t="s" s="22">
        <v>26</v>
      </c>
      <c r="G11827" s="23">
        <v>0.282285113302797</v>
      </c>
      <c r="H11827" s="23">
        <v>0.717376209024507</v>
      </c>
      <c r="I11827" s="23">
        <v>-1.30950520560292</v>
      </c>
      <c r="J11827" s="23">
        <v>-0.728811305699498</v>
      </c>
      <c r="K11827" s="23">
        <v>-0.751493121326348</v>
      </c>
      <c r="L11827" s="23">
        <v>-0.72451781988443</v>
      </c>
      <c r="M11827" s="23">
        <v>-0.571497246148704</v>
      </c>
      <c r="N11827" s="21">
        <v>-1</v>
      </c>
      <c r="O11827" s="21">
        <v>1</v>
      </c>
      <c r="P11827" s="23">
        <v>1.2788765</v>
      </c>
      <c r="Q11827" s="24"/>
      <c r="R11827" s="24"/>
      <c r="S11827" s="24"/>
      <c r="T11827" s="22"/>
      <c r="U11827" s="24"/>
      <c r="V11827" s="24"/>
    </row>
    <row r="11828" ht="20.05" customHeight="1">
      <c r="A11828" s="18">
        <v>11705</v>
      </c>
      <c r="B11828" s="18">
        <v>165</v>
      </c>
      <c r="C11828" s="19">
        <v>2012</v>
      </c>
      <c r="D11828" s="20">
        <v>4</v>
      </c>
      <c r="E11828" s="21">
        <v>14</v>
      </c>
      <c r="F11828" t="s" s="22">
        <v>26</v>
      </c>
      <c r="G11828" s="23">
        <v>0.320621619668094</v>
      </c>
      <c r="H11828" s="23">
        <v>0.467487229748931</v>
      </c>
      <c r="I11828" s="23">
        <v>-1.32638257714719</v>
      </c>
      <c r="J11828" s="23">
        <v>-0.5385118594573139</v>
      </c>
      <c r="K11828" s="23">
        <v>-0.0689072583388838</v>
      </c>
      <c r="L11828" s="23">
        <v>-0.6138275818069</v>
      </c>
      <c r="M11828" s="23">
        <v>-0.642946359742012</v>
      </c>
      <c r="N11828" s="21">
        <v>-1.18</v>
      </c>
      <c r="O11828" s="21">
        <v>2</v>
      </c>
      <c r="P11828" s="23">
        <v>1.1414315</v>
      </c>
      <c r="Q11828" s="24"/>
      <c r="R11828" s="24"/>
      <c r="S11828" s="24"/>
      <c r="T11828" s="22"/>
      <c r="U11828" s="24"/>
      <c r="V11828" s="24"/>
    </row>
    <row r="11829" ht="20.05" customHeight="1">
      <c r="A11829" s="18">
        <v>11706</v>
      </c>
      <c r="B11829" s="18">
        <v>166</v>
      </c>
      <c r="C11829" s="19">
        <v>2012</v>
      </c>
      <c r="D11829" s="20">
        <v>4</v>
      </c>
      <c r="E11829" s="21">
        <v>15</v>
      </c>
      <c r="F11829" t="s" s="22">
        <v>26</v>
      </c>
      <c r="G11829" s="23">
        <v>0.714670466840465</v>
      </c>
      <c r="H11829" s="23">
        <v>0.154607540170671</v>
      </c>
      <c r="I11829" s="23">
        <v>-1.22193628314781</v>
      </c>
      <c r="J11829" s="23">
        <v>-0.11125241926438</v>
      </c>
      <c r="K11829" s="23">
        <v>0.407132607958742</v>
      </c>
      <c r="L11829" s="23">
        <v>-0.09385978771937641</v>
      </c>
      <c r="M11829" s="23">
        <v>-0.324885247278255</v>
      </c>
      <c r="N11829" s="21">
        <v>-1.32</v>
      </c>
      <c r="O11829" t="s" s="22">
        <v>162</v>
      </c>
      <c r="P11829" s="23">
        <v>0.94793385</v>
      </c>
      <c r="Q11829" s="24"/>
      <c r="R11829" s="24"/>
      <c r="S11829" s="24"/>
      <c r="T11829" s="22"/>
      <c r="U11829" s="24"/>
      <c r="V11829" s="24"/>
    </row>
    <row r="11830" ht="20.05" customHeight="1">
      <c r="A11830" s="18">
        <v>11707</v>
      </c>
      <c r="B11830" s="18">
        <v>167</v>
      </c>
      <c r="C11830" s="19">
        <v>2012</v>
      </c>
      <c r="D11830" s="20">
        <v>4</v>
      </c>
      <c r="E11830" s="21">
        <v>16</v>
      </c>
      <c r="F11830" t="s" s="22">
        <v>26</v>
      </c>
      <c r="G11830" s="23">
        <v>1.12716303660948</v>
      </c>
      <c r="H11830" s="23">
        <v>-0.284506798999101</v>
      </c>
      <c r="I11830" s="23">
        <v>-1.19458782652153</v>
      </c>
      <c r="J11830" s="23">
        <v>0.0990790495878025</v>
      </c>
      <c r="K11830" s="23">
        <v>-0.191176861370937</v>
      </c>
      <c r="L11830" s="23">
        <v>-0.382933823370037</v>
      </c>
      <c r="M11830" s="23">
        <v>0.161356916062478</v>
      </c>
      <c r="N11830" s="21">
        <v>-1.29</v>
      </c>
      <c r="O11830" s="21">
        <v>2</v>
      </c>
      <c r="P11830" s="23">
        <v>1.0142093</v>
      </c>
      <c r="Q11830" s="24"/>
      <c r="R11830" s="24"/>
      <c r="S11830" s="24"/>
      <c r="T11830" s="22"/>
      <c r="U11830" s="24"/>
      <c r="V11830" s="24"/>
    </row>
    <row r="11831" ht="20.05" customHeight="1">
      <c r="A11831" s="18">
        <v>11708</v>
      </c>
      <c r="B11831" s="18">
        <v>168</v>
      </c>
      <c r="C11831" s="19">
        <v>2012</v>
      </c>
      <c r="D11831" s="20">
        <v>4</v>
      </c>
      <c r="E11831" s="21">
        <v>17</v>
      </c>
      <c r="F11831" t="s" s="22">
        <v>26</v>
      </c>
      <c r="G11831" s="23">
        <v>1.45095806770918</v>
      </c>
      <c r="H11831" s="23">
        <v>-0.311554270470203</v>
      </c>
      <c r="I11831" s="23">
        <v>-1.18929821817591</v>
      </c>
      <c r="J11831" s="23">
        <v>0.165676475866536</v>
      </c>
      <c r="K11831" s="23">
        <v>-0.798266815039712</v>
      </c>
      <c r="L11831" s="23">
        <v>-1.42228852202709</v>
      </c>
      <c r="M11831" s="23">
        <v>0.612652367532671</v>
      </c>
      <c r="N11831" s="21">
        <v>-1.26</v>
      </c>
      <c r="O11831" s="21">
        <v>3</v>
      </c>
      <c r="P11831" s="23">
        <v>1.132524</v>
      </c>
      <c r="Q11831" s="24"/>
      <c r="R11831" s="24"/>
      <c r="S11831" s="24"/>
      <c r="T11831" s="22"/>
      <c r="U11831" s="24"/>
      <c r="V11831" s="24"/>
    </row>
    <row r="11832" ht="20.05" customHeight="1">
      <c r="A11832" s="18">
        <v>11709</v>
      </c>
      <c r="B11832" s="18">
        <v>169</v>
      </c>
      <c r="C11832" s="19">
        <v>2012</v>
      </c>
      <c r="D11832" s="20">
        <v>4</v>
      </c>
      <c r="E11832" s="21">
        <v>18</v>
      </c>
      <c r="F11832" t="s" s="22">
        <v>26</v>
      </c>
      <c r="G11832" s="23">
        <v>1.45156877785407</v>
      </c>
      <c r="H11832" s="23">
        <v>-0.275104573666338</v>
      </c>
      <c r="I11832" s="23">
        <v>-1.26856752823951</v>
      </c>
      <c r="J11832" s="23">
        <v>0.283124421078342</v>
      </c>
      <c r="K11832" s="23">
        <v>-0.732317926215201</v>
      </c>
      <c r="L11832" s="23">
        <v>-1.56324031557296</v>
      </c>
      <c r="M11832" s="23">
        <v>0.482958734155128</v>
      </c>
      <c r="N11832" s="21">
        <v>-1.18</v>
      </c>
      <c r="O11832" s="21">
        <v>3</v>
      </c>
      <c r="P11832" s="23">
        <v>1.4495451</v>
      </c>
      <c r="Q11832" s="24"/>
      <c r="R11832" s="24"/>
      <c r="S11832" s="24"/>
      <c r="T11832" s="22"/>
      <c r="U11832" s="24"/>
      <c r="V11832" s="24"/>
    </row>
    <row r="11833" ht="20.05" customHeight="1">
      <c r="A11833" s="18">
        <v>11710</v>
      </c>
      <c r="B11833" s="18">
        <v>170</v>
      </c>
      <c r="C11833" s="19">
        <v>2012</v>
      </c>
      <c r="D11833" s="20">
        <v>4</v>
      </c>
      <c r="E11833" s="21">
        <v>19</v>
      </c>
      <c r="F11833" t="s" s="22">
        <v>26</v>
      </c>
      <c r="G11833" s="23">
        <v>1.29943193085768</v>
      </c>
      <c r="H11833" s="23">
        <v>-0.0201182618224048</v>
      </c>
      <c r="I11833" s="23">
        <v>-1.32945446473588</v>
      </c>
      <c r="J11833" s="23">
        <v>0.371209187848997</v>
      </c>
      <c r="K11833" s="23">
        <v>-0.35767362845491</v>
      </c>
      <c r="L11833" s="23">
        <v>-0.983259373157176</v>
      </c>
      <c r="M11833" s="23">
        <v>0.142128716559737</v>
      </c>
      <c r="N11833" s="21">
        <v>-1</v>
      </c>
      <c r="O11833" s="21">
        <v>3</v>
      </c>
      <c r="P11833" s="23">
        <v>1.5744925</v>
      </c>
      <c r="Q11833" s="24"/>
      <c r="R11833" s="24"/>
      <c r="S11833" s="24"/>
      <c r="T11833" s="22"/>
      <c r="U11833" s="24"/>
      <c r="V11833" s="24"/>
    </row>
    <row r="11834" ht="20.05" customHeight="1">
      <c r="A11834" s="18">
        <v>11711</v>
      </c>
      <c r="B11834" s="18">
        <v>171</v>
      </c>
      <c r="C11834" s="19">
        <v>2012</v>
      </c>
      <c r="D11834" s="20">
        <v>4</v>
      </c>
      <c r="E11834" s="21">
        <v>20</v>
      </c>
      <c r="F11834" t="s" s="22">
        <v>26</v>
      </c>
      <c r="G11834" s="23">
        <v>1.14234881280127</v>
      </c>
      <c r="H11834" s="23">
        <v>-0.00791524044158317</v>
      </c>
      <c r="I11834" s="23">
        <v>-1.28145287074879</v>
      </c>
      <c r="J11834" s="23">
        <v>0.208979278928905</v>
      </c>
      <c r="K11834" s="23">
        <v>-0.339669199496739</v>
      </c>
      <c r="L11834" s="23">
        <v>-0.652184629934504</v>
      </c>
      <c r="M11834" s="23">
        <v>-0.191420736062625</v>
      </c>
      <c r="N11834" s="21">
        <v>-0.9399999999999999</v>
      </c>
      <c r="O11834" s="21">
        <v>3</v>
      </c>
      <c r="P11834" s="23">
        <v>1.3495635</v>
      </c>
      <c r="Q11834" s="24"/>
      <c r="R11834" s="24"/>
      <c r="S11834" s="24"/>
      <c r="T11834" s="22"/>
      <c r="U11834" s="24"/>
      <c r="V11834" s="24"/>
    </row>
    <row r="11835" ht="20.05" customHeight="1">
      <c r="A11835" s="18">
        <v>11712</v>
      </c>
      <c r="B11835" s="18">
        <v>172</v>
      </c>
      <c r="C11835" s="19">
        <v>2012</v>
      </c>
      <c r="D11835" s="20">
        <v>4</v>
      </c>
      <c r="E11835" s="21">
        <v>21</v>
      </c>
      <c r="F11835" t="s" s="22">
        <v>26</v>
      </c>
      <c r="G11835" s="23">
        <v>0.9885352637506311</v>
      </c>
      <c r="H11835" s="23">
        <v>0.13761284214271</v>
      </c>
      <c r="I11835" s="23">
        <v>-0.930790902557882</v>
      </c>
      <c r="J11835" s="23">
        <v>-0.599069341828056</v>
      </c>
      <c r="K11835" s="23">
        <v>-0.301382785045552</v>
      </c>
      <c r="L11835" s="23">
        <v>-0.615825980234075</v>
      </c>
      <c r="M11835" s="23">
        <v>-0.238843985244937</v>
      </c>
      <c r="N11835" s="21">
        <v>-0.93</v>
      </c>
      <c r="O11835" s="21">
        <v>3</v>
      </c>
      <c r="P11835" s="23">
        <v>1.0593021</v>
      </c>
      <c r="Q11835" s="24"/>
      <c r="R11835" s="24"/>
      <c r="S11835" s="24"/>
      <c r="T11835" s="22"/>
      <c r="U11835" s="24"/>
      <c r="V11835" s="24"/>
    </row>
    <row r="11836" ht="20.05" customHeight="1">
      <c r="A11836" s="18">
        <v>11713</v>
      </c>
      <c r="B11836" s="18">
        <v>173</v>
      </c>
      <c r="C11836" s="19">
        <v>2012</v>
      </c>
      <c r="D11836" s="20">
        <v>4</v>
      </c>
      <c r="E11836" s="21">
        <v>22</v>
      </c>
      <c r="F11836" t="s" s="22">
        <v>26</v>
      </c>
      <c r="G11836" s="23">
        <v>0.906233057313341</v>
      </c>
      <c r="H11836" s="23">
        <v>0.618352795131743</v>
      </c>
      <c r="I11836" s="23">
        <v>-0.46972656135444</v>
      </c>
      <c r="J11836" s="23">
        <v>-0.774482718619686</v>
      </c>
      <c r="K11836" s="23">
        <v>-0.6048101339663809</v>
      </c>
      <c r="L11836" s="23">
        <v>-0.95307332958333</v>
      </c>
      <c r="M11836" s="23">
        <v>-0.340143415227666</v>
      </c>
      <c r="N11836" s="21">
        <v>-0.88</v>
      </c>
      <c r="O11836" t="s" s="22">
        <v>162</v>
      </c>
      <c r="P11836" s="23">
        <v>0.94619566</v>
      </c>
      <c r="Q11836" s="24"/>
      <c r="R11836" s="24"/>
      <c r="S11836" s="24"/>
      <c r="T11836" s="22"/>
      <c r="U11836" s="24"/>
      <c r="V11836" s="24"/>
    </row>
    <row r="11837" ht="20.05" customHeight="1">
      <c r="A11837" s="18">
        <v>11714</v>
      </c>
      <c r="B11837" s="18">
        <v>174</v>
      </c>
      <c r="C11837" s="19">
        <v>2012</v>
      </c>
      <c r="D11837" s="20">
        <v>4</v>
      </c>
      <c r="E11837" s="21">
        <v>23</v>
      </c>
      <c r="F11837" t="s" s="22">
        <v>26</v>
      </c>
      <c r="G11837" s="23">
        <v>0.893262480818886</v>
      </c>
      <c r="H11837" s="23">
        <v>1.15986770479472</v>
      </c>
      <c r="I11837" s="23">
        <v>-0.174211713865194</v>
      </c>
      <c r="J11837" s="23">
        <v>-0.301680389415987</v>
      </c>
      <c r="K11837" s="23">
        <v>-0.837677711763151</v>
      </c>
      <c r="L11837" s="23">
        <v>-1.26285175356487</v>
      </c>
      <c r="M11837" s="23">
        <v>-0.707183466725963</v>
      </c>
      <c r="N11837" s="21">
        <v>-1.05</v>
      </c>
      <c r="O11837" s="21">
        <v>4</v>
      </c>
      <c r="P11837" s="23">
        <v>1.1290392</v>
      </c>
      <c r="Q11837" s="24"/>
      <c r="R11837" s="24"/>
      <c r="S11837" s="24"/>
      <c r="T11837" s="22"/>
      <c r="U11837" s="24"/>
      <c r="V11837" s="24"/>
    </row>
    <row r="11838" ht="20.05" customHeight="1">
      <c r="A11838" s="18">
        <v>11715</v>
      </c>
      <c r="B11838" s="18">
        <v>175</v>
      </c>
      <c r="C11838" s="19">
        <v>2012</v>
      </c>
      <c r="D11838" s="20">
        <v>4</v>
      </c>
      <c r="E11838" s="21">
        <v>24</v>
      </c>
      <c r="F11838" t="s" s="22">
        <v>26</v>
      </c>
      <c r="G11838" s="23">
        <v>0.59667775184969</v>
      </c>
      <c r="H11838" s="23">
        <v>1.20366104219669</v>
      </c>
      <c r="I11838" s="23">
        <v>-0.279540741750553</v>
      </c>
      <c r="J11838" s="23">
        <v>0.285150376183087</v>
      </c>
      <c r="K11838" s="23">
        <v>-1.24207704085173</v>
      </c>
      <c r="L11838" s="23">
        <v>-1.4198809370886</v>
      </c>
      <c r="M11838" s="23">
        <v>-1.12081913405165</v>
      </c>
      <c r="N11838" s="21">
        <v>-1.11</v>
      </c>
      <c r="O11838" s="21">
        <v>4</v>
      </c>
      <c r="P11838" s="23">
        <v>1.018285</v>
      </c>
      <c r="Q11838" s="24"/>
      <c r="R11838" s="24"/>
      <c r="S11838" s="24"/>
      <c r="T11838" s="22"/>
      <c r="U11838" s="24"/>
      <c r="V11838" s="24"/>
    </row>
    <row r="11839" ht="20.05" customHeight="1">
      <c r="A11839" s="18">
        <v>11716</v>
      </c>
      <c r="B11839" s="18">
        <v>176</v>
      </c>
      <c r="C11839" s="19">
        <v>2012</v>
      </c>
      <c r="D11839" s="20">
        <v>4</v>
      </c>
      <c r="E11839" s="21">
        <v>25</v>
      </c>
      <c r="F11839" t="s" s="22">
        <v>26</v>
      </c>
      <c r="G11839" s="23">
        <v>-0.129142703005016</v>
      </c>
      <c r="H11839" s="23">
        <v>0.778031146538951</v>
      </c>
      <c r="I11839" s="23">
        <v>-0.694883093266611</v>
      </c>
      <c r="J11839" s="23">
        <v>0.244054279199522</v>
      </c>
      <c r="K11839" s="23">
        <v>-1.64368355848658</v>
      </c>
      <c r="L11839" s="23">
        <v>-1.11391927912497</v>
      </c>
      <c r="M11839" s="23">
        <v>-1.69753945677319</v>
      </c>
      <c r="N11839" s="21">
        <v>-1.13</v>
      </c>
      <c r="O11839" t="s" s="22">
        <v>162</v>
      </c>
      <c r="P11839" s="23">
        <v>0.9126209</v>
      </c>
      <c r="Q11839" s="24"/>
      <c r="R11839" s="24"/>
      <c r="S11839" s="24"/>
      <c r="T11839" s="22"/>
      <c r="U11839" s="24"/>
      <c r="V11839" s="24"/>
    </row>
    <row r="11840" ht="20.05" customHeight="1">
      <c r="A11840" s="18">
        <v>11717</v>
      </c>
      <c r="B11840" s="18">
        <v>177</v>
      </c>
      <c r="C11840" s="19">
        <v>2012</v>
      </c>
      <c r="D11840" s="20">
        <v>4</v>
      </c>
      <c r="E11840" s="21">
        <v>26</v>
      </c>
      <c r="F11840" t="s" s="22">
        <v>26</v>
      </c>
      <c r="G11840" s="23">
        <v>-0.336191542277782</v>
      </c>
      <c r="H11840" s="23">
        <v>0.7471219330291911</v>
      </c>
      <c r="I11840" s="23">
        <v>-0.904991650485122</v>
      </c>
      <c r="J11840" s="23">
        <v>0.326060953639793</v>
      </c>
      <c r="K11840" s="23">
        <v>-1.36329844215565</v>
      </c>
      <c r="L11840" s="23">
        <v>-0.356873236941658</v>
      </c>
      <c r="M11840" s="23">
        <v>-1.67798150820363</v>
      </c>
      <c r="N11840" s="21">
        <v>-1.04</v>
      </c>
      <c r="O11840" t="s" s="22">
        <v>162</v>
      </c>
      <c r="P11840" s="23">
        <v>0.61560273</v>
      </c>
      <c r="Q11840" s="24"/>
      <c r="R11840" s="24"/>
      <c r="S11840" s="24"/>
      <c r="T11840" s="22"/>
      <c r="U11840" s="24"/>
      <c r="V11840" s="24"/>
    </row>
    <row r="11841" ht="20.05" customHeight="1">
      <c r="A11841" s="18">
        <v>11718</v>
      </c>
      <c r="B11841" s="18">
        <v>178</v>
      </c>
      <c r="C11841" s="19">
        <v>2012</v>
      </c>
      <c r="D11841" s="20">
        <v>4</v>
      </c>
      <c r="E11841" s="21">
        <v>27</v>
      </c>
      <c r="F11841" t="s" s="22">
        <v>26</v>
      </c>
      <c r="G11841" s="23">
        <v>-0.153239483734262</v>
      </c>
      <c r="H11841" s="23">
        <v>0.673860171587275</v>
      </c>
      <c r="I11841" s="23">
        <v>-1.4466317215689</v>
      </c>
      <c r="J11841" s="23">
        <v>0.751865075950803</v>
      </c>
      <c r="K11841" s="23">
        <v>-0.643925006188988</v>
      </c>
      <c r="L11841" s="23">
        <v>-0.08246419134287861</v>
      </c>
      <c r="M11841" s="23">
        <v>-0.650793367366822</v>
      </c>
      <c r="N11841" s="21">
        <v>-1.15</v>
      </c>
      <c r="O11841" t="s" s="22">
        <v>162</v>
      </c>
      <c r="P11841" s="23">
        <v>0.52831978</v>
      </c>
      <c r="Q11841" s="24"/>
      <c r="R11841" s="24"/>
      <c r="S11841" s="24"/>
      <c r="T11841" s="22"/>
      <c r="U11841" s="24"/>
      <c r="V11841" s="24"/>
    </row>
    <row r="11842" ht="20.05" customHeight="1">
      <c r="A11842" s="18">
        <v>11719</v>
      </c>
      <c r="B11842" s="18">
        <v>179</v>
      </c>
      <c r="C11842" s="19">
        <v>2012</v>
      </c>
      <c r="D11842" s="20">
        <v>4</v>
      </c>
      <c r="E11842" s="21">
        <v>28</v>
      </c>
      <c r="F11842" t="s" s="22">
        <v>26</v>
      </c>
      <c r="G11842" s="23">
        <v>-0.272680640672974</v>
      </c>
      <c r="H11842" s="23">
        <v>0.258549357114799</v>
      </c>
      <c r="I11842" s="23">
        <v>-1.13154505281103</v>
      </c>
      <c r="J11842" s="23">
        <v>1.16945093257566</v>
      </c>
      <c r="K11842" s="23">
        <v>-0.08803514249191539</v>
      </c>
      <c r="L11842" s="23">
        <v>0.505872053306212</v>
      </c>
      <c r="M11842" s="23">
        <v>0.104101643478691</v>
      </c>
      <c r="N11842" s="21">
        <v>-1.56</v>
      </c>
      <c r="O11842" s="21">
        <v>4</v>
      </c>
      <c r="P11842" s="23">
        <v>9.43021551</v>
      </c>
      <c r="Q11842" s="24"/>
      <c r="R11842" s="24"/>
      <c r="S11842" s="24"/>
      <c r="T11842" s="22"/>
      <c r="U11842" s="24"/>
      <c r="V11842" s="24"/>
    </row>
    <row r="11843" ht="20.05" customHeight="1">
      <c r="A11843" s="18">
        <v>11720</v>
      </c>
      <c r="B11843" s="18">
        <v>180</v>
      </c>
      <c r="C11843" s="19">
        <v>2012</v>
      </c>
      <c r="D11843" s="20">
        <v>4</v>
      </c>
      <c r="E11843" s="21">
        <v>29</v>
      </c>
      <c r="F11843" t="s" s="22">
        <v>26</v>
      </c>
      <c r="G11843" s="23">
        <v>-0.598691490694087</v>
      </c>
      <c r="H11843" s="23">
        <v>-0.511092116216095</v>
      </c>
      <c r="I11843" s="23">
        <v>-0.582894108140243</v>
      </c>
      <c r="J11843" s="23">
        <v>1.40572130249976</v>
      </c>
      <c r="K11843" s="23">
        <v>0.180424884315505</v>
      </c>
      <c r="L11843" s="23">
        <v>0.969830045898284</v>
      </c>
      <c r="M11843" s="23">
        <v>0.371198801131244</v>
      </c>
      <c r="N11843" s="21">
        <v>-1.8</v>
      </c>
      <c r="O11843" t="s" s="22">
        <v>162</v>
      </c>
      <c r="P11843" s="23">
        <v>0.248069</v>
      </c>
      <c r="Q11843" s="24"/>
      <c r="R11843" s="24"/>
      <c r="S11843" s="24"/>
      <c r="T11843" s="22"/>
      <c r="U11843" s="24"/>
      <c r="V11843" s="24"/>
    </row>
    <row r="11844" ht="20.05" customHeight="1">
      <c r="A11844" s="18">
        <v>11721</v>
      </c>
      <c r="B11844" s="18">
        <v>181</v>
      </c>
      <c r="C11844" s="19">
        <v>2012</v>
      </c>
      <c r="D11844" s="20">
        <v>4</v>
      </c>
      <c r="E11844" s="21">
        <v>30</v>
      </c>
      <c r="F11844" t="s" s="22">
        <v>26</v>
      </c>
      <c r="G11844" s="23">
        <v>-0.641842704164867</v>
      </c>
      <c r="H11844" s="23">
        <v>-1.42944231165855</v>
      </c>
      <c r="I11844" s="23">
        <v>-0.424814535968267</v>
      </c>
      <c r="J11844" s="23">
        <v>1.44021612844196</v>
      </c>
      <c r="K11844" s="23">
        <v>-0.0300140482847396</v>
      </c>
      <c r="L11844" s="23">
        <v>1.01647712104532</v>
      </c>
      <c r="M11844" s="23">
        <v>0.5829636649887741</v>
      </c>
      <c r="N11844" s="21">
        <v>-1.94</v>
      </c>
      <c r="O11844" t="s" s="22">
        <v>162</v>
      </c>
      <c r="P11844" s="23">
        <v>0.311088</v>
      </c>
      <c r="Q11844" s="24"/>
      <c r="R11844" s="24"/>
      <c r="S11844" s="24"/>
      <c r="T11844" s="22"/>
      <c r="U11844" s="24"/>
      <c r="V11844" s="24"/>
    </row>
    <row r="11845" ht="20.05" customHeight="1">
      <c r="A11845" s="18">
        <v>11722</v>
      </c>
      <c r="B11845" s="18">
        <v>1</v>
      </c>
      <c r="C11845" s="19">
        <v>2012</v>
      </c>
      <c r="D11845" s="20">
        <v>11</v>
      </c>
      <c r="E11845" s="21">
        <v>1</v>
      </c>
      <c r="F11845" t="s" s="22">
        <v>26</v>
      </c>
      <c r="G11845" s="23">
        <v>-0.51041645324148</v>
      </c>
      <c r="H11845" s="23">
        <v>1.59329171065231</v>
      </c>
      <c r="I11845" s="23">
        <v>-2.08915208527278</v>
      </c>
      <c r="J11845" s="23">
        <v>0.509261393732284</v>
      </c>
      <c r="K11845" s="23">
        <v>-2.17710472189816</v>
      </c>
      <c r="L11845" s="23">
        <v>-1.03549096417818</v>
      </c>
      <c r="M11845" s="23">
        <v>-1.74130018192143</v>
      </c>
      <c r="N11845" s="21">
        <v>-0.52</v>
      </c>
      <c r="O11845" s="21">
        <v>2</v>
      </c>
      <c r="P11845" s="23">
        <v>0.97541064</v>
      </c>
      <c r="Q11845" s="24"/>
      <c r="R11845" s="24"/>
      <c r="S11845" s="24"/>
      <c r="T11845" s="22"/>
      <c r="U11845" s="24"/>
      <c r="V11845" s="24"/>
    </row>
    <row r="11846" ht="20.05" customHeight="1">
      <c r="A11846" s="18">
        <v>11723</v>
      </c>
      <c r="B11846" s="18">
        <v>2</v>
      </c>
      <c r="C11846" s="19">
        <v>2012</v>
      </c>
      <c r="D11846" s="20">
        <v>11</v>
      </c>
      <c r="E11846" s="21">
        <v>2</v>
      </c>
      <c r="F11846" t="s" s="22">
        <v>26</v>
      </c>
      <c r="G11846" s="23">
        <v>-0.763438364228615</v>
      </c>
      <c r="H11846" s="23">
        <v>1.82410526337836</v>
      </c>
      <c r="I11846" s="23">
        <v>-2.09474815406614</v>
      </c>
      <c r="J11846" s="23">
        <v>0.562412588369573</v>
      </c>
      <c r="K11846" s="23">
        <v>-1.96562345030664</v>
      </c>
      <c r="L11846" s="23">
        <v>-0.68109767488238</v>
      </c>
      <c r="M11846" s="23">
        <v>-1.70872321998814</v>
      </c>
      <c r="N11846" s="21">
        <v>-0.5</v>
      </c>
      <c r="O11846" s="21">
        <v>3</v>
      </c>
      <c r="P11846" s="23">
        <v>1.0977805</v>
      </c>
      <c r="Q11846" s="24"/>
      <c r="R11846" s="24"/>
      <c r="S11846" s="24"/>
      <c r="T11846" s="22"/>
      <c r="U11846" s="24"/>
      <c r="V11846" s="24"/>
    </row>
    <row r="11847" ht="20.05" customHeight="1">
      <c r="A11847" s="18">
        <v>11724</v>
      </c>
      <c r="B11847" s="18">
        <v>3</v>
      </c>
      <c r="C11847" s="19">
        <v>2012</v>
      </c>
      <c r="D11847" s="20">
        <v>11</v>
      </c>
      <c r="E11847" s="21">
        <v>3</v>
      </c>
      <c r="F11847" t="s" s="22">
        <v>26</v>
      </c>
      <c r="G11847" s="23">
        <v>-1.09725268875909</v>
      </c>
      <c r="H11847" s="23">
        <v>1.643444121629</v>
      </c>
      <c r="I11847" s="23">
        <v>-2.09388583648352</v>
      </c>
      <c r="J11847" s="23">
        <v>0.795090040463018</v>
      </c>
      <c r="K11847" s="23">
        <v>-1.69697891675632</v>
      </c>
      <c r="L11847" s="23">
        <v>-0.699525681617271</v>
      </c>
      <c r="M11847" s="23">
        <v>-1.086747439704</v>
      </c>
      <c r="N11847" s="21">
        <v>-0.4</v>
      </c>
      <c r="O11847" s="21">
        <v>3</v>
      </c>
      <c r="P11847" s="23">
        <v>1.2159939</v>
      </c>
      <c r="Q11847" s="24"/>
      <c r="R11847" s="24"/>
      <c r="S11847" s="24"/>
      <c r="T11847" s="22"/>
      <c r="U11847" s="24"/>
      <c r="V11847" s="24"/>
    </row>
    <row r="11848" ht="20.05" customHeight="1">
      <c r="A11848" s="18">
        <v>11725</v>
      </c>
      <c r="B11848" s="18">
        <v>4</v>
      </c>
      <c r="C11848" s="19">
        <v>2012</v>
      </c>
      <c r="D11848" s="20">
        <v>11</v>
      </c>
      <c r="E11848" s="21">
        <v>4</v>
      </c>
      <c r="F11848" t="s" s="22">
        <v>26</v>
      </c>
      <c r="G11848" s="23">
        <v>-1.251283491031</v>
      </c>
      <c r="H11848" s="23">
        <v>1.57611707157982</v>
      </c>
      <c r="I11848" s="23">
        <v>-1.80413887116209</v>
      </c>
      <c r="J11848" s="23">
        <v>0.455385001111629</v>
      </c>
      <c r="K11848" s="23">
        <v>-1.32658015899137</v>
      </c>
      <c r="L11848" s="23">
        <v>-0.931985134703417</v>
      </c>
      <c r="M11848" s="23">
        <v>-0.21033173237222</v>
      </c>
      <c r="N11848" s="21">
        <v>-0.37</v>
      </c>
      <c r="O11848" s="21">
        <v>3</v>
      </c>
      <c r="P11848" s="23">
        <v>1.2393689</v>
      </c>
      <c r="Q11848" s="24"/>
      <c r="R11848" s="24"/>
      <c r="S11848" s="24"/>
      <c r="T11848" s="22"/>
      <c r="U11848" s="24"/>
      <c r="V11848" s="24"/>
    </row>
    <row r="11849" ht="20.05" customHeight="1">
      <c r="A11849" s="18">
        <v>11726</v>
      </c>
      <c r="B11849" s="18">
        <v>5</v>
      </c>
      <c r="C11849" s="19">
        <v>2012</v>
      </c>
      <c r="D11849" s="20">
        <v>11</v>
      </c>
      <c r="E11849" s="21">
        <v>5</v>
      </c>
      <c r="F11849" t="s" s="22">
        <v>26</v>
      </c>
      <c r="G11849" s="23">
        <v>-1.14906360792301</v>
      </c>
      <c r="H11849" s="23">
        <v>1.33748559405742</v>
      </c>
      <c r="I11849" s="23">
        <v>-1.62972023398337</v>
      </c>
      <c r="J11849" s="23">
        <v>0.300745141860236</v>
      </c>
      <c r="K11849" s="23">
        <v>-0.715511664055442</v>
      </c>
      <c r="L11849" s="23">
        <v>-1.07919816735152</v>
      </c>
      <c r="M11849" s="23">
        <v>0.532744570152316</v>
      </c>
      <c r="N11849" s="21">
        <v>-0.49</v>
      </c>
      <c r="O11849" s="21">
        <v>3</v>
      </c>
      <c r="P11849" s="23">
        <v>1.1311058</v>
      </c>
      <c r="Q11849" s="24"/>
      <c r="R11849" s="24"/>
      <c r="S11849" s="24"/>
      <c r="T11849" s="22"/>
      <c r="U11849" s="24"/>
      <c r="V11849" s="24"/>
    </row>
    <row r="11850" ht="20.05" customHeight="1">
      <c r="A11850" s="18">
        <v>11727</v>
      </c>
      <c r="B11850" s="18">
        <v>6</v>
      </c>
      <c r="C11850" s="19">
        <v>2012</v>
      </c>
      <c r="D11850" s="20">
        <v>11</v>
      </c>
      <c r="E11850" s="21">
        <v>6</v>
      </c>
      <c r="F11850" t="s" s="22">
        <v>26</v>
      </c>
      <c r="G11850" s="23">
        <v>-0.712085663850568</v>
      </c>
      <c r="H11850" s="23">
        <v>0.850394925622837</v>
      </c>
      <c r="I11850" s="23">
        <v>-1.6279352897756</v>
      </c>
      <c r="J11850" s="23">
        <v>-0.348406472843212</v>
      </c>
      <c r="K11850" s="23">
        <v>-0.533090106782471</v>
      </c>
      <c r="L11850" s="23">
        <v>-1.55658267621962</v>
      </c>
      <c r="M11850" s="23">
        <v>1.16051771586286</v>
      </c>
      <c r="N11850" s="21">
        <v>-0.5600000000000001</v>
      </c>
      <c r="O11850" s="21">
        <v>4</v>
      </c>
      <c r="P11850" s="23">
        <v>1.0860509</v>
      </c>
      <c r="Q11850" s="24"/>
      <c r="R11850" s="24"/>
      <c r="S11850" s="24"/>
      <c r="T11850" s="22"/>
      <c r="U11850" s="24"/>
      <c r="V11850" s="24"/>
    </row>
    <row r="11851" ht="20.05" customHeight="1">
      <c r="A11851" s="18">
        <v>11728</v>
      </c>
      <c r="B11851" s="18">
        <v>7</v>
      </c>
      <c r="C11851" s="19">
        <v>2012</v>
      </c>
      <c r="D11851" s="20">
        <v>11</v>
      </c>
      <c r="E11851" s="21">
        <v>7</v>
      </c>
      <c r="F11851" t="s" s="22">
        <v>26</v>
      </c>
      <c r="G11851" s="23">
        <v>-0.368957493086055</v>
      </c>
      <c r="H11851" s="23">
        <v>0.303040131150808</v>
      </c>
      <c r="I11851" s="23">
        <v>-1.68694118875772</v>
      </c>
      <c r="J11851" s="23">
        <v>-0.656832890205869</v>
      </c>
      <c r="K11851" s="23">
        <v>-0.810054953763761</v>
      </c>
      <c r="L11851" s="23">
        <v>-1.74454675930433</v>
      </c>
      <c r="M11851" s="23">
        <v>1.24527096663376</v>
      </c>
      <c r="N11851" s="21">
        <v>-0.54</v>
      </c>
      <c r="O11851" t="s" s="22">
        <v>162</v>
      </c>
      <c r="P11851" s="23">
        <v>0.72139657</v>
      </c>
      <c r="Q11851" s="24"/>
      <c r="R11851" s="24"/>
      <c r="S11851" s="24"/>
      <c r="T11851" s="22"/>
      <c r="U11851" s="24"/>
      <c r="V11851" s="24"/>
    </row>
    <row r="11852" ht="20.05" customHeight="1">
      <c r="A11852" s="18">
        <v>11729</v>
      </c>
      <c r="B11852" s="18">
        <v>8</v>
      </c>
      <c r="C11852" s="19">
        <v>2012</v>
      </c>
      <c r="D11852" s="20">
        <v>11</v>
      </c>
      <c r="E11852" s="21">
        <v>8</v>
      </c>
      <c r="F11852" t="s" s="22">
        <v>26</v>
      </c>
      <c r="G11852" s="23">
        <v>-0.0248500203391991</v>
      </c>
      <c r="H11852" s="23">
        <v>-0.132388124737829</v>
      </c>
      <c r="I11852" s="23">
        <v>-1.47633508505956</v>
      </c>
      <c r="J11852" s="23">
        <v>-1.29205574355496</v>
      </c>
      <c r="K11852" s="23">
        <v>-0.782732676536529</v>
      </c>
      <c r="L11852" s="23">
        <v>-1.55833949965773</v>
      </c>
      <c r="M11852" s="23">
        <v>0.825653425307707</v>
      </c>
      <c r="N11852" s="21">
        <v>-0.64</v>
      </c>
      <c r="O11852" t="s" s="22">
        <v>162</v>
      </c>
      <c r="P11852" s="23">
        <v>0.71635485</v>
      </c>
      <c r="Q11852" s="24"/>
      <c r="R11852" s="24"/>
      <c r="S11852" s="24"/>
      <c r="T11852" s="22"/>
      <c r="U11852" s="24"/>
      <c r="V11852" s="24"/>
    </row>
    <row r="11853" ht="20.05" customHeight="1">
      <c r="A11853" s="18">
        <v>11730</v>
      </c>
      <c r="B11853" s="18">
        <v>9</v>
      </c>
      <c r="C11853" s="19">
        <v>2012</v>
      </c>
      <c r="D11853" s="20">
        <v>11</v>
      </c>
      <c r="E11853" s="21">
        <v>9</v>
      </c>
      <c r="F11853" t="s" s="22">
        <v>26</v>
      </c>
      <c r="G11853" s="23">
        <v>0.0328116225721632</v>
      </c>
      <c r="H11853" s="23">
        <v>-0.392602083384372</v>
      </c>
      <c r="I11853" s="23">
        <v>-0.9839178044153351</v>
      </c>
      <c r="J11853" s="23">
        <v>-1.39562347784038</v>
      </c>
      <c r="K11853" s="23">
        <v>-0.970644810719453</v>
      </c>
      <c r="L11853" s="23">
        <v>-1.37586433012811</v>
      </c>
      <c r="M11853" s="23">
        <v>0.197974880345228</v>
      </c>
      <c r="N11853" s="21">
        <v>-0.79</v>
      </c>
      <c r="O11853" t="s" s="22">
        <v>162</v>
      </c>
      <c r="P11853" s="23">
        <v>0.77452248</v>
      </c>
      <c r="Q11853" s="24"/>
      <c r="R11853" s="24"/>
      <c r="S11853" s="24"/>
      <c r="T11853" s="22"/>
      <c r="U11853" s="24"/>
      <c r="V11853" s="24"/>
    </row>
    <row r="11854" ht="20.05" customHeight="1">
      <c r="A11854" s="18">
        <v>11731</v>
      </c>
      <c r="B11854" s="18">
        <v>10</v>
      </c>
      <c r="C11854" s="19">
        <v>2012</v>
      </c>
      <c r="D11854" s="20">
        <v>11</v>
      </c>
      <c r="E11854" s="21">
        <v>10</v>
      </c>
      <c r="F11854" t="s" s="22">
        <v>26</v>
      </c>
      <c r="G11854" s="23">
        <v>0.0597884700367604</v>
      </c>
      <c r="H11854" s="23">
        <v>-0.849352162412556</v>
      </c>
      <c r="I11854" s="23">
        <v>-0.871930235537868</v>
      </c>
      <c r="J11854" s="23">
        <v>-0.862296562829204</v>
      </c>
      <c r="K11854" s="23">
        <v>-0.486152110120854</v>
      </c>
      <c r="L11854" s="23">
        <v>-0.666380082622432</v>
      </c>
      <c r="M11854" s="23">
        <v>-0.116645931591551</v>
      </c>
      <c r="N11854" s="21">
        <v>-0.9</v>
      </c>
      <c r="O11854" t="s" s="22">
        <v>162</v>
      </c>
      <c r="P11854" s="23">
        <v>0.6345526</v>
      </c>
      <c r="Q11854" s="24"/>
      <c r="R11854" s="24"/>
      <c r="S11854" s="24"/>
      <c r="T11854" s="22"/>
      <c r="U11854" s="24"/>
      <c r="V11854" s="24"/>
    </row>
    <row r="11855" ht="20.05" customHeight="1">
      <c r="A11855" s="18">
        <v>11732</v>
      </c>
      <c r="B11855" s="18">
        <v>11</v>
      </c>
      <c r="C11855" s="19">
        <v>2012</v>
      </c>
      <c r="D11855" s="20">
        <v>11</v>
      </c>
      <c r="E11855" s="21">
        <v>11</v>
      </c>
      <c r="F11855" t="s" s="22">
        <v>26</v>
      </c>
      <c r="G11855" s="23">
        <v>0.642355975484275</v>
      </c>
      <c r="H11855" s="23">
        <v>-1.1416270531638</v>
      </c>
      <c r="I11855" s="23">
        <v>-1.06030889017875</v>
      </c>
      <c r="J11855" s="23">
        <v>-0.520306843264723</v>
      </c>
      <c r="K11855" s="23">
        <v>0.0302881865883017</v>
      </c>
      <c r="L11855" s="23">
        <v>-0.107355153608979</v>
      </c>
      <c r="M11855" s="23">
        <v>0.43447316014768</v>
      </c>
      <c r="N11855" s="21">
        <v>-0.83</v>
      </c>
      <c r="O11855" t="s" s="22">
        <v>162</v>
      </c>
      <c r="P11855" s="23">
        <v>0.63760865</v>
      </c>
      <c r="Q11855" s="24"/>
      <c r="R11855" s="24"/>
      <c r="S11855" s="24"/>
      <c r="T11855" s="22"/>
      <c r="U11855" s="24"/>
      <c r="V11855" s="24"/>
    </row>
    <row r="11856" ht="20.05" customHeight="1">
      <c r="A11856" s="18">
        <v>11733</v>
      </c>
      <c r="B11856" s="18">
        <v>12</v>
      </c>
      <c r="C11856" s="19">
        <v>2012</v>
      </c>
      <c r="D11856" s="20">
        <v>11</v>
      </c>
      <c r="E11856" s="21">
        <v>12</v>
      </c>
      <c r="F11856" t="s" s="22">
        <v>26</v>
      </c>
      <c r="G11856" s="23">
        <v>0.846015222263358</v>
      </c>
      <c r="H11856" s="23">
        <v>-0.829696735633017</v>
      </c>
      <c r="I11856" s="23">
        <v>-1.44448941748859</v>
      </c>
      <c r="J11856" s="23">
        <v>-0.898865795867739</v>
      </c>
      <c r="K11856" s="23">
        <v>-0.102289031378854</v>
      </c>
      <c r="L11856" s="23">
        <v>-0.140988918425221</v>
      </c>
      <c r="M11856" s="23">
        <v>0.981727341602643</v>
      </c>
      <c r="N11856" s="21">
        <v>-0.52</v>
      </c>
      <c r="O11856" t="s" s="22">
        <v>162</v>
      </c>
      <c r="P11856" s="23">
        <v>0.42518979</v>
      </c>
      <c r="Q11856" s="24"/>
      <c r="R11856" s="24"/>
      <c r="S11856" s="24"/>
      <c r="T11856" s="22"/>
      <c r="U11856" s="24"/>
      <c r="V11856" s="24"/>
    </row>
    <row r="11857" ht="20.05" customHeight="1">
      <c r="A11857" s="18">
        <v>11734</v>
      </c>
      <c r="B11857" s="18">
        <v>13</v>
      </c>
      <c r="C11857" s="19">
        <v>2012</v>
      </c>
      <c r="D11857" s="20">
        <v>11</v>
      </c>
      <c r="E11857" s="21">
        <v>13</v>
      </c>
      <c r="F11857" t="s" s="22">
        <v>26</v>
      </c>
      <c r="G11857" s="23">
        <v>0.365550425876929</v>
      </c>
      <c r="H11857" s="23">
        <v>-0.272904307377418</v>
      </c>
      <c r="I11857" s="23">
        <v>-1.17063213293348</v>
      </c>
      <c r="J11857" s="23">
        <v>-1.23930392792199</v>
      </c>
      <c r="K11857" s="23">
        <v>-0.236720437431713</v>
      </c>
      <c r="L11857" s="23">
        <v>0.348130293862889</v>
      </c>
      <c r="M11857" s="23">
        <v>0.696093356797873</v>
      </c>
      <c r="N11857" s="21">
        <v>-0.07000000000000001</v>
      </c>
      <c r="O11857" t="s" s="22">
        <v>162</v>
      </c>
      <c r="P11857" s="23">
        <v>0.3885749</v>
      </c>
      <c r="Q11857" s="24"/>
      <c r="R11857" s="24"/>
      <c r="S11857" s="24"/>
      <c r="T11857" s="22"/>
      <c r="U11857" s="24"/>
      <c r="V11857" s="24"/>
    </row>
    <row r="11858" ht="20.05" customHeight="1">
      <c r="A11858" s="18">
        <v>11735</v>
      </c>
      <c r="B11858" s="18">
        <v>14</v>
      </c>
      <c r="C11858" s="19">
        <v>2012</v>
      </c>
      <c r="D11858" s="20">
        <v>11</v>
      </c>
      <c r="E11858" s="21">
        <v>14</v>
      </c>
      <c r="F11858" t="s" s="22">
        <v>26</v>
      </c>
      <c r="G11858" s="23">
        <v>0.254608910828141</v>
      </c>
      <c r="H11858" s="23">
        <v>-0.299047395861211</v>
      </c>
      <c r="I11858" s="23">
        <v>-0.81968426814432</v>
      </c>
      <c r="J11858" s="23">
        <v>-0.351893237429003</v>
      </c>
      <c r="K11858" s="23">
        <v>-0.570305857175988</v>
      </c>
      <c r="L11858" s="23">
        <v>0.604436579851739</v>
      </c>
      <c r="M11858" s="23">
        <v>0.879401819817609</v>
      </c>
      <c r="N11858" s="21">
        <v>0.25</v>
      </c>
      <c r="O11858" t="s" s="22">
        <v>162</v>
      </c>
      <c r="P11858" s="23">
        <v>0.32650858</v>
      </c>
      <c r="Q11858" s="24"/>
      <c r="R11858" s="24"/>
      <c r="S11858" s="24"/>
      <c r="T11858" s="22"/>
      <c r="U11858" s="24"/>
      <c r="V11858" s="24"/>
    </row>
    <row r="11859" ht="20.05" customHeight="1">
      <c r="A11859" s="18">
        <v>11736</v>
      </c>
      <c r="B11859" s="18">
        <v>15</v>
      </c>
      <c r="C11859" s="19">
        <v>2012</v>
      </c>
      <c r="D11859" s="20">
        <v>11</v>
      </c>
      <c r="E11859" s="21">
        <v>15</v>
      </c>
      <c r="F11859" t="s" s="22">
        <v>26</v>
      </c>
      <c r="G11859" s="23">
        <v>0.445537231836757</v>
      </c>
      <c r="H11859" s="23">
        <v>-0.364132787242905</v>
      </c>
      <c r="I11859" s="23">
        <v>-1.12872198253984</v>
      </c>
      <c r="J11859" s="23">
        <v>0.0326973136461719</v>
      </c>
      <c r="K11859" s="23">
        <v>-0.785371832906462</v>
      </c>
      <c r="L11859" s="23">
        <v>0.0608003192888275</v>
      </c>
      <c r="M11859" s="23">
        <v>1.0317910005632</v>
      </c>
      <c r="N11859" s="21">
        <v>0.48</v>
      </c>
      <c r="O11859" t="s" s="22">
        <v>162</v>
      </c>
      <c r="P11859" s="23">
        <v>0.38632977</v>
      </c>
      <c r="Q11859" s="24"/>
      <c r="R11859" s="24"/>
      <c r="S11859" s="24"/>
      <c r="T11859" s="22"/>
      <c r="U11859" s="24"/>
      <c r="V11859" s="24"/>
    </row>
    <row r="11860" ht="20.05" customHeight="1">
      <c r="A11860" s="18">
        <v>11737</v>
      </c>
      <c r="B11860" s="18">
        <v>16</v>
      </c>
      <c r="C11860" s="19">
        <v>2012</v>
      </c>
      <c r="D11860" s="20">
        <v>11</v>
      </c>
      <c r="E11860" s="21">
        <v>16</v>
      </c>
      <c r="F11860" t="s" s="22">
        <v>26</v>
      </c>
      <c r="G11860" s="23">
        <v>0.581543033335605</v>
      </c>
      <c r="H11860" s="23">
        <v>-0.248530063706093</v>
      </c>
      <c r="I11860" s="23">
        <v>-0.818882259604212</v>
      </c>
      <c r="J11860" s="23">
        <v>0.044713862178488</v>
      </c>
      <c r="K11860" s="23">
        <v>-1.16830966654125</v>
      </c>
      <c r="L11860" s="23">
        <v>-0.08019917550024989</v>
      </c>
      <c r="M11860" s="23">
        <v>0.496870302423151</v>
      </c>
      <c r="N11860" s="21">
        <v>0.73</v>
      </c>
      <c r="O11860" t="s" s="22">
        <v>162</v>
      </c>
      <c r="P11860" s="23">
        <v>0.5221501</v>
      </c>
      <c r="Q11860" s="24"/>
      <c r="R11860" s="24"/>
      <c r="S11860" s="24"/>
      <c r="T11860" s="22"/>
      <c r="U11860" s="24"/>
      <c r="V11860" s="24"/>
    </row>
    <row r="11861" ht="20.05" customHeight="1">
      <c r="A11861" s="18">
        <v>11738</v>
      </c>
      <c r="B11861" s="18">
        <v>17</v>
      </c>
      <c r="C11861" s="19">
        <v>2012</v>
      </c>
      <c r="D11861" s="20">
        <v>11</v>
      </c>
      <c r="E11861" s="21">
        <v>17</v>
      </c>
      <c r="F11861" t="s" s="22">
        <v>26</v>
      </c>
      <c r="G11861" s="23">
        <v>0.883540520841687</v>
      </c>
      <c r="H11861" s="23">
        <v>-0.358344365243608</v>
      </c>
      <c r="I11861" s="23">
        <v>-0.259318263463568</v>
      </c>
      <c r="J11861" s="23">
        <v>0.495119847021618</v>
      </c>
      <c r="K11861" s="23">
        <v>-1.19160607799474</v>
      </c>
      <c r="L11861" s="23">
        <v>0.116422656625392</v>
      </c>
      <c r="M11861" s="23">
        <v>0.151974359926274</v>
      </c>
      <c r="N11861" s="21">
        <v>0.93</v>
      </c>
      <c r="O11861" t="s" s="22">
        <v>162</v>
      </c>
      <c r="P11861" s="23">
        <v>0.62278593</v>
      </c>
      <c r="Q11861" s="24"/>
      <c r="R11861" s="24"/>
      <c r="S11861" s="24"/>
      <c r="T11861" s="22"/>
      <c r="U11861" s="24"/>
      <c r="V11861" s="24"/>
    </row>
    <row r="11862" ht="20.05" customHeight="1">
      <c r="A11862" s="18">
        <v>11739</v>
      </c>
      <c r="B11862" s="18">
        <v>18</v>
      </c>
      <c r="C11862" s="19">
        <v>2012</v>
      </c>
      <c r="D11862" s="20">
        <v>11</v>
      </c>
      <c r="E11862" s="21">
        <v>18</v>
      </c>
      <c r="F11862" t="s" s="22">
        <v>26</v>
      </c>
      <c r="G11862" s="23">
        <v>1.00926365152593</v>
      </c>
      <c r="H11862" s="23">
        <v>-0.317237693702914</v>
      </c>
      <c r="I11862" s="23">
        <v>-0.489112602166364</v>
      </c>
      <c r="J11862" s="23">
        <v>1.3970294820823</v>
      </c>
      <c r="K11862" s="23">
        <v>-1.2293095954799</v>
      </c>
      <c r="L11862" s="23">
        <v>0.07602730600481</v>
      </c>
      <c r="M11862" s="23">
        <v>0.311449209526357</v>
      </c>
      <c r="N11862" s="21">
        <v>1.17</v>
      </c>
      <c r="O11862" t="s" s="22">
        <v>162</v>
      </c>
      <c r="P11862" s="23">
        <v>0.70031387</v>
      </c>
      <c r="Q11862" s="24"/>
      <c r="R11862" s="24"/>
      <c r="S11862" s="24"/>
      <c r="T11862" s="22"/>
      <c r="U11862" s="24"/>
      <c r="V11862" s="24"/>
    </row>
    <row r="11863" ht="20.05" customHeight="1">
      <c r="A11863" s="18">
        <v>11740</v>
      </c>
      <c r="B11863" s="18">
        <v>19</v>
      </c>
      <c r="C11863" s="19">
        <v>2012</v>
      </c>
      <c r="D11863" s="20">
        <v>11</v>
      </c>
      <c r="E11863" s="21">
        <v>19</v>
      </c>
      <c r="F11863" t="s" s="22">
        <v>26</v>
      </c>
      <c r="G11863" s="23">
        <v>0.625341708898869</v>
      </c>
      <c r="H11863" s="23">
        <v>-0.00520311297829781</v>
      </c>
      <c r="I11863" s="23">
        <v>-1.05187263847585</v>
      </c>
      <c r="J11863" s="23">
        <v>1.07907285958245</v>
      </c>
      <c r="K11863" s="23">
        <v>-1.34915299910249</v>
      </c>
      <c r="L11863" s="23">
        <v>0.187149939222588</v>
      </c>
      <c r="M11863" s="23">
        <v>0.104401733835035</v>
      </c>
      <c r="N11863" s="21">
        <v>1.42</v>
      </c>
      <c r="O11863" s="21">
        <v>6</v>
      </c>
      <c r="P11863" s="23">
        <v>0.98673087</v>
      </c>
      <c r="Q11863" s="24"/>
      <c r="R11863" s="24"/>
      <c r="S11863" s="24"/>
      <c r="T11863" s="22"/>
      <c r="U11863" s="24"/>
      <c r="V11863" s="24"/>
    </row>
    <row r="11864" ht="20.05" customHeight="1">
      <c r="A11864" s="18">
        <v>11741</v>
      </c>
      <c r="B11864" s="18">
        <v>20</v>
      </c>
      <c r="C11864" s="19">
        <v>2012</v>
      </c>
      <c r="D11864" s="20">
        <v>11</v>
      </c>
      <c r="E11864" s="21">
        <v>20</v>
      </c>
      <c r="F11864" t="s" s="22">
        <v>26</v>
      </c>
      <c r="G11864" s="23">
        <v>0.192536275653161</v>
      </c>
      <c r="H11864" s="23">
        <v>0.237079391069758</v>
      </c>
      <c r="I11864" s="23">
        <v>-1.18530375188607</v>
      </c>
      <c r="J11864" s="23">
        <v>0.536464051028118</v>
      </c>
      <c r="K11864" s="23">
        <v>-1.22821037501215</v>
      </c>
      <c r="L11864" s="23">
        <v>0.433196224519003</v>
      </c>
      <c r="M11864" s="23">
        <v>-0.330675448628094</v>
      </c>
      <c r="N11864" s="21">
        <v>1.43</v>
      </c>
      <c r="O11864" t="s" s="22">
        <v>162</v>
      </c>
      <c r="P11864" s="23">
        <v>0.8130798299999999</v>
      </c>
      <c r="Q11864" s="24"/>
      <c r="R11864" s="24"/>
      <c r="S11864" s="24"/>
      <c r="T11864" s="22"/>
      <c r="U11864" s="24"/>
      <c r="V11864" s="24"/>
    </row>
    <row r="11865" ht="20.05" customHeight="1">
      <c r="A11865" s="18">
        <v>11742</v>
      </c>
      <c r="B11865" s="18">
        <v>21</v>
      </c>
      <c r="C11865" s="19">
        <v>2012</v>
      </c>
      <c r="D11865" s="20">
        <v>11</v>
      </c>
      <c r="E11865" s="21">
        <v>21</v>
      </c>
      <c r="F11865" t="s" s="22">
        <v>26</v>
      </c>
      <c r="G11865" s="23">
        <v>0.166304382077091</v>
      </c>
      <c r="H11865" s="23">
        <v>0.105317687229677</v>
      </c>
      <c r="I11865" s="23">
        <v>-1.4814246935296</v>
      </c>
      <c r="J11865" s="23">
        <v>0.355921582942305</v>
      </c>
      <c r="K11865" s="23">
        <v>-1.23153065559125</v>
      </c>
      <c r="L11865" s="23">
        <v>0.290595043163248</v>
      </c>
      <c r="M11865" s="23">
        <v>-0.463645477204281</v>
      </c>
      <c r="N11865" s="21">
        <v>1.42</v>
      </c>
      <c r="O11865" t="s" s="22">
        <v>162</v>
      </c>
      <c r="P11865" s="23">
        <v>0.7092824</v>
      </c>
      <c r="Q11865" s="24"/>
      <c r="R11865" s="24"/>
      <c r="S11865" s="24"/>
      <c r="T11865" s="22"/>
      <c r="U11865" s="24"/>
      <c r="V11865" s="24"/>
    </row>
    <row r="11866" ht="20.05" customHeight="1">
      <c r="A11866" s="18">
        <v>11743</v>
      </c>
      <c r="B11866" s="18">
        <v>22</v>
      </c>
      <c r="C11866" s="19">
        <v>2012</v>
      </c>
      <c r="D11866" s="20">
        <v>11</v>
      </c>
      <c r="E11866" s="21">
        <v>22</v>
      </c>
      <c r="F11866" t="s" s="22">
        <v>26</v>
      </c>
      <c r="G11866" s="23">
        <v>0.378206087207565</v>
      </c>
      <c r="H11866" s="23">
        <v>0.322681287950829</v>
      </c>
      <c r="I11866" s="23">
        <v>-1.50988139981259</v>
      </c>
      <c r="J11866" s="23">
        <v>-0.1415612970137</v>
      </c>
      <c r="K11866" s="23">
        <v>-0.980859471359341</v>
      </c>
      <c r="L11866" s="23">
        <v>0.10636929143096</v>
      </c>
      <c r="M11866" s="23">
        <v>-0.400793384710896</v>
      </c>
      <c r="N11866" s="21">
        <v>1.31</v>
      </c>
      <c r="O11866" t="s" s="22">
        <v>162</v>
      </c>
      <c r="P11866" s="23">
        <v>0.84508348</v>
      </c>
      <c r="Q11866" s="24"/>
      <c r="R11866" s="24"/>
      <c r="S11866" s="24"/>
      <c r="T11866" s="22"/>
      <c r="U11866" s="24"/>
      <c r="V11866" s="24"/>
    </row>
    <row r="11867" ht="20.05" customHeight="1">
      <c r="A11867" s="18">
        <v>11744</v>
      </c>
      <c r="B11867" s="18">
        <v>23</v>
      </c>
      <c r="C11867" s="19">
        <v>2012</v>
      </c>
      <c r="D11867" s="20">
        <v>11</v>
      </c>
      <c r="E11867" s="21">
        <v>23</v>
      </c>
      <c r="F11867" t="s" s="22">
        <v>26</v>
      </c>
      <c r="G11867" s="23">
        <v>0.5763159560867011</v>
      </c>
      <c r="H11867" s="23">
        <v>0.569030056558505</v>
      </c>
      <c r="I11867" s="23">
        <v>-1.28246298872295</v>
      </c>
      <c r="J11867" s="23">
        <v>-0.165955019390141</v>
      </c>
      <c r="K11867" s="23">
        <v>-0.362574502236265</v>
      </c>
      <c r="L11867" s="23">
        <v>0.0211930511553202</v>
      </c>
      <c r="M11867" s="23">
        <v>-0.138254260863668</v>
      </c>
      <c r="N11867" s="21">
        <v>1.19</v>
      </c>
      <c r="O11867" t="s" s="22">
        <v>162</v>
      </c>
      <c r="P11867" s="23">
        <v>0.57353354</v>
      </c>
      <c r="Q11867" s="24"/>
      <c r="R11867" s="24"/>
      <c r="S11867" s="24"/>
      <c r="T11867" s="22"/>
      <c r="U11867" s="24"/>
      <c r="V11867" s="24"/>
    </row>
    <row r="11868" ht="20.05" customHeight="1">
      <c r="A11868" s="18">
        <v>11745</v>
      </c>
      <c r="B11868" s="18">
        <v>24</v>
      </c>
      <c r="C11868" s="19">
        <v>2012</v>
      </c>
      <c r="D11868" s="20">
        <v>11</v>
      </c>
      <c r="E11868" s="21">
        <v>24</v>
      </c>
      <c r="F11868" t="s" s="22">
        <v>26</v>
      </c>
      <c r="G11868" s="23">
        <v>0.375849918152004</v>
      </c>
      <c r="H11868" s="23">
        <v>0.624785706833215</v>
      </c>
      <c r="I11868" s="23">
        <v>-1.23393162884134</v>
      </c>
      <c r="J11868" s="23">
        <v>-0.538486320880745</v>
      </c>
      <c r="K11868" s="23">
        <v>0.14971163789068</v>
      </c>
      <c r="L11868" s="23">
        <v>0.0811253242363975</v>
      </c>
      <c r="M11868" s="23">
        <v>-0.273800896296034</v>
      </c>
      <c r="N11868" s="21">
        <v>1.07</v>
      </c>
      <c r="O11868" t="s" s="22">
        <v>162</v>
      </c>
      <c r="P11868" s="23">
        <v>0.59982502</v>
      </c>
      <c r="Q11868" s="24"/>
      <c r="R11868" s="24"/>
      <c r="S11868" s="24"/>
      <c r="T11868" s="22"/>
      <c r="U11868" s="24"/>
      <c r="V11868" s="24"/>
    </row>
    <row r="11869" ht="20.05" customHeight="1">
      <c r="A11869" s="18">
        <v>11746</v>
      </c>
      <c r="B11869" s="18">
        <v>25</v>
      </c>
      <c r="C11869" s="19">
        <v>2012</v>
      </c>
      <c r="D11869" s="20">
        <v>11</v>
      </c>
      <c r="E11869" s="21">
        <v>25</v>
      </c>
      <c r="F11869" t="s" s="22">
        <v>26</v>
      </c>
      <c r="G11869" s="23">
        <v>-0.485400132369015</v>
      </c>
      <c r="H11869" s="23">
        <v>0.349036532305046</v>
      </c>
      <c r="I11869" s="23">
        <v>-1.26669392604166</v>
      </c>
      <c r="J11869" s="23">
        <v>-1.06675909435691</v>
      </c>
      <c r="K11869" s="23">
        <v>0.503028607158891</v>
      </c>
      <c r="L11869" s="23">
        <v>0.06589023234843221</v>
      </c>
      <c r="M11869" s="23">
        <v>-1.09214834861573</v>
      </c>
      <c r="N11869" s="21">
        <v>1.01</v>
      </c>
      <c r="O11869" t="s" s="22">
        <v>162</v>
      </c>
      <c r="P11869" s="23">
        <v>0.2014247</v>
      </c>
      <c r="Q11869" s="24"/>
      <c r="R11869" s="24"/>
      <c r="S11869" s="24"/>
      <c r="T11869" s="22"/>
      <c r="U11869" s="24"/>
      <c r="V11869" s="24"/>
    </row>
    <row r="11870" ht="20.05" customHeight="1">
      <c r="A11870" s="18">
        <v>11747</v>
      </c>
      <c r="B11870" s="18">
        <v>26</v>
      </c>
      <c r="C11870" s="19">
        <v>2012</v>
      </c>
      <c r="D11870" s="20">
        <v>11</v>
      </c>
      <c r="E11870" s="21">
        <v>26</v>
      </c>
      <c r="F11870" t="s" s="22">
        <v>26</v>
      </c>
      <c r="G11870" s="23">
        <v>-0.969455702690704</v>
      </c>
      <c r="H11870" s="23">
        <v>-0.138262662517208</v>
      </c>
      <c r="I11870" s="23">
        <v>-1.2790559234194</v>
      </c>
      <c r="J11870" s="23">
        <v>-1.36752876571191</v>
      </c>
      <c r="K11870" s="23">
        <v>0.881709835745612</v>
      </c>
      <c r="L11870" s="23">
        <v>0.637858311344724</v>
      </c>
      <c r="M11870" s="23">
        <v>-1.42158464997554</v>
      </c>
      <c r="N11870" s="21">
        <v>1.07</v>
      </c>
      <c r="O11870" t="s" s="22">
        <v>162</v>
      </c>
      <c r="P11870" s="23">
        <v>0.37363499</v>
      </c>
      <c r="Q11870" s="24"/>
      <c r="R11870" s="24"/>
      <c r="S11870" s="24"/>
      <c r="T11870" s="22"/>
      <c r="U11870" s="24"/>
      <c r="V11870" s="24"/>
    </row>
    <row r="11871" ht="20.05" customHeight="1">
      <c r="A11871" s="18">
        <v>11748</v>
      </c>
      <c r="B11871" s="18">
        <v>27</v>
      </c>
      <c r="C11871" s="19">
        <v>2012</v>
      </c>
      <c r="D11871" s="20">
        <v>11</v>
      </c>
      <c r="E11871" s="21">
        <v>27</v>
      </c>
      <c r="F11871" t="s" s="22">
        <v>26</v>
      </c>
      <c r="G11871" s="23">
        <v>-1.07125706590429</v>
      </c>
      <c r="H11871" s="23">
        <v>-0.258555415035283</v>
      </c>
      <c r="I11871" s="23">
        <v>-1.31397101607838</v>
      </c>
      <c r="J11871" s="23">
        <v>-1.2808996709773</v>
      </c>
      <c r="K11871" s="23">
        <v>0.762506030103798</v>
      </c>
      <c r="L11871" s="23">
        <v>1.04217498998091</v>
      </c>
      <c r="M11871" s="23">
        <v>-1.5268561548478</v>
      </c>
      <c r="N11871" s="21">
        <v>1.15</v>
      </c>
      <c r="O11871" t="s" s="22">
        <v>162</v>
      </c>
      <c r="P11871" s="23">
        <v>0.64151669</v>
      </c>
      <c r="Q11871" s="24"/>
      <c r="R11871" s="24"/>
      <c r="S11871" s="24"/>
      <c r="T11871" s="22"/>
      <c r="U11871" s="24"/>
      <c r="V11871" s="24"/>
    </row>
    <row r="11872" ht="20.05" customHeight="1">
      <c r="A11872" s="18">
        <v>11749</v>
      </c>
      <c r="B11872" s="18">
        <v>28</v>
      </c>
      <c r="C11872" s="19">
        <v>2012</v>
      </c>
      <c r="D11872" s="20">
        <v>11</v>
      </c>
      <c r="E11872" s="21">
        <v>28</v>
      </c>
      <c r="F11872" t="s" s="22">
        <v>26</v>
      </c>
      <c r="G11872" s="23">
        <v>-0.67230868214619</v>
      </c>
      <c r="H11872" s="23">
        <v>0.130790323919035</v>
      </c>
      <c r="I11872" s="23">
        <v>-2.00231078747659</v>
      </c>
      <c r="J11872" s="23">
        <v>-1.05995170212963</v>
      </c>
      <c r="K11872" s="23">
        <v>0.259291473154509</v>
      </c>
      <c r="L11872" s="23">
        <v>0.940241277111348</v>
      </c>
      <c r="M11872" s="23">
        <v>-1.72295305140037</v>
      </c>
      <c r="N11872" s="21">
        <v>1.16</v>
      </c>
      <c r="O11872" t="s" s="22">
        <v>162</v>
      </c>
      <c r="P11872" s="23">
        <v>0.61474335</v>
      </c>
      <c r="Q11872" s="24"/>
      <c r="R11872" s="24"/>
      <c r="S11872" s="24"/>
      <c r="T11872" s="22"/>
      <c r="U11872" s="24"/>
      <c r="V11872" s="24"/>
    </row>
    <row r="11873" ht="20.05" customHeight="1">
      <c r="A11873" s="18">
        <v>11750</v>
      </c>
      <c r="B11873" s="18">
        <v>29</v>
      </c>
      <c r="C11873" s="19">
        <v>2012</v>
      </c>
      <c r="D11873" s="20">
        <v>11</v>
      </c>
      <c r="E11873" s="21">
        <v>29</v>
      </c>
      <c r="F11873" t="s" s="22">
        <v>26</v>
      </c>
      <c r="G11873" s="23">
        <v>-0.615871166712757</v>
      </c>
      <c r="H11873" s="23">
        <v>0.0593448777133198</v>
      </c>
      <c r="I11873" s="23">
        <v>-2.34610077141911</v>
      </c>
      <c r="J11873" s="23">
        <v>-0.555459766764321</v>
      </c>
      <c r="K11873" s="23">
        <v>-0.238825681705548</v>
      </c>
      <c r="L11873" s="23">
        <v>0.448162116740633</v>
      </c>
      <c r="M11873" s="23">
        <v>-2.03950631847928</v>
      </c>
      <c r="N11873" s="21">
        <v>1.04</v>
      </c>
      <c r="O11873" t="s" s="22">
        <v>162</v>
      </c>
      <c r="P11873" s="23">
        <v>0.8486138600000001</v>
      </c>
      <c r="Q11873" s="24"/>
      <c r="R11873" s="24"/>
      <c r="S11873" s="24"/>
      <c r="T11873" s="22"/>
      <c r="U11873" s="24"/>
      <c r="V11873" s="24"/>
    </row>
    <row r="11874" ht="20.05" customHeight="1">
      <c r="A11874" s="18">
        <v>11751</v>
      </c>
      <c r="B11874" s="18">
        <v>30</v>
      </c>
      <c r="C11874" s="19">
        <v>2012</v>
      </c>
      <c r="D11874" s="20">
        <v>11</v>
      </c>
      <c r="E11874" s="21">
        <v>30</v>
      </c>
      <c r="F11874" t="s" s="22">
        <v>26</v>
      </c>
      <c r="G11874" s="23">
        <v>-0.580815077893826</v>
      </c>
      <c r="H11874" s="23">
        <v>-0.0438487110155835</v>
      </c>
      <c r="I11874" s="23">
        <v>-2.458516500590</v>
      </c>
      <c r="J11874" s="23">
        <v>-0.0321517853589126</v>
      </c>
      <c r="K11874" s="23">
        <v>-0.221678826899776</v>
      </c>
      <c r="L11874" s="23">
        <v>0.5585916691958051</v>
      </c>
      <c r="M11874" s="23">
        <v>-2.0661913142381</v>
      </c>
      <c r="N11874" s="21">
        <v>0.79</v>
      </c>
      <c r="O11874" s="21">
        <v>2</v>
      </c>
      <c r="P11874" s="23">
        <v>1.0085002</v>
      </c>
      <c r="Q11874" s="24"/>
      <c r="R11874" s="24"/>
      <c r="S11874" s="24"/>
      <c r="T11874" s="22"/>
      <c r="U11874" s="24"/>
      <c r="V11874" s="24"/>
    </row>
    <row r="11875" ht="20.05" customHeight="1">
      <c r="A11875" s="18">
        <v>11752</v>
      </c>
      <c r="B11875" s="18">
        <v>31</v>
      </c>
      <c r="C11875" s="19">
        <v>2012</v>
      </c>
      <c r="D11875" s="20">
        <v>12</v>
      </c>
      <c r="E11875" s="21">
        <v>1</v>
      </c>
      <c r="F11875" t="s" s="22">
        <v>26</v>
      </c>
      <c r="G11875" s="23">
        <v>-0.118340450508156</v>
      </c>
      <c r="H11875" s="23">
        <v>-0.401063442043806</v>
      </c>
      <c r="I11875" s="23">
        <v>-2.1628392212688</v>
      </c>
      <c r="J11875" s="23">
        <v>0.0200798115388536</v>
      </c>
      <c r="K11875" s="23">
        <v>-0.753671702518332</v>
      </c>
      <c r="L11875" s="23">
        <v>0.485651488674146</v>
      </c>
      <c r="M11875" s="23">
        <v>-0.947947207080058</v>
      </c>
      <c r="N11875" s="21">
        <v>0.68</v>
      </c>
      <c r="O11875" t="s" s="22">
        <v>162</v>
      </c>
      <c r="P11875" s="23">
        <v>0.81963754</v>
      </c>
      <c r="Q11875" s="24"/>
      <c r="R11875" s="24"/>
      <c r="S11875" s="24"/>
      <c r="T11875" s="22"/>
      <c r="U11875" s="24"/>
      <c r="V11875" s="24"/>
    </row>
    <row r="11876" ht="20.05" customHeight="1">
      <c r="A11876" s="18">
        <v>11753</v>
      </c>
      <c r="B11876" s="18">
        <v>32</v>
      </c>
      <c r="C11876" s="19">
        <v>2012</v>
      </c>
      <c r="D11876" s="20">
        <v>12</v>
      </c>
      <c r="E11876" s="21">
        <v>2</v>
      </c>
      <c r="F11876" t="s" s="22">
        <v>26</v>
      </c>
      <c r="G11876" s="23">
        <v>0.358930775426301</v>
      </c>
      <c r="H11876" s="23">
        <v>-0.793326145165858</v>
      </c>
      <c r="I11876" s="23">
        <v>-1.91867291051127</v>
      </c>
      <c r="J11876" s="23">
        <v>0.470001232874845</v>
      </c>
      <c r="K11876" s="23">
        <v>-0.99408846708448</v>
      </c>
      <c r="L11876" s="23">
        <v>0.00846987816041235</v>
      </c>
      <c r="M11876" s="23">
        <v>-0.453812016951689</v>
      </c>
      <c r="N11876" s="21">
        <v>0.66</v>
      </c>
      <c r="O11876" t="s" s="22">
        <v>162</v>
      </c>
      <c r="P11876" s="23">
        <v>0.93212479</v>
      </c>
      <c r="Q11876" s="24"/>
      <c r="R11876" s="24"/>
      <c r="S11876" s="24"/>
      <c r="T11876" s="22"/>
      <c r="U11876" s="24"/>
      <c r="V11876" s="24"/>
    </row>
    <row r="11877" ht="20.05" customHeight="1">
      <c r="A11877" s="18">
        <v>11754</v>
      </c>
      <c r="B11877" s="18">
        <v>33</v>
      </c>
      <c r="C11877" s="19">
        <v>2012</v>
      </c>
      <c r="D11877" s="20">
        <v>12</v>
      </c>
      <c r="E11877" s="21">
        <v>3</v>
      </c>
      <c r="F11877" t="s" s="22">
        <v>26</v>
      </c>
      <c r="G11877" s="23">
        <v>0.535824375243021</v>
      </c>
      <c r="H11877" s="23">
        <v>-0.598082566558272</v>
      </c>
      <c r="I11877" s="23">
        <v>-1.54894541143698</v>
      </c>
      <c r="J11877" s="23">
        <v>0.633158039159925</v>
      </c>
      <c r="K11877" s="23">
        <v>-1.34352350134588</v>
      </c>
      <c r="L11877" s="23">
        <v>-0.342780661030027</v>
      </c>
      <c r="M11877" s="23">
        <v>-0.415135769190814</v>
      </c>
      <c r="N11877" s="21">
        <v>0.51</v>
      </c>
      <c r="O11877" t="s" s="22">
        <v>162</v>
      </c>
      <c r="P11877" s="23">
        <v>0.70935744</v>
      </c>
      <c r="Q11877" s="24"/>
      <c r="R11877" s="24"/>
      <c r="S11877" s="24"/>
      <c r="T11877" s="22"/>
      <c r="U11877" s="24"/>
      <c r="V11877" s="24"/>
    </row>
    <row r="11878" ht="20.05" customHeight="1">
      <c r="A11878" s="18">
        <v>11755</v>
      </c>
      <c r="B11878" s="18">
        <v>34</v>
      </c>
      <c r="C11878" s="19">
        <v>2012</v>
      </c>
      <c r="D11878" s="20">
        <v>12</v>
      </c>
      <c r="E11878" s="21">
        <v>4</v>
      </c>
      <c r="F11878" t="s" s="22">
        <v>26</v>
      </c>
      <c r="G11878" s="23">
        <v>0.292784760749329</v>
      </c>
      <c r="H11878" s="23">
        <v>-0.445765664695974</v>
      </c>
      <c r="I11878" s="23">
        <v>-1.51192193180099</v>
      </c>
      <c r="J11878" s="23">
        <v>0.716469422520381</v>
      </c>
      <c r="K11878" s="23">
        <v>-1.46770369785242</v>
      </c>
      <c r="L11878" s="23">
        <v>-0.524891189722688</v>
      </c>
      <c r="M11878" s="23">
        <v>-0.672341608077434</v>
      </c>
      <c r="N11878" s="21">
        <v>0.26</v>
      </c>
      <c r="O11878" t="s" s="22">
        <v>162</v>
      </c>
      <c r="P11878" s="23">
        <v>0.49256244</v>
      </c>
      <c r="Q11878" s="24"/>
      <c r="R11878" s="24"/>
      <c r="S11878" s="24"/>
      <c r="T11878" s="22"/>
      <c r="U11878" s="24"/>
      <c r="V11878" s="24"/>
    </row>
    <row r="11879" ht="20.05" customHeight="1">
      <c r="A11879" s="18">
        <v>11756</v>
      </c>
      <c r="B11879" s="18">
        <v>35</v>
      </c>
      <c r="C11879" s="19">
        <v>2012</v>
      </c>
      <c r="D11879" s="20">
        <v>12</v>
      </c>
      <c r="E11879" s="21">
        <v>5</v>
      </c>
      <c r="F11879" t="s" s="22">
        <v>26</v>
      </c>
      <c r="G11879" s="23">
        <v>0.0934123782463212</v>
      </c>
      <c r="H11879" s="23">
        <v>-0.383997913780395</v>
      </c>
      <c r="I11879" s="23">
        <v>-1.614456896963</v>
      </c>
      <c r="J11879" s="23">
        <v>1.03865292603519</v>
      </c>
      <c r="K11879" s="23">
        <v>-1.26626176274944</v>
      </c>
      <c r="L11879" s="23">
        <v>-0.446510037500969</v>
      </c>
      <c r="M11879" s="23">
        <v>-0.757226606238641</v>
      </c>
      <c r="N11879" s="21">
        <v>0.11</v>
      </c>
      <c r="O11879" t="s" s="22">
        <v>162</v>
      </c>
      <c r="P11879" s="23">
        <v>0.23544319</v>
      </c>
      <c r="Q11879" s="24"/>
      <c r="R11879" s="24"/>
      <c r="S11879" s="24"/>
      <c r="T11879" s="22"/>
      <c r="U11879" s="24"/>
      <c r="V11879" s="24"/>
    </row>
    <row r="11880" ht="20.05" customHeight="1">
      <c r="A11880" s="18">
        <v>11757</v>
      </c>
      <c r="B11880" s="18">
        <v>36</v>
      </c>
      <c r="C11880" s="19">
        <v>2012</v>
      </c>
      <c r="D11880" s="20">
        <v>12</v>
      </c>
      <c r="E11880" s="21">
        <v>6</v>
      </c>
      <c r="F11880" t="s" s="22">
        <v>26</v>
      </c>
      <c r="G11880" s="23">
        <v>-0.319400141229334</v>
      </c>
      <c r="H11880" s="23">
        <v>-0.614521404521591</v>
      </c>
      <c r="I11880" s="23">
        <v>-1.76685191183919</v>
      </c>
      <c r="J11880" s="23">
        <v>0.811733109788325</v>
      </c>
      <c r="K11880" s="23">
        <v>-0.767976043250311</v>
      </c>
      <c r="L11880" s="23">
        <v>-0.197159730056396</v>
      </c>
      <c r="M11880" s="23">
        <v>-0.946279829661513</v>
      </c>
      <c r="N11880" s="21">
        <v>-0.12</v>
      </c>
      <c r="O11880" t="s" s="22">
        <v>162</v>
      </c>
      <c r="P11880" s="23">
        <v>0.59882855</v>
      </c>
      <c r="Q11880" s="24"/>
      <c r="R11880" s="24"/>
      <c r="S11880" s="24"/>
      <c r="T11880" s="22"/>
      <c r="U11880" s="24"/>
      <c r="V11880" s="24"/>
    </row>
    <row r="11881" ht="20.05" customHeight="1">
      <c r="A11881" s="18">
        <v>11758</v>
      </c>
      <c r="B11881" s="18">
        <v>37</v>
      </c>
      <c r="C11881" s="19">
        <v>2012</v>
      </c>
      <c r="D11881" s="20">
        <v>12</v>
      </c>
      <c r="E11881" s="21">
        <v>7</v>
      </c>
      <c r="F11881" t="s" s="22">
        <v>26</v>
      </c>
      <c r="G11881" s="23">
        <v>-0.695823300712752</v>
      </c>
      <c r="H11881" s="23">
        <v>-0.945428640881802</v>
      </c>
      <c r="I11881" s="23">
        <v>-2.04439399501792</v>
      </c>
      <c r="J11881" s="23">
        <v>0.278050425613867</v>
      </c>
      <c r="K11881" s="23">
        <v>-0.276334552743554</v>
      </c>
      <c r="L11881" s="23">
        <v>0.0686077824090791</v>
      </c>
      <c r="M11881" s="23">
        <v>-1.53870788282105</v>
      </c>
      <c r="N11881" s="21">
        <v>-0.33</v>
      </c>
      <c r="O11881" t="s" s="22">
        <v>162</v>
      </c>
      <c r="P11881" s="23">
        <v>0.48348412</v>
      </c>
      <c r="Q11881" t="s" s="22">
        <v>40</v>
      </c>
      <c r="R11881" s="24"/>
      <c r="S11881" s="24"/>
      <c r="T11881" s="22"/>
      <c r="U11881" s="24"/>
      <c r="V11881" s="24"/>
    </row>
    <row r="11882" ht="20.05" customHeight="1">
      <c r="A11882" s="18">
        <v>11759</v>
      </c>
      <c r="B11882" s="18">
        <v>38</v>
      </c>
      <c r="C11882" s="19">
        <v>2012</v>
      </c>
      <c r="D11882" s="20">
        <v>12</v>
      </c>
      <c r="E11882" s="21">
        <v>8</v>
      </c>
      <c r="F11882" t="s" s="22">
        <v>26</v>
      </c>
      <c r="G11882" s="23">
        <v>-0.722776279325271</v>
      </c>
      <c r="H11882" s="23">
        <v>-0.822482623108386</v>
      </c>
      <c r="I11882" s="23">
        <v>-2.04356460462628</v>
      </c>
      <c r="J11882" s="23">
        <v>-0.391708931271318</v>
      </c>
      <c r="K11882" s="23">
        <v>0.134168471916487</v>
      </c>
      <c r="L11882" s="23">
        <v>0.456010232060975</v>
      </c>
      <c r="M11882" s="23">
        <v>-2.17657101295641</v>
      </c>
      <c r="N11882" s="21">
        <v>-0.35</v>
      </c>
      <c r="O11882" t="s" s="22">
        <v>162</v>
      </c>
      <c r="P11882" s="23">
        <v>0.14403105</v>
      </c>
      <c r="Q11882" t="s" s="22">
        <v>40</v>
      </c>
      <c r="R11882" s="24"/>
      <c r="S11882" s="24"/>
      <c r="T11882" s="22"/>
      <c r="U11882" s="24"/>
      <c r="V11882" s="24"/>
    </row>
    <row r="11883" ht="20.05" customHeight="1">
      <c r="A11883" s="18">
        <v>11760</v>
      </c>
      <c r="B11883" s="18">
        <v>39</v>
      </c>
      <c r="C11883" s="19">
        <v>2012</v>
      </c>
      <c r="D11883" s="20">
        <v>12</v>
      </c>
      <c r="E11883" s="21">
        <v>9</v>
      </c>
      <c r="F11883" t="s" s="22">
        <v>26</v>
      </c>
      <c r="G11883" s="23">
        <v>-0.64393546406945</v>
      </c>
      <c r="H11883" s="23">
        <v>-0.840986428707216</v>
      </c>
      <c r="I11883" s="23">
        <v>-1.38188249551463</v>
      </c>
      <c r="J11883" s="23">
        <v>-0.215859506924284</v>
      </c>
      <c r="K11883" s="23">
        <v>0.325237223062935</v>
      </c>
      <c r="L11883" s="23">
        <v>0.666789505997191</v>
      </c>
      <c r="M11883" s="23">
        <v>-2.00103544796345</v>
      </c>
      <c r="N11883" s="21">
        <v>-0.32</v>
      </c>
      <c r="O11883" t="s" s="22">
        <v>162</v>
      </c>
      <c r="P11883" s="23">
        <v>0.33597612</v>
      </c>
      <c r="Q11883" t="s" s="22">
        <v>40</v>
      </c>
      <c r="R11883" s="24"/>
      <c r="S11883" s="24"/>
      <c r="T11883" s="22"/>
      <c r="U11883" s="24"/>
      <c r="V11883" s="24"/>
    </row>
    <row r="11884" ht="20.05" customHeight="1">
      <c r="A11884" s="18">
        <v>11761</v>
      </c>
      <c r="B11884" s="18">
        <v>40</v>
      </c>
      <c r="C11884" s="19">
        <v>2012</v>
      </c>
      <c r="D11884" s="20">
        <v>12</v>
      </c>
      <c r="E11884" s="21">
        <v>10</v>
      </c>
      <c r="F11884" t="s" s="22">
        <v>26</v>
      </c>
      <c r="G11884" s="23">
        <v>-0.577202381320137</v>
      </c>
      <c r="H11884" s="23">
        <v>-1.44642061634767</v>
      </c>
      <c r="I11884" s="23">
        <v>-0.927591689533058</v>
      </c>
      <c r="J11884" s="23">
        <v>-0.141403438490773</v>
      </c>
      <c r="K11884" s="23">
        <v>0.914784996986193</v>
      </c>
      <c r="L11884" s="23">
        <v>1.05730750791583</v>
      </c>
      <c r="M11884" s="23">
        <v>-1.65761173268175</v>
      </c>
      <c r="N11884" s="21">
        <v>-0.26</v>
      </c>
      <c r="O11884" t="s" s="22">
        <v>162</v>
      </c>
      <c r="P11884" s="23">
        <v>0.19823866</v>
      </c>
      <c r="Q11884" t="s" s="22">
        <v>40</v>
      </c>
      <c r="R11884" s="24"/>
      <c r="S11884" s="24"/>
      <c r="T11884" s="22"/>
      <c r="U11884" s="24"/>
      <c r="V11884" s="24"/>
    </row>
    <row r="11885" ht="20.05" customHeight="1">
      <c r="A11885" s="18">
        <v>11762</v>
      </c>
      <c r="B11885" s="18">
        <v>41</v>
      </c>
      <c r="C11885" s="19">
        <v>2012</v>
      </c>
      <c r="D11885" s="20">
        <v>12</v>
      </c>
      <c r="E11885" s="21">
        <v>11</v>
      </c>
      <c r="F11885" t="s" s="22">
        <v>26</v>
      </c>
      <c r="G11885" s="23">
        <v>-0.449202848838441</v>
      </c>
      <c r="H11885" s="23">
        <v>-1.80966683518885</v>
      </c>
      <c r="I11885" s="23">
        <v>-0.419548105703476</v>
      </c>
      <c r="J11885" s="23">
        <v>-0.225014741503236</v>
      </c>
      <c r="K11885" s="23">
        <v>0.846349432453942</v>
      </c>
      <c r="L11885" s="23">
        <v>1.26406746876897</v>
      </c>
      <c r="M11885" s="23">
        <v>-1.2892541336938</v>
      </c>
      <c r="N11885" s="21">
        <v>-0.31</v>
      </c>
      <c r="O11885" t="s" s="22">
        <v>162</v>
      </c>
      <c r="P11885" s="23">
        <v>0.75507426</v>
      </c>
      <c r="Q11885" s="24"/>
      <c r="R11885" s="24"/>
      <c r="S11885" s="24"/>
      <c r="T11885" s="22"/>
      <c r="U11885" s="24"/>
      <c r="V11885" s="24"/>
    </row>
    <row r="11886" ht="20.05" customHeight="1">
      <c r="A11886" s="18">
        <v>11763</v>
      </c>
      <c r="B11886" s="18">
        <v>42</v>
      </c>
      <c r="C11886" s="19">
        <v>2012</v>
      </c>
      <c r="D11886" s="20">
        <v>12</v>
      </c>
      <c r="E11886" s="21">
        <v>12</v>
      </c>
      <c r="F11886" t="s" s="22">
        <v>26</v>
      </c>
      <c r="G11886" s="23">
        <v>-0.198802741837402</v>
      </c>
      <c r="H11886" s="23">
        <v>-1.69624531225572</v>
      </c>
      <c r="I11886" s="23">
        <v>0.321148102124665</v>
      </c>
      <c r="J11886" s="23">
        <v>-0.429796270432734</v>
      </c>
      <c r="K11886" s="23">
        <v>0.614503773207021</v>
      </c>
      <c r="L11886" s="23">
        <v>1.15663001208459</v>
      </c>
      <c r="M11886" s="23">
        <v>-0.928099656665425</v>
      </c>
      <c r="N11886" s="21">
        <v>-0.36</v>
      </c>
      <c r="O11886" s="21">
        <v>1</v>
      </c>
      <c r="P11886" s="23">
        <v>0.9663831000000001</v>
      </c>
      <c r="Q11886" s="24"/>
      <c r="R11886" s="24"/>
      <c r="S11886" s="24"/>
      <c r="T11886" s="22"/>
      <c r="U11886" s="24"/>
      <c r="V11886" s="24"/>
    </row>
    <row r="11887" ht="20.05" customHeight="1">
      <c r="A11887" s="18">
        <v>11764</v>
      </c>
      <c r="B11887" s="18">
        <v>43</v>
      </c>
      <c r="C11887" s="19">
        <v>2012</v>
      </c>
      <c r="D11887" s="20">
        <v>12</v>
      </c>
      <c r="E11887" s="21">
        <v>13</v>
      </c>
      <c r="F11887" t="s" s="22">
        <v>26</v>
      </c>
      <c r="G11887" s="23">
        <v>-0.0158221945310712</v>
      </c>
      <c r="H11887" s="23">
        <v>-1.37235460334027</v>
      </c>
      <c r="I11887" s="23">
        <v>0.763429427693351</v>
      </c>
      <c r="J11887" s="23">
        <v>0.142107114021929</v>
      </c>
      <c r="K11887" s="23">
        <v>0.553521126695514</v>
      </c>
      <c r="L11887" s="23">
        <v>1.04171338513592</v>
      </c>
      <c r="M11887" s="23">
        <v>-0.573594215292053</v>
      </c>
      <c r="N11887" s="21">
        <v>-0.42</v>
      </c>
      <c r="O11887" s="21">
        <v>1</v>
      </c>
      <c r="P11887" s="23">
        <v>1.3210905</v>
      </c>
      <c r="Q11887" s="24"/>
      <c r="R11887" s="24"/>
      <c r="S11887" s="24"/>
      <c r="T11887" s="22"/>
      <c r="U11887" s="24"/>
      <c r="V11887" s="24"/>
    </row>
    <row r="11888" ht="20.05" customHeight="1">
      <c r="A11888" s="18">
        <v>11765</v>
      </c>
      <c r="B11888" s="18">
        <v>44</v>
      </c>
      <c r="C11888" s="19">
        <v>2012</v>
      </c>
      <c r="D11888" s="20">
        <v>12</v>
      </c>
      <c r="E11888" s="21">
        <v>14</v>
      </c>
      <c r="F11888" t="s" s="22">
        <v>26</v>
      </c>
      <c r="G11888" s="23">
        <v>-0.125875238871316</v>
      </c>
      <c r="H11888" s="23">
        <v>-1.03162990354432</v>
      </c>
      <c r="I11888" s="23">
        <v>1.10118686166852</v>
      </c>
      <c r="J11888" s="23">
        <v>0.573063402556046</v>
      </c>
      <c r="K11888" s="23">
        <v>0.143010103161668</v>
      </c>
      <c r="L11888" s="23">
        <v>0.7382826923699291</v>
      </c>
      <c r="M11888" s="23">
        <v>-0.659033299757843</v>
      </c>
      <c r="N11888" s="21">
        <v>-0.41</v>
      </c>
      <c r="O11888" s="21">
        <v>1</v>
      </c>
      <c r="P11888" s="23">
        <v>1.5221878</v>
      </c>
      <c r="Q11888" s="24"/>
      <c r="R11888" s="24"/>
      <c r="S11888" s="24"/>
      <c r="T11888" s="22"/>
      <c r="U11888" s="24"/>
      <c r="V11888" s="24"/>
    </row>
    <row r="11889" ht="20.05" customHeight="1">
      <c r="A11889" s="18">
        <v>11766</v>
      </c>
      <c r="B11889" s="18">
        <v>45</v>
      </c>
      <c r="C11889" s="19">
        <v>2012</v>
      </c>
      <c r="D11889" s="20">
        <v>12</v>
      </c>
      <c r="E11889" s="21">
        <v>15</v>
      </c>
      <c r="F11889" t="s" s="22">
        <v>26</v>
      </c>
      <c r="G11889" s="23">
        <v>-0.24889612786334</v>
      </c>
      <c r="H11889" s="23">
        <v>-0.939826768899836</v>
      </c>
      <c r="I11889" s="23">
        <v>1.34634706046022</v>
      </c>
      <c r="J11889" s="23">
        <v>1.30310795274774</v>
      </c>
      <c r="K11889" s="23">
        <v>-0.267186430194491</v>
      </c>
      <c r="L11889" s="23">
        <v>0.0956149923430351</v>
      </c>
      <c r="M11889" s="23">
        <v>-0.568827025670719</v>
      </c>
      <c r="N11889" s="21">
        <v>-0.54</v>
      </c>
      <c r="O11889" s="21">
        <v>1</v>
      </c>
      <c r="P11889" s="23">
        <v>1.5465328</v>
      </c>
      <c r="Q11889" s="24"/>
      <c r="R11889" s="24"/>
      <c r="S11889" s="24"/>
      <c r="T11889" s="22"/>
      <c r="U11889" s="24"/>
      <c r="V11889" s="24"/>
    </row>
    <row r="11890" ht="20.05" customHeight="1">
      <c r="A11890" s="18">
        <v>11767</v>
      </c>
      <c r="B11890" s="18">
        <v>46</v>
      </c>
      <c r="C11890" s="19">
        <v>2012</v>
      </c>
      <c r="D11890" s="20">
        <v>12</v>
      </c>
      <c r="E11890" s="21">
        <v>16</v>
      </c>
      <c r="F11890" t="s" s="22">
        <v>26</v>
      </c>
      <c r="G11890" s="23">
        <v>-0.539903535074071</v>
      </c>
      <c r="H11890" s="23">
        <v>-0.998820752563882</v>
      </c>
      <c r="I11890" s="23">
        <v>1.4999039121026</v>
      </c>
      <c r="J11890" s="23">
        <v>1.74343611624621</v>
      </c>
      <c r="K11890" s="23">
        <v>-0.620305492251804</v>
      </c>
      <c r="L11890" s="23">
        <v>-0.139670886042279</v>
      </c>
      <c r="M11890" s="23">
        <v>-0.49302699550276</v>
      </c>
      <c r="N11890" s="21">
        <v>-0.6899999999999999</v>
      </c>
      <c r="O11890" s="21">
        <v>1</v>
      </c>
      <c r="P11890" s="23">
        <v>1.44479</v>
      </c>
      <c r="Q11890" s="24"/>
      <c r="R11890" s="24"/>
      <c r="S11890" s="24"/>
      <c r="T11890" s="22"/>
      <c r="U11890" s="24"/>
      <c r="V11890" s="24"/>
    </row>
    <row r="11891" ht="20.05" customHeight="1">
      <c r="A11891" s="18">
        <v>11768</v>
      </c>
      <c r="B11891" s="18">
        <v>47</v>
      </c>
      <c r="C11891" s="19">
        <v>2012</v>
      </c>
      <c r="D11891" s="20">
        <v>12</v>
      </c>
      <c r="E11891" s="21">
        <v>17</v>
      </c>
      <c r="F11891" t="s" s="22">
        <v>26</v>
      </c>
      <c r="G11891" s="23">
        <v>-0.725447960780029</v>
      </c>
      <c r="H11891" s="23">
        <v>-1.27430871894643</v>
      </c>
      <c r="I11891" s="23">
        <v>1.38469687450493</v>
      </c>
      <c r="J11891" s="23">
        <v>1.68690731805199</v>
      </c>
      <c r="K11891" s="23">
        <v>-0.818855127923136</v>
      </c>
      <c r="L11891" s="23">
        <v>0.143209749115004</v>
      </c>
      <c r="M11891" s="23">
        <v>-0.658808594133132</v>
      </c>
      <c r="N11891" s="21">
        <v>-0.8</v>
      </c>
      <c r="O11891" s="21">
        <v>1</v>
      </c>
      <c r="P11891" s="23">
        <v>1.3144721</v>
      </c>
      <c r="Q11891" s="24"/>
      <c r="R11891" s="24"/>
      <c r="S11891" s="24"/>
      <c r="T11891" s="22"/>
      <c r="U11891" s="24"/>
      <c r="V11891" s="24"/>
    </row>
    <row r="11892" ht="20.05" customHeight="1">
      <c r="A11892" s="18">
        <v>11769</v>
      </c>
      <c r="B11892" s="18">
        <v>48</v>
      </c>
      <c r="C11892" s="19">
        <v>2012</v>
      </c>
      <c r="D11892" s="20">
        <v>12</v>
      </c>
      <c r="E11892" s="21">
        <v>18</v>
      </c>
      <c r="F11892" t="s" s="22">
        <v>26</v>
      </c>
      <c r="G11892" s="23">
        <v>-0.786408450367111</v>
      </c>
      <c r="H11892" s="23">
        <v>-1.27540263397674</v>
      </c>
      <c r="I11892" s="23">
        <v>1.04851539731019</v>
      </c>
      <c r="J11892" s="23">
        <v>1.39689338295064</v>
      </c>
      <c r="K11892" s="23">
        <v>-0.677989991334351</v>
      </c>
      <c r="L11892" s="23">
        <v>0.687224424495764</v>
      </c>
      <c r="M11892" s="23">
        <v>-0.966436286736836</v>
      </c>
      <c r="N11892" s="21">
        <v>-0.79</v>
      </c>
      <c r="O11892" s="21">
        <v>1</v>
      </c>
      <c r="P11892" s="23">
        <v>1.1384978</v>
      </c>
      <c r="Q11892" s="24"/>
      <c r="R11892" s="24"/>
      <c r="S11892" s="24"/>
      <c r="T11892" s="22"/>
      <c r="U11892" s="24"/>
      <c r="V11892" s="24"/>
    </row>
    <row r="11893" ht="20.05" customHeight="1">
      <c r="A11893" s="18">
        <v>11770</v>
      </c>
      <c r="B11893" s="18">
        <v>49</v>
      </c>
      <c r="C11893" s="19">
        <v>2012</v>
      </c>
      <c r="D11893" s="20">
        <v>12</v>
      </c>
      <c r="E11893" s="21">
        <v>19</v>
      </c>
      <c r="F11893" t="s" s="22">
        <v>26</v>
      </c>
      <c r="G11893" s="23">
        <v>-0.9270947195735481</v>
      </c>
      <c r="H11893" s="23">
        <v>-1.27645224903104</v>
      </c>
      <c r="I11893" s="23">
        <v>0.0164466481909559</v>
      </c>
      <c r="J11893" s="23">
        <v>1.2713669226173</v>
      </c>
      <c r="K11893" s="23">
        <v>-0.870294750619921</v>
      </c>
      <c r="L11893" s="23">
        <v>0.917572637657198</v>
      </c>
      <c r="M11893" s="23">
        <v>-1.32670217827596</v>
      </c>
      <c r="N11893" s="21">
        <v>-1.01</v>
      </c>
      <c r="O11893" t="s" s="22">
        <v>162</v>
      </c>
      <c r="P11893" s="23">
        <v>0.85038692</v>
      </c>
      <c r="Q11893" s="24"/>
      <c r="R11893" s="24"/>
      <c r="S11893" s="24"/>
      <c r="T11893" s="22"/>
      <c r="U11893" s="24"/>
      <c r="V11893" s="24"/>
    </row>
    <row r="11894" ht="20.05" customHeight="1">
      <c r="A11894" s="18">
        <v>11771</v>
      </c>
      <c r="B11894" s="18">
        <v>50</v>
      </c>
      <c r="C11894" s="19">
        <v>2012</v>
      </c>
      <c r="D11894" s="20">
        <v>12</v>
      </c>
      <c r="E11894" s="21">
        <v>20</v>
      </c>
      <c r="F11894" t="s" s="22">
        <v>26</v>
      </c>
      <c r="G11894" s="23">
        <v>-1.07995488375921</v>
      </c>
      <c r="H11894" s="23">
        <v>-1.1593538280898</v>
      </c>
      <c r="I11894" s="23">
        <v>-0.516607483772234</v>
      </c>
      <c r="J11894" s="23">
        <v>0.0620975038079751</v>
      </c>
      <c r="K11894" s="23">
        <v>-1.15563369152141</v>
      </c>
      <c r="L11894" s="23">
        <v>0.913998290951801</v>
      </c>
      <c r="M11894" s="23">
        <v>-1.79279855399049</v>
      </c>
      <c r="N11894" s="21">
        <v>-1.26</v>
      </c>
      <c r="O11894" t="s" s="22">
        <v>162</v>
      </c>
      <c r="P11894" s="23">
        <v>0.80956066</v>
      </c>
      <c r="Q11894" t="s" s="22">
        <v>40</v>
      </c>
      <c r="R11894" s="24"/>
      <c r="S11894" s="24"/>
      <c r="T11894" s="22"/>
      <c r="U11894" s="24"/>
      <c r="V11894" s="24"/>
    </row>
    <row r="11895" ht="20.05" customHeight="1">
      <c r="A11895" s="18">
        <v>11772</v>
      </c>
      <c r="B11895" s="18">
        <v>51</v>
      </c>
      <c r="C11895" s="19">
        <v>2012</v>
      </c>
      <c r="D11895" s="20">
        <v>12</v>
      </c>
      <c r="E11895" s="21">
        <v>21</v>
      </c>
      <c r="F11895" t="s" s="22">
        <v>26</v>
      </c>
      <c r="G11895" s="23">
        <v>-1.08791923270305</v>
      </c>
      <c r="H11895" s="23">
        <v>-0.374167469072505</v>
      </c>
      <c r="I11895" s="23">
        <v>-0.317331782558042</v>
      </c>
      <c r="J11895" s="23">
        <v>-0.6726746234992</v>
      </c>
      <c r="K11895" s="23">
        <v>-1.30492318316817</v>
      </c>
      <c r="L11895" s="23">
        <v>0.708263620326948</v>
      </c>
      <c r="M11895" s="23">
        <v>-1.88377850150211</v>
      </c>
      <c r="N11895" s="21">
        <v>-1.37</v>
      </c>
      <c r="O11895" t="s" s="22">
        <v>162</v>
      </c>
      <c r="P11895" s="23">
        <v>0.73663265</v>
      </c>
      <c r="Q11895" s="24"/>
      <c r="R11895" s="24"/>
      <c r="S11895" s="24"/>
      <c r="T11895" s="22"/>
      <c r="U11895" s="24"/>
      <c r="V11895" s="24"/>
    </row>
    <row r="11896" ht="20.05" customHeight="1">
      <c r="A11896" s="18">
        <v>11773</v>
      </c>
      <c r="B11896" s="18">
        <v>52</v>
      </c>
      <c r="C11896" s="19">
        <v>2012</v>
      </c>
      <c r="D11896" s="20">
        <v>12</v>
      </c>
      <c r="E11896" s="21">
        <v>22</v>
      </c>
      <c r="F11896" t="s" s="22">
        <v>26</v>
      </c>
      <c r="G11896" s="23">
        <v>-1.10560946513573</v>
      </c>
      <c r="H11896" s="23">
        <v>0.0503284853419647</v>
      </c>
      <c r="I11896" s="23">
        <v>0.167852376485637</v>
      </c>
      <c r="J11896" s="23">
        <v>-0.411002438651854</v>
      </c>
      <c r="K11896" s="23">
        <v>-1.45715290838105</v>
      </c>
      <c r="L11896" s="23">
        <v>0.382946022061339</v>
      </c>
      <c r="M11896" s="23">
        <v>-1.42732118008541</v>
      </c>
      <c r="N11896" s="21">
        <v>-1.24</v>
      </c>
      <c r="O11896" s="21">
        <v>3</v>
      </c>
      <c r="P11896" s="23">
        <v>0.96901333</v>
      </c>
      <c r="Q11896" s="24"/>
      <c r="R11896" s="24"/>
      <c r="S11896" s="24"/>
      <c r="T11896" s="22"/>
      <c r="U11896" s="24"/>
      <c r="V11896" s="24"/>
    </row>
    <row r="11897" ht="20.05" customHeight="1">
      <c r="A11897" s="18">
        <v>11774</v>
      </c>
      <c r="B11897" s="18">
        <v>53</v>
      </c>
      <c r="C11897" s="19">
        <v>2012</v>
      </c>
      <c r="D11897" s="20">
        <v>12</v>
      </c>
      <c r="E11897" s="21">
        <v>23</v>
      </c>
      <c r="F11897" t="s" s="22">
        <v>26</v>
      </c>
      <c r="G11897" s="23">
        <v>-1.13745846672902</v>
      </c>
      <c r="H11897" s="23">
        <v>0.0571642660158946</v>
      </c>
      <c r="I11897" s="23">
        <v>-0.0153531674498152</v>
      </c>
      <c r="J11897" s="23">
        <v>0.356603405688301</v>
      </c>
      <c r="K11897" s="23">
        <v>-1.26187098723494</v>
      </c>
      <c r="L11897" s="23">
        <v>-0.132270559273011</v>
      </c>
      <c r="M11897" s="23">
        <v>-1.05840949479287</v>
      </c>
      <c r="N11897" s="21">
        <v>-1.01</v>
      </c>
      <c r="O11897" s="21">
        <v>3</v>
      </c>
      <c r="P11897" s="23">
        <v>1.0291699</v>
      </c>
      <c r="Q11897" s="24"/>
      <c r="R11897" s="24"/>
      <c r="S11897" s="24"/>
      <c r="T11897" s="22"/>
      <c r="U11897" s="24"/>
      <c r="V11897" s="24"/>
    </row>
    <row r="11898" ht="20.05" customHeight="1">
      <c r="A11898" s="18">
        <v>11775</v>
      </c>
      <c r="B11898" s="18">
        <v>54</v>
      </c>
      <c r="C11898" s="19">
        <v>2012</v>
      </c>
      <c r="D11898" s="20">
        <v>12</v>
      </c>
      <c r="E11898" s="21">
        <v>24</v>
      </c>
      <c r="F11898" t="s" s="22">
        <v>26</v>
      </c>
      <c r="G11898" s="23">
        <v>-0.968835176001442</v>
      </c>
      <c r="H11898" s="23">
        <v>-0.0439146948494154</v>
      </c>
      <c r="I11898" s="23">
        <v>0.212745286755298</v>
      </c>
      <c r="J11898" s="23">
        <v>1.01506749355385</v>
      </c>
      <c r="K11898" s="23">
        <v>-0.827606482481965</v>
      </c>
      <c r="L11898" s="23">
        <v>-0.707404055714878</v>
      </c>
      <c r="M11898" s="23">
        <v>-0.971527738533248</v>
      </c>
      <c r="N11898" s="21">
        <v>-0.83</v>
      </c>
      <c r="O11898" s="21">
        <v>2</v>
      </c>
      <c r="P11898" s="23">
        <v>1.0268195</v>
      </c>
      <c r="Q11898" s="24"/>
      <c r="R11898" s="24"/>
      <c r="S11898" s="24"/>
      <c r="T11898" s="22"/>
      <c r="U11898" s="24"/>
      <c r="V11898" s="24"/>
    </row>
    <row r="11899" ht="20.05" customHeight="1">
      <c r="A11899" s="18">
        <v>11776</v>
      </c>
      <c r="B11899" s="18">
        <v>55</v>
      </c>
      <c r="C11899" s="19">
        <v>2012</v>
      </c>
      <c r="D11899" s="20">
        <v>12</v>
      </c>
      <c r="E11899" s="21">
        <v>25</v>
      </c>
      <c r="F11899" t="s" s="22">
        <v>26</v>
      </c>
      <c r="G11899" s="23">
        <v>-0.0955153884060231</v>
      </c>
      <c r="H11899" s="23">
        <v>-0.0952890826412332</v>
      </c>
      <c r="I11899" s="23">
        <v>0.542717264462807</v>
      </c>
      <c r="J11899" s="23">
        <v>0.912195880575286</v>
      </c>
      <c r="K11899" s="23">
        <v>-0.710557736969523</v>
      </c>
      <c r="L11899" s="23">
        <v>-1.31139305336174</v>
      </c>
      <c r="M11899" s="23">
        <v>-0.721744608726125</v>
      </c>
      <c r="N11899" s="21">
        <v>-0.71</v>
      </c>
      <c r="O11899" t="s" s="22">
        <v>162</v>
      </c>
      <c r="P11899" s="23">
        <v>0.85970885</v>
      </c>
      <c r="Q11899" s="24"/>
      <c r="R11899" s="24"/>
      <c r="S11899" s="24"/>
      <c r="T11899" s="22"/>
      <c r="U11899" s="24"/>
      <c r="V11899" s="24"/>
    </row>
    <row r="11900" ht="20.05" customHeight="1">
      <c r="A11900" s="18">
        <v>11777</v>
      </c>
      <c r="B11900" s="18">
        <v>56</v>
      </c>
      <c r="C11900" s="19">
        <v>2012</v>
      </c>
      <c r="D11900" s="20">
        <v>12</v>
      </c>
      <c r="E11900" s="21">
        <v>26</v>
      </c>
      <c r="F11900" t="s" s="22">
        <v>26</v>
      </c>
      <c r="G11900" s="23">
        <v>0.0318886818212553</v>
      </c>
      <c r="H11900" s="23">
        <v>-0.08349170465515431</v>
      </c>
      <c r="I11900" s="23">
        <v>0.671841035265187</v>
      </c>
      <c r="J11900" s="23">
        <v>0.406333644129647</v>
      </c>
      <c r="K11900" s="23">
        <v>-0.776667072568306</v>
      </c>
      <c r="L11900" s="23">
        <v>-1.65203024314394</v>
      </c>
      <c r="M11900" s="23">
        <v>-0.342305283646504</v>
      </c>
      <c r="N11900" s="21">
        <v>-0.64</v>
      </c>
      <c r="O11900" t="s" s="22">
        <v>162</v>
      </c>
      <c r="P11900" s="23">
        <v>0.86232609</v>
      </c>
      <c r="Q11900" s="24"/>
      <c r="R11900" s="24"/>
      <c r="S11900" s="24"/>
      <c r="T11900" s="22"/>
      <c r="U11900" s="24"/>
      <c r="V11900" s="24"/>
    </row>
    <row r="11901" ht="20.05" customHeight="1">
      <c r="A11901" s="18">
        <v>11778</v>
      </c>
      <c r="B11901" s="18">
        <v>57</v>
      </c>
      <c r="C11901" s="19">
        <v>2012</v>
      </c>
      <c r="D11901" s="20">
        <v>12</v>
      </c>
      <c r="E11901" s="21">
        <v>27</v>
      </c>
      <c r="F11901" t="s" s="22">
        <v>26</v>
      </c>
      <c r="G11901" s="23">
        <v>-0.034298643110166</v>
      </c>
      <c r="H11901" s="23">
        <v>0.05172540647063</v>
      </c>
      <c r="I11901" s="23">
        <v>0.55704811768175</v>
      </c>
      <c r="J11901" s="23">
        <v>0.373419019073946</v>
      </c>
      <c r="K11901" s="23">
        <v>-0.685696052267089</v>
      </c>
      <c r="L11901" s="23">
        <v>-1.73808333026145</v>
      </c>
      <c r="M11901" s="23">
        <v>-0.319697538718545</v>
      </c>
      <c r="N11901" s="21">
        <v>-0.57</v>
      </c>
      <c r="O11901" t="s" s="22">
        <v>162</v>
      </c>
      <c r="P11901" s="23">
        <v>0.82385993</v>
      </c>
      <c r="Q11901" s="24"/>
      <c r="R11901" s="24"/>
      <c r="S11901" s="24"/>
      <c r="T11901" s="22"/>
      <c r="U11901" s="24"/>
      <c r="V11901" s="24"/>
    </row>
    <row r="11902" ht="20.05" customHeight="1">
      <c r="A11902" s="18">
        <v>11779</v>
      </c>
      <c r="B11902" s="18">
        <v>58</v>
      </c>
      <c r="C11902" s="19">
        <v>2012</v>
      </c>
      <c r="D11902" s="20">
        <v>12</v>
      </c>
      <c r="E11902" s="21">
        <v>28</v>
      </c>
      <c r="F11902" t="s" s="22">
        <v>26</v>
      </c>
      <c r="G11902" s="23">
        <v>0.124003301874157</v>
      </c>
      <c r="H11902" s="23">
        <v>0.0969249663617117</v>
      </c>
      <c r="I11902" s="23">
        <v>0.15493873422042</v>
      </c>
      <c r="J11902" s="23">
        <v>0.158380083687403</v>
      </c>
      <c r="K11902" s="23">
        <v>-0.340946434284353</v>
      </c>
      <c r="L11902" s="23">
        <v>-1.04392278935796</v>
      </c>
      <c r="M11902" s="23">
        <v>-0.591863707828916</v>
      </c>
      <c r="N11902" s="21">
        <v>-0.6899999999999999</v>
      </c>
      <c r="O11902" t="s" s="22">
        <v>162</v>
      </c>
      <c r="P11902" s="23">
        <v>0.68450511</v>
      </c>
      <c r="Q11902" s="24"/>
      <c r="R11902" s="24"/>
      <c r="S11902" s="24"/>
      <c r="T11902" s="22"/>
      <c r="U11902" s="24"/>
      <c r="V11902" s="24"/>
    </row>
    <row r="11903" ht="20.05" customHeight="1">
      <c r="A11903" s="18">
        <v>11780</v>
      </c>
      <c r="B11903" s="18">
        <v>59</v>
      </c>
      <c r="C11903" s="19">
        <v>2012</v>
      </c>
      <c r="D11903" s="20">
        <v>12</v>
      </c>
      <c r="E11903" s="21">
        <v>29</v>
      </c>
      <c r="F11903" t="s" s="22">
        <v>26</v>
      </c>
      <c r="G11903" s="23">
        <v>0.430310698317814</v>
      </c>
      <c r="H11903" s="23">
        <v>0.603242976450638</v>
      </c>
      <c r="I11903" s="23">
        <v>0.205876646334782</v>
      </c>
      <c r="J11903" s="23">
        <v>-0.216423491839445</v>
      </c>
      <c r="K11903" s="23">
        <v>-0.0487166759775959</v>
      </c>
      <c r="L11903" s="23">
        <v>-0.627168579192587</v>
      </c>
      <c r="M11903" s="23">
        <v>-0.560390582027624</v>
      </c>
      <c r="N11903" s="21">
        <v>-0.72</v>
      </c>
      <c r="O11903" t="s" s="22">
        <v>162</v>
      </c>
      <c r="P11903" s="23">
        <v>0.72490078</v>
      </c>
      <c r="Q11903" s="24"/>
      <c r="R11903" s="24"/>
      <c r="S11903" s="24"/>
      <c r="T11903" s="22"/>
      <c r="U11903" s="24"/>
      <c r="V11903" s="24"/>
    </row>
    <row r="11904" ht="20.05" customHeight="1">
      <c r="A11904" s="18">
        <v>11781</v>
      </c>
      <c r="B11904" s="18">
        <v>60</v>
      </c>
      <c r="C11904" s="19">
        <v>2012</v>
      </c>
      <c r="D11904" s="20">
        <v>12</v>
      </c>
      <c r="E11904" s="21">
        <v>30</v>
      </c>
      <c r="F11904" t="s" s="22">
        <v>26</v>
      </c>
      <c r="G11904" s="23">
        <v>0.393433348798322</v>
      </c>
      <c r="H11904" s="23">
        <v>0.812972647210659</v>
      </c>
      <c r="I11904" s="23">
        <v>0.414842755882129</v>
      </c>
      <c r="J11904" s="23">
        <v>-0.09850258597284479</v>
      </c>
      <c r="K11904" s="23">
        <v>0.0690558961343221</v>
      </c>
      <c r="L11904" s="23">
        <v>-0.6962861485376159</v>
      </c>
      <c r="M11904" s="23">
        <v>-0.376543722465917</v>
      </c>
      <c r="N11904" s="21">
        <v>-0.5600000000000001</v>
      </c>
      <c r="O11904" s="21">
        <v>3</v>
      </c>
      <c r="P11904" s="23">
        <v>0.97100472</v>
      </c>
      <c r="Q11904" s="24"/>
      <c r="R11904" s="24"/>
      <c r="S11904" s="24"/>
      <c r="T11904" s="22"/>
      <c r="U11904" s="24"/>
      <c r="V11904" s="24"/>
    </row>
    <row r="11905" ht="20.05" customHeight="1">
      <c r="A11905" s="18">
        <v>11782</v>
      </c>
      <c r="B11905" s="18">
        <v>61</v>
      </c>
      <c r="C11905" s="19">
        <v>2012</v>
      </c>
      <c r="D11905" s="20">
        <v>12</v>
      </c>
      <c r="E11905" s="21">
        <v>31</v>
      </c>
      <c r="F11905" t="s" s="22">
        <v>26</v>
      </c>
      <c r="G11905" s="23">
        <v>0.10996846347689</v>
      </c>
      <c r="H11905" s="23">
        <v>0.39350975882379</v>
      </c>
      <c r="I11905" s="23">
        <v>0.562022159305258</v>
      </c>
      <c r="J11905" s="23">
        <v>-0.1497181952109</v>
      </c>
      <c r="K11905" s="23">
        <v>0.469949498697968</v>
      </c>
      <c r="L11905" s="23">
        <v>-0.8054013233416401</v>
      </c>
      <c r="M11905" s="23">
        <v>-0.368896307761708</v>
      </c>
      <c r="N11905" s="21">
        <v>-0.62</v>
      </c>
      <c r="O11905" s="21">
        <v>3</v>
      </c>
      <c r="P11905" s="23">
        <v>1.1617635</v>
      </c>
      <c r="Q11905" s="24"/>
      <c r="R11905" s="24"/>
      <c r="S11905" s="24"/>
      <c r="T11905" s="22"/>
      <c r="U11905" s="24"/>
      <c r="V11905" s="24"/>
    </row>
    <row r="11906" ht="20.05" customHeight="1">
      <c r="A11906" s="18">
        <v>11783</v>
      </c>
      <c r="B11906" s="18">
        <v>62</v>
      </c>
      <c r="C11906" s="19">
        <v>2013</v>
      </c>
      <c r="D11906" s="20">
        <v>1</v>
      </c>
      <c r="E11906" s="21">
        <v>1</v>
      </c>
      <c r="F11906" t="s" s="22">
        <v>26</v>
      </c>
      <c r="G11906" s="23">
        <v>-0.244741134028302</v>
      </c>
      <c r="H11906" s="23">
        <v>0.188859774865366</v>
      </c>
      <c r="I11906" s="23">
        <v>1.17484051153675</v>
      </c>
      <c r="J11906" s="23">
        <v>-0.335524465464849</v>
      </c>
      <c r="K11906" s="23">
        <v>0.833100903941754</v>
      </c>
      <c r="L11906" s="23">
        <v>-0.0155816093173888</v>
      </c>
      <c r="M11906" s="23">
        <v>-0.356926999497878</v>
      </c>
      <c r="N11906" s="21">
        <v>-0.8</v>
      </c>
      <c r="O11906" s="21">
        <v>3</v>
      </c>
      <c r="P11906" s="23">
        <v>1.0687156</v>
      </c>
      <c r="Q11906" s="24"/>
      <c r="R11906" s="24"/>
      <c r="S11906" s="24"/>
      <c r="T11906" s="22"/>
      <c r="U11906" s="24"/>
      <c r="V11906" s="24"/>
    </row>
    <row r="11907" ht="20.05" customHeight="1">
      <c r="A11907" s="18">
        <v>11784</v>
      </c>
      <c r="B11907" s="18">
        <v>63</v>
      </c>
      <c r="C11907" s="19">
        <v>2013</v>
      </c>
      <c r="D11907" s="20">
        <v>1</v>
      </c>
      <c r="E11907" s="21">
        <v>2</v>
      </c>
      <c r="F11907" t="s" s="22">
        <v>26</v>
      </c>
      <c r="G11907" s="23">
        <v>-0.147531538621265</v>
      </c>
      <c r="H11907" s="23">
        <v>0.686992099538573</v>
      </c>
      <c r="I11907" s="23">
        <v>1.39038821528763</v>
      </c>
      <c r="J11907" s="23">
        <v>0.0461315149672222</v>
      </c>
      <c r="K11907" s="23">
        <v>0.908756118281256</v>
      </c>
      <c r="L11907" s="23">
        <v>0.40338353018528</v>
      </c>
      <c r="M11907" s="23">
        <v>-0.178991465708488</v>
      </c>
      <c r="N11907" s="21">
        <v>-0.72</v>
      </c>
      <c r="O11907" s="21">
        <v>4</v>
      </c>
      <c r="P11907" s="23">
        <v>1.0416048</v>
      </c>
      <c r="Q11907" s="24"/>
      <c r="R11907" s="24"/>
      <c r="S11907" s="24"/>
      <c r="T11907" s="22"/>
      <c r="U11907" s="24"/>
      <c r="V11907" s="24"/>
    </row>
    <row r="11908" ht="20.05" customHeight="1">
      <c r="A11908" s="18">
        <v>11785</v>
      </c>
      <c r="B11908" s="18">
        <v>64</v>
      </c>
      <c r="C11908" s="19">
        <v>2013</v>
      </c>
      <c r="D11908" s="20">
        <v>1</v>
      </c>
      <c r="E11908" s="21">
        <v>3</v>
      </c>
      <c r="F11908" t="s" s="22">
        <v>26</v>
      </c>
      <c r="G11908" s="23">
        <v>-0.238412787589173</v>
      </c>
      <c r="H11908" s="23">
        <v>0.739265085324046</v>
      </c>
      <c r="I11908" s="23">
        <v>1.04765282592103</v>
      </c>
      <c r="J11908" s="23">
        <v>0.163373089238888</v>
      </c>
      <c r="K11908" s="23">
        <v>0.616845346848984</v>
      </c>
      <c r="L11908" s="23">
        <v>0.328399653097845</v>
      </c>
      <c r="M11908" s="23">
        <v>0.128668851889301</v>
      </c>
      <c r="N11908" s="21">
        <v>-0.5</v>
      </c>
      <c r="O11908" s="21">
        <v>4</v>
      </c>
      <c r="P11908" s="23">
        <v>0.9878846999999999</v>
      </c>
      <c r="Q11908" s="24"/>
      <c r="R11908" s="24"/>
      <c r="S11908" s="24"/>
      <c r="T11908" s="22"/>
      <c r="U11908" s="24"/>
      <c r="V11908" s="24"/>
    </row>
    <row r="11909" ht="20.05" customHeight="1">
      <c r="A11909" s="18">
        <v>11786</v>
      </c>
      <c r="B11909" s="18">
        <v>65</v>
      </c>
      <c r="C11909" s="19">
        <v>2013</v>
      </c>
      <c r="D11909" s="20">
        <v>1</v>
      </c>
      <c r="E11909" s="21">
        <v>4</v>
      </c>
      <c r="F11909" t="s" s="22">
        <v>26</v>
      </c>
      <c r="G11909" s="23">
        <v>-0.341502898613708</v>
      </c>
      <c r="H11909" s="23">
        <v>0.360018633101761</v>
      </c>
      <c r="I11909" s="23">
        <v>0.8614622055304469</v>
      </c>
      <c r="J11909" s="23">
        <v>-0.00853057853195654</v>
      </c>
      <c r="K11909" s="23">
        <v>0.8846815985990349</v>
      </c>
      <c r="L11909" s="23">
        <v>1.09773838890223</v>
      </c>
      <c r="M11909" s="23">
        <v>0.0316876323001219</v>
      </c>
      <c r="N11909" s="21">
        <v>-0.38</v>
      </c>
      <c r="O11909" s="21">
        <v>4</v>
      </c>
      <c r="P11909" s="23">
        <v>1.4360675</v>
      </c>
      <c r="Q11909" s="24"/>
      <c r="R11909" s="24"/>
      <c r="S11909" s="24"/>
      <c r="T11909" s="22"/>
      <c r="U11909" s="24"/>
      <c r="V11909" s="24"/>
    </row>
    <row r="11910" ht="20.05" customHeight="1">
      <c r="A11910" s="18">
        <v>11787</v>
      </c>
      <c r="B11910" s="18">
        <v>66</v>
      </c>
      <c r="C11910" s="19">
        <v>2013</v>
      </c>
      <c r="D11910" s="20">
        <v>1</v>
      </c>
      <c r="E11910" s="21">
        <v>5</v>
      </c>
      <c r="F11910" t="s" s="22">
        <v>26</v>
      </c>
      <c r="G11910" s="23">
        <v>0.146018439090991</v>
      </c>
      <c r="H11910" s="23">
        <v>-0.00798732044803668</v>
      </c>
      <c r="I11910" s="23">
        <v>0.97569701077911</v>
      </c>
      <c r="J11910" s="23">
        <v>0.123297547734516</v>
      </c>
      <c r="K11910" s="23">
        <v>1.14500571921969</v>
      </c>
      <c r="L11910" s="23">
        <v>1.56047243311311</v>
      </c>
      <c r="M11910" s="23">
        <v>-0.134646452478932</v>
      </c>
      <c r="N11910" s="21">
        <v>-0.39</v>
      </c>
      <c r="O11910" s="21">
        <v>4</v>
      </c>
      <c r="P11910" s="23">
        <v>2.056035</v>
      </c>
      <c r="Q11910" s="24"/>
      <c r="R11910" s="24"/>
      <c r="S11910" s="24"/>
      <c r="T11910" s="22"/>
      <c r="U11910" s="24"/>
      <c r="V11910" s="24"/>
    </row>
    <row r="11911" ht="20.05" customHeight="1">
      <c r="A11911" s="18">
        <v>11788</v>
      </c>
      <c r="B11911" s="18">
        <v>67</v>
      </c>
      <c r="C11911" s="19">
        <v>2013</v>
      </c>
      <c r="D11911" s="20">
        <v>1</v>
      </c>
      <c r="E11911" s="21">
        <v>6</v>
      </c>
      <c r="F11911" t="s" s="22">
        <v>26</v>
      </c>
      <c r="G11911" s="23">
        <v>0.168239592424327</v>
      </c>
      <c r="H11911" s="23">
        <v>-0.13481845689256</v>
      </c>
      <c r="I11911" s="23">
        <v>0.995563753309979</v>
      </c>
      <c r="J11911" s="23">
        <v>0.588826202136726</v>
      </c>
      <c r="K11911" s="23">
        <v>1.09602690695221</v>
      </c>
      <c r="L11911" s="23">
        <v>1.42278839700541</v>
      </c>
      <c r="M11911" s="23">
        <v>-0.197699651687453</v>
      </c>
      <c r="N11911" s="21">
        <v>-0.29</v>
      </c>
      <c r="O11911" s="21">
        <v>4</v>
      </c>
      <c r="P11911" s="23">
        <v>2.271008</v>
      </c>
      <c r="Q11911" s="24"/>
      <c r="R11911" s="24"/>
      <c r="S11911" s="24"/>
      <c r="T11911" s="22"/>
      <c r="U11911" s="24"/>
      <c r="V11911" s="24"/>
    </row>
    <row r="11912" ht="20.05" customHeight="1">
      <c r="A11912" s="18">
        <v>11789</v>
      </c>
      <c r="B11912" s="18">
        <v>68</v>
      </c>
      <c r="C11912" s="19">
        <v>2013</v>
      </c>
      <c r="D11912" s="20">
        <v>1</v>
      </c>
      <c r="E11912" s="21">
        <v>7</v>
      </c>
      <c r="F11912" t="s" s="22">
        <v>26</v>
      </c>
      <c r="G11912" s="23">
        <v>0.009125058561257841</v>
      </c>
      <c r="H11912" s="23">
        <v>-0.663414770152964</v>
      </c>
      <c r="I11912" s="23">
        <v>0.865667154748451</v>
      </c>
      <c r="J11912" s="23">
        <v>0.884951945871976</v>
      </c>
      <c r="K11912" s="23">
        <v>0.973367040255491</v>
      </c>
      <c r="L11912" s="23">
        <v>1.43546391745837</v>
      </c>
      <c r="M11912" s="23">
        <v>-0.0152736446123879</v>
      </c>
      <c r="N11912" s="21">
        <v>-0.23</v>
      </c>
      <c r="O11912" s="21">
        <v>5</v>
      </c>
      <c r="P11912" s="23">
        <v>2.177562</v>
      </c>
      <c r="Q11912" s="24"/>
      <c r="R11912" s="24"/>
      <c r="S11912" s="24"/>
      <c r="T11912" s="22"/>
      <c r="U11912" s="24"/>
      <c r="V11912" s="24"/>
    </row>
    <row r="11913" ht="20.05" customHeight="1">
      <c r="A11913" s="18">
        <v>11790</v>
      </c>
      <c r="B11913" s="18">
        <v>69</v>
      </c>
      <c r="C11913" s="19">
        <v>2013</v>
      </c>
      <c r="D11913" s="20">
        <v>1</v>
      </c>
      <c r="E11913" s="21">
        <v>8</v>
      </c>
      <c r="F11913" t="s" s="22">
        <v>26</v>
      </c>
      <c r="G11913" s="23">
        <v>0.0427494130033219</v>
      </c>
      <c r="H11913" s="23">
        <v>-1.29363015045618</v>
      </c>
      <c r="I11913" s="23">
        <v>0.5552048257918339</v>
      </c>
      <c r="J11913" s="23">
        <v>0.5640665402269009</v>
      </c>
      <c r="K11913" s="23">
        <v>0.819301284657758</v>
      </c>
      <c r="L11913" s="23">
        <v>1.45315971699932</v>
      </c>
      <c r="M11913" s="23">
        <v>0.352758591603925</v>
      </c>
      <c r="N11913" s="21">
        <v>-0.22</v>
      </c>
      <c r="O11913" s="21">
        <v>5</v>
      </c>
      <c r="P11913" s="23">
        <v>2.1337183</v>
      </c>
      <c r="Q11913" s="24"/>
      <c r="R11913" s="24"/>
      <c r="S11913" s="24"/>
      <c r="T11913" s="22"/>
      <c r="U11913" s="24"/>
      <c r="V11913" s="24"/>
    </row>
    <row r="11914" ht="20.05" customHeight="1">
      <c r="A11914" s="18">
        <v>11791</v>
      </c>
      <c r="B11914" s="18">
        <v>70</v>
      </c>
      <c r="C11914" s="19">
        <v>2013</v>
      </c>
      <c r="D11914" s="20">
        <v>1</v>
      </c>
      <c r="E11914" s="21">
        <v>9</v>
      </c>
      <c r="F11914" t="s" s="22">
        <v>26</v>
      </c>
      <c r="G11914" s="23">
        <v>-0.0437936616297435</v>
      </c>
      <c r="H11914" s="23">
        <v>-1.64374222192809</v>
      </c>
      <c r="I11914" s="23">
        <v>0.361497441963988</v>
      </c>
      <c r="J11914" s="23">
        <v>0.0387041966182625</v>
      </c>
      <c r="K11914" s="23">
        <v>0.338846383437584</v>
      </c>
      <c r="L11914" s="23">
        <v>1.41513481441431</v>
      </c>
      <c r="M11914" s="23">
        <v>0.386998980251704</v>
      </c>
      <c r="N11914" s="21">
        <v>-0.18</v>
      </c>
      <c r="O11914" s="21">
        <v>5</v>
      </c>
      <c r="P11914" s="23">
        <v>2.1093569</v>
      </c>
      <c r="Q11914" s="24"/>
      <c r="R11914" s="24"/>
      <c r="S11914" s="24"/>
      <c r="T11914" s="22"/>
      <c r="U11914" s="24"/>
      <c r="V11914" s="24"/>
    </row>
    <row r="11915" ht="20.05" customHeight="1">
      <c r="A11915" s="18">
        <v>11792</v>
      </c>
      <c r="B11915" s="18">
        <v>71</v>
      </c>
      <c r="C11915" s="19">
        <v>2013</v>
      </c>
      <c r="D11915" s="20">
        <v>1</v>
      </c>
      <c r="E11915" s="21">
        <v>10</v>
      </c>
      <c r="F11915" t="s" s="22">
        <v>26</v>
      </c>
      <c r="G11915" s="23">
        <v>-0.470573551952577</v>
      </c>
      <c r="H11915" s="23">
        <v>-1.86624157317705</v>
      </c>
      <c r="I11915" s="23">
        <v>0.287568049429896</v>
      </c>
      <c r="J11915" s="23">
        <v>-0.481221341246857</v>
      </c>
      <c r="K11915" s="23">
        <v>-0.116823665835634</v>
      </c>
      <c r="L11915" s="23">
        <v>1.15617118628966</v>
      </c>
      <c r="M11915" s="23">
        <v>0.113392478092627</v>
      </c>
      <c r="N11915" s="21">
        <v>-0.01</v>
      </c>
      <c r="O11915" s="21">
        <v>5</v>
      </c>
      <c r="P11915" s="23">
        <v>2.2491663</v>
      </c>
      <c r="Q11915" s="24"/>
      <c r="R11915" s="24"/>
      <c r="S11915" s="24"/>
      <c r="T11915" s="22"/>
      <c r="U11915" s="24"/>
      <c r="V11915" s="24"/>
    </row>
    <row r="11916" ht="20.05" customHeight="1">
      <c r="A11916" s="18">
        <v>11793</v>
      </c>
      <c r="B11916" s="18">
        <v>72</v>
      </c>
      <c r="C11916" s="19">
        <v>2013</v>
      </c>
      <c r="D11916" s="20">
        <v>1</v>
      </c>
      <c r="E11916" s="21">
        <v>11</v>
      </c>
      <c r="F11916" t="s" s="22">
        <v>26</v>
      </c>
      <c r="G11916" s="23">
        <v>-1.18144188728851</v>
      </c>
      <c r="H11916" s="23">
        <v>-2.03464602456467</v>
      </c>
      <c r="I11916" s="23">
        <v>0.07335297405039019</v>
      </c>
      <c r="J11916" s="23">
        <v>-0.671424501520277</v>
      </c>
      <c r="K11916" s="23">
        <v>-0.501594739587546</v>
      </c>
      <c r="L11916" s="23">
        <v>0.823026693503318</v>
      </c>
      <c r="M11916" s="23">
        <v>-0.445608548444927</v>
      </c>
      <c r="N11916" s="21">
        <v>0.19</v>
      </c>
      <c r="O11916" s="21">
        <v>6</v>
      </c>
      <c r="P11916" s="23">
        <v>2.2229743</v>
      </c>
      <c r="Q11916" s="24"/>
      <c r="R11916" s="24"/>
      <c r="S11916" s="24"/>
      <c r="T11916" s="22"/>
      <c r="U11916" s="24"/>
      <c r="V11916" s="24"/>
    </row>
    <row r="11917" ht="20.05" customHeight="1">
      <c r="A11917" s="18">
        <v>11794</v>
      </c>
      <c r="B11917" s="18">
        <v>73</v>
      </c>
      <c r="C11917" s="19">
        <v>2013</v>
      </c>
      <c r="D11917" s="20">
        <v>1</v>
      </c>
      <c r="E11917" s="21">
        <v>12</v>
      </c>
      <c r="F11917" t="s" s="22">
        <v>26</v>
      </c>
      <c r="G11917" s="23">
        <v>-1.43246374313116</v>
      </c>
      <c r="H11917" s="23">
        <v>-1.91195462062509</v>
      </c>
      <c r="I11917" s="23">
        <v>-0.150748279328123</v>
      </c>
      <c r="J11917" s="23">
        <v>-0.918382609555309</v>
      </c>
      <c r="K11917" s="23">
        <v>-0.706385513039071</v>
      </c>
      <c r="L11917" s="23">
        <v>0.5216570922127129</v>
      </c>
      <c r="M11917" s="23">
        <v>-0.907315987126182</v>
      </c>
      <c r="N11917" s="21">
        <v>0.31</v>
      </c>
      <c r="O11917" s="21">
        <v>6</v>
      </c>
      <c r="P11917" s="23">
        <v>2.5086246</v>
      </c>
      <c r="Q11917" s="24"/>
      <c r="R11917" s="24"/>
      <c r="S11917" s="24"/>
      <c r="T11917" s="22"/>
      <c r="U11917" s="24"/>
      <c r="V11917" s="24"/>
    </row>
    <row r="11918" ht="20.05" customHeight="1">
      <c r="A11918" s="18">
        <v>11795</v>
      </c>
      <c r="B11918" s="18">
        <v>74</v>
      </c>
      <c r="C11918" s="19">
        <v>2013</v>
      </c>
      <c r="D11918" s="20">
        <v>1</v>
      </c>
      <c r="E11918" s="21">
        <v>13</v>
      </c>
      <c r="F11918" t="s" s="22">
        <v>26</v>
      </c>
      <c r="G11918" s="23">
        <v>-1.15181134727937</v>
      </c>
      <c r="H11918" s="23">
        <v>-1.59619112184043</v>
      </c>
      <c r="I11918" s="23">
        <v>-0.112824963757746</v>
      </c>
      <c r="J11918" s="23">
        <v>-1.08345711889222</v>
      </c>
      <c r="K11918" s="23">
        <v>-0.724222656190091</v>
      </c>
      <c r="L11918" s="23">
        <v>0.102156915201427</v>
      </c>
      <c r="M11918" s="23">
        <v>-0.939933756287348</v>
      </c>
      <c r="N11918" s="21">
        <v>0.38</v>
      </c>
      <c r="O11918" s="21">
        <v>6</v>
      </c>
      <c r="P11918" s="23">
        <v>2.4864573</v>
      </c>
      <c r="Q11918" s="24"/>
      <c r="R11918" s="24"/>
      <c r="S11918" s="24"/>
      <c r="T11918" s="22"/>
      <c r="U11918" s="24"/>
      <c r="V11918" s="24"/>
    </row>
    <row r="11919" ht="20.05" customHeight="1">
      <c r="A11919" s="18">
        <v>11796</v>
      </c>
      <c r="B11919" s="18">
        <v>75</v>
      </c>
      <c r="C11919" s="19">
        <v>2013</v>
      </c>
      <c r="D11919" s="20">
        <v>1</v>
      </c>
      <c r="E11919" s="21">
        <v>14</v>
      </c>
      <c r="F11919" t="s" s="22">
        <v>26</v>
      </c>
      <c r="G11919" s="23">
        <v>-0.645264016420433</v>
      </c>
      <c r="H11919" s="23">
        <v>-1.34365542808851</v>
      </c>
      <c r="I11919" s="23">
        <v>-0.0830720432278704</v>
      </c>
      <c r="J11919" s="23">
        <v>-1.07229955912824</v>
      </c>
      <c r="K11919" s="23">
        <v>-0.0512131360004403</v>
      </c>
      <c r="L11919" s="23">
        <v>0.0728740079697837</v>
      </c>
      <c r="M11919" s="23">
        <v>-0.627782965403884</v>
      </c>
      <c r="N11919" s="21">
        <v>0.38</v>
      </c>
      <c r="O11919" s="21">
        <v>7</v>
      </c>
      <c r="P11919" s="23">
        <v>2.656729</v>
      </c>
      <c r="Q11919" s="24"/>
      <c r="R11919" s="24"/>
      <c r="S11919" s="24"/>
      <c r="T11919" s="22"/>
      <c r="U11919" s="24"/>
      <c r="V11919" s="24"/>
    </row>
    <row r="11920" ht="20.05" customHeight="1">
      <c r="A11920" s="18">
        <v>11797</v>
      </c>
      <c r="B11920" s="18">
        <v>76</v>
      </c>
      <c r="C11920" s="19">
        <v>2013</v>
      </c>
      <c r="D11920" s="20">
        <v>1</v>
      </c>
      <c r="E11920" s="21">
        <v>15</v>
      </c>
      <c r="F11920" t="s" s="22">
        <v>26</v>
      </c>
      <c r="G11920" s="23">
        <v>-0.0246846744742169</v>
      </c>
      <c r="H11920" s="23">
        <v>-1.08954937055147</v>
      </c>
      <c r="I11920" s="23">
        <v>-0.256353439454463</v>
      </c>
      <c r="J11920" s="23">
        <v>-0.899695389785376</v>
      </c>
      <c r="K11920" s="23">
        <v>0.696207928611046</v>
      </c>
      <c r="L11920" s="23">
        <v>0.153501025435857</v>
      </c>
      <c r="M11920" s="23">
        <v>-0.243784601949614</v>
      </c>
      <c r="N11920" s="21">
        <v>0.41</v>
      </c>
      <c r="O11920" s="21">
        <v>7</v>
      </c>
      <c r="P11920" s="23">
        <v>2.5509207</v>
      </c>
      <c r="Q11920" s="24"/>
      <c r="R11920" s="24"/>
      <c r="S11920" s="24"/>
      <c r="T11920" s="22"/>
      <c r="U11920" s="24"/>
      <c r="V11920" s="24"/>
    </row>
    <row r="11921" ht="20.05" customHeight="1">
      <c r="A11921" s="18">
        <v>11798</v>
      </c>
      <c r="B11921" s="18">
        <v>77</v>
      </c>
      <c r="C11921" s="19">
        <v>2013</v>
      </c>
      <c r="D11921" s="20">
        <v>1</v>
      </c>
      <c r="E11921" s="21">
        <v>16</v>
      </c>
      <c r="F11921" t="s" s="22">
        <v>26</v>
      </c>
      <c r="G11921" s="23">
        <v>0.375019619909461</v>
      </c>
      <c r="H11921" s="23">
        <v>-1.00669561631879</v>
      </c>
      <c r="I11921" s="23">
        <v>-0.576701946410086</v>
      </c>
      <c r="J11921" s="23">
        <v>-0.672855768025459</v>
      </c>
      <c r="K11921" s="23">
        <v>1.65661604347149</v>
      </c>
      <c r="L11921" s="23">
        <v>0.414349352420497</v>
      </c>
      <c r="M11921" s="23">
        <v>-0.213535745111324</v>
      </c>
      <c r="N11921" s="21">
        <v>0.48</v>
      </c>
      <c r="O11921" s="21">
        <v>7</v>
      </c>
      <c r="P11921" s="23">
        <v>2.4917929</v>
      </c>
      <c r="Q11921" s="24"/>
      <c r="R11921" s="24"/>
      <c r="S11921" s="24"/>
      <c r="T11921" s="22"/>
      <c r="U11921" s="24"/>
      <c r="V11921" s="24"/>
    </row>
    <row r="11922" ht="20.05" customHeight="1">
      <c r="A11922" s="18">
        <v>11799</v>
      </c>
      <c r="B11922" s="18">
        <v>78</v>
      </c>
      <c r="C11922" s="19">
        <v>2013</v>
      </c>
      <c r="D11922" s="20">
        <v>1</v>
      </c>
      <c r="E11922" s="21">
        <v>17</v>
      </c>
      <c r="F11922" t="s" s="22">
        <v>26</v>
      </c>
      <c r="G11922" s="23">
        <v>0.5068726360761669</v>
      </c>
      <c r="H11922" s="23">
        <v>-0.825280871888012</v>
      </c>
      <c r="I11922" s="23">
        <v>-0.974832614151286</v>
      </c>
      <c r="J11922" s="23">
        <v>-0.560056461861302</v>
      </c>
      <c r="K11922" s="23">
        <v>1.79350807846587</v>
      </c>
      <c r="L11922" s="23">
        <v>0.862165960367632</v>
      </c>
      <c r="M11922" s="23">
        <v>-0.340453453271673</v>
      </c>
      <c r="N11922" s="21">
        <v>0.75</v>
      </c>
      <c r="O11922" s="21">
        <v>7</v>
      </c>
      <c r="P11922" s="23">
        <v>2.2180109</v>
      </c>
      <c r="Q11922" s="24"/>
      <c r="R11922" s="24"/>
      <c r="S11922" t="s" s="22">
        <v>28</v>
      </c>
      <c r="T11922" t="s" s="25">
        <v>345</v>
      </c>
      <c r="U11922" t="s" s="22">
        <v>30</v>
      </c>
      <c r="V11922" t="s" s="25">
        <v>31</v>
      </c>
    </row>
    <row r="11923" ht="20.05" customHeight="1">
      <c r="A11923" s="18">
        <v>11800</v>
      </c>
      <c r="B11923" s="18">
        <v>79</v>
      </c>
      <c r="C11923" s="19">
        <v>2013</v>
      </c>
      <c r="D11923" s="20">
        <v>1</v>
      </c>
      <c r="E11923" s="21">
        <v>18</v>
      </c>
      <c r="F11923" t="s" s="22">
        <v>26</v>
      </c>
      <c r="G11923" s="23">
        <v>0.640522895895879</v>
      </c>
      <c r="H11923" s="23">
        <v>-0.552495750380512</v>
      </c>
      <c r="I11923" s="23">
        <v>-1.23586405311287</v>
      </c>
      <c r="J11923" s="23">
        <v>-0.764315754056991</v>
      </c>
      <c r="K11923" s="23">
        <v>1.57893081142576</v>
      </c>
      <c r="L11923" s="23">
        <v>1.00889363156131</v>
      </c>
      <c r="M11923" s="23">
        <v>-0.420969604146709</v>
      </c>
      <c r="N11923" s="21">
        <v>0.9399999999999999</v>
      </c>
      <c r="O11923" s="21">
        <v>7</v>
      </c>
      <c r="P11923" s="23">
        <v>1.9622183</v>
      </c>
      <c r="Q11923" s="24"/>
      <c r="R11923" s="24"/>
      <c r="S11923" t="s" s="22">
        <v>28</v>
      </c>
      <c r="T11923" t="s" s="25">
        <v>345</v>
      </c>
      <c r="U11923" t="s" s="22">
        <v>30</v>
      </c>
      <c r="V11923" t="s" s="25">
        <v>31</v>
      </c>
    </row>
    <row r="11924" ht="20.05" customHeight="1">
      <c r="A11924" s="18">
        <v>11801</v>
      </c>
      <c r="B11924" s="18">
        <v>80</v>
      </c>
      <c r="C11924" s="19">
        <v>2013</v>
      </c>
      <c r="D11924" s="20">
        <v>1</v>
      </c>
      <c r="E11924" s="21">
        <v>19</v>
      </c>
      <c r="F11924" t="s" s="22">
        <v>26</v>
      </c>
      <c r="G11924" s="23">
        <v>0.55274034288143</v>
      </c>
      <c r="H11924" s="23">
        <v>-0.565475512403336</v>
      </c>
      <c r="I11924" s="23">
        <v>-1.19581643483196</v>
      </c>
      <c r="J11924" s="23">
        <v>-1.32382388983529</v>
      </c>
      <c r="K11924" s="23">
        <v>1.57056413427788</v>
      </c>
      <c r="L11924" s="23">
        <v>1.1269220268122</v>
      </c>
      <c r="M11924" s="23">
        <v>-0.79885487482869</v>
      </c>
      <c r="N11924" s="21">
        <v>1.16</v>
      </c>
      <c r="O11924" s="21">
        <v>7</v>
      </c>
      <c r="P11924" s="23">
        <v>1.9616132</v>
      </c>
      <c r="Q11924" s="24"/>
      <c r="R11924" s="24"/>
      <c r="S11924" s="24"/>
      <c r="T11924" s="22"/>
      <c r="U11924" s="24"/>
      <c r="V11924" s="24"/>
    </row>
    <row r="11925" ht="20.05" customHeight="1">
      <c r="A11925" s="18">
        <v>11802</v>
      </c>
      <c r="B11925" s="18">
        <v>81</v>
      </c>
      <c r="C11925" s="19">
        <v>2013</v>
      </c>
      <c r="D11925" s="20">
        <v>1</v>
      </c>
      <c r="E11925" s="21">
        <v>20</v>
      </c>
      <c r="F11925" t="s" s="22">
        <v>26</v>
      </c>
      <c r="G11925" s="23">
        <v>0.200639025036951</v>
      </c>
      <c r="H11925" s="23">
        <v>-0.0456886976404852</v>
      </c>
      <c r="I11925" s="23">
        <v>-0.961150006686301</v>
      </c>
      <c r="J11925" s="23">
        <v>-1.47291949448698</v>
      </c>
      <c r="K11925" s="23">
        <v>1.52842395172821</v>
      </c>
      <c r="L11925" s="23">
        <v>0.814514861316928</v>
      </c>
      <c r="M11925" s="23">
        <v>-0.954212247131649</v>
      </c>
      <c r="N11925" s="21">
        <v>1.56</v>
      </c>
      <c r="O11925" s="21">
        <v>7</v>
      </c>
      <c r="P11925" s="23">
        <v>2.2151113</v>
      </c>
      <c r="Q11925" s="24"/>
      <c r="R11925" s="24"/>
      <c r="S11925" s="24"/>
      <c r="T11925" s="22"/>
      <c r="U11925" s="24"/>
      <c r="V11925" s="24"/>
    </row>
    <row r="11926" ht="20.05" customHeight="1">
      <c r="A11926" s="18">
        <v>11803</v>
      </c>
      <c r="B11926" s="18">
        <v>82</v>
      </c>
      <c r="C11926" s="19">
        <v>2013</v>
      </c>
      <c r="D11926" s="20">
        <v>1</v>
      </c>
      <c r="E11926" s="21">
        <v>21</v>
      </c>
      <c r="F11926" t="s" s="22">
        <v>26</v>
      </c>
      <c r="G11926" s="23">
        <v>-0.429105450237429</v>
      </c>
      <c r="H11926" s="23">
        <v>0.415002848366276</v>
      </c>
      <c r="I11926" s="23">
        <v>-0.775424244833247</v>
      </c>
      <c r="J11926" s="23">
        <v>-1.11652477000955</v>
      </c>
      <c r="K11926" s="23">
        <v>1.31019941550527</v>
      </c>
      <c r="L11926" s="23">
        <v>0.5207021361013781</v>
      </c>
      <c r="M11926" s="23">
        <v>-1.19738331924337</v>
      </c>
      <c r="N11926" s="21">
        <v>1.83</v>
      </c>
      <c r="O11926" s="21">
        <v>7</v>
      </c>
      <c r="P11926" s="23">
        <v>2.0740283</v>
      </c>
      <c r="Q11926" s="24"/>
      <c r="R11926" s="24"/>
      <c r="S11926" s="24"/>
      <c r="T11926" s="22"/>
      <c r="U11926" s="24"/>
      <c r="V11926" s="24"/>
    </row>
    <row r="11927" ht="20.05" customHeight="1">
      <c r="A11927" s="18">
        <v>11804</v>
      </c>
      <c r="B11927" s="18">
        <v>83</v>
      </c>
      <c r="C11927" s="19">
        <v>2013</v>
      </c>
      <c r="D11927" s="20">
        <v>1</v>
      </c>
      <c r="E11927" s="21">
        <v>22</v>
      </c>
      <c r="F11927" t="s" s="22">
        <v>26</v>
      </c>
      <c r="G11927" s="23">
        <v>-0.480199443162927</v>
      </c>
      <c r="H11927" s="23">
        <v>0.583648055702204</v>
      </c>
      <c r="I11927" s="23">
        <v>-0.68798833531743</v>
      </c>
      <c r="J11927" s="23">
        <v>-0.534834119721428</v>
      </c>
      <c r="K11927" s="23">
        <v>1.26419437100902</v>
      </c>
      <c r="L11927" s="23">
        <v>0.301689081136086</v>
      </c>
      <c r="M11927" s="23">
        <v>-1.3467533938321</v>
      </c>
      <c r="N11927" s="21">
        <v>2.09</v>
      </c>
      <c r="O11927" s="21">
        <v>7</v>
      </c>
      <c r="P11927" s="23">
        <v>2.1664302</v>
      </c>
      <c r="Q11927" s="24"/>
      <c r="R11927" s="24"/>
      <c r="S11927" s="24"/>
      <c r="T11927" s="22"/>
      <c r="U11927" s="24"/>
      <c r="V11927" s="24"/>
    </row>
    <row r="11928" ht="20.05" customHeight="1">
      <c r="A11928" s="18">
        <v>11805</v>
      </c>
      <c r="B11928" s="18">
        <v>84</v>
      </c>
      <c r="C11928" s="19">
        <v>2013</v>
      </c>
      <c r="D11928" s="20">
        <v>1</v>
      </c>
      <c r="E11928" s="21">
        <v>23</v>
      </c>
      <c r="F11928" t="s" s="22">
        <v>26</v>
      </c>
      <c r="G11928" s="23">
        <v>-0.369355585560671</v>
      </c>
      <c r="H11928" s="23">
        <v>0.487356362342122</v>
      </c>
      <c r="I11928" s="23">
        <v>-0.490170388804434</v>
      </c>
      <c r="J11928" s="23">
        <v>0.0337949362804386</v>
      </c>
      <c r="K11928" s="23">
        <v>1.31160397230195</v>
      </c>
      <c r="L11928" s="23">
        <v>0.075419628686649</v>
      </c>
      <c r="M11928" s="23">
        <v>-1.25064426213723</v>
      </c>
      <c r="N11928" s="21">
        <v>2.2</v>
      </c>
      <c r="O11928" s="21">
        <v>7</v>
      </c>
      <c r="P11928" s="23">
        <v>2.2040448</v>
      </c>
      <c r="Q11928" s="24"/>
      <c r="R11928" s="24"/>
      <c r="S11928" s="24"/>
      <c r="T11928" s="22"/>
      <c r="U11928" s="24"/>
      <c r="V11928" s="24"/>
    </row>
    <row r="11929" ht="20.05" customHeight="1">
      <c r="A11929" s="18">
        <v>11806</v>
      </c>
      <c r="B11929" s="18">
        <v>85</v>
      </c>
      <c r="C11929" s="19">
        <v>2013</v>
      </c>
      <c r="D11929" s="20">
        <v>1</v>
      </c>
      <c r="E11929" s="21">
        <v>24</v>
      </c>
      <c r="F11929" t="s" s="22">
        <v>26</v>
      </c>
      <c r="G11929" s="23">
        <v>-0.0347239061996263</v>
      </c>
      <c r="H11929" s="23">
        <v>0.184520505875089</v>
      </c>
      <c r="I11929" s="23">
        <v>-0.5140969636906551</v>
      </c>
      <c r="J11929" s="23">
        <v>0.585185339924806</v>
      </c>
      <c r="K11929" s="23">
        <v>1.07486850882014</v>
      </c>
      <c r="L11929" s="23">
        <v>-0.00681295497992732</v>
      </c>
      <c r="M11929" s="23">
        <v>-0.721453929112795</v>
      </c>
      <c r="N11929" s="21">
        <v>2.06</v>
      </c>
      <c r="O11929" s="21">
        <v>7</v>
      </c>
      <c r="P11929" s="23">
        <v>2.2027891</v>
      </c>
      <c r="Q11929" s="24"/>
      <c r="R11929" s="24"/>
      <c r="S11929" s="24"/>
      <c r="T11929" s="22"/>
      <c r="U11929" s="24"/>
      <c r="V11929" s="24"/>
    </row>
    <row r="11930" ht="20.05" customHeight="1">
      <c r="A11930" s="18">
        <v>11807</v>
      </c>
      <c r="B11930" s="18">
        <v>86</v>
      </c>
      <c r="C11930" s="19">
        <v>2013</v>
      </c>
      <c r="D11930" s="20">
        <v>1</v>
      </c>
      <c r="E11930" s="21">
        <v>25</v>
      </c>
      <c r="F11930" t="s" s="22">
        <v>26</v>
      </c>
      <c r="G11930" s="23">
        <v>0.349610856254897</v>
      </c>
      <c r="H11930" s="23">
        <v>-0.418998690080973</v>
      </c>
      <c r="I11930" s="23">
        <v>-0.730027822028667</v>
      </c>
      <c r="J11930" s="23">
        <v>0.711974475502164</v>
      </c>
      <c r="K11930" s="23">
        <v>0.8812112317804039</v>
      </c>
      <c r="L11930" s="23">
        <v>-0.34930824878998</v>
      </c>
      <c r="M11930" s="23">
        <v>-0.0909784764225666</v>
      </c>
      <c r="N11930" s="21">
        <v>1.76</v>
      </c>
      <c r="O11930" s="21">
        <v>7</v>
      </c>
      <c r="P11930" s="23">
        <v>1.9698752</v>
      </c>
      <c r="Q11930" s="24"/>
      <c r="R11930" s="24"/>
      <c r="S11930" s="24"/>
      <c r="T11930" s="22"/>
      <c r="U11930" s="24"/>
      <c r="V11930" s="24"/>
    </row>
    <row r="11931" ht="20.05" customHeight="1">
      <c r="A11931" s="18">
        <v>11808</v>
      </c>
      <c r="B11931" s="18">
        <v>87</v>
      </c>
      <c r="C11931" s="19">
        <v>2013</v>
      </c>
      <c r="D11931" s="20">
        <v>1</v>
      </c>
      <c r="E11931" s="21">
        <v>26</v>
      </c>
      <c r="F11931" t="s" s="22">
        <v>26</v>
      </c>
      <c r="G11931" s="23">
        <v>0.736858392905671</v>
      </c>
      <c r="H11931" s="23">
        <v>-0.855770047274222</v>
      </c>
      <c r="I11931" s="23">
        <v>-0.947756167275588</v>
      </c>
      <c r="J11931" s="23">
        <v>0.463159897213247</v>
      </c>
      <c r="K11931" s="23">
        <v>0.922885709514545</v>
      </c>
      <c r="L11931" s="23">
        <v>-0.314913655736779</v>
      </c>
      <c r="M11931" s="23">
        <v>0.347404507935994</v>
      </c>
      <c r="N11931" s="21">
        <v>1.57</v>
      </c>
      <c r="O11931" s="21">
        <v>7</v>
      </c>
      <c r="P11931" s="23">
        <v>1.8791711</v>
      </c>
      <c r="Q11931" s="24"/>
      <c r="R11931" s="24"/>
      <c r="S11931" s="24"/>
      <c r="T11931" s="22"/>
      <c r="U11931" s="24"/>
      <c r="V11931" s="24"/>
    </row>
    <row r="11932" ht="20.05" customHeight="1">
      <c r="A11932" s="18">
        <v>11809</v>
      </c>
      <c r="B11932" s="18">
        <v>88</v>
      </c>
      <c r="C11932" s="19">
        <v>2013</v>
      </c>
      <c r="D11932" s="20">
        <v>1</v>
      </c>
      <c r="E11932" s="21">
        <v>27</v>
      </c>
      <c r="F11932" t="s" s="22">
        <v>26</v>
      </c>
      <c r="G11932" s="23">
        <v>0.807791046627378</v>
      </c>
      <c r="H11932" s="23">
        <v>-1.17579725465212</v>
      </c>
      <c r="I11932" s="23">
        <v>-1.49818299857174</v>
      </c>
      <c r="J11932" s="23">
        <v>0.0581366075617647</v>
      </c>
      <c r="K11932" s="23">
        <v>0.637150427948649</v>
      </c>
      <c r="L11932" s="23">
        <v>-0.561888164031831</v>
      </c>
      <c r="M11932" s="23">
        <v>0.5138643877731019</v>
      </c>
      <c r="N11932" s="21">
        <v>1.54</v>
      </c>
      <c r="O11932" s="21">
        <v>7</v>
      </c>
      <c r="P11932" s="23">
        <v>1.8444914</v>
      </c>
      <c r="Q11932" s="24"/>
      <c r="R11932" s="24"/>
      <c r="S11932" s="24"/>
      <c r="T11932" s="22"/>
      <c r="U11932" s="24"/>
      <c r="V11932" s="24"/>
    </row>
    <row r="11933" ht="20.05" customHeight="1">
      <c r="A11933" s="18">
        <v>11810</v>
      </c>
      <c r="B11933" s="18">
        <v>89</v>
      </c>
      <c r="C11933" s="19">
        <v>2013</v>
      </c>
      <c r="D11933" s="20">
        <v>1</v>
      </c>
      <c r="E11933" s="21">
        <v>28</v>
      </c>
      <c r="F11933" t="s" s="22">
        <v>26</v>
      </c>
      <c r="G11933" s="23">
        <v>0.358576597601503</v>
      </c>
      <c r="H11933" s="23">
        <v>-1.40003227113727</v>
      </c>
      <c r="I11933" s="23">
        <v>-1.62423951146423</v>
      </c>
      <c r="J11933" s="23">
        <v>-0.287015516401943</v>
      </c>
      <c r="K11933" s="23">
        <v>0.571318538050861</v>
      </c>
      <c r="L11933" s="23">
        <v>-0.534349117465579</v>
      </c>
      <c r="M11933" s="23">
        <v>0.275682730423242</v>
      </c>
      <c r="N11933" s="21">
        <v>1.39</v>
      </c>
      <c r="O11933" s="21">
        <v>7</v>
      </c>
      <c r="P11933" s="23">
        <v>1.6967751</v>
      </c>
      <c r="Q11933" s="24"/>
      <c r="R11933" s="24"/>
      <c r="S11933" t="s" s="22">
        <v>32</v>
      </c>
      <c r="T11933" t="s" s="25">
        <v>346</v>
      </c>
      <c r="U11933" t="s" s="22">
        <v>39</v>
      </c>
      <c r="V11933" t="s" s="25">
        <v>31</v>
      </c>
    </row>
    <row r="11934" ht="20.05" customHeight="1">
      <c r="A11934" s="18">
        <v>11811</v>
      </c>
      <c r="B11934" s="18">
        <v>90</v>
      </c>
      <c r="C11934" s="19">
        <v>2013</v>
      </c>
      <c r="D11934" s="20">
        <v>1</v>
      </c>
      <c r="E11934" s="21">
        <v>29</v>
      </c>
      <c r="F11934" t="s" s="22">
        <v>26</v>
      </c>
      <c r="G11934" s="23">
        <v>0.132468257224656</v>
      </c>
      <c r="H11934" s="23">
        <v>-1.13257812142665</v>
      </c>
      <c r="I11934" s="23">
        <v>-1.07623843351533</v>
      </c>
      <c r="J11934" s="23">
        <v>-0.432331878036799</v>
      </c>
      <c r="K11934" s="23">
        <v>0.581012060294087</v>
      </c>
      <c r="L11934" s="23">
        <v>-0.399292496213792</v>
      </c>
      <c r="M11934" s="23">
        <v>0.08739522069199759</v>
      </c>
      <c r="N11934" s="21">
        <v>1.2</v>
      </c>
      <c r="O11934" s="21">
        <v>7</v>
      </c>
      <c r="P11934" s="23">
        <v>1.4682362</v>
      </c>
      <c r="Q11934" s="24"/>
      <c r="R11934" s="24"/>
      <c r="S11934" s="24"/>
      <c r="T11934" s="22"/>
      <c r="U11934" s="24"/>
      <c r="V11934" s="24"/>
    </row>
    <row r="11935" ht="20.05" customHeight="1">
      <c r="A11935" s="18">
        <v>11812</v>
      </c>
      <c r="B11935" s="18">
        <v>91</v>
      </c>
      <c r="C11935" s="19">
        <v>2013</v>
      </c>
      <c r="D11935" s="20">
        <v>1</v>
      </c>
      <c r="E11935" s="21">
        <v>30</v>
      </c>
      <c r="F11935" t="s" s="22">
        <v>26</v>
      </c>
      <c r="G11935" s="23">
        <v>0.37860118015492</v>
      </c>
      <c r="H11935" s="23">
        <v>-0.656926794098418</v>
      </c>
      <c r="I11935" s="23">
        <v>-0.708966493862332</v>
      </c>
      <c r="J11935" s="23">
        <v>-0.597340084864643</v>
      </c>
      <c r="K11935" s="23">
        <v>0.550435378903619</v>
      </c>
      <c r="L11935" s="23">
        <v>-0.834630314287794</v>
      </c>
      <c r="M11935" s="23">
        <v>0.334683619671262</v>
      </c>
      <c r="N11935" s="21">
        <v>0.93</v>
      </c>
      <c r="O11935" s="21">
        <v>7</v>
      </c>
      <c r="P11935" s="23">
        <v>1.6111714</v>
      </c>
      <c r="Q11935" s="24"/>
      <c r="R11935" s="24"/>
      <c r="S11935" s="24"/>
      <c r="T11935" s="22"/>
      <c r="U11935" s="24"/>
      <c r="V11935" s="24"/>
    </row>
    <row r="11936" ht="20.05" customHeight="1">
      <c r="A11936" s="18">
        <v>11813</v>
      </c>
      <c r="B11936" s="18">
        <v>92</v>
      </c>
      <c r="C11936" s="19">
        <v>2013</v>
      </c>
      <c r="D11936" s="20">
        <v>1</v>
      </c>
      <c r="E11936" s="21">
        <v>31</v>
      </c>
      <c r="F11936" t="s" s="22">
        <v>26</v>
      </c>
      <c r="G11936" s="23">
        <v>0.591640030302244</v>
      </c>
      <c r="H11936" s="23">
        <v>-0.103873062308537</v>
      </c>
      <c r="I11936" s="23">
        <v>-0.562622036104497</v>
      </c>
      <c r="J11936" s="23">
        <v>-0.723030903815577</v>
      </c>
      <c r="K11936" s="23">
        <v>0.744378164240765</v>
      </c>
      <c r="L11936" s="23">
        <v>-1.36172561366258</v>
      </c>
      <c r="M11936" s="23">
        <v>0.443266288270777</v>
      </c>
      <c r="N11936" s="21">
        <v>0.61</v>
      </c>
      <c r="O11936" s="21">
        <v>8</v>
      </c>
      <c r="P11936" s="23">
        <v>2.0766399</v>
      </c>
      <c r="Q11936" s="24"/>
      <c r="R11936" s="24"/>
      <c r="S11936" s="24"/>
      <c r="T11936" s="22"/>
      <c r="U11936" s="24"/>
      <c r="V11936" s="24"/>
    </row>
    <row r="11937" ht="20.05" customHeight="1">
      <c r="A11937" s="18">
        <v>11814</v>
      </c>
      <c r="B11937" s="18">
        <v>93</v>
      </c>
      <c r="C11937" s="19">
        <v>2013</v>
      </c>
      <c r="D11937" s="20">
        <v>2</v>
      </c>
      <c r="E11937" s="21">
        <v>1</v>
      </c>
      <c r="F11937" t="s" s="22">
        <v>26</v>
      </c>
      <c r="G11937" s="23">
        <v>0.277437932345313</v>
      </c>
      <c r="H11937" s="23">
        <v>0.493975941261106</v>
      </c>
      <c r="I11937" s="23">
        <v>-0.720571184199808</v>
      </c>
      <c r="J11937" s="23">
        <v>-0.828306060055347</v>
      </c>
      <c r="K11937" s="23">
        <v>0.7728901837586249</v>
      </c>
      <c r="L11937" s="23">
        <v>-1.51997969939563</v>
      </c>
      <c r="M11937" s="23">
        <v>0.396738365265472</v>
      </c>
      <c r="N11937" s="21">
        <v>0.28</v>
      </c>
      <c r="O11937" s="21">
        <v>8</v>
      </c>
      <c r="P11937" s="23">
        <v>2.2120242</v>
      </c>
      <c r="Q11937" s="24"/>
      <c r="R11937" s="24"/>
      <c r="S11937" s="24"/>
      <c r="T11937" s="22"/>
      <c r="U11937" s="24"/>
      <c r="V11937" s="24"/>
    </row>
    <row r="11938" ht="20.05" customHeight="1">
      <c r="A11938" s="18">
        <v>11815</v>
      </c>
      <c r="B11938" s="18">
        <v>94</v>
      </c>
      <c r="C11938" s="19">
        <v>2013</v>
      </c>
      <c r="D11938" s="20">
        <v>2</v>
      </c>
      <c r="E11938" s="21">
        <v>2</v>
      </c>
      <c r="F11938" t="s" s="22">
        <v>26</v>
      </c>
      <c r="G11938" s="23">
        <v>0.371986972090154</v>
      </c>
      <c r="H11938" s="23">
        <v>0.610573517687352</v>
      </c>
      <c r="I11938" s="23">
        <v>-0.306749984394612</v>
      </c>
      <c r="J11938" s="23">
        <v>-0.5620660746235679</v>
      </c>
      <c r="K11938" s="23">
        <v>1.20955149345214</v>
      </c>
      <c r="L11938" s="23">
        <v>-1.12523255070216</v>
      </c>
      <c r="M11938" s="23">
        <v>0.551735603399369</v>
      </c>
      <c r="N11938" s="21">
        <v>-0.02</v>
      </c>
      <c r="O11938" s="21">
        <v>8</v>
      </c>
      <c r="P11938" s="23">
        <v>2.0847101</v>
      </c>
      <c r="Q11938" s="24"/>
      <c r="R11938" s="24"/>
      <c r="S11938" s="24"/>
      <c r="T11938" s="22"/>
      <c r="U11938" s="24"/>
      <c r="V11938" s="24"/>
    </row>
    <row r="11939" ht="20.05" customHeight="1">
      <c r="A11939" s="18">
        <v>11816</v>
      </c>
      <c r="B11939" s="18">
        <v>95</v>
      </c>
      <c r="C11939" s="19">
        <v>2013</v>
      </c>
      <c r="D11939" s="20">
        <v>2</v>
      </c>
      <c r="E11939" s="21">
        <v>3</v>
      </c>
      <c r="F11939" t="s" s="22">
        <v>26</v>
      </c>
      <c r="G11939" s="23">
        <v>0.727582072419992</v>
      </c>
      <c r="H11939" s="23">
        <v>0.6156205560922851</v>
      </c>
      <c r="I11939" s="23">
        <v>0.0589171168095423</v>
      </c>
      <c r="J11939" s="23">
        <v>0.490420093263552</v>
      </c>
      <c r="K11939" s="23">
        <v>1.28436361731481</v>
      </c>
      <c r="L11939" s="23">
        <v>-1.0523709447868</v>
      </c>
      <c r="M11939" s="23">
        <v>0.795202928008174</v>
      </c>
      <c r="N11939" s="21">
        <v>-0.13</v>
      </c>
      <c r="O11939" s="21">
        <v>1</v>
      </c>
      <c r="P11939" s="23">
        <v>2.0141964</v>
      </c>
      <c r="Q11939" s="24"/>
      <c r="R11939" s="24"/>
      <c r="S11939" s="24"/>
      <c r="T11939" s="22"/>
      <c r="U11939" s="24"/>
      <c r="V11939" s="24"/>
    </row>
    <row r="11940" ht="20.05" customHeight="1">
      <c r="A11940" s="18">
        <v>11817</v>
      </c>
      <c r="B11940" s="18">
        <v>96</v>
      </c>
      <c r="C11940" s="19">
        <v>2013</v>
      </c>
      <c r="D11940" s="20">
        <v>2</v>
      </c>
      <c r="E11940" s="21">
        <v>4</v>
      </c>
      <c r="F11940" t="s" s="22">
        <v>26</v>
      </c>
      <c r="G11940" s="23">
        <v>0.469715849822095</v>
      </c>
      <c r="H11940" s="23">
        <v>0.212415625450149</v>
      </c>
      <c r="I11940" s="23">
        <v>0.305241856885692</v>
      </c>
      <c r="J11940" s="23">
        <v>0.900220952774226</v>
      </c>
      <c r="K11940" s="23">
        <v>0.61282925150604</v>
      </c>
      <c r="L11940" s="23">
        <v>-1.72893489308095</v>
      </c>
      <c r="M11940" s="23">
        <v>0.580737020920159</v>
      </c>
      <c r="N11940" s="21">
        <v>-0.21</v>
      </c>
      <c r="O11940" s="21">
        <v>1</v>
      </c>
      <c r="P11940" s="23">
        <v>1.6888732</v>
      </c>
      <c r="Q11940" s="24"/>
      <c r="R11940" s="24"/>
      <c r="S11940" s="24"/>
      <c r="T11940" s="22"/>
      <c r="U11940" s="24"/>
      <c r="V11940" s="24"/>
    </row>
    <row r="11941" ht="20.05" customHeight="1">
      <c r="A11941" s="18">
        <v>11818</v>
      </c>
      <c r="B11941" s="18">
        <v>97</v>
      </c>
      <c r="C11941" s="19">
        <v>2013</v>
      </c>
      <c r="D11941" s="20">
        <v>2</v>
      </c>
      <c r="E11941" s="21">
        <v>5</v>
      </c>
      <c r="F11941" t="s" s="22">
        <v>26</v>
      </c>
      <c r="G11941" s="23">
        <v>-0.474928856925188</v>
      </c>
      <c r="H11941" s="23">
        <v>-0.250802557605897</v>
      </c>
      <c r="I11941" s="23">
        <v>0.194537056110051</v>
      </c>
      <c r="J11941" s="23">
        <v>0.834000662839114</v>
      </c>
      <c r="K11941" s="23">
        <v>0.516602827089543</v>
      </c>
      <c r="L11941" s="23">
        <v>-1.33430370450301</v>
      </c>
      <c r="M11941" s="23">
        <v>-0.295746521892018</v>
      </c>
      <c r="N11941" s="21">
        <v>-0.34</v>
      </c>
      <c r="O11941" s="21">
        <v>1</v>
      </c>
      <c r="P11941" s="23">
        <v>1.3598207</v>
      </c>
      <c r="Q11941" s="24"/>
      <c r="R11941" s="24"/>
      <c r="S11941" s="24"/>
      <c r="T11941" s="22"/>
      <c r="U11941" s="24"/>
      <c r="V11941" s="24"/>
    </row>
    <row r="11942" ht="20.05" customHeight="1">
      <c r="A11942" s="18">
        <v>11819</v>
      </c>
      <c r="B11942" s="18">
        <v>98</v>
      </c>
      <c r="C11942" s="19">
        <v>2013</v>
      </c>
      <c r="D11942" s="20">
        <v>2</v>
      </c>
      <c r="E11942" s="21">
        <v>6</v>
      </c>
      <c r="F11942" t="s" s="22">
        <v>26</v>
      </c>
      <c r="G11942" s="23">
        <v>-0.29591105412582</v>
      </c>
      <c r="H11942" s="23">
        <v>-0.508467897404649</v>
      </c>
      <c r="I11942" s="23">
        <v>0.0635186619509211</v>
      </c>
      <c r="J11942" s="23">
        <v>0.7596341279562711</v>
      </c>
      <c r="K11942" s="23">
        <v>0.41562195245911</v>
      </c>
      <c r="L11942" s="23">
        <v>-0.389872053851256</v>
      </c>
      <c r="M11942" s="23">
        <v>-0.551934117488085</v>
      </c>
      <c r="N11942" s="21">
        <v>-0.29</v>
      </c>
      <c r="O11942" t="s" s="22">
        <v>162</v>
      </c>
      <c r="P11942" s="23">
        <v>0.9091934</v>
      </c>
      <c r="Q11942" s="24"/>
      <c r="R11942" s="24"/>
      <c r="S11942" s="24"/>
      <c r="T11942" s="22"/>
      <c r="U11942" s="24"/>
      <c r="V11942" s="24"/>
    </row>
    <row r="11943" ht="20.05" customHeight="1">
      <c r="A11943" s="18">
        <v>11820</v>
      </c>
      <c r="B11943" s="18">
        <v>99</v>
      </c>
      <c r="C11943" s="19">
        <v>2013</v>
      </c>
      <c r="D11943" s="20">
        <v>2</v>
      </c>
      <c r="E11943" s="21">
        <v>7</v>
      </c>
      <c r="F11943" t="s" s="22">
        <v>26</v>
      </c>
      <c r="G11943" s="23">
        <v>-0.262665018931857</v>
      </c>
      <c r="H11943" s="23">
        <v>-0.298293943722649</v>
      </c>
      <c r="I11943" s="23">
        <v>0.526763559943626</v>
      </c>
      <c r="J11943" s="23">
        <v>0.65835827574608</v>
      </c>
      <c r="K11943" s="23">
        <v>-0.00507501695591478</v>
      </c>
      <c r="L11943" s="23">
        <v>0.007878682240507751</v>
      </c>
      <c r="M11943" s="23">
        <v>-0.528636667174788</v>
      </c>
      <c r="N11943" s="21">
        <v>-0.33</v>
      </c>
      <c r="O11943" s="21">
        <v>1</v>
      </c>
      <c r="P11943" s="23">
        <v>1.205462</v>
      </c>
      <c r="Q11943" s="24"/>
      <c r="R11943" s="24"/>
      <c r="S11943" s="24"/>
      <c r="T11943" s="22"/>
      <c r="U11943" s="24"/>
      <c r="V11943" s="24"/>
    </row>
    <row r="11944" ht="20.05" customHeight="1">
      <c r="A11944" s="18">
        <v>11821</v>
      </c>
      <c r="B11944" s="18">
        <v>100</v>
      </c>
      <c r="C11944" s="19">
        <v>2013</v>
      </c>
      <c r="D11944" s="20">
        <v>2</v>
      </c>
      <c r="E11944" s="21">
        <v>8</v>
      </c>
      <c r="F11944" t="s" s="22">
        <v>26</v>
      </c>
      <c r="G11944" s="23">
        <v>-0.271869003974633</v>
      </c>
      <c r="H11944" s="23">
        <v>0.0494973403705235</v>
      </c>
      <c r="I11944" s="23">
        <v>0.711603405760819</v>
      </c>
      <c r="J11944" s="23">
        <v>0.550004538581303</v>
      </c>
      <c r="K11944" s="23">
        <v>0.111704741138984</v>
      </c>
      <c r="L11944" s="23">
        <v>0.685710980895448</v>
      </c>
      <c r="M11944" s="23">
        <v>-0.443008019572351</v>
      </c>
      <c r="N11944" s="21">
        <v>-0.15</v>
      </c>
      <c r="O11944" s="21">
        <v>1</v>
      </c>
      <c r="P11944" s="23">
        <v>1.4912333</v>
      </c>
      <c r="Q11944" s="24"/>
      <c r="R11944" s="24"/>
      <c r="S11944" s="24"/>
      <c r="T11944" s="22"/>
      <c r="U11944" s="24"/>
      <c r="V11944" s="24"/>
    </row>
    <row r="11945" ht="20.05" customHeight="1">
      <c r="A11945" s="18">
        <v>11822</v>
      </c>
      <c r="B11945" s="18">
        <v>101</v>
      </c>
      <c r="C11945" s="19">
        <v>2013</v>
      </c>
      <c r="D11945" s="20">
        <v>2</v>
      </c>
      <c r="E11945" s="21">
        <v>9</v>
      </c>
      <c r="F11945" t="s" s="22">
        <v>26</v>
      </c>
      <c r="G11945" s="23">
        <v>-0.0520646795544793</v>
      </c>
      <c r="H11945" s="23">
        <v>0.309504867739021</v>
      </c>
      <c r="I11945" s="23">
        <v>0.87259291648936</v>
      </c>
      <c r="J11945" s="23">
        <v>0.0919632211601675</v>
      </c>
      <c r="K11945" s="23">
        <v>-0.234030558782417</v>
      </c>
      <c r="L11945" s="23">
        <v>0.82513928551925</v>
      </c>
      <c r="M11945" s="23">
        <v>-0.437304052364859</v>
      </c>
      <c r="N11945" s="21">
        <v>-0.16</v>
      </c>
      <c r="O11945" s="21">
        <v>1</v>
      </c>
      <c r="P11945" s="23">
        <v>1.6961551</v>
      </c>
      <c r="Q11945" s="24"/>
      <c r="R11945" s="24"/>
      <c r="S11945" s="24"/>
      <c r="T11945" s="22"/>
      <c r="U11945" s="24"/>
      <c r="V11945" s="24"/>
    </row>
    <row r="11946" ht="20.05" customHeight="1">
      <c r="A11946" s="18">
        <v>11823</v>
      </c>
      <c r="B11946" s="18">
        <v>102</v>
      </c>
      <c r="C11946" s="19">
        <v>2013</v>
      </c>
      <c r="D11946" s="20">
        <v>2</v>
      </c>
      <c r="E11946" s="21">
        <v>10</v>
      </c>
      <c r="F11946" t="s" s="22">
        <v>26</v>
      </c>
      <c r="G11946" s="23">
        <v>-0.325580111354308</v>
      </c>
      <c r="H11946" s="23">
        <v>0.0161893559953131</v>
      </c>
      <c r="I11946" s="23">
        <v>1.35814649293001</v>
      </c>
      <c r="J11946" s="23">
        <v>0.153411950405915</v>
      </c>
      <c r="K11946" s="23">
        <v>-0.475810315745955</v>
      </c>
      <c r="L11946" s="23">
        <v>0.629005415272715</v>
      </c>
      <c r="M11946" s="23">
        <v>-0.597481497297817</v>
      </c>
      <c r="N11946" s="21">
        <v>-0.39</v>
      </c>
      <c r="O11946" s="21">
        <v>1</v>
      </c>
      <c r="P11946" s="23">
        <v>1.7935195</v>
      </c>
      <c r="Q11946" s="24"/>
      <c r="R11946" s="24"/>
      <c r="S11946" s="24"/>
      <c r="T11946" s="22"/>
      <c r="U11946" s="24"/>
      <c r="V11946" s="24"/>
    </row>
    <row r="11947" ht="20.05" customHeight="1">
      <c r="A11947" s="18">
        <v>11824</v>
      </c>
      <c r="B11947" s="18">
        <v>103</v>
      </c>
      <c r="C11947" s="19">
        <v>2013</v>
      </c>
      <c r="D11947" s="20">
        <v>2</v>
      </c>
      <c r="E11947" s="21">
        <v>11</v>
      </c>
      <c r="F11947" t="s" s="22">
        <v>26</v>
      </c>
      <c r="G11947" s="23">
        <v>-0.647645058316039</v>
      </c>
      <c r="H11947" s="23">
        <v>-0.337778300132644</v>
      </c>
      <c r="I11947" s="23">
        <v>1.35898508439407</v>
      </c>
      <c r="J11947" s="23">
        <v>0.379521663595175</v>
      </c>
      <c r="K11947" s="23">
        <v>-0.189052879532185</v>
      </c>
      <c r="L11947" s="23">
        <v>0.982681382598687</v>
      </c>
      <c r="M11947" s="23">
        <v>-0.633499218598377</v>
      </c>
      <c r="N11947" s="21">
        <v>-0.54</v>
      </c>
      <c r="O11947" s="21">
        <v>1</v>
      </c>
      <c r="P11947" s="23">
        <v>1.5842173</v>
      </c>
      <c r="Q11947" s="24"/>
      <c r="R11947" s="24"/>
      <c r="S11947" s="24"/>
      <c r="T11947" s="22"/>
      <c r="U11947" s="24"/>
      <c r="V11947" s="24"/>
    </row>
    <row r="11948" ht="20.05" customHeight="1">
      <c r="A11948" s="18">
        <v>11825</v>
      </c>
      <c r="B11948" s="18">
        <v>104</v>
      </c>
      <c r="C11948" s="19">
        <v>2013</v>
      </c>
      <c r="D11948" s="20">
        <v>2</v>
      </c>
      <c r="E11948" s="21">
        <v>12</v>
      </c>
      <c r="F11948" t="s" s="22">
        <v>26</v>
      </c>
      <c r="G11948" s="23">
        <v>-0.40621525188849</v>
      </c>
      <c r="H11948" s="23">
        <v>-0.309986707583617</v>
      </c>
      <c r="I11948" s="23">
        <v>1.11805564032069</v>
      </c>
      <c r="J11948" s="23">
        <v>0.659182921440842</v>
      </c>
      <c r="K11948" s="23">
        <v>0.144966808961653</v>
      </c>
      <c r="L11948" s="23">
        <v>1.22735804874785</v>
      </c>
      <c r="M11948" s="23">
        <v>-0.632821960849687</v>
      </c>
      <c r="N11948" s="21">
        <v>-0.62</v>
      </c>
      <c r="O11948" s="21">
        <v>2</v>
      </c>
      <c r="P11948" s="23">
        <v>1.3781495</v>
      </c>
      <c r="Q11948" s="24"/>
      <c r="R11948" s="24"/>
      <c r="S11948" s="24"/>
      <c r="T11948" s="22"/>
      <c r="U11948" s="24"/>
      <c r="V11948" s="24"/>
    </row>
    <row r="11949" ht="20.05" customHeight="1">
      <c r="A11949" s="18">
        <v>11826</v>
      </c>
      <c r="B11949" s="18">
        <v>105</v>
      </c>
      <c r="C11949" s="19">
        <v>2013</v>
      </c>
      <c r="D11949" s="20">
        <v>2</v>
      </c>
      <c r="E11949" s="21">
        <v>13</v>
      </c>
      <c r="F11949" t="s" s="22">
        <v>26</v>
      </c>
      <c r="G11949" s="23">
        <v>-0.280429404799633</v>
      </c>
      <c r="H11949" s="23">
        <v>-0.0226346038845804</v>
      </c>
      <c r="I11949" s="23">
        <v>0.747354981373329</v>
      </c>
      <c r="J11949" s="23">
        <v>0.51931256447828</v>
      </c>
      <c r="K11949" s="23">
        <v>0.255503005516664</v>
      </c>
      <c r="L11949" s="23">
        <v>0.971718628415587</v>
      </c>
      <c r="M11949" s="23">
        <v>-0.6140485490493101</v>
      </c>
      <c r="N11949" s="21">
        <v>-0.8100000000000001</v>
      </c>
      <c r="O11949" s="21">
        <v>2</v>
      </c>
      <c r="P11949" s="23">
        <v>1.6959687</v>
      </c>
      <c r="Q11949" s="24"/>
      <c r="R11949" s="24"/>
      <c r="S11949" s="24"/>
      <c r="T11949" s="22"/>
      <c r="U11949" s="24"/>
      <c r="V11949" s="24"/>
    </row>
    <row r="11950" ht="20.05" customHeight="1">
      <c r="A11950" s="18">
        <v>11827</v>
      </c>
      <c r="B11950" s="18">
        <v>106</v>
      </c>
      <c r="C11950" s="19">
        <v>2013</v>
      </c>
      <c r="D11950" s="20">
        <v>2</v>
      </c>
      <c r="E11950" s="21">
        <v>14</v>
      </c>
      <c r="F11950" t="s" s="22">
        <v>26</v>
      </c>
      <c r="G11950" s="23">
        <v>-0.419817559305732</v>
      </c>
      <c r="H11950" s="23">
        <v>0.351053101406361</v>
      </c>
      <c r="I11950" s="23">
        <v>0.454553325624259</v>
      </c>
      <c r="J11950" s="23">
        <v>0.12243485666471</v>
      </c>
      <c r="K11950" s="23">
        <v>0.300367446046206</v>
      </c>
      <c r="L11950" s="23">
        <v>0.7377751812137739</v>
      </c>
      <c r="M11950" s="23">
        <v>-0.720440202773092</v>
      </c>
      <c r="N11950" s="21">
        <v>-0.9399999999999999</v>
      </c>
      <c r="O11950" s="21">
        <v>2</v>
      </c>
      <c r="P11950" s="23">
        <v>1.9124725</v>
      </c>
      <c r="Q11950" s="24"/>
      <c r="R11950" s="24"/>
      <c r="S11950" s="24"/>
      <c r="T11950" s="22"/>
      <c r="U11950" s="24"/>
      <c r="V11950" s="24"/>
    </row>
    <row r="11951" ht="20.05" customHeight="1">
      <c r="A11951" s="18">
        <v>11828</v>
      </c>
      <c r="B11951" s="18">
        <v>107</v>
      </c>
      <c r="C11951" s="19">
        <v>2013</v>
      </c>
      <c r="D11951" s="20">
        <v>2</v>
      </c>
      <c r="E11951" s="21">
        <v>15</v>
      </c>
      <c r="F11951" t="s" s="22">
        <v>26</v>
      </c>
      <c r="G11951" s="23">
        <v>-0.558527992153479</v>
      </c>
      <c r="H11951" s="23">
        <v>0.313422156192602</v>
      </c>
      <c r="I11951" s="23">
        <v>0.182700063051913</v>
      </c>
      <c r="J11951" s="23">
        <v>0.0503385867673001</v>
      </c>
      <c r="K11951" s="23">
        <v>0.398168334300466</v>
      </c>
      <c r="L11951" s="23">
        <v>0.741131938713679</v>
      </c>
      <c r="M11951" s="23">
        <v>-0.703174803810357</v>
      </c>
      <c r="N11951" s="21">
        <v>-0.88</v>
      </c>
      <c r="O11951" s="21">
        <v>3</v>
      </c>
      <c r="P11951" s="23">
        <v>1.7196505</v>
      </c>
      <c r="Q11951" s="24"/>
      <c r="R11951" s="24"/>
      <c r="S11951" s="24"/>
      <c r="T11951" s="22"/>
      <c r="U11951" s="24"/>
      <c r="V11951" s="24"/>
    </row>
    <row r="11952" ht="20.05" customHeight="1">
      <c r="A11952" s="18">
        <v>11829</v>
      </c>
      <c r="B11952" s="18">
        <v>108</v>
      </c>
      <c r="C11952" s="19">
        <v>2013</v>
      </c>
      <c r="D11952" s="20">
        <v>2</v>
      </c>
      <c r="E11952" s="21">
        <v>16</v>
      </c>
      <c r="F11952" t="s" s="22">
        <v>26</v>
      </c>
      <c r="G11952" s="23">
        <v>-0.75663148669675</v>
      </c>
      <c r="H11952" s="23">
        <v>0.297726501960507</v>
      </c>
      <c r="I11952" s="23">
        <v>-0.0531509826755865</v>
      </c>
      <c r="J11952" s="23">
        <v>0.0661816988056592</v>
      </c>
      <c r="K11952" s="23">
        <v>0.393746109766947</v>
      </c>
      <c r="L11952" s="23">
        <v>0.829052322608762</v>
      </c>
      <c r="M11952" s="23">
        <v>-0.637150323097246</v>
      </c>
      <c r="N11952" s="21">
        <v>-0.73</v>
      </c>
      <c r="O11952" s="21">
        <v>3</v>
      </c>
      <c r="P11952" s="23">
        <v>1.6257641</v>
      </c>
      <c r="Q11952" s="24"/>
      <c r="R11952" s="24"/>
      <c r="S11952" t="s" s="22">
        <v>32</v>
      </c>
      <c r="T11952" t="s" s="25">
        <v>347</v>
      </c>
      <c r="U11952" t="s" s="22">
        <v>30</v>
      </c>
      <c r="V11952" t="s" s="25">
        <v>31</v>
      </c>
    </row>
    <row r="11953" ht="20.05" customHeight="1">
      <c r="A11953" s="18">
        <v>11830</v>
      </c>
      <c r="B11953" s="18">
        <v>109</v>
      </c>
      <c r="C11953" s="19">
        <v>2013</v>
      </c>
      <c r="D11953" s="20">
        <v>2</v>
      </c>
      <c r="E11953" s="21">
        <v>17</v>
      </c>
      <c r="F11953" t="s" s="22">
        <v>26</v>
      </c>
      <c r="G11953" s="23">
        <v>-1.05891928344659</v>
      </c>
      <c r="H11953" s="23">
        <v>0.0706853839400374</v>
      </c>
      <c r="I11953" s="23">
        <v>-0.09239546387002009</v>
      </c>
      <c r="J11953" s="23">
        <v>0.0504414185466616</v>
      </c>
      <c r="K11953" s="23">
        <v>0.0916184130870701</v>
      </c>
      <c r="L11953" s="23">
        <v>0.837561821298374</v>
      </c>
      <c r="M11953" s="23">
        <v>-0.75007669911747</v>
      </c>
      <c r="N11953" s="21">
        <v>-0.63</v>
      </c>
      <c r="O11953" s="21">
        <v>4</v>
      </c>
      <c r="P11953" s="23">
        <v>1.6062002</v>
      </c>
      <c r="Q11953" s="24"/>
      <c r="R11953" s="24"/>
      <c r="S11953" t="s" s="22">
        <v>32</v>
      </c>
      <c r="T11953" t="s" s="25">
        <v>347</v>
      </c>
      <c r="U11953" t="s" s="22">
        <v>30</v>
      </c>
      <c r="V11953" t="s" s="25">
        <v>31</v>
      </c>
    </row>
    <row r="11954" ht="20.05" customHeight="1">
      <c r="A11954" s="18">
        <v>11831</v>
      </c>
      <c r="B11954" s="18">
        <v>110</v>
      </c>
      <c r="C11954" s="19">
        <v>2013</v>
      </c>
      <c r="D11954" s="20">
        <v>2</v>
      </c>
      <c r="E11954" s="21">
        <v>18</v>
      </c>
      <c r="F11954" t="s" s="22">
        <v>26</v>
      </c>
      <c r="G11954" s="23">
        <v>-1.36015969217898</v>
      </c>
      <c r="H11954" s="23">
        <v>-0.591483758679791</v>
      </c>
      <c r="I11954" s="23">
        <v>0.103961463910133</v>
      </c>
      <c r="J11954" s="23">
        <v>-0.0696642785427138</v>
      </c>
      <c r="K11954" s="23">
        <v>0.250312275268483</v>
      </c>
      <c r="L11954" s="23">
        <v>1.01783210101878</v>
      </c>
      <c r="M11954" s="23">
        <v>-1.19828459603976</v>
      </c>
      <c r="N11954" s="21">
        <v>-0.78</v>
      </c>
      <c r="O11954" s="21">
        <v>4</v>
      </c>
      <c r="P11954" s="23">
        <v>1.8418726</v>
      </c>
      <c r="Q11954" s="24"/>
      <c r="R11954" s="24"/>
      <c r="S11954" s="24"/>
      <c r="T11954" s="22"/>
      <c r="U11954" s="24"/>
      <c r="V11954" s="24"/>
    </row>
    <row r="11955" ht="20.05" customHeight="1">
      <c r="A11955" s="18">
        <v>11832</v>
      </c>
      <c r="B11955" s="18">
        <v>111</v>
      </c>
      <c r="C11955" s="19">
        <v>2013</v>
      </c>
      <c r="D11955" s="20">
        <v>2</v>
      </c>
      <c r="E11955" s="21">
        <v>19</v>
      </c>
      <c r="F11955" t="s" s="22">
        <v>26</v>
      </c>
      <c r="G11955" s="23">
        <v>-1.37133523113696</v>
      </c>
      <c r="H11955" s="23">
        <v>-0.6644241334543241</v>
      </c>
      <c r="I11955" s="23">
        <v>0.759732070622257</v>
      </c>
      <c r="J11955" s="23">
        <v>-0.195045003098244</v>
      </c>
      <c r="K11955" s="23">
        <v>0.181186703709031</v>
      </c>
      <c r="L11955" s="23">
        <v>1.18446267495324</v>
      </c>
      <c r="M11955" s="23">
        <v>-1.40571310988545</v>
      </c>
      <c r="N11955" s="21">
        <v>-0.67</v>
      </c>
      <c r="O11955" s="21">
        <v>4</v>
      </c>
      <c r="P11955" s="23">
        <v>1.7039011</v>
      </c>
      <c r="Q11955" s="24"/>
      <c r="R11955" s="24"/>
      <c r="S11955" s="24"/>
      <c r="T11955" s="22"/>
      <c r="U11955" s="24"/>
      <c r="V11955" s="24"/>
    </row>
    <row r="11956" ht="20.05" customHeight="1">
      <c r="A11956" s="18">
        <v>11833</v>
      </c>
      <c r="B11956" s="18">
        <v>112</v>
      </c>
      <c r="C11956" s="19">
        <v>2013</v>
      </c>
      <c r="D11956" s="20">
        <v>2</v>
      </c>
      <c r="E11956" s="21">
        <v>20</v>
      </c>
      <c r="F11956" t="s" s="22">
        <v>26</v>
      </c>
      <c r="G11956" s="23">
        <v>-1.39027376363605</v>
      </c>
      <c r="H11956" s="23">
        <v>-0.444326057833047</v>
      </c>
      <c r="I11956" s="23">
        <v>1.17328121337321</v>
      </c>
      <c r="J11956" s="23">
        <v>0.450863414897533</v>
      </c>
      <c r="K11956" s="23">
        <v>-0.33869675931929</v>
      </c>
      <c r="L11956" s="23">
        <v>1.14229924798706</v>
      </c>
      <c r="M11956" s="23">
        <v>-1.38040497578863</v>
      </c>
      <c r="N11956" s="21">
        <v>-0.41</v>
      </c>
      <c r="O11956" s="21">
        <v>4</v>
      </c>
      <c r="P11956" s="23">
        <v>1.667358</v>
      </c>
      <c r="Q11956" s="24"/>
      <c r="R11956" s="24"/>
      <c r="S11956" s="24"/>
      <c r="T11956" s="22"/>
      <c r="U11956" s="24"/>
      <c r="V11956" s="24"/>
    </row>
    <row r="11957" ht="20.05" customHeight="1">
      <c r="A11957" s="18">
        <v>11834</v>
      </c>
      <c r="B11957" s="18">
        <v>113</v>
      </c>
      <c r="C11957" s="19">
        <v>2013</v>
      </c>
      <c r="D11957" s="20">
        <v>2</v>
      </c>
      <c r="E11957" s="21">
        <v>21</v>
      </c>
      <c r="F11957" t="s" s="22">
        <v>26</v>
      </c>
      <c r="G11957" s="23">
        <v>-1.54173768587278</v>
      </c>
      <c r="H11957" s="23">
        <v>-0.439832725802408</v>
      </c>
      <c r="I11957" s="23">
        <v>1.15625472494197</v>
      </c>
      <c r="J11957" s="23">
        <v>1.04148420324804</v>
      </c>
      <c r="K11957" s="23">
        <v>-0.769004823076699</v>
      </c>
      <c r="L11957" s="23">
        <v>0.876044953818241</v>
      </c>
      <c r="M11957" s="23">
        <v>-1.25808134913694</v>
      </c>
      <c r="N11957" s="21">
        <v>-0.23</v>
      </c>
      <c r="O11957" s="21">
        <v>4</v>
      </c>
      <c r="P11957" s="23">
        <v>1.6828607</v>
      </c>
      <c r="Q11957" s="24"/>
      <c r="R11957" s="24"/>
      <c r="S11957" s="24"/>
      <c r="T11957" s="22"/>
      <c r="U11957" s="24"/>
      <c r="V11957" s="24"/>
    </row>
    <row r="11958" ht="20.05" customHeight="1">
      <c r="A11958" s="18">
        <v>11835</v>
      </c>
      <c r="B11958" s="18">
        <v>114</v>
      </c>
      <c r="C11958" s="19">
        <v>2013</v>
      </c>
      <c r="D11958" s="20">
        <v>2</v>
      </c>
      <c r="E11958" s="21">
        <v>22</v>
      </c>
      <c r="F11958" t="s" s="22">
        <v>26</v>
      </c>
      <c r="G11958" s="23">
        <v>-1.32889541121569</v>
      </c>
      <c r="H11958" s="23">
        <v>-0.603240203577043</v>
      </c>
      <c r="I11958" s="23">
        <v>1.3276730894165</v>
      </c>
      <c r="J11958" s="23">
        <v>1.42925013790009</v>
      </c>
      <c r="K11958" s="23">
        <v>-0.887441391583633</v>
      </c>
      <c r="L11958" s="23">
        <v>0.763365440436337</v>
      </c>
      <c r="M11958" s="23">
        <v>-1.11816423937945</v>
      </c>
      <c r="N11958" s="21">
        <v>0</v>
      </c>
      <c r="O11958" s="21">
        <v>4</v>
      </c>
      <c r="P11958" s="23">
        <v>1.5710996</v>
      </c>
      <c r="Q11958" s="24"/>
      <c r="R11958" s="24"/>
      <c r="S11958" t="s" s="22">
        <v>32</v>
      </c>
      <c r="T11958" t="s" s="25">
        <v>348</v>
      </c>
      <c r="U11958" t="s" s="22">
        <v>30</v>
      </c>
      <c r="V11958" t="s" s="25">
        <v>31</v>
      </c>
    </row>
    <row r="11959" ht="20.05" customHeight="1">
      <c r="A11959" s="18">
        <v>11836</v>
      </c>
      <c r="B11959" s="18">
        <v>115</v>
      </c>
      <c r="C11959" s="19">
        <v>2013</v>
      </c>
      <c r="D11959" s="20">
        <v>2</v>
      </c>
      <c r="E11959" s="21">
        <v>23</v>
      </c>
      <c r="F11959" t="s" s="22">
        <v>26</v>
      </c>
      <c r="G11959" s="23">
        <v>-1.16614292821675</v>
      </c>
      <c r="H11959" s="23">
        <v>-0.593976478167868</v>
      </c>
      <c r="I11959" s="23">
        <v>1.44477072872714</v>
      </c>
      <c r="J11959" s="23">
        <v>1.36596783794613</v>
      </c>
      <c r="K11959" s="23">
        <v>-0.643264753089235</v>
      </c>
      <c r="L11959" s="23">
        <v>0.754970010314256</v>
      </c>
      <c r="M11959" s="23">
        <v>-0.935520099222143</v>
      </c>
      <c r="N11959" s="21">
        <v>0.31</v>
      </c>
      <c r="O11959" s="21">
        <v>5</v>
      </c>
      <c r="P11959" s="23">
        <v>1.1356668</v>
      </c>
      <c r="Q11959" s="24"/>
      <c r="R11959" s="24"/>
      <c r="S11959" s="24"/>
      <c r="T11959" s="22"/>
      <c r="U11959" s="24"/>
      <c r="V11959" s="24"/>
    </row>
    <row r="11960" ht="20.05" customHeight="1">
      <c r="A11960" s="18">
        <v>11837</v>
      </c>
      <c r="B11960" s="18">
        <v>116</v>
      </c>
      <c r="C11960" s="19">
        <v>2013</v>
      </c>
      <c r="D11960" s="20">
        <v>2</v>
      </c>
      <c r="E11960" s="21">
        <v>24</v>
      </c>
      <c r="F11960" t="s" s="22">
        <v>26</v>
      </c>
      <c r="G11960" s="23">
        <v>-1.08169810228733</v>
      </c>
      <c r="H11960" s="23">
        <v>-0.256279687206063</v>
      </c>
      <c r="I11960" s="23">
        <v>1.19386585933152</v>
      </c>
      <c r="J11960" s="23">
        <v>1.21668255854398</v>
      </c>
      <c r="K11960" s="23">
        <v>-0.570666830707959</v>
      </c>
      <c r="L11960" s="23">
        <v>0.782878649434956</v>
      </c>
      <c r="M11960" s="23">
        <v>-1.31938611507177</v>
      </c>
      <c r="N11960" s="21">
        <v>0.47</v>
      </c>
      <c r="O11960" t="s" s="22">
        <v>162</v>
      </c>
      <c r="P11960" s="23">
        <v>0.94546705</v>
      </c>
      <c r="Q11960" s="24"/>
      <c r="R11960" s="24"/>
      <c r="S11960" s="24"/>
      <c r="T11960" s="22"/>
      <c r="U11960" s="24"/>
      <c r="V11960" s="24"/>
    </row>
    <row r="11961" ht="20.05" customHeight="1">
      <c r="A11961" s="18">
        <v>11838</v>
      </c>
      <c r="B11961" s="18">
        <v>117</v>
      </c>
      <c r="C11961" s="19">
        <v>2013</v>
      </c>
      <c r="D11961" s="20">
        <v>2</v>
      </c>
      <c r="E11961" s="21">
        <v>25</v>
      </c>
      <c r="F11961" t="s" s="22">
        <v>26</v>
      </c>
      <c r="G11961" s="23">
        <v>-1.04851367815322</v>
      </c>
      <c r="H11961" s="23">
        <v>-0.252212283155651</v>
      </c>
      <c r="I11961" s="23">
        <v>1.03654861659555</v>
      </c>
      <c r="J11961" s="23">
        <v>1.04769939176821</v>
      </c>
      <c r="K11961" s="23">
        <v>-0.713055706229154</v>
      </c>
      <c r="L11961" s="23">
        <v>1.0855141551078</v>
      </c>
      <c r="M11961" s="23">
        <v>-1.31971419921484</v>
      </c>
      <c r="N11961" s="21">
        <v>0.64</v>
      </c>
      <c r="O11961" s="21">
        <v>6</v>
      </c>
      <c r="P11961" s="23">
        <v>1.3792365</v>
      </c>
      <c r="Q11961" s="24"/>
      <c r="R11961" s="24"/>
      <c r="S11961" s="24"/>
      <c r="T11961" s="22"/>
      <c r="U11961" s="24"/>
      <c r="V11961" s="24"/>
    </row>
    <row r="11962" ht="20.05" customHeight="1">
      <c r="A11962" s="18">
        <v>11839</v>
      </c>
      <c r="B11962" s="18">
        <v>118</v>
      </c>
      <c r="C11962" s="19">
        <v>2013</v>
      </c>
      <c r="D11962" s="20">
        <v>2</v>
      </c>
      <c r="E11962" s="21">
        <v>26</v>
      </c>
      <c r="F11962" t="s" s="22">
        <v>26</v>
      </c>
      <c r="G11962" s="23">
        <v>-1.01970363926847</v>
      </c>
      <c r="H11962" s="23">
        <v>-0.07117180332114049</v>
      </c>
      <c r="I11962" s="23">
        <v>1.26781953300358</v>
      </c>
      <c r="J11962" s="23">
        <v>0.8646272275828319</v>
      </c>
      <c r="K11962" s="23">
        <v>-1.10018440791066</v>
      </c>
      <c r="L11962" s="23">
        <v>1.19035937018902</v>
      </c>
      <c r="M11962" s="23">
        <v>-1.32004228335791</v>
      </c>
      <c r="N11962" s="21">
        <v>0.92</v>
      </c>
      <c r="O11962" s="21">
        <v>6</v>
      </c>
      <c r="P11962" s="23">
        <v>1.7730279</v>
      </c>
      <c r="Q11962" s="24"/>
      <c r="R11962" s="24"/>
      <c r="S11962" s="24"/>
      <c r="T11962" s="22"/>
      <c r="U11962" s="24"/>
      <c r="V11962" s="24"/>
    </row>
    <row r="11963" ht="20.05" customHeight="1">
      <c r="A11963" s="18">
        <v>11840</v>
      </c>
      <c r="B11963" s="18">
        <v>119</v>
      </c>
      <c r="C11963" s="19">
        <v>2013</v>
      </c>
      <c r="D11963" s="20">
        <v>2</v>
      </c>
      <c r="E11963" s="21">
        <v>27</v>
      </c>
      <c r="F11963" t="s" s="22">
        <v>26</v>
      </c>
      <c r="G11963" s="23">
        <v>-1.28564091070673</v>
      </c>
      <c r="H11963" s="23">
        <v>0.426460944215703</v>
      </c>
      <c r="I11963" s="23">
        <v>1.50407816207273</v>
      </c>
      <c r="J11963" s="23">
        <v>1.06496275593746</v>
      </c>
      <c r="K11963" s="23">
        <v>-1.31058576673769</v>
      </c>
      <c r="L11963" s="23">
        <v>1.18508441855133</v>
      </c>
      <c r="M11963" s="23">
        <v>-0.875003909451163</v>
      </c>
      <c r="N11963" s="21">
        <v>0.97</v>
      </c>
      <c r="O11963" s="21">
        <v>6</v>
      </c>
      <c r="P11963" s="23">
        <v>1.9142858</v>
      </c>
      <c r="Q11963" s="24"/>
      <c r="R11963" s="24"/>
      <c r="S11963" s="24"/>
      <c r="T11963" s="22"/>
      <c r="U11963" s="24"/>
      <c r="V11963" s="24"/>
    </row>
    <row r="11964" ht="20.05" customHeight="1">
      <c r="A11964" s="18">
        <v>11841</v>
      </c>
      <c r="B11964" s="18">
        <v>120</v>
      </c>
      <c r="C11964" s="19">
        <v>2013</v>
      </c>
      <c r="D11964" s="20">
        <v>2</v>
      </c>
      <c r="E11964" s="21">
        <v>28</v>
      </c>
      <c r="F11964" t="s" s="22">
        <v>26</v>
      </c>
      <c r="G11964" s="23">
        <v>-1.70375749997481</v>
      </c>
      <c r="H11964" s="23">
        <v>0.954632727934784</v>
      </c>
      <c r="I11964" s="23">
        <v>1.43137066320638</v>
      </c>
      <c r="J11964" s="23">
        <v>1.17468800237346</v>
      </c>
      <c r="K11964" s="23">
        <v>-1.32439523227701</v>
      </c>
      <c r="L11964" s="23">
        <v>0.864941567154622</v>
      </c>
      <c r="M11964" s="23">
        <v>-0.907502934130562</v>
      </c>
      <c r="N11964" s="21">
        <v>0.93</v>
      </c>
      <c r="O11964" s="21">
        <v>6</v>
      </c>
      <c r="P11964" s="23">
        <v>1.8952999</v>
      </c>
      <c r="Q11964" s="24"/>
      <c r="R11964" s="24"/>
      <c r="S11964" s="24"/>
      <c r="T11964" s="22"/>
      <c r="U11964" s="24"/>
      <c r="V11964" s="24"/>
    </row>
    <row r="11965" ht="20.05" customHeight="1">
      <c r="A11965" s="18">
        <v>11842</v>
      </c>
      <c r="B11965" s="18">
        <v>121</v>
      </c>
      <c r="C11965" s="19">
        <v>2013</v>
      </c>
      <c r="D11965" s="20">
        <v>3</v>
      </c>
      <c r="E11965" s="21">
        <v>1</v>
      </c>
      <c r="F11965" t="s" s="22">
        <v>26</v>
      </c>
      <c r="G11965" s="23">
        <v>-2.07812011195472</v>
      </c>
      <c r="H11965" s="23">
        <v>1.2835292576003</v>
      </c>
      <c r="I11965" s="23">
        <v>1.4527807752009</v>
      </c>
      <c r="J11965" s="23">
        <v>1.00327655594846</v>
      </c>
      <c r="K11965" s="23">
        <v>-0.828910966335889</v>
      </c>
      <c r="L11965" s="23">
        <v>0.460088521255751</v>
      </c>
      <c r="M11965" s="23">
        <v>-1.19733338346963</v>
      </c>
      <c r="N11965" s="21">
        <v>0.96</v>
      </c>
      <c r="O11965" s="21">
        <v>6</v>
      </c>
      <c r="P11965" s="23">
        <v>1.9994695</v>
      </c>
      <c r="Q11965" s="24"/>
      <c r="R11965" s="24"/>
      <c r="S11965" s="24"/>
      <c r="T11965" s="22"/>
      <c r="U11965" s="24"/>
      <c r="V11965" s="24"/>
    </row>
    <row r="11966" ht="20.05" customHeight="1">
      <c r="A11966" s="18">
        <v>11843</v>
      </c>
      <c r="B11966" s="18">
        <v>122</v>
      </c>
      <c r="C11966" s="19">
        <v>2013</v>
      </c>
      <c r="D11966" s="20">
        <v>3</v>
      </c>
      <c r="E11966" s="21">
        <v>2</v>
      </c>
      <c r="F11966" t="s" s="22">
        <v>26</v>
      </c>
      <c r="G11966" s="23">
        <v>-2.24623191566353</v>
      </c>
      <c r="H11966" s="23">
        <v>1.25615975132091</v>
      </c>
      <c r="I11966" s="23">
        <v>1.02996174416959</v>
      </c>
      <c r="J11966" s="23">
        <v>0.6228211157117</v>
      </c>
      <c r="K11966" s="23">
        <v>-0.802230318356574</v>
      </c>
      <c r="L11966" s="23">
        <v>0.104950188892856</v>
      </c>
      <c r="M11966" s="23">
        <v>-1.46831861754966</v>
      </c>
      <c r="N11966" s="21">
        <v>0.95</v>
      </c>
      <c r="O11966" s="21">
        <v>6</v>
      </c>
      <c r="P11966" s="23">
        <v>1.9554409</v>
      </c>
      <c r="Q11966" s="24"/>
      <c r="R11966" s="24"/>
      <c r="S11966" s="24"/>
      <c r="T11966" s="22"/>
      <c r="U11966" s="24"/>
      <c r="V11966" s="24"/>
    </row>
    <row r="11967" ht="20.05" customHeight="1">
      <c r="A11967" s="18">
        <v>11844</v>
      </c>
      <c r="B11967" s="18">
        <v>123</v>
      </c>
      <c r="C11967" s="19">
        <v>2013</v>
      </c>
      <c r="D11967" s="20">
        <v>3</v>
      </c>
      <c r="E11967" s="21">
        <v>3</v>
      </c>
      <c r="F11967" t="s" s="22">
        <v>26</v>
      </c>
      <c r="G11967" s="23">
        <v>-2.01752233170242</v>
      </c>
      <c r="H11967" s="23">
        <v>0.780185019128165</v>
      </c>
      <c r="I11967" s="23">
        <v>0.730548605675329</v>
      </c>
      <c r="J11967" s="23">
        <v>0.0848198571754938</v>
      </c>
      <c r="K11967" s="23">
        <v>-0.8029642568161059</v>
      </c>
      <c r="L11967" s="23">
        <v>0.00289372603771645</v>
      </c>
      <c r="M11967" s="23">
        <v>-1.91331689411496</v>
      </c>
      <c r="N11967" s="21">
        <v>1.16</v>
      </c>
      <c r="O11967" s="21">
        <v>6</v>
      </c>
      <c r="P11967" s="23">
        <v>1.9009551</v>
      </c>
      <c r="Q11967" s="24"/>
      <c r="R11967" s="24"/>
      <c r="S11967" s="24"/>
      <c r="T11967" s="22"/>
      <c r="U11967" s="24"/>
      <c r="V11967" s="24"/>
    </row>
    <row r="11968" ht="20.05" customHeight="1">
      <c r="A11968" s="18">
        <v>11845</v>
      </c>
      <c r="B11968" s="18">
        <v>124</v>
      </c>
      <c r="C11968" s="19">
        <v>2013</v>
      </c>
      <c r="D11968" s="20">
        <v>3</v>
      </c>
      <c r="E11968" s="21">
        <v>4</v>
      </c>
      <c r="F11968" t="s" s="22">
        <v>26</v>
      </c>
      <c r="G11968" s="23">
        <v>-1.8989862614226</v>
      </c>
      <c r="H11968" s="23">
        <v>0.301809416334423</v>
      </c>
      <c r="I11968" s="23">
        <v>0.875529476816745</v>
      </c>
      <c r="J11968" s="23">
        <v>-0.72746250652295</v>
      </c>
      <c r="K11968" s="23">
        <v>-0.576875328517771</v>
      </c>
      <c r="L11968" s="23">
        <v>0.0465579779000494</v>
      </c>
      <c r="M11968" s="23">
        <v>-2.19017373392302</v>
      </c>
      <c r="N11968" s="21">
        <v>1.42</v>
      </c>
      <c r="O11968" s="21">
        <v>6</v>
      </c>
      <c r="P11968" s="23">
        <v>1.7205029</v>
      </c>
      <c r="Q11968" s="24"/>
      <c r="R11968" s="24"/>
      <c r="S11968" s="24"/>
      <c r="T11968" s="22"/>
      <c r="U11968" s="24"/>
      <c r="V11968" s="24"/>
    </row>
    <row r="11969" ht="20.05" customHeight="1">
      <c r="A11969" s="18">
        <v>11846</v>
      </c>
      <c r="B11969" s="18">
        <v>125</v>
      </c>
      <c r="C11969" s="19">
        <v>2013</v>
      </c>
      <c r="D11969" s="20">
        <v>3</v>
      </c>
      <c r="E11969" s="21">
        <v>5</v>
      </c>
      <c r="F11969" t="s" s="22">
        <v>26</v>
      </c>
      <c r="G11969" s="23">
        <v>-2.00571567893755</v>
      </c>
      <c r="H11969" s="23">
        <v>0.0595364500894796</v>
      </c>
      <c r="I11969" s="23">
        <v>1.09544551713899</v>
      </c>
      <c r="J11969" s="23">
        <v>-0.702309643876832</v>
      </c>
      <c r="K11969" s="23">
        <v>-0.57972753981324</v>
      </c>
      <c r="L11969" s="23">
        <v>0.114597146877707</v>
      </c>
      <c r="M11969" s="23">
        <v>-2.30796343673534</v>
      </c>
      <c r="N11969" s="21">
        <v>1.49</v>
      </c>
      <c r="O11969" s="21">
        <v>7</v>
      </c>
      <c r="P11969" s="23">
        <v>1.6886042</v>
      </c>
      <c r="Q11969" s="24"/>
      <c r="R11969" s="24"/>
      <c r="S11969" s="24"/>
      <c r="T11969" s="22"/>
      <c r="U11969" s="24"/>
      <c r="V11969" s="24"/>
    </row>
    <row r="11970" ht="20.05" customHeight="1">
      <c r="A11970" s="18">
        <v>11847</v>
      </c>
      <c r="B11970" s="18">
        <v>126</v>
      </c>
      <c r="C11970" s="19">
        <v>2013</v>
      </c>
      <c r="D11970" s="20">
        <v>3</v>
      </c>
      <c r="E11970" s="21">
        <v>6</v>
      </c>
      <c r="F11970" t="s" s="22">
        <v>26</v>
      </c>
      <c r="G11970" s="23">
        <v>-2.0357826931826</v>
      </c>
      <c r="H11970" s="23">
        <v>0.177087579874336</v>
      </c>
      <c r="I11970" s="23">
        <v>1.00679939879638</v>
      </c>
      <c r="J11970" s="23">
        <v>-0.414346322571704</v>
      </c>
      <c r="K11970" s="23">
        <v>-0.760408476230945</v>
      </c>
      <c r="L11970" s="23">
        <v>0.0187177099255357</v>
      </c>
      <c r="M11970" s="23">
        <v>-2.21757802737201</v>
      </c>
      <c r="N11970" s="21">
        <v>1.59</v>
      </c>
      <c r="O11970" s="21">
        <v>7</v>
      </c>
      <c r="P11970" s="23">
        <v>1.7671144</v>
      </c>
      <c r="Q11970" s="24"/>
      <c r="R11970" s="24"/>
      <c r="S11970" s="24"/>
      <c r="T11970" s="22"/>
      <c r="U11970" s="24"/>
      <c r="V11970" s="24"/>
    </row>
    <row r="11971" ht="20.05" customHeight="1">
      <c r="A11971" s="18">
        <v>11848</v>
      </c>
      <c r="B11971" s="18">
        <v>127</v>
      </c>
      <c r="C11971" s="19">
        <v>2013</v>
      </c>
      <c r="D11971" s="20">
        <v>3</v>
      </c>
      <c r="E11971" s="21">
        <v>7</v>
      </c>
      <c r="F11971" t="s" s="22">
        <v>26</v>
      </c>
      <c r="G11971" s="23">
        <v>-1.9868264431503</v>
      </c>
      <c r="H11971" s="23">
        <v>0.664628193978308</v>
      </c>
      <c r="I11971" s="23">
        <v>1.04165402763533</v>
      </c>
      <c r="J11971" s="23">
        <v>-0.466912942355625</v>
      </c>
      <c r="K11971" s="23">
        <v>-0.968414573321323</v>
      </c>
      <c r="L11971" s="23">
        <v>-0.158831904991137</v>
      </c>
      <c r="M11971" s="23">
        <v>-2.06153739032253</v>
      </c>
      <c r="N11971" s="21">
        <v>1.58</v>
      </c>
      <c r="O11971" s="21">
        <v>7</v>
      </c>
      <c r="P11971" s="23">
        <v>1.6589015</v>
      </c>
      <c r="Q11971" s="24"/>
      <c r="R11971" s="24"/>
      <c r="S11971" s="24"/>
      <c r="T11971" s="22"/>
      <c r="U11971" s="24"/>
      <c r="V11971" s="24"/>
    </row>
    <row r="11972" ht="20.05" customHeight="1">
      <c r="A11972" s="18">
        <v>11849</v>
      </c>
      <c r="B11972" s="18">
        <v>128</v>
      </c>
      <c r="C11972" s="19">
        <v>2013</v>
      </c>
      <c r="D11972" s="20">
        <v>3</v>
      </c>
      <c r="E11972" s="21">
        <v>8</v>
      </c>
      <c r="F11972" t="s" s="22">
        <v>26</v>
      </c>
      <c r="G11972" s="23">
        <v>-1.8202861990522</v>
      </c>
      <c r="H11972" s="23">
        <v>0.5089398164287799</v>
      </c>
      <c r="I11972" s="23">
        <v>0.704488740617055</v>
      </c>
      <c r="J11972" s="23">
        <v>-0.5290774500300029</v>
      </c>
      <c r="K11972" s="23">
        <v>-1.11106161356853</v>
      </c>
      <c r="L11972" s="23">
        <v>-0.0418200432372665</v>
      </c>
      <c r="M11972" s="23">
        <v>-2.04107746735666</v>
      </c>
      <c r="N11972" s="21">
        <v>1.6</v>
      </c>
      <c r="O11972" s="21">
        <v>7</v>
      </c>
      <c r="P11972" s="23">
        <v>1.2686816</v>
      </c>
      <c r="Q11972" s="24"/>
      <c r="R11972" s="24"/>
      <c r="S11972" s="24"/>
      <c r="T11972" s="22"/>
      <c r="U11972" s="24"/>
      <c r="V11972" s="24"/>
    </row>
    <row r="11973" ht="20.05" customHeight="1">
      <c r="A11973" s="18">
        <v>11850</v>
      </c>
      <c r="B11973" s="18">
        <v>129</v>
      </c>
      <c r="C11973" s="19">
        <v>2013</v>
      </c>
      <c r="D11973" s="20">
        <v>3</v>
      </c>
      <c r="E11973" s="21">
        <v>9</v>
      </c>
      <c r="F11973" t="s" s="22">
        <v>26</v>
      </c>
      <c r="G11973" s="23">
        <v>-1.70155339035509</v>
      </c>
      <c r="H11973" s="23">
        <v>-0.275674493874708</v>
      </c>
      <c r="I11973" s="23">
        <v>0.0360910348906031</v>
      </c>
      <c r="J11973" s="23">
        <v>-0.70313928481751</v>
      </c>
      <c r="K11973" s="23">
        <v>-0.976757056014034</v>
      </c>
      <c r="L11973" s="23">
        <v>-0.105026341371004</v>
      </c>
      <c r="M11973" s="23">
        <v>-1.75052368090137</v>
      </c>
      <c r="N11973" s="21">
        <v>1.61</v>
      </c>
      <c r="O11973" s="21">
        <v>6</v>
      </c>
      <c r="P11973" s="23">
        <v>1.3477116</v>
      </c>
      <c r="Q11973" s="24"/>
      <c r="R11973" s="24"/>
      <c r="S11973" s="24"/>
      <c r="T11973" s="22"/>
      <c r="U11973" s="24"/>
      <c r="V11973" s="24"/>
    </row>
    <row r="11974" ht="20.05" customHeight="1">
      <c r="A11974" s="18">
        <v>11851</v>
      </c>
      <c r="B11974" s="18">
        <v>130</v>
      </c>
      <c r="C11974" s="19">
        <v>2013</v>
      </c>
      <c r="D11974" s="20">
        <v>3</v>
      </c>
      <c r="E11974" s="21">
        <v>10</v>
      </c>
      <c r="F11974" t="s" s="22">
        <v>26</v>
      </c>
      <c r="G11974" s="23">
        <v>-1.71686502330354</v>
      </c>
      <c r="H11974" s="23">
        <v>-0.828170591179983</v>
      </c>
      <c r="I11974" s="23">
        <v>-0.66398812210977</v>
      </c>
      <c r="J11974" s="23">
        <v>-0.810952283678206</v>
      </c>
      <c r="K11974" s="23">
        <v>-0.8457221280348139</v>
      </c>
      <c r="L11974" s="23">
        <v>-0.416322234559419</v>
      </c>
      <c r="M11974" s="23">
        <v>-1.58007092070127</v>
      </c>
      <c r="N11974" s="21">
        <v>1.59</v>
      </c>
      <c r="O11974" s="21">
        <v>6</v>
      </c>
      <c r="P11974" s="23">
        <v>1.3136613</v>
      </c>
      <c r="Q11974" s="24"/>
      <c r="R11974" s="24"/>
      <c r="S11974" s="24"/>
      <c r="T11974" s="22"/>
      <c r="U11974" s="24"/>
      <c r="V11974" s="24"/>
    </row>
    <row r="11975" ht="20.05" customHeight="1">
      <c r="A11975" s="18">
        <v>11852</v>
      </c>
      <c r="B11975" s="18">
        <v>131</v>
      </c>
      <c r="C11975" s="19">
        <v>2013</v>
      </c>
      <c r="D11975" s="20">
        <v>3</v>
      </c>
      <c r="E11975" s="21">
        <v>11</v>
      </c>
      <c r="F11975" t="s" s="22">
        <v>26</v>
      </c>
      <c r="G11975" s="23">
        <v>-1.55262006074047</v>
      </c>
      <c r="H11975" s="23">
        <v>-1.23533739359531</v>
      </c>
      <c r="I11975" s="23">
        <v>-1.24796519420212</v>
      </c>
      <c r="J11975" s="23">
        <v>-1.07826189105999</v>
      </c>
      <c r="K11975" s="23">
        <v>-0.616670971232375</v>
      </c>
      <c r="L11975" s="23">
        <v>-0.524076093794402</v>
      </c>
      <c r="M11975" s="23">
        <v>-1.42723297768525</v>
      </c>
      <c r="N11975" s="21">
        <v>1.54</v>
      </c>
      <c r="O11975" s="21">
        <v>6</v>
      </c>
      <c r="P11975" s="23">
        <v>1.1078658</v>
      </c>
      <c r="Q11975" s="24"/>
      <c r="R11975" s="24"/>
      <c r="S11975" s="24"/>
      <c r="T11975" s="22"/>
      <c r="U11975" s="24"/>
      <c r="V11975" s="24"/>
    </row>
    <row r="11976" ht="20.05" customHeight="1">
      <c r="A11976" s="18">
        <v>11853</v>
      </c>
      <c r="B11976" s="18">
        <v>132</v>
      </c>
      <c r="C11976" s="19">
        <v>2013</v>
      </c>
      <c r="D11976" s="20">
        <v>3</v>
      </c>
      <c r="E11976" s="21">
        <v>12</v>
      </c>
      <c r="F11976" t="s" s="22">
        <v>26</v>
      </c>
      <c r="G11976" s="23">
        <v>-1.17976679637967</v>
      </c>
      <c r="H11976" s="23">
        <v>-0.812671368071387</v>
      </c>
      <c r="I11976" s="23">
        <v>-1.38678941950253</v>
      </c>
      <c r="J11976" s="23">
        <v>-0.723035322912797</v>
      </c>
      <c r="K11976" s="23">
        <v>-0.6510010522166459</v>
      </c>
      <c r="L11976" s="23">
        <v>-0.763390646554003</v>
      </c>
      <c r="M11976" s="23">
        <v>-1.15322644373623</v>
      </c>
      <c r="N11976" s="21">
        <v>1.29</v>
      </c>
      <c r="O11976" s="21">
        <v>6</v>
      </c>
      <c r="P11976" s="23">
        <v>1.1303183</v>
      </c>
      <c r="Q11976" s="24"/>
      <c r="R11976" s="24"/>
      <c r="S11976" s="24"/>
      <c r="T11976" s="22"/>
      <c r="U11976" s="24"/>
      <c r="V11976" s="24"/>
    </row>
    <row r="11977" ht="20.05" customHeight="1">
      <c r="A11977" s="18">
        <v>11854</v>
      </c>
      <c r="B11977" s="18">
        <v>133</v>
      </c>
      <c r="C11977" s="19">
        <v>2013</v>
      </c>
      <c r="D11977" s="20">
        <v>3</v>
      </c>
      <c r="E11977" s="21">
        <v>13</v>
      </c>
      <c r="F11977" t="s" s="22">
        <v>26</v>
      </c>
      <c r="G11977" s="23">
        <v>-0.908364975867061</v>
      </c>
      <c r="H11977" s="23">
        <v>0.176957695759573</v>
      </c>
      <c r="I11977" s="23">
        <v>-0.80215727095207</v>
      </c>
      <c r="J11977" s="23">
        <v>-0.09422993408315899</v>
      </c>
      <c r="K11977" s="23">
        <v>-0.9997074141411409</v>
      </c>
      <c r="L11977" s="23">
        <v>-1.13021316661726</v>
      </c>
      <c r="M11977" s="23">
        <v>-0.747375672075979</v>
      </c>
      <c r="N11977" s="21">
        <v>1.15</v>
      </c>
      <c r="O11977" s="21">
        <v>6</v>
      </c>
      <c r="P11977" s="23">
        <v>1.407455</v>
      </c>
      <c r="Q11977" s="24"/>
      <c r="R11977" s="24"/>
      <c r="S11977" s="24"/>
      <c r="T11977" s="22"/>
      <c r="U11977" s="24"/>
      <c r="V11977" s="24"/>
    </row>
    <row r="11978" ht="20.05" customHeight="1">
      <c r="A11978" s="18">
        <v>11855</v>
      </c>
      <c r="B11978" s="18">
        <v>134</v>
      </c>
      <c r="C11978" s="19">
        <v>2013</v>
      </c>
      <c r="D11978" s="20">
        <v>3</v>
      </c>
      <c r="E11978" s="21">
        <v>14</v>
      </c>
      <c r="F11978" t="s" s="22">
        <v>26</v>
      </c>
      <c r="G11978" s="23">
        <v>-0.930824771310312</v>
      </c>
      <c r="H11978" s="23">
        <v>0.915619158256858</v>
      </c>
      <c r="I11978" s="23">
        <v>-0.236970324530811</v>
      </c>
      <c r="J11978" s="23">
        <v>0.133258890351205</v>
      </c>
      <c r="K11978" s="23">
        <v>-1.00616460163501</v>
      </c>
      <c r="L11978" s="23">
        <v>-1.51485562529573</v>
      </c>
      <c r="M11978" s="23">
        <v>-0.741327872260734</v>
      </c>
      <c r="N11978" s="21">
        <v>0.99</v>
      </c>
      <c r="O11978" s="21">
        <v>6</v>
      </c>
      <c r="P11978" s="23">
        <v>1.330251</v>
      </c>
      <c r="Q11978" s="24"/>
      <c r="R11978" s="24"/>
      <c r="S11978" s="24"/>
      <c r="T11978" s="22"/>
      <c r="U11978" s="24"/>
      <c r="V11978" s="24"/>
    </row>
    <row r="11979" ht="20.05" customHeight="1">
      <c r="A11979" s="18">
        <v>11856</v>
      </c>
      <c r="B11979" s="18">
        <v>135</v>
      </c>
      <c r="C11979" s="19">
        <v>2013</v>
      </c>
      <c r="D11979" s="20">
        <v>3</v>
      </c>
      <c r="E11979" s="21">
        <v>15</v>
      </c>
      <c r="F11979" t="s" s="22">
        <v>26</v>
      </c>
      <c r="G11979" s="23">
        <v>-1.19107573378234</v>
      </c>
      <c r="H11979" s="23">
        <v>0.402149978806036</v>
      </c>
      <c r="I11979" s="23">
        <v>0.744723366033517</v>
      </c>
      <c r="J11979" s="23">
        <v>0.0563464086012474</v>
      </c>
      <c r="K11979" s="23">
        <v>-0.207767537235177</v>
      </c>
      <c r="L11979" s="23">
        <v>-1.25256423988827</v>
      </c>
      <c r="M11979" s="23">
        <v>-1.04754274070895</v>
      </c>
      <c r="N11979" s="21">
        <v>0.92</v>
      </c>
      <c r="O11979" s="21">
        <v>7</v>
      </c>
      <c r="P11979" s="23">
        <v>1.2810394</v>
      </c>
      <c r="Q11979" s="24"/>
      <c r="R11979" s="24"/>
      <c r="S11979" s="24"/>
      <c r="T11979" s="22"/>
      <c r="U11979" s="24"/>
      <c r="V11979" s="24"/>
    </row>
    <row r="11980" ht="20.05" customHeight="1">
      <c r="A11980" s="18">
        <v>11857</v>
      </c>
      <c r="B11980" s="18">
        <v>136</v>
      </c>
      <c r="C11980" s="19">
        <v>2013</v>
      </c>
      <c r="D11980" s="20">
        <v>3</v>
      </c>
      <c r="E11980" s="21">
        <v>16</v>
      </c>
      <c r="F11980" t="s" s="22">
        <v>26</v>
      </c>
      <c r="G11980" s="23">
        <v>-1.5531060374647</v>
      </c>
      <c r="H11980" s="23">
        <v>-0.646815509372838</v>
      </c>
      <c r="I11980" s="23">
        <v>1.03720320942328</v>
      </c>
      <c r="J11980" s="23">
        <v>0.0185277628929061</v>
      </c>
      <c r="K11980" s="23">
        <v>0.657905648869904</v>
      </c>
      <c r="L11980" s="23">
        <v>-0.553509587177243</v>
      </c>
      <c r="M11980" s="23">
        <v>-1.39112237288099</v>
      </c>
      <c r="N11980" s="21">
        <v>1.08</v>
      </c>
      <c r="O11980" s="21">
        <v>7</v>
      </c>
      <c r="P11980" s="23">
        <v>1.4622889</v>
      </c>
      <c r="Q11980" s="24"/>
      <c r="R11980" s="24"/>
      <c r="S11980" s="24"/>
      <c r="T11980" s="22"/>
      <c r="U11980" s="24"/>
      <c r="V11980" s="24"/>
    </row>
    <row r="11981" ht="20.05" customHeight="1">
      <c r="A11981" s="18">
        <v>11858</v>
      </c>
      <c r="B11981" s="18">
        <v>137</v>
      </c>
      <c r="C11981" s="19">
        <v>2013</v>
      </c>
      <c r="D11981" s="20">
        <v>3</v>
      </c>
      <c r="E11981" s="21">
        <v>17</v>
      </c>
      <c r="F11981" t="s" s="22">
        <v>26</v>
      </c>
      <c r="G11981" s="23">
        <v>-1.57753321708083</v>
      </c>
      <c r="H11981" s="23">
        <v>-1.33304520738879</v>
      </c>
      <c r="I11981" s="23">
        <v>0.331148209817343</v>
      </c>
      <c r="J11981" s="23">
        <v>-0.0252993166980788</v>
      </c>
      <c r="K11981" s="23">
        <v>0.908111588479881</v>
      </c>
      <c r="L11981" s="23">
        <v>0.20954453959224</v>
      </c>
      <c r="M11981" s="23">
        <v>-1.80089101507811</v>
      </c>
      <c r="N11981" s="21">
        <v>1.21</v>
      </c>
      <c r="O11981" s="21">
        <v>8</v>
      </c>
      <c r="P11981" s="23">
        <v>1.4616414</v>
      </c>
      <c r="Q11981" s="24"/>
      <c r="R11981" s="24"/>
      <c r="S11981" s="24"/>
      <c r="T11981" s="22"/>
      <c r="U11981" s="24"/>
      <c r="V11981" s="24"/>
    </row>
    <row r="11982" ht="20.05" customHeight="1">
      <c r="A11982" s="18">
        <v>11859</v>
      </c>
      <c r="B11982" s="18">
        <v>138</v>
      </c>
      <c r="C11982" s="19">
        <v>2013</v>
      </c>
      <c r="D11982" s="20">
        <v>3</v>
      </c>
      <c r="E11982" s="21">
        <v>18</v>
      </c>
      <c r="F11982" t="s" s="22">
        <v>26</v>
      </c>
      <c r="G11982" s="23">
        <v>-1.54569320935259</v>
      </c>
      <c r="H11982" s="23">
        <v>-1.44980883179029</v>
      </c>
      <c r="I11982" s="23">
        <v>-0.553707794732721</v>
      </c>
      <c r="J11982" s="23">
        <v>0.189392323882343</v>
      </c>
      <c r="K11982" s="23">
        <v>0.5800625785386621</v>
      </c>
      <c r="L11982" s="23">
        <v>0.690094619401656</v>
      </c>
      <c r="M11982" s="23">
        <v>-2.49676699093201</v>
      </c>
      <c r="N11982" s="21">
        <v>1.03</v>
      </c>
      <c r="O11982" s="21">
        <v>8</v>
      </c>
      <c r="P11982" s="23">
        <v>1.2797067</v>
      </c>
      <c r="Q11982" s="24"/>
      <c r="R11982" s="24"/>
      <c r="S11982" s="24"/>
      <c r="T11982" s="22"/>
      <c r="U11982" s="24"/>
      <c r="V11982" s="24"/>
    </row>
    <row r="11983" ht="20.05" customHeight="1">
      <c r="A11983" s="18">
        <v>11860</v>
      </c>
      <c r="B11983" s="18">
        <v>139</v>
      </c>
      <c r="C11983" s="19">
        <v>2013</v>
      </c>
      <c r="D11983" s="20">
        <v>3</v>
      </c>
      <c r="E11983" s="21">
        <v>19</v>
      </c>
      <c r="F11983" t="s" s="22">
        <v>26</v>
      </c>
      <c r="G11983" s="23">
        <v>-1.7023941848587</v>
      </c>
      <c r="H11983" s="23">
        <v>-1.10335767725962</v>
      </c>
      <c r="I11983" s="23">
        <v>-1.11729111825054</v>
      </c>
      <c r="J11983" s="23">
        <v>0.42515249885645</v>
      </c>
      <c r="K11983" s="23">
        <v>0.069696787835996</v>
      </c>
      <c r="L11983" s="23">
        <v>0.718228346082163</v>
      </c>
      <c r="M11983" s="23">
        <v>-3.05546090568555</v>
      </c>
      <c r="N11983" s="21">
        <v>0.91</v>
      </c>
      <c r="O11983" s="21">
        <v>8</v>
      </c>
      <c r="P11983" s="23">
        <v>1.326367</v>
      </c>
      <c r="Q11983" s="24"/>
      <c r="R11983" s="24"/>
      <c r="S11983" s="24"/>
      <c r="T11983" s="22"/>
      <c r="U11983" s="24"/>
      <c r="V11983" s="24"/>
    </row>
    <row r="11984" ht="20.05" customHeight="1">
      <c r="A11984" s="18">
        <v>11861</v>
      </c>
      <c r="B11984" s="18">
        <v>140</v>
      </c>
      <c r="C11984" s="19">
        <v>2013</v>
      </c>
      <c r="D11984" s="20">
        <v>3</v>
      </c>
      <c r="E11984" s="21">
        <v>20</v>
      </c>
      <c r="F11984" t="s" s="22">
        <v>26</v>
      </c>
      <c r="G11984" s="23">
        <v>-1.84906150108311</v>
      </c>
      <c r="H11984" s="23">
        <v>-0.345693579367233</v>
      </c>
      <c r="I11984" s="23">
        <v>-0.8195942694114881</v>
      </c>
      <c r="J11984" s="23">
        <v>0.731765374680433</v>
      </c>
      <c r="K11984" s="23">
        <v>-0.588936923162193</v>
      </c>
      <c r="L11984" s="23">
        <v>0.898238746830635</v>
      </c>
      <c r="M11984" s="23">
        <v>-3.32004075169864</v>
      </c>
      <c r="N11984" s="21">
        <v>0.9</v>
      </c>
      <c r="O11984" s="21">
        <v>8</v>
      </c>
      <c r="P11984" s="23">
        <v>1.2112372</v>
      </c>
      <c r="Q11984" s="24"/>
      <c r="R11984" s="24"/>
      <c r="S11984" s="24"/>
      <c r="T11984" s="22"/>
      <c r="U11984" s="24"/>
      <c r="V11984" s="24"/>
    </row>
    <row r="11985" ht="20.05" customHeight="1">
      <c r="A11985" s="18">
        <v>11862</v>
      </c>
      <c r="B11985" s="18">
        <v>141</v>
      </c>
      <c r="C11985" s="19">
        <v>2013</v>
      </c>
      <c r="D11985" s="20">
        <v>3</v>
      </c>
      <c r="E11985" s="21">
        <v>21</v>
      </c>
      <c r="F11985" t="s" s="22">
        <v>26</v>
      </c>
      <c r="G11985" s="23">
        <v>-1.96313581951015</v>
      </c>
      <c r="H11985" s="23">
        <v>-0.10687294305558</v>
      </c>
      <c r="I11985" s="23">
        <v>-0.412340306137167</v>
      </c>
      <c r="J11985" s="23">
        <v>0.81278886927425</v>
      </c>
      <c r="K11985" s="23">
        <v>-0.483315680103954</v>
      </c>
      <c r="L11985" s="23">
        <v>1.03580220472275</v>
      </c>
      <c r="M11985" s="23">
        <v>-3.1661352440048</v>
      </c>
      <c r="N11985" s="21">
        <v>0.76</v>
      </c>
      <c r="O11985" s="21">
        <v>1</v>
      </c>
      <c r="P11985" s="23">
        <v>1.0181268</v>
      </c>
      <c r="Q11985" s="24"/>
      <c r="R11985" s="24"/>
      <c r="S11985" s="24"/>
      <c r="T11985" s="22"/>
      <c r="U11985" s="24"/>
      <c r="V11985" s="24"/>
    </row>
    <row r="11986" ht="20.05" customHeight="1">
      <c r="A11986" s="18">
        <v>11863</v>
      </c>
      <c r="B11986" s="18">
        <v>142</v>
      </c>
      <c r="C11986" s="19">
        <v>2013</v>
      </c>
      <c r="D11986" s="20">
        <v>3</v>
      </c>
      <c r="E11986" s="21">
        <v>22</v>
      </c>
      <c r="F11986" t="s" s="22">
        <v>26</v>
      </c>
      <c r="G11986" s="23">
        <v>-2.1042944600505</v>
      </c>
      <c r="H11986" s="23">
        <v>-0.133578378743205</v>
      </c>
      <c r="I11986" s="23">
        <v>-0.0233932892576564</v>
      </c>
      <c r="J11986" s="23">
        <v>0.106005240761964</v>
      </c>
      <c r="K11986" s="23">
        <v>-0.326162839295232</v>
      </c>
      <c r="L11986" s="23">
        <v>1.00052972223402</v>
      </c>
      <c r="M11986" s="23">
        <v>-3.0816214403695</v>
      </c>
      <c r="N11986" s="21">
        <v>0.55</v>
      </c>
      <c r="O11986" s="21">
        <v>1</v>
      </c>
      <c r="P11986" s="23">
        <v>0.97594649</v>
      </c>
      <c r="Q11986" s="24"/>
      <c r="R11986" s="24"/>
      <c r="S11986" s="24"/>
      <c r="T11986" s="22"/>
      <c r="U11986" s="24"/>
      <c r="V11986" s="24"/>
    </row>
    <row r="11987" ht="20.05" customHeight="1">
      <c r="A11987" s="18">
        <v>11864</v>
      </c>
      <c r="B11987" s="18">
        <v>143</v>
      </c>
      <c r="C11987" s="19">
        <v>2013</v>
      </c>
      <c r="D11987" s="20">
        <v>3</v>
      </c>
      <c r="E11987" s="21">
        <v>23</v>
      </c>
      <c r="F11987" t="s" s="22">
        <v>26</v>
      </c>
      <c r="G11987" s="23">
        <v>-2.21194199017946</v>
      </c>
      <c r="H11987" s="23">
        <v>-0.494822145620375</v>
      </c>
      <c r="I11987" s="23">
        <v>-0.151214375792274</v>
      </c>
      <c r="J11987" s="23">
        <v>0.0662358048319853</v>
      </c>
      <c r="K11987" s="23">
        <v>-0.14369691755248</v>
      </c>
      <c r="L11987" s="23">
        <v>1.0771125524381</v>
      </c>
      <c r="M11987" s="23">
        <v>-2.87647282814012</v>
      </c>
      <c r="N11987" s="21">
        <v>0.53</v>
      </c>
      <c r="O11987" t="s" s="22">
        <v>162</v>
      </c>
      <c r="P11987" s="23">
        <v>0.64036101</v>
      </c>
      <c r="Q11987" s="24"/>
      <c r="R11987" s="24"/>
      <c r="S11987" s="24"/>
      <c r="T11987" s="22"/>
      <c r="U11987" s="24"/>
      <c r="V11987" s="24"/>
    </row>
    <row r="11988" ht="20.05" customHeight="1">
      <c r="A11988" s="18">
        <v>11865</v>
      </c>
      <c r="B11988" s="18">
        <v>144</v>
      </c>
      <c r="C11988" s="19">
        <v>2013</v>
      </c>
      <c r="D11988" s="20">
        <v>3</v>
      </c>
      <c r="E11988" s="21">
        <v>24</v>
      </c>
      <c r="F11988" t="s" s="22">
        <v>26</v>
      </c>
      <c r="G11988" s="23">
        <v>-2.10632507596822</v>
      </c>
      <c r="H11988" s="23">
        <v>-0.351372262756712</v>
      </c>
      <c r="I11988" s="23">
        <v>-0.399500860883416</v>
      </c>
      <c r="J11988" s="23">
        <v>0.117217130012585</v>
      </c>
      <c r="K11988" s="23">
        <v>-0.219079014315192</v>
      </c>
      <c r="L11988" s="23">
        <v>0.889824889788652</v>
      </c>
      <c r="M11988" s="23">
        <v>-2.7412497023082</v>
      </c>
      <c r="N11988" s="21">
        <v>0.63</v>
      </c>
      <c r="O11988" t="s" s="22">
        <v>162</v>
      </c>
      <c r="P11988" s="23">
        <v>0.38134837</v>
      </c>
      <c r="Q11988" s="24"/>
      <c r="R11988" s="24"/>
      <c r="S11988" s="24"/>
      <c r="T11988" s="22"/>
      <c r="U11988" s="24"/>
      <c r="V11988" s="24"/>
    </row>
    <row r="11989" ht="20.05" customHeight="1">
      <c r="A11989" s="18">
        <v>11866</v>
      </c>
      <c r="B11989" s="18">
        <v>145</v>
      </c>
      <c r="C11989" s="19">
        <v>2013</v>
      </c>
      <c r="D11989" s="20">
        <v>3</v>
      </c>
      <c r="E11989" s="21">
        <v>25</v>
      </c>
      <c r="F11989" t="s" s="22">
        <v>26</v>
      </c>
      <c r="G11989" s="23">
        <v>-2.06641879313117</v>
      </c>
      <c r="H11989" s="23">
        <v>0.257029199048354</v>
      </c>
      <c r="I11989" s="23">
        <v>-0.20775664998738</v>
      </c>
      <c r="J11989" s="23">
        <v>-0.120284402782575</v>
      </c>
      <c r="K11989" s="23">
        <v>-0.446037784721394</v>
      </c>
      <c r="L11989" s="23">
        <v>0.550580605905617</v>
      </c>
      <c r="M11989" s="23">
        <v>-2.5804050242085</v>
      </c>
      <c r="N11989" s="21">
        <v>0.7</v>
      </c>
      <c r="O11989" t="s" s="22">
        <v>162</v>
      </c>
      <c r="P11989" s="23">
        <v>0.22436935</v>
      </c>
      <c r="Q11989" s="24"/>
      <c r="R11989" s="24"/>
      <c r="S11989" s="24"/>
      <c r="T11989" s="22"/>
      <c r="U11989" s="24"/>
      <c r="V11989" s="24"/>
    </row>
    <row r="11990" ht="20.05" customHeight="1">
      <c r="A11990" s="18">
        <v>11867</v>
      </c>
      <c r="B11990" s="18">
        <v>146</v>
      </c>
      <c r="C11990" s="19">
        <v>2013</v>
      </c>
      <c r="D11990" s="20">
        <v>3</v>
      </c>
      <c r="E11990" s="21">
        <v>26</v>
      </c>
      <c r="F11990" t="s" s="22">
        <v>26</v>
      </c>
      <c r="G11990" s="23">
        <v>-1.99496878405561</v>
      </c>
      <c r="H11990" s="23">
        <v>0.43138390560566</v>
      </c>
      <c r="I11990" s="23">
        <v>-0.0159175844468121</v>
      </c>
      <c r="J11990" s="23">
        <v>-0.462036165022045</v>
      </c>
      <c r="K11990" s="23">
        <v>-0.430054694019139</v>
      </c>
      <c r="L11990" s="23">
        <v>0.183023900059264</v>
      </c>
      <c r="M11990" s="23">
        <v>-2.4323711222427</v>
      </c>
      <c r="N11990" s="21">
        <v>0.84</v>
      </c>
      <c r="O11990" t="s" s="22">
        <v>162</v>
      </c>
      <c r="P11990" s="23">
        <v>0.24439567</v>
      </c>
      <c r="Q11990" s="24"/>
      <c r="R11990" s="24"/>
      <c r="S11990" s="24"/>
      <c r="T11990" s="22"/>
      <c r="U11990" s="24"/>
      <c r="V11990" s="24"/>
    </row>
    <row r="11991" ht="20.05" customHeight="1">
      <c r="A11991" s="18">
        <v>11868</v>
      </c>
      <c r="B11991" s="18">
        <v>147</v>
      </c>
      <c r="C11991" s="19">
        <v>2013</v>
      </c>
      <c r="D11991" s="20">
        <v>3</v>
      </c>
      <c r="E11991" s="21">
        <v>27</v>
      </c>
      <c r="F11991" t="s" s="22">
        <v>26</v>
      </c>
      <c r="G11991" s="23">
        <v>-1.66021719317626</v>
      </c>
      <c r="H11991" s="23">
        <v>0.393236022798406</v>
      </c>
      <c r="I11991" s="23">
        <v>0.128114740249277</v>
      </c>
      <c r="J11991" s="23">
        <v>-0.94627364504992</v>
      </c>
      <c r="K11991" s="23">
        <v>-0.206531167387546</v>
      </c>
      <c r="L11991" s="23">
        <v>0.0743385485411841</v>
      </c>
      <c r="M11991" s="23">
        <v>-2.18505370523927</v>
      </c>
      <c r="N11991" s="21">
        <v>0.91</v>
      </c>
      <c r="O11991" t="s" s="22">
        <v>162</v>
      </c>
      <c r="P11991" s="23">
        <v>0.52734333</v>
      </c>
      <c r="Q11991" s="24"/>
      <c r="R11991" s="24"/>
      <c r="S11991" s="24"/>
      <c r="T11991" s="22"/>
      <c r="U11991" s="24"/>
      <c r="V11991" s="24"/>
    </row>
    <row r="11992" ht="20.05" customHeight="1">
      <c r="A11992" s="18">
        <v>11869</v>
      </c>
      <c r="B11992" s="18">
        <v>148</v>
      </c>
      <c r="C11992" s="19">
        <v>2013</v>
      </c>
      <c r="D11992" s="20">
        <v>3</v>
      </c>
      <c r="E11992" s="21">
        <v>28</v>
      </c>
      <c r="F11992" t="s" s="22">
        <v>26</v>
      </c>
      <c r="G11992" s="23">
        <v>-1.38619219376647</v>
      </c>
      <c r="H11992" s="23">
        <v>0.635836753247793</v>
      </c>
      <c r="I11992" s="23">
        <v>0.101313850141981</v>
      </c>
      <c r="J11992" s="23">
        <v>-1.22310310871329</v>
      </c>
      <c r="K11992" s="23">
        <v>0.0526117597281866</v>
      </c>
      <c r="L11992" s="23">
        <v>0.0390225478865736</v>
      </c>
      <c r="M11992" s="23">
        <v>-1.79254749205182</v>
      </c>
      <c r="N11992" s="21">
        <v>0.96</v>
      </c>
      <c r="O11992" t="s" s="22">
        <v>162</v>
      </c>
      <c r="P11992" s="23">
        <v>0.91828197</v>
      </c>
      <c r="Q11992" s="24"/>
      <c r="R11992" s="24"/>
      <c r="S11992" s="24"/>
      <c r="T11992" s="22"/>
      <c r="U11992" s="24"/>
      <c r="V11992" s="24"/>
    </row>
    <row r="11993" ht="20.05" customHeight="1">
      <c r="A11993" s="18">
        <v>11870</v>
      </c>
      <c r="B11993" s="18">
        <v>149</v>
      </c>
      <c r="C11993" s="19">
        <v>2013</v>
      </c>
      <c r="D11993" s="20">
        <v>3</v>
      </c>
      <c r="E11993" s="21">
        <v>29</v>
      </c>
      <c r="F11993" t="s" s="22">
        <v>26</v>
      </c>
      <c r="G11993" s="23">
        <v>-1.24522794391581</v>
      </c>
      <c r="H11993" s="23">
        <v>0.687900306214052</v>
      </c>
      <c r="I11993" s="23">
        <v>-0.00753630748609742</v>
      </c>
      <c r="J11993" s="23">
        <v>-1.39630659580328</v>
      </c>
      <c r="K11993" s="23">
        <v>0.08594903817613039</v>
      </c>
      <c r="L11993" s="23">
        <v>-0.330978937109875</v>
      </c>
      <c r="M11993" s="23">
        <v>-1.25912274139162</v>
      </c>
      <c r="N11993" s="21">
        <v>1.07</v>
      </c>
      <c r="O11993" t="s" s="22">
        <v>162</v>
      </c>
      <c r="P11993" s="23">
        <v>0.93034893</v>
      </c>
      <c r="Q11993" s="24"/>
      <c r="R11993" s="24"/>
      <c r="S11993" s="24"/>
      <c r="T11993" s="22"/>
      <c r="U11993" s="24"/>
      <c r="V11993" s="24"/>
    </row>
    <row r="11994" ht="20.05" customHeight="1">
      <c r="A11994" s="18">
        <v>11871</v>
      </c>
      <c r="B11994" s="18">
        <v>150</v>
      </c>
      <c r="C11994" s="19">
        <v>2013</v>
      </c>
      <c r="D11994" s="20">
        <v>3</v>
      </c>
      <c r="E11994" s="21">
        <v>30</v>
      </c>
      <c r="F11994" t="s" s="22">
        <v>26</v>
      </c>
      <c r="G11994" s="23">
        <v>-1.04465195362689</v>
      </c>
      <c r="H11994" s="23">
        <v>0.464221316538507</v>
      </c>
      <c r="I11994" s="23">
        <v>-0.0444866445583922</v>
      </c>
      <c r="J11994" s="23">
        <v>-1.87843722239179</v>
      </c>
      <c r="K11994" s="23">
        <v>0.3810914252822</v>
      </c>
      <c r="L11994" s="23">
        <v>-0.517068685918477</v>
      </c>
      <c r="M11994" s="23">
        <v>-0.815907206007532</v>
      </c>
      <c r="N11994" s="21">
        <v>0.98</v>
      </c>
      <c r="O11994" s="21">
        <v>4</v>
      </c>
      <c r="P11994" s="23">
        <v>1.0793166</v>
      </c>
      <c r="Q11994" s="24"/>
      <c r="R11994" s="24"/>
      <c r="S11994" s="24"/>
      <c r="T11994" s="22"/>
      <c r="U11994" s="24"/>
      <c r="V11994" s="24"/>
    </row>
    <row r="11995" ht="20.05" customHeight="1">
      <c r="A11995" s="18">
        <v>11872</v>
      </c>
      <c r="B11995" s="18">
        <v>151</v>
      </c>
      <c r="C11995" s="19">
        <v>2013</v>
      </c>
      <c r="D11995" s="20">
        <v>3</v>
      </c>
      <c r="E11995" s="21">
        <v>31</v>
      </c>
      <c r="F11995" t="s" s="22">
        <v>26</v>
      </c>
      <c r="G11995" s="23">
        <v>-1.00238480978238</v>
      </c>
      <c r="H11995" s="23">
        <v>0.164633949988988</v>
      </c>
      <c r="I11995" s="23">
        <v>0.0543948693401338</v>
      </c>
      <c r="J11995" s="23">
        <v>-2.09440203114007</v>
      </c>
      <c r="K11995" s="23">
        <v>0.593380840039767</v>
      </c>
      <c r="L11995" s="23">
        <v>-0.0693653777522459</v>
      </c>
      <c r="M11995" s="23">
        <v>-0.752744695928715</v>
      </c>
      <c r="N11995" s="21">
        <v>0.95</v>
      </c>
      <c r="O11995" s="21">
        <v>3</v>
      </c>
      <c r="P11995" s="23">
        <v>1.0883546</v>
      </c>
      <c r="Q11995" s="24"/>
      <c r="R11995" s="24"/>
      <c r="S11995" s="24"/>
      <c r="T11995" s="22"/>
      <c r="U11995" s="24"/>
      <c r="V11995" s="24"/>
    </row>
    <row r="11996" ht="20.05" customHeight="1">
      <c r="A11996" s="18">
        <v>11873</v>
      </c>
      <c r="B11996" s="18">
        <v>152</v>
      </c>
      <c r="C11996" s="19">
        <v>2013</v>
      </c>
      <c r="D11996" s="20">
        <v>4</v>
      </c>
      <c r="E11996" s="21">
        <v>1</v>
      </c>
      <c r="F11996" t="s" s="22">
        <v>26</v>
      </c>
      <c r="G11996" s="23">
        <v>-1.28156450853434</v>
      </c>
      <c r="H11996" s="23">
        <v>0.144487174503103</v>
      </c>
      <c r="I11996" s="23">
        <v>0.135947148935036</v>
      </c>
      <c r="J11996" s="23">
        <v>-1.86113445178594</v>
      </c>
      <c r="K11996" s="23">
        <v>1.4854686002005</v>
      </c>
      <c r="L11996" s="23">
        <v>0.425817093753544</v>
      </c>
      <c r="M11996" s="23">
        <v>-1.1972340477745</v>
      </c>
      <c r="N11996" s="21">
        <v>1.04</v>
      </c>
      <c r="O11996" s="21">
        <v>3</v>
      </c>
      <c r="P11996" s="23">
        <v>1.1341511</v>
      </c>
      <c r="Q11996" s="24"/>
      <c r="R11996" s="24"/>
      <c r="S11996" s="24"/>
      <c r="T11996" s="22"/>
      <c r="U11996" s="24"/>
      <c r="V11996" s="24"/>
    </row>
    <row r="11997" ht="20.05" customHeight="1">
      <c r="A11997" s="18">
        <v>11874</v>
      </c>
      <c r="B11997" s="18">
        <v>153</v>
      </c>
      <c r="C11997" s="19">
        <v>2013</v>
      </c>
      <c r="D11997" s="20">
        <v>4</v>
      </c>
      <c r="E11997" s="21">
        <v>2</v>
      </c>
      <c r="F11997" t="s" s="22">
        <v>26</v>
      </c>
      <c r="G11997" s="23">
        <v>-1.38759204903913</v>
      </c>
      <c r="H11997" s="23">
        <v>0.622441608644581</v>
      </c>
      <c r="I11997" s="23">
        <v>-0.210082841071681</v>
      </c>
      <c r="J11997" s="23">
        <v>-1.33850888685994</v>
      </c>
      <c r="K11997" s="23">
        <v>1.30003574033378</v>
      </c>
      <c r="L11997" s="23">
        <v>0.648050564245924</v>
      </c>
      <c r="M11997" s="23">
        <v>-1.9370390258919</v>
      </c>
      <c r="N11997" s="21">
        <v>0.99</v>
      </c>
      <c r="O11997" s="21">
        <v>3</v>
      </c>
      <c r="P11997" s="23">
        <v>1.3504536</v>
      </c>
      <c r="Q11997" s="24"/>
      <c r="R11997" s="24"/>
      <c r="S11997" s="24"/>
      <c r="T11997" s="22"/>
      <c r="U11997" s="24"/>
      <c r="V11997" s="24"/>
    </row>
    <row r="11998" ht="20.05" customHeight="1">
      <c r="A11998" s="18">
        <v>11875</v>
      </c>
      <c r="B11998" s="18">
        <v>154</v>
      </c>
      <c r="C11998" s="19">
        <v>2013</v>
      </c>
      <c r="D11998" s="20">
        <v>4</v>
      </c>
      <c r="E11998" s="21">
        <v>3</v>
      </c>
      <c r="F11998" t="s" s="22">
        <v>26</v>
      </c>
      <c r="G11998" s="23">
        <v>-1.52195585426058</v>
      </c>
      <c r="H11998" s="23">
        <v>1.07519975866498</v>
      </c>
      <c r="I11998" s="23">
        <v>-0.834335461598728</v>
      </c>
      <c r="J11998" s="23">
        <v>-0.863223956563544</v>
      </c>
      <c r="K11998" s="23">
        <v>1.22664559395524</v>
      </c>
      <c r="L11998" s="23">
        <v>0.974987686077424</v>
      </c>
      <c r="M11998" s="23">
        <v>-2.42566451243979</v>
      </c>
      <c r="N11998" s="21">
        <v>0.9</v>
      </c>
      <c r="O11998" s="21">
        <v>3</v>
      </c>
      <c r="P11998" s="23">
        <v>1.2959425</v>
      </c>
      <c r="Q11998" s="24"/>
      <c r="R11998" s="24"/>
      <c r="S11998" s="24"/>
      <c r="T11998" s="22"/>
      <c r="U11998" s="24"/>
      <c r="V11998" s="24"/>
    </row>
    <row r="11999" ht="20.05" customHeight="1">
      <c r="A11999" s="18">
        <v>11876</v>
      </c>
      <c r="B11999" s="18">
        <v>155</v>
      </c>
      <c r="C11999" s="19">
        <v>2013</v>
      </c>
      <c r="D11999" s="20">
        <v>4</v>
      </c>
      <c r="E11999" s="21">
        <v>4</v>
      </c>
      <c r="F11999" t="s" s="22">
        <v>26</v>
      </c>
      <c r="G11999" s="23">
        <v>-1.26992367108236</v>
      </c>
      <c r="H11999" s="23">
        <v>0.9522418086928079</v>
      </c>
      <c r="I11999" s="23">
        <v>-1.53763228846482</v>
      </c>
      <c r="J11999" s="23">
        <v>-0.499056826898683</v>
      </c>
      <c r="K11999" s="23">
        <v>1.07888338112635</v>
      </c>
      <c r="L11999" s="23">
        <v>1.10394553335765</v>
      </c>
      <c r="M11999" s="23">
        <v>-2.75484562607833</v>
      </c>
      <c r="N11999" s="21">
        <v>0.92</v>
      </c>
      <c r="O11999" s="21">
        <v>3</v>
      </c>
      <c r="P11999" s="23">
        <v>1.2961078</v>
      </c>
      <c r="Q11999" s="24"/>
      <c r="R11999" s="24"/>
      <c r="S11999" s="24"/>
      <c r="T11999" s="22"/>
      <c r="U11999" s="24"/>
      <c r="V11999" s="24"/>
    </row>
    <row r="12000" ht="20.05" customHeight="1">
      <c r="A12000" s="18">
        <v>11877</v>
      </c>
      <c r="B12000" s="18">
        <v>156</v>
      </c>
      <c r="C12000" s="19">
        <v>2013</v>
      </c>
      <c r="D12000" s="20">
        <v>4</v>
      </c>
      <c r="E12000" s="21">
        <v>5</v>
      </c>
      <c r="F12000" t="s" s="22">
        <v>26</v>
      </c>
      <c r="G12000" s="23">
        <v>-0.431716449741738</v>
      </c>
      <c r="H12000" s="23">
        <v>0.600238240755694</v>
      </c>
      <c r="I12000" s="23">
        <v>-1.5248815990831</v>
      </c>
      <c r="J12000" s="23">
        <v>0.39099369974575</v>
      </c>
      <c r="K12000" s="23">
        <v>1.05401923118935</v>
      </c>
      <c r="L12000" s="23">
        <v>0.559888228501649</v>
      </c>
      <c r="M12000" s="23">
        <v>-2.52851963227474</v>
      </c>
      <c r="N12000" s="21">
        <v>1.03</v>
      </c>
      <c r="O12000" s="21">
        <v>3</v>
      </c>
      <c r="P12000" s="23">
        <v>1.4965063</v>
      </c>
      <c r="Q12000" s="24"/>
      <c r="R12000" s="24"/>
      <c r="S12000" s="24"/>
      <c r="T12000" s="22"/>
      <c r="U12000" s="24"/>
      <c r="V12000" s="24"/>
    </row>
    <row r="12001" ht="20.05" customHeight="1">
      <c r="A12001" s="18">
        <v>11878</v>
      </c>
      <c r="B12001" s="18">
        <v>157</v>
      </c>
      <c r="C12001" s="19">
        <v>2013</v>
      </c>
      <c r="D12001" s="20">
        <v>4</v>
      </c>
      <c r="E12001" s="21">
        <v>6</v>
      </c>
      <c r="F12001" t="s" s="22">
        <v>26</v>
      </c>
      <c r="G12001" s="23">
        <v>0.0013157201917188</v>
      </c>
      <c r="H12001" s="23">
        <v>0.215061675634051</v>
      </c>
      <c r="I12001" s="23">
        <v>-1.18827674009065</v>
      </c>
      <c r="J12001" s="23">
        <v>1.25031133700134</v>
      </c>
      <c r="K12001" s="23">
        <v>1.05581961014478</v>
      </c>
      <c r="L12001" s="23">
        <v>-0.181000326824388</v>
      </c>
      <c r="M12001" s="23">
        <v>-1.84788638415413</v>
      </c>
      <c r="N12001" s="21">
        <v>0.84</v>
      </c>
      <c r="O12001" s="21">
        <v>4</v>
      </c>
      <c r="P12001" s="23">
        <v>1.7231156</v>
      </c>
      <c r="Q12001" s="24"/>
      <c r="R12001" s="24"/>
      <c r="S12001" s="24"/>
      <c r="T12001" s="22"/>
      <c r="U12001" s="24"/>
      <c r="V12001" s="24"/>
    </row>
    <row r="12002" ht="20.05" customHeight="1">
      <c r="A12002" s="18">
        <v>11879</v>
      </c>
      <c r="B12002" s="18">
        <v>158</v>
      </c>
      <c r="C12002" s="19">
        <v>2013</v>
      </c>
      <c r="D12002" s="20">
        <v>4</v>
      </c>
      <c r="E12002" s="21">
        <v>7</v>
      </c>
      <c r="F12002" t="s" s="22">
        <v>26</v>
      </c>
      <c r="G12002" s="23">
        <v>0.400981519245794</v>
      </c>
      <c r="H12002" s="23">
        <v>-0.39548868715348</v>
      </c>
      <c r="I12002" s="23">
        <v>-1.04587625125543</v>
      </c>
      <c r="J12002" s="23">
        <v>1.21589258088777</v>
      </c>
      <c r="K12002" s="23">
        <v>1.4434443786206</v>
      </c>
      <c r="L12002" s="23">
        <v>-0.392159187313102</v>
      </c>
      <c r="M12002" s="23">
        <v>-1.01290515860529</v>
      </c>
      <c r="N12002" s="21">
        <v>0.6</v>
      </c>
      <c r="O12002" s="21">
        <v>4</v>
      </c>
      <c r="P12002" s="23">
        <v>1.8719686</v>
      </c>
      <c r="Q12002" s="24"/>
      <c r="R12002" s="24"/>
      <c r="S12002" s="24"/>
      <c r="T12002" s="22"/>
      <c r="U12002" s="24"/>
      <c r="V12002" s="24"/>
    </row>
    <row r="12003" ht="20.05" customHeight="1">
      <c r="A12003" s="18">
        <v>11880</v>
      </c>
      <c r="B12003" s="18">
        <v>159</v>
      </c>
      <c r="C12003" s="19">
        <v>2013</v>
      </c>
      <c r="D12003" s="20">
        <v>4</v>
      </c>
      <c r="E12003" s="21">
        <v>8</v>
      </c>
      <c r="F12003" t="s" s="22">
        <v>26</v>
      </c>
      <c r="G12003" s="23">
        <v>0.195609382027268</v>
      </c>
      <c r="H12003" s="23">
        <v>-0.412090462946248</v>
      </c>
      <c r="I12003" s="23">
        <v>-0.974193834849382</v>
      </c>
      <c r="J12003" s="23">
        <v>0.794958516722318</v>
      </c>
      <c r="K12003" s="23">
        <v>0.886395288274445</v>
      </c>
      <c r="L12003" s="23">
        <v>-0.824353995090048</v>
      </c>
      <c r="M12003" s="23">
        <v>-0.617670057427424</v>
      </c>
      <c r="N12003" s="21">
        <v>0.48</v>
      </c>
      <c r="O12003" s="21">
        <v>3</v>
      </c>
      <c r="P12003" s="23">
        <v>1.814334</v>
      </c>
      <c r="Q12003" s="24"/>
      <c r="R12003" s="24"/>
      <c r="S12003" s="24"/>
      <c r="T12003" s="22"/>
      <c r="U12003" s="24"/>
      <c r="V12003" s="24"/>
    </row>
    <row r="12004" ht="20.05" customHeight="1">
      <c r="A12004" s="18">
        <v>11881</v>
      </c>
      <c r="B12004" s="18">
        <v>160</v>
      </c>
      <c r="C12004" s="19">
        <v>2013</v>
      </c>
      <c r="D12004" s="20">
        <v>4</v>
      </c>
      <c r="E12004" s="21">
        <v>9</v>
      </c>
      <c r="F12004" t="s" s="22">
        <v>26</v>
      </c>
      <c r="G12004" s="23">
        <v>-0.017643254846187</v>
      </c>
      <c r="H12004" s="23">
        <v>0.181526310615335</v>
      </c>
      <c r="I12004" s="23">
        <v>-0.529998024684095</v>
      </c>
      <c r="J12004" s="23">
        <v>1.25586148206794</v>
      </c>
      <c r="K12004" s="23">
        <v>0.383558329771756</v>
      </c>
      <c r="L12004" s="23">
        <v>-0.945691503862497</v>
      </c>
      <c r="M12004" s="23">
        <v>-0.393528233115745</v>
      </c>
      <c r="N12004" s="21">
        <v>0.38</v>
      </c>
      <c r="O12004" s="21">
        <v>4</v>
      </c>
      <c r="P12004" s="23">
        <v>1.6278236</v>
      </c>
      <c r="Q12004" s="24"/>
      <c r="R12004" s="24"/>
      <c r="S12004" s="24"/>
      <c r="T12004" s="22"/>
      <c r="U12004" s="24"/>
      <c r="V12004" s="24"/>
    </row>
    <row r="12005" ht="20.05" customHeight="1">
      <c r="A12005" s="18">
        <v>11882</v>
      </c>
      <c r="B12005" s="18">
        <v>161</v>
      </c>
      <c r="C12005" s="19">
        <v>2013</v>
      </c>
      <c r="D12005" s="20">
        <v>4</v>
      </c>
      <c r="E12005" s="21">
        <v>10</v>
      </c>
      <c r="F12005" t="s" s="22">
        <v>26</v>
      </c>
      <c r="G12005" s="23">
        <v>0.167740021675982</v>
      </c>
      <c r="H12005" s="23">
        <v>-0.211310431337087</v>
      </c>
      <c r="I12005" s="23">
        <v>-0.324340544455786</v>
      </c>
      <c r="J12005" s="23">
        <v>1.73337219265433</v>
      </c>
      <c r="K12005" s="23">
        <v>0.483444544410611</v>
      </c>
      <c r="L12005" s="23">
        <v>-0.652430534839997</v>
      </c>
      <c r="M12005" s="23">
        <v>0.0548549923652367</v>
      </c>
      <c r="N12005" s="21">
        <v>0.21</v>
      </c>
      <c r="O12005" s="21">
        <v>4</v>
      </c>
      <c r="P12005" s="23">
        <v>1.4487684</v>
      </c>
      <c r="Q12005" s="24"/>
      <c r="R12005" s="24"/>
      <c r="S12005" s="24"/>
      <c r="T12005" s="22"/>
      <c r="U12005" s="24"/>
      <c r="V12005" s="24"/>
    </row>
    <row r="12006" ht="20.05" customHeight="1">
      <c r="A12006" s="18">
        <v>11883</v>
      </c>
      <c r="B12006" s="18">
        <v>162</v>
      </c>
      <c r="C12006" s="19">
        <v>2013</v>
      </c>
      <c r="D12006" s="20">
        <v>4</v>
      </c>
      <c r="E12006" s="21">
        <v>11</v>
      </c>
      <c r="F12006" t="s" s="22">
        <v>26</v>
      </c>
      <c r="G12006" s="23">
        <v>0.216807421188417</v>
      </c>
      <c r="H12006" s="23">
        <v>-0.944233701677471</v>
      </c>
      <c r="I12006" s="23">
        <v>-0.6393367626166681</v>
      </c>
      <c r="J12006" s="23">
        <v>1.48639141884578</v>
      </c>
      <c r="K12006" s="23">
        <v>0.845826317844491</v>
      </c>
      <c r="L12006" s="23">
        <v>-0.450171691507285</v>
      </c>
      <c r="M12006" s="23">
        <v>0.238953709325255</v>
      </c>
      <c r="N12006" s="21">
        <v>0.18</v>
      </c>
      <c r="O12006" s="21">
        <v>4</v>
      </c>
      <c r="P12006" s="23">
        <v>1.1773446</v>
      </c>
      <c r="Q12006" s="24"/>
      <c r="R12006" s="24"/>
      <c r="S12006" s="24"/>
      <c r="T12006" s="22"/>
      <c r="U12006" s="24"/>
      <c r="V12006" s="24"/>
    </row>
    <row r="12007" ht="20.05" customHeight="1">
      <c r="A12007" s="18">
        <v>11884</v>
      </c>
      <c r="B12007" s="18">
        <v>163</v>
      </c>
      <c r="C12007" s="19">
        <v>2013</v>
      </c>
      <c r="D12007" s="20">
        <v>4</v>
      </c>
      <c r="E12007" s="21">
        <v>12</v>
      </c>
      <c r="F12007" t="s" s="22">
        <v>26</v>
      </c>
      <c r="G12007" s="23">
        <v>0.0306335224909421</v>
      </c>
      <c r="H12007" s="23">
        <v>-1.34466731321414</v>
      </c>
      <c r="I12007" s="23">
        <v>-1.02191523653939</v>
      </c>
      <c r="J12007" s="23">
        <v>0.931054467938033</v>
      </c>
      <c r="K12007" s="23">
        <v>0.940887932748384</v>
      </c>
      <c r="L12007" s="23">
        <v>-0.342954252007559</v>
      </c>
      <c r="M12007" s="23">
        <v>-0.0297987150371464</v>
      </c>
      <c r="N12007" s="21">
        <v>0.36</v>
      </c>
      <c r="O12007" t="s" s="22">
        <v>162</v>
      </c>
      <c r="P12007" s="23">
        <v>0.8916644500000001</v>
      </c>
      <c r="Q12007" s="24"/>
      <c r="R12007" s="24"/>
      <c r="S12007" s="24"/>
      <c r="T12007" s="22"/>
      <c r="U12007" s="24"/>
      <c r="V12007" s="24"/>
    </row>
    <row r="12008" ht="20.05" customHeight="1">
      <c r="A12008" s="18">
        <v>11885</v>
      </c>
      <c r="B12008" s="18">
        <v>164</v>
      </c>
      <c r="C12008" s="19">
        <v>2013</v>
      </c>
      <c r="D12008" s="20">
        <v>4</v>
      </c>
      <c r="E12008" s="21">
        <v>13</v>
      </c>
      <c r="F12008" t="s" s="22">
        <v>26</v>
      </c>
      <c r="G12008" s="23">
        <v>-0.0507464978165159</v>
      </c>
      <c r="H12008" s="23">
        <v>-1.70388790725628</v>
      </c>
      <c r="I12008" s="23">
        <v>-1.33474882251589</v>
      </c>
      <c r="J12008" s="23">
        <v>0.0882494318833833</v>
      </c>
      <c r="K12008" s="23">
        <v>1.03612185478564</v>
      </c>
      <c r="L12008" s="23">
        <v>-0.112493634288934</v>
      </c>
      <c r="M12008" s="23">
        <v>-0.270156936004734</v>
      </c>
      <c r="N12008" s="21">
        <v>0.49</v>
      </c>
      <c r="O12008" t="s" s="22">
        <v>162</v>
      </c>
      <c r="P12008" s="23">
        <v>0.66445374</v>
      </c>
      <c r="Q12008" s="24"/>
      <c r="R12008" s="24"/>
      <c r="S12008" s="24"/>
      <c r="T12008" s="22"/>
      <c r="U12008" s="24"/>
      <c r="V12008" s="24"/>
    </row>
    <row r="12009" ht="20.05" customHeight="1">
      <c r="A12009" s="18">
        <v>11886</v>
      </c>
      <c r="B12009" s="18">
        <v>165</v>
      </c>
      <c r="C12009" s="19">
        <v>2013</v>
      </c>
      <c r="D12009" s="20">
        <v>4</v>
      </c>
      <c r="E12009" s="21">
        <v>14</v>
      </c>
      <c r="F12009" t="s" s="22">
        <v>26</v>
      </c>
      <c r="G12009" s="23">
        <v>0.316391281385298</v>
      </c>
      <c r="H12009" s="23">
        <v>-1.54601491159759</v>
      </c>
      <c r="I12009" s="23">
        <v>-2.06951194766469</v>
      </c>
      <c r="J12009" s="23">
        <v>-0.733325084482037</v>
      </c>
      <c r="K12009" s="23">
        <v>1.10993943603506</v>
      </c>
      <c r="L12009" s="23">
        <v>-0.0326185371446899</v>
      </c>
      <c r="M12009" s="23">
        <v>-0.0183489647955432</v>
      </c>
      <c r="N12009" s="21">
        <v>0.45</v>
      </c>
      <c r="O12009" t="s" s="22">
        <v>162</v>
      </c>
      <c r="P12009" s="23">
        <v>0.70696473</v>
      </c>
      <c r="Q12009" s="24"/>
      <c r="R12009" s="24"/>
      <c r="S12009" s="24"/>
      <c r="T12009" s="22"/>
      <c r="U12009" s="24"/>
      <c r="V12009" s="24"/>
    </row>
    <row r="12010" ht="20.05" customHeight="1">
      <c r="A12010" s="18">
        <v>11887</v>
      </c>
      <c r="B12010" s="18">
        <v>166</v>
      </c>
      <c r="C12010" s="19">
        <v>2013</v>
      </c>
      <c r="D12010" s="20">
        <v>4</v>
      </c>
      <c r="E12010" s="21">
        <v>15</v>
      </c>
      <c r="F12010" t="s" s="22">
        <v>26</v>
      </c>
      <c r="G12010" s="23">
        <v>0.628700903413456</v>
      </c>
      <c r="H12010" s="23">
        <v>-1.56128723521312</v>
      </c>
      <c r="I12010" s="23">
        <v>-3.03729869068031</v>
      </c>
      <c r="J12010" s="23">
        <v>-1.29893486749748</v>
      </c>
      <c r="K12010" s="23">
        <v>0.8536237291691821</v>
      </c>
      <c r="L12010" s="23">
        <v>-0.0235946879674055</v>
      </c>
      <c r="M12010" s="23">
        <v>0.200696464035016</v>
      </c>
      <c r="N12010" s="21">
        <v>0.45</v>
      </c>
      <c r="O12010" t="s" s="22">
        <v>162</v>
      </c>
      <c r="P12010" s="23">
        <v>0.78721136</v>
      </c>
      <c r="Q12010" s="24"/>
      <c r="R12010" s="24"/>
      <c r="S12010" s="24"/>
      <c r="T12010" s="22"/>
      <c r="U12010" s="24"/>
      <c r="V12010" s="24"/>
    </row>
    <row r="12011" ht="20.05" customHeight="1">
      <c r="A12011" s="18">
        <v>11888</v>
      </c>
      <c r="B12011" s="18">
        <v>167</v>
      </c>
      <c r="C12011" s="19">
        <v>2013</v>
      </c>
      <c r="D12011" s="20">
        <v>4</v>
      </c>
      <c r="E12011" s="21">
        <v>16</v>
      </c>
      <c r="F12011" t="s" s="22">
        <v>26</v>
      </c>
      <c r="G12011" s="23">
        <v>0.969095284850138</v>
      </c>
      <c r="H12011" s="23">
        <v>-1.24533604495563</v>
      </c>
      <c r="I12011" s="23">
        <v>-3.03254974038079</v>
      </c>
      <c r="J12011" s="23">
        <v>-1.46090795561488</v>
      </c>
      <c r="K12011" s="23">
        <v>0.767253112075114</v>
      </c>
      <c r="L12011" s="23">
        <v>0.104253574248016</v>
      </c>
      <c r="M12011" s="23">
        <v>0.334559282681133</v>
      </c>
      <c r="N12011" s="21">
        <v>0.43</v>
      </c>
      <c r="O12011" t="s" s="22">
        <v>162</v>
      </c>
      <c r="P12011" s="23">
        <v>0.7129029</v>
      </c>
      <c r="Q12011" s="24"/>
      <c r="R12011" s="24"/>
      <c r="S12011" s="24"/>
      <c r="T12011" s="22"/>
      <c r="U12011" s="24"/>
      <c r="V12011" s="24"/>
    </row>
    <row r="12012" ht="20.05" customHeight="1">
      <c r="A12012" s="18">
        <v>11889</v>
      </c>
      <c r="B12012" s="18">
        <v>168</v>
      </c>
      <c r="C12012" s="19">
        <v>2013</v>
      </c>
      <c r="D12012" s="20">
        <v>4</v>
      </c>
      <c r="E12012" s="21">
        <v>17</v>
      </c>
      <c r="F12012" t="s" s="22">
        <v>26</v>
      </c>
      <c r="G12012" s="23">
        <v>1.46810568061795</v>
      </c>
      <c r="H12012" s="23">
        <v>-1.10120072179512</v>
      </c>
      <c r="I12012" s="23">
        <v>-2.35392460142884</v>
      </c>
      <c r="J12012" s="23">
        <v>-1.06694961283771</v>
      </c>
      <c r="K12012" s="23">
        <v>0.950844696223052</v>
      </c>
      <c r="L12012" s="23">
        <v>-0.103737623087861</v>
      </c>
      <c r="M12012" s="23">
        <v>0.805512259578505</v>
      </c>
      <c r="N12012" s="21">
        <v>0.31</v>
      </c>
      <c r="O12012" t="s" s="22">
        <v>162</v>
      </c>
      <c r="P12012" s="23">
        <v>0.35121101</v>
      </c>
      <c r="Q12012" s="24"/>
      <c r="R12012" s="24"/>
      <c r="S12012" s="24"/>
      <c r="T12012" s="22"/>
      <c r="U12012" s="24"/>
      <c r="V12012" s="24"/>
    </row>
    <row r="12013" ht="20.05" customHeight="1">
      <c r="A12013" s="18">
        <v>11890</v>
      </c>
      <c r="B12013" s="18">
        <v>169</v>
      </c>
      <c r="C12013" s="19">
        <v>2013</v>
      </c>
      <c r="D12013" s="20">
        <v>4</v>
      </c>
      <c r="E12013" s="21">
        <v>18</v>
      </c>
      <c r="F12013" t="s" s="22">
        <v>26</v>
      </c>
      <c r="G12013" s="23">
        <v>1.83398593327908</v>
      </c>
      <c r="H12013" s="23">
        <v>-1.16521962524287</v>
      </c>
      <c r="I12013" s="23">
        <v>-1.69205986190583</v>
      </c>
      <c r="J12013" s="23">
        <v>-0.666399536124778</v>
      </c>
      <c r="K12013" s="23">
        <v>1.45191935310976</v>
      </c>
      <c r="L12013" s="23">
        <v>-0.47765427825864</v>
      </c>
      <c r="M12013" s="23">
        <v>1.53274112352651</v>
      </c>
      <c r="N12013" s="21">
        <v>0.15</v>
      </c>
      <c r="O12013" t="s" s="22">
        <v>162</v>
      </c>
      <c r="P12013" s="23">
        <v>0.45079485</v>
      </c>
      <c r="Q12013" s="24"/>
      <c r="R12013" s="24"/>
      <c r="S12013" s="24"/>
      <c r="T12013" s="22"/>
      <c r="U12013" s="24"/>
      <c r="V12013" s="24"/>
    </row>
    <row r="12014" ht="20.05" customHeight="1">
      <c r="A12014" s="18">
        <v>11891</v>
      </c>
      <c r="B12014" s="18">
        <v>170</v>
      </c>
      <c r="C12014" s="19">
        <v>2013</v>
      </c>
      <c r="D12014" s="20">
        <v>4</v>
      </c>
      <c r="E12014" s="21">
        <v>19</v>
      </c>
      <c r="F12014" t="s" s="22">
        <v>26</v>
      </c>
      <c r="G12014" s="23">
        <v>1.94517514390112</v>
      </c>
      <c r="H12014" s="23">
        <v>-1.28760780999623</v>
      </c>
      <c r="I12014" s="23">
        <v>-1.6781197248227</v>
      </c>
      <c r="J12014" s="23">
        <v>-0.439717142834519</v>
      </c>
      <c r="K12014" s="23">
        <v>1.70020508638253</v>
      </c>
      <c r="L12014" s="23">
        <v>-0.455648502779513</v>
      </c>
      <c r="M12014" s="23">
        <v>2.14202483491144</v>
      </c>
      <c r="N12014" s="21">
        <v>0.08</v>
      </c>
      <c r="O12014" t="s" s="22">
        <v>162</v>
      </c>
      <c r="P12014" s="23">
        <v>0.45081642</v>
      </c>
      <c r="Q12014" s="24"/>
      <c r="R12014" s="24"/>
      <c r="S12014" s="24"/>
      <c r="T12014" s="22"/>
      <c r="U12014" s="24"/>
      <c r="V12014" s="24"/>
    </row>
    <row r="12015" ht="20.05" customHeight="1">
      <c r="A12015" s="18">
        <v>11892</v>
      </c>
      <c r="B12015" s="18">
        <v>171</v>
      </c>
      <c r="C12015" s="19">
        <v>2013</v>
      </c>
      <c r="D12015" s="20">
        <v>4</v>
      </c>
      <c r="E12015" s="21">
        <v>20</v>
      </c>
      <c r="F12015" t="s" s="22">
        <v>26</v>
      </c>
      <c r="G12015" s="23">
        <v>2.01780020727563</v>
      </c>
      <c r="H12015" s="23">
        <v>-1.15518432744475</v>
      </c>
      <c r="I12015" s="23">
        <v>-1.87060282973852</v>
      </c>
      <c r="J12015" s="23">
        <v>-0.642781559382686</v>
      </c>
      <c r="K12015" s="23">
        <v>1.44594988565347</v>
      </c>
      <c r="L12015" s="23">
        <v>-0.0709746121326375</v>
      </c>
      <c r="M12015" s="23">
        <v>2.22201147275713</v>
      </c>
      <c r="N12015" s="21">
        <v>0.21</v>
      </c>
      <c r="O12015" t="s" s="22">
        <v>162</v>
      </c>
      <c r="P12015" s="23">
        <v>0.6090275000000001</v>
      </c>
      <c r="Q12015" s="24"/>
      <c r="R12015" s="24"/>
      <c r="S12015" s="24"/>
      <c r="T12015" s="22"/>
      <c r="U12015" s="24"/>
      <c r="V12015" s="24"/>
    </row>
    <row r="12016" ht="20.05" customHeight="1">
      <c r="A12016" s="18">
        <v>11893</v>
      </c>
      <c r="B12016" s="18">
        <v>172</v>
      </c>
      <c r="C12016" s="19">
        <v>2013</v>
      </c>
      <c r="D12016" s="20">
        <v>4</v>
      </c>
      <c r="E12016" s="21">
        <v>21</v>
      </c>
      <c r="F12016" t="s" s="22">
        <v>26</v>
      </c>
      <c r="G12016" s="23">
        <v>2.032243709368</v>
      </c>
      <c r="H12016" s="23">
        <v>-1.09239881608218</v>
      </c>
      <c r="I12016" s="23">
        <v>-1.64699550237987</v>
      </c>
      <c r="J12016" s="23">
        <v>-0.909366321130077</v>
      </c>
      <c r="K12016" s="23">
        <v>0.873759305960476</v>
      </c>
      <c r="L12016" s="23">
        <v>-0.289197830243495</v>
      </c>
      <c r="M12016" s="23">
        <v>2.28088447218105</v>
      </c>
      <c r="N12016" s="21">
        <v>0.21</v>
      </c>
      <c r="O12016" t="s" s="22">
        <v>162</v>
      </c>
      <c r="P12016" s="23">
        <v>0.52933031</v>
      </c>
      <c r="Q12016" s="24"/>
      <c r="R12016" s="24"/>
      <c r="S12016" s="24"/>
      <c r="T12016" s="22"/>
      <c r="U12016" s="24"/>
      <c r="V12016" s="24"/>
    </row>
    <row r="12017" ht="20.05" customHeight="1">
      <c r="A12017" s="18">
        <v>11894</v>
      </c>
      <c r="B12017" s="18">
        <v>173</v>
      </c>
      <c r="C12017" s="19">
        <v>2013</v>
      </c>
      <c r="D12017" s="20">
        <v>4</v>
      </c>
      <c r="E12017" s="21">
        <v>22</v>
      </c>
      <c r="F12017" t="s" s="22">
        <v>26</v>
      </c>
      <c r="G12017" s="23">
        <v>2.31571405606323</v>
      </c>
      <c r="H12017" s="23">
        <v>-0.932183452301682</v>
      </c>
      <c r="I12017" s="23">
        <v>-1.81817668027957</v>
      </c>
      <c r="J12017" s="23">
        <v>-1.36599847686976</v>
      </c>
      <c r="K12017" s="23">
        <v>0.613128741295896</v>
      </c>
      <c r="L12017" s="23">
        <v>-0.909568559815393</v>
      </c>
      <c r="M12017" s="23">
        <v>2.20288285011202</v>
      </c>
      <c r="N12017" s="21">
        <v>0.12</v>
      </c>
      <c r="O12017" t="s" s="22">
        <v>162</v>
      </c>
      <c r="P12017" s="23">
        <v>0.38538086</v>
      </c>
      <c r="Q12017" s="24"/>
      <c r="R12017" s="24"/>
      <c r="S12017" s="24"/>
      <c r="T12017" s="22"/>
      <c r="U12017" s="24"/>
      <c r="V12017" s="24"/>
    </row>
    <row r="12018" ht="20.05" customHeight="1">
      <c r="A12018" s="18">
        <v>11895</v>
      </c>
      <c r="B12018" s="18">
        <v>174</v>
      </c>
      <c r="C12018" s="19">
        <v>2013</v>
      </c>
      <c r="D12018" s="20">
        <v>4</v>
      </c>
      <c r="E12018" s="21">
        <v>23</v>
      </c>
      <c r="F12018" t="s" s="22">
        <v>26</v>
      </c>
      <c r="G12018" s="23">
        <v>2.02591997041371</v>
      </c>
      <c r="H12018" s="23">
        <v>-0.75633119862695</v>
      </c>
      <c r="I12018" s="23">
        <v>-1.89777038517082</v>
      </c>
      <c r="J12018" s="23">
        <v>-1.8706561227129</v>
      </c>
      <c r="K12018" s="23">
        <v>0.80053262077014</v>
      </c>
      <c r="L12018" s="23">
        <v>-1.20930193683556</v>
      </c>
      <c r="M12018" s="23">
        <v>1.74410767995355</v>
      </c>
      <c r="N12018" s="21">
        <v>0.01</v>
      </c>
      <c r="O12018" t="s" s="22">
        <v>162</v>
      </c>
      <c r="P12018" s="23">
        <v>0.45665339</v>
      </c>
      <c r="Q12018" s="24"/>
      <c r="R12018" s="24"/>
      <c r="S12018" s="24"/>
      <c r="T12018" s="22"/>
      <c r="U12018" s="24"/>
      <c r="V12018" s="24"/>
    </row>
    <row r="12019" ht="20.05" customHeight="1">
      <c r="A12019" s="18">
        <v>11896</v>
      </c>
      <c r="B12019" s="18">
        <v>175</v>
      </c>
      <c r="C12019" s="19">
        <v>2013</v>
      </c>
      <c r="D12019" s="20">
        <v>4</v>
      </c>
      <c r="E12019" s="21">
        <v>24</v>
      </c>
      <c r="F12019" t="s" s="22">
        <v>26</v>
      </c>
      <c r="G12019" s="23">
        <v>1.27352378799929</v>
      </c>
      <c r="H12019" s="23">
        <v>-0.768311545422637</v>
      </c>
      <c r="I12019" s="23">
        <v>-2.1043105992851</v>
      </c>
      <c r="J12019" s="23">
        <v>-1.74387702166994</v>
      </c>
      <c r="K12019" s="23">
        <v>0.814710395474226</v>
      </c>
      <c r="L12019" s="23">
        <v>-1.22610918155575</v>
      </c>
      <c r="M12019" s="23">
        <v>1.23728078097309</v>
      </c>
      <c r="N12019" s="21">
        <v>0.02</v>
      </c>
      <c r="O12019" t="s" s="22">
        <v>162</v>
      </c>
      <c r="P12019" s="23">
        <v>0.32697469</v>
      </c>
      <c r="Q12019" s="24"/>
      <c r="R12019" s="24"/>
      <c r="S12019" s="24"/>
      <c r="T12019" s="22"/>
      <c r="U12019" s="24"/>
      <c r="V12019" s="24"/>
    </row>
    <row r="12020" ht="20.05" customHeight="1">
      <c r="A12020" s="18">
        <v>11897</v>
      </c>
      <c r="B12020" s="18">
        <v>176</v>
      </c>
      <c r="C12020" s="19">
        <v>2013</v>
      </c>
      <c r="D12020" s="20">
        <v>4</v>
      </c>
      <c r="E12020" s="21">
        <v>25</v>
      </c>
      <c r="F12020" t="s" s="22">
        <v>26</v>
      </c>
      <c r="G12020" s="23">
        <v>0.60077095316129</v>
      </c>
      <c r="H12020" s="23">
        <v>-0.641775636798952</v>
      </c>
      <c r="I12020" s="23">
        <v>-2.38156888582858</v>
      </c>
      <c r="J12020" s="23">
        <v>-0.426134251608622</v>
      </c>
      <c r="K12020" s="23">
        <v>0.212021453170841</v>
      </c>
      <c r="L12020" s="23">
        <v>-1.26930535376725</v>
      </c>
      <c r="M12020" s="23">
        <v>0.654007949775824</v>
      </c>
      <c r="N12020" s="21">
        <v>0.18</v>
      </c>
      <c r="O12020" t="s" s="22">
        <v>162</v>
      </c>
      <c r="P12020" s="23">
        <v>0.29323846</v>
      </c>
      <c r="Q12020" s="24"/>
      <c r="R12020" s="24"/>
      <c r="S12020" s="24"/>
      <c r="T12020" s="22"/>
      <c r="U12020" s="24"/>
      <c r="V12020" s="24"/>
    </row>
    <row r="12021" ht="20.05" customHeight="1">
      <c r="A12021" s="18">
        <v>11898</v>
      </c>
      <c r="B12021" s="18">
        <v>177</v>
      </c>
      <c r="C12021" s="19">
        <v>2013</v>
      </c>
      <c r="D12021" s="20">
        <v>4</v>
      </c>
      <c r="E12021" s="21">
        <v>26</v>
      </c>
      <c r="F12021" t="s" s="22">
        <v>26</v>
      </c>
      <c r="G12021" s="23">
        <v>0.0609805912245422</v>
      </c>
      <c r="H12021" s="23">
        <v>-0.451046180188411</v>
      </c>
      <c r="I12021" s="23">
        <v>-2.45921622175389</v>
      </c>
      <c r="J12021" s="23">
        <v>0.677163148204637</v>
      </c>
      <c r="K12021" s="23">
        <v>-0.62977235456959</v>
      </c>
      <c r="L12021" s="23">
        <v>-1.44641209268354</v>
      </c>
      <c r="M12021" s="23">
        <v>0.795879389892273</v>
      </c>
      <c r="N12021" s="21">
        <v>0.24</v>
      </c>
      <c r="O12021" t="s" s="22">
        <v>162</v>
      </c>
      <c r="P12021" s="23">
        <v>0.21027222</v>
      </c>
      <c r="Q12021" s="24"/>
      <c r="R12021" s="24"/>
      <c r="S12021" s="24"/>
      <c r="T12021" s="22"/>
      <c r="U12021" s="24"/>
      <c r="V12021" s="24"/>
    </row>
    <row r="12022" ht="20.05" customHeight="1">
      <c r="A12022" s="18">
        <v>11899</v>
      </c>
      <c r="B12022" s="18">
        <v>178</v>
      </c>
      <c r="C12022" s="19">
        <v>2013</v>
      </c>
      <c r="D12022" s="20">
        <v>4</v>
      </c>
      <c r="E12022" s="21">
        <v>27</v>
      </c>
      <c r="F12022" t="s" s="22">
        <v>26</v>
      </c>
      <c r="G12022" s="23">
        <v>-0.0233336576778362</v>
      </c>
      <c r="H12022" s="23">
        <v>-0.778613150962875</v>
      </c>
      <c r="I12022" s="23">
        <v>-2.57135754102004</v>
      </c>
      <c r="J12022" s="23">
        <v>1.41363483483908</v>
      </c>
      <c r="K12022" s="23">
        <v>-0.922703327281289</v>
      </c>
      <c r="L12022" s="23">
        <v>-1.54968466730097</v>
      </c>
      <c r="M12022" s="23">
        <v>0.79286758704544</v>
      </c>
      <c r="N12022" s="21">
        <v>0.18</v>
      </c>
      <c r="O12022" t="s" s="22">
        <v>162</v>
      </c>
      <c r="P12022" s="23">
        <v>0.3735714</v>
      </c>
      <c r="Q12022" s="24"/>
      <c r="R12022" s="24"/>
      <c r="S12022" s="24"/>
      <c r="T12022" s="22"/>
      <c r="U12022" s="24"/>
      <c r="V12022" s="24"/>
    </row>
    <row r="12023" ht="20.05" customHeight="1">
      <c r="A12023" s="18">
        <v>11900</v>
      </c>
      <c r="B12023" s="18">
        <v>179</v>
      </c>
      <c r="C12023" s="19">
        <v>2013</v>
      </c>
      <c r="D12023" s="20">
        <v>4</v>
      </c>
      <c r="E12023" s="21">
        <v>28</v>
      </c>
      <c r="F12023" t="s" s="22">
        <v>26</v>
      </c>
      <c r="G12023" s="23">
        <v>-0.0269147026685457</v>
      </c>
      <c r="H12023" s="23">
        <v>-1.0457850085426</v>
      </c>
      <c r="I12023" s="23">
        <v>-2.7503241947835</v>
      </c>
      <c r="J12023" s="23">
        <v>1.19798619895899</v>
      </c>
      <c r="K12023" s="23">
        <v>-0.8369893743639381</v>
      </c>
      <c r="L12023" s="23">
        <v>-1.53964916459392</v>
      </c>
      <c r="M12023" s="23">
        <v>0.425827535547143</v>
      </c>
      <c r="N12023" s="21">
        <v>0.1</v>
      </c>
      <c r="O12023" t="s" s="22">
        <v>162</v>
      </c>
      <c r="P12023" s="23">
        <v>0.64465994</v>
      </c>
      <c r="Q12023" s="24"/>
      <c r="R12023" s="24"/>
      <c r="S12023" s="24"/>
      <c r="T12023" s="22"/>
      <c r="U12023" s="24"/>
      <c r="V12023" s="24"/>
    </row>
    <row r="12024" ht="20.05" customHeight="1">
      <c r="A12024" s="18">
        <v>11901</v>
      </c>
      <c r="B12024" s="18">
        <v>180</v>
      </c>
      <c r="C12024" s="19">
        <v>2013</v>
      </c>
      <c r="D12024" s="20">
        <v>4</v>
      </c>
      <c r="E12024" s="21">
        <v>29</v>
      </c>
      <c r="F12024" t="s" s="22">
        <v>26</v>
      </c>
      <c r="G12024" s="23">
        <v>-0.3329727982442</v>
      </c>
      <c r="H12024" s="23">
        <v>-1.2795939471982</v>
      </c>
      <c r="I12024" s="23">
        <v>-2.73735724218334</v>
      </c>
      <c r="J12024" s="23">
        <v>0.6995778593147</v>
      </c>
      <c r="K12024" s="23">
        <v>-0.985275688056886</v>
      </c>
      <c r="L12024" s="23">
        <v>-1.4339100552319</v>
      </c>
      <c r="M12024" s="23">
        <v>-0.0387720865897463</v>
      </c>
      <c r="N12024" s="21">
        <v>0.07000000000000001</v>
      </c>
      <c r="O12024" s="21">
        <v>1</v>
      </c>
      <c r="P12024" s="23">
        <v>0.97977358</v>
      </c>
      <c r="Q12024" s="24"/>
      <c r="R12024" s="24"/>
      <c r="S12024" s="24"/>
      <c r="T12024" s="22"/>
      <c r="U12024" s="24"/>
      <c r="V12024" s="24"/>
    </row>
    <row r="12025" ht="20.05" customHeight="1">
      <c r="A12025" s="18">
        <v>11902</v>
      </c>
      <c r="B12025" s="18">
        <v>181</v>
      </c>
      <c r="C12025" s="19">
        <v>2013</v>
      </c>
      <c r="D12025" s="20">
        <v>4</v>
      </c>
      <c r="E12025" s="21">
        <v>30</v>
      </c>
      <c r="F12025" t="s" s="22">
        <v>26</v>
      </c>
      <c r="G12025" s="23">
        <v>-0.618658963860835</v>
      </c>
      <c r="H12025" s="23">
        <v>-1.22079679236735</v>
      </c>
      <c r="I12025" s="23">
        <v>-2.60533738783313</v>
      </c>
      <c r="J12025" s="23">
        <v>0.230361484243095</v>
      </c>
      <c r="K12025" s="23">
        <v>-1.09785852781823</v>
      </c>
      <c r="L12025" s="23">
        <v>-1.39839326490541</v>
      </c>
      <c r="M12025" s="23">
        <v>-0.555791776532446</v>
      </c>
      <c r="N12025" s="21">
        <v>0.17</v>
      </c>
      <c r="O12025" s="21">
        <v>1</v>
      </c>
      <c r="P12025" s="23">
        <v>1.1953354</v>
      </c>
      <c r="Q12025" s="24"/>
      <c r="R12025" s="24"/>
      <c r="S12025" s="24"/>
      <c r="T12025" s="22"/>
      <c r="U12025" s="24"/>
      <c r="V12025" s="24"/>
    </row>
    <row r="12026" ht="20.05" customHeight="1">
      <c r="A12026" s="18">
        <v>11903</v>
      </c>
      <c r="B12026" s="18">
        <v>1</v>
      </c>
      <c r="C12026" s="19">
        <v>2013</v>
      </c>
      <c r="D12026" s="20">
        <v>11</v>
      </c>
      <c r="E12026" s="21">
        <v>1</v>
      </c>
      <c r="F12026" t="s" s="22">
        <v>26</v>
      </c>
      <c r="G12026" s="23">
        <v>1.53362555343462</v>
      </c>
      <c r="H12026" s="23">
        <v>-0.332109468804122</v>
      </c>
      <c r="I12026" s="23">
        <v>0.332573759559997</v>
      </c>
      <c r="J12026" s="23">
        <v>-0.210983703804716</v>
      </c>
      <c r="K12026" s="23">
        <v>1.11963612627123</v>
      </c>
      <c r="L12026" s="23">
        <v>-0.558279354400253</v>
      </c>
      <c r="M12026" s="23">
        <v>1.16395475621283</v>
      </c>
      <c r="N12026" s="21">
        <v>-0.63</v>
      </c>
      <c r="O12026" s="21">
        <v>1</v>
      </c>
      <c r="P12026" s="23">
        <v>1.1958898</v>
      </c>
      <c r="Q12026" s="24"/>
      <c r="R12026" s="24"/>
      <c r="S12026" s="24"/>
      <c r="T12026" s="22"/>
      <c r="U12026" s="24"/>
      <c r="V12026" s="24"/>
    </row>
    <row r="12027" ht="20.05" customHeight="1">
      <c r="A12027" s="18">
        <v>11904</v>
      </c>
      <c r="B12027" s="18">
        <v>2</v>
      </c>
      <c r="C12027" s="19">
        <v>2013</v>
      </c>
      <c r="D12027" s="20">
        <v>11</v>
      </c>
      <c r="E12027" s="21">
        <v>2</v>
      </c>
      <c r="F12027" t="s" s="22">
        <v>26</v>
      </c>
      <c r="G12027" s="23">
        <v>1.42137830240937</v>
      </c>
      <c r="H12027" s="23">
        <v>-0.158119356718918</v>
      </c>
      <c r="I12027" s="23">
        <v>0.349633300117332</v>
      </c>
      <c r="J12027" s="23">
        <v>-0.383136333180009</v>
      </c>
      <c r="K12027" s="23">
        <v>0.838982284875554</v>
      </c>
      <c r="L12027" s="23">
        <v>-0.840709259115711</v>
      </c>
      <c r="M12027" s="23">
        <v>0.886050591976596</v>
      </c>
      <c r="N12027" s="21">
        <v>-0.92</v>
      </c>
      <c r="O12027" s="21">
        <v>1</v>
      </c>
      <c r="P12027" s="23">
        <v>1.2458152</v>
      </c>
      <c r="Q12027" s="24"/>
      <c r="R12027" s="24"/>
      <c r="S12027" s="24"/>
      <c r="T12027" s="22"/>
      <c r="U12027" s="24"/>
      <c r="V12027" s="24"/>
    </row>
    <row r="12028" ht="20.05" customHeight="1">
      <c r="A12028" s="18">
        <v>11905</v>
      </c>
      <c r="B12028" s="18">
        <v>3</v>
      </c>
      <c r="C12028" s="19">
        <v>2013</v>
      </c>
      <c r="D12028" s="20">
        <v>11</v>
      </c>
      <c r="E12028" s="21">
        <v>3</v>
      </c>
      <c r="F12028" t="s" s="22">
        <v>26</v>
      </c>
      <c r="G12028" s="23">
        <v>1.71064486414499</v>
      </c>
      <c r="H12028" s="23">
        <v>-0.400504309219435</v>
      </c>
      <c r="I12028" s="23">
        <v>0.351930814672399</v>
      </c>
      <c r="J12028" s="23">
        <v>-0.291701408504429</v>
      </c>
      <c r="K12028" s="23">
        <v>0.653673766715387</v>
      </c>
      <c r="L12028" s="23">
        <v>-1.33766290871379</v>
      </c>
      <c r="M12028" s="23">
        <v>1.19045957723673</v>
      </c>
      <c r="N12028" s="21">
        <v>-0.93</v>
      </c>
      <c r="O12028" s="21">
        <v>1</v>
      </c>
      <c r="P12028" s="23">
        <v>0.97692823</v>
      </c>
      <c r="Q12028" s="24"/>
      <c r="R12028" s="24"/>
      <c r="S12028" s="24"/>
      <c r="T12028" s="22"/>
      <c r="U12028" s="24"/>
      <c r="V12028" s="24"/>
    </row>
    <row r="12029" ht="20.05" customHeight="1">
      <c r="A12029" s="18">
        <v>11906</v>
      </c>
      <c r="B12029" s="18">
        <v>4</v>
      </c>
      <c r="C12029" s="19">
        <v>2013</v>
      </c>
      <c r="D12029" s="20">
        <v>11</v>
      </c>
      <c r="E12029" s="21">
        <v>4</v>
      </c>
      <c r="F12029" t="s" s="22">
        <v>26</v>
      </c>
      <c r="G12029" s="23">
        <v>1.79295227361199</v>
      </c>
      <c r="H12029" s="23">
        <v>-0.699347781182369</v>
      </c>
      <c r="I12029" s="23">
        <v>0.380676959148195</v>
      </c>
      <c r="J12029" s="23">
        <v>-0.132984864655172</v>
      </c>
      <c r="K12029" s="23">
        <v>0.122659309652099</v>
      </c>
      <c r="L12029" s="23">
        <v>-1.68473548184996</v>
      </c>
      <c r="M12029" s="23">
        <v>1.46394928022271</v>
      </c>
      <c r="N12029" s="21">
        <v>-0.77</v>
      </c>
      <c r="O12029" t="s" s="22">
        <v>162</v>
      </c>
      <c r="P12029" s="23">
        <v>0.94636858</v>
      </c>
      <c r="Q12029" s="24"/>
      <c r="R12029" s="24"/>
      <c r="S12029" s="24"/>
      <c r="T12029" s="22"/>
      <c r="U12029" s="24"/>
      <c r="V12029" s="24"/>
    </row>
    <row r="12030" ht="20.05" customHeight="1">
      <c r="A12030" s="18">
        <v>11907</v>
      </c>
      <c r="B12030" s="18">
        <v>5</v>
      </c>
      <c r="C12030" s="19">
        <v>2013</v>
      </c>
      <c r="D12030" s="20">
        <v>11</v>
      </c>
      <c r="E12030" s="21">
        <v>5</v>
      </c>
      <c r="F12030" t="s" s="22">
        <v>26</v>
      </c>
      <c r="G12030" s="23">
        <v>1.58089782888623</v>
      </c>
      <c r="H12030" s="23">
        <v>-0.996210252462412</v>
      </c>
      <c r="I12030" s="23">
        <v>0.268466258116233</v>
      </c>
      <c r="J12030" s="23">
        <v>-0.0720954692654632</v>
      </c>
      <c r="K12030" s="23">
        <v>0.0208732429615609</v>
      </c>
      <c r="L12030" s="23">
        <v>-1.64364706733498</v>
      </c>
      <c r="M12030" s="23">
        <v>1.41987218818469</v>
      </c>
      <c r="N12030" s="21">
        <v>-0.55</v>
      </c>
      <c r="O12030" t="s" s="22">
        <v>162</v>
      </c>
      <c r="P12030" s="23">
        <v>0.56243241</v>
      </c>
      <c r="Q12030" s="24"/>
      <c r="R12030" s="24"/>
      <c r="S12030" s="24"/>
      <c r="T12030" s="22"/>
      <c r="U12030" s="24"/>
      <c r="V12030" s="24"/>
    </row>
    <row r="12031" ht="20.05" customHeight="1">
      <c r="A12031" s="18">
        <v>11908</v>
      </c>
      <c r="B12031" s="18">
        <v>6</v>
      </c>
      <c r="C12031" s="19">
        <v>2013</v>
      </c>
      <c r="D12031" s="20">
        <v>11</v>
      </c>
      <c r="E12031" s="21">
        <v>6</v>
      </c>
      <c r="F12031" t="s" s="22">
        <v>26</v>
      </c>
      <c r="G12031" s="23">
        <v>1.17722662961525</v>
      </c>
      <c r="H12031" s="23">
        <v>-0.865332971028565</v>
      </c>
      <c r="I12031" s="23">
        <v>0.77472293813758</v>
      </c>
      <c r="J12031" s="23">
        <v>-0.654372738519045</v>
      </c>
      <c r="K12031" s="23">
        <v>0.131446627060509</v>
      </c>
      <c r="L12031" s="23">
        <v>-1.49175732515046</v>
      </c>
      <c r="M12031" s="23">
        <v>1.13939141709227</v>
      </c>
      <c r="N12031" s="21">
        <v>-0.48</v>
      </c>
      <c r="O12031" t="s" s="22">
        <v>162</v>
      </c>
      <c r="P12031" s="23">
        <v>0.72474998</v>
      </c>
      <c r="Q12031" s="24"/>
      <c r="R12031" s="24"/>
      <c r="S12031" s="24"/>
      <c r="T12031" s="22"/>
      <c r="U12031" s="24"/>
      <c r="V12031" s="24"/>
    </row>
    <row r="12032" ht="20.05" customHeight="1">
      <c r="A12032" s="18">
        <v>11909</v>
      </c>
      <c r="B12032" s="18">
        <v>7</v>
      </c>
      <c r="C12032" s="19">
        <v>2013</v>
      </c>
      <c r="D12032" s="20">
        <v>11</v>
      </c>
      <c r="E12032" s="21">
        <v>7</v>
      </c>
      <c r="F12032" t="s" s="22">
        <v>26</v>
      </c>
      <c r="G12032" s="23">
        <v>0.992429423398046</v>
      </c>
      <c r="H12032" s="23">
        <v>-0.604543750074546</v>
      </c>
      <c r="I12032" s="23">
        <v>1.18738427274178</v>
      </c>
      <c r="J12032" s="23">
        <v>-0.479120881483036</v>
      </c>
      <c r="K12032" s="23">
        <v>0.713849503403413</v>
      </c>
      <c r="L12032" s="23">
        <v>-1.38625430033174</v>
      </c>
      <c r="M12032" s="23">
        <v>1.48567026376531</v>
      </c>
      <c r="N12032" s="21">
        <v>-0.61</v>
      </c>
      <c r="O12032" t="s" s="22">
        <v>162</v>
      </c>
      <c r="P12032" s="23">
        <v>0.88727641</v>
      </c>
      <c r="Q12032" s="24"/>
      <c r="R12032" s="24"/>
      <c r="S12032" s="24"/>
      <c r="T12032" s="22"/>
      <c r="U12032" s="24"/>
      <c r="V12032" s="24"/>
    </row>
    <row r="12033" ht="20.05" customHeight="1">
      <c r="A12033" s="18">
        <v>11910</v>
      </c>
      <c r="B12033" s="18">
        <v>8</v>
      </c>
      <c r="C12033" s="19">
        <v>2013</v>
      </c>
      <c r="D12033" s="20">
        <v>11</v>
      </c>
      <c r="E12033" s="21">
        <v>8</v>
      </c>
      <c r="F12033" t="s" s="22">
        <v>26</v>
      </c>
      <c r="G12033" s="23">
        <v>0.877325874924297</v>
      </c>
      <c r="H12033" s="23">
        <v>-0.879146029470515</v>
      </c>
      <c r="I12033" s="23">
        <v>0.83713590242326</v>
      </c>
      <c r="J12033" s="23">
        <v>-0.0821492092039889</v>
      </c>
      <c r="K12033" s="23">
        <v>0.873051715798452</v>
      </c>
      <c r="L12033" s="23">
        <v>-1.42688221287975</v>
      </c>
      <c r="M12033" s="23">
        <v>1.84805290328945</v>
      </c>
      <c r="N12033" s="21">
        <v>-0.7</v>
      </c>
      <c r="O12033" s="21">
        <v>3</v>
      </c>
      <c r="P12033" s="23">
        <v>1.1121575</v>
      </c>
      <c r="Q12033" s="24"/>
      <c r="R12033" s="24"/>
      <c r="S12033" s="24"/>
      <c r="T12033" s="22"/>
      <c r="U12033" s="24"/>
      <c r="V12033" s="24"/>
    </row>
    <row r="12034" ht="20.05" customHeight="1">
      <c r="A12034" s="18">
        <v>11911</v>
      </c>
      <c r="B12034" s="18">
        <v>9</v>
      </c>
      <c r="C12034" s="19">
        <v>2013</v>
      </c>
      <c r="D12034" s="20">
        <v>11</v>
      </c>
      <c r="E12034" s="21">
        <v>9</v>
      </c>
      <c r="F12034" t="s" s="22">
        <v>26</v>
      </c>
      <c r="G12034" s="23">
        <v>0.559670033102486</v>
      </c>
      <c r="H12034" s="23">
        <v>-1.27417229774754</v>
      </c>
      <c r="I12034" s="23">
        <v>0.540092334154582</v>
      </c>
      <c r="J12034" s="23">
        <v>-1.11837377101799</v>
      </c>
      <c r="K12034" s="23">
        <v>0.912603881688438</v>
      </c>
      <c r="L12034" s="23">
        <v>-1.34677764270117</v>
      </c>
      <c r="M12034" s="23">
        <v>1.7170153298554</v>
      </c>
      <c r="N12034" s="21">
        <v>-0.78</v>
      </c>
      <c r="O12034" s="21">
        <v>3</v>
      </c>
      <c r="P12034" s="23">
        <v>1.0317194</v>
      </c>
      <c r="Q12034" s="24"/>
      <c r="R12034" s="24"/>
      <c r="S12034" s="24"/>
      <c r="T12034" s="22"/>
      <c r="U12034" s="24"/>
      <c r="V12034" s="24"/>
    </row>
    <row r="12035" ht="20.05" customHeight="1">
      <c r="A12035" s="18">
        <v>11912</v>
      </c>
      <c r="B12035" s="18">
        <v>10</v>
      </c>
      <c r="C12035" s="19">
        <v>2013</v>
      </c>
      <c r="D12035" s="20">
        <v>11</v>
      </c>
      <c r="E12035" s="21">
        <v>10</v>
      </c>
      <c r="F12035" t="s" s="22">
        <v>26</v>
      </c>
      <c r="G12035" s="23">
        <v>0.6444256975253539</v>
      </c>
      <c r="H12035" s="23">
        <v>-1.20032698334221</v>
      </c>
      <c r="I12035" s="23">
        <v>0.138279386897592</v>
      </c>
      <c r="J12035" s="23">
        <v>-1.61015481884063</v>
      </c>
      <c r="K12035" s="23">
        <v>1.41654294513694</v>
      </c>
      <c r="L12035" s="23">
        <v>-1.00344896742472</v>
      </c>
      <c r="M12035" s="23">
        <v>1.94283780600208</v>
      </c>
      <c r="N12035" s="21">
        <v>-0.78</v>
      </c>
      <c r="O12035" t="s" s="22">
        <v>162</v>
      </c>
      <c r="P12035" s="23">
        <v>0.9405048499999999</v>
      </c>
      <c r="Q12035" s="24"/>
      <c r="R12035" s="24"/>
      <c r="S12035" s="24"/>
      <c r="T12035" s="22"/>
      <c r="U12035" s="24"/>
      <c r="V12035" s="24"/>
    </row>
    <row r="12036" ht="20.05" customHeight="1">
      <c r="A12036" s="18">
        <v>11913</v>
      </c>
      <c r="B12036" s="18">
        <v>11</v>
      </c>
      <c r="C12036" s="19">
        <v>2013</v>
      </c>
      <c r="D12036" s="20">
        <v>11</v>
      </c>
      <c r="E12036" s="21">
        <v>11</v>
      </c>
      <c r="F12036" t="s" s="22">
        <v>26</v>
      </c>
      <c r="G12036" s="23">
        <v>1.12865496224587</v>
      </c>
      <c r="H12036" s="23">
        <v>-0.244102259499311</v>
      </c>
      <c r="I12036" s="23">
        <v>-1.20809819636556</v>
      </c>
      <c r="J12036" s="23">
        <v>-1.45054227279899</v>
      </c>
      <c r="K12036" s="23">
        <v>0.982062559071422</v>
      </c>
      <c r="L12036" s="23">
        <v>-0.339713144448556</v>
      </c>
      <c r="M12036" s="23">
        <v>2.11841644845328</v>
      </c>
      <c r="N12036" s="21">
        <v>-0.71</v>
      </c>
      <c r="O12036" t="s" s="22">
        <v>162</v>
      </c>
      <c r="P12036" s="23">
        <v>0.87904727</v>
      </c>
      <c r="Q12036" s="24"/>
      <c r="R12036" s="24"/>
      <c r="S12036" s="24"/>
      <c r="T12036" s="22"/>
      <c r="U12036" s="24"/>
      <c r="V12036" s="24"/>
    </row>
    <row r="12037" ht="20.05" customHeight="1">
      <c r="A12037" s="18">
        <v>11914</v>
      </c>
      <c r="B12037" s="18">
        <v>12</v>
      </c>
      <c r="C12037" s="19">
        <v>2013</v>
      </c>
      <c r="D12037" s="20">
        <v>11</v>
      </c>
      <c r="E12037" s="21">
        <v>12</v>
      </c>
      <c r="F12037" t="s" s="22">
        <v>26</v>
      </c>
      <c r="G12037" s="23">
        <v>0.990456208688518</v>
      </c>
      <c r="H12037" s="23">
        <v>0.510164657882456</v>
      </c>
      <c r="I12037" s="23">
        <v>-1.98501012377737</v>
      </c>
      <c r="J12037" s="23">
        <v>-1.50597025292987</v>
      </c>
      <c r="K12037" s="23">
        <v>0.293041558413412</v>
      </c>
      <c r="L12037" s="23">
        <v>-0.303854885240556</v>
      </c>
      <c r="M12037" s="23">
        <v>1.81539036736931</v>
      </c>
      <c r="N12037" s="21">
        <v>-0.5600000000000001</v>
      </c>
      <c r="O12037" t="s" s="22">
        <v>162</v>
      </c>
      <c r="P12037" s="23">
        <v>0.91999942</v>
      </c>
      <c r="Q12037" s="24"/>
      <c r="R12037" s="24"/>
      <c r="S12037" s="24"/>
      <c r="T12037" s="22"/>
      <c r="U12037" s="24"/>
      <c r="V12037" s="24"/>
    </row>
    <row r="12038" ht="20.05" customHeight="1">
      <c r="A12038" s="18">
        <v>11915</v>
      </c>
      <c r="B12038" s="18">
        <v>13</v>
      </c>
      <c r="C12038" s="19">
        <v>2013</v>
      </c>
      <c r="D12038" s="20">
        <v>11</v>
      </c>
      <c r="E12038" s="21">
        <v>13</v>
      </c>
      <c r="F12038" t="s" s="22">
        <v>26</v>
      </c>
      <c r="G12038" s="23">
        <v>0.715808045591296</v>
      </c>
      <c r="H12038" s="23">
        <v>0.0567510010570375</v>
      </c>
      <c r="I12038" s="23">
        <v>-1.99316904430725</v>
      </c>
      <c r="J12038" s="23">
        <v>-1.82979161705261</v>
      </c>
      <c r="K12038" s="23">
        <v>0.399641682328737</v>
      </c>
      <c r="L12038" s="23">
        <v>-0.56055580286008</v>
      </c>
      <c r="M12038" s="23">
        <v>1.9433017829812</v>
      </c>
      <c r="N12038" s="21">
        <v>-0.38</v>
      </c>
      <c r="O12038" t="s" s="22">
        <v>162</v>
      </c>
      <c r="P12038" s="23">
        <v>0.93770462</v>
      </c>
      <c r="Q12038" s="24"/>
      <c r="R12038" s="24"/>
      <c r="S12038" s="24"/>
      <c r="T12038" s="22"/>
      <c r="U12038" s="24"/>
      <c r="V12038" s="24"/>
    </row>
    <row r="12039" ht="20.05" customHeight="1">
      <c r="A12039" s="18">
        <v>11916</v>
      </c>
      <c r="B12039" s="18">
        <v>14</v>
      </c>
      <c r="C12039" s="19">
        <v>2013</v>
      </c>
      <c r="D12039" s="20">
        <v>11</v>
      </c>
      <c r="E12039" s="21">
        <v>14</v>
      </c>
      <c r="F12039" t="s" s="22">
        <v>26</v>
      </c>
      <c r="G12039" s="23">
        <v>0.784731661299609</v>
      </c>
      <c r="H12039" s="23">
        <v>-1.23561644497309</v>
      </c>
      <c r="I12039" s="23">
        <v>-2.1319308893294</v>
      </c>
      <c r="J12039" s="23">
        <v>-1.49879828803104</v>
      </c>
      <c r="K12039" s="23">
        <v>1.50338151886202</v>
      </c>
      <c r="L12039" s="23">
        <v>-0.257237073481075</v>
      </c>
      <c r="M12039" s="23">
        <v>2.26188210595031</v>
      </c>
      <c r="N12039" s="21">
        <v>-0.28</v>
      </c>
      <c r="O12039" t="s" s="22">
        <v>162</v>
      </c>
      <c r="P12039" s="23">
        <v>0.83047014</v>
      </c>
      <c r="Q12039" s="24"/>
      <c r="R12039" s="24"/>
      <c r="S12039" s="24"/>
      <c r="T12039" s="22"/>
      <c r="U12039" s="24"/>
      <c r="V12039" s="24"/>
    </row>
    <row r="12040" ht="20.05" customHeight="1">
      <c r="A12040" s="18">
        <v>11917</v>
      </c>
      <c r="B12040" s="18">
        <v>15</v>
      </c>
      <c r="C12040" s="19">
        <v>2013</v>
      </c>
      <c r="D12040" s="20">
        <v>11</v>
      </c>
      <c r="E12040" s="21">
        <v>15</v>
      </c>
      <c r="F12040" t="s" s="22">
        <v>26</v>
      </c>
      <c r="G12040" s="23">
        <v>0.824521043033201</v>
      </c>
      <c r="H12040" s="23">
        <v>-2.08523023837688</v>
      </c>
      <c r="I12040" s="23">
        <v>-2.3104681933021</v>
      </c>
      <c r="J12040" s="23">
        <v>-0.669220466319306</v>
      </c>
      <c r="K12040" s="23">
        <v>1.48844510525829</v>
      </c>
      <c r="L12040" s="23">
        <v>0.171482835764065</v>
      </c>
      <c r="M12040" s="23">
        <v>2.69640973744746</v>
      </c>
      <c r="N12040" s="21">
        <v>-0.32</v>
      </c>
      <c r="O12040" t="s" s="22">
        <v>162</v>
      </c>
      <c r="P12040" s="23">
        <v>0.62370676</v>
      </c>
      <c r="Q12040" s="24"/>
      <c r="R12040" s="24"/>
      <c r="S12040" s="24"/>
      <c r="T12040" s="22"/>
      <c r="U12040" s="24"/>
      <c r="V12040" s="24"/>
    </row>
    <row r="12041" ht="20.05" customHeight="1">
      <c r="A12041" s="18">
        <v>11918</v>
      </c>
      <c r="B12041" s="18">
        <v>16</v>
      </c>
      <c r="C12041" s="19">
        <v>2013</v>
      </c>
      <c r="D12041" s="20">
        <v>11</v>
      </c>
      <c r="E12041" s="21">
        <v>16</v>
      </c>
      <c r="F12041" t="s" s="22">
        <v>26</v>
      </c>
      <c r="G12041" s="23">
        <v>0.717496735913787</v>
      </c>
      <c r="H12041" s="23">
        <v>-2.16428689773266</v>
      </c>
      <c r="I12041" s="23">
        <v>-2.44430936299016</v>
      </c>
      <c r="J12041" s="23">
        <v>-0.151207043323449</v>
      </c>
      <c r="K12041" s="23">
        <v>0.4973788036173</v>
      </c>
      <c r="L12041" s="23">
        <v>-0.189703026226679</v>
      </c>
      <c r="M12041" s="23">
        <v>2.32896848495902</v>
      </c>
      <c r="N12041" s="21">
        <v>-0.18</v>
      </c>
      <c r="O12041" t="s" s="22">
        <v>162</v>
      </c>
      <c r="P12041" s="23">
        <v>0.45138445</v>
      </c>
      <c r="Q12041" s="24"/>
      <c r="R12041" s="24"/>
      <c r="S12041" s="24"/>
      <c r="T12041" s="22"/>
      <c r="U12041" s="24"/>
      <c r="V12041" s="24"/>
    </row>
    <row r="12042" ht="20.05" customHeight="1">
      <c r="A12042" s="18">
        <v>11919</v>
      </c>
      <c r="B12042" s="18">
        <v>17</v>
      </c>
      <c r="C12042" s="19">
        <v>2013</v>
      </c>
      <c r="D12042" s="20">
        <v>11</v>
      </c>
      <c r="E12042" s="21">
        <v>17</v>
      </c>
      <c r="F12042" t="s" s="22">
        <v>26</v>
      </c>
      <c r="G12042" s="23">
        <v>0.397474247634646</v>
      </c>
      <c r="H12042" s="23">
        <v>-1.51152019955064</v>
      </c>
      <c r="I12042" s="23">
        <v>-2.33478213177974</v>
      </c>
      <c r="J12042" s="23">
        <v>0.31280188389499</v>
      </c>
      <c r="K12042" s="23">
        <v>-0.542122508749852</v>
      </c>
      <c r="L12042" s="23">
        <v>-0.715596609877604</v>
      </c>
      <c r="M12042" s="23">
        <v>1.4352552820961</v>
      </c>
      <c r="N12042" s="21">
        <v>0.14</v>
      </c>
      <c r="O12042" t="s" s="22">
        <v>162</v>
      </c>
      <c r="P12042" s="23">
        <v>0.32424042</v>
      </c>
      <c r="Q12042" s="24"/>
      <c r="R12042" s="24"/>
      <c r="S12042" s="24"/>
      <c r="T12042" s="22"/>
      <c r="U12042" s="24"/>
      <c r="V12042" s="24"/>
    </row>
    <row r="12043" ht="20.05" customHeight="1">
      <c r="A12043" s="18">
        <v>11920</v>
      </c>
      <c r="B12043" s="18">
        <v>18</v>
      </c>
      <c r="C12043" s="19">
        <v>2013</v>
      </c>
      <c r="D12043" s="20">
        <v>11</v>
      </c>
      <c r="E12043" s="21">
        <v>18</v>
      </c>
      <c r="F12043" t="s" s="22">
        <v>26</v>
      </c>
      <c r="G12043" s="23">
        <v>0.209739135470416</v>
      </c>
      <c r="H12043" s="23">
        <v>-0.670193515315463</v>
      </c>
      <c r="I12043" s="23">
        <v>-1.98629460465762</v>
      </c>
      <c r="J12043" s="23">
        <v>0.486669010270038</v>
      </c>
      <c r="K12043" s="23">
        <v>-0.826865900871102</v>
      </c>
      <c r="L12043" s="23">
        <v>-1.00676694313549</v>
      </c>
      <c r="M12043" s="23">
        <v>0.812729950845982</v>
      </c>
      <c r="N12043" s="21">
        <v>0.25</v>
      </c>
      <c r="O12043" t="s" s="22">
        <v>162</v>
      </c>
      <c r="P12043" s="23">
        <v>0.17549303</v>
      </c>
      <c r="Q12043" s="24"/>
      <c r="R12043" s="24"/>
      <c r="S12043" s="24"/>
      <c r="T12043" s="22"/>
      <c r="U12043" s="24"/>
      <c r="V12043" s="24"/>
    </row>
    <row r="12044" ht="20.05" customHeight="1">
      <c r="A12044" s="18">
        <v>11921</v>
      </c>
      <c r="B12044" s="18">
        <v>19</v>
      </c>
      <c r="C12044" s="19">
        <v>2013</v>
      </c>
      <c r="D12044" s="20">
        <v>11</v>
      </c>
      <c r="E12044" s="21">
        <v>19</v>
      </c>
      <c r="F12044" t="s" s="22">
        <v>26</v>
      </c>
      <c r="G12044" s="23">
        <v>0.0575853286646685</v>
      </c>
      <c r="H12044" s="23">
        <v>-0.462943444396443</v>
      </c>
      <c r="I12044" s="23">
        <v>-1.67378951591602</v>
      </c>
      <c r="J12044" s="23">
        <v>0.83957366563267</v>
      </c>
      <c r="K12044" s="23">
        <v>-0.54254152591323</v>
      </c>
      <c r="L12044" s="23">
        <v>-1.13305159518186</v>
      </c>
      <c r="M12044" s="23">
        <v>0.525807662613123</v>
      </c>
      <c r="N12044" s="21">
        <v>0.25</v>
      </c>
      <c r="O12044" t="s" s="22">
        <v>162</v>
      </c>
      <c r="P12044" s="23">
        <v>0.26456198</v>
      </c>
      <c r="Q12044" s="24"/>
      <c r="R12044" s="24"/>
      <c r="S12044" s="24"/>
      <c r="T12044" s="22"/>
      <c r="U12044" s="24"/>
      <c r="V12044" s="24"/>
    </row>
    <row r="12045" ht="20.05" customHeight="1">
      <c r="A12045" s="18">
        <v>11922</v>
      </c>
      <c r="B12045" s="18">
        <v>20</v>
      </c>
      <c r="C12045" s="19">
        <v>2013</v>
      </c>
      <c r="D12045" s="20">
        <v>11</v>
      </c>
      <c r="E12045" s="21">
        <v>20</v>
      </c>
      <c r="F12045" t="s" s="22">
        <v>26</v>
      </c>
      <c r="G12045" s="23">
        <v>-0.485391577594691</v>
      </c>
      <c r="H12045" s="23">
        <v>-0.710645819782617</v>
      </c>
      <c r="I12045" s="23">
        <v>-1.36641013064744</v>
      </c>
      <c r="J12045" s="23">
        <v>0.771764564297911</v>
      </c>
      <c r="K12045" s="23">
        <v>-0.501871678703307</v>
      </c>
      <c r="L12045" s="23">
        <v>-0.622269560693403</v>
      </c>
      <c r="M12045" s="23">
        <v>0.233732160667906</v>
      </c>
      <c r="N12045" s="21">
        <v>0.25</v>
      </c>
      <c r="O12045" t="s" s="22">
        <v>162</v>
      </c>
      <c r="P12045" s="23">
        <v>0.17554602</v>
      </c>
      <c r="Q12045" s="24"/>
      <c r="R12045" s="24"/>
      <c r="S12045" s="24"/>
      <c r="T12045" s="22"/>
      <c r="U12045" s="24"/>
      <c r="V12045" s="24"/>
    </row>
    <row r="12046" ht="20.05" customHeight="1">
      <c r="A12046" s="18">
        <v>11923</v>
      </c>
      <c r="B12046" s="18">
        <v>21</v>
      </c>
      <c r="C12046" s="19">
        <v>2013</v>
      </c>
      <c r="D12046" s="20">
        <v>11</v>
      </c>
      <c r="E12046" s="21">
        <v>21</v>
      </c>
      <c r="F12046" t="s" s="22">
        <v>26</v>
      </c>
      <c r="G12046" s="23">
        <v>-0.870537647699679</v>
      </c>
      <c r="H12046" s="23">
        <v>-0.584512513668327</v>
      </c>
      <c r="I12046" s="23">
        <v>-1.1032143093162</v>
      </c>
      <c r="J12046" s="23">
        <v>-0.0213175844005587</v>
      </c>
      <c r="K12046" s="23">
        <v>-0.377595392410117</v>
      </c>
      <c r="L12046" s="23">
        <v>0.00212419436443781</v>
      </c>
      <c r="M12046" s="23">
        <v>-0.391369777438394</v>
      </c>
      <c r="N12046" s="21">
        <v>0.23</v>
      </c>
      <c r="O12046" t="s" s="22">
        <v>162</v>
      </c>
      <c r="P12046" s="23">
        <v>0.21508302</v>
      </c>
      <c r="Q12046" s="24"/>
      <c r="R12046" s="24"/>
      <c r="S12046" s="24"/>
      <c r="T12046" s="22"/>
      <c r="U12046" s="24"/>
      <c r="V12046" s="24"/>
    </row>
    <row r="12047" ht="20.05" customHeight="1">
      <c r="A12047" s="18">
        <v>11924</v>
      </c>
      <c r="B12047" s="18">
        <v>22</v>
      </c>
      <c r="C12047" s="19">
        <v>2013</v>
      </c>
      <c r="D12047" s="20">
        <v>11</v>
      </c>
      <c r="E12047" s="21">
        <v>22</v>
      </c>
      <c r="F12047" t="s" s="22">
        <v>26</v>
      </c>
      <c r="G12047" s="23">
        <v>-1.16746493089522</v>
      </c>
      <c r="H12047" s="23">
        <v>0.138579708756353</v>
      </c>
      <c r="I12047" s="23">
        <v>-0.565075753692732</v>
      </c>
      <c r="J12047" s="23">
        <v>-0.7119296641880281</v>
      </c>
      <c r="K12047" s="23">
        <v>-0.194799121168603</v>
      </c>
      <c r="L12047" s="23">
        <v>0.268473996203451</v>
      </c>
      <c r="M12047" s="23">
        <v>-0.935952751289113</v>
      </c>
      <c r="N12047" s="21">
        <v>0.27</v>
      </c>
      <c r="O12047" t="s" s="22">
        <v>162</v>
      </c>
      <c r="P12047" s="23">
        <v>0.60889453</v>
      </c>
      <c r="Q12047" s="24"/>
      <c r="R12047" s="24"/>
      <c r="S12047" s="24"/>
      <c r="T12047" s="22"/>
      <c r="U12047" s="24"/>
      <c r="V12047" s="24"/>
    </row>
    <row r="12048" ht="20.05" customHeight="1">
      <c r="A12048" s="18">
        <v>11925</v>
      </c>
      <c r="B12048" s="18">
        <v>23</v>
      </c>
      <c r="C12048" s="19">
        <v>2013</v>
      </c>
      <c r="D12048" s="20">
        <v>11</v>
      </c>
      <c r="E12048" s="21">
        <v>23</v>
      </c>
      <c r="F12048" t="s" s="22">
        <v>26</v>
      </c>
      <c r="G12048" s="23">
        <v>-1.38229406457095</v>
      </c>
      <c r="H12048" s="23">
        <v>0.710803089699741</v>
      </c>
      <c r="I12048" s="23">
        <v>-0.261899445272015</v>
      </c>
      <c r="J12048" s="23">
        <v>-0.861030600795584</v>
      </c>
      <c r="K12048" s="23">
        <v>0.616922243332884</v>
      </c>
      <c r="L12048" s="23">
        <v>0.268037278404</v>
      </c>
      <c r="M12048" s="23">
        <v>-1.06183711101081</v>
      </c>
      <c r="N12048" s="21">
        <v>0.46</v>
      </c>
      <c r="O12048" t="s" s="22">
        <v>162</v>
      </c>
      <c r="P12048" s="23">
        <v>0.47541603</v>
      </c>
      <c r="Q12048" s="24"/>
      <c r="R12048" s="24"/>
      <c r="S12048" s="24"/>
      <c r="T12048" s="22"/>
      <c r="U12048" s="24"/>
      <c r="V12048" s="24"/>
    </row>
    <row r="12049" ht="20.05" customHeight="1">
      <c r="A12049" s="18">
        <v>11926</v>
      </c>
      <c r="B12049" s="18">
        <v>24</v>
      </c>
      <c r="C12049" s="19">
        <v>2013</v>
      </c>
      <c r="D12049" s="20">
        <v>11</v>
      </c>
      <c r="E12049" s="21">
        <v>24</v>
      </c>
      <c r="F12049" t="s" s="22">
        <v>26</v>
      </c>
      <c r="G12049" s="23">
        <v>-1.29043846077609</v>
      </c>
      <c r="H12049" s="23">
        <v>0.954805936446098</v>
      </c>
      <c r="I12049" s="23">
        <v>-0.934247021834438</v>
      </c>
      <c r="J12049" s="23">
        <v>-1.32308066677998</v>
      </c>
      <c r="K12049" s="23">
        <v>1.03822395554778</v>
      </c>
      <c r="L12049" s="23">
        <v>0.383641911480362</v>
      </c>
      <c r="M12049" s="23">
        <v>-0.842456152004574</v>
      </c>
      <c r="N12049" s="21">
        <v>0.51</v>
      </c>
      <c r="O12049" t="s" s="22">
        <v>162</v>
      </c>
      <c r="P12049" s="23">
        <v>0.61618775</v>
      </c>
      <c r="Q12049" s="24"/>
      <c r="R12049" s="24"/>
      <c r="S12049" s="24"/>
      <c r="T12049" s="22"/>
      <c r="U12049" s="24"/>
      <c r="V12049" s="24"/>
    </row>
    <row r="12050" ht="20.05" customHeight="1">
      <c r="A12050" s="18">
        <v>11927</v>
      </c>
      <c r="B12050" s="18">
        <v>25</v>
      </c>
      <c r="C12050" s="19">
        <v>2013</v>
      </c>
      <c r="D12050" s="20">
        <v>11</v>
      </c>
      <c r="E12050" s="21">
        <v>25</v>
      </c>
      <c r="F12050" t="s" s="22">
        <v>26</v>
      </c>
      <c r="G12050" s="23">
        <v>-0.592313321412038</v>
      </c>
      <c r="H12050" s="23">
        <v>1.02901617202985</v>
      </c>
      <c r="I12050" s="23">
        <v>-1.46604780916694</v>
      </c>
      <c r="J12050" s="23">
        <v>-1.41255673022152</v>
      </c>
      <c r="K12050" s="23">
        <v>0.8528056074313221</v>
      </c>
      <c r="L12050" s="23">
        <v>0.56164093441816</v>
      </c>
      <c r="M12050" s="23">
        <v>-0.214038854579985</v>
      </c>
      <c r="N12050" s="21">
        <v>0.18</v>
      </c>
      <c r="O12050" t="s" s="22">
        <v>162</v>
      </c>
      <c r="P12050" s="23">
        <v>0.93752038</v>
      </c>
      <c r="Q12050" s="24"/>
      <c r="R12050" s="24"/>
      <c r="S12050" t="s" s="22">
        <v>28</v>
      </c>
      <c r="T12050" t="s" s="25">
        <v>349</v>
      </c>
      <c r="U12050" t="s" s="22">
        <v>39</v>
      </c>
      <c r="V12050" t="s" s="25">
        <v>31</v>
      </c>
    </row>
    <row r="12051" ht="20.05" customHeight="1">
      <c r="A12051" s="18">
        <v>11928</v>
      </c>
      <c r="B12051" s="18">
        <v>26</v>
      </c>
      <c r="C12051" s="19">
        <v>2013</v>
      </c>
      <c r="D12051" s="20">
        <v>11</v>
      </c>
      <c r="E12051" s="21">
        <v>26</v>
      </c>
      <c r="F12051" t="s" s="22">
        <v>26</v>
      </c>
      <c r="G12051" s="23">
        <v>-0.0521822351994114</v>
      </c>
      <c r="H12051" s="23">
        <v>1.0447868874683</v>
      </c>
      <c r="I12051" s="23">
        <v>-1.84858811136542</v>
      </c>
      <c r="J12051" s="23">
        <v>-1.14232864079264</v>
      </c>
      <c r="K12051" s="23">
        <v>0.57472953971576</v>
      </c>
      <c r="L12051" s="23">
        <v>0.970201737501268</v>
      </c>
      <c r="M12051" s="23">
        <v>0.846604242968564</v>
      </c>
      <c r="N12051" s="21">
        <v>-0.03</v>
      </c>
      <c r="O12051" s="21">
        <v>4</v>
      </c>
      <c r="P12051" s="23">
        <v>0.97478926</v>
      </c>
      <c r="Q12051" s="24"/>
      <c r="R12051" s="24"/>
      <c r="S12051" t="s" s="22">
        <v>28</v>
      </c>
      <c r="T12051" t="s" s="25">
        <v>349</v>
      </c>
      <c r="U12051" t="s" s="22">
        <v>39</v>
      </c>
      <c r="V12051" t="s" s="25">
        <v>31</v>
      </c>
    </row>
    <row r="12052" ht="20.05" customHeight="1">
      <c r="A12052" s="18">
        <v>11929</v>
      </c>
      <c r="B12052" s="18">
        <v>27</v>
      </c>
      <c r="C12052" s="19">
        <v>2013</v>
      </c>
      <c r="D12052" s="20">
        <v>11</v>
      </c>
      <c r="E12052" s="21">
        <v>27</v>
      </c>
      <c r="F12052" t="s" s="22">
        <v>26</v>
      </c>
      <c r="G12052" s="23">
        <v>-0.355230155784597</v>
      </c>
      <c r="H12052" s="23">
        <v>0.981734628366415</v>
      </c>
      <c r="I12052" s="23">
        <v>-1.88811633715011</v>
      </c>
      <c r="J12052" s="23">
        <v>-1.13373319154034</v>
      </c>
      <c r="K12052" s="23">
        <v>-0.123807903625946</v>
      </c>
      <c r="L12052" s="23">
        <v>0.604812487776063</v>
      </c>
      <c r="M12052" s="23">
        <v>0.940375617736093</v>
      </c>
      <c r="N12052" s="21">
        <v>-0.03</v>
      </c>
      <c r="O12052" t="s" s="22">
        <v>162</v>
      </c>
      <c r="P12052" s="23">
        <v>0.9489000399999999</v>
      </c>
      <c r="Q12052" s="24"/>
      <c r="R12052" s="24"/>
      <c r="S12052" s="24"/>
      <c r="T12052" s="22"/>
      <c r="U12052" s="24"/>
      <c r="V12052" s="24"/>
    </row>
    <row r="12053" ht="20.05" customHeight="1">
      <c r="A12053" s="18">
        <v>11930</v>
      </c>
      <c r="B12053" s="18">
        <v>28</v>
      </c>
      <c r="C12053" s="19">
        <v>2013</v>
      </c>
      <c r="D12053" s="20">
        <v>11</v>
      </c>
      <c r="E12053" s="21">
        <v>28</v>
      </c>
      <c r="F12053" t="s" s="22">
        <v>26</v>
      </c>
      <c r="G12053" s="23">
        <v>-0.694022598725323</v>
      </c>
      <c r="H12053" s="23">
        <v>0.75994165664859</v>
      </c>
      <c r="I12053" s="23">
        <v>-1.61825710130395</v>
      </c>
      <c r="J12053" s="23">
        <v>-1.09736167432409</v>
      </c>
      <c r="K12053" s="23">
        <v>-0.252734890692713</v>
      </c>
      <c r="L12053" s="23">
        <v>-0.07252299567944639</v>
      </c>
      <c r="M12053" s="23">
        <v>0.565848696393162</v>
      </c>
      <c r="N12053" s="21">
        <v>0.07000000000000001</v>
      </c>
      <c r="O12053" s="21">
        <v>5</v>
      </c>
      <c r="P12053" s="23">
        <v>0.98023349</v>
      </c>
      <c r="Q12053" s="24"/>
      <c r="R12053" s="24"/>
      <c r="S12053" s="24"/>
      <c r="T12053" s="22"/>
      <c r="U12053" s="24"/>
      <c r="V12053" s="24"/>
    </row>
    <row r="12054" ht="20.05" customHeight="1">
      <c r="A12054" s="18">
        <v>11931</v>
      </c>
      <c r="B12054" s="18">
        <v>29</v>
      </c>
      <c r="C12054" s="19">
        <v>2013</v>
      </c>
      <c r="D12054" s="20">
        <v>11</v>
      </c>
      <c r="E12054" s="21">
        <v>29</v>
      </c>
      <c r="F12054" t="s" s="22">
        <v>26</v>
      </c>
      <c r="G12054" s="23">
        <v>-0.230113850138437</v>
      </c>
      <c r="H12054" s="23">
        <v>-0.08518881942023709</v>
      </c>
      <c r="I12054" s="23">
        <v>-1.39237640125622</v>
      </c>
      <c r="J12054" s="23">
        <v>-0.746004659111944</v>
      </c>
      <c r="K12054" s="23">
        <v>0.374097433264399</v>
      </c>
      <c r="L12054" s="23">
        <v>-0.476477252520338</v>
      </c>
      <c r="M12054" s="23">
        <v>1.30183933006321</v>
      </c>
      <c r="N12054" s="21">
        <v>-0.1</v>
      </c>
      <c r="O12054" t="s" s="22">
        <v>162</v>
      </c>
      <c r="P12054" s="23">
        <v>0.53029776</v>
      </c>
      <c r="Q12054" s="24"/>
      <c r="R12054" s="24"/>
      <c r="S12054" s="24"/>
      <c r="T12054" s="22"/>
      <c r="U12054" s="24"/>
      <c r="V12054" s="24"/>
    </row>
    <row r="12055" ht="20.05" customHeight="1">
      <c r="A12055" s="18">
        <v>11932</v>
      </c>
      <c r="B12055" s="18">
        <v>30</v>
      </c>
      <c r="C12055" s="19">
        <v>2013</v>
      </c>
      <c r="D12055" s="20">
        <v>11</v>
      </c>
      <c r="E12055" s="21">
        <v>30</v>
      </c>
      <c r="F12055" t="s" s="22">
        <v>26</v>
      </c>
      <c r="G12055" s="23">
        <v>-0.08202999085735151</v>
      </c>
      <c r="H12055" s="23">
        <v>-0.669661310898029</v>
      </c>
      <c r="I12055" s="23">
        <v>-1.27967123389253</v>
      </c>
      <c r="J12055" s="23">
        <v>-0.612946359862818</v>
      </c>
      <c r="K12055" s="23">
        <v>0.903794851756948</v>
      </c>
      <c r="L12055" s="23">
        <v>-0.45910688217114</v>
      </c>
      <c r="M12055" s="23">
        <v>1.69965031385981</v>
      </c>
      <c r="N12055" s="21">
        <v>-0.29</v>
      </c>
      <c r="O12055" t="s" s="22">
        <v>162</v>
      </c>
      <c r="P12055" s="23">
        <v>0.37539488</v>
      </c>
      <c r="Q12055" s="24"/>
      <c r="R12055" s="24"/>
      <c r="S12055" s="24"/>
      <c r="T12055" s="22"/>
      <c r="U12055" s="24"/>
      <c r="V12055" s="24"/>
    </row>
    <row r="12056" ht="20.05" customHeight="1">
      <c r="A12056" s="18">
        <v>11933</v>
      </c>
      <c r="B12056" s="18">
        <v>31</v>
      </c>
      <c r="C12056" s="19">
        <v>2013</v>
      </c>
      <c r="D12056" s="20">
        <v>12</v>
      </c>
      <c r="E12056" s="21">
        <v>1</v>
      </c>
      <c r="F12056" t="s" s="22">
        <v>26</v>
      </c>
      <c r="G12056" s="23">
        <v>-0.220339452525457</v>
      </c>
      <c r="H12056" s="23">
        <v>-0.582670927971793</v>
      </c>
      <c r="I12056" s="23">
        <v>-1.4911837209205</v>
      </c>
      <c r="J12056" s="23">
        <v>-0.795051641755927</v>
      </c>
      <c r="K12056" s="23">
        <v>0.422489929827575</v>
      </c>
      <c r="L12056" s="23">
        <v>-0.114439912057541</v>
      </c>
      <c r="M12056" s="23">
        <v>1.25834537523956</v>
      </c>
      <c r="N12056" s="21">
        <v>-0.2</v>
      </c>
      <c r="O12056" t="s" s="22">
        <v>162</v>
      </c>
      <c r="P12056" s="23">
        <v>0.87615395</v>
      </c>
      <c r="Q12056" s="24"/>
      <c r="R12056" s="24"/>
      <c r="S12056" s="24"/>
      <c r="T12056" s="22"/>
      <c r="U12056" s="24"/>
      <c r="V12056" s="24"/>
    </row>
    <row r="12057" ht="20.05" customHeight="1">
      <c r="A12057" s="18">
        <v>11934</v>
      </c>
      <c r="B12057" s="18">
        <v>32</v>
      </c>
      <c r="C12057" s="19">
        <v>2013</v>
      </c>
      <c r="D12057" s="20">
        <v>12</v>
      </c>
      <c r="E12057" s="21">
        <v>2</v>
      </c>
      <c r="F12057" t="s" s="22">
        <v>26</v>
      </c>
      <c r="G12057" s="23">
        <v>0.204994232329171</v>
      </c>
      <c r="H12057" s="23">
        <v>-0.502562986991664</v>
      </c>
      <c r="I12057" s="23">
        <v>-1.89254768835621</v>
      </c>
      <c r="J12057" s="23">
        <v>-1.69290915230101</v>
      </c>
      <c r="K12057" s="23">
        <v>0.331975158057725</v>
      </c>
      <c r="L12057" s="23">
        <v>-0.0670532095464368</v>
      </c>
      <c r="M12057" s="23">
        <v>1.01388352135836</v>
      </c>
      <c r="N12057" s="21">
        <v>0.05</v>
      </c>
      <c r="O12057" s="21">
        <v>2</v>
      </c>
      <c r="P12057" s="23">
        <v>1.1854469</v>
      </c>
      <c r="Q12057" s="24"/>
      <c r="R12057" s="24"/>
      <c r="S12057" s="24"/>
      <c r="T12057" s="22"/>
      <c r="U12057" s="24"/>
      <c r="V12057" s="24"/>
    </row>
    <row r="12058" ht="20.05" customHeight="1">
      <c r="A12058" s="18">
        <v>11935</v>
      </c>
      <c r="B12058" s="18">
        <v>33</v>
      </c>
      <c r="C12058" s="19">
        <v>2013</v>
      </c>
      <c r="D12058" s="20">
        <v>12</v>
      </c>
      <c r="E12058" s="21">
        <v>3</v>
      </c>
      <c r="F12058" t="s" s="22">
        <v>26</v>
      </c>
      <c r="G12058" s="23">
        <v>0.386585367708525</v>
      </c>
      <c r="H12058" s="23">
        <v>-0.577947961776202</v>
      </c>
      <c r="I12058" s="23">
        <v>-2.17373402766022</v>
      </c>
      <c r="J12058" s="23">
        <v>-2.59231634295831</v>
      </c>
      <c r="K12058" s="23">
        <v>-0.176606881842849</v>
      </c>
      <c r="L12058" s="23">
        <v>-0.736745041221358</v>
      </c>
      <c r="M12058" s="23">
        <v>0.886887964048819</v>
      </c>
      <c r="N12058" s="21">
        <v>0.21</v>
      </c>
      <c r="O12058" t="s" s="22">
        <v>162</v>
      </c>
      <c r="P12058" s="23">
        <v>0.94832128</v>
      </c>
      <c r="Q12058" s="24"/>
      <c r="R12058" s="24"/>
      <c r="S12058" s="24"/>
      <c r="T12058" s="22"/>
      <c r="U12058" s="24"/>
      <c r="V12058" s="24"/>
    </row>
    <row r="12059" ht="20.05" customHeight="1">
      <c r="A12059" s="18">
        <v>11936</v>
      </c>
      <c r="B12059" s="18">
        <v>34</v>
      </c>
      <c r="C12059" s="19">
        <v>2013</v>
      </c>
      <c r="D12059" s="20">
        <v>12</v>
      </c>
      <c r="E12059" s="21">
        <v>4</v>
      </c>
      <c r="F12059" t="s" s="22">
        <v>26</v>
      </c>
      <c r="G12059" s="23">
        <v>0.0554835020336202</v>
      </c>
      <c r="H12059" s="23">
        <v>-0.984962556906697</v>
      </c>
      <c r="I12059" s="23">
        <v>-2.1921198059292</v>
      </c>
      <c r="J12059" s="23">
        <v>-2.53453778430388</v>
      </c>
      <c r="K12059" s="23">
        <v>-0.601859008467958</v>
      </c>
      <c r="L12059" s="23">
        <v>-1.35761515381715</v>
      </c>
      <c r="M12059" s="23">
        <v>0.570948976876366</v>
      </c>
      <c r="N12059" s="21">
        <v>0.22</v>
      </c>
      <c r="O12059" t="s" s="22">
        <v>162</v>
      </c>
      <c r="P12059" s="23">
        <v>0.80370641</v>
      </c>
      <c r="Q12059" s="24"/>
      <c r="R12059" s="24"/>
      <c r="S12059" s="24"/>
      <c r="T12059" s="22"/>
      <c r="U12059" s="24"/>
      <c r="V12059" s="24"/>
    </row>
    <row r="12060" ht="20.05" customHeight="1">
      <c r="A12060" s="18">
        <v>11937</v>
      </c>
      <c r="B12060" s="18">
        <v>35</v>
      </c>
      <c r="C12060" s="19">
        <v>2013</v>
      </c>
      <c r="D12060" s="20">
        <v>12</v>
      </c>
      <c r="E12060" s="21">
        <v>5</v>
      </c>
      <c r="F12060" t="s" s="22">
        <v>26</v>
      </c>
      <c r="G12060" s="23">
        <v>-0.332848902538166</v>
      </c>
      <c r="H12060" s="23">
        <v>-1.48017840425584</v>
      </c>
      <c r="I12060" s="23">
        <v>-1.99739942487162</v>
      </c>
      <c r="J12060" s="23">
        <v>-2.3277685520036</v>
      </c>
      <c r="K12060" s="23">
        <v>-0.520547329338971</v>
      </c>
      <c r="L12060" s="23">
        <v>-1.50149519443722</v>
      </c>
      <c r="M12060" s="23">
        <v>0.218440293601413</v>
      </c>
      <c r="N12060" s="21">
        <v>0.1</v>
      </c>
      <c r="O12060" s="21">
        <v>3</v>
      </c>
      <c r="P12060" s="23">
        <v>1.0227268</v>
      </c>
      <c r="Q12060" s="24"/>
      <c r="R12060" s="24"/>
      <c r="S12060" s="24"/>
      <c r="T12060" s="22"/>
      <c r="U12060" s="24"/>
      <c r="V12060" s="24"/>
    </row>
    <row r="12061" ht="20.05" customHeight="1">
      <c r="A12061" s="18">
        <v>11938</v>
      </c>
      <c r="B12061" s="18">
        <v>36</v>
      </c>
      <c r="C12061" s="19">
        <v>2013</v>
      </c>
      <c r="D12061" s="20">
        <v>12</v>
      </c>
      <c r="E12061" s="21">
        <v>6</v>
      </c>
      <c r="F12061" t="s" s="22">
        <v>26</v>
      </c>
      <c r="G12061" s="23">
        <v>-0.390170456126025</v>
      </c>
      <c r="H12061" s="23">
        <v>-1.42718204858853</v>
      </c>
      <c r="I12061" s="23">
        <v>-1.96244654530682</v>
      </c>
      <c r="J12061" s="23">
        <v>-2.40385283732816</v>
      </c>
      <c r="K12061" s="23">
        <v>-0.22739906003702</v>
      </c>
      <c r="L12061" s="23">
        <v>-0.962183764949616</v>
      </c>
      <c r="M12061" s="23">
        <v>-0.0936200894389569</v>
      </c>
      <c r="N12061" s="21">
        <v>0.06</v>
      </c>
      <c r="O12061" s="21">
        <v>3</v>
      </c>
      <c r="P12061" s="23">
        <v>1.1261227</v>
      </c>
      <c r="Q12061" s="24"/>
      <c r="R12061" s="24"/>
      <c r="S12061" s="24"/>
      <c r="T12061" s="22"/>
      <c r="U12061" s="24"/>
      <c r="V12061" s="24"/>
    </row>
    <row r="12062" ht="20.05" customHeight="1">
      <c r="A12062" s="18">
        <v>11939</v>
      </c>
      <c r="B12062" s="18">
        <v>37</v>
      </c>
      <c r="C12062" s="19">
        <v>2013</v>
      </c>
      <c r="D12062" s="20">
        <v>12</v>
      </c>
      <c r="E12062" s="21">
        <v>7</v>
      </c>
      <c r="F12062" t="s" s="22">
        <v>26</v>
      </c>
      <c r="G12062" s="23">
        <v>0.350493573679513</v>
      </c>
      <c r="H12062" s="23">
        <v>-1.36448399817692</v>
      </c>
      <c r="I12062" s="23">
        <v>-2.18499349059482</v>
      </c>
      <c r="J12062" s="23">
        <v>-2.13856473221897</v>
      </c>
      <c r="K12062" s="23">
        <v>0.377473870164651</v>
      </c>
      <c r="L12062" s="23">
        <v>-0.389043847796957</v>
      </c>
      <c r="M12062" s="23">
        <v>0.166136593850665</v>
      </c>
      <c r="N12062" s="21">
        <v>0.03</v>
      </c>
      <c r="O12062" s="21">
        <v>3</v>
      </c>
      <c r="P12062" s="23">
        <v>1.3772191</v>
      </c>
      <c r="Q12062" s="24"/>
      <c r="R12062" s="24"/>
      <c r="S12062" s="24"/>
      <c r="T12062" s="22"/>
      <c r="U12062" s="24"/>
      <c r="V12062" s="24"/>
    </row>
    <row r="12063" ht="20.05" customHeight="1">
      <c r="A12063" s="18">
        <v>11940</v>
      </c>
      <c r="B12063" s="18">
        <v>38</v>
      </c>
      <c r="C12063" s="19">
        <v>2013</v>
      </c>
      <c r="D12063" s="20">
        <v>12</v>
      </c>
      <c r="E12063" s="21">
        <v>8</v>
      </c>
      <c r="F12063" t="s" s="22">
        <v>26</v>
      </c>
      <c r="G12063" s="23">
        <v>0.696564616223778</v>
      </c>
      <c r="H12063" s="23">
        <v>-1.65401505695189</v>
      </c>
      <c r="I12063" s="23">
        <v>-2.45209974941476</v>
      </c>
      <c r="J12063" s="23">
        <v>-1.98330391507709</v>
      </c>
      <c r="K12063" s="23">
        <v>1.37226470163906</v>
      </c>
      <c r="L12063" s="23">
        <v>0.00272793620887148</v>
      </c>
      <c r="M12063" s="23">
        <v>0.6813270635532011</v>
      </c>
      <c r="N12063" s="21">
        <v>-0.03</v>
      </c>
      <c r="O12063" s="21">
        <v>3</v>
      </c>
      <c r="P12063" s="23">
        <v>1.4736477</v>
      </c>
      <c r="Q12063" s="24"/>
      <c r="R12063" s="24"/>
      <c r="S12063" t="s" s="22">
        <v>28</v>
      </c>
      <c r="T12063" t="s" s="25">
        <v>350</v>
      </c>
      <c r="U12063" t="s" s="22">
        <v>39</v>
      </c>
      <c r="V12063" t="s" s="25">
        <v>31</v>
      </c>
    </row>
    <row r="12064" ht="20.05" customHeight="1">
      <c r="A12064" s="18">
        <v>11941</v>
      </c>
      <c r="B12064" s="18">
        <v>39</v>
      </c>
      <c r="C12064" s="19">
        <v>2013</v>
      </c>
      <c r="D12064" s="20">
        <v>12</v>
      </c>
      <c r="E12064" s="21">
        <v>9</v>
      </c>
      <c r="F12064" t="s" s="22">
        <v>26</v>
      </c>
      <c r="G12064" s="23">
        <v>0.471587356780778</v>
      </c>
      <c r="H12064" s="23">
        <v>-1.55423792662717</v>
      </c>
      <c r="I12064" s="23">
        <v>-2.16850921330184</v>
      </c>
      <c r="J12064" s="23">
        <v>-1.8219181717774</v>
      </c>
      <c r="K12064" s="23">
        <v>2.04658005822153</v>
      </c>
      <c r="L12064" s="23">
        <v>0.678458180864201</v>
      </c>
      <c r="M12064" s="23">
        <v>0.471218560556163</v>
      </c>
      <c r="N12064" s="21">
        <v>-0.09</v>
      </c>
      <c r="O12064" s="21">
        <v>3</v>
      </c>
      <c r="P12064" s="23">
        <v>1.6730155</v>
      </c>
      <c r="Q12064" s="24"/>
      <c r="R12064" s="24"/>
      <c r="S12064" t="s" s="22">
        <v>28</v>
      </c>
      <c r="T12064" t="s" s="25">
        <v>350</v>
      </c>
      <c r="U12064" t="s" s="22">
        <v>39</v>
      </c>
      <c r="V12064" t="s" s="25">
        <v>31</v>
      </c>
    </row>
    <row r="12065" ht="20.05" customHeight="1">
      <c r="A12065" s="18">
        <v>11942</v>
      </c>
      <c r="B12065" s="18">
        <v>40</v>
      </c>
      <c r="C12065" s="19">
        <v>2013</v>
      </c>
      <c r="D12065" s="20">
        <v>12</v>
      </c>
      <c r="E12065" s="21">
        <v>10</v>
      </c>
      <c r="F12065" t="s" s="22">
        <v>26</v>
      </c>
      <c r="G12065" s="23">
        <v>0.288160130201641</v>
      </c>
      <c r="H12065" s="23">
        <v>-1.17882634562217</v>
      </c>
      <c r="I12065" s="23">
        <v>-1.92351466251584</v>
      </c>
      <c r="J12065" s="23">
        <v>-1.37162777898612</v>
      </c>
      <c r="K12065" s="23">
        <v>2.25280424078859</v>
      </c>
      <c r="L12065" s="23">
        <v>1.4243422468558</v>
      </c>
      <c r="M12065" s="23">
        <v>0.191295183181626</v>
      </c>
      <c r="N12065" s="21">
        <v>-0.12</v>
      </c>
      <c r="O12065" s="21">
        <v>3</v>
      </c>
      <c r="P12065" s="23">
        <v>1.6931175</v>
      </c>
      <c r="Q12065" s="24"/>
      <c r="R12065" s="24"/>
      <c r="S12065" s="24"/>
      <c r="T12065" s="22"/>
      <c r="U12065" s="24"/>
      <c r="V12065" s="24"/>
    </row>
    <row r="12066" ht="20.05" customHeight="1">
      <c r="A12066" s="18">
        <v>11943</v>
      </c>
      <c r="B12066" s="18">
        <v>41</v>
      </c>
      <c r="C12066" s="19">
        <v>2013</v>
      </c>
      <c r="D12066" s="20">
        <v>12</v>
      </c>
      <c r="E12066" s="21">
        <v>11</v>
      </c>
      <c r="F12066" t="s" s="22">
        <v>26</v>
      </c>
      <c r="G12066" s="23">
        <v>0.468758828490298</v>
      </c>
      <c r="H12066" s="23">
        <v>-0.959970879805874</v>
      </c>
      <c r="I12066" s="23">
        <v>-2.00575774698022</v>
      </c>
      <c r="J12066" s="23">
        <v>-0.727332195003674</v>
      </c>
      <c r="K12066" s="23">
        <v>2.55727415648776</v>
      </c>
      <c r="L12066" s="23">
        <v>1.61115910697489</v>
      </c>
      <c r="M12066" s="23">
        <v>0.202821202017918</v>
      </c>
      <c r="N12066" s="21">
        <v>-0.04</v>
      </c>
      <c r="O12066" s="21">
        <v>3</v>
      </c>
      <c r="P12066" s="23">
        <v>1.621902</v>
      </c>
      <c r="Q12066" s="24"/>
      <c r="R12066" s="24"/>
      <c r="S12066" s="24"/>
      <c r="T12066" s="22"/>
      <c r="U12066" s="24"/>
      <c r="V12066" s="24"/>
    </row>
    <row r="12067" ht="20.05" customHeight="1">
      <c r="A12067" s="18">
        <v>11944</v>
      </c>
      <c r="B12067" s="18">
        <v>42</v>
      </c>
      <c r="C12067" s="19">
        <v>2013</v>
      </c>
      <c r="D12067" s="20">
        <v>12</v>
      </c>
      <c r="E12067" s="21">
        <v>12</v>
      </c>
      <c r="F12067" t="s" s="22">
        <v>26</v>
      </c>
      <c r="G12067" s="23">
        <v>0.487127143686293</v>
      </c>
      <c r="H12067" s="23">
        <v>-0.442887975548625</v>
      </c>
      <c r="I12067" s="23">
        <v>-2.0044314125715</v>
      </c>
      <c r="J12067" s="23">
        <v>-0.280731516765286</v>
      </c>
      <c r="K12067" s="23">
        <v>2.68392733218902</v>
      </c>
      <c r="L12067" s="23">
        <v>1.36442362658515</v>
      </c>
      <c r="M12067" s="23">
        <v>0.766217180219203</v>
      </c>
      <c r="N12067" s="21">
        <v>-0.11</v>
      </c>
      <c r="O12067" s="21">
        <v>3</v>
      </c>
      <c r="P12067" s="23">
        <v>1.4859524</v>
      </c>
      <c r="Q12067" s="24"/>
      <c r="R12067" s="24"/>
      <c r="S12067" s="24"/>
      <c r="T12067" s="22"/>
      <c r="U12067" s="24"/>
      <c r="V12067" s="24"/>
    </row>
    <row r="12068" ht="20.05" customHeight="1">
      <c r="A12068" s="18">
        <v>11945</v>
      </c>
      <c r="B12068" s="18">
        <v>43</v>
      </c>
      <c r="C12068" s="19">
        <v>2013</v>
      </c>
      <c r="D12068" s="20">
        <v>12</v>
      </c>
      <c r="E12068" s="21">
        <v>13</v>
      </c>
      <c r="F12068" t="s" s="22">
        <v>26</v>
      </c>
      <c r="G12068" s="23">
        <v>0.850995891390397</v>
      </c>
      <c r="H12068" s="23">
        <v>-0.0355361118466703</v>
      </c>
      <c r="I12068" s="23">
        <v>-1.70220547581789</v>
      </c>
      <c r="J12068" s="23">
        <v>-0.0268077324790174</v>
      </c>
      <c r="K12068" s="23">
        <v>2.42099706442559</v>
      </c>
      <c r="L12068" s="23">
        <v>1.02315065455162</v>
      </c>
      <c r="M12068" s="23">
        <v>1.04425871156008</v>
      </c>
      <c r="N12068" s="21">
        <v>-0.2</v>
      </c>
      <c r="O12068" s="21">
        <v>3</v>
      </c>
      <c r="P12068" s="23">
        <v>1.7053965</v>
      </c>
      <c r="Q12068" s="24"/>
      <c r="R12068" s="24"/>
      <c r="S12068" s="24"/>
      <c r="T12068" s="22"/>
      <c r="U12068" s="24"/>
      <c r="V12068" s="24"/>
    </row>
    <row r="12069" ht="20.05" customHeight="1">
      <c r="A12069" s="18">
        <v>11946</v>
      </c>
      <c r="B12069" s="18">
        <v>44</v>
      </c>
      <c r="C12069" s="19">
        <v>2013</v>
      </c>
      <c r="D12069" s="20">
        <v>12</v>
      </c>
      <c r="E12069" s="21">
        <v>14</v>
      </c>
      <c r="F12069" t="s" s="22">
        <v>26</v>
      </c>
      <c r="G12069" s="23">
        <v>1.66066738023576</v>
      </c>
      <c r="H12069" s="23">
        <v>0.163783064553039</v>
      </c>
      <c r="I12069" s="23">
        <v>-1.719431718047</v>
      </c>
      <c r="J12069" s="23">
        <v>0.314193315255547</v>
      </c>
      <c r="K12069" s="23">
        <v>2.06157322309151</v>
      </c>
      <c r="L12069" s="23">
        <v>0.540798818923076</v>
      </c>
      <c r="M12069" s="23">
        <v>1.74285174807969</v>
      </c>
      <c r="N12069" s="21">
        <v>-0.47</v>
      </c>
      <c r="O12069" s="21">
        <v>3</v>
      </c>
      <c r="P12069" s="23">
        <v>1.5042897</v>
      </c>
      <c r="Q12069" s="24"/>
      <c r="R12069" s="24"/>
      <c r="S12069" s="24"/>
      <c r="T12069" s="22"/>
      <c r="U12069" s="24"/>
      <c r="V12069" s="24"/>
    </row>
    <row r="12070" ht="20.05" customHeight="1">
      <c r="A12070" s="18">
        <v>11947</v>
      </c>
      <c r="B12070" s="18">
        <v>45</v>
      </c>
      <c r="C12070" s="19">
        <v>2013</v>
      </c>
      <c r="D12070" s="20">
        <v>12</v>
      </c>
      <c r="E12070" s="21">
        <v>15</v>
      </c>
      <c r="F12070" t="s" s="22">
        <v>26</v>
      </c>
      <c r="G12070" s="23">
        <v>1.99628475209134</v>
      </c>
      <c r="H12070" s="23">
        <v>-0.095889810397033</v>
      </c>
      <c r="I12070" s="23">
        <v>-2.14514594231986</v>
      </c>
      <c r="J12070" s="23">
        <v>0.463403000530688</v>
      </c>
      <c r="K12070" s="23">
        <v>1.66308770492402</v>
      </c>
      <c r="L12070" s="23">
        <v>-0.09391697466236119</v>
      </c>
      <c r="M12070" s="23">
        <v>2.36553496087139</v>
      </c>
      <c r="N12070" s="21">
        <v>-0.53</v>
      </c>
      <c r="O12070" s="21">
        <v>4</v>
      </c>
      <c r="P12070" s="23">
        <v>1.320222</v>
      </c>
      <c r="Q12070" s="24"/>
      <c r="R12070" s="24"/>
      <c r="S12070" s="24"/>
      <c r="T12070" s="22"/>
      <c r="U12070" s="24"/>
      <c r="V12070" s="24"/>
    </row>
    <row r="12071" ht="20.05" customHeight="1">
      <c r="A12071" s="18">
        <v>11948</v>
      </c>
      <c r="B12071" s="18">
        <v>46</v>
      </c>
      <c r="C12071" s="19">
        <v>2013</v>
      </c>
      <c r="D12071" s="20">
        <v>12</v>
      </c>
      <c r="E12071" s="21">
        <v>16</v>
      </c>
      <c r="F12071" t="s" s="22">
        <v>26</v>
      </c>
      <c r="G12071" s="23">
        <v>1.98408600489386</v>
      </c>
      <c r="H12071" s="23">
        <v>-0.325571601594204</v>
      </c>
      <c r="I12071" s="23">
        <v>-2.51536808468492</v>
      </c>
      <c r="J12071" s="23">
        <v>0.129407667958846</v>
      </c>
      <c r="K12071" s="23">
        <v>1.75618028594782</v>
      </c>
      <c r="L12071" s="23">
        <v>-0.213874226208431</v>
      </c>
      <c r="M12071" s="23">
        <v>2.08561158349686</v>
      </c>
      <c r="N12071" s="21">
        <v>-0.38</v>
      </c>
      <c r="O12071" s="21">
        <v>4</v>
      </c>
      <c r="P12071" s="23">
        <v>1.3299445</v>
      </c>
      <c r="Q12071" s="24"/>
      <c r="R12071" s="24"/>
      <c r="S12071" s="24"/>
      <c r="T12071" s="22"/>
      <c r="U12071" s="24"/>
      <c r="V12071" s="24"/>
    </row>
    <row r="12072" ht="20.05" customHeight="1">
      <c r="A12072" s="18">
        <v>11949</v>
      </c>
      <c r="B12072" s="18">
        <v>47</v>
      </c>
      <c r="C12072" s="19">
        <v>2013</v>
      </c>
      <c r="D12072" s="20">
        <v>12</v>
      </c>
      <c r="E12072" s="21">
        <v>17</v>
      </c>
      <c r="F12072" t="s" s="22">
        <v>26</v>
      </c>
      <c r="G12072" s="23">
        <v>2.06391925724038</v>
      </c>
      <c r="H12072" s="23">
        <v>-0.501207422069753</v>
      </c>
      <c r="I12072" s="23">
        <v>-2.3643787771308</v>
      </c>
      <c r="J12072" s="23">
        <v>0.310348898388874</v>
      </c>
      <c r="K12072" s="23">
        <v>2.01467473281173</v>
      </c>
      <c r="L12072" s="23">
        <v>-0.109271481423922</v>
      </c>
      <c r="M12072" s="23">
        <v>1.81399950069107</v>
      </c>
      <c r="N12072" s="21">
        <v>-0.26</v>
      </c>
      <c r="O12072" s="21">
        <v>4</v>
      </c>
      <c r="P12072" s="23">
        <v>1.2655164</v>
      </c>
      <c r="Q12072" s="24"/>
      <c r="R12072" s="24"/>
      <c r="S12072" s="24"/>
      <c r="T12072" s="22"/>
      <c r="U12072" s="24"/>
      <c r="V12072" s="24"/>
    </row>
    <row r="12073" ht="20.05" customHeight="1">
      <c r="A12073" s="18">
        <v>11950</v>
      </c>
      <c r="B12073" s="18">
        <v>48</v>
      </c>
      <c r="C12073" s="19">
        <v>2013</v>
      </c>
      <c r="D12073" s="20">
        <v>12</v>
      </c>
      <c r="E12073" s="21">
        <v>18</v>
      </c>
      <c r="F12073" t="s" s="22">
        <v>26</v>
      </c>
      <c r="G12073" s="23">
        <v>2.04457496298987</v>
      </c>
      <c r="H12073" s="23">
        <v>-0.943529098073308</v>
      </c>
      <c r="I12073" s="23">
        <v>-1.69863829187963</v>
      </c>
      <c r="J12073" s="23">
        <v>0.23824950478144</v>
      </c>
      <c r="K12073" s="23">
        <v>1.75441014369737</v>
      </c>
      <c r="L12073" s="23">
        <v>-0.1204621422279</v>
      </c>
      <c r="M12073" s="23">
        <v>1.43323241588237</v>
      </c>
      <c r="N12073" s="21">
        <v>-0.05</v>
      </c>
      <c r="O12073" s="21">
        <v>4</v>
      </c>
      <c r="P12073" s="23">
        <v>1.359787</v>
      </c>
      <c r="Q12073" s="24"/>
      <c r="R12073" s="24"/>
      <c r="S12073" s="24"/>
      <c r="T12073" s="22"/>
      <c r="U12073" s="24"/>
      <c r="V12073" s="24"/>
    </row>
    <row r="12074" ht="20.05" customHeight="1">
      <c r="A12074" s="18">
        <v>11951</v>
      </c>
      <c r="B12074" s="18">
        <v>49</v>
      </c>
      <c r="C12074" s="19">
        <v>2013</v>
      </c>
      <c r="D12074" s="20">
        <v>12</v>
      </c>
      <c r="E12074" s="21">
        <v>19</v>
      </c>
      <c r="F12074" t="s" s="22">
        <v>26</v>
      </c>
      <c r="G12074" s="23">
        <v>1.78989075329866</v>
      </c>
      <c r="H12074" s="23">
        <v>-1.56526567688225</v>
      </c>
      <c r="I12074" s="23">
        <v>-1.02105397422126</v>
      </c>
      <c r="J12074" s="23">
        <v>-0.146737682911395</v>
      </c>
      <c r="K12074" s="23">
        <v>1.91675046670627</v>
      </c>
      <c r="L12074" s="23">
        <v>-0.0402647476820933</v>
      </c>
      <c r="M12074" s="23">
        <v>0.9349990345019979</v>
      </c>
      <c r="N12074" s="21">
        <v>0.14</v>
      </c>
      <c r="O12074" s="21">
        <v>4</v>
      </c>
      <c r="P12074" s="23">
        <v>1.3534955</v>
      </c>
      <c r="Q12074" s="24"/>
      <c r="R12074" s="24"/>
      <c r="S12074" s="24"/>
      <c r="T12074" s="22"/>
      <c r="U12074" s="24"/>
      <c r="V12074" s="24"/>
    </row>
    <row r="12075" ht="20.05" customHeight="1">
      <c r="A12075" s="18">
        <v>11952</v>
      </c>
      <c r="B12075" s="18">
        <v>50</v>
      </c>
      <c r="C12075" s="19">
        <v>2013</v>
      </c>
      <c r="D12075" s="20">
        <v>12</v>
      </c>
      <c r="E12075" s="21">
        <v>20</v>
      </c>
      <c r="F12075" t="s" s="22">
        <v>26</v>
      </c>
      <c r="G12075" s="23">
        <v>2.02050828095847</v>
      </c>
      <c r="H12075" s="23">
        <v>-1.80145956455162</v>
      </c>
      <c r="I12075" s="23">
        <v>-0.908080883974141</v>
      </c>
      <c r="J12075" s="23">
        <v>-0.211014881666695</v>
      </c>
      <c r="K12075" s="23">
        <v>2.3457884442203</v>
      </c>
      <c r="L12075" s="23">
        <v>0.364558354891325</v>
      </c>
      <c r="M12075" s="23">
        <v>1.3216414815412</v>
      </c>
      <c r="N12075" s="21">
        <v>0.24</v>
      </c>
      <c r="O12075" s="21">
        <v>5</v>
      </c>
      <c r="P12075" s="23">
        <v>1.1394062</v>
      </c>
      <c r="Q12075" s="24"/>
      <c r="R12075" s="24"/>
      <c r="S12075" s="24"/>
      <c r="T12075" s="22"/>
      <c r="U12075" s="24"/>
      <c r="V12075" s="24"/>
    </row>
    <row r="12076" ht="20.05" customHeight="1">
      <c r="A12076" s="18">
        <v>11953</v>
      </c>
      <c r="B12076" s="18">
        <v>51</v>
      </c>
      <c r="C12076" s="19">
        <v>2013</v>
      </c>
      <c r="D12076" s="20">
        <v>12</v>
      </c>
      <c r="E12076" s="21">
        <v>21</v>
      </c>
      <c r="F12076" t="s" s="22">
        <v>26</v>
      </c>
      <c r="G12076" s="23">
        <v>2.099415258687</v>
      </c>
      <c r="H12076" s="23">
        <v>-1.50950913833313</v>
      </c>
      <c r="I12076" s="23">
        <v>-0.830804938954281</v>
      </c>
      <c r="J12076" s="23">
        <v>-0.246586101200479</v>
      </c>
      <c r="K12076" s="23">
        <v>1.72582696233794</v>
      </c>
      <c r="L12076" s="23">
        <v>-0.156294034169699</v>
      </c>
      <c r="M12076" s="23">
        <v>1.66506519682291</v>
      </c>
      <c r="N12076" s="21">
        <v>0.39</v>
      </c>
      <c r="O12076" s="21">
        <v>5</v>
      </c>
      <c r="P12076" s="23">
        <v>1.024928</v>
      </c>
      <c r="Q12076" s="24"/>
      <c r="R12076" s="24"/>
      <c r="S12076" s="24"/>
      <c r="T12076" s="22"/>
      <c r="U12076" s="24"/>
      <c r="V12076" s="24"/>
    </row>
    <row r="12077" ht="20.05" customHeight="1">
      <c r="A12077" s="18">
        <v>11954</v>
      </c>
      <c r="B12077" s="18">
        <v>52</v>
      </c>
      <c r="C12077" s="19">
        <v>2013</v>
      </c>
      <c r="D12077" s="20">
        <v>12</v>
      </c>
      <c r="E12077" s="21">
        <v>22</v>
      </c>
      <c r="F12077" t="s" s="22">
        <v>26</v>
      </c>
      <c r="G12077" s="23">
        <v>2.20928627364529</v>
      </c>
      <c r="H12077" s="23">
        <v>-1.12417436270383</v>
      </c>
      <c r="I12077" s="23">
        <v>-0.677745031328981</v>
      </c>
      <c r="J12077" s="23">
        <v>-0.101582690515638</v>
      </c>
      <c r="K12077" s="23">
        <v>1.21938145888271</v>
      </c>
      <c r="L12077" s="23">
        <v>-0.523426454597321</v>
      </c>
      <c r="M12077" s="23">
        <v>1.5402859847317</v>
      </c>
      <c r="N12077" s="21">
        <v>0.39</v>
      </c>
      <c r="O12077" t="s" s="22">
        <v>162</v>
      </c>
      <c r="P12077" s="23">
        <v>0.78050804</v>
      </c>
      <c r="Q12077" s="24"/>
      <c r="R12077" s="24"/>
      <c r="S12077" s="24"/>
      <c r="T12077" s="22"/>
      <c r="U12077" s="24"/>
      <c r="V12077" s="24"/>
    </row>
    <row r="12078" ht="20.05" customHeight="1">
      <c r="A12078" s="18">
        <v>11955</v>
      </c>
      <c r="B12078" s="18">
        <v>53</v>
      </c>
      <c r="C12078" s="19">
        <v>2013</v>
      </c>
      <c r="D12078" s="20">
        <v>12</v>
      </c>
      <c r="E12078" s="21">
        <v>23</v>
      </c>
      <c r="F12078" t="s" s="22">
        <v>26</v>
      </c>
      <c r="G12078" s="23">
        <v>1.85370429306652</v>
      </c>
      <c r="H12078" s="23">
        <v>-0.72289159571406</v>
      </c>
      <c r="I12078" s="23">
        <v>-0.638982247633197</v>
      </c>
      <c r="J12078" s="23">
        <v>0.197208022733821</v>
      </c>
      <c r="K12078" s="23">
        <v>0.966430014376784</v>
      </c>
      <c r="L12078" s="23">
        <v>-0.724965368354659</v>
      </c>
      <c r="M12078" s="23">
        <v>1.16561384927342</v>
      </c>
      <c r="N12078" s="21">
        <v>0.37</v>
      </c>
      <c r="O12078" t="s" s="22">
        <v>162</v>
      </c>
      <c r="P12078" s="23">
        <v>0.53332943</v>
      </c>
      <c r="Q12078" s="24"/>
      <c r="R12078" s="24"/>
      <c r="S12078" s="24"/>
      <c r="T12078" s="22"/>
      <c r="U12078" s="24"/>
      <c r="V12078" s="24"/>
    </row>
    <row r="12079" ht="20.05" customHeight="1">
      <c r="A12079" s="18">
        <v>11956</v>
      </c>
      <c r="B12079" s="18">
        <v>54</v>
      </c>
      <c r="C12079" s="19">
        <v>2013</v>
      </c>
      <c r="D12079" s="20">
        <v>12</v>
      </c>
      <c r="E12079" s="21">
        <v>24</v>
      </c>
      <c r="F12079" t="s" s="22">
        <v>26</v>
      </c>
      <c r="G12079" s="23">
        <v>1.20092048506024</v>
      </c>
      <c r="H12079" s="23">
        <v>-0.313590533068047</v>
      </c>
      <c r="I12079" s="23">
        <v>-0.495695572343899</v>
      </c>
      <c r="J12079" s="23">
        <v>0.0519046923969719</v>
      </c>
      <c r="K12079" s="23">
        <v>0.827164273155774</v>
      </c>
      <c r="L12079" s="23">
        <v>-0.694611353554755</v>
      </c>
      <c r="M12079" s="23">
        <v>0.696747042035964</v>
      </c>
      <c r="N12079" s="21">
        <v>0.48</v>
      </c>
      <c r="O12079" t="s" s="22">
        <v>162</v>
      </c>
      <c r="P12079" s="23">
        <v>0.38625413</v>
      </c>
      <c r="Q12079" s="24"/>
      <c r="R12079" s="24"/>
      <c r="S12079" s="24"/>
      <c r="T12079" s="22"/>
      <c r="U12079" s="24"/>
      <c r="V12079" s="24"/>
    </row>
    <row r="12080" ht="20.05" customHeight="1">
      <c r="A12080" s="18">
        <v>11957</v>
      </c>
      <c r="B12080" s="18">
        <v>55</v>
      </c>
      <c r="C12080" s="19">
        <v>2013</v>
      </c>
      <c r="D12080" s="20">
        <v>12</v>
      </c>
      <c r="E12080" s="21">
        <v>25</v>
      </c>
      <c r="F12080" t="s" s="22">
        <v>26</v>
      </c>
      <c r="G12080" s="23">
        <v>0.841964218373097</v>
      </c>
      <c r="H12080" s="23">
        <v>-0.245089185800266</v>
      </c>
      <c r="I12080" s="23">
        <v>-0.424134483520515</v>
      </c>
      <c r="J12080" s="23">
        <v>0.0488029609286532</v>
      </c>
      <c r="K12080" s="23">
        <v>0.9593884177191629</v>
      </c>
      <c r="L12080" s="23">
        <v>-0.560499461700229</v>
      </c>
      <c r="M12080" s="23">
        <v>0.365293638335178</v>
      </c>
      <c r="N12080" s="21">
        <v>0.54</v>
      </c>
      <c r="O12080" t="s" s="22">
        <v>162</v>
      </c>
      <c r="P12080" s="23">
        <v>0.52784508</v>
      </c>
      <c r="Q12080" s="24"/>
      <c r="R12080" s="24"/>
      <c r="S12080" s="24"/>
      <c r="T12080" s="22"/>
      <c r="U12080" s="24"/>
      <c r="V12080" s="24"/>
    </row>
    <row r="12081" ht="20.05" customHeight="1">
      <c r="A12081" s="18">
        <v>11958</v>
      </c>
      <c r="B12081" s="18">
        <v>56</v>
      </c>
      <c r="C12081" s="19">
        <v>2013</v>
      </c>
      <c r="D12081" s="20">
        <v>12</v>
      </c>
      <c r="E12081" s="21">
        <v>26</v>
      </c>
      <c r="F12081" t="s" s="22">
        <v>26</v>
      </c>
      <c r="G12081" s="23">
        <v>0.679444333171319</v>
      </c>
      <c r="H12081" s="23">
        <v>-0.09644918194607841</v>
      </c>
      <c r="I12081" s="23">
        <v>-0.375101523471644</v>
      </c>
      <c r="J12081" s="23">
        <v>-0.0234440212608968</v>
      </c>
      <c r="K12081" s="23">
        <v>0.999222336744776</v>
      </c>
      <c r="L12081" s="23">
        <v>-0.296624249954092</v>
      </c>
      <c r="M12081" s="23">
        <v>0.302572092357304</v>
      </c>
      <c r="N12081" s="21">
        <v>0.68</v>
      </c>
      <c r="O12081" t="s" s="22">
        <v>162</v>
      </c>
      <c r="P12081" s="23">
        <v>0.72731006</v>
      </c>
      <c r="Q12081" s="24"/>
      <c r="R12081" s="24"/>
      <c r="S12081" s="24"/>
      <c r="T12081" s="22"/>
      <c r="U12081" s="24"/>
      <c r="V12081" s="24"/>
    </row>
    <row r="12082" ht="20.05" customHeight="1">
      <c r="A12082" s="18">
        <v>11959</v>
      </c>
      <c r="B12082" s="18">
        <v>57</v>
      </c>
      <c r="C12082" s="19">
        <v>2013</v>
      </c>
      <c r="D12082" s="20">
        <v>12</v>
      </c>
      <c r="E12082" s="21">
        <v>27</v>
      </c>
      <c r="F12082" t="s" s="22">
        <v>26</v>
      </c>
      <c r="G12082" s="23">
        <v>0.614514095221447</v>
      </c>
      <c r="H12082" s="23">
        <v>0.14548657136691</v>
      </c>
      <c r="I12082" s="23">
        <v>-0.458586967978735</v>
      </c>
      <c r="J12082" s="23">
        <v>0.0963217418821507</v>
      </c>
      <c r="K12082" s="23">
        <v>0.882644815486451</v>
      </c>
      <c r="L12082" s="23">
        <v>0.0238007075139926</v>
      </c>
      <c r="M12082" s="23">
        <v>0.112410696325266</v>
      </c>
      <c r="N12082" s="21">
        <v>0.89</v>
      </c>
      <c r="O12082" s="21">
        <v>5</v>
      </c>
      <c r="P12082" s="23">
        <v>1.0482142</v>
      </c>
      <c r="Q12082" s="24"/>
      <c r="R12082" s="24"/>
      <c r="S12082" s="24"/>
      <c r="T12082" s="22"/>
      <c r="U12082" s="24"/>
      <c r="V12082" s="24"/>
    </row>
    <row r="12083" ht="20.05" customHeight="1">
      <c r="A12083" s="18">
        <v>11960</v>
      </c>
      <c r="B12083" s="18">
        <v>58</v>
      </c>
      <c r="C12083" s="19">
        <v>2013</v>
      </c>
      <c r="D12083" s="20">
        <v>12</v>
      </c>
      <c r="E12083" s="21">
        <v>28</v>
      </c>
      <c r="F12083" t="s" s="22">
        <v>26</v>
      </c>
      <c r="G12083" s="23">
        <v>0.547268170726615</v>
      </c>
      <c r="H12083" s="23">
        <v>-0.262325423331609</v>
      </c>
      <c r="I12083" s="23">
        <v>-0.448232817259635</v>
      </c>
      <c r="J12083" s="23">
        <v>-0.288222680064337</v>
      </c>
      <c r="K12083" s="23">
        <v>1.44899020296603</v>
      </c>
      <c r="L12083" s="23">
        <v>0.220970952743</v>
      </c>
      <c r="M12083" s="23">
        <v>0.0197684898998928</v>
      </c>
      <c r="N12083" s="21">
        <v>1.08</v>
      </c>
      <c r="O12083" s="21">
        <v>5</v>
      </c>
      <c r="P12083" s="23">
        <v>1.0016608</v>
      </c>
      <c r="Q12083" s="24"/>
      <c r="R12083" s="24"/>
      <c r="S12083" s="24"/>
      <c r="T12083" s="22"/>
      <c r="U12083" s="24"/>
      <c r="V12083" s="24"/>
    </row>
    <row r="12084" ht="20.05" customHeight="1">
      <c r="A12084" s="18">
        <v>11961</v>
      </c>
      <c r="B12084" s="18">
        <v>59</v>
      </c>
      <c r="C12084" s="19">
        <v>2013</v>
      </c>
      <c r="D12084" s="20">
        <v>12</v>
      </c>
      <c r="E12084" s="21">
        <v>29</v>
      </c>
      <c r="F12084" t="s" s="22">
        <v>26</v>
      </c>
      <c r="G12084" s="23">
        <v>0.604209207514381</v>
      </c>
      <c r="H12084" s="23">
        <v>-0.512296603537389</v>
      </c>
      <c r="I12084" s="23">
        <v>0.076624039147984</v>
      </c>
      <c r="J12084" s="23">
        <v>-0.348514987102511</v>
      </c>
      <c r="K12084" s="23">
        <v>1.64907933111413</v>
      </c>
      <c r="L12084" s="23">
        <v>0.426215591964693</v>
      </c>
      <c r="M12084" s="23">
        <v>-0.0678869397842302</v>
      </c>
      <c r="N12084" s="21">
        <v>1.09</v>
      </c>
      <c r="O12084" t="s" s="22">
        <v>162</v>
      </c>
      <c r="P12084" s="23">
        <v>0.67384267</v>
      </c>
      <c r="Q12084" s="24"/>
      <c r="R12084" s="24"/>
      <c r="S12084" s="24"/>
      <c r="T12084" s="22"/>
      <c r="U12084" s="24"/>
      <c r="V12084" s="24"/>
    </row>
    <row r="12085" ht="20.05" customHeight="1">
      <c r="A12085" s="18">
        <v>11962</v>
      </c>
      <c r="B12085" s="18">
        <v>60</v>
      </c>
      <c r="C12085" s="19">
        <v>2013</v>
      </c>
      <c r="D12085" s="20">
        <v>12</v>
      </c>
      <c r="E12085" s="21">
        <v>30</v>
      </c>
      <c r="F12085" t="s" s="22">
        <v>26</v>
      </c>
      <c r="G12085" s="23">
        <v>0.600280769406041</v>
      </c>
      <c r="H12085" s="23">
        <v>-0.285112742232844</v>
      </c>
      <c r="I12085" s="23">
        <v>0.584667622977566</v>
      </c>
      <c r="J12085" s="23">
        <v>-0.0938532599056633</v>
      </c>
      <c r="K12085" s="23">
        <v>1.56853339878662</v>
      </c>
      <c r="L12085" s="23">
        <v>0.485665535970376</v>
      </c>
      <c r="M12085" s="23">
        <v>-0.343931713026684</v>
      </c>
      <c r="N12085" s="21">
        <v>0.99</v>
      </c>
      <c r="O12085" t="s" s="22">
        <v>162</v>
      </c>
      <c r="P12085" s="23">
        <v>0.5008034099999999</v>
      </c>
      <c r="Q12085" s="24"/>
      <c r="R12085" s="24"/>
      <c r="S12085" s="24"/>
      <c r="T12085" s="22"/>
      <c r="U12085" s="24"/>
      <c r="V12085" s="24"/>
    </row>
    <row r="12086" ht="20.05" customHeight="1">
      <c r="A12086" s="18">
        <v>11963</v>
      </c>
      <c r="B12086" s="18">
        <v>61</v>
      </c>
      <c r="C12086" s="19">
        <v>2013</v>
      </c>
      <c r="D12086" s="20">
        <v>12</v>
      </c>
      <c r="E12086" s="21">
        <v>31</v>
      </c>
      <c r="F12086" t="s" s="22">
        <v>26</v>
      </c>
      <c r="G12086" s="23">
        <v>0.374178747926917</v>
      </c>
      <c r="H12086" s="23">
        <v>-0.04632228721595</v>
      </c>
      <c r="I12086" s="23">
        <v>0.686045352826041</v>
      </c>
      <c r="J12086" s="23">
        <v>0.0436969273823327</v>
      </c>
      <c r="K12086" s="23">
        <v>1.77660458715923</v>
      </c>
      <c r="L12086" s="23">
        <v>0.736433808351713</v>
      </c>
      <c r="M12086" s="23">
        <v>-0.684250497600804</v>
      </c>
      <c r="N12086" s="21">
        <v>0.8100000000000001</v>
      </c>
      <c r="O12086" t="s" s="22">
        <v>162</v>
      </c>
      <c r="P12086" s="23">
        <v>0.3286483</v>
      </c>
      <c r="Q12086" s="24"/>
      <c r="R12086" s="24"/>
      <c r="S12086" s="24"/>
      <c r="T12086" s="22"/>
      <c r="U12086" s="24"/>
      <c r="V12086" s="24"/>
    </row>
    <row r="12087" ht="20.05" customHeight="1">
      <c r="A12087" s="18">
        <v>11964</v>
      </c>
      <c r="B12087" s="18">
        <v>62</v>
      </c>
      <c r="C12087" s="19">
        <v>2014</v>
      </c>
      <c r="D12087" s="20">
        <v>1</v>
      </c>
      <c r="E12087" s="21">
        <v>1</v>
      </c>
      <c r="F12087" t="s" s="22">
        <v>26</v>
      </c>
      <c r="G12087" s="23">
        <v>0.171243453643535</v>
      </c>
      <c r="H12087" s="23">
        <v>-0.0788748159489515</v>
      </c>
      <c r="I12087" s="23">
        <v>0.494476356818065</v>
      </c>
      <c r="J12087" s="23">
        <v>-0.142798908726933</v>
      </c>
      <c r="K12087" s="23">
        <v>1.67214736453896</v>
      </c>
      <c r="L12087" s="23">
        <v>0.926430177260709</v>
      </c>
      <c r="M12087" s="23">
        <v>-0.75687453516598</v>
      </c>
      <c r="N12087" s="21">
        <v>0.62</v>
      </c>
      <c r="O12087" t="s" s="22">
        <v>162</v>
      </c>
      <c r="P12087" s="23">
        <v>0.48106912</v>
      </c>
      <c r="Q12087" s="24"/>
      <c r="R12087" s="24"/>
      <c r="S12087" s="24"/>
      <c r="T12087" s="22"/>
      <c r="U12087" s="24"/>
      <c r="V12087" s="24"/>
    </row>
    <row r="12088" ht="20.05" customHeight="1">
      <c r="A12088" s="18">
        <v>11965</v>
      </c>
      <c r="B12088" s="18">
        <v>63</v>
      </c>
      <c r="C12088" s="19">
        <v>2014</v>
      </c>
      <c r="D12088" s="20">
        <v>1</v>
      </c>
      <c r="E12088" s="21">
        <v>2</v>
      </c>
      <c r="F12088" t="s" s="22">
        <v>26</v>
      </c>
      <c r="G12088" s="23">
        <v>0.0754042911500937</v>
      </c>
      <c r="H12088" s="23">
        <v>-0.120369078280659</v>
      </c>
      <c r="I12088" s="23">
        <v>0.0132527715149628</v>
      </c>
      <c r="J12088" s="23">
        <v>-0.208088141917553</v>
      </c>
      <c r="K12088" s="23">
        <v>1.51319095253699</v>
      </c>
      <c r="L12088" s="23">
        <v>0.968844195479891</v>
      </c>
      <c r="M12088" s="23">
        <v>-0.63731515409037</v>
      </c>
      <c r="N12088" s="21">
        <v>0.32</v>
      </c>
      <c r="O12088" t="s" s="22">
        <v>162</v>
      </c>
      <c r="P12088" s="23">
        <v>0.43548009</v>
      </c>
      <c r="Q12088" s="24"/>
      <c r="R12088" s="24"/>
      <c r="S12088" s="24"/>
      <c r="T12088" s="22"/>
      <c r="U12088" s="24"/>
      <c r="V12088" s="24"/>
    </row>
    <row r="12089" ht="20.05" customHeight="1">
      <c r="A12089" s="18">
        <v>11966</v>
      </c>
      <c r="B12089" s="18">
        <v>64</v>
      </c>
      <c r="C12089" s="19">
        <v>2014</v>
      </c>
      <c r="D12089" s="20">
        <v>1</v>
      </c>
      <c r="E12089" s="21">
        <v>3</v>
      </c>
      <c r="F12089" t="s" s="22">
        <v>26</v>
      </c>
      <c r="G12089" s="23">
        <v>0.0275329420161932</v>
      </c>
      <c r="H12089" s="23">
        <v>-0.413452149134798</v>
      </c>
      <c r="I12089" s="23">
        <v>-0.418131404041079</v>
      </c>
      <c r="J12089" s="23">
        <v>-0.723836621711432</v>
      </c>
      <c r="K12089" s="23">
        <v>0.853631302851521</v>
      </c>
      <c r="L12089" s="23">
        <v>0.439546210296102</v>
      </c>
      <c r="M12089" s="23">
        <v>-0.548191203062115</v>
      </c>
      <c r="N12089" s="21">
        <v>0.13</v>
      </c>
      <c r="O12089" t="s" s="22">
        <v>162</v>
      </c>
      <c r="P12089" s="23">
        <v>0.54129332</v>
      </c>
      <c r="Q12089" s="24"/>
      <c r="R12089" s="24"/>
      <c r="S12089" s="24"/>
      <c r="T12089" s="22"/>
      <c r="U12089" s="24"/>
      <c r="V12089" s="24"/>
    </row>
    <row r="12090" ht="20.05" customHeight="1">
      <c r="A12090" s="18">
        <v>11967</v>
      </c>
      <c r="B12090" s="18">
        <v>65</v>
      </c>
      <c r="C12090" s="19">
        <v>2014</v>
      </c>
      <c r="D12090" s="20">
        <v>1</v>
      </c>
      <c r="E12090" s="21">
        <v>4</v>
      </c>
      <c r="F12090" t="s" s="22">
        <v>26</v>
      </c>
      <c r="G12090" s="23">
        <v>0.00228207334254134</v>
      </c>
      <c r="H12090" s="23">
        <v>-0.776829662054749</v>
      </c>
      <c r="I12090" s="23">
        <v>-0.437155741902999</v>
      </c>
      <c r="J12090" s="23">
        <v>-1.2209540964574</v>
      </c>
      <c r="K12090" s="23">
        <v>1.05282221841907</v>
      </c>
      <c r="L12090" s="23">
        <v>0.216104560878763</v>
      </c>
      <c r="M12090" s="23">
        <v>-0.806829460935607</v>
      </c>
      <c r="N12090" s="21">
        <v>0.04</v>
      </c>
      <c r="O12090" t="s" s="22">
        <v>162</v>
      </c>
      <c r="P12090" s="23">
        <v>0.57597208</v>
      </c>
      <c r="Q12090" s="24"/>
      <c r="R12090" s="24"/>
      <c r="S12090" s="24"/>
      <c r="T12090" s="22"/>
      <c r="U12090" s="24"/>
      <c r="V12090" s="24"/>
    </row>
    <row r="12091" ht="20.05" customHeight="1">
      <c r="A12091" s="18">
        <v>11968</v>
      </c>
      <c r="B12091" s="18">
        <v>66</v>
      </c>
      <c r="C12091" s="19">
        <v>2014</v>
      </c>
      <c r="D12091" s="20">
        <v>1</v>
      </c>
      <c r="E12091" s="21">
        <v>5</v>
      </c>
      <c r="F12091" t="s" s="22">
        <v>26</v>
      </c>
      <c r="G12091" s="23">
        <v>0.246617752619799</v>
      </c>
      <c r="H12091" s="23">
        <v>-0.337627304686566</v>
      </c>
      <c r="I12091" s="23">
        <v>-0.193420175262383</v>
      </c>
      <c r="J12091" s="23">
        <v>-1.26522543427368</v>
      </c>
      <c r="K12091" s="23">
        <v>0.589246298729654</v>
      </c>
      <c r="L12091" s="23">
        <v>0.364553458768514</v>
      </c>
      <c r="M12091" s="23">
        <v>-0.896326558381994</v>
      </c>
      <c r="N12091" s="21">
        <v>-0.17</v>
      </c>
      <c r="O12091" t="s" s="22">
        <v>162</v>
      </c>
      <c r="P12091" s="23">
        <v>0.42058852</v>
      </c>
      <c r="Q12091" s="24"/>
      <c r="R12091" s="24"/>
      <c r="S12091" s="24"/>
      <c r="T12091" s="22"/>
      <c r="U12091" s="24"/>
      <c r="V12091" s="24"/>
    </row>
    <row r="12092" ht="20.05" customHeight="1">
      <c r="A12092" s="18">
        <v>11969</v>
      </c>
      <c r="B12092" s="18">
        <v>67</v>
      </c>
      <c r="C12092" s="19">
        <v>2014</v>
      </c>
      <c r="D12092" s="20">
        <v>1</v>
      </c>
      <c r="E12092" s="21">
        <v>6</v>
      </c>
      <c r="F12092" t="s" s="22">
        <v>26</v>
      </c>
      <c r="G12092" s="23">
        <v>0.147865815930106</v>
      </c>
      <c r="H12092" s="23">
        <v>0.3163429629791</v>
      </c>
      <c r="I12092" s="23">
        <v>-0.0466671977525234</v>
      </c>
      <c r="J12092" s="23">
        <v>-0.993697921402404</v>
      </c>
      <c r="K12092" s="23">
        <v>0.271752835216688</v>
      </c>
      <c r="L12092" s="23">
        <v>0.142166623648897</v>
      </c>
      <c r="M12092" s="23">
        <v>-0.765291523354102</v>
      </c>
      <c r="N12092" s="21">
        <v>-0.36</v>
      </c>
      <c r="O12092" t="s" s="22">
        <v>162</v>
      </c>
      <c r="P12092" s="23">
        <v>0.49063322</v>
      </c>
      <c r="Q12092" s="24"/>
      <c r="R12092" s="24"/>
      <c r="S12092" s="24"/>
      <c r="T12092" s="22"/>
      <c r="U12092" s="24"/>
      <c r="V12092" s="24"/>
    </row>
    <row r="12093" ht="20.05" customHeight="1">
      <c r="A12093" s="18">
        <v>11970</v>
      </c>
      <c r="B12093" s="18">
        <v>68</v>
      </c>
      <c r="C12093" s="19">
        <v>2014</v>
      </c>
      <c r="D12093" s="20">
        <v>1</v>
      </c>
      <c r="E12093" s="21">
        <v>7</v>
      </c>
      <c r="F12093" t="s" s="22">
        <v>26</v>
      </c>
      <c r="G12093" s="23">
        <v>-0.331344009925249</v>
      </c>
      <c r="H12093" s="23">
        <v>0.300883679190285</v>
      </c>
      <c r="I12093" s="23">
        <v>0.175090006229142</v>
      </c>
      <c r="J12093" s="23">
        <v>-0.359628288951109</v>
      </c>
      <c r="K12093" s="23">
        <v>0.725952108337067</v>
      </c>
      <c r="L12093" s="23">
        <v>0.237092363022725</v>
      </c>
      <c r="M12093" s="23">
        <v>-0.6671866257544961</v>
      </c>
      <c r="N12093" s="21">
        <v>-0.46</v>
      </c>
      <c r="O12093" t="s" s="22">
        <v>162</v>
      </c>
      <c r="P12093" s="23">
        <v>0.41801506</v>
      </c>
      <c r="Q12093" s="24"/>
      <c r="R12093" s="24"/>
      <c r="S12093" s="24"/>
      <c r="T12093" s="22"/>
      <c r="U12093" s="24"/>
      <c r="V12093" s="24"/>
    </row>
    <row r="12094" ht="20.05" customHeight="1">
      <c r="A12094" s="18">
        <v>11971</v>
      </c>
      <c r="B12094" s="18">
        <v>69</v>
      </c>
      <c r="C12094" s="19">
        <v>2014</v>
      </c>
      <c r="D12094" s="20">
        <v>1</v>
      </c>
      <c r="E12094" s="21">
        <v>8</v>
      </c>
      <c r="F12094" t="s" s="22">
        <v>26</v>
      </c>
      <c r="G12094" s="23">
        <v>0.00235806064975783</v>
      </c>
      <c r="H12094" s="23">
        <v>-0.389377453212654</v>
      </c>
      <c r="I12094" s="23">
        <v>0.485822812201872</v>
      </c>
      <c r="J12094" s="23">
        <v>0.466254502231894</v>
      </c>
      <c r="K12094" s="23">
        <v>1.55542636800202</v>
      </c>
      <c r="L12094" s="23">
        <v>0.831215728296508</v>
      </c>
      <c r="M12094" s="23">
        <v>0.0675675954586369</v>
      </c>
      <c r="N12094" s="21">
        <v>-0.48</v>
      </c>
      <c r="O12094" t="s" s="22">
        <v>162</v>
      </c>
      <c r="P12094" s="23">
        <v>0.24119851</v>
      </c>
      <c r="Q12094" s="24"/>
      <c r="R12094" s="24"/>
      <c r="S12094" s="24"/>
      <c r="T12094" s="22"/>
      <c r="U12094" s="24"/>
      <c r="V12094" s="24"/>
    </row>
    <row r="12095" ht="20.05" customHeight="1">
      <c r="A12095" s="18">
        <v>11972</v>
      </c>
      <c r="B12095" s="18">
        <v>70</v>
      </c>
      <c r="C12095" s="19">
        <v>2014</v>
      </c>
      <c r="D12095" s="20">
        <v>1</v>
      </c>
      <c r="E12095" s="21">
        <v>9</v>
      </c>
      <c r="F12095" t="s" s="22">
        <v>26</v>
      </c>
      <c r="G12095" s="23">
        <v>0.444390541757682</v>
      </c>
      <c r="H12095" s="23">
        <v>-0.907890377958033</v>
      </c>
      <c r="I12095" s="23">
        <v>0.798598216934727</v>
      </c>
      <c r="J12095" s="23">
        <v>1.10576094042671</v>
      </c>
      <c r="K12095" s="23">
        <v>1.46646229500574</v>
      </c>
      <c r="L12095" s="23">
        <v>0.798589139362234</v>
      </c>
      <c r="M12095" s="23">
        <v>0.725983770815289</v>
      </c>
      <c r="N12095" s="21">
        <v>-0.45</v>
      </c>
      <c r="O12095" s="21">
        <v>8</v>
      </c>
      <c r="P12095" s="23">
        <v>8.992639179999999</v>
      </c>
      <c r="Q12095" s="24"/>
      <c r="R12095" s="24"/>
      <c r="S12095" s="24"/>
      <c r="T12095" s="22"/>
      <c r="U12095" s="24"/>
      <c r="V12095" s="24"/>
    </row>
    <row r="12096" ht="20.05" customHeight="1">
      <c r="A12096" s="18">
        <v>11973</v>
      </c>
      <c r="B12096" s="18">
        <v>71</v>
      </c>
      <c r="C12096" s="19">
        <v>2014</v>
      </c>
      <c r="D12096" s="20">
        <v>1</v>
      </c>
      <c r="E12096" s="21">
        <v>10</v>
      </c>
      <c r="F12096" t="s" s="22">
        <v>26</v>
      </c>
      <c r="G12096" s="23">
        <v>0.106233355703768</v>
      </c>
      <c r="H12096" s="23">
        <v>-1.13993588800606</v>
      </c>
      <c r="I12096" s="23">
        <v>0.822958676737871</v>
      </c>
      <c r="J12096" s="23">
        <v>1.14874370454299</v>
      </c>
      <c r="K12096" s="23">
        <v>0.899540174096069</v>
      </c>
      <c r="L12096" s="23">
        <v>0.5399236758389661</v>
      </c>
      <c r="M12096" s="23">
        <v>0.637484556321275</v>
      </c>
      <c r="N12096" s="21">
        <v>-0.52</v>
      </c>
      <c r="O12096" t="s" s="22">
        <v>162</v>
      </c>
      <c r="P12096" s="23">
        <v>0.33863249</v>
      </c>
      <c r="Q12096" s="24"/>
      <c r="R12096" s="24"/>
      <c r="S12096" s="24"/>
      <c r="T12096" s="22"/>
      <c r="U12096" s="24"/>
      <c r="V12096" s="24"/>
    </row>
    <row r="12097" ht="20.05" customHeight="1">
      <c r="A12097" s="18">
        <v>11974</v>
      </c>
      <c r="B12097" s="18">
        <v>72</v>
      </c>
      <c r="C12097" s="19">
        <v>2014</v>
      </c>
      <c r="D12097" s="20">
        <v>1</v>
      </c>
      <c r="E12097" s="21">
        <v>11</v>
      </c>
      <c r="F12097" t="s" s="22">
        <v>26</v>
      </c>
      <c r="G12097" s="23">
        <v>-0.166355423974959</v>
      </c>
      <c r="H12097" s="23">
        <v>-1.18097557134733</v>
      </c>
      <c r="I12097" s="23">
        <v>0.887762591991499</v>
      </c>
      <c r="J12097" s="23">
        <v>1.63257185144778</v>
      </c>
      <c r="K12097" s="23">
        <v>0.262573906379796</v>
      </c>
      <c r="L12097" s="23">
        <v>0.466342872621207</v>
      </c>
      <c r="M12097" s="23">
        <v>0.267083407782085</v>
      </c>
      <c r="N12097" s="21">
        <v>-0.5600000000000001</v>
      </c>
      <c r="O12097" t="s" s="22">
        <v>162</v>
      </c>
      <c r="P12097" s="23">
        <v>0.27634144</v>
      </c>
      <c r="Q12097" s="24"/>
      <c r="R12097" s="24"/>
      <c r="S12097" s="24"/>
      <c r="T12097" s="22"/>
      <c r="U12097" s="24"/>
      <c r="V12097" s="24"/>
    </row>
    <row r="12098" ht="20.05" customHeight="1">
      <c r="A12098" s="18">
        <v>11975</v>
      </c>
      <c r="B12098" s="18">
        <v>73</v>
      </c>
      <c r="C12098" s="19">
        <v>2014</v>
      </c>
      <c r="D12098" s="20">
        <v>1</v>
      </c>
      <c r="E12098" s="21">
        <v>12</v>
      </c>
      <c r="F12098" t="s" s="22">
        <v>26</v>
      </c>
      <c r="G12098" s="23">
        <v>-0.181070726406852</v>
      </c>
      <c r="H12098" s="23">
        <v>-1.21961838364815</v>
      </c>
      <c r="I12098" s="23">
        <v>0.691767497552311</v>
      </c>
      <c r="J12098" s="23">
        <v>1.79854576988391</v>
      </c>
      <c r="K12098" s="23">
        <v>0.356164981388263</v>
      </c>
      <c r="L12098" s="23">
        <v>0.306276337307862</v>
      </c>
      <c r="M12098" s="23">
        <v>0.138169933716993</v>
      </c>
      <c r="N12098" s="21">
        <v>-0.46</v>
      </c>
      <c r="O12098" t="s" s="22">
        <v>162</v>
      </c>
      <c r="P12098" s="23">
        <v>0.7797541</v>
      </c>
      <c r="Q12098" s="24"/>
      <c r="R12098" s="24"/>
      <c r="S12098" s="24"/>
      <c r="T12098" s="22"/>
      <c r="U12098" s="24"/>
      <c r="V12098" s="24"/>
    </row>
    <row r="12099" ht="20.05" customHeight="1">
      <c r="A12099" s="18">
        <v>11976</v>
      </c>
      <c r="B12099" s="18">
        <v>74</v>
      </c>
      <c r="C12099" s="19">
        <v>2014</v>
      </c>
      <c r="D12099" s="20">
        <v>1</v>
      </c>
      <c r="E12099" s="21">
        <v>13</v>
      </c>
      <c r="F12099" t="s" s="22">
        <v>26</v>
      </c>
      <c r="G12099" s="23">
        <v>-0.06545487703626959</v>
      </c>
      <c r="H12099" s="23">
        <v>-0.941171687441642</v>
      </c>
      <c r="I12099" s="23">
        <v>0.424444854409544</v>
      </c>
      <c r="J12099" s="23">
        <v>1.26821073809523</v>
      </c>
      <c r="K12099" s="23">
        <v>0.344233927538975</v>
      </c>
      <c r="L12099" s="23">
        <v>0.00126253923069006</v>
      </c>
      <c r="M12099" s="23">
        <v>-0.0291620340144336</v>
      </c>
      <c r="N12099" s="21">
        <v>-0.38</v>
      </c>
      <c r="O12099" t="s" s="22">
        <v>162</v>
      </c>
      <c r="P12099" s="23">
        <v>0.94699639</v>
      </c>
      <c r="Q12099" s="24"/>
      <c r="R12099" s="24"/>
      <c r="S12099" s="24"/>
      <c r="T12099" s="22"/>
      <c r="U12099" s="24"/>
      <c r="V12099" s="24"/>
    </row>
    <row r="12100" ht="20.05" customHeight="1">
      <c r="A12100" s="18">
        <v>11977</v>
      </c>
      <c r="B12100" s="18">
        <v>75</v>
      </c>
      <c r="C12100" s="19">
        <v>2014</v>
      </c>
      <c r="D12100" s="20">
        <v>1</v>
      </c>
      <c r="E12100" s="21">
        <v>14</v>
      </c>
      <c r="F12100" t="s" s="22">
        <v>26</v>
      </c>
      <c r="G12100" s="23">
        <v>-0.11183885211251</v>
      </c>
      <c r="H12100" s="23">
        <v>-0.02833934740664</v>
      </c>
      <c r="I12100" s="23">
        <v>0.489167065712767</v>
      </c>
      <c r="J12100" s="23">
        <v>0.650820511901171</v>
      </c>
      <c r="K12100" s="23">
        <v>0.174791616636372</v>
      </c>
      <c r="L12100" s="23">
        <v>0.069020493827342</v>
      </c>
      <c r="M12100" s="23">
        <v>-0.315242073078164</v>
      </c>
      <c r="N12100" s="21">
        <v>-0.27</v>
      </c>
      <c r="O12100" s="21">
        <v>5</v>
      </c>
      <c r="P12100" s="23">
        <v>0.97429776</v>
      </c>
      <c r="Q12100" s="24"/>
      <c r="R12100" s="24"/>
      <c r="S12100" s="24"/>
      <c r="T12100" s="22"/>
      <c r="U12100" s="24"/>
      <c r="V12100" s="24"/>
    </row>
    <row r="12101" ht="20.05" customHeight="1">
      <c r="A12101" s="18">
        <v>11978</v>
      </c>
      <c r="B12101" s="18">
        <v>76</v>
      </c>
      <c r="C12101" s="19">
        <v>2014</v>
      </c>
      <c r="D12101" s="20">
        <v>1</v>
      </c>
      <c r="E12101" s="21">
        <v>15</v>
      </c>
      <c r="F12101" t="s" s="22">
        <v>26</v>
      </c>
      <c r="G12101" s="23">
        <v>0.131753140135917</v>
      </c>
      <c r="H12101" s="23">
        <v>0.430988461628826</v>
      </c>
      <c r="I12101" s="23">
        <v>0.08409156218714101</v>
      </c>
      <c r="J12101" s="23">
        <v>0.064857675005018</v>
      </c>
      <c r="K12101" s="23">
        <v>0.0825636521838828</v>
      </c>
      <c r="L12101" s="23">
        <v>0.178856296215114</v>
      </c>
      <c r="M12101" s="23">
        <v>-0.244578956668796</v>
      </c>
      <c r="N12101" s="21">
        <v>-0.14</v>
      </c>
      <c r="O12101" s="21">
        <v>5</v>
      </c>
      <c r="P12101" s="23">
        <v>1.0294991</v>
      </c>
      <c r="Q12101" s="24"/>
      <c r="R12101" s="24"/>
      <c r="S12101" s="24"/>
      <c r="T12101" s="22"/>
      <c r="U12101" s="24"/>
      <c r="V12101" s="24"/>
    </row>
    <row r="12102" ht="20.05" customHeight="1">
      <c r="A12102" s="18">
        <v>11979</v>
      </c>
      <c r="B12102" s="18">
        <v>77</v>
      </c>
      <c r="C12102" s="19">
        <v>2014</v>
      </c>
      <c r="D12102" s="20">
        <v>1</v>
      </c>
      <c r="E12102" s="21">
        <v>16</v>
      </c>
      <c r="F12102" t="s" s="22">
        <v>26</v>
      </c>
      <c r="G12102" s="23">
        <v>0.273955800787175</v>
      </c>
      <c r="H12102" s="23">
        <v>0.895275314196273</v>
      </c>
      <c r="I12102" s="23">
        <v>-0.149569053388759</v>
      </c>
      <c r="J12102" s="23">
        <v>-0.787574945832628</v>
      </c>
      <c r="K12102" s="23">
        <v>-0.0709633022845627</v>
      </c>
      <c r="L12102" s="23">
        <v>0.106191550861667</v>
      </c>
      <c r="M12102" s="23">
        <v>-0.5136949855421969</v>
      </c>
      <c r="N12102" s="21">
        <v>-0.02</v>
      </c>
      <c r="O12102" s="21">
        <v>5</v>
      </c>
      <c r="P12102" s="23">
        <v>1.2766407</v>
      </c>
      <c r="Q12102" s="24"/>
      <c r="R12102" s="24"/>
      <c r="S12102" s="24"/>
      <c r="T12102" s="22"/>
      <c r="U12102" s="24"/>
      <c r="V12102" s="24"/>
    </row>
    <row r="12103" ht="20.05" customHeight="1">
      <c r="A12103" s="18">
        <v>11980</v>
      </c>
      <c r="B12103" s="18">
        <v>78</v>
      </c>
      <c r="C12103" s="19">
        <v>2014</v>
      </c>
      <c r="D12103" s="20">
        <v>1</v>
      </c>
      <c r="E12103" s="21">
        <v>17</v>
      </c>
      <c r="F12103" t="s" s="22">
        <v>26</v>
      </c>
      <c r="G12103" s="23">
        <v>0.277460830561621</v>
      </c>
      <c r="H12103" s="23">
        <v>1.42320322542412</v>
      </c>
      <c r="I12103" s="23">
        <v>-0.299074600047491</v>
      </c>
      <c r="J12103" s="23">
        <v>-0.75692444840286</v>
      </c>
      <c r="K12103" s="23">
        <v>-0.505594203615361</v>
      </c>
      <c r="L12103" s="23">
        <v>0.0281539540362392</v>
      </c>
      <c r="M12103" s="23">
        <v>-0.839191401224633</v>
      </c>
      <c r="N12103" s="21">
        <v>0.12</v>
      </c>
      <c r="O12103" s="21">
        <v>6</v>
      </c>
      <c r="P12103" s="23">
        <v>1.3638711</v>
      </c>
      <c r="Q12103" s="24"/>
      <c r="R12103" s="24"/>
      <c r="S12103" s="24"/>
      <c r="T12103" s="22"/>
      <c r="U12103" s="24"/>
      <c r="V12103" s="24"/>
    </row>
    <row r="12104" ht="20.05" customHeight="1">
      <c r="A12104" s="18">
        <v>11981</v>
      </c>
      <c r="B12104" s="18">
        <v>79</v>
      </c>
      <c r="C12104" s="19">
        <v>2014</v>
      </c>
      <c r="D12104" s="20">
        <v>1</v>
      </c>
      <c r="E12104" s="21">
        <v>18</v>
      </c>
      <c r="F12104" t="s" s="22">
        <v>26</v>
      </c>
      <c r="G12104" s="23">
        <v>0.157079996116786</v>
      </c>
      <c r="H12104" s="23">
        <v>1.29401654330191</v>
      </c>
      <c r="I12104" s="23">
        <v>0.0437678584344098</v>
      </c>
      <c r="J12104" s="23">
        <v>-0.301937892942351</v>
      </c>
      <c r="K12104" s="23">
        <v>-0.00744119221782351</v>
      </c>
      <c r="L12104" s="23">
        <v>0.376073560289127</v>
      </c>
      <c r="M12104" s="23">
        <v>-1.10780848862185</v>
      </c>
      <c r="N12104" s="21">
        <v>0.15</v>
      </c>
      <c r="O12104" s="21">
        <v>6</v>
      </c>
      <c r="P12104" s="23">
        <v>1.1565107</v>
      </c>
      <c r="Q12104" s="24"/>
      <c r="R12104" s="24"/>
      <c r="S12104" s="24"/>
      <c r="T12104" s="22"/>
      <c r="U12104" s="24"/>
      <c r="V12104" s="24"/>
    </row>
    <row r="12105" ht="20.05" customHeight="1">
      <c r="A12105" s="18">
        <v>11982</v>
      </c>
      <c r="B12105" s="18">
        <v>80</v>
      </c>
      <c r="C12105" s="19">
        <v>2014</v>
      </c>
      <c r="D12105" s="20">
        <v>1</v>
      </c>
      <c r="E12105" s="21">
        <v>19</v>
      </c>
      <c r="F12105" t="s" s="22">
        <v>26</v>
      </c>
      <c r="G12105" s="23">
        <v>0.08020485285851151</v>
      </c>
      <c r="H12105" s="23">
        <v>0.826581766935921</v>
      </c>
      <c r="I12105" s="23">
        <v>-0.0478912913375704</v>
      </c>
      <c r="J12105" s="23">
        <v>-0.524960795204087</v>
      </c>
      <c r="K12105" s="23">
        <v>0.42788449903743</v>
      </c>
      <c r="L12105" s="23">
        <v>0.74705816825245</v>
      </c>
      <c r="M12105" s="23">
        <v>-1.19331405425875</v>
      </c>
      <c r="N12105" s="21">
        <v>0.25</v>
      </c>
      <c r="O12105" s="21">
        <v>6</v>
      </c>
      <c r="P12105" s="23">
        <v>1.4374105</v>
      </c>
      <c r="Q12105" s="24"/>
      <c r="R12105" s="24"/>
      <c r="S12105" s="24"/>
      <c r="T12105" s="22"/>
      <c r="U12105" s="24"/>
      <c r="V12105" s="24"/>
    </row>
    <row r="12106" ht="20.05" customHeight="1">
      <c r="A12106" s="18">
        <v>11983</v>
      </c>
      <c r="B12106" s="18">
        <v>81</v>
      </c>
      <c r="C12106" s="19">
        <v>2014</v>
      </c>
      <c r="D12106" s="20">
        <v>1</v>
      </c>
      <c r="E12106" s="21">
        <v>20</v>
      </c>
      <c r="F12106" t="s" s="22">
        <v>26</v>
      </c>
      <c r="G12106" s="23">
        <v>0.229038722850171</v>
      </c>
      <c r="H12106" s="23">
        <v>0.632059686279876</v>
      </c>
      <c r="I12106" s="23">
        <v>-0.136690802845375</v>
      </c>
      <c r="J12106" s="23">
        <v>-1.10157497832175</v>
      </c>
      <c r="K12106" s="23">
        <v>0.776395858337213</v>
      </c>
      <c r="L12106" s="23">
        <v>0.703359678494598</v>
      </c>
      <c r="M12106" s="23">
        <v>-1.09421127370677</v>
      </c>
      <c r="N12106" s="21">
        <v>0.45</v>
      </c>
      <c r="O12106" s="21">
        <v>6</v>
      </c>
      <c r="P12106" s="23">
        <v>1.9409729</v>
      </c>
      <c r="Q12106" s="24"/>
      <c r="R12106" s="24"/>
      <c r="S12106" s="24"/>
      <c r="T12106" s="22"/>
      <c r="U12106" s="24"/>
      <c r="V12106" s="24"/>
    </row>
    <row r="12107" ht="20.05" customHeight="1">
      <c r="A12107" s="18">
        <v>11984</v>
      </c>
      <c r="B12107" s="18">
        <v>82</v>
      </c>
      <c r="C12107" s="19">
        <v>2014</v>
      </c>
      <c r="D12107" s="20">
        <v>1</v>
      </c>
      <c r="E12107" s="21">
        <v>21</v>
      </c>
      <c r="F12107" t="s" s="22">
        <v>26</v>
      </c>
      <c r="G12107" s="23">
        <v>0.386610915430584</v>
      </c>
      <c r="H12107" s="23">
        <v>1.18494811661869</v>
      </c>
      <c r="I12107" s="23">
        <v>-0.244037111095118</v>
      </c>
      <c r="J12107" s="23">
        <v>-0.95741458536876</v>
      </c>
      <c r="K12107" s="23">
        <v>0.692783531173132</v>
      </c>
      <c r="L12107" s="23">
        <v>0.393797061353539</v>
      </c>
      <c r="M12107" s="23">
        <v>-0.9028043200603521</v>
      </c>
      <c r="N12107" s="21">
        <v>0.52</v>
      </c>
      <c r="O12107" s="21">
        <v>6</v>
      </c>
      <c r="P12107" s="23">
        <v>2.2730684</v>
      </c>
      <c r="Q12107" s="24"/>
      <c r="R12107" s="24"/>
      <c r="S12107" t="s" s="22">
        <v>32</v>
      </c>
      <c r="T12107" t="s" s="25">
        <v>351</v>
      </c>
      <c r="U12107" t="s" s="22">
        <v>30</v>
      </c>
      <c r="V12107" t="s" s="25">
        <v>31</v>
      </c>
    </row>
    <row r="12108" ht="20.05" customHeight="1">
      <c r="A12108" s="18">
        <v>11985</v>
      </c>
      <c r="B12108" s="18">
        <v>83</v>
      </c>
      <c r="C12108" s="19">
        <v>2014</v>
      </c>
      <c r="D12108" s="20">
        <v>1</v>
      </c>
      <c r="E12108" s="21">
        <v>22</v>
      </c>
      <c r="F12108" t="s" s="22">
        <v>26</v>
      </c>
      <c r="G12108" s="23">
        <v>0.577401128632075</v>
      </c>
      <c r="H12108" s="23">
        <v>1.34243547600767</v>
      </c>
      <c r="I12108" s="23">
        <v>-0.27025139659268</v>
      </c>
      <c r="J12108" s="23">
        <v>-1.16346404530927</v>
      </c>
      <c r="K12108" s="23">
        <v>0.481278466725944</v>
      </c>
      <c r="L12108" s="23">
        <v>-0.00107162182385982</v>
      </c>
      <c r="M12108" s="23">
        <v>-0.613604837081451</v>
      </c>
      <c r="N12108" s="21">
        <v>0.48</v>
      </c>
      <c r="O12108" s="21">
        <v>6</v>
      </c>
      <c r="P12108" s="23">
        <v>2.1912513</v>
      </c>
      <c r="Q12108" s="24"/>
      <c r="R12108" s="24"/>
      <c r="S12108" t="s" s="22">
        <v>32</v>
      </c>
      <c r="T12108" t="s" s="25">
        <v>351</v>
      </c>
      <c r="U12108" t="s" s="22">
        <v>30</v>
      </c>
      <c r="V12108" t="s" s="25">
        <v>31</v>
      </c>
    </row>
    <row r="12109" ht="20.05" customHeight="1">
      <c r="A12109" s="18">
        <v>11986</v>
      </c>
      <c r="B12109" s="18">
        <v>84</v>
      </c>
      <c r="C12109" s="19">
        <v>2014</v>
      </c>
      <c r="D12109" s="20">
        <v>1</v>
      </c>
      <c r="E12109" s="21">
        <v>23</v>
      </c>
      <c r="F12109" t="s" s="22">
        <v>26</v>
      </c>
      <c r="G12109" s="23">
        <v>0.543845754803154</v>
      </c>
      <c r="H12109" s="23">
        <v>1.36954131586834</v>
      </c>
      <c r="I12109" s="23">
        <v>-0.214598323784414</v>
      </c>
      <c r="J12109" s="23">
        <v>-1.78443460699295</v>
      </c>
      <c r="K12109" s="23">
        <v>0.532843053650452</v>
      </c>
      <c r="L12109" s="23">
        <v>-0.139573047779732</v>
      </c>
      <c r="M12109" s="23">
        <v>-0.369809028435489</v>
      </c>
      <c r="N12109" s="21">
        <v>0.29</v>
      </c>
      <c r="O12109" s="21">
        <v>6</v>
      </c>
      <c r="P12109" s="23">
        <v>2.2563899</v>
      </c>
      <c r="Q12109" s="24"/>
      <c r="R12109" s="24"/>
      <c r="S12109" s="24"/>
      <c r="T12109" s="22"/>
      <c r="U12109" s="24"/>
      <c r="V12109" s="24"/>
    </row>
    <row r="12110" ht="20.05" customHeight="1">
      <c r="A12110" s="18">
        <v>11987</v>
      </c>
      <c r="B12110" s="18">
        <v>85</v>
      </c>
      <c r="C12110" s="19">
        <v>2014</v>
      </c>
      <c r="D12110" s="20">
        <v>1</v>
      </c>
      <c r="E12110" s="21">
        <v>24</v>
      </c>
      <c r="F12110" t="s" s="22">
        <v>26</v>
      </c>
      <c r="G12110" s="23">
        <v>1.18109608097898</v>
      </c>
      <c r="H12110" s="23">
        <v>1.1017493670273</v>
      </c>
      <c r="I12110" s="23">
        <v>-0.125528335260496</v>
      </c>
      <c r="J12110" s="23">
        <v>-2.29819401151482</v>
      </c>
      <c r="K12110" s="23">
        <v>1.32727451679175</v>
      </c>
      <c r="L12110" s="23">
        <v>0.13195512882662</v>
      </c>
      <c r="M12110" s="23">
        <v>0.153892948350903</v>
      </c>
      <c r="N12110" s="21">
        <v>0.08</v>
      </c>
      <c r="O12110" s="21">
        <v>6</v>
      </c>
      <c r="P12110" s="23">
        <v>2.3663008</v>
      </c>
      <c r="Q12110" s="24"/>
      <c r="R12110" s="24"/>
      <c r="S12110" s="24"/>
      <c r="T12110" s="22"/>
      <c r="U12110" s="24"/>
      <c r="V12110" s="24"/>
    </row>
    <row r="12111" ht="20.05" customHeight="1">
      <c r="A12111" s="18">
        <v>11988</v>
      </c>
      <c r="B12111" s="18">
        <v>86</v>
      </c>
      <c r="C12111" s="19">
        <v>2014</v>
      </c>
      <c r="D12111" s="20">
        <v>1</v>
      </c>
      <c r="E12111" s="21">
        <v>25</v>
      </c>
      <c r="F12111" t="s" s="22">
        <v>26</v>
      </c>
      <c r="G12111" s="23">
        <v>1.56586466086699</v>
      </c>
      <c r="H12111" s="23">
        <v>1.05120485024973</v>
      </c>
      <c r="I12111" s="23">
        <v>-0.196516385580007</v>
      </c>
      <c r="J12111" s="23">
        <v>-2.38735214796966</v>
      </c>
      <c r="K12111" s="23">
        <v>1.4358535885984</v>
      </c>
      <c r="L12111" s="23">
        <v>-0.220019516004988</v>
      </c>
      <c r="M12111" s="23">
        <v>0.08235774404721739</v>
      </c>
      <c r="N12111" s="21">
        <v>0.05</v>
      </c>
      <c r="O12111" s="21">
        <v>7</v>
      </c>
      <c r="P12111" s="23">
        <v>2.1866112</v>
      </c>
      <c r="Q12111" s="24"/>
      <c r="R12111" s="24"/>
      <c r="S12111" s="24"/>
      <c r="T12111" s="22"/>
      <c r="U12111" s="24"/>
      <c r="V12111" s="24"/>
    </row>
    <row r="12112" ht="20.05" customHeight="1">
      <c r="A12112" s="18">
        <v>11989</v>
      </c>
      <c r="B12112" s="18">
        <v>87</v>
      </c>
      <c r="C12112" s="19">
        <v>2014</v>
      </c>
      <c r="D12112" s="20">
        <v>1</v>
      </c>
      <c r="E12112" s="21">
        <v>26</v>
      </c>
      <c r="F12112" t="s" s="22">
        <v>26</v>
      </c>
      <c r="G12112" s="23">
        <v>1.19479932378734</v>
      </c>
      <c r="H12112" s="23">
        <v>0.9255308239626679</v>
      </c>
      <c r="I12112" s="23">
        <v>-0.456240561335108</v>
      </c>
      <c r="J12112" s="23">
        <v>-2.19353117572526</v>
      </c>
      <c r="K12112" s="23">
        <v>0.829676696952517</v>
      </c>
      <c r="L12112" s="23">
        <v>-0.292943859467561</v>
      </c>
      <c r="M12112" s="23">
        <v>-0.698672239393174</v>
      </c>
      <c r="N12112" s="21">
        <v>0.11</v>
      </c>
      <c r="O12112" s="21">
        <v>7</v>
      </c>
      <c r="P12112" s="23">
        <v>2.1464305</v>
      </c>
      <c r="Q12112" s="24"/>
      <c r="R12112" s="24"/>
      <c r="S12112" s="24"/>
      <c r="T12112" s="22"/>
      <c r="U12112" s="24"/>
      <c r="V12112" s="24"/>
    </row>
    <row r="12113" ht="20.05" customHeight="1">
      <c r="A12113" s="18">
        <v>11990</v>
      </c>
      <c r="B12113" s="18">
        <v>88</v>
      </c>
      <c r="C12113" s="19">
        <v>2014</v>
      </c>
      <c r="D12113" s="20">
        <v>1</v>
      </c>
      <c r="E12113" s="21">
        <v>27</v>
      </c>
      <c r="F12113" t="s" s="22">
        <v>26</v>
      </c>
      <c r="G12113" s="23">
        <v>0.632916289893705</v>
      </c>
      <c r="H12113" s="23">
        <v>0.599428788258098</v>
      </c>
      <c r="I12113" s="23">
        <v>-0.434821443746544</v>
      </c>
      <c r="J12113" s="23">
        <v>-2.01429675547567</v>
      </c>
      <c r="K12113" s="23">
        <v>0.557711928863832</v>
      </c>
      <c r="L12113" s="23">
        <v>0.192473253772445</v>
      </c>
      <c r="M12113" s="23">
        <v>-1.28411716416859</v>
      </c>
      <c r="N12113" s="21">
        <v>-0.03</v>
      </c>
      <c r="O12113" s="21">
        <v>7</v>
      </c>
      <c r="P12113" s="23">
        <v>1.6616457</v>
      </c>
      <c r="Q12113" s="24"/>
      <c r="R12113" s="24"/>
      <c r="S12113" s="24"/>
      <c r="T12113" s="22"/>
      <c r="U12113" s="24"/>
      <c r="V12113" s="24"/>
    </row>
    <row r="12114" ht="20.05" customHeight="1">
      <c r="A12114" s="18">
        <v>11991</v>
      </c>
      <c r="B12114" s="18">
        <v>89</v>
      </c>
      <c r="C12114" s="19">
        <v>2014</v>
      </c>
      <c r="D12114" s="20">
        <v>1</v>
      </c>
      <c r="E12114" s="21">
        <v>28</v>
      </c>
      <c r="F12114" t="s" s="22">
        <v>26</v>
      </c>
      <c r="G12114" s="23">
        <v>0.519662456141825</v>
      </c>
      <c r="H12114" s="23">
        <v>0.373499431899515</v>
      </c>
      <c r="I12114" s="23">
        <v>-0.0556207273344101</v>
      </c>
      <c r="J12114" s="23">
        <v>-1.47702878626264</v>
      </c>
      <c r="K12114" s="23">
        <v>0.528010799308441</v>
      </c>
      <c r="L12114" s="23">
        <v>0.57848958751849</v>
      </c>
      <c r="M12114" s="23">
        <v>-1.18601226656899</v>
      </c>
      <c r="N12114" s="21">
        <v>-0.3</v>
      </c>
      <c r="O12114" s="21">
        <v>7</v>
      </c>
      <c r="P12114" s="23">
        <v>1.4040009</v>
      </c>
      <c r="Q12114" s="24"/>
      <c r="R12114" s="24"/>
      <c r="S12114" t="s" s="22">
        <v>66</v>
      </c>
      <c r="T12114" t="s" s="25">
        <v>352</v>
      </c>
      <c r="U12114" t="s" s="22">
        <v>30</v>
      </c>
      <c r="V12114" t="s" s="25">
        <v>31</v>
      </c>
    </row>
    <row r="12115" ht="20.05" customHeight="1">
      <c r="A12115" s="18">
        <v>11992</v>
      </c>
      <c r="B12115" s="18">
        <v>90</v>
      </c>
      <c r="C12115" s="19">
        <v>2014</v>
      </c>
      <c r="D12115" s="20">
        <v>1</v>
      </c>
      <c r="E12115" s="21">
        <v>29</v>
      </c>
      <c r="F12115" t="s" s="22">
        <v>26</v>
      </c>
      <c r="G12115" s="23">
        <v>0.887388208285809</v>
      </c>
      <c r="H12115" s="23">
        <v>-0.158733513284341</v>
      </c>
      <c r="I12115" s="23">
        <v>0.37725948449382</v>
      </c>
      <c r="J12115" s="23">
        <v>-0.831621424760834</v>
      </c>
      <c r="K12115" s="23">
        <v>1.13342668167371</v>
      </c>
      <c r="L12115" s="23">
        <v>1.08581263423409</v>
      </c>
      <c r="M12115" s="23">
        <v>-0.635367450068544</v>
      </c>
      <c r="N12115" s="21">
        <v>-0.46</v>
      </c>
      <c r="O12115" s="21">
        <v>6</v>
      </c>
      <c r="P12115" s="23">
        <v>1.3363267</v>
      </c>
      <c r="Q12115" s="24"/>
      <c r="R12115" s="24"/>
      <c r="S12115" t="s" s="22">
        <v>66</v>
      </c>
      <c r="T12115" t="s" s="25">
        <v>352</v>
      </c>
      <c r="U12115" t="s" s="22">
        <v>30</v>
      </c>
      <c r="V12115" t="s" s="25">
        <v>31</v>
      </c>
    </row>
    <row r="12116" ht="20.05" customHeight="1">
      <c r="A12116" s="18">
        <v>11993</v>
      </c>
      <c r="B12116" s="18">
        <v>91</v>
      </c>
      <c r="C12116" s="19">
        <v>2014</v>
      </c>
      <c r="D12116" s="20">
        <v>1</v>
      </c>
      <c r="E12116" s="21">
        <v>30</v>
      </c>
      <c r="F12116" t="s" s="22">
        <v>26</v>
      </c>
      <c r="G12116" s="23">
        <v>1.3630725274483</v>
      </c>
      <c r="H12116" s="23">
        <v>-0.9874759363178111</v>
      </c>
      <c r="I12116" s="23">
        <v>0.476542466818365</v>
      </c>
      <c r="J12116" s="23">
        <v>-0.990264590718217</v>
      </c>
      <c r="K12116" s="23">
        <v>1.29209353538319</v>
      </c>
      <c r="L12116" s="23">
        <v>0.955039879415047</v>
      </c>
      <c r="M12116" s="23">
        <v>-0.0572808523778621</v>
      </c>
      <c r="N12116" s="21">
        <v>-0.42</v>
      </c>
      <c r="O12116" s="21">
        <v>6</v>
      </c>
      <c r="P12116" s="23">
        <v>1.1488329</v>
      </c>
      <c r="Q12116" s="24"/>
      <c r="R12116" s="24"/>
      <c r="S12116" s="24"/>
      <c r="T12116" s="22"/>
      <c r="U12116" s="24"/>
      <c r="V12116" s="24"/>
    </row>
    <row r="12117" ht="20.05" customHeight="1">
      <c r="A12117" s="18">
        <v>11994</v>
      </c>
      <c r="B12117" s="18">
        <v>92</v>
      </c>
      <c r="C12117" s="19">
        <v>2014</v>
      </c>
      <c r="D12117" s="20">
        <v>1</v>
      </c>
      <c r="E12117" s="21">
        <v>31</v>
      </c>
      <c r="F12117" t="s" s="22">
        <v>26</v>
      </c>
      <c r="G12117" s="23">
        <v>1.44255758200155</v>
      </c>
      <c r="H12117" s="23">
        <v>-1.48131761949159</v>
      </c>
      <c r="I12117" s="23">
        <v>0.0219543693472986</v>
      </c>
      <c r="J12117" s="23">
        <v>-1.36193771830885</v>
      </c>
      <c r="K12117" s="23">
        <v>1.14453483957755</v>
      </c>
      <c r="L12117" s="23">
        <v>0.712716987717548</v>
      </c>
      <c r="M12117" s="23">
        <v>0.185018131839541</v>
      </c>
      <c r="N12117" s="21">
        <v>-0.48</v>
      </c>
      <c r="O12117" s="21">
        <v>7</v>
      </c>
      <c r="P12117" s="23">
        <v>1.1243829</v>
      </c>
      <c r="Q12117" s="24"/>
      <c r="R12117" s="24"/>
      <c r="S12117" s="24"/>
      <c r="T12117" s="22"/>
      <c r="U12117" s="24"/>
      <c r="V12117" s="24"/>
    </row>
    <row r="12118" ht="20.05" customHeight="1">
      <c r="A12118" s="18">
        <v>11995</v>
      </c>
      <c r="B12118" s="18">
        <v>93</v>
      </c>
      <c r="C12118" s="19">
        <v>2014</v>
      </c>
      <c r="D12118" s="20">
        <v>2</v>
      </c>
      <c r="E12118" s="21">
        <v>1</v>
      </c>
      <c r="F12118" t="s" s="22">
        <v>26</v>
      </c>
      <c r="G12118" s="23">
        <v>0.841925944847561</v>
      </c>
      <c r="H12118" s="23">
        <v>-1.58038433653885</v>
      </c>
      <c r="I12118" s="23">
        <v>-0.66389966258845</v>
      </c>
      <c r="J12118" s="23">
        <v>-1.51776146821141</v>
      </c>
      <c r="K12118" s="23">
        <v>0.850360710175717</v>
      </c>
      <c r="L12118" s="23">
        <v>0.556315857982642</v>
      </c>
      <c r="M12118" s="23">
        <v>0.0743880099761879</v>
      </c>
      <c r="N12118" s="21">
        <v>-0.59</v>
      </c>
      <c r="O12118" s="21">
        <v>7</v>
      </c>
      <c r="P12118" s="23">
        <v>1.3329871</v>
      </c>
      <c r="Q12118" s="24"/>
      <c r="R12118" s="24"/>
      <c r="S12118" s="24"/>
      <c r="T12118" s="22"/>
      <c r="U12118" s="24"/>
      <c r="V12118" s="24"/>
    </row>
    <row r="12119" ht="20.05" customHeight="1">
      <c r="A12119" s="18">
        <v>11996</v>
      </c>
      <c r="B12119" s="18">
        <v>94</v>
      </c>
      <c r="C12119" s="19">
        <v>2014</v>
      </c>
      <c r="D12119" s="20">
        <v>2</v>
      </c>
      <c r="E12119" s="21">
        <v>2</v>
      </c>
      <c r="F12119" t="s" s="22">
        <v>26</v>
      </c>
      <c r="G12119" s="23">
        <v>0.532429654095256</v>
      </c>
      <c r="H12119" s="23">
        <v>-1.46033674347277</v>
      </c>
      <c r="I12119" s="23">
        <v>-1.19067038498665</v>
      </c>
      <c r="J12119" s="23">
        <v>-1.54118058592114</v>
      </c>
      <c r="K12119" s="23">
        <v>0.690423679617262</v>
      </c>
      <c r="L12119" s="23">
        <v>0.791938259622924</v>
      </c>
      <c r="M12119" s="23">
        <v>-0.0395437079357963</v>
      </c>
      <c r="N12119" s="21">
        <v>-0.66</v>
      </c>
      <c r="O12119" s="21">
        <v>7</v>
      </c>
      <c r="P12119" s="23">
        <v>1.3235741</v>
      </c>
      <c r="Q12119" s="24"/>
      <c r="R12119" s="24"/>
      <c r="S12119" s="24"/>
      <c r="T12119" s="22"/>
      <c r="U12119" s="24"/>
      <c r="V12119" s="24"/>
    </row>
    <row r="12120" ht="20.05" customHeight="1">
      <c r="A12120" s="18">
        <v>11997</v>
      </c>
      <c r="B12120" s="18">
        <v>95</v>
      </c>
      <c r="C12120" s="19">
        <v>2014</v>
      </c>
      <c r="D12120" s="20">
        <v>2</v>
      </c>
      <c r="E12120" s="21">
        <v>3</v>
      </c>
      <c r="F12120" t="s" s="22">
        <v>26</v>
      </c>
      <c r="G12120" s="23">
        <v>0.314610620399944</v>
      </c>
      <c r="H12120" s="23">
        <v>-1.29462967092641</v>
      </c>
      <c r="I12120" s="23">
        <v>-1.46578833220991</v>
      </c>
      <c r="J12120" s="23">
        <v>-1.21684852586209</v>
      </c>
      <c r="K12120" s="23">
        <v>0.500232383982083</v>
      </c>
      <c r="L12120" s="23">
        <v>1.06169545393369</v>
      </c>
      <c r="M12120" s="23">
        <v>-0.18464102449235</v>
      </c>
      <c r="N12120" s="21">
        <v>-0.71</v>
      </c>
      <c r="O12120" s="21">
        <v>7</v>
      </c>
      <c r="P12120" s="23">
        <v>1.1112926</v>
      </c>
      <c r="Q12120" s="24"/>
      <c r="R12120" s="24"/>
      <c r="S12120" s="24"/>
      <c r="T12120" s="22"/>
      <c r="U12120" s="24"/>
      <c r="V12120" s="24"/>
    </row>
    <row r="12121" ht="20.05" customHeight="1">
      <c r="A12121" s="18">
        <v>11998</v>
      </c>
      <c r="B12121" s="18">
        <v>96</v>
      </c>
      <c r="C12121" s="19">
        <v>2014</v>
      </c>
      <c r="D12121" s="20">
        <v>2</v>
      </c>
      <c r="E12121" s="21">
        <v>4</v>
      </c>
      <c r="F12121" t="s" s="22">
        <v>26</v>
      </c>
      <c r="G12121" s="23">
        <v>0.271951829858548</v>
      </c>
      <c r="H12121" s="23">
        <v>-1.39031459984504</v>
      </c>
      <c r="I12121" s="23">
        <v>-1.78280306578662</v>
      </c>
      <c r="J12121" s="23">
        <v>-1.07594052212616</v>
      </c>
      <c r="K12121" s="23">
        <v>0.389849669215212</v>
      </c>
      <c r="L12121" s="23">
        <v>1.16246314949203</v>
      </c>
      <c r="M12121" s="23">
        <v>-0.167375625529614</v>
      </c>
      <c r="N12121" s="21">
        <v>-0.74</v>
      </c>
      <c r="O12121" t="s" s="22">
        <v>162</v>
      </c>
      <c r="P12121" s="23">
        <v>0.58711749</v>
      </c>
      <c r="Q12121" s="24"/>
      <c r="R12121" s="24"/>
      <c r="S12121" s="24"/>
      <c r="T12121" s="22"/>
      <c r="U12121" s="24"/>
      <c r="V12121" s="24"/>
    </row>
    <row r="12122" ht="20.05" customHeight="1">
      <c r="A12122" s="18">
        <v>11999</v>
      </c>
      <c r="B12122" s="18">
        <v>97</v>
      </c>
      <c r="C12122" s="19">
        <v>2014</v>
      </c>
      <c r="D12122" s="20">
        <v>2</v>
      </c>
      <c r="E12122" s="21">
        <v>5</v>
      </c>
      <c r="F12122" t="s" s="22">
        <v>26</v>
      </c>
      <c r="G12122" s="23">
        <v>0.50025848053802</v>
      </c>
      <c r="H12122" s="23">
        <v>-1.26447438624788</v>
      </c>
      <c r="I12122" s="23">
        <v>-2.83174196096222</v>
      </c>
      <c r="J12122" s="23">
        <v>-1.2851875061436</v>
      </c>
      <c r="K12122" s="23">
        <v>0.710700941865773</v>
      </c>
      <c r="L12122" s="23">
        <v>1.0306831135368</v>
      </c>
      <c r="M12122" s="23">
        <v>0.0363806943546584</v>
      </c>
      <c r="N12122" s="21">
        <v>-0.9</v>
      </c>
      <c r="O12122" t="s" s="22">
        <v>162</v>
      </c>
      <c r="P12122" s="23">
        <v>0.1277063</v>
      </c>
      <c r="Q12122" s="24"/>
      <c r="R12122" s="24"/>
      <c r="S12122" s="24"/>
      <c r="T12122" s="22"/>
      <c r="U12122" s="24"/>
      <c r="V12122" s="24"/>
    </row>
    <row r="12123" ht="20.05" customHeight="1">
      <c r="A12123" s="18">
        <v>12000</v>
      </c>
      <c r="B12123" s="18">
        <v>98</v>
      </c>
      <c r="C12123" s="19">
        <v>2014</v>
      </c>
      <c r="D12123" s="20">
        <v>2</v>
      </c>
      <c r="E12123" s="21">
        <v>6</v>
      </c>
      <c r="F12123" t="s" s="22">
        <v>26</v>
      </c>
      <c r="G12123" s="23">
        <v>0.547613448437662</v>
      </c>
      <c r="H12123" s="23">
        <v>-1.18318623938241</v>
      </c>
      <c r="I12123" s="23">
        <v>-3.53816102484566</v>
      </c>
      <c r="J12123" s="23">
        <v>-0.864769819201042</v>
      </c>
      <c r="K12123" s="23">
        <v>1.35655319459502</v>
      </c>
      <c r="L12123" s="23">
        <v>0.824023272208937</v>
      </c>
      <c r="M12123" s="23">
        <v>0.154180282493425</v>
      </c>
      <c r="N12123" s="21">
        <v>-0.9399999999999999</v>
      </c>
      <c r="O12123" t="s" s="22">
        <v>162</v>
      </c>
      <c r="P12123" s="23">
        <v>0.38223925</v>
      </c>
      <c r="Q12123" s="24"/>
      <c r="R12123" s="24"/>
      <c r="S12123" s="24"/>
      <c r="T12123" s="22"/>
      <c r="U12123" s="24"/>
      <c r="V12123" s="24"/>
    </row>
    <row r="12124" ht="20.05" customHeight="1">
      <c r="A12124" s="18">
        <v>12001</v>
      </c>
      <c r="B12124" s="18">
        <v>99</v>
      </c>
      <c r="C12124" s="19">
        <v>2014</v>
      </c>
      <c r="D12124" s="20">
        <v>2</v>
      </c>
      <c r="E12124" s="21">
        <v>7</v>
      </c>
      <c r="F12124" t="s" s="22">
        <v>26</v>
      </c>
      <c r="G12124" s="23">
        <v>0.545617957397351</v>
      </c>
      <c r="H12124" s="23">
        <v>-1.04307743844766</v>
      </c>
      <c r="I12124" s="23">
        <v>-3.22146419340527</v>
      </c>
      <c r="J12124" s="23">
        <v>0.08368479435355811</v>
      </c>
      <c r="K12124" s="23">
        <v>1.26794751637607</v>
      </c>
      <c r="L12124" s="23">
        <v>0.320228628985698</v>
      </c>
      <c r="M12124" s="23">
        <v>0.178483074698483</v>
      </c>
      <c r="N12124" s="21">
        <v>-0.71</v>
      </c>
      <c r="O12124" t="s" s="22">
        <v>162</v>
      </c>
      <c r="P12124" s="23">
        <v>0.8589434</v>
      </c>
      <c r="Q12124" s="24"/>
      <c r="R12124" s="24"/>
      <c r="S12124" s="24"/>
      <c r="T12124" s="22"/>
      <c r="U12124" s="24"/>
      <c r="V12124" s="24"/>
    </row>
    <row r="12125" ht="20.05" customHeight="1">
      <c r="A12125" s="18">
        <v>12002</v>
      </c>
      <c r="B12125" s="18">
        <v>100</v>
      </c>
      <c r="C12125" s="19">
        <v>2014</v>
      </c>
      <c r="D12125" s="20">
        <v>2</v>
      </c>
      <c r="E12125" s="21">
        <v>8</v>
      </c>
      <c r="F12125" t="s" s="22">
        <v>26</v>
      </c>
      <c r="G12125" s="23">
        <v>0.447139546631739</v>
      </c>
      <c r="H12125" s="23">
        <v>-0.364766041698748</v>
      </c>
      <c r="I12125" s="23">
        <v>-2.70961176838779</v>
      </c>
      <c r="J12125" s="23">
        <v>0.215979145644751</v>
      </c>
      <c r="K12125" s="23">
        <v>0.777817081605602</v>
      </c>
      <c r="L12125" s="23">
        <v>-0.0940119908143788</v>
      </c>
      <c r="M12125" s="23">
        <v>0.211331272983503</v>
      </c>
      <c r="N12125" s="21">
        <v>-0.68</v>
      </c>
      <c r="O12125" t="s" s="22">
        <v>162</v>
      </c>
      <c r="P12125" s="23">
        <v>0.84948117</v>
      </c>
      <c r="Q12125" s="24"/>
      <c r="R12125" s="24"/>
      <c r="S12125" s="24"/>
      <c r="T12125" s="22"/>
      <c r="U12125" s="24"/>
      <c r="V12125" s="24"/>
    </row>
    <row r="12126" ht="20.05" customHeight="1">
      <c r="A12126" s="18">
        <v>12003</v>
      </c>
      <c r="B12126" s="18">
        <v>101</v>
      </c>
      <c r="C12126" s="19">
        <v>2014</v>
      </c>
      <c r="D12126" s="20">
        <v>2</v>
      </c>
      <c r="E12126" s="21">
        <v>9</v>
      </c>
      <c r="F12126" t="s" s="22">
        <v>26</v>
      </c>
      <c r="G12126" s="23">
        <v>0.395855207711325</v>
      </c>
      <c r="H12126" s="23">
        <v>-0.0193173614968215</v>
      </c>
      <c r="I12126" s="23">
        <v>-2.58498721724308</v>
      </c>
      <c r="J12126" s="23">
        <v>0.523350990812623</v>
      </c>
      <c r="K12126" s="23">
        <v>0.836725885817217</v>
      </c>
      <c r="L12126" s="23">
        <v>-0.175147638816007</v>
      </c>
      <c r="M12126" s="23">
        <v>0.193409705734628</v>
      </c>
      <c r="N12126" s="21">
        <v>-0.6</v>
      </c>
      <c r="O12126" t="s" s="22">
        <v>162</v>
      </c>
      <c r="P12126" s="23">
        <v>0.88291234</v>
      </c>
      <c r="Q12126" s="24"/>
      <c r="R12126" s="24"/>
      <c r="S12126" s="24"/>
      <c r="T12126" s="22"/>
      <c r="U12126" s="24"/>
      <c r="V12126" s="24"/>
    </row>
    <row r="12127" ht="20.05" customHeight="1">
      <c r="A12127" s="18">
        <v>12004</v>
      </c>
      <c r="B12127" s="18">
        <v>102</v>
      </c>
      <c r="C12127" s="19">
        <v>2014</v>
      </c>
      <c r="D12127" s="20">
        <v>2</v>
      </c>
      <c r="E12127" s="21">
        <v>10</v>
      </c>
      <c r="F12127" t="s" s="22">
        <v>26</v>
      </c>
      <c r="G12127" s="23">
        <v>0.405935484401639</v>
      </c>
      <c r="H12127" s="23">
        <v>-0.0316907774831507</v>
      </c>
      <c r="I12127" s="23">
        <v>-2.3380276773737</v>
      </c>
      <c r="J12127" s="23">
        <v>1.07290669192661</v>
      </c>
      <c r="K12127" s="23">
        <v>0.823938359423157</v>
      </c>
      <c r="L12127" s="23">
        <v>-0.245194045643285</v>
      </c>
      <c r="M12127" s="23">
        <v>0.372535149270774</v>
      </c>
      <c r="N12127" s="21">
        <v>-0.41</v>
      </c>
      <c r="O12127" s="21">
        <v>5</v>
      </c>
      <c r="P12127" s="23">
        <v>1.0977991</v>
      </c>
      <c r="Q12127" s="24"/>
      <c r="R12127" s="24"/>
      <c r="S12127" s="24"/>
      <c r="T12127" s="22"/>
      <c r="U12127" s="24"/>
      <c r="V12127" s="24"/>
    </row>
    <row r="12128" ht="20.05" customHeight="1">
      <c r="A12128" s="18">
        <v>12005</v>
      </c>
      <c r="B12128" s="18">
        <v>103</v>
      </c>
      <c r="C12128" s="19">
        <v>2014</v>
      </c>
      <c r="D12128" s="20">
        <v>2</v>
      </c>
      <c r="E12128" s="21">
        <v>11</v>
      </c>
      <c r="F12128" t="s" s="22">
        <v>26</v>
      </c>
      <c r="G12128" s="23">
        <v>0.309551849670931</v>
      </c>
      <c r="H12128" s="23">
        <v>-0.208898321817123</v>
      </c>
      <c r="I12128" s="23">
        <v>-1.76605064336847</v>
      </c>
      <c r="J12128" s="23">
        <v>1.36084773971915</v>
      </c>
      <c r="K12128" s="23">
        <v>0.7604529186701861</v>
      </c>
      <c r="L12128" s="23">
        <v>-0.286226573638934</v>
      </c>
      <c r="M12128" s="23">
        <v>0.5496499090233981</v>
      </c>
      <c r="N12128" s="21">
        <v>-0.25</v>
      </c>
      <c r="O12128" s="21">
        <v>5</v>
      </c>
      <c r="P12128" s="23">
        <v>0.98643208</v>
      </c>
      <c r="Q12128" s="24"/>
      <c r="R12128" s="24"/>
      <c r="S12128" t="s" s="22">
        <v>66</v>
      </c>
      <c r="T12128" t="s" s="25">
        <v>353</v>
      </c>
      <c r="U12128" t="s" s="22">
        <v>30</v>
      </c>
      <c r="V12128" t="s" s="25">
        <v>31</v>
      </c>
    </row>
    <row r="12129" ht="20.05" customHeight="1">
      <c r="A12129" s="18">
        <v>12006</v>
      </c>
      <c r="B12129" s="18">
        <v>104</v>
      </c>
      <c r="C12129" s="19">
        <v>2014</v>
      </c>
      <c r="D12129" s="20">
        <v>2</v>
      </c>
      <c r="E12129" s="21">
        <v>12</v>
      </c>
      <c r="F12129" t="s" s="22">
        <v>26</v>
      </c>
      <c r="G12129" s="23">
        <v>0.396029840575406</v>
      </c>
      <c r="H12129" s="23">
        <v>-0.326092613737186</v>
      </c>
      <c r="I12129" s="23">
        <v>-1.01369978240003</v>
      </c>
      <c r="J12129" s="23">
        <v>1.73025123698902</v>
      </c>
      <c r="K12129" s="23">
        <v>0.496200233264585</v>
      </c>
      <c r="L12129" s="23">
        <v>-0.289829314617922</v>
      </c>
      <c r="M12129" s="23">
        <v>0.42365408841029</v>
      </c>
      <c r="N12129" s="21">
        <v>-0.14</v>
      </c>
      <c r="O12129" s="21">
        <v>5</v>
      </c>
      <c r="P12129" s="23">
        <v>0.95142394</v>
      </c>
      <c r="Q12129" s="24"/>
      <c r="R12129" s="24"/>
      <c r="S12129" t="s" s="22">
        <v>34</v>
      </c>
      <c r="T12129" t="s" s="25">
        <v>354</v>
      </c>
      <c r="U12129" t="s" s="22">
        <v>30</v>
      </c>
      <c r="V12129" t="s" s="25">
        <v>31</v>
      </c>
    </row>
    <row r="12130" ht="20.05" customHeight="1">
      <c r="A12130" s="18">
        <v>12007</v>
      </c>
      <c r="B12130" s="18">
        <v>105</v>
      </c>
      <c r="C12130" s="19">
        <v>2014</v>
      </c>
      <c r="D12130" s="20">
        <v>2</v>
      </c>
      <c r="E12130" s="21">
        <v>13</v>
      </c>
      <c r="F12130" t="s" s="22">
        <v>26</v>
      </c>
      <c r="G12130" s="23">
        <v>0.388058076729632</v>
      </c>
      <c r="H12130" s="23">
        <v>-0.102970449456301</v>
      </c>
      <c r="I12130" s="23">
        <v>-0.221265848773081</v>
      </c>
      <c r="J12130" s="23">
        <v>2.24354947083564</v>
      </c>
      <c r="K12130" s="23">
        <v>0.0769291122760475</v>
      </c>
      <c r="L12130" s="23">
        <v>-0.417119391348653</v>
      </c>
      <c r="M12130" s="23">
        <v>-0.00444697067678987</v>
      </c>
      <c r="N12130" s="21">
        <v>-0.08</v>
      </c>
      <c r="O12130" t="s" s="22">
        <v>162</v>
      </c>
      <c r="P12130" s="23">
        <v>0.74145156</v>
      </c>
      <c r="Q12130" s="24"/>
      <c r="R12130" s="24"/>
      <c r="S12130" t="s" s="22">
        <v>34</v>
      </c>
      <c r="T12130" t="s" s="25">
        <v>354</v>
      </c>
      <c r="U12130" t="s" s="22">
        <v>30</v>
      </c>
      <c r="V12130" t="s" s="25">
        <v>31</v>
      </c>
    </row>
    <row r="12131" ht="20.05" customHeight="1">
      <c r="A12131" s="18">
        <v>12008</v>
      </c>
      <c r="B12131" s="18">
        <v>106</v>
      </c>
      <c r="C12131" s="19">
        <v>2014</v>
      </c>
      <c r="D12131" s="20">
        <v>2</v>
      </c>
      <c r="E12131" s="21">
        <v>14</v>
      </c>
      <c r="F12131" t="s" s="22">
        <v>26</v>
      </c>
      <c r="G12131" s="23">
        <v>0.223840665103932</v>
      </c>
      <c r="H12131" s="23">
        <v>0.419706863317859</v>
      </c>
      <c r="I12131" s="23">
        <v>0.496987194730224</v>
      </c>
      <c r="J12131" s="23">
        <v>2.19509066578657</v>
      </c>
      <c r="K12131" s="23">
        <v>-0.286860445878369</v>
      </c>
      <c r="L12131" s="23">
        <v>-0.408111017438675</v>
      </c>
      <c r="M12131" s="23">
        <v>-0.560729120963309</v>
      </c>
      <c r="N12131" s="21">
        <v>-0.09</v>
      </c>
      <c r="O12131" t="s" s="22">
        <v>162</v>
      </c>
      <c r="P12131" s="23">
        <v>0.88964015</v>
      </c>
      <c r="Q12131" s="24"/>
      <c r="R12131" s="24"/>
      <c r="S12131" s="24"/>
      <c r="T12131" s="22"/>
      <c r="U12131" s="24"/>
      <c r="V12131" s="24"/>
    </row>
    <row r="12132" ht="20.05" customHeight="1">
      <c r="A12132" s="18">
        <v>12009</v>
      </c>
      <c r="B12132" s="18">
        <v>107</v>
      </c>
      <c r="C12132" s="19">
        <v>2014</v>
      </c>
      <c r="D12132" s="20">
        <v>2</v>
      </c>
      <c r="E12132" s="21">
        <v>15</v>
      </c>
      <c r="F12132" t="s" s="22">
        <v>26</v>
      </c>
      <c r="G12132" s="23">
        <v>0.388934368377171</v>
      </c>
      <c r="H12132" s="23">
        <v>0.510408018546335</v>
      </c>
      <c r="I12132" s="23">
        <v>1.11167718625163</v>
      </c>
      <c r="J12132" s="23">
        <v>2.12092444840244</v>
      </c>
      <c r="K12132" s="23">
        <v>-0.132137547232843</v>
      </c>
      <c r="L12132" s="23">
        <v>-0.359481128087582</v>
      </c>
      <c r="M12132" s="23">
        <v>-0.410758592288213</v>
      </c>
      <c r="N12132" s="21">
        <v>-0.13</v>
      </c>
      <c r="O12132" s="21">
        <v>6</v>
      </c>
      <c r="P12132" s="23">
        <v>1.1113504</v>
      </c>
      <c r="Q12132" s="24"/>
      <c r="R12132" s="24"/>
      <c r="S12132" s="24"/>
      <c r="T12132" s="22"/>
      <c r="U12132" s="24"/>
      <c r="V12132" s="24"/>
    </row>
    <row r="12133" ht="20.05" customHeight="1">
      <c r="A12133" s="18">
        <v>12010</v>
      </c>
      <c r="B12133" s="18">
        <v>108</v>
      </c>
      <c r="C12133" s="19">
        <v>2014</v>
      </c>
      <c r="D12133" s="20">
        <v>2</v>
      </c>
      <c r="E12133" s="21">
        <v>16</v>
      </c>
      <c r="F12133" t="s" s="22">
        <v>26</v>
      </c>
      <c r="G12133" s="23">
        <v>0.312574328097755</v>
      </c>
      <c r="H12133" s="23">
        <v>0.524953250910318</v>
      </c>
      <c r="I12133" s="23">
        <v>0.621634166176259</v>
      </c>
      <c r="J12133" s="23">
        <v>2.50041059310762</v>
      </c>
      <c r="K12133" s="23">
        <v>-0.513484993178285</v>
      </c>
      <c r="L12133" s="23">
        <v>-0.800554754135434</v>
      </c>
      <c r="M12133" s="23">
        <v>-0.167793938625288</v>
      </c>
      <c r="N12133" s="21">
        <v>-0.15</v>
      </c>
      <c r="O12133" s="21">
        <v>6</v>
      </c>
      <c r="P12133" s="23">
        <v>1.4115273</v>
      </c>
      <c r="Q12133" s="24"/>
      <c r="R12133" s="24"/>
      <c r="S12133" s="24"/>
      <c r="T12133" s="22"/>
      <c r="U12133" s="24"/>
      <c r="V12133" s="24"/>
    </row>
    <row r="12134" ht="20.05" customHeight="1">
      <c r="A12134" s="18">
        <v>12011</v>
      </c>
      <c r="B12134" s="18">
        <v>109</v>
      </c>
      <c r="C12134" s="19">
        <v>2014</v>
      </c>
      <c r="D12134" s="20">
        <v>2</v>
      </c>
      <c r="E12134" s="21">
        <v>17</v>
      </c>
      <c r="F12134" t="s" s="22">
        <v>26</v>
      </c>
      <c r="G12134" s="23">
        <v>-0.137271956993143</v>
      </c>
      <c r="H12134" s="23">
        <v>0.127796497587398</v>
      </c>
      <c r="I12134" s="23">
        <v>-0.0398047980723097</v>
      </c>
      <c r="J12134" s="23">
        <v>2.37556404854866</v>
      </c>
      <c r="K12134" s="23">
        <v>-0.208663565977738</v>
      </c>
      <c r="L12134" s="23">
        <v>-0.535268110122039</v>
      </c>
      <c r="M12134" s="23">
        <v>-0.440067004489521</v>
      </c>
      <c r="N12134" s="21">
        <v>-0.03</v>
      </c>
      <c r="O12134" s="21">
        <v>6</v>
      </c>
      <c r="P12134" s="23">
        <v>1.7462754</v>
      </c>
      <c r="Q12134" s="24"/>
      <c r="R12134" s="24"/>
      <c r="S12134" s="24"/>
      <c r="T12134" s="22"/>
      <c r="U12134" s="24"/>
      <c r="V12134" s="24"/>
    </row>
    <row r="12135" ht="20.05" customHeight="1">
      <c r="A12135" s="18">
        <v>12012</v>
      </c>
      <c r="B12135" s="18">
        <v>110</v>
      </c>
      <c r="C12135" s="19">
        <v>2014</v>
      </c>
      <c r="D12135" s="20">
        <v>2</v>
      </c>
      <c r="E12135" s="21">
        <v>18</v>
      </c>
      <c r="F12135" t="s" s="22">
        <v>26</v>
      </c>
      <c r="G12135" s="23">
        <v>0.0266511361429432</v>
      </c>
      <c r="H12135" s="23">
        <v>-0.29491593454911</v>
      </c>
      <c r="I12135" s="23">
        <v>-0.204830324011837</v>
      </c>
      <c r="J12135" s="23">
        <v>1.95077543591417</v>
      </c>
      <c r="K12135" s="23">
        <v>0.0942891725000428</v>
      </c>
      <c r="L12135" s="23">
        <v>-0.214178580080162</v>
      </c>
      <c r="M12135" s="23">
        <v>-0.230278633254686</v>
      </c>
      <c r="N12135" s="21">
        <v>0.08</v>
      </c>
      <c r="O12135" s="21">
        <v>6</v>
      </c>
      <c r="P12135" s="23">
        <v>1.8352253</v>
      </c>
      <c r="Q12135" s="24"/>
      <c r="R12135" s="24"/>
      <c r="S12135" s="24"/>
      <c r="T12135" s="22"/>
      <c r="U12135" s="24"/>
      <c r="V12135" s="24"/>
    </row>
    <row r="12136" ht="20.05" customHeight="1">
      <c r="A12136" s="18">
        <v>12013</v>
      </c>
      <c r="B12136" s="18">
        <v>111</v>
      </c>
      <c r="C12136" s="19">
        <v>2014</v>
      </c>
      <c r="D12136" s="20">
        <v>2</v>
      </c>
      <c r="E12136" s="21">
        <v>19</v>
      </c>
      <c r="F12136" t="s" s="22">
        <v>26</v>
      </c>
      <c r="G12136" s="23">
        <v>0.204683161984709</v>
      </c>
      <c r="H12136" s="23">
        <v>-0.452403013398597</v>
      </c>
      <c r="I12136" s="23">
        <v>-0.27953290794263</v>
      </c>
      <c r="J12136" s="23">
        <v>1.31518604213221</v>
      </c>
      <c r="K12136" s="23">
        <v>0.0616176301652544</v>
      </c>
      <c r="L12136" s="23">
        <v>-0.333661004664405</v>
      </c>
      <c r="M12136" s="23">
        <v>0.172535381198127</v>
      </c>
      <c r="N12136" s="21">
        <v>0.18</v>
      </c>
      <c r="O12136" s="21">
        <v>6</v>
      </c>
      <c r="P12136" s="23">
        <v>1.8900441</v>
      </c>
      <c r="Q12136" s="24"/>
      <c r="R12136" s="24"/>
      <c r="S12136" s="24"/>
      <c r="T12136" s="22"/>
      <c r="U12136" s="24"/>
      <c r="V12136" s="24"/>
    </row>
    <row r="12137" ht="20.05" customHeight="1">
      <c r="A12137" s="18">
        <v>12014</v>
      </c>
      <c r="B12137" s="18">
        <v>112</v>
      </c>
      <c r="C12137" s="19">
        <v>2014</v>
      </c>
      <c r="D12137" s="20">
        <v>2</v>
      </c>
      <c r="E12137" s="21">
        <v>20</v>
      </c>
      <c r="F12137" t="s" s="22">
        <v>26</v>
      </c>
      <c r="G12137" s="23">
        <v>0.393558734360098</v>
      </c>
      <c r="H12137" s="23">
        <v>-0.344877702951176</v>
      </c>
      <c r="I12137" s="23">
        <v>-0.541229373823231</v>
      </c>
      <c r="J12137" s="23">
        <v>0.614894096265386</v>
      </c>
      <c r="K12137" s="23">
        <v>-0.257868432853486</v>
      </c>
      <c r="L12137" s="23">
        <v>-0.51519500292028</v>
      </c>
      <c r="M12137" s="23">
        <v>0.274752170014609</v>
      </c>
      <c r="N12137" s="21">
        <v>0.28</v>
      </c>
      <c r="O12137" s="21">
        <v>6</v>
      </c>
      <c r="P12137" s="23">
        <v>1.7784218</v>
      </c>
      <c r="Q12137" s="24"/>
      <c r="R12137" s="24"/>
      <c r="S12137" s="24"/>
      <c r="T12137" s="22"/>
      <c r="U12137" s="24"/>
      <c r="V12137" s="24"/>
    </row>
    <row r="12138" ht="20.05" customHeight="1">
      <c r="A12138" s="18">
        <v>12015</v>
      </c>
      <c r="B12138" s="18">
        <v>113</v>
      </c>
      <c r="C12138" s="19">
        <v>2014</v>
      </c>
      <c r="D12138" s="20">
        <v>2</v>
      </c>
      <c r="E12138" s="21">
        <v>21</v>
      </c>
      <c r="F12138" t="s" s="22">
        <v>26</v>
      </c>
      <c r="G12138" s="23">
        <v>0.547808891099714</v>
      </c>
      <c r="H12138" s="23">
        <v>-0.456833080714453</v>
      </c>
      <c r="I12138" s="23">
        <v>-0.773634363530317</v>
      </c>
      <c r="J12138" s="23">
        <v>-0.315696200623812</v>
      </c>
      <c r="K12138" s="23">
        <v>-0.00334101073061549</v>
      </c>
      <c r="L12138" s="23">
        <v>-0.467764108267127</v>
      </c>
      <c r="M12138" s="23">
        <v>0.173889896695509</v>
      </c>
      <c r="N12138" s="21">
        <v>0.24</v>
      </c>
      <c r="O12138" s="21">
        <v>6</v>
      </c>
      <c r="P12138" s="23">
        <v>1.6792086</v>
      </c>
      <c r="Q12138" s="24"/>
      <c r="R12138" s="24"/>
      <c r="S12138" s="24"/>
      <c r="T12138" s="22"/>
      <c r="U12138" s="24"/>
      <c r="V12138" s="24"/>
    </row>
    <row r="12139" ht="20.05" customHeight="1">
      <c r="A12139" s="18">
        <v>12016</v>
      </c>
      <c r="B12139" s="18">
        <v>114</v>
      </c>
      <c r="C12139" s="19">
        <v>2014</v>
      </c>
      <c r="D12139" s="20">
        <v>2</v>
      </c>
      <c r="E12139" s="21">
        <v>22</v>
      </c>
      <c r="F12139" t="s" s="22">
        <v>26</v>
      </c>
      <c r="G12139" s="23">
        <v>0.529424858139269</v>
      </c>
      <c r="H12139" s="23">
        <v>-0.202831137867149</v>
      </c>
      <c r="I12139" s="23">
        <v>-0.608836054042371</v>
      </c>
      <c r="J12139" s="23">
        <v>-0.963104326829945</v>
      </c>
      <c r="K12139" s="23">
        <v>0.305709297980574</v>
      </c>
      <c r="L12139" s="23">
        <v>-0.273876081165619</v>
      </c>
      <c r="M12139" s="23">
        <v>0.0619688625670452</v>
      </c>
      <c r="N12139" s="21">
        <v>0.28</v>
      </c>
      <c r="O12139" s="21">
        <v>7</v>
      </c>
      <c r="P12139" s="23">
        <v>1.6476794</v>
      </c>
      <c r="Q12139" s="24"/>
      <c r="R12139" s="24"/>
      <c r="S12139" s="24"/>
      <c r="T12139" s="22"/>
      <c r="U12139" s="24"/>
      <c r="V12139" s="24"/>
    </row>
    <row r="12140" ht="20.05" customHeight="1">
      <c r="A12140" s="18">
        <v>12017</v>
      </c>
      <c r="B12140" s="18">
        <v>115</v>
      </c>
      <c r="C12140" s="19">
        <v>2014</v>
      </c>
      <c r="D12140" s="20">
        <v>2</v>
      </c>
      <c r="E12140" s="21">
        <v>23</v>
      </c>
      <c r="F12140" t="s" s="22">
        <v>26</v>
      </c>
      <c r="G12140" s="23">
        <v>0.719471040651811</v>
      </c>
      <c r="H12140" s="23">
        <v>0.273079282678144</v>
      </c>
      <c r="I12140" s="23">
        <v>-0.151757782612511</v>
      </c>
      <c r="J12140" s="23">
        <v>-1.01904165183103</v>
      </c>
      <c r="K12140" s="23">
        <v>0.451969567227932</v>
      </c>
      <c r="L12140" s="23">
        <v>0.0716985835255972</v>
      </c>
      <c r="M12140" s="23">
        <v>0.130004027063676</v>
      </c>
      <c r="N12140" s="21">
        <v>0.46</v>
      </c>
      <c r="O12140" s="21">
        <v>7</v>
      </c>
      <c r="P12140" s="23">
        <v>1.7503322</v>
      </c>
      <c r="Q12140" s="24"/>
      <c r="R12140" s="24"/>
      <c r="S12140" s="24"/>
      <c r="T12140" s="22"/>
      <c r="U12140" s="24"/>
      <c r="V12140" s="24"/>
    </row>
    <row r="12141" ht="20.05" customHeight="1">
      <c r="A12141" s="18">
        <v>12018</v>
      </c>
      <c r="B12141" s="18">
        <v>116</v>
      </c>
      <c r="C12141" s="19">
        <v>2014</v>
      </c>
      <c r="D12141" s="20">
        <v>2</v>
      </c>
      <c r="E12141" s="21">
        <v>24</v>
      </c>
      <c r="F12141" t="s" s="22">
        <v>26</v>
      </c>
      <c r="G12141" s="23">
        <v>0.788020213139898</v>
      </c>
      <c r="H12141" s="23">
        <v>0.620274267599</v>
      </c>
      <c r="I12141" s="23">
        <v>-0.0680324752890312</v>
      </c>
      <c r="J12141" s="23">
        <v>-1.40810697719473</v>
      </c>
      <c r="K12141" s="23">
        <v>0.5975144790736</v>
      </c>
      <c r="L12141" s="23">
        <v>0.284035256420564</v>
      </c>
      <c r="M12141" s="23">
        <v>0.102531711843079</v>
      </c>
      <c r="N12141" s="21">
        <v>0.6</v>
      </c>
      <c r="O12141" s="21">
        <v>7</v>
      </c>
      <c r="P12141" s="23">
        <v>2.113332</v>
      </c>
      <c r="Q12141" s="24"/>
      <c r="R12141" s="24"/>
      <c r="S12141" s="24"/>
      <c r="T12141" s="22"/>
      <c r="U12141" s="24"/>
      <c r="V12141" s="24"/>
    </row>
    <row r="12142" ht="20.05" customHeight="1">
      <c r="A12142" s="18">
        <v>12019</v>
      </c>
      <c r="B12142" s="18">
        <v>117</v>
      </c>
      <c r="C12142" s="19">
        <v>2014</v>
      </c>
      <c r="D12142" s="20">
        <v>2</v>
      </c>
      <c r="E12142" s="21">
        <v>25</v>
      </c>
      <c r="F12142" t="s" s="22">
        <v>26</v>
      </c>
      <c r="G12142" s="23">
        <v>0.494296353709226</v>
      </c>
      <c r="H12142" s="23">
        <v>0.828744509360094</v>
      </c>
      <c r="I12142" s="23">
        <v>-0.342515622719061</v>
      </c>
      <c r="J12142" s="23">
        <v>-1.97879350139312</v>
      </c>
      <c r="K12142" s="23">
        <v>0.859302535504731</v>
      </c>
      <c r="L12142" s="23">
        <v>0.585308600821583</v>
      </c>
      <c r="M12142" s="23">
        <v>-0.493964114113853</v>
      </c>
      <c r="N12142" s="21">
        <v>0.7</v>
      </c>
      <c r="O12142" s="21">
        <v>7</v>
      </c>
      <c r="P12142" s="23">
        <v>2.368885</v>
      </c>
      <c r="Q12142" s="24"/>
      <c r="R12142" s="24"/>
      <c r="S12142" s="24"/>
      <c r="T12142" s="22"/>
      <c r="U12142" s="24"/>
      <c r="V12142" s="24"/>
    </row>
    <row r="12143" ht="20.05" customHeight="1">
      <c r="A12143" s="18">
        <v>12020</v>
      </c>
      <c r="B12143" s="18">
        <v>118</v>
      </c>
      <c r="C12143" s="19">
        <v>2014</v>
      </c>
      <c r="D12143" s="20">
        <v>2</v>
      </c>
      <c r="E12143" s="21">
        <v>26</v>
      </c>
      <c r="F12143" t="s" s="22">
        <v>26</v>
      </c>
      <c r="G12143" s="23">
        <v>0.538077880137561</v>
      </c>
      <c r="H12143" s="23">
        <v>0.9770311275151879</v>
      </c>
      <c r="I12143" s="23">
        <v>-0.656356357329603</v>
      </c>
      <c r="J12143" s="23">
        <v>-1.82606676523302</v>
      </c>
      <c r="K12143" s="23">
        <v>1.17313162631426</v>
      </c>
      <c r="L12143" s="23">
        <v>0.934045571879993</v>
      </c>
      <c r="M12143" s="23">
        <v>-0.705916666472467</v>
      </c>
      <c r="N12143" s="21">
        <v>0.84</v>
      </c>
      <c r="O12143" s="21">
        <v>7</v>
      </c>
      <c r="P12143" s="23">
        <v>2.6011038</v>
      </c>
      <c r="Q12143" s="24"/>
      <c r="R12143" s="24"/>
      <c r="S12143" s="24"/>
      <c r="T12143" s="22"/>
      <c r="U12143" s="24"/>
      <c r="V12143" s="24"/>
    </row>
    <row r="12144" ht="20.05" customHeight="1">
      <c r="A12144" s="18">
        <v>12021</v>
      </c>
      <c r="B12144" s="18">
        <v>119</v>
      </c>
      <c r="C12144" s="19">
        <v>2014</v>
      </c>
      <c r="D12144" s="20">
        <v>2</v>
      </c>
      <c r="E12144" s="21">
        <v>27</v>
      </c>
      <c r="F12144" t="s" s="22">
        <v>26</v>
      </c>
      <c r="G12144" s="23">
        <v>0.636570027712811</v>
      </c>
      <c r="H12144" s="23">
        <v>0.6799248567474649</v>
      </c>
      <c r="I12144" s="23">
        <v>-1.05625780676574</v>
      </c>
      <c r="J12144" s="23">
        <v>-1.36965870102139</v>
      </c>
      <c r="K12144" s="23">
        <v>0.658562246841306</v>
      </c>
      <c r="L12144" s="23">
        <v>0.224523702726015</v>
      </c>
      <c r="M12144" s="23">
        <v>-0.831912487085575</v>
      </c>
      <c r="N12144" s="21">
        <v>1.09</v>
      </c>
      <c r="O12144" s="21">
        <v>8</v>
      </c>
      <c r="P12144" s="23">
        <v>2.6200576</v>
      </c>
      <c r="Q12144" s="24"/>
      <c r="R12144" s="24"/>
      <c r="S12144" s="24"/>
      <c r="T12144" s="22"/>
      <c r="U12144" s="24"/>
      <c r="V12144" s="24"/>
    </row>
    <row r="12145" ht="20.05" customHeight="1">
      <c r="A12145" s="18">
        <v>12022</v>
      </c>
      <c r="B12145" s="18">
        <v>120</v>
      </c>
      <c r="C12145" s="19">
        <v>2014</v>
      </c>
      <c r="D12145" s="20">
        <v>2</v>
      </c>
      <c r="E12145" s="21">
        <v>28</v>
      </c>
      <c r="F12145" t="s" s="22">
        <v>26</v>
      </c>
      <c r="G12145" s="23">
        <v>0.500324037259069</v>
      </c>
      <c r="H12145" s="23">
        <v>0.0566855315203358</v>
      </c>
      <c r="I12145" s="23">
        <v>-1.16025186687004</v>
      </c>
      <c r="J12145" s="23">
        <v>-1.43220650348006</v>
      </c>
      <c r="K12145" s="23">
        <v>0.354220348680022</v>
      </c>
      <c r="L12145" s="23">
        <v>-0.152884036808045</v>
      </c>
      <c r="M12145" s="23">
        <v>-0.978517816479769</v>
      </c>
      <c r="N12145" s="21">
        <v>1.29</v>
      </c>
      <c r="O12145" s="21">
        <v>7</v>
      </c>
      <c r="P12145" s="23">
        <v>2.3806858</v>
      </c>
      <c r="Q12145" s="24"/>
      <c r="R12145" s="24"/>
      <c r="S12145" s="24"/>
      <c r="T12145" s="22"/>
      <c r="U12145" s="24"/>
      <c r="V12145" s="24"/>
    </row>
    <row r="12146" ht="20.05" customHeight="1">
      <c r="A12146" s="18">
        <v>12023</v>
      </c>
      <c r="B12146" s="18">
        <v>121</v>
      </c>
      <c r="C12146" s="19">
        <v>2014</v>
      </c>
      <c r="D12146" s="20">
        <v>3</v>
      </c>
      <c r="E12146" s="21">
        <v>1</v>
      </c>
      <c r="F12146" t="s" s="22">
        <v>26</v>
      </c>
      <c r="G12146" s="23">
        <v>0.946539915472686</v>
      </c>
      <c r="H12146" s="23">
        <v>-0.314456805749731</v>
      </c>
      <c r="I12146" s="23">
        <v>-1.04293553896317</v>
      </c>
      <c r="J12146" s="23">
        <v>-1.53605918511598</v>
      </c>
      <c r="K12146" s="23">
        <v>1.08463393233766</v>
      </c>
      <c r="L12146" s="23">
        <v>0.052559948832894</v>
      </c>
      <c r="M12146" s="23">
        <v>-1.06910142881625</v>
      </c>
      <c r="N12146" s="21">
        <v>1.36</v>
      </c>
      <c r="O12146" s="21">
        <v>8</v>
      </c>
      <c r="P12146" s="23">
        <v>2.1393647</v>
      </c>
      <c r="Q12146" s="24"/>
      <c r="R12146" s="24"/>
      <c r="S12146" s="24"/>
      <c r="T12146" s="22"/>
      <c r="U12146" s="24"/>
      <c r="V12146" s="24"/>
    </row>
    <row r="12147" ht="20.05" customHeight="1">
      <c r="A12147" s="18">
        <v>12024</v>
      </c>
      <c r="B12147" s="18">
        <v>122</v>
      </c>
      <c r="C12147" s="19">
        <v>2014</v>
      </c>
      <c r="D12147" s="20">
        <v>3</v>
      </c>
      <c r="E12147" s="21">
        <v>2</v>
      </c>
      <c r="F12147" t="s" s="22">
        <v>26</v>
      </c>
      <c r="G12147" s="23">
        <v>0.953656462095066</v>
      </c>
      <c r="H12147" s="23">
        <v>-0.24257329973697</v>
      </c>
      <c r="I12147" s="23">
        <v>-1.13698837204415</v>
      </c>
      <c r="J12147" s="23">
        <v>-1.0238330199314</v>
      </c>
      <c r="K12147" s="23">
        <v>0.609250383535238</v>
      </c>
      <c r="L12147" s="23">
        <v>0.0756603416794399</v>
      </c>
      <c r="M12147" s="23">
        <v>-0.87729737505967</v>
      </c>
      <c r="N12147" s="21">
        <v>1.25</v>
      </c>
      <c r="O12147" s="21">
        <v>7</v>
      </c>
      <c r="P12147" s="23">
        <v>1.9951323</v>
      </c>
      <c r="Q12147" s="24"/>
      <c r="R12147" s="24"/>
      <c r="S12147" s="24"/>
      <c r="T12147" s="22"/>
      <c r="U12147" s="24"/>
      <c r="V12147" s="24"/>
    </row>
    <row r="12148" ht="20.05" customHeight="1">
      <c r="A12148" s="18">
        <v>12025</v>
      </c>
      <c r="B12148" s="18">
        <v>123</v>
      </c>
      <c r="C12148" s="19">
        <v>2014</v>
      </c>
      <c r="D12148" s="20">
        <v>3</v>
      </c>
      <c r="E12148" s="21">
        <v>3</v>
      </c>
      <c r="F12148" t="s" s="22">
        <v>26</v>
      </c>
      <c r="G12148" s="23">
        <v>0.75452556792718</v>
      </c>
      <c r="H12148" s="23">
        <v>-0.169565981953531</v>
      </c>
      <c r="I12148" s="23">
        <v>-1.19196109157765</v>
      </c>
      <c r="J12148" s="23">
        <v>-0.596505245192485</v>
      </c>
      <c r="K12148" s="23">
        <v>0.877542684351352</v>
      </c>
      <c r="L12148" s="23">
        <v>0.298862427197963</v>
      </c>
      <c r="M12148" s="23">
        <v>-0.6924324917089399</v>
      </c>
      <c r="N12148" s="21">
        <v>1.11</v>
      </c>
      <c r="O12148" s="21">
        <v>7</v>
      </c>
      <c r="P12148" s="23">
        <v>2.1716621</v>
      </c>
      <c r="Q12148" s="24"/>
      <c r="R12148" s="24"/>
      <c r="S12148" t="s" s="22">
        <v>32</v>
      </c>
      <c r="T12148" t="s" s="25">
        <v>355</v>
      </c>
      <c r="U12148" t="s" s="22">
        <v>30</v>
      </c>
      <c r="V12148" t="s" s="25">
        <v>31</v>
      </c>
    </row>
    <row r="12149" ht="20.05" customHeight="1">
      <c r="A12149" s="18">
        <v>12026</v>
      </c>
      <c r="B12149" s="18">
        <v>124</v>
      </c>
      <c r="C12149" s="19">
        <v>2014</v>
      </c>
      <c r="D12149" s="20">
        <v>3</v>
      </c>
      <c r="E12149" s="21">
        <v>4</v>
      </c>
      <c r="F12149" t="s" s="22">
        <v>26</v>
      </c>
      <c r="G12149" s="23">
        <v>0.954380184019383</v>
      </c>
      <c r="H12149" s="23">
        <v>0.0493836189584063</v>
      </c>
      <c r="I12149" s="23">
        <v>-0.984376155044659</v>
      </c>
      <c r="J12149" s="23">
        <v>-0.427618159016112</v>
      </c>
      <c r="K12149" s="23">
        <v>1.06464756771374</v>
      </c>
      <c r="L12149" s="23">
        <v>0.514964790443496</v>
      </c>
      <c r="M12149" s="23">
        <v>-0.304196537232778</v>
      </c>
      <c r="N12149" s="21">
        <v>1.06</v>
      </c>
      <c r="O12149" s="21">
        <v>7</v>
      </c>
      <c r="P12149" s="23">
        <v>2.474771</v>
      </c>
      <c r="Q12149" s="24"/>
      <c r="R12149" s="24"/>
      <c r="S12149" t="s" s="22">
        <v>32</v>
      </c>
      <c r="T12149" t="s" s="25">
        <v>355</v>
      </c>
      <c r="U12149" t="s" s="22">
        <v>30</v>
      </c>
      <c r="V12149" t="s" s="25">
        <v>31</v>
      </c>
    </row>
    <row r="12150" ht="20.05" customHeight="1">
      <c r="A12150" s="18">
        <v>12027</v>
      </c>
      <c r="B12150" s="18">
        <v>125</v>
      </c>
      <c r="C12150" s="19">
        <v>2014</v>
      </c>
      <c r="D12150" s="20">
        <v>3</v>
      </c>
      <c r="E12150" s="21">
        <v>5</v>
      </c>
      <c r="F12150" t="s" s="22">
        <v>26</v>
      </c>
      <c r="G12150" s="23">
        <v>1.17377748289553</v>
      </c>
      <c r="H12150" s="23">
        <v>0.702379975118102</v>
      </c>
      <c r="I12150" s="23">
        <v>-0.980349285678829</v>
      </c>
      <c r="J12150" s="23">
        <v>0.0260842995193405</v>
      </c>
      <c r="K12150" s="23">
        <v>0.895893792857808</v>
      </c>
      <c r="L12150" s="23">
        <v>0.638427189686656</v>
      </c>
      <c r="M12150" s="23">
        <v>0.0151814955237491</v>
      </c>
      <c r="N12150" s="21">
        <v>0.88</v>
      </c>
      <c r="O12150" s="21">
        <v>7</v>
      </c>
      <c r="P12150" s="23">
        <v>2.5335064</v>
      </c>
      <c r="Q12150" s="24"/>
      <c r="R12150" s="24"/>
      <c r="S12150" s="24"/>
      <c r="T12150" s="22"/>
      <c r="U12150" s="24"/>
      <c r="V12150" s="24"/>
    </row>
    <row r="12151" ht="20.05" customHeight="1">
      <c r="A12151" s="18">
        <v>12028</v>
      </c>
      <c r="B12151" s="18">
        <v>126</v>
      </c>
      <c r="C12151" s="19">
        <v>2014</v>
      </c>
      <c r="D12151" s="20">
        <v>3</v>
      </c>
      <c r="E12151" s="21">
        <v>6</v>
      </c>
      <c r="F12151" t="s" s="22">
        <v>26</v>
      </c>
      <c r="G12151" s="23">
        <v>1.13229964044777</v>
      </c>
      <c r="H12151" s="23">
        <v>0.857987458046372</v>
      </c>
      <c r="I12151" s="23">
        <v>-1.28336690066534</v>
      </c>
      <c r="J12151" s="23">
        <v>0.545801499155008</v>
      </c>
      <c r="K12151" s="23">
        <v>0.5932081658441</v>
      </c>
      <c r="L12151" s="23">
        <v>0.402860063292247</v>
      </c>
      <c r="M12151" s="23">
        <v>0.424234961217475</v>
      </c>
      <c r="N12151" s="21">
        <v>0.75</v>
      </c>
      <c r="O12151" s="21">
        <v>8</v>
      </c>
      <c r="P12151" s="23">
        <v>2.4235957</v>
      </c>
      <c r="Q12151" s="24"/>
      <c r="R12151" s="24"/>
      <c r="S12151" t="s" s="22">
        <v>66</v>
      </c>
      <c r="T12151" t="s" s="25">
        <v>356</v>
      </c>
      <c r="U12151" t="s" s="22">
        <v>39</v>
      </c>
      <c r="V12151" t="s" s="25">
        <v>287</v>
      </c>
    </row>
    <row r="12152" ht="20.05" customHeight="1">
      <c r="A12152" s="18">
        <v>12029</v>
      </c>
      <c r="B12152" s="18">
        <v>127</v>
      </c>
      <c r="C12152" s="19">
        <v>2014</v>
      </c>
      <c r="D12152" s="20">
        <v>3</v>
      </c>
      <c r="E12152" s="21">
        <v>7</v>
      </c>
      <c r="F12152" t="s" s="22">
        <v>26</v>
      </c>
      <c r="G12152" s="23">
        <v>0.875524390014496</v>
      </c>
      <c r="H12152" s="23">
        <v>0.994490140873116</v>
      </c>
      <c r="I12152" s="23">
        <v>-1.1656093125048</v>
      </c>
      <c r="J12152" s="23">
        <v>0.33428449211206</v>
      </c>
      <c r="K12152" s="23">
        <v>0.610504697486847</v>
      </c>
      <c r="L12152" s="23">
        <v>0.167629456682359</v>
      </c>
      <c r="M12152" s="23">
        <v>0.564795910438518</v>
      </c>
      <c r="N12152" s="21">
        <v>0.67</v>
      </c>
      <c r="O12152" s="21">
        <v>8</v>
      </c>
      <c r="P12152" s="23">
        <v>2.3796787</v>
      </c>
      <c r="Q12152" s="24"/>
      <c r="R12152" s="24"/>
      <c r="S12152" t="s" s="22">
        <v>66</v>
      </c>
      <c r="T12152" t="s" s="25">
        <v>356</v>
      </c>
      <c r="U12152" t="s" s="22">
        <v>39</v>
      </c>
      <c r="V12152" t="s" s="25">
        <v>287</v>
      </c>
    </row>
    <row r="12153" ht="20.05" customHeight="1">
      <c r="A12153" s="18">
        <v>12030</v>
      </c>
      <c r="B12153" s="18">
        <v>128</v>
      </c>
      <c r="C12153" s="19">
        <v>2014</v>
      </c>
      <c r="D12153" s="20">
        <v>3</v>
      </c>
      <c r="E12153" s="21">
        <v>8</v>
      </c>
      <c r="F12153" t="s" s="22">
        <v>26</v>
      </c>
      <c r="G12153" s="23">
        <v>0.72780780223121</v>
      </c>
      <c r="H12153" s="23">
        <v>0.926714493202533</v>
      </c>
      <c r="I12153" s="23">
        <v>-0.651169600908537</v>
      </c>
      <c r="J12153" s="23">
        <v>0.780339852978694</v>
      </c>
      <c r="K12153" s="23">
        <v>0.722609308591783</v>
      </c>
      <c r="L12153" s="23">
        <v>0.223174194565598</v>
      </c>
      <c r="M12153" s="23">
        <v>0.504120917889776</v>
      </c>
      <c r="N12153" s="21">
        <v>0.63</v>
      </c>
      <c r="O12153" s="21">
        <v>8</v>
      </c>
      <c r="P12153" s="23">
        <v>2.480916</v>
      </c>
      <c r="Q12153" s="24"/>
      <c r="R12153" s="24"/>
      <c r="S12153" s="24"/>
      <c r="T12153" s="22"/>
      <c r="U12153" s="24"/>
      <c r="V12153" s="24"/>
    </row>
    <row r="12154" ht="20.05" customHeight="1">
      <c r="A12154" s="18">
        <v>12031</v>
      </c>
      <c r="B12154" s="18">
        <v>129</v>
      </c>
      <c r="C12154" s="19">
        <v>2014</v>
      </c>
      <c r="D12154" s="20">
        <v>3</v>
      </c>
      <c r="E12154" s="21">
        <v>9</v>
      </c>
      <c r="F12154" t="s" s="22">
        <v>26</v>
      </c>
      <c r="G12154" s="23">
        <v>0.700560705300618</v>
      </c>
      <c r="H12154" s="23">
        <v>0.435721549165271</v>
      </c>
      <c r="I12154" s="23">
        <v>-0.294947436392806</v>
      </c>
      <c r="J12154" s="23">
        <v>1.1391558751337</v>
      </c>
      <c r="K12154" s="23">
        <v>1.28219486445773</v>
      </c>
      <c r="L12154" s="23">
        <v>0.598302423077867</v>
      </c>
      <c r="M12154" s="23">
        <v>0.692188495273977</v>
      </c>
      <c r="N12154" s="21">
        <v>0.6</v>
      </c>
      <c r="O12154" s="21">
        <v>8</v>
      </c>
      <c r="P12154" s="23">
        <v>2.274282</v>
      </c>
      <c r="Q12154" s="24"/>
      <c r="R12154" s="24"/>
      <c r="S12154" s="24"/>
      <c r="T12154" s="22"/>
      <c r="U12154" s="24"/>
      <c r="V12154" s="24"/>
    </row>
    <row r="12155" ht="20.05" customHeight="1">
      <c r="A12155" s="18">
        <v>12032</v>
      </c>
      <c r="B12155" s="18">
        <v>130</v>
      </c>
      <c r="C12155" s="19">
        <v>2014</v>
      </c>
      <c r="D12155" s="20">
        <v>3</v>
      </c>
      <c r="E12155" s="21">
        <v>10</v>
      </c>
      <c r="F12155" t="s" s="22">
        <v>26</v>
      </c>
      <c r="G12155" s="23">
        <v>0.171237167451016</v>
      </c>
      <c r="H12155" s="23">
        <v>0.186092724057708</v>
      </c>
      <c r="I12155" s="23">
        <v>-0.110032759903125</v>
      </c>
      <c r="J12155" s="23">
        <v>0.947302833524856</v>
      </c>
      <c r="K12155" s="23">
        <v>1.64869342385016</v>
      </c>
      <c r="L12155" s="23">
        <v>0.998504739009897</v>
      </c>
      <c r="M12155" s="23">
        <v>0.550378587210627</v>
      </c>
      <c r="N12155" s="21">
        <v>0.46</v>
      </c>
      <c r="O12155" s="21">
        <v>8</v>
      </c>
      <c r="P12155" s="23">
        <v>2.2727125</v>
      </c>
      <c r="Q12155" s="24"/>
      <c r="R12155" s="24"/>
      <c r="S12155" s="24"/>
      <c r="T12155" s="22"/>
      <c r="U12155" s="24"/>
      <c r="V12155" s="24"/>
    </row>
    <row r="12156" ht="20.05" customHeight="1">
      <c r="A12156" s="18">
        <v>12033</v>
      </c>
      <c r="B12156" s="18">
        <v>131</v>
      </c>
      <c r="C12156" s="19">
        <v>2014</v>
      </c>
      <c r="D12156" s="20">
        <v>3</v>
      </c>
      <c r="E12156" s="21">
        <v>11</v>
      </c>
      <c r="F12156" t="s" s="22">
        <v>26</v>
      </c>
      <c r="G12156" s="23">
        <v>-0.0226473689225233</v>
      </c>
      <c r="H12156" s="23">
        <v>0.245716465299437</v>
      </c>
      <c r="I12156" s="23">
        <v>0.128379936102997</v>
      </c>
      <c r="J12156" s="23">
        <v>0.433881531781282</v>
      </c>
      <c r="K12156" s="23">
        <v>1.59760160082102</v>
      </c>
      <c r="L12156" s="23">
        <v>1.52218885883694</v>
      </c>
      <c r="M12156" s="23">
        <v>0.215873254800083</v>
      </c>
      <c r="N12156" s="21">
        <v>0.2</v>
      </c>
      <c r="O12156" s="21">
        <v>8</v>
      </c>
      <c r="P12156" s="23">
        <v>2.1011877</v>
      </c>
      <c r="Q12156" s="24"/>
      <c r="R12156" s="24"/>
      <c r="S12156" s="24"/>
      <c r="T12156" s="22"/>
      <c r="U12156" s="24"/>
      <c r="V12156" s="24"/>
    </row>
    <row r="12157" ht="20.05" customHeight="1">
      <c r="A12157" s="18">
        <v>12034</v>
      </c>
      <c r="B12157" s="18">
        <v>132</v>
      </c>
      <c r="C12157" s="19">
        <v>2014</v>
      </c>
      <c r="D12157" s="20">
        <v>3</v>
      </c>
      <c r="E12157" s="21">
        <v>12</v>
      </c>
      <c r="F12157" t="s" s="22">
        <v>26</v>
      </c>
      <c r="G12157" s="23">
        <v>0.161009117479634</v>
      </c>
      <c r="H12157" s="23">
        <v>0.632522678868092</v>
      </c>
      <c r="I12157" s="23">
        <v>0.50404730274793</v>
      </c>
      <c r="J12157" s="23">
        <v>0.360480472430272</v>
      </c>
      <c r="K12157" s="23">
        <v>1.31247136952686</v>
      </c>
      <c r="L12157" s="23">
        <v>1.33880282485271</v>
      </c>
      <c r="M12157" s="23">
        <v>0.334015345786826</v>
      </c>
      <c r="N12157" s="21">
        <v>-0.14</v>
      </c>
      <c r="O12157" s="21">
        <v>1</v>
      </c>
      <c r="P12157" s="23">
        <v>1.6737176</v>
      </c>
      <c r="Q12157" s="24"/>
      <c r="R12157" s="24"/>
      <c r="S12157" s="24"/>
      <c r="T12157" s="22"/>
      <c r="U12157" s="24"/>
      <c r="V12157" s="24"/>
    </row>
    <row r="12158" ht="20.05" customHeight="1">
      <c r="A12158" s="18">
        <v>12035</v>
      </c>
      <c r="B12158" s="18">
        <v>133</v>
      </c>
      <c r="C12158" s="19">
        <v>2014</v>
      </c>
      <c r="D12158" s="20">
        <v>3</v>
      </c>
      <c r="E12158" s="21">
        <v>13</v>
      </c>
      <c r="F12158" t="s" s="22">
        <v>26</v>
      </c>
      <c r="G12158" s="23">
        <v>0.38040641635578</v>
      </c>
      <c r="H12158" s="23">
        <v>1.26421769373812</v>
      </c>
      <c r="I12158" s="23">
        <v>1.09095596276718</v>
      </c>
      <c r="J12158" s="23">
        <v>0.587657170429174</v>
      </c>
      <c r="K12158" s="23">
        <v>0.765698113775746</v>
      </c>
      <c r="L12158" s="23">
        <v>0.348472273873729</v>
      </c>
      <c r="M12158" s="23">
        <v>0.602684056346723</v>
      </c>
      <c r="N12158" s="21">
        <v>-0.35</v>
      </c>
      <c r="O12158" s="21">
        <v>1</v>
      </c>
      <c r="P12158" s="23">
        <v>1.4060156</v>
      </c>
      <c r="Q12158" s="24"/>
      <c r="R12158" s="24"/>
      <c r="S12158" s="24"/>
      <c r="T12158" s="22"/>
      <c r="U12158" s="24"/>
      <c r="V12158" s="24"/>
    </row>
    <row r="12159" ht="20.05" customHeight="1">
      <c r="A12159" s="18">
        <v>12036</v>
      </c>
      <c r="B12159" s="18">
        <v>134</v>
      </c>
      <c r="C12159" s="19">
        <v>2014</v>
      </c>
      <c r="D12159" s="20">
        <v>3</v>
      </c>
      <c r="E12159" s="21">
        <v>14</v>
      </c>
      <c r="F12159" t="s" s="22">
        <v>26</v>
      </c>
      <c r="G12159" s="23">
        <v>0.112023599302513</v>
      </c>
      <c r="H12159" s="23">
        <v>0.961616468349054</v>
      </c>
      <c r="I12159" s="23">
        <v>1.1648907051536</v>
      </c>
      <c r="J12159" s="23">
        <v>0.835902402821762</v>
      </c>
      <c r="K12159" s="23">
        <v>0.310860134748894</v>
      </c>
      <c r="L12159" s="23">
        <v>-0.703336353823816</v>
      </c>
      <c r="M12159" s="23">
        <v>1.04269689769734</v>
      </c>
      <c r="N12159" s="21">
        <v>-0.55</v>
      </c>
      <c r="O12159" s="21">
        <v>1</v>
      </c>
      <c r="P12159" s="23">
        <v>1.1697541</v>
      </c>
      <c r="Q12159" s="24"/>
      <c r="R12159" s="24"/>
      <c r="S12159" s="24"/>
      <c r="T12159" s="22"/>
      <c r="U12159" s="24"/>
      <c r="V12159" s="24"/>
    </row>
    <row r="12160" ht="20.05" customHeight="1">
      <c r="A12160" s="18">
        <v>12037</v>
      </c>
      <c r="B12160" s="18">
        <v>135</v>
      </c>
      <c r="C12160" s="19">
        <v>2014</v>
      </c>
      <c r="D12160" s="20">
        <v>3</v>
      </c>
      <c r="E12160" s="21">
        <v>15</v>
      </c>
      <c r="F12160" t="s" s="22">
        <v>26</v>
      </c>
      <c r="G12160" s="23">
        <v>-0.0339223427251806</v>
      </c>
      <c r="H12160" s="23">
        <v>0.517619289267415</v>
      </c>
      <c r="I12160" s="23">
        <v>1.35644520676057</v>
      </c>
      <c r="J12160" s="23">
        <v>0.600585755074836</v>
      </c>
      <c r="K12160" s="23">
        <v>0.177804007922485</v>
      </c>
      <c r="L12160" s="23">
        <v>-1.20352911587884</v>
      </c>
      <c r="M12160" s="23">
        <v>1.28574405598947</v>
      </c>
      <c r="N12160" s="21">
        <v>-0.71</v>
      </c>
      <c r="O12160" t="s" s="22">
        <v>162</v>
      </c>
      <c r="P12160" s="23">
        <v>0.88792425</v>
      </c>
      <c r="Q12160" s="24"/>
      <c r="R12160" s="24"/>
      <c r="S12160" s="24"/>
      <c r="T12160" s="22"/>
      <c r="U12160" s="24"/>
      <c r="V12160" s="24"/>
    </row>
    <row r="12161" ht="20.05" customHeight="1">
      <c r="A12161" s="18">
        <v>12038</v>
      </c>
      <c r="B12161" s="18">
        <v>136</v>
      </c>
      <c r="C12161" s="19">
        <v>2014</v>
      </c>
      <c r="D12161" s="20">
        <v>3</v>
      </c>
      <c r="E12161" s="21">
        <v>16</v>
      </c>
      <c r="F12161" t="s" s="22">
        <v>26</v>
      </c>
      <c r="G12161" s="23">
        <v>0.0376588252952386</v>
      </c>
      <c r="H12161" s="23">
        <v>0.276112558320661</v>
      </c>
      <c r="I12161" s="23">
        <v>1.76976986728499</v>
      </c>
      <c r="J12161" s="23">
        <v>0.72226371788758</v>
      </c>
      <c r="K12161" s="23">
        <v>0.253434084654372</v>
      </c>
      <c r="L12161" s="23">
        <v>-1.45055464606899</v>
      </c>
      <c r="M12161" s="23">
        <v>1.02276555699311</v>
      </c>
      <c r="N12161" s="21">
        <v>-0.98</v>
      </c>
      <c r="O12161" t="s" s="22">
        <v>162</v>
      </c>
      <c r="P12161" s="23">
        <v>0.65667301</v>
      </c>
      <c r="Q12161" s="24"/>
      <c r="R12161" s="24"/>
      <c r="S12161" s="24"/>
      <c r="T12161" s="22"/>
      <c r="U12161" s="24"/>
      <c r="V12161" s="24"/>
    </row>
    <row r="12162" ht="20.05" customHeight="1">
      <c r="A12162" s="18">
        <v>12039</v>
      </c>
      <c r="B12162" s="18">
        <v>137</v>
      </c>
      <c r="C12162" s="19">
        <v>2014</v>
      </c>
      <c r="D12162" s="20">
        <v>3</v>
      </c>
      <c r="E12162" s="21">
        <v>17</v>
      </c>
      <c r="F12162" t="s" s="22">
        <v>26</v>
      </c>
      <c r="G12162" s="23">
        <v>0.459696693978038</v>
      </c>
      <c r="H12162" s="23">
        <v>-0.316840762729021</v>
      </c>
      <c r="I12162" s="23">
        <v>1.39969001861386</v>
      </c>
      <c r="J12162" s="23">
        <v>0.697320287642046</v>
      </c>
      <c r="K12162" s="23">
        <v>0.974595232642704</v>
      </c>
      <c r="L12162" s="23">
        <v>-1.25715667415934</v>
      </c>
      <c r="M12162" s="23">
        <v>0.8980366837749461</v>
      </c>
      <c r="N12162" s="21">
        <v>-1.17</v>
      </c>
      <c r="O12162" t="s" s="22">
        <v>162</v>
      </c>
      <c r="P12162" s="23">
        <v>0.87138033</v>
      </c>
      <c r="Q12162" s="24"/>
      <c r="R12162" s="24"/>
      <c r="S12162" t="s" s="22">
        <v>28</v>
      </c>
      <c r="T12162" t="s" s="25">
        <v>357</v>
      </c>
      <c r="U12162" t="s" s="22">
        <v>39</v>
      </c>
      <c r="V12162" t="s" s="25">
        <v>31</v>
      </c>
    </row>
    <row r="12163" ht="20.05" customHeight="1">
      <c r="A12163" s="18">
        <v>12040</v>
      </c>
      <c r="B12163" s="18">
        <v>138</v>
      </c>
      <c r="C12163" s="19">
        <v>2014</v>
      </c>
      <c r="D12163" s="20">
        <v>3</v>
      </c>
      <c r="E12163" s="21">
        <v>18</v>
      </c>
      <c r="F12163" t="s" s="22">
        <v>26</v>
      </c>
      <c r="G12163" s="23">
        <v>1.04712599212763</v>
      </c>
      <c r="H12163" s="23">
        <v>-0.692438670858941</v>
      </c>
      <c r="I12163" s="23">
        <v>0.6685933928513</v>
      </c>
      <c r="J12163" s="23">
        <v>0.157680365319665</v>
      </c>
      <c r="K12163" s="23">
        <v>1.00997812549159</v>
      </c>
      <c r="L12163" s="23">
        <v>-1.11262047803594</v>
      </c>
      <c r="M12163" s="23">
        <v>0.96867214659853</v>
      </c>
      <c r="N12163" s="21">
        <v>-1.23</v>
      </c>
      <c r="O12163" t="s" s="22">
        <v>162</v>
      </c>
      <c r="P12163" s="23">
        <v>0.86258191</v>
      </c>
      <c r="Q12163" s="24"/>
      <c r="R12163" s="24"/>
      <c r="S12163" t="s" s="22">
        <v>28</v>
      </c>
      <c r="T12163" t="s" s="25">
        <v>357</v>
      </c>
      <c r="U12163" t="s" s="22">
        <v>39</v>
      </c>
      <c r="V12163" t="s" s="25">
        <v>31</v>
      </c>
    </row>
    <row r="12164" ht="20.05" customHeight="1">
      <c r="A12164" s="18">
        <v>12041</v>
      </c>
      <c r="B12164" s="18">
        <v>139</v>
      </c>
      <c r="C12164" s="19">
        <v>2014</v>
      </c>
      <c r="D12164" s="20">
        <v>3</v>
      </c>
      <c r="E12164" s="21">
        <v>19</v>
      </c>
      <c r="F12164" t="s" s="22">
        <v>26</v>
      </c>
      <c r="G12164" s="23">
        <v>1.2654740194449</v>
      </c>
      <c r="H12164" s="23">
        <v>-0.91775229583729</v>
      </c>
      <c r="I12164" s="23">
        <v>-0.0922875912945313</v>
      </c>
      <c r="J12164" s="23">
        <v>-0.300338494129402</v>
      </c>
      <c r="K12164" s="23">
        <v>0.828458822516128</v>
      </c>
      <c r="L12164" s="23">
        <v>-1.02517276765403</v>
      </c>
      <c r="M12164" s="23">
        <v>1.10549661944719</v>
      </c>
      <c r="N12164" s="21">
        <v>-1.15</v>
      </c>
      <c r="O12164" t="s" s="22">
        <v>162</v>
      </c>
      <c r="P12164" s="23">
        <v>0.78808856</v>
      </c>
      <c r="Q12164" s="24"/>
      <c r="R12164" s="24"/>
      <c r="S12164" s="24"/>
      <c r="T12164" s="22"/>
      <c r="U12164" s="24"/>
      <c r="V12164" s="24"/>
    </row>
    <row r="12165" ht="20.05" customHeight="1">
      <c r="A12165" s="18">
        <v>12042</v>
      </c>
      <c r="B12165" s="18">
        <v>140</v>
      </c>
      <c r="C12165" s="19">
        <v>2014</v>
      </c>
      <c r="D12165" s="20">
        <v>3</v>
      </c>
      <c r="E12165" s="21">
        <v>20</v>
      </c>
      <c r="F12165" t="s" s="22">
        <v>26</v>
      </c>
      <c r="G12165" s="23">
        <v>1.33935046900035</v>
      </c>
      <c r="H12165" s="23">
        <v>-0.702327377297024</v>
      </c>
      <c r="I12165" s="23">
        <v>-0.385819741827769</v>
      </c>
      <c r="J12165" s="23">
        <v>-0.633038589740474</v>
      </c>
      <c r="K12165" s="23">
        <v>0.861147764159397</v>
      </c>
      <c r="L12165" s="23">
        <v>-1.00303594082402</v>
      </c>
      <c r="M12165" s="23">
        <v>1.27274668561383</v>
      </c>
      <c r="N12165" s="21">
        <v>-0.98</v>
      </c>
      <c r="O12165" t="s" s="22">
        <v>162</v>
      </c>
      <c r="P12165" s="23">
        <v>0.60057706</v>
      </c>
      <c r="Q12165" s="24"/>
      <c r="R12165" s="24"/>
      <c r="S12165" s="24"/>
      <c r="T12165" s="22"/>
      <c r="U12165" s="24"/>
      <c r="V12165" s="24"/>
    </row>
    <row r="12166" ht="20.05" customHeight="1">
      <c r="A12166" s="18">
        <v>12043</v>
      </c>
      <c r="B12166" s="18">
        <v>141</v>
      </c>
      <c r="C12166" s="19">
        <v>2014</v>
      </c>
      <c r="D12166" s="20">
        <v>3</v>
      </c>
      <c r="E12166" s="21">
        <v>21</v>
      </c>
      <c r="F12166" t="s" s="22">
        <v>26</v>
      </c>
      <c r="G12166" s="23">
        <v>1.01371677251627</v>
      </c>
      <c r="H12166" s="23">
        <v>-0.418145611332553</v>
      </c>
      <c r="I12166" s="23">
        <v>-0.7596937762802</v>
      </c>
      <c r="J12166" s="23">
        <v>-0.768864936183885</v>
      </c>
      <c r="K12166" s="23">
        <v>0.766824172301635</v>
      </c>
      <c r="L12166" s="23">
        <v>-1.61240841593194</v>
      </c>
      <c r="M12166" s="23">
        <v>1.34444971311523</v>
      </c>
      <c r="N12166" s="21">
        <v>-0.83</v>
      </c>
      <c r="O12166" t="s" s="22">
        <v>162</v>
      </c>
      <c r="P12166" s="23">
        <v>0.73776495</v>
      </c>
      <c r="Q12166" s="24"/>
      <c r="R12166" s="24"/>
      <c r="S12166" s="24"/>
      <c r="T12166" s="22"/>
      <c r="U12166" s="24"/>
      <c r="V12166" s="24"/>
    </row>
    <row r="12167" ht="20.05" customHeight="1">
      <c r="A12167" s="18">
        <v>12044</v>
      </c>
      <c r="B12167" s="18">
        <v>142</v>
      </c>
      <c r="C12167" s="19">
        <v>2014</v>
      </c>
      <c r="D12167" s="20">
        <v>3</v>
      </c>
      <c r="E12167" s="21">
        <v>22</v>
      </c>
      <c r="F12167" t="s" s="22">
        <v>26</v>
      </c>
      <c r="G12167" s="23">
        <v>0.771696903379598</v>
      </c>
      <c r="H12167" s="23">
        <v>-0.359441352448651</v>
      </c>
      <c r="I12167" s="23">
        <v>-0.868543933908278</v>
      </c>
      <c r="J12167" s="23">
        <v>-1.08634886806618</v>
      </c>
      <c r="K12167" s="23">
        <v>1.01734310209318</v>
      </c>
      <c r="L12167" s="23">
        <v>-1.45302550507117</v>
      </c>
      <c r="M12167" s="23">
        <v>1.08093743177997</v>
      </c>
      <c r="N12167" s="21">
        <v>-0.73</v>
      </c>
      <c r="O12167" t="s" s="22">
        <v>162</v>
      </c>
      <c r="P12167" s="23">
        <v>0.8453669</v>
      </c>
      <c r="Q12167" s="24"/>
      <c r="R12167" s="24"/>
      <c r="S12167" s="24"/>
      <c r="T12167" s="22"/>
      <c r="U12167" s="24"/>
      <c r="V12167" s="24"/>
    </row>
    <row r="12168" ht="20.05" customHeight="1">
      <c r="A12168" s="18">
        <v>12045</v>
      </c>
      <c r="B12168" s="18">
        <v>143</v>
      </c>
      <c r="C12168" s="19">
        <v>2014</v>
      </c>
      <c r="D12168" s="20">
        <v>3</v>
      </c>
      <c r="E12168" s="21">
        <v>23</v>
      </c>
      <c r="F12168" t="s" s="22">
        <v>26</v>
      </c>
      <c r="G12168" s="23">
        <v>0.93207267706934</v>
      </c>
      <c r="H12168" s="23">
        <v>-0.330875681960204</v>
      </c>
      <c r="I12168" s="23">
        <v>-0.581470805256883</v>
      </c>
      <c r="J12168" s="23">
        <v>-1.37948693798245</v>
      </c>
      <c r="K12168" s="23">
        <v>1.72749370262291</v>
      </c>
      <c r="L12168" s="23">
        <v>-0.707749230383105</v>
      </c>
      <c r="M12168" s="23">
        <v>0.8969587189425831</v>
      </c>
      <c r="N12168" s="21">
        <v>-0.54</v>
      </c>
      <c r="O12168" s="21">
        <v>1</v>
      </c>
      <c r="P12168" s="23">
        <v>1.1711644</v>
      </c>
      <c r="Q12168" s="24"/>
      <c r="R12168" s="24"/>
      <c r="S12168" s="24"/>
      <c r="T12168" s="22"/>
      <c r="U12168" s="24"/>
      <c r="V12168" s="24"/>
    </row>
    <row r="12169" ht="20.05" customHeight="1">
      <c r="A12169" s="18">
        <v>12046</v>
      </c>
      <c r="B12169" s="18">
        <v>144</v>
      </c>
      <c r="C12169" s="19">
        <v>2014</v>
      </c>
      <c r="D12169" s="20">
        <v>3</v>
      </c>
      <c r="E12169" s="21">
        <v>24</v>
      </c>
      <c r="F12169" t="s" s="22">
        <v>26</v>
      </c>
      <c r="G12169" s="23">
        <v>0.939713859471155</v>
      </c>
      <c r="H12169" s="23">
        <v>0.0189469078825032</v>
      </c>
      <c r="I12169" s="23">
        <v>-0.263569917132362</v>
      </c>
      <c r="J12169" s="23">
        <v>-1.26451969353214</v>
      </c>
      <c r="K12169" s="23">
        <v>1.98471956487656</v>
      </c>
      <c r="L12169" s="23">
        <v>-0.356362205315773</v>
      </c>
      <c r="M12169" s="23">
        <v>0.741270470067523</v>
      </c>
      <c r="N12169" s="21">
        <v>-0.48</v>
      </c>
      <c r="O12169" s="21">
        <v>1</v>
      </c>
      <c r="P12169" s="23">
        <v>1.2277894</v>
      </c>
      <c r="Q12169" s="24"/>
      <c r="R12169" s="24"/>
      <c r="S12169" s="24"/>
      <c r="T12169" s="22"/>
      <c r="U12169" s="24"/>
      <c r="V12169" s="24"/>
    </row>
    <row r="12170" ht="20.05" customHeight="1">
      <c r="A12170" s="18">
        <v>12047</v>
      </c>
      <c r="B12170" s="18">
        <v>145</v>
      </c>
      <c r="C12170" s="19">
        <v>2014</v>
      </c>
      <c r="D12170" s="20">
        <v>3</v>
      </c>
      <c r="E12170" s="21">
        <v>25</v>
      </c>
      <c r="F12170" t="s" s="22">
        <v>26</v>
      </c>
      <c r="G12170" s="23">
        <v>0.569814019097274</v>
      </c>
      <c r="H12170" s="23">
        <v>0.459900415856552</v>
      </c>
      <c r="I12170" s="23">
        <v>-0.0243035293254462</v>
      </c>
      <c r="J12170" s="23">
        <v>-0.673637666611131</v>
      </c>
      <c r="K12170" s="23">
        <v>1.86659195188872</v>
      </c>
      <c r="L12170" s="23">
        <v>0.38961436169682</v>
      </c>
      <c r="M12170" s="23">
        <v>0.250366912355794</v>
      </c>
      <c r="N12170" s="21">
        <v>-0.36</v>
      </c>
      <c r="O12170" s="21">
        <v>1</v>
      </c>
      <c r="P12170" s="23">
        <v>1.1341702</v>
      </c>
      <c r="Q12170" s="24"/>
      <c r="R12170" s="24"/>
      <c r="S12170" s="24"/>
      <c r="T12170" s="22"/>
      <c r="U12170" s="24"/>
      <c r="V12170" s="24"/>
    </row>
    <row r="12171" ht="20.05" customHeight="1">
      <c r="A12171" s="18">
        <v>12048</v>
      </c>
      <c r="B12171" s="18">
        <v>146</v>
      </c>
      <c r="C12171" s="19">
        <v>2014</v>
      </c>
      <c r="D12171" s="20">
        <v>3</v>
      </c>
      <c r="E12171" s="21">
        <v>26</v>
      </c>
      <c r="F12171" t="s" s="22">
        <v>26</v>
      </c>
      <c r="G12171" s="23">
        <v>0.338418024494153</v>
      </c>
      <c r="H12171" s="23">
        <v>0.283115026430206</v>
      </c>
      <c r="I12171" s="23">
        <v>0.0290477551973857</v>
      </c>
      <c r="J12171" s="23">
        <v>-0.236165782719702</v>
      </c>
      <c r="K12171" s="23">
        <v>1.22082996210738</v>
      </c>
      <c r="L12171" s="23">
        <v>1.46111595124899</v>
      </c>
      <c r="M12171" s="23">
        <v>0.0653206348405807</v>
      </c>
      <c r="N12171" s="21">
        <v>-0.11</v>
      </c>
      <c r="O12171" s="21">
        <v>1</v>
      </c>
      <c r="P12171" s="23">
        <v>1.2706754</v>
      </c>
      <c r="Q12171" s="24"/>
      <c r="R12171" s="24"/>
      <c r="S12171" s="24"/>
      <c r="T12171" s="22"/>
      <c r="U12171" s="24"/>
      <c r="V12171" s="24"/>
    </row>
    <row r="12172" ht="20.05" customHeight="1">
      <c r="A12172" s="18">
        <v>12049</v>
      </c>
      <c r="B12172" s="18">
        <v>147</v>
      </c>
      <c r="C12172" s="19">
        <v>2014</v>
      </c>
      <c r="D12172" s="20">
        <v>3</v>
      </c>
      <c r="E12172" s="21">
        <v>27</v>
      </c>
      <c r="F12172" t="s" s="22">
        <v>26</v>
      </c>
      <c r="G12172" s="23">
        <v>-0.381479460235104</v>
      </c>
      <c r="H12172" s="23">
        <v>-0.258960270819692</v>
      </c>
      <c r="I12172" s="23">
        <v>-0.0147321162812632</v>
      </c>
      <c r="J12172" s="23">
        <v>-0.247375649804908</v>
      </c>
      <c r="K12172" s="23">
        <v>0.404929863093698</v>
      </c>
      <c r="L12172" s="23">
        <v>1.94572341439581</v>
      </c>
      <c r="M12172" s="23">
        <v>-0.593190577289484</v>
      </c>
      <c r="N12172" s="21">
        <v>-0.07000000000000001</v>
      </c>
      <c r="O12172" s="21">
        <v>2</v>
      </c>
      <c r="P12172" s="23">
        <v>1.2511735</v>
      </c>
      <c r="Q12172" s="24"/>
      <c r="R12172" s="24"/>
      <c r="S12172" s="24"/>
      <c r="T12172" s="22"/>
      <c r="U12172" s="24"/>
      <c r="V12172" s="24"/>
    </row>
    <row r="12173" ht="20.05" customHeight="1">
      <c r="A12173" s="18">
        <v>12050</v>
      </c>
      <c r="B12173" s="18">
        <v>148</v>
      </c>
      <c r="C12173" s="19">
        <v>2014</v>
      </c>
      <c r="D12173" s="20">
        <v>3</v>
      </c>
      <c r="E12173" s="21">
        <v>28</v>
      </c>
      <c r="F12173" t="s" s="22">
        <v>26</v>
      </c>
      <c r="G12173" s="23">
        <v>-0.593791828361287</v>
      </c>
      <c r="H12173" s="23">
        <v>-0.486163942866908</v>
      </c>
      <c r="I12173" s="23">
        <v>-0.0684717254358452</v>
      </c>
      <c r="J12173" s="23">
        <v>-0.548238848998855</v>
      </c>
      <c r="K12173" s="23">
        <v>0.403810276017597</v>
      </c>
      <c r="L12173" s="23">
        <v>2.47699690916847</v>
      </c>
      <c r="M12173" s="23">
        <v>-0.723257273896772</v>
      </c>
      <c r="N12173" s="21">
        <v>-0.24</v>
      </c>
      <c r="O12173" s="21">
        <v>2</v>
      </c>
      <c r="P12173" s="23">
        <v>1.3979836</v>
      </c>
      <c r="Q12173" s="24"/>
      <c r="R12173" s="24"/>
      <c r="S12173" s="24"/>
      <c r="T12173" s="22"/>
      <c r="U12173" s="24"/>
      <c r="V12173" s="24"/>
    </row>
    <row r="12174" ht="20.05" customHeight="1">
      <c r="A12174" s="18">
        <v>12051</v>
      </c>
      <c r="B12174" s="18">
        <v>149</v>
      </c>
      <c r="C12174" s="19">
        <v>2014</v>
      </c>
      <c r="D12174" s="20">
        <v>3</v>
      </c>
      <c r="E12174" s="21">
        <v>29</v>
      </c>
      <c r="F12174" t="s" s="22">
        <v>26</v>
      </c>
      <c r="G12174" s="23">
        <v>-0.878372775104601</v>
      </c>
      <c r="H12174" s="23">
        <v>-0.474761943057906</v>
      </c>
      <c r="I12174" s="23">
        <v>-0.00478128465894942</v>
      </c>
      <c r="J12174" s="23">
        <v>-0.271824205805821</v>
      </c>
      <c r="K12174" s="23">
        <v>-0.256466633433805</v>
      </c>
      <c r="L12174" s="23">
        <v>2.2534458331425</v>
      </c>
      <c r="M12174" s="23">
        <v>-0.479142550926822</v>
      </c>
      <c r="N12174" s="21">
        <v>-0.38</v>
      </c>
      <c r="O12174" s="21">
        <v>2</v>
      </c>
      <c r="P12174" s="23">
        <v>1.5416532</v>
      </c>
      <c r="Q12174" s="24"/>
      <c r="R12174" s="24"/>
      <c r="S12174" s="24"/>
      <c r="T12174" s="22"/>
      <c r="U12174" s="24"/>
      <c r="V12174" s="24"/>
    </row>
    <row r="12175" ht="20.05" customHeight="1">
      <c r="A12175" s="18">
        <v>12052</v>
      </c>
      <c r="B12175" s="18">
        <v>150</v>
      </c>
      <c r="C12175" s="19">
        <v>2014</v>
      </c>
      <c r="D12175" s="20">
        <v>3</v>
      </c>
      <c r="E12175" s="21">
        <v>30</v>
      </c>
      <c r="F12175" t="s" s="22">
        <v>26</v>
      </c>
      <c r="G12175" s="23">
        <v>-1.13757446601776</v>
      </c>
      <c r="H12175" s="23">
        <v>-0.439964225477518</v>
      </c>
      <c r="I12175" s="23">
        <v>-0.497887607288979</v>
      </c>
      <c r="J12175" s="23">
        <v>-0.439487448666357</v>
      </c>
      <c r="K12175" s="23">
        <v>-0.674120261068695</v>
      </c>
      <c r="L12175" s="23">
        <v>1.85512007640867</v>
      </c>
      <c r="M12175" s="23">
        <v>-0.554763448965097</v>
      </c>
      <c r="N12175" s="21">
        <v>-0.47</v>
      </c>
      <c r="O12175" s="21">
        <v>2</v>
      </c>
      <c r="P12175" s="23">
        <v>1.4936807</v>
      </c>
      <c r="Q12175" s="24"/>
      <c r="R12175" s="24"/>
      <c r="S12175" s="24"/>
      <c r="T12175" s="22"/>
      <c r="U12175" s="24"/>
      <c r="V12175" s="24"/>
    </row>
    <row r="12176" ht="20.05" customHeight="1">
      <c r="A12176" s="18">
        <v>12053</v>
      </c>
      <c r="B12176" s="18">
        <v>151</v>
      </c>
      <c r="C12176" s="19">
        <v>2014</v>
      </c>
      <c r="D12176" s="20">
        <v>3</v>
      </c>
      <c r="E12176" s="21">
        <v>31</v>
      </c>
      <c r="F12176" t="s" s="22">
        <v>26</v>
      </c>
      <c r="G12176" s="23">
        <v>-1.43782890667169</v>
      </c>
      <c r="H12176" s="23">
        <v>-0.206915895078894</v>
      </c>
      <c r="I12176" s="23">
        <v>-0.887697222022904</v>
      </c>
      <c r="J12176" s="23">
        <v>-0.843196308345035</v>
      </c>
      <c r="K12176" s="23">
        <v>-0.862631541135908</v>
      </c>
      <c r="L12176" s="23">
        <v>1.33763940817071</v>
      </c>
      <c r="M12176" s="23">
        <v>-0.847633758940513</v>
      </c>
      <c r="N12176" s="21">
        <v>-0.58</v>
      </c>
      <c r="O12176" s="21">
        <v>3</v>
      </c>
      <c r="P12176" s="23">
        <v>1.6830258</v>
      </c>
      <c r="Q12176" s="24"/>
      <c r="R12176" s="24"/>
      <c r="S12176" s="24"/>
      <c r="T12176" s="22"/>
      <c r="U12176" s="24"/>
      <c r="V12176" s="24"/>
    </row>
    <row r="12177" ht="20.05" customHeight="1">
      <c r="A12177" s="18">
        <v>12054</v>
      </c>
      <c r="B12177" s="18">
        <v>152</v>
      </c>
      <c r="C12177" s="19">
        <v>2014</v>
      </c>
      <c r="D12177" s="20">
        <v>4</v>
      </c>
      <c r="E12177" s="21">
        <v>1</v>
      </c>
      <c r="F12177" t="s" s="22">
        <v>26</v>
      </c>
      <c r="G12177" s="23">
        <v>-1.34724597710504</v>
      </c>
      <c r="H12177" s="23">
        <v>-0.541525314243423</v>
      </c>
      <c r="I12177" s="23">
        <v>-0.995807225115335</v>
      </c>
      <c r="J12177" s="23">
        <v>-0.476585347187335</v>
      </c>
      <c r="K12177" s="23">
        <v>0.0353607452367257</v>
      </c>
      <c r="L12177" s="23">
        <v>1.10491586588047</v>
      </c>
      <c r="M12177" s="23">
        <v>-0.674564562450445</v>
      </c>
      <c r="N12177" s="21">
        <v>-0.52</v>
      </c>
      <c r="O12177" s="21">
        <v>3</v>
      </c>
      <c r="P12177" s="23">
        <v>2.1400776</v>
      </c>
      <c r="Q12177" s="24"/>
      <c r="R12177" s="24"/>
      <c r="S12177" s="24"/>
      <c r="T12177" s="22"/>
      <c r="U12177" s="24"/>
      <c r="V12177" s="24"/>
    </row>
    <row r="12178" ht="20.05" customHeight="1">
      <c r="A12178" s="18">
        <v>12055</v>
      </c>
      <c r="B12178" s="18">
        <v>153</v>
      </c>
      <c r="C12178" s="19">
        <v>2014</v>
      </c>
      <c r="D12178" s="20">
        <v>4</v>
      </c>
      <c r="E12178" s="21">
        <v>2</v>
      </c>
      <c r="F12178" t="s" s="22">
        <v>26</v>
      </c>
      <c r="G12178" s="23">
        <v>-0.90214155238105</v>
      </c>
      <c r="H12178" s="23">
        <v>-0.775777403624764</v>
      </c>
      <c r="I12178" s="23">
        <v>-0.731974939127238</v>
      </c>
      <c r="J12178" s="23">
        <v>-0.114558390878243</v>
      </c>
      <c r="K12178" s="23">
        <v>0.372635933442614</v>
      </c>
      <c r="L12178" s="23">
        <v>0.745933442304598</v>
      </c>
      <c r="M12178" s="23">
        <v>-0.06600890756282</v>
      </c>
      <c r="N12178" s="21">
        <v>-0.4</v>
      </c>
      <c r="O12178" s="21">
        <v>3</v>
      </c>
      <c r="P12178" s="23">
        <v>2.3122916</v>
      </c>
      <c r="Q12178" s="24"/>
      <c r="R12178" s="24"/>
      <c r="S12178" s="24"/>
      <c r="T12178" s="22"/>
      <c r="U12178" s="24"/>
      <c r="V12178" s="24"/>
    </row>
    <row r="12179" ht="20.05" customHeight="1">
      <c r="A12179" s="18">
        <v>12056</v>
      </c>
      <c r="B12179" s="18">
        <v>154</v>
      </c>
      <c r="C12179" s="19">
        <v>2014</v>
      </c>
      <c r="D12179" s="20">
        <v>4</v>
      </c>
      <c r="E12179" s="21">
        <v>3</v>
      </c>
      <c r="F12179" t="s" s="22">
        <v>26</v>
      </c>
      <c r="G12179" s="23">
        <v>-0.73587267927722</v>
      </c>
      <c r="H12179" s="23">
        <v>-0.60119129488074</v>
      </c>
      <c r="I12179" s="23">
        <v>-0.0555124323596699</v>
      </c>
      <c r="J12179" s="23">
        <v>0.075398627627019</v>
      </c>
      <c r="K12179" s="23">
        <v>0.688947087085788</v>
      </c>
      <c r="L12179" s="23">
        <v>0.5191334204032459</v>
      </c>
      <c r="M12179" s="23">
        <v>0.009609391299062631</v>
      </c>
      <c r="N12179" s="21">
        <v>-0.23</v>
      </c>
      <c r="O12179" s="21">
        <v>3</v>
      </c>
      <c r="P12179" s="23">
        <v>2.2129347</v>
      </c>
      <c r="Q12179" s="24"/>
      <c r="R12179" s="24"/>
      <c r="S12179" s="24"/>
      <c r="T12179" s="22"/>
      <c r="U12179" s="24"/>
      <c r="V12179" s="24"/>
    </row>
    <row r="12180" ht="20.05" customHeight="1">
      <c r="A12180" s="18">
        <v>12057</v>
      </c>
      <c r="B12180" s="18">
        <v>155</v>
      </c>
      <c r="C12180" s="19">
        <v>2014</v>
      </c>
      <c r="D12180" s="20">
        <v>4</v>
      </c>
      <c r="E12180" s="21">
        <v>4</v>
      </c>
      <c r="F12180" t="s" s="22">
        <v>26</v>
      </c>
      <c r="G12180" s="23">
        <v>-0.294708504380698</v>
      </c>
      <c r="H12180" s="23">
        <v>-0.156219936184186</v>
      </c>
      <c r="I12180" s="23">
        <v>-0.0631986171203277</v>
      </c>
      <c r="J12180" s="23">
        <v>0.590319568472253</v>
      </c>
      <c r="K12180" s="23">
        <v>0.575789890213147</v>
      </c>
      <c r="L12180" s="23">
        <v>0.321541249578774</v>
      </c>
      <c r="M12180" s="23">
        <v>0.401204209990415</v>
      </c>
      <c r="N12180" s="21">
        <v>-0.17</v>
      </c>
      <c r="O12180" s="21">
        <v>3</v>
      </c>
      <c r="P12180" s="23">
        <v>2.1538503</v>
      </c>
      <c r="Q12180" s="24"/>
      <c r="R12180" s="24"/>
      <c r="S12180" s="24"/>
      <c r="T12180" s="22"/>
      <c r="U12180" s="24"/>
      <c r="V12180" s="24"/>
    </row>
    <row r="12181" ht="20.05" customHeight="1">
      <c r="A12181" s="18">
        <v>12058</v>
      </c>
      <c r="B12181" s="18">
        <v>156</v>
      </c>
      <c r="C12181" s="19">
        <v>2014</v>
      </c>
      <c r="D12181" s="20">
        <v>4</v>
      </c>
      <c r="E12181" s="21">
        <v>5</v>
      </c>
      <c r="F12181" t="s" s="22">
        <v>26</v>
      </c>
      <c r="G12181" s="23">
        <v>0.227943390351901</v>
      </c>
      <c r="H12181" s="23">
        <v>-0.0777975349273763</v>
      </c>
      <c r="I12181" s="23">
        <v>-0.24573361398801</v>
      </c>
      <c r="J12181" s="23">
        <v>0.814519360669819</v>
      </c>
      <c r="K12181" s="23">
        <v>0.522918651636047</v>
      </c>
      <c r="L12181" s="23">
        <v>0.171091519414915</v>
      </c>
      <c r="M12181" s="23">
        <v>0.899823333785299</v>
      </c>
      <c r="N12181" s="21">
        <v>-0.16</v>
      </c>
      <c r="O12181" s="21">
        <v>4</v>
      </c>
      <c r="P12181" s="23">
        <v>2.1935191</v>
      </c>
      <c r="Q12181" s="24"/>
      <c r="R12181" s="24"/>
      <c r="S12181" s="24"/>
      <c r="T12181" s="22"/>
      <c r="U12181" s="24"/>
      <c r="V12181" s="24"/>
    </row>
    <row r="12182" ht="20.05" customHeight="1">
      <c r="A12182" s="18">
        <v>12059</v>
      </c>
      <c r="B12182" s="18">
        <v>157</v>
      </c>
      <c r="C12182" s="19">
        <v>2014</v>
      </c>
      <c r="D12182" s="20">
        <v>4</v>
      </c>
      <c r="E12182" s="21">
        <v>6</v>
      </c>
      <c r="F12182" t="s" s="22">
        <v>26</v>
      </c>
      <c r="G12182" s="23">
        <v>0.708761568831205</v>
      </c>
      <c r="H12182" s="23">
        <v>-0.0573012642504223</v>
      </c>
      <c r="I12182" s="23">
        <v>-0.0961964389443305</v>
      </c>
      <c r="J12182" s="23">
        <v>0.611540551055883</v>
      </c>
      <c r="K12182" s="23">
        <v>0.849187721696502</v>
      </c>
      <c r="L12182" s="23">
        <v>0.201672807403069</v>
      </c>
      <c r="M12182" s="23">
        <v>1.06353646882084</v>
      </c>
      <c r="N12182" s="21">
        <v>-0.12</v>
      </c>
      <c r="O12182" s="21">
        <v>4</v>
      </c>
      <c r="P12182" s="23">
        <v>1.8836869</v>
      </c>
      <c r="Q12182" s="24"/>
      <c r="R12182" s="24"/>
      <c r="S12182" s="24"/>
      <c r="T12182" s="22"/>
      <c r="U12182" s="24"/>
      <c r="V12182" s="24"/>
    </row>
    <row r="12183" ht="20.05" customHeight="1">
      <c r="A12183" s="18">
        <v>12060</v>
      </c>
      <c r="B12183" s="18">
        <v>158</v>
      </c>
      <c r="C12183" s="19">
        <v>2014</v>
      </c>
      <c r="D12183" s="20">
        <v>4</v>
      </c>
      <c r="E12183" s="21">
        <v>7</v>
      </c>
      <c r="F12183" t="s" s="22">
        <v>26</v>
      </c>
      <c r="G12183" s="23">
        <v>1.05603042869027</v>
      </c>
      <c r="H12183" s="23">
        <v>0.266436717330914</v>
      </c>
      <c r="I12183" s="23">
        <v>0.0605855539170176</v>
      </c>
      <c r="J12183" s="23">
        <v>0.50546879099117</v>
      </c>
      <c r="K12183" s="23">
        <v>1.13533076806829</v>
      </c>
      <c r="L12183" s="23">
        <v>0.195778388218658</v>
      </c>
      <c r="M12183" s="23">
        <v>0.842107716783124</v>
      </c>
      <c r="N12183" s="21">
        <v>-0.27</v>
      </c>
      <c r="O12183" s="21">
        <v>4</v>
      </c>
      <c r="P12183" s="23">
        <v>1.7999097</v>
      </c>
      <c r="Q12183" s="24"/>
      <c r="R12183" s="24"/>
      <c r="S12183" s="24"/>
      <c r="T12183" s="22"/>
      <c r="U12183" s="24"/>
      <c r="V12183" s="24"/>
    </row>
    <row r="12184" ht="20.05" customHeight="1">
      <c r="A12184" s="18">
        <v>12061</v>
      </c>
      <c r="B12184" s="18">
        <v>159</v>
      </c>
      <c r="C12184" s="19">
        <v>2014</v>
      </c>
      <c r="D12184" s="20">
        <v>4</v>
      </c>
      <c r="E12184" s="21">
        <v>8</v>
      </c>
      <c r="F12184" t="s" s="22">
        <v>26</v>
      </c>
      <c r="G12184" s="23">
        <v>1.08950449909827</v>
      </c>
      <c r="H12184" s="23">
        <v>0.635439380185034</v>
      </c>
      <c r="I12184" s="23">
        <v>0.6267538192812681</v>
      </c>
      <c r="J12184" s="23">
        <v>0.576260957047212</v>
      </c>
      <c r="K12184" s="23">
        <v>1.21882626664323</v>
      </c>
      <c r="L12184" s="23">
        <v>0.26142929014694</v>
      </c>
      <c r="M12184" s="23">
        <v>0.742992456292304</v>
      </c>
      <c r="N12184" s="21">
        <v>-0.54</v>
      </c>
      <c r="O12184" s="21">
        <v>5</v>
      </c>
      <c r="P12184" s="23">
        <v>1.6391554</v>
      </c>
      <c r="Q12184" s="24"/>
      <c r="R12184" s="24"/>
      <c r="S12184" s="24"/>
      <c r="T12184" s="22"/>
      <c r="U12184" s="24"/>
      <c r="V12184" s="24"/>
    </row>
    <row r="12185" ht="20.05" customHeight="1">
      <c r="A12185" s="18">
        <v>12062</v>
      </c>
      <c r="B12185" s="18">
        <v>160</v>
      </c>
      <c r="C12185" s="19">
        <v>2014</v>
      </c>
      <c r="D12185" s="20">
        <v>4</v>
      </c>
      <c r="E12185" s="21">
        <v>9</v>
      </c>
      <c r="F12185" t="s" s="22">
        <v>26</v>
      </c>
      <c r="G12185" s="23">
        <v>0.850598320794942</v>
      </c>
      <c r="H12185" s="23">
        <v>0.536664798389366</v>
      </c>
      <c r="I12185" s="23">
        <v>0.443570032758272</v>
      </c>
      <c r="J12185" s="23">
        <v>0.375422320789045</v>
      </c>
      <c r="K12185" s="23">
        <v>1.39869170903157</v>
      </c>
      <c r="L12185" s="23">
        <v>0.296875340706093</v>
      </c>
      <c r="M12185" s="23">
        <v>0.798953229727007</v>
      </c>
      <c r="N12185" s="21">
        <v>-0.8100000000000001</v>
      </c>
      <c r="O12185" s="21">
        <v>5</v>
      </c>
      <c r="P12185" s="23">
        <v>1.9156883</v>
      </c>
      <c r="Q12185" s="24"/>
      <c r="R12185" s="24"/>
      <c r="S12185" s="24"/>
      <c r="T12185" s="22"/>
      <c r="U12185" s="24"/>
      <c r="V12185" s="24"/>
    </row>
    <row r="12186" ht="20.05" customHeight="1">
      <c r="A12186" s="18">
        <v>12063</v>
      </c>
      <c r="B12186" s="18">
        <v>161</v>
      </c>
      <c r="C12186" s="19">
        <v>2014</v>
      </c>
      <c r="D12186" s="20">
        <v>4</v>
      </c>
      <c r="E12186" s="21">
        <v>10</v>
      </c>
      <c r="F12186" t="s" s="22">
        <v>26</v>
      </c>
      <c r="G12186" s="23">
        <v>1.11084634403894</v>
      </c>
      <c r="H12186" s="23">
        <v>-0.100347993449946</v>
      </c>
      <c r="I12186" s="23">
        <v>-0.123480966491956</v>
      </c>
      <c r="J12186" s="23">
        <v>0.156006979802803</v>
      </c>
      <c r="K12186" s="23">
        <v>2.16161577296308</v>
      </c>
      <c r="L12186" s="23">
        <v>0.229383614118083</v>
      </c>
      <c r="M12186" s="23">
        <v>1.3237823874248</v>
      </c>
      <c r="N12186" s="21">
        <v>-0.98</v>
      </c>
      <c r="O12186" s="21">
        <v>5</v>
      </c>
      <c r="P12186" s="23">
        <v>1.7652222</v>
      </c>
      <c r="Q12186" s="24"/>
      <c r="R12186" s="24"/>
      <c r="S12186" s="24"/>
      <c r="T12186" s="22"/>
      <c r="U12186" s="24"/>
      <c r="V12186" s="24"/>
    </row>
    <row r="12187" ht="20.05" customHeight="1">
      <c r="A12187" s="18">
        <v>12064</v>
      </c>
      <c r="B12187" s="18">
        <v>162</v>
      </c>
      <c r="C12187" s="19">
        <v>2014</v>
      </c>
      <c r="D12187" s="20">
        <v>4</v>
      </c>
      <c r="E12187" s="21">
        <v>11</v>
      </c>
      <c r="F12187" t="s" s="22">
        <v>26</v>
      </c>
      <c r="G12187" s="23">
        <v>1.52543479137575</v>
      </c>
      <c r="H12187" s="23">
        <v>-0.338778361102621</v>
      </c>
      <c r="I12187" s="23">
        <v>-0.931881717518855</v>
      </c>
      <c r="J12187" s="23">
        <v>-0.536301065874167</v>
      </c>
      <c r="K12187" s="23">
        <v>2.14747774207974</v>
      </c>
      <c r="L12187" s="23">
        <v>-0.227400187070238</v>
      </c>
      <c r="M12187" s="23">
        <v>2.41649561301887</v>
      </c>
      <c r="N12187" s="21">
        <v>-1.2</v>
      </c>
      <c r="O12187" s="21">
        <v>5</v>
      </c>
      <c r="P12187" s="23">
        <v>1.6028336</v>
      </c>
      <c r="Q12187" s="24"/>
      <c r="R12187" s="24"/>
      <c r="S12187" s="24"/>
      <c r="T12187" s="22"/>
      <c r="U12187" s="24"/>
      <c r="V12187" s="24"/>
    </row>
    <row r="12188" ht="20.05" customHeight="1">
      <c r="A12188" s="18">
        <v>12065</v>
      </c>
      <c r="B12188" s="18">
        <v>163</v>
      </c>
      <c r="C12188" s="19">
        <v>2014</v>
      </c>
      <c r="D12188" s="20">
        <v>4</v>
      </c>
      <c r="E12188" s="21">
        <v>12</v>
      </c>
      <c r="F12188" t="s" s="22">
        <v>26</v>
      </c>
      <c r="G12188" s="23">
        <v>1.39014880002447</v>
      </c>
      <c r="H12188" s="23">
        <v>-0.166851156713082</v>
      </c>
      <c r="I12188" s="23">
        <v>-1.0981969730037</v>
      </c>
      <c r="J12188" s="23">
        <v>-1.09677443283576</v>
      </c>
      <c r="K12188" s="23">
        <v>1.38768059144226</v>
      </c>
      <c r="L12188" s="23">
        <v>-0.703969414611946</v>
      </c>
      <c r="M12188" s="23">
        <v>2.69087333564445</v>
      </c>
      <c r="N12188" s="21">
        <v>-1.37</v>
      </c>
      <c r="O12188" s="21">
        <v>5</v>
      </c>
      <c r="P12188" s="23">
        <v>1.3546228</v>
      </c>
      <c r="Q12188" s="24"/>
      <c r="R12188" s="24"/>
      <c r="S12188" s="24"/>
      <c r="T12188" s="22"/>
      <c r="U12188" s="24"/>
      <c r="V12188" s="24"/>
    </row>
    <row r="12189" ht="20.05" customHeight="1">
      <c r="A12189" s="18">
        <v>12066</v>
      </c>
      <c r="B12189" s="18">
        <v>164</v>
      </c>
      <c r="C12189" s="19">
        <v>2014</v>
      </c>
      <c r="D12189" s="20">
        <v>4</v>
      </c>
      <c r="E12189" s="21">
        <v>13</v>
      </c>
      <c r="F12189" t="s" s="22">
        <v>26</v>
      </c>
      <c r="G12189" s="23">
        <v>1.00344133563986</v>
      </c>
      <c r="H12189" s="23">
        <v>-0.213650489103217</v>
      </c>
      <c r="I12189" s="23">
        <v>-0.700930281239429</v>
      </c>
      <c r="J12189" s="23">
        <v>-1.12494388275048</v>
      </c>
      <c r="K12189" s="23">
        <v>1.19043033401039</v>
      </c>
      <c r="L12189" s="23">
        <v>-0.902538935793295</v>
      </c>
      <c r="M12189" s="23">
        <v>2.11488106942021</v>
      </c>
      <c r="N12189" s="21">
        <v>-1.45</v>
      </c>
      <c r="O12189" s="21">
        <v>5</v>
      </c>
      <c r="P12189" s="23">
        <v>1.3122342</v>
      </c>
      <c r="Q12189" s="24"/>
      <c r="R12189" s="24"/>
      <c r="S12189" s="24"/>
      <c r="T12189" s="22"/>
      <c r="U12189" s="24"/>
      <c r="V12189" s="24"/>
    </row>
    <row r="12190" ht="20.05" customHeight="1">
      <c r="A12190" s="18">
        <v>12067</v>
      </c>
      <c r="B12190" s="18">
        <v>165</v>
      </c>
      <c r="C12190" s="19">
        <v>2014</v>
      </c>
      <c r="D12190" s="20">
        <v>4</v>
      </c>
      <c r="E12190" s="21">
        <v>14</v>
      </c>
      <c r="F12190" t="s" s="22">
        <v>26</v>
      </c>
      <c r="G12190" s="23">
        <v>0.598709324172164</v>
      </c>
      <c r="H12190" s="23">
        <v>-0.116552450118475</v>
      </c>
      <c r="I12190" s="23">
        <v>-0.285930005563255</v>
      </c>
      <c r="J12190" s="23">
        <v>-0.695715483070243</v>
      </c>
      <c r="K12190" s="23">
        <v>1.49280614824049</v>
      </c>
      <c r="L12190" s="23">
        <v>-0.656522867808696</v>
      </c>
      <c r="M12190" s="23">
        <v>1.30299849806983</v>
      </c>
      <c r="N12190" s="21">
        <v>-1.53</v>
      </c>
      <c r="O12190" s="21">
        <v>5</v>
      </c>
      <c r="P12190" s="23">
        <v>1.2753491</v>
      </c>
      <c r="Q12190" s="24"/>
      <c r="R12190" s="24"/>
      <c r="S12190" s="24"/>
      <c r="T12190" s="22"/>
      <c r="U12190" s="24"/>
      <c r="V12190" s="24"/>
    </row>
    <row r="12191" ht="20.05" customHeight="1">
      <c r="A12191" s="18">
        <v>12068</v>
      </c>
      <c r="B12191" s="18">
        <v>166</v>
      </c>
      <c r="C12191" s="19">
        <v>2014</v>
      </c>
      <c r="D12191" s="20">
        <v>4</v>
      </c>
      <c r="E12191" s="21">
        <v>15</v>
      </c>
      <c r="F12191" t="s" s="22">
        <v>26</v>
      </c>
      <c r="G12191" s="23">
        <v>0.672340408779219</v>
      </c>
      <c r="H12191" s="23">
        <v>0.0323942237787273</v>
      </c>
      <c r="I12191" s="23">
        <v>-0.0799481305072894</v>
      </c>
      <c r="J12191" s="23">
        <v>-0.0631706145919422</v>
      </c>
      <c r="K12191" s="23">
        <v>1.24102786255392</v>
      </c>
      <c r="L12191" s="23">
        <v>-0.25898306033556</v>
      </c>
      <c r="M12191" s="23">
        <v>0.917028977641654</v>
      </c>
      <c r="N12191" s="21">
        <v>-1.5</v>
      </c>
      <c r="O12191" s="21">
        <v>6</v>
      </c>
      <c r="P12191" s="23">
        <v>1.3332658</v>
      </c>
      <c r="Q12191" s="24"/>
      <c r="R12191" s="24"/>
      <c r="S12191" s="24"/>
      <c r="T12191" s="22"/>
      <c r="U12191" s="24"/>
      <c r="V12191" s="24"/>
    </row>
    <row r="12192" ht="20.05" customHeight="1">
      <c r="A12192" s="18">
        <v>12069</v>
      </c>
      <c r="B12192" s="18">
        <v>167</v>
      </c>
      <c r="C12192" s="19">
        <v>2014</v>
      </c>
      <c r="D12192" s="20">
        <v>4</v>
      </c>
      <c r="E12192" s="21">
        <v>16</v>
      </c>
      <c r="F12192" t="s" s="22">
        <v>26</v>
      </c>
      <c r="G12192" s="23">
        <v>1.00208773217148</v>
      </c>
      <c r="H12192" s="23">
        <v>0.128479346818903</v>
      </c>
      <c r="I12192" s="23">
        <v>-0.333633726241033</v>
      </c>
      <c r="J12192" s="23">
        <v>0.0924580232867839</v>
      </c>
      <c r="K12192" s="23">
        <v>0.475501499731157</v>
      </c>
      <c r="L12192" s="23">
        <v>-0.329514351212016</v>
      </c>
      <c r="M12192" s="23">
        <v>1.03050621436329</v>
      </c>
      <c r="N12192" s="21">
        <v>-1.48</v>
      </c>
      <c r="O12192" s="21">
        <v>6</v>
      </c>
      <c r="P12192" s="23">
        <v>1.3095784</v>
      </c>
      <c r="Q12192" s="24"/>
      <c r="R12192" s="24"/>
      <c r="S12192" s="24"/>
      <c r="T12192" s="22"/>
      <c r="U12192" s="24"/>
      <c r="V12192" s="24"/>
    </row>
    <row r="12193" ht="20.05" customHeight="1">
      <c r="A12193" s="18">
        <v>12070</v>
      </c>
      <c r="B12193" s="18">
        <v>168</v>
      </c>
      <c r="C12193" s="19">
        <v>2014</v>
      </c>
      <c r="D12193" s="20">
        <v>4</v>
      </c>
      <c r="E12193" s="21">
        <v>17</v>
      </c>
      <c r="F12193" t="s" s="22">
        <v>26</v>
      </c>
      <c r="G12193" s="23">
        <v>1.47737279387179</v>
      </c>
      <c r="H12193" s="23">
        <v>0.123716026128248</v>
      </c>
      <c r="I12193" s="23">
        <v>-0.0573663051927576</v>
      </c>
      <c r="J12193" s="23">
        <v>0.628267056084323</v>
      </c>
      <c r="K12193" s="23">
        <v>-0.0585733061627377</v>
      </c>
      <c r="L12193" s="23">
        <v>-0.454950836502741</v>
      </c>
      <c r="M12193" s="23">
        <v>1.86767160940403</v>
      </c>
      <c r="N12193" s="21">
        <v>-1.42</v>
      </c>
      <c r="O12193" s="21">
        <v>6</v>
      </c>
      <c r="P12193" s="23">
        <v>1.2846675</v>
      </c>
      <c r="Q12193" s="24"/>
      <c r="R12193" s="24"/>
      <c r="S12193" s="24"/>
      <c r="T12193" s="22"/>
      <c r="U12193" s="24"/>
      <c r="V12193" s="24"/>
    </row>
    <row r="12194" ht="20.05" customHeight="1">
      <c r="A12194" s="18">
        <v>12071</v>
      </c>
      <c r="B12194" s="18">
        <v>169</v>
      </c>
      <c r="C12194" s="19">
        <v>2014</v>
      </c>
      <c r="D12194" s="20">
        <v>4</v>
      </c>
      <c r="E12194" s="21">
        <v>18</v>
      </c>
      <c r="F12194" t="s" s="22">
        <v>26</v>
      </c>
      <c r="G12194" s="23">
        <v>1.8103058511671</v>
      </c>
      <c r="H12194" s="23">
        <v>0.392693239456496</v>
      </c>
      <c r="I12194" s="23">
        <v>0.337629622777913</v>
      </c>
      <c r="J12194" s="23">
        <v>0.940213955868421</v>
      </c>
      <c r="K12194" s="23">
        <v>-0.30706339738707</v>
      </c>
      <c r="L12194" s="23">
        <v>-0.172991668165237</v>
      </c>
      <c r="M12194" s="23">
        <v>2.02410417946654</v>
      </c>
      <c r="N12194" s="21">
        <v>-1.17</v>
      </c>
      <c r="O12194" s="21">
        <v>6</v>
      </c>
      <c r="P12194" s="23">
        <v>1.0097806</v>
      </c>
      <c r="Q12194" s="24"/>
      <c r="R12194" s="24"/>
      <c r="S12194" s="24"/>
      <c r="T12194" s="22"/>
      <c r="U12194" s="24"/>
      <c r="V12194" s="24"/>
    </row>
    <row r="12195" ht="20.05" customHeight="1">
      <c r="A12195" s="18">
        <v>12072</v>
      </c>
      <c r="B12195" s="18">
        <v>170</v>
      </c>
      <c r="C12195" s="19">
        <v>2014</v>
      </c>
      <c r="D12195" s="20">
        <v>4</v>
      </c>
      <c r="E12195" s="21">
        <v>19</v>
      </c>
      <c r="F12195" t="s" s="22">
        <v>26</v>
      </c>
      <c r="G12195" s="23">
        <v>1.38436355871327</v>
      </c>
      <c r="H12195" s="23">
        <v>0.2451720778286</v>
      </c>
      <c r="I12195" s="23">
        <v>0.376440029981398</v>
      </c>
      <c r="J12195" s="23">
        <v>1.06776351931946</v>
      </c>
      <c r="K12195" s="23">
        <v>-0.465817369433576</v>
      </c>
      <c r="L12195" s="23">
        <v>0.487710553754512</v>
      </c>
      <c r="M12195" s="23">
        <v>1.64978356299521</v>
      </c>
      <c r="N12195" s="21">
        <v>-0.8</v>
      </c>
      <c r="O12195" s="21">
        <v>6</v>
      </c>
      <c r="P12195" s="23">
        <v>1.0538844</v>
      </c>
      <c r="Q12195" s="24"/>
      <c r="R12195" s="24"/>
      <c r="S12195" s="24"/>
      <c r="T12195" s="22"/>
      <c r="U12195" s="24"/>
      <c r="V12195" s="24"/>
    </row>
    <row r="12196" ht="20.05" customHeight="1">
      <c r="A12196" s="18">
        <v>12073</v>
      </c>
      <c r="B12196" s="18">
        <v>171</v>
      </c>
      <c r="C12196" s="19">
        <v>2014</v>
      </c>
      <c r="D12196" s="20">
        <v>4</v>
      </c>
      <c r="E12196" s="21">
        <v>20</v>
      </c>
      <c r="F12196" t="s" s="22">
        <v>26</v>
      </c>
      <c r="G12196" s="23">
        <v>0.807518081377809</v>
      </c>
      <c r="H12196" s="23">
        <v>-0.173430713463714</v>
      </c>
      <c r="I12196" s="23">
        <v>0.188606584261989</v>
      </c>
      <c r="J12196" s="23">
        <v>0.807599277639372</v>
      </c>
      <c r="K12196" s="23">
        <v>-0.135743183510716</v>
      </c>
      <c r="L12196" s="23">
        <v>1.06024314138256</v>
      </c>
      <c r="M12196" s="23">
        <v>0.97259144364587</v>
      </c>
      <c r="N12196" s="21">
        <v>-0.51</v>
      </c>
      <c r="O12196" t="s" s="22">
        <v>162</v>
      </c>
      <c r="P12196" s="23">
        <v>0.92042989</v>
      </c>
      <c r="Q12196" s="24"/>
      <c r="R12196" s="24"/>
      <c r="S12196" s="24"/>
      <c r="T12196" s="22"/>
      <c r="U12196" s="24"/>
      <c r="V12196" s="24"/>
    </row>
    <row r="12197" ht="20.05" customHeight="1">
      <c r="A12197" s="18">
        <v>12074</v>
      </c>
      <c r="B12197" s="18">
        <v>172</v>
      </c>
      <c r="C12197" s="19">
        <v>2014</v>
      </c>
      <c r="D12197" s="20">
        <v>4</v>
      </c>
      <c r="E12197" s="21">
        <v>21</v>
      </c>
      <c r="F12197" t="s" s="22">
        <v>26</v>
      </c>
      <c r="G12197" s="23">
        <v>0.224971817057934</v>
      </c>
      <c r="H12197" s="23">
        <v>-0.163316831218559</v>
      </c>
      <c r="I12197" s="23">
        <v>0.500665567961733</v>
      </c>
      <c r="J12197" s="23">
        <v>0.0697483429516368</v>
      </c>
      <c r="K12197" s="23">
        <v>0.576457968028516</v>
      </c>
      <c r="L12197" s="23">
        <v>1.47902162828641</v>
      </c>
      <c r="M12197" s="23">
        <v>0.307776284750676</v>
      </c>
      <c r="N12197" s="21">
        <v>-0.23</v>
      </c>
      <c r="O12197" t="s" s="22">
        <v>162</v>
      </c>
      <c r="P12197" s="23">
        <v>0.74936861</v>
      </c>
      <c r="Q12197" s="24"/>
      <c r="R12197" s="24"/>
      <c r="S12197" s="24"/>
      <c r="T12197" s="22"/>
      <c r="U12197" s="24"/>
      <c r="V12197" s="24"/>
    </row>
    <row r="12198" ht="20.05" customHeight="1">
      <c r="A12198" s="18">
        <v>12075</v>
      </c>
      <c r="B12198" s="18">
        <v>173</v>
      </c>
      <c r="C12198" s="19">
        <v>2014</v>
      </c>
      <c r="D12198" s="20">
        <v>4</v>
      </c>
      <c r="E12198" s="21">
        <v>22</v>
      </c>
      <c r="F12198" t="s" s="22">
        <v>26</v>
      </c>
      <c r="G12198" s="23">
        <v>-0.229055234804424</v>
      </c>
      <c r="H12198" s="23">
        <v>0.288111866624601</v>
      </c>
      <c r="I12198" s="23">
        <v>0.665016773468407</v>
      </c>
      <c r="J12198" s="23">
        <v>0.127014613399217</v>
      </c>
      <c r="K12198" s="23">
        <v>0.56972914388103</v>
      </c>
      <c r="L12198" s="23">
        <v>1.38305321535954</v>
      </c>
      <c r="M12198" s="23">
        <v>0.0302871824206392</v>
      </c>
      <c r="N12198" s="21">
        <v>0.16</v>
      </c>
      <c r="O12198" t="s" s="22">
        <v>162</v>
      </c>
      <c r="P12198" s="23">
        <v>0.75983626</v>
      </c>
      <c r="Q12198" s="24"/>
      <c r="R12198" s="24"/>
      <c r="S12198" s="24"/>
      <c r="T12198" s="22"/>
      <c r="U12198" s="24"/>
      <c r="V12198" s="24"/>
    </row>
    <row r="12199" ht="20.05" customHeight="1">
      <c r="A12199" s="18">
        <v>12076</v>
      </c>
      <c r="B12199" s="18">
        <v>174</v>
      </c>
      <c r="C12199" s="19">
        <v>2014</v>
      </c>
      <c r="D12199" s="20">
        <v>4</v>
      </c>
      <c r="E12199" s="21">
        <v>23</v>
      </c>
      <c r="F12199" t="s" s="22">
        <v>26</v>
      </c>
      <c r="G12199" s="23">
        <v>-0.347490370510592</v>
      </c>
      <c r="H12199" s="23">
        <v>0.617484193147585</v>
      </c>
      <c r="I12199" s="23">
        <v>0.556011270869603</v>
      </c>
      <c r="J12199" s="23">
        <v>0.386998104105242</v>
      </c>
      <c r="K12199" s="23">
        <v>-0.0167413894918201</v>
      </c>
      <c r="L12199" s="23">
        <v>1.30083133579112</v>
      </c>
      <c r="M12199" s="23">
        <v>-0.271227784320394</v>
      </c>
      <c r="N12199" s="21">
        <v>0.32</v>
      </c>
      <c r="O12199" t="s" s="22">
        <v>162</v>
      </c>
      <c r="P12199" s="23">
        <v>0.8291133000000001</v>
      </c>
      <c r="Q12199" s="24"/>
      <c r="R12199" s="24"/>
      <c r="S12199" s="24"/>
      <c r="T12199" s="22"/>
      <c r="U12199" s="24"/>
      <c r="V12199" s="24"/>
    </row>
    <row r="12200" ht="20.05" customHeight="1">
      <c r="A12200" s="18">
        <v>12077</v>
      </c>
      <c r="B12200" s="18">
        <v>175</v>
      </c>
      <c r="C12200" s="19">
        <v>2014</v>
      </c>
      <c r="D12200" s="20">
        <v>4</v>
      </c>
      <c r="E12200" s="21">
        <v>24</v>
      </c>
      <c r="F12200" t="s" s="22">
        <v>26</v>
      </c>
      <c r="G12200" s="23">
        <v>-0.463997298854384</v>
      </c>
      <c r="H12200" s="23">
        <v>0.229142265699173</v>
      </c>
      <c r="I12200" s="23">
        <v>0.588333781519953</v>
      </c>
      <c r="J12200" s="23">
        <v>0.616077491553962</v>
      </c>
      <c r="K12200" s="23">
        <v>-0.437919125694455</v>
      </c>
      <c r="L12200" s="23">
        <v>1.1068555952149</v>
      </c>
      <c r="M12200" s="23">
        <v>-0.738739632446495</v>
      </c>
      <c r="N12200" s="21">
        <v>0.32</v>
      </c>
      <c r="O12200" t="s" s="22">
        <v>162</v>
      </c>
      <c r="P12200" s="23">
        <v>0.70204914</v>
      </c>
      <c r="Q12200" s="24"/>
      <c r="R12200" s="24"/>
      <c r="S12200" s="24"/>
      <c r="T12200" s="22"/>
      <c r="U12200" s="24"/>
      <c r="V12200" s="24"/>
    </row>
    <row r="12201" ht="20.05" customHeight="1">
      <c r="A12201" s="18">
        <v>12078</v>
      </c>
      <c r="B12201" s="18">
        <v>176</v>
      </c>
      <c r="C12201" s="19">
        <v>2014</v>
      </c>
      <c r="D12201" s="20">
        <v>4</v>
      </c>
      <c r="E12201" s="21">
        <v>25</v>
      </c>
      <c r="F12201" t="s" s="22">
        <v>26</v>
      </c>
      <c r="G12201" s="23">
        <v>-0.485099880311904</v>
      </c>
      <c r="H12201" s="23">
        <v>0.100043512813068</v>
      </c>
      <c r="I12201" s="23">
        <v>1.13017243480994</v>
      </c>
      <c r="J12201" s="23">
        <v>0.897034681146523</v>
      </c>
      <c r="K12201" s="23">
        <v>-0.391627609004417</v>
      </c>
      <c r="L12201" s="23">
        <v>0.854525441569047</v>
      </c>
      <c r="M12201" s="23">
        <v>-1.04171071218213</v>
      </c>
      <c r="N12201" s="21">
        <v>0.42</v>
      </c>
      <c r="O12201" t="s" s="22">
        <v>162</v>
      </c>
      <c r="P12201" s="23">
        <v>0.52999789</v>
      </c>
      <c r="Q12201" s="24"/>
      <c r="R12201" s="24"/>
      <c r="S12201" s="24"/>
      <c r="T12201" s="22"/>
      <c r="U12201" s="24"/>
      <c r="V12201" s="24"/>
    </row>
    <row r="12202" ht="20.05" customHeight="1">
      <c r="A12202" s="18">
        <v>12079</v>
      </c>
      <c r="B12202" s="18">
        <v>177</v>
      </c>
      <c r="C12202" s="19">
        <v>2014</v>
      </c>
      <c r="D12202" s="20">
        <v>4</v>
      </c>
      <c r="E12202" s="21">
        <v>26</v>
      </c>
      <c r="F12202" t="s" s="22">
        <v>26</v>
      </c>
      <c r="G12202" s="23">
        <v>-0.609487308310625</v>
      </c>
      <c r="H12202" s="23">
        <v>0.09800240372343311</v>
      </c>
      <c r="I12202" s="23">
        <v>1.31474425124056</v>
      </c>
      <c r="J12202" s="23">
        <v>1.62383278421289</v>
      </c>
      <c r="K12202" s="23">
        <v>-0.542958015387298</v>
      </c>
      <c r="L12202" s="23">
        <v>0.496215232925085</v>
      </c>
      <c r="M12202" s="23">
        <v>-0.986477995244734</v>
      </c>
      <c r="N12202" s="21">
        <v>0.48</v>
      </c>
      <c r="O12202" t="s" s="22">
        <v>162</v>
      </c>
      <c r="P12202" s="23">
        <v>0.42896944</v>
      </c>
      <c r="Q12202" s="24"/>
      <c r="R12202" s="24"/>
      <c r="S12202" s="24"/>
      <c r="T12202" s="22"/>
      <c r="U12202" s="24"/>
      <c r="V12202" s="24"/>
    </row>
    <row r="12203" ht="20.05" customHeight="1">
      <c r="A12203" s="18">
        <v>12080</v>
      </c>
      <c r="B12203" s="18">
        <v>178</v>
      </c>
      <c r="C12203" s="19">
        <v>2014</v>
      </c>
      <c r="D12203" s="20">
        <v>4</v>
      </c>
      <c r="E12203" s="21">
        <v>27</v>
      </c>
      <c r="F12203" t="s" s="22">
        <v>26</v>
      </c>
      <c r="G12203" s="23">
        <v>-0.937845541207675</v>
      </c>
      <c r="H12203" s="23">
        <v>-0.0157759955011149</v>
      </c>
      <c r="I12203" s="23">
        <v>0.978446106063544</v>
      </c>
      <c r="J12203" s="23">
        <v>1.91146731467545</v>
      </c>
      <c r="K12203" s="23">
        <v>-1.38361746783291</v>
      </c>
      <c r="L12203" s="23">
        <v>0.151603649225709</v>
      </c>
      <c r="M12203" s="23">
        <v>-0.939253899777666</v>
      </c>
      <c r="N12203" s="21">
        <v>0.41</v>
      </c>
      <c r="O12203" t="s" s="22">
        <v>162</v>
      </c>
      <c r="P12203" s="23">
        <v>0.42987233</v>
      </c>
      <c r="Q12203" s="24"/>
      <c r="R12203" s="24"/>
      <c r="S12203" s="24"/>
      <c r="T12203" s="22"/>
      <c r="U12203" s="24"/>
      <c r="V12203" s="24"/>
    </row>
    <row r="12204" ht="20.05" customHeight="1">
      <c r="A12204" s="18">
        <v>12081</v>
      </c>
      <c r="B12204" s="18">
        <v>179</v>
      </c>
      <c r="C12204" s="19">
        <v>2014</v>
      </c>
      <c r="D12204" s="20">
        <v>4</v>
      </c>
      <c r="E12204" s="21">
        <v>28</v>
      </c>
      <c r="F12204" t="s" s="22">
        <v>26</v>
      </c>
      <c r="G12204" s="23">
        <v>-1.08570679796576</v>
      </c>
      <c r="H12204" s="23">
        <v>0.0504281071743702</v>
      </c>
      <c r="I12204" s="23">
        <v>0.506983449362858</v>
      </c>
      <c r="J12204" s="23">
        <v>1.13594932892618</v>
      </c>
      <c r="K12204" s="23">
        <v>-2.23086048866687</v>
      </c>
      <c r="L12204" s="23">
        <v>-0.230433575664711</v>
      </c>
      <c r="M12204" s="23">
        <v>-0.973572132008525</v>
      </c>
      <c r="N12204" s="21">
        <v>0.34</v>
      </c>
      <c r="O12204" t="s" s="22">
        <v>162</v>
      </c>
      <c r="P12204" s="23">
        <v>0.78422976</v>
      </c>
      <c r="Q12204" s="24"/>
      <c r="R12204" s="24"/>
      <c r="S12204" s="24"/>
      <c r="T12204" s="22"/>
      <c r="U12204" s="24"/>
      <c r="V12204" s="24"/>
    </row>
    <row r="12205" ht="20.05" customHeight="1">
      <c r="A12205" s="18">
        <v>12082</v>
      </c>
      <c r="B12205" s="18">
        <v>180</v>
      </c>
      <c r="C12205" s="19">
        <v>2014</v>
      </c>
      <c r="D12205" s="20">
        <v>4</v>
      </c>
      <c r="E12205" s="21">
        <v>29</v>
      </c>
      <c r="F12205" t="s" s="22">
        <v>26</v>
      </c>
      <c r="G12205" s="23">
        <v>-0.91071907417988</v>
      </c>
      <c r="H12205" s="23">
        <v>0.702477469288092</v>
      </c>
      <c r="I12205" s="23">
        <v>0.451503093327429</v>
      </c>
      <c r="J12205" s="23">
        <v>-0.176238527515734</v>
      </c>
      <c r="K12205" s="23">
        <v>-2.21625194612929</v>
      </c>
      <c r="L12205" s="23">
        <v>-0.421863433185888</v>
      </c>
      <c r="M12205" s="23">
        <v>-1.15932611567839</v>
      </c>
      <c r="N12205" s="21">
        <v>0.3</v>
      </c>
      <c r="O12205" s="21">
        <v>8</v>
      </c>
      <c r="P12205" s="23">
        <v>1.1259452</v>
      </c>
      <c r="Q12205" s="24"/>
      <c r="R12205" s="24"/>
      <c r="S12205" s="24"/>
      <c r="T12205" s="22"/>
      <c r="U12205" s="24"/>
      <c r="V12205" s="24"/>
    </row>
    <row r="12206" ht="20.05" customHeight="1">
      <c r="A12206" s="18">
        <v>12083</v>
      </c>
      <c r="B12206" s="18">
        <v>181</v>
      </c>
      <c r="C12206" s="19">
        <v>2014</v>
      </c>
      <c r="D12206" s="20">
        <v>4</v>
      </c>
      <c r="E12206" s="21">
        <v>30</v>
      </c>
      <c r="F12206" t="s" s="22">
        <v>26</v>
      </c>
      <c r="G12206" s="23">
        <v>-0.682663730377296</v>
      </c>
      <c r="H12206" s="23">
        <v>0.782672473447892</v>
      </c>
      <c r="I12206" s="23">
        <v>0.205386710239011</v>
      </c>
      <c r="J12206" s="23">
        <v>-1.50648944708034</v>
      </c>
      <c r="K12206" s="23">
        <v>-1.41093314791944</v>
      </c>
      <c r="L12206" s="23">
        <v>-0.446883040895238</v>
      </c>
      <c r="M12206" s="23">
        <v>-0.922807330912564</v>
      </c>
      <c r="N12206" s="21">
        <v>0.18</v>
      </c>
      <c r="O12206" s="21">
        <v>8</v>
      </c>
      <c r="P12206" s="23">
        <v>1.3463089</v>
      </c>
      <c r="Q12206" s="24"/>
      <c r="R12206" s="24"/>
      <c r="S12206" s="24"/>
      <c r="T12206" s="22"/>
      <c r="U12206" s="24"/>
      <c r="V12206" s="24"/>
    </row>
    <row r="12207" ht="20.05" customHeight="1">
      <c r="A12207" s="18">
        <v>12084</v>
      </c>
      <c r="B12207" s="18">
        <v>1</v>
      </c>
      <c r="C12207" s="19">
        <v>2014</v>
      </c>
      <c r="D12207" s="20">
        <v>11</v>
      </c>
      <c r="E12207" s="21">
        <v>1</v>
      </c>
      <c r="F12207" t="s" s="22">
        <v>50</v>
      </c>
      <c r="G12207" s="23">
        <v>0.357314599672417</v>
      </c>
      <c r="H12207" s="23">
        <v>0.82487428272228</v>
      </c>
      <c r="I12207" s="23">
        <v>0.659014538696011</v>
      </c>
      <c r="J12207" s="23">
        <v>1.13576680174695</v>
      </c>
      <c r="K12207" s="23">
        <v>-1.25668267924375</v>
      </c>
      <c r="L12207" s="23">
        <v>0.336122747244494</v>
      </c>
      <c r="M12207" s="23">
        <v>0.0960819221196869</v>
      </c>
      <c r="N12207" s="21">
        <v>-0.61</v>
      </c>
      <c r="O12207" t="s" s="22">
        <v>162</v>
      </c>
      <c r="P12207" s="23">
        <v>0.84223938</v>
      </c>
      <c r="Q12207" s="24"/>
      <c r="R12207" s="24"/>
      <c r="S12207" s="24"/>
      <c r="T12207" s="22"/>
      <c r="U12207" s="24"/>
      <c r="V12207" s="24"/>
    </row>
    <row r="12208" ht="20.05" customHeight="1">
      <c r="A12208" s="18">
        <v>12085</v>
      </c>
      <c r="B12208" s="18">
        <v>2</v>
      </c>
      <c r="C12208" s="19">
        <v>2014</v>
      </c>
      <c r="D12208" s="20">
        <v>11</v>
      </c>
      <c r="E12208" s="21">
        <v>2</v>
      </c>
      <c r="F12208" t="s" s="22">
        <v>50</v>
      </c>
      <c r="G12208" s="23">
        <v>0.0287232190477697</v>
      </c>
      <c r="H12208" s="23">
        <v>0.553921215110586</v>
      </c>
      <c r="I12208" s="23">
        <v>0.350899450925632</v>
      </c>
      <c r="J12208" s="23">
        <v>1.19494564749665</v>
      </c>
      <c r="K12208" s="23">
        <v>-1.4301554044667</v>
      </c>
      <c r="L12208" s="23">
        <v>-0.485153919251958</v>
      </c>
      <c r="M12208" s="23">
        <v>0.58793905616681</v>
      </c>
      <c r="N12208" s="21">
        <v>-0.53</v>
      </c>
      <c r="O12208" t="s" s="22">
        <v>162</v>
      </c>
      <c r="P12208" s="23">
        <v>0.87238723</v>
      </c>
      <c r="Q12208" s="24"/>
      <c r="R12208" s="24"/>
      <c r="S12208" s="24"/>
      <c r="T12208" s="22"/>
      <c r="U12208" s="24"/>
      <c r="V12208" s="24"/>
    </row>
    <row r="12209" ht="20.05" customHeight="1">
      <c r="A12209" s="18">
        <v>12086</v>
      </c>
      <c r="B12209" s="18">
        <v>3</v>
      </c>
      <c r="C12209" s="19">
        <v>2014</v>
      </c>
      <c r="D12209" s="20">
        <v>11</v>
      </c>
      <c r="E12209" s="21">
        <v>3</v>
      </c>
      <c r="F12209" t="s" s="22">
        <v>50</v>
      </c>
      <c r="G12209" s="23">
        <v>-0.465696630587055</v>
      </c>
      <c r="H12209" s="23">
        <v>0.355952383184383</v>
      </c>
      <c r="I12209" s="23">
        <v>-0.233491054039951</v>
      </c>
      <c r="J12209" s="23">
        <v>0.921218951402747</v>
      </c>
      <c r="K12209" s="23">
        <v>-1.56598229702307</v>
      </c>
      <c r="L12209" s="23">
        <v>-0.927891221612387</v>
      </c>
      <c r="M12209" s="23">
        <v>0.515519288710819</v>
      </c>
      <c r="N12209" s="21">
        <v>-0.59</v>
      </c>
      <c r="O12209" t="s" s="22">
        <v>162</v>
      </c>
      <c r="P12209" s="23">
        <v>0.8953868699999999</v>
      </c>
      <c r="Q12209" s="24"/>
      <c r="R12209" s="24"/>
      <c r="S12209" s="24"/>
      <c r="T12209" s="22"/>
      <c r="U12209" s="24"/>
      <c r="V12209" s="24"/>
    </row>
    <row r="12210" ht="20.05" customHeight="1">
      <c r="A12210" s="18">
        <v>12087</v>
      </c>
      <c r="B12210" s="18">
        <v>4</v>
      </c>
      <c r="C12210" s="19">
        <v>2014</v>
      </c>
      <c r="D12210" s="20">
        <v>11</v>
      </c>
      <c r="E12210" s="21">
        <v>4</v>
      </c>
      <c r="F12210" t="s" s="22">
        <v>50</v>
      </c>
      <c r="G12210" s="23">
        <v>-0.287907277841548</v>
      </c>
      <c r="H12210" s="23">
        <v>-0.0694666060959591</v>
      </c>
      <c r="I12210" s="23">
        <v>0.00797178456573271</v>
      </c>
      <c r="J12210" s="23">
        <v>0.421373883848635</v>
      </c>
      <c r="K12210" s="23">
        <v>-1.03764806210571</v>
      </c>
      <c r="L12210" s="23">
        <v>-0.684446941111426</v>
      </c>
      <c r="M12210" s="23">
        <v>0.466288982960436</v>
      </c>
      <c r="N12210" s="21">
        <v>-0.76</v>
      </c>
      <c r="O12210" t="s" s="22">
        <v>162</v>
      </c>
      <c r="P12210" s="23">
        <v>0.87824005</v>
      </c>
      <c r="Q12210" s="24"/>
      <c r="R12210" s="24"/>
      <c r="S12210" s="24"/>
      <c r="T12210" s="22"/>
      <c r="U12210" s="24"/>
      <c r="V12210" s="24"/>
    </row>
    <row r="12211" ht="20.05" customHeight="1">
      <c r="A12211" s="18">
        <v>12088</v>
      </c>
      <c r="B12211" s="18">
        <v>5</v>
      </c>
      <c r="C12211" s="19">
        <v>2014</v>
      </c>
      <c r="D12211" s="20">
        <v>11</v>
      </c>
      <c r="E12211" s="21">
        <v>5</v>
      </c>
      <c r="F12211" t="s" s="22">
        <v>50</v>
      </c>
      <c r="G12211" s="23">
        <v>0.313103748273437</v>
      </c>
      <c r="H12211" s="23">
        <v>0.447236624129539</v>
      </c>
      <c r="I12211" s="23">
        <v>0.968775848573548</v>
      </c>
      <c r="J12211" s="23">
        <v>0.0580469685161734</v>
      </c>
      <c r="K12211" s="23">
        <v>-0.238259955637595</v>
      </c>
      <c r="L12211" s="23">
        <v>-0.20530434368992</v>
      </c>
      <c r="M12211" s="23">
        <v>0.533650137452135</v>
      </c>
      <c r="N12211" s="21">
        <v>-0.77</v>
      </c>
      <c r="O12211" t="s" s="22">
        <v>162</v>
      </c>
      <c r="P12211" s="23">
        <v>0.75778854</v>
      </c>
      <c r="Q12211" s="24"/>
      <c r="R12211" s="24"/>
      <c r="S12211" s="24"/>
      <c r="T12211" s="22"/>
      <c r="U12211" s="24"/>
      <c r="V12211" s="24"/>
    </row>
    <row r="12212" ht="20.05" customHeight="1">
      <c r="A12212" s="18">
        <v>12089</v>
      </c>
      <c r="B12212" s="18">
        <v>6</v>
      </c>
      <c r="C12212" s="19">
        <v>2014</v>
      </c>
      <c r="D12212" s="20">
        <v>11</v>
      </c>
      <c r="E12212" s="21">
        <v>6</v>
      </c>
      <c r="F12212" t="s" s="22">
        <v>50</v>
      </c>
      <c r="G12212" s="23">
        <v>0.650437715642417</v>
      </c>
      <c r="H12212" s="23">
        <v>1.51220785914382</v>
      </c>
      <c r="I12212" s="23">
        <v>1.15160063944801</v>
      </c>
      <c r="J12212" s="23">
        <v>0.5840429564987381</v>
      </c>
      <c r="K12212" s="23">
        <v>-0.249862707038504</v>
      </c>
      <c r="L12212" s="23">
        <v>-0.00251661710380899</v>
      </c>
      <c r="M12212" s="23">
        <v>0.499235321124778</v>
      </c>
      <c r="N12212" s="21">
        <v>-0.7</v>
      </c>
      <c r="O12212" t="s" s="22">
        <v>162</v>
      </c>
      <c r="P12212" s="23">
        <v>0.31906497</v>
      </c>
      <c r="Q12212" s="24"/>
      <c r="R12212" s="24"/>
      <c r="S12212" s="24"/>
      <c r="T12212" s="22"/>
      <c r="U12212" s="24"/>
      <c r="V12212" s="24"/>
    </row>
    <row r="12213" ht="20.05" customHeight="1">
      <c r="A12213" s="18">
        <v>12090</v>
      </c>
      <c r="B12213" s="18">
        <v>7</v>
      </c>
      <c r="C12213" s="19">
        <v>2014</v>
      </c>
      <c r="D12213" s="20">
        <v>11</v>
      </c>
      <c r="E12213" s="21">
        <v>7</v>
      </c>
      <c r="F12213" t="s" s="22">
        <v>50</v>
      </c>
      <c r="G12213" s="23">
        <v>0.535578992664254</v>
      </c>
      <c r="H12213" s="23">
        <v>1.4602074985886</v>
      </c>
      <c r="I12213" s="23">
        <v>1.0902369168683</v>
      </c>
      <c r="J12213" s="23">
        <v>-0.00629833248631333</v>
      </c>
      <c r="K12213" s="23">
        <v>-0.0738629719159641</v>
      </c>
      <c r="L12213" s="23">
        <v>-0.327435453544405</v>
      </c>
      <c r="M12213" s="23">
        <v>0.421018188242386</v>
      </c>
      <c r="N12213" s="21">
        <v>-0.57</v>
      </c>
      <c r="O12213" s="21">
        <v>7</v>
      </c>
      <c r="P12213" s="23">
        <v>6.32396489</v>
      </c>
      <c r="Q12213" s="24"/>
      <c r="R12213" s="24"/>
      <c r="S12213" s="24"/>
      <c r="T12213" s="22"/>
      <c r="U12213" s="24"/>
      <c r="V12213" s="24"/>
    </row>
    <row r="12214" ht="20.05" customHeight="1">
      <c r="A12214" s="18">
        <v>12091</v>
      </c>
      <c r="B12214" s="18">
        <v>8</v>
      </c>
      <c r="C12214" s="19">
        <v>2014</v>
      </c>
      <c r="D12214" s="20">
        <v>11</v>
      </c>
      <c r="E12214" s="21">
        <v>8</v>
      </c>
      <c r="F12214" t="s" s="22">
        <v>50</v>
      </c>
      <c r="G12214" s="23">
        <v>0.223554137240919</v>
      </c>
      <c r="H12214" s="23">
        <v>0.919838338103609</v>
      </c>
      <c r="I12214" s="23">
        <v>1.72473869778434</v>
      </c>
      <c r="J12214" s="23">
        <v>-0.698458052424267</v>
      </c>
      <c r="K12214" s="23">
        <v>0.711615493616648</v>
      </c>
      <c r="L12214" s="23">
        <v>-0.195130117814411</v>
      </c>
      <c r="M12214" s="23">
        <v>-0.273007983266692</v>
      </c>
      <c r="N12214" s="21">
        <v>-0.7</v>
      </c>
      <c r="O12214" t="s" s="22">
        <v>162</v>
      </c>
      <c r="P12214" s="23">
        <v>0.69677103</v>
      </c>
      <c r="Q12214" s="24"/>
      <c r="R12214" s="24"/>
      <c r="S12214" s="24"/>
      <c r="T12214" s="22"/>
      <c r="U12214" s="24"/>
      <c r="V12214" s="24"/>
    </row>
    <row r="12215" ht="20.05" customHeight="1">
      <c r="A12215" s="18">
        <v>12092</v>
      </c>
      <c r="B12215" s="18">
        <v>9</v>
      </c>
      <c r="C12215" s="19">
        <v>2014</v>
      </c>
      <c r="D12215" s="20">
        <v>11</v>
      </c>
      <c r="E12215" s="21">
        <v>9</v>
      </c>
      <c r="F12215" t="s" s="22">
        <v>50</v>
      </c>
      <c r="G12215" s="23">
        <v>0.335158997679707</v>
      </c>
      <c r="H12215" s="23">
        <v>0.499111192545906</v>
      </c>
      <c r="I12215" s="23">
        <v>1.47628679843979</v>
      </c>
      <c r="J12215" s="23">
        <v>-0.616797697120166</v>
      </c>
      <c r="K12215" s="23">
        <v>1.40129639491723</v>
      </c>
      <c r="L12215" s="23">
        <v>0.195201217293928</v>
      </c>
      <c r="M12215" s="23">
        <v>-0.542538175220346</v>
      </c>
      <c r="N12215" s="21">
        <v>-0.65</v>
      </c>
      <c r="O12215" s="21">
        <v>8</v>
      </c>
      <c r="P12215" s="23">
        <v>1.3296131</v>
      </c>
      <c r="Q12215" s="24"/>
      <c r="R12215" s="24"/>
      <c r="S12215" s="24"/>
      <c r="T12215" s="22"/>
      <c r="U12215" s="24"/>
      <c r="V12215" s="24"/>
    </row>
    <row r="12216" ht="20.05" customHeight="1">
      <c r="A12216" s="18">
        <v>12093</v>
      </c>
      <c r="B12216" s="18">
        <v>10</v>
      </c>
      <c r="C12216" s="19">
        <v>2014</v>
      </c>
      <c r="D12216" s="20">
        <v>11</v>
      </c>
      <c r="E12216" s="21">
        <v>10</v>
      </c>
      <c r="F12216" t="s" s="22">
        <v>50</v>
      </c>
      <c r="G12216" s="23">
        <v>0.125552807909803</v>
      </c>
      <c r="H12216" s="23">
        <v>0.279038563526382</v>
      </c>
      <c r="I12216" s="23">
        <v>1.15084683293064</v>
      </c>
      <c r="J12216" s="23">
        <v>-1.33648912078778</v>
      </c>
      <c r="K12216" s="23">
        <v>0.518729168924521</v>
      </c>
      <c r="L12216" s="23">
        <v>0.142893929034761</v>
      </c>
      <c r="M12216" s="23">
        <v>-1.00724633652953</v>
      </c>
      <c r="N12216" s="21">
        <v>-0.53</v>
      </c>
      <c r="O12216" s="21">
        <v>8</v>
      </c>
      <c r="P12216" s="23">
        <v>1.3744977</v>
      </c>
      <c r="Q12216" s="24"/>
      <c r="R12216" s="24"/>
      <c r="S12216" s="24"/>
      <c r="T12216" s="22"/>
      <c r="U12216" s="24"/>
      <c r="V12216" s="24"/>
    </row>
    <row r="12217" ht="20.05" customHeight="1">
      <c r="A12217" s="18">
        <v>12094</v>
      </c>
      <c r="B12217" s="18">
        <v>11</v>
      </c>
      <c r="C12217" s="19">
        <v>2014</v>
      </c>
      <c r="D12217" s="20">
        <v>11</v>
      </c>
      <c r="E12217" s="21">
        <v>11</v>
      </c>
      <c r="F12217" t="s" s="22">
        <v>50</v>
      </c>
      <c r="G12217" s="23">
        <v>0.125354025364366</v>
      </c>
      <c r="H12217" s="23">
        <v>0.532685755702607</v>
      </c>
      <c r="I12217" s="23">
        <v>0.500232239093773</v>
      </c>
      <c r="J12217" s="23">
        <v>-2.11026649497758</v>
      </c>
      <c r="K12217" s="23">
        <v>-0.206884588936769</v>
      </c>
      <c r="L12217" s="23">
        <v>0.599024922670592</v>
      </c>
      <c r="M12217" s="23">
        <v>-1.60464975093191</v>
      </c>
      <c r="N12217" s="21">
        <v>-0.43</v>
      </c>
      <c r="O12217" s="21">
        <v>8</v>
      </c>
      <c r="P12217" s="23">
        <v>1.5495187</v>
      </c>
      <c r="Q12217" s="24"/>
      <c r="R12217" s="24"/>
      <c r="S12217" s="24"/>
      <c r="T12217" s="22"/>
      <c r="U12217" s="24"/>
      <c r="V12217" s="24"/>
    </row>
    <row r="12218" ht="20.05" customHeight="1">
      <c r="A12218" s="18">
        <v>12095</v>
      </c>
      <c r="B12218" s="18">
        <v>12</v>
      </c>
      <c r="C12218" s="19">
        <v>2014</v>
      </c>
      <c r="D12218" s="20">
        <v>11</v>
      </c>
      <c r="E12218" s="21">
        <v>12</v>
      </c>
      <c r="F12218" t="s" s="22">
        <v>50</v>
      </c>
      <c r="G12218" s="23">
        <v>-0.166431922423868</v>
      </c>
      <c r="H12218" s="23">
        <v>1.05559264596137</v>
      </c>
      <c r="I12218" s="23">
        <v>-0.212710908974884</v>
      </c>
      <c r="J12218" s="23">
        <v>-2.63471089544992</v>
      </c>
      <c r="K12218" s="23">
        <v>-0.39857616573338</v>
      </c>
      <c r="L12218" s="23">
        <v>1.03967933921116</v>
      </c>
      <c r="M12218" s="23">
        <v>-1.87095918431534</v>
      </c>
      <c r="N12218" s="21">
        <v>-0.3</v>
      </c>
      <c r="O12218" s="21">
        <v>1</v>
      </c>
      <c r="P12218" s="23">
        <v>1.4943956</v>
      </c>
      <c r="Q12218" s="24"/>
      <c r="R12218" s="24"/>
      <c r="S12218" s="24"/>
      <c r="T12218" s="22"/>
      <c r="U12218" s="24"/>
      <c r="V12218" s="24"/>
    </row>
    <row r="12219" ht="20.05" customHeight="1">
      <c r="A12219" s="18">
        <v>12096</v>
      </c>
      <c r="B12219" s="18">
        <v>13</v>
      </c>
      <c r="C12219" s="19">
        <v>2014</v>
      </c>
      <c r="D12219" s="20">
        <v>11</v>
      </c>
      <c r="E12219" s="21">
        <v>13</v>
      </c>
      <c r="F12219" t="s" s="22">
        <v>50</v>
      </c>
      <c r="G12219" s="23">
        <v>-0.465317809584093</v>
      </c>
      <c r="H12219" s="23">
        <v>1.33984108552858</v>
      </c>
      <c r="I12219" s="23">
        <v>-1.00735777040331</v>
      </c>
      <c r="J12219" s="23">
        <v>-2.70097235663419</v>
      </c>
      <c r="K12219" s="23">
        <v>-0.203575848171775</v>
      </c>
      <c r="L12219" s="23">
        <v>1.63039371951618</v>
      </c>
      <c r="M12219" s="23">
        <v>-1.87187811151237</v>
      </c>
      <c r="N12219" s="21">
        <v>-0.34</v>
      </c>
      <c r="O12219" s="21">
        <v>1</v>
      </c>
      <c r="P12219" s="23">
        <v>1.4032594</v>
      </c>
      <c r="Q12219" s="24"/>
      <c r="R12219" s="24"/>
      <c r="S12219" s="24"/>
      <c r="T12219" s="22"/>
      <c r="U12219" s="24"/>
      <c r="V12219" s="24"/>
    </row>
    <row r="12220" ht="20.05" customHeight="1">
      <c r="A12220" s="18">
        <v>12097</v>
      </c>
      <c r="B12220" s="18">
        <v>14</v>
      </c>
      <c r="C12220" s="19">
        <v>2014</v>
      </c>
      <c r="D12220" s="20">
        <v>11</v>
      </c>
      <c r="E12220" s="21">
        <v>14</v>
      </c>
      <c r="F12220" t="s" s="22">
        <v>50</v>
      </c>
      <c r="G12220" s="23">
        <v>-0.430424937762219</v>
      </c>
      <c r="H12220" s="23">
        <v>1.26995958723041</v>
      </c>
      <c r="I12220" s="23">
        <v>-1.30019826182412</v>
      </c>
      <c r="J12220" s="23">
        <v>-2.67567868470562</v>
      </c>
      <c r="K12220" s="23">
        <v>0.297397806456757</v>
      </c>
      <c r="L12220" s="23">
        <v>1.87981541675772</v>
      </c>
      <c r="M12220" s="23">
        <v>-1.52044605112698</v>
      </c>
      <c r="N12220" s="21">
        <v>-0.49</v>
      </c>
      <c r="O12220" s="21">
        <v>1</v>
      </c>
      <c r="P12220" s="23">
        <v>1.1166492</v>
      </c>
      <c r="Q12220" s="24"/>
      <c r="R12220" s="24"/>
      <c r="S12220" s="24"/>
      <c r="T12220" s="22"/>
      <c r="U12220" s="24"/>
      <c r="V12220" s="24"/>
    </row>
    <row r="12221" ht="20.05" customHeight="1">
      <c r="A12221" s="18">
        <v>12098</v>
      </c>
      <c r="B12221" s="18">
        <v>15</v>
      </c>
      <c r="C12221" s="19">
        <v>2014</v>
      </c>
      <c r="D12221" s="20">
        <v>11</v>
      </c>
      <c r="E12221" s="21">
        <v>15</v>
      </c>
      <c r="F12221" t="s" s="22">
        <v>50</v>
      </c>
      <c r="G12221" s="23">
        <v>-0.45543270386036</v>
      </c>
      <c r="H12221" s="23">
        <v>1.1060326880918</v>
      </c>
      <c r="I12221" s="23">
        <v>-1.26478870283341</v>
      </c>
      <c r="J12221" s="23">
        <v>-2.77623259343483</v>
      </c>
      <c r="K12221" s="23">
        <v>0.876234439512891</v>
      </c>
      <c r="L12221" s="23">
        <v>1.5867371209546</v>
      </c>
      <c r="M12221" s="23">
        <v>-1.21796952100899</v>
      </c>
      <c r="N12221" s="21">
        <v>-0.54</v>
      </c>
      <c r="O12221" t="s" s="22">
        <v>162</v>
      </c>
      <c r="P12221" s="23">
        <v>0.78775287</v>
      </c>
      <c r="Q12221" s="24"/>
      <c r="R12221" s="24"/>
      <c r="S12221" s="24"/>
      <c r="T12221" s="22"/>
      <c r="U12221" s="24"/>
      <c r="V12221" s="24"/>
    </row>
    <row r="12222" ht="20.05" customHeight="1">
      <c r="A12222" s="18">
        <v>12099</v>
      </c>
      <c r="B12222" s="18">
        <v>16</v>
      </c>
      <c r="C12222" s="19">
        <v>2014</v>
      </c>
      <c r="D12222" s="20">
        <v>11</v>
      </c>
      <c r="E12222" s="21">
        <v>16</v>
      </c>
      <c r="F12222" t="s" s="22">
        <v>50</v>
      </c>
      <c r="G12222" s="23">
        <v>-0.595426844385341</v>
      </c>
      <c r="H12222" s="23">
        <v>0.8289280920437569</v>
      </c>
      <c r="I12222" s="23">
        <v>-1.12030417393707</v>
      </c>
      <c r="J12222" s="23">
        <v>-2.75354547333865</v>
      </c>
      <c r="K12222" s="23">
        <v>1.76979850321125</v>
      </c>
      <c r="L12222" s="23">
        <v>1.86239140552006</v>
      </c>
      <c r="M12222" s="23">
        <v>-1.07331016083193</v>
      </c>
      <c r="N12222" s="21">
        <v>-0.55</v>
      </c>
      <c r="O12222" t="s" s="22">
        <v>162</v>
      </c>
      <c r="P12222" s="23">
        <v>0.6636346</v>
      </c>
      <c r="Q12222" s="24"/>
      <c r="R12222" s="24"/>
      <c r="S12222" s="24"/>
      <c r="T12222" s="22"/>
      <c r="U12222" s="24"/>
      <c r="V12222" s="24"/>
    </row>
    <row r="12223" ht="20.05" customHeight="1">
      <c r="A12223" s="18">
        <v>12100</v>
      </c>
      <c r="B12223" s="18">
        <v>17</v>
      </c>
      <c r="C12223" s="19">
        <v>2014</v>
      </c>
      <c r="D12223" s="20">
        <v>11</v>
      </c>
      <c r="E12223" s="21">
        <v>17</v>
      </c>
      <c r="F12223" t="s" s="22">
        <v>50</v>
      </c>
      <c r="G12223" s="23">
        <v>-0.341088720019979</v>
      </c>
      <c r="H12223" s="23">
        <v>1.12610516764668</v>
      </c>
      <c r="I12223" s="23">
        <v>-0.933173792145281</v>
      </c>
      <c r="J12223" s="23">
        <v>-2.45130566921818</v>
      </c>
      <c r="K12223" s="23">
        <v>1.92936896898917</v>
      </c>
      <c r="L12223" s="23">
        <v>1.99670616604185</v>
      </c>
      <c r="M12223" s="23">
        <v>-0.850064291541428</v>
      </c>
      <c r="N12223" s="21">
        <v>-0.47</v>
      </c>
      <c r="O12223" t="s" s="22">
        <v>162</v>
      </c>
      <c r="P12223" s="23">
        <v>0.78011703</v>
      </c>
      <c r="Q12223" s="24"/>
      <c r="R12223" s="24"/>
      <c r="S12223" s="24"/>
      <c r="T12223" s="22"/>
      <c r="U12223" s="24"/>
      <c r="V12223" s="24"/>
    </row>
    <row r="12224" ht="20.05" customHeight="1">
      <c r="A12224" s="18">
        <v>12101</v>
      </c>
      <c r="B12224" s="18">
        <v>18</v>
      </c>
      <c r="C12224" s="19">
        <v>2014</v>
      </c>
      <c r="D12224" s="20">
        <v>11</v>
      </c>
      <c r="E12224" s="21">
        <v>18</v>
      </c>
      <c r="F12224" t="s" s="22">
        <v>50</v>
      </c>
      <c r="G12224" s="23">
        <v>-0.5160929064137429</v>
      </c>
      <c r="H12224" s="23">
        <v>1.71162210580422</v>
      </c>
      <c r="I12224" s="23">
        <v>-0.733434179809894</v>
      </c>
      <c r="J12224" s="23">
        <v>-1.62742967963981</v>
      </c>
      <c r="K12224" s="23">
        <v>1.61614085467349</v>
      </c>
      <c r="L12224" s="23">
        <v>1.93293423430741</v>
      </c>
      <c r="M12224" s="23">
        <v>-1.25357804001637</v>
      </c>
      <c r="N12224" s="21">
        <v>-0.21</v>
      </c>
      <c r="O12224" s="21">
        <v>2</v>
      </c>
      <c r="P12224" s="23">
        <v>1.0947309</v>
      </c>
      <c r="Q12224" s="24"/>
      <c r="R12224" s="24"/>
      <c r="S12224" s="24"/>
      <c r="T12224" s="22"/>
      <c r="U12224" s="24"/>
      <c r="V12224" s="24"/>
    </row>
    <row r="12225" ht="20.05" customHeight="1">
      <c r="A12225" s="18">
        <v>12102</v>
      </c>
      <c r="B12225" s="18">
        <v>19</v>
      </c>
      <c r="C12225" s="19">
        <v>2014</v>
      </c>
      <c r="D12225" s="20">
        <v>11</v>
      </c>
      <c r="E12225" s="21">
        <v>19</v>
      </c>
      <c r="F12225" t="s" s="22">
        <v>50</v>
      </c>
      <c r="G12225" s="23">
        <v>-0.343118455081425</v>
      </c>
      <c r="H12225" s="23">
        <v>1.63986387001699</v>
      </c>
      <c r="I12225" s="23">
        <v>-0.325283464261946</v>
      </c>
      <c r="J12225" s="23">
        <v>-0.606759026715664</v>
      </c>
      <c r="K12225" s="23">
        <v>2.14462368306113</v>
      </c>
      <c r="L12225" s="23">
        <v>1.96881627768293</v>
      </c>
      <c r="M12225" s="23">
        <v>-1.45740475713747</v>
      </c>
      <c r="N12225" s="21">
        <v>-0.26</v>
      </c>
      <c r="O12225" s="21">
        <v>2</v>
      </c>
      <c r="P12225" s="23">
        <v>1.1503904</v>
      </c>
      <c r="Q12225" s="24"/>
      <c r="R12225" s="24"/>
      <c r="S12225" s="24"/>
      <c r="T12225" s="22"/>
      <c r="U12225" s="24"/>
      <c r="V12225" s="24"/>
    </row>
    <row r="12226" ht="20.05" customHeight="1">
      <c r="A12226" s="18">
        <v>12103</v>
      </c>
      <c r="B12226" s="18">
        <v>20</v>
      </c>
      <c r="C12226" s="19">
        <v>2014</v>
      </c>
      <c r="D12226" s="20">
        <v>11</v>
      </c>
      <c r="E12226" s="21">
        <v>20</v>
      </c>
      <c r="F12226" t="s" s="22">
        <v>50</v>
      </c>
      <c r="G12226" s="23">
        <v>0.177426591484331</v>
      </c>
      <c r="H12226" s="23">
        <v>1.41400463373955</v>
      </c>
      <c r="I12226" s="23">
        <v>0.08358484977222271</v>
      </c>
      <c r="J12226" s="23">
        <v>0.355508574213895</v>
      </c>
      <c r="K12226" s="23">
        <v>2.49465221422615</v>
      </c>
      <c r="L12226" s="23">
        <v>1.93986537929754</v>
      </c>
      <c r="M12226" s="23">
        <v>-1.07118850419367</v>
      </c>
      <c r="N12226" s="21">
        <v>-0.41</v>
      </c>
      <c r="O12226" s="21">
        <v>3</v>
      </c>
      <c r="P12226" s="23">
        <v>1.3315763</v>
      </c>
      <c r="Q12226" s="24"/>
      <c r="R12226" s="24"/>
      <c r="S12226" s="24"/>
      <c r="T12226" s="22"/>
      <c r="U12226" s="24"/>
      <c r="V12226" s="24"/>
    </row>
    <row r="12227" ht="20.05" customHeight="1">
      <c r="A12227" s="18">
        <v>12104</v>
      </c>
      <c r="B12227" s="18">
        <v>21</v>
      </c>
      <c r="C12227" s="19">
        <v>2014</v>
      </c>
      <c r="D12227" s="20">
        <v>11</v>
      </c>
      <c r="E12227" s="21">
        <v>21</v>
      </c>
      <c r="F12227" t="s" s="22">
        <v>50</v>
      </c>
      <c r="G12227" s="23">
        <v>0.127854667329072</v>
      </c>
      <c r="H12227" s="23">
        <v>1.20357635014989</v>
      </c>
      <c r="I12227" s="23">
        <v>0.340732341005315</v>
      </c>
      <c r="J12227" s="23">
        <v>1.28975574294522</v>
      </c>
      <c r="K12227" s="23">
        <v>1.53938401775171</v>
      </c>
      <c r="L12227" s="23">
        <v>1.67313437460499</v>
      </c>
      <c r="M12227" s="23">
        <v>-0.805428621776217</v>
      </c>
      <c r="N12227" s="21">
        <v>-0.44</v>
      </c>
      <c r="O12227" s="21">
        <v>3</v>
      </c>
      <c r="P12227" s="23">
        <v>1.7684085</v>
      </c>
      <c r="Q12227" s="24"/>
      <c r="R12227" s="24"/>
      <c r="S12227" s="24"/>
      <c r="T12227" s="22"/>
      <c r="U12227" s="24"/>
      <c r="V12227" s="24"/>
    </row>
    <row r="12228" ht="20.05" customHeight="1">
      <c r="A12228" s="18">
        <v>12105</v>
      </c>
      <c r="B12228" s="18">
        <v>22</v>
      </c>
      <c r="C12228" s="19">
        <v>2014</v>
      </c>
      <c r="D12228" s="20">
        <v>11</v>
      </c>
      <c r="E12228" s="21">
        <v>22</v>
      </c>
      <c r="F12228" t="s" s="22">
        <v>50</v>
      </c>
      <c r="G12228" s="23">
        <v>-0.102480081067103</v>
      </c>
      <c r="H12228" s="23">
        <v>0.291300377250413</v>
      </c>
      <c r="I12228" s="23">
        <v>0.08797485074343731</v>
      </c>
      <c r="J12228" s="23">
        <v>1.58531625799517</v>
      </c>
      <c r="K12228" s="23">
        <v>1.45364604585159</v>
      </c>
      <c r="L12228" s="23">
        <v>1.81777416274532</v>
      </c>
      <c r="M12228" s="23">
        <v>-0.444334285680158</v>
      </c>
      <c r="N12228" s="21">
        <v>-0.27</v>
      </c>
      <c r="O12228" s="21">
        <v>3</v>
      </c>
      <c r="P12228" s="23">
        <v>1.9259439</v>
      </c>
      <c r="Q12228" s="24"/>
      <c r="R12228" s="24"/>
      <c r="S12228" s="24"/>
      <c r="T12228" s="22"/>
      <c r="U12228" s="24"/>
      <c r="V12228" s="24"/>
    </row>
    <row r="12229" ht="20.05" customHeight="1">
      <c r="A12229" s="18">
        <v>12106</v>
      </c>
      <c r="B12229" s="18">
        <v>23</v>
      </c>
      <c r="C12229" s="19">
        <v>2014</v>
      </c>
      <c r="D12229" s="20">
        <v>11</v>
      </c>
      <c r="E12229" s="21">
        <v>23</v>
      </c>
      <c r="F12229" t="s" s="22">
        <v>50</v>
      </c>
      <c r="G12229" s="23">
        <v>0.469233494076104</v>
      </c>
      <c r="H12229" s="23">
        <v>-0.188856788794046</v>
      </c>
      <c r="I12229" s="23">
        <v>-0.385085374788382</v>
      </c>
      <c r="J12229" s="23">
        <v>0.832880026933101</v>
      </c>
      <c r="K12229" s="23">
        <v>1.78177319161425</v>
      </c>
      <c r="L12229" s="23">
        <v>1.91551781376151</v>
      </c>
      <c r="M12229" s="23">
        <v>0.197610197739368</v>
      </c>
      <c r="N12229" s="21">
        <v>-0.26</v>
      </c>
      <c r="O12229" s="21">
        <v>3</v>
      </c>
      <c r="P12229" s="23">
        <v>1.7597628</v>
      </c>
      <c r="Q12229" s="24"/>
      <c r="R12229" s="24"/>
      <c r="S12229" s="24"/>
      <c r="T12229" s="22"/>
      <c r="U12229" s="24"/>
      <c r="V12229" s="24"/>
    </row>
    <row r="12230" ht="20.05" customHeight="1">
      <c r="A12230" s="18">
        <v>12107</v>
      </c>
      <c r="B12230" s="18">
        <v>24</v>
      </c>
      <c r="C12230" s="19">
        <v>2014</v>
      </c>
      <c r="D12230" s="20">
        <v>11</v>
      </c>
      <c r="E12230" s="21">
        <v>24</v>
      </c>
      <c r="F12230" t="s" s="22">
        <v>50</v>
      </c>
      <c r="G12230" s="23">
        <v>0.989370498149216</v>
      </c>
      <c r="H12230" s="23">
        <v>-0.312121042336459</v>
      </c>
      <c r="I12230" s="23">
        <v>-0.416002418738415</v>
      </c>
      <c r="J12230" s="23">
        <v>-0.15463459751303</v>
      </c>
      <c r="K12230" s="23">
        <v>1.33368035155378</v>
      </c>
      <c r="L12230" s="23">
        <v>1.4914174308415</v>
      </c>
      <c r="M12230" s="23">
        <v>0.717810007204455</v>
      </c>
      <c r="N12230" s="21">
        <v>-0.36</v>
      </c>
      <c r="O12230" s="21">
        <v>3</v>
      </c>
      <c r="P12230" s="23">
        <v>1.5510547</v>
      </c>
      <c r="Q12230" s="24"/>
      <c r="R12230" s="24"/>
      <c r="S12230" s="24"/>
      <c r="T12230" s="22"/>
      <c r="U12230" s="24"/>
      <c r="V12230" s="24"/>
    </row>
    <row r="12231" ht="20.05" customHeight="1">
      <c r="A12231" s="18">
        <v>12108</v>
      </c>
      <c r="B12231" s="18">
        <v>25</v>
      </c>
      <c r="C12231" s="19">
        <v>2014</v>
      </c>
      <c r="D12231" s="20">
        <v>11</v>
      </c>
      <c r="E12231" s="21">
        <v>25</v>
      </c>
      <c r="F12231" t="s" s="22">
        <v>50</v>
      </c>
      <c r="G12231" s="23">
        <v>1.13933135289646</v>
      </c>
      <c r="H12231" s="23">
        <v>-0.100022732904046</v>
      </c>
      <c r="I12231" s="23">
        <v>-0.693773341948579</v>
      </c>
      <c r="J12231" s="23">
        <v>-0.912772660708464</v>
      </c>
      <c r="K12231" s="23">
        <v>1.2899168047154</v>
      </c>
      <c r="L12231" s="23">
        <v>1.50134099520678</v>
      </c>
      <c r="M12231" s="23">
        <v>0.458586242675516</v>
      </c>
      <c r="N12231" s="21">
        <v>-0.45</v>
      </c>
      <c r="O12231" s="21">
        <v>3</v>
      </c>
      <c r="P12231" s="23">
        <v>1.628593</v>
      </c>
      <c r="Q12231" s="24"/>
      <c r="R12231" s="24"/>
      <c r="S12231" s="24"/>
      <c r="T12231" s="22"/>
      <c r="U12231" s="24"/>
      <c r="V12231" s="24"/>
    </row>
    <row r="12232" ht="20.05" customHeight="1">
      <c r="A12232" s="18">
        <v>12109</v>
      </c>
      <c r="B12232" s="18">
        <v>26</v>
      </c>
      <c r="C12232" s="19">
        <v>2014</v>
      </c>
      <c r="D12232" s="20">
        <v>11</v>
      </c>
      <c r="E12232" s="21">
        <v>26</v>
      </c>
      <c r="F12232" t="s" s="22">
        <v>50</v>
      </c>
      <c r="G12232" s="23">
        <v>1.29990131245243</v>
      </c>
      <c r="H12232" s="23">
        <v>0.422362841385537</v>
      </c>
      <c r="I12232" s="23">
        <v>-1.27047529170465</v>
      </c>
      <c r="J12232" s="23">
        <v>-1.31707131265637</v>
      </c>
      <c r="K12232" s="23">
        <v>1.27716406906623</v>
      </c>
      <c r="L12232" s="23">
        <v>1.54579039935253</v>
      </c>
      <c r="M12232" s="23">
        <v>0.0512075839163078</v>
      </c>
      <c r="N12232" s="21">
        <v>-0.61</v>
      </c>
      <c r="O12232" s="21">
        <v>3</v>
      </c>
      <c r="P12232" s="23">
        <v>1.9828448</v>
      </c>
      <c r="Q12232" s="24"/>
      <c r="R12232" s="24"/>
      <c r="S12232" s="24"/>
      <c r="T12232" s="22"/>
      <c r="U12232" s="24"/>
      <c r="V12232" s="24"/>
    </row>
    <row r="12233" ht="20.05" customHeight="1">
      <c r="A12233" s="18">
        <v>12110</v>
      </c>
      <c r="B12233" s="18">
        <v>27</v>
      </c>
      <c r="C12233" s="19">
        <v>2014</v>
      </c>
      <c r="D12233" s="20">
        <v>11</v>
      </c>
      <c r="E12233" s="21">
        <v>27</v>
      </c>
      <c r="F12233" t="s" s="22">
        <v>50</v>
      </c>
      <c r="G12233" s="23">
        <v>0.529971171784944</v>
      </c>
      <c r="H12233" s="23">
        <v>0.466284619159814</v>
      </c>
      <c r="I12233" s="23">
        <v>-1.09718430928999</v>
      </c>
      <c r="J12233" s="23">
        <v>-1.0855342269896</v>
      </c>
      <c r="K12233" s="23">
        <v>1.10044166925409</v>
      </c>
      <c r="L12233" s="23">
        <v>1.4184422070491</v>
      </c>
      <c r="M12233" s="23">
        <v>-0.535889403061358</v>
      </c>
      <c r="N12233" s="21">
        <v>-0.49</v>
      </c>
      <c r="O12233" s="21">
        <v>3</v>
      </c>
      <c r="P12233" s="23">
        <v>2.0649199</v>
      </c>
      <c r="Q12233" s="24"/>
      <c r="R12233" s="24"/>
      <c r="S12233" s="24"/>
      <c r="T12233" s="22"/>
      <c r="U12233" s="24"/>
      <c r="V12233" s="24"/>
    </row>
    <row r="12234" ht="20.05" customHeight="1">
      <c r="A12234" s="18">
        <v>12111</v>
      </c>
      <c r="B12234" s="18">
        <v>28</v>
      </c>
      <c r="C12234" s="19">
        <v>2014</v>
      </c>
      <c r="D12234" s="20">
        <v>11</v>
      </c>
      <c r="E12234" s="21">
        <v>28</v>
      </c>
      <c r="F12234" t="s" s="22">
        <v>50</v>
      </c>
      <c r="G12234" s="23">
        <v>-0.197277724152064</v>
      </c>
      <c r="H12234" s="23">
        <v>-0.043796083515696</v>
      </c>
      <c r="I12234" s="23">
        <v>-0.906055878789256</v>
      </c>
      <c r="J12234" s="23">
        <v>-0.659890484554216</v>
      </c>
      <c r="K12234" s="23">
        <v>1.44970139072504</v>
      </c>
      <c r="L12234" s="23">
        <v>1.84139555210265</v>
      </c>
      <c r="M12234" s="23">
        <v>-1.03022854321659</v>
      </c>
      <c r="N12234" s="21">
        <v>-0.23</v>
      </c>
      <c r="O12234" s="21">
        <v>4</v>
      </c>
      <c r="P12234" s="23">
        <v>1.9596273</v>
      </c>
      <c r="Q12234" s="24"/>
      <c r="R12234" s="24"/>
      <c r="S12234" s="24"/>
      <c r="T12234" s="22"/>
      <c r="U12234" s="24"/>
      <c r="V12234" s="24"/>
    </row>
    <row r="12235" ht="20.05" customHeight="1">
      <c r="A12235" s="18">
        <v>12112</v>
      </c>
      <c r="B12235" s="18">
        <v>29</v>
      </c>
      <c r="C12235" s="19">
        <v>2014</v>
      </c>
      <c r="D12235" s="20">
        <v>11</v>
      </c>
      <c r="E12235" s="21">
        <v>29</v>
      </c>
      <c r="F12235" t="s" s="22">
        <v>50</v>
      </c>
      <c r="G12235" s="23">
        <v>0.13622064378607</v>
      </c>
      <c r="H12235" s="23">
        <v>-1.03411305700173</v>
      </c>
      <c r="I12235" s="23">
        <v>-1.30376826326784</v>
      </c>
      <c r="J12235" s="23">
        <v>-0.687623851465913</v>
      </c>
      <c r="K12235" s="23">
        <v>1.48887884264649</v>
      </c>
      <c r="L12235" s="23">
        <v>1.80152839555137</v>
      </c>
      <c r="M12235" s="23">
        <v>-0.961579085296807</v>
      </c>
      <c r="N12235" s="21">
        <v>-0.17</v>
      </c>
      <c r="O12235" s="21">
        <v>4</v>
      </c>
      <c r="P12235" s="23">
        <v>2.2269993</v>
      </c>
      <c r="Q12235" s="24"/>
      <c r="R12235" s="24"/>
      <c r="S12235" s="24"/>
      <c r="T12235" s="22"/>
      <c r="U12235" s="24"/>
      <c r="V12235" s="24"/>
    </row>
    <row r="12236" ht="20.05" customHeight="1">
      <c r="A12236" s="18">
        <v>12113</v>
      </c>
      <c r="B12236" s="18">
        <v>30</v>
      </c>
      <c r="C12236" s="19">
        <v>2014</v>
      </c>
      <c r="D12236" s="20">
        <v>11</v>
      </c>
      <c r="E12236" s="21">
        <v>30</v>
      </c>
      <c r="F12236" t="s" s="22">
        <v>50</v>
      </c>
      <c r="G12236" s="23">
        <v>0.76554981889049</v>
      </c>
      <c r="H12236" s="23">
        <v>-1.64048081918517</v>
      </c>
      <c r="I12236" s="23">
        <v>-1.28435089911292</v>
      </c>
      <c r="J12236" s="23">
        <v>-1.5109257104712</v>
      </c>
      <c r="K12236" s="23">
        <v>1.48387234920896</v>
      </c>
      <c r="L12236" s="23">
        <v>1.37057530478945</v>
      </c>
      <c r="M12236" s="23">
        <v>-0.757013615713598</v>
      </c>
      <c r="N12236" s="21">
        <v>-0.27</v>
      </c>
      <c r="O12236" s="21">
        <v>4</v>
      </c>
      <c r="P12236" s="23">
        <v>2.5049169</v>
      </c>
      <c r="Q12236" s="24"/>
      <c r="R12236" s="24"/>
      <c r="S12236" s="24"/>
      <c r="T12236" s="22"/>
      <c r="U12236" s="24"/>
      <c r="V12236" s="24"/>
    </row>
    <row r="12237" ht="20.05" customHeight="1">
      <c r="A12237" s="18">
        <v>12114</v>
      </c>
      <c r="B12237" s="18">
        <v>31</v>
      </c>
      <c r="C12237" s="19">
        <v>2014</v>
      </c>
      <c r="D12237" s="20">
        <v>12</v>
      </c>
      <c r="E12237" s="21">
        <v>1</v>
      </c>
      <c r="F12237" t="s" s="22">
        <v>50</v>
      </c>
      <c r="G12237" s="23">
        <v>1.11715846427742</v>
      </c>
      <c r="H12237" s="23">
        <v>-1.08589623966944</v>
      </c>
      <c r="I12237" s="23">
        <v>-0.82839038887689</v>
      </c>
      <c r="J12237" s="23">
        <v>-1.15664338220899</v>
      </c>
      <c r="K12237" s="23">
        <v>0.261843671105352</v>
      </c>
      <c r="L12237" s="23">
        <v>0.702874655262346</v>
      </c>
      <c r="M12237" s="23">
        <v>-0.168505941593685</v>
      </c>
      <c r="N12237" s="21">
        <v>-0.41</v>
      </c>
      <c r="O12237" s="21">
        <v>5</v>
      </c>
      <c r="P12237" s="23">
        <v>2.4465072</v>
      </c>
      <c r="Q12237" s="24"/>
      <c r="R12237" s="24"/>
      <c r="S12237" s="24"/>
      <c r="T12237" s="22"/>
      <c r="U12237" s="24"/>
      <c r="V12237" s="24"/>
    </row>
    <row r="12238" ht="20.05" customHeight="1">
      <c r="A12238" s="18">
        <v>12115</v>
      </c>
      <c r="B12238" s="18">
        <v>32</v>
      </c>
      <c r="C12238" s="19">
        <v>2014</v>
      </c>
      <c r="D12238" s="20">
        <v>12</v>
      </c>
      <c r="E12238" s="21">
        <v>2</v>
      </c>
      <c r="F12238" t="s" s="22">
        <v>50</v>
      </c>
      <c r="G12238" s="23">
        <v>1.38522395149287</v>
      </c>
      <c r="H12238" s="23">
        <v>-0.679563275415513</v>
      </c>
      <c r="I12238" s="23">
        <v>-1.0490323820994</v>
      </c>
      <c r="J12238" s="23">
        <v>-0.535002645581319</v>
      </c>
      <c r="K12238" s="23">
        <v>0.197875863859483</v>
      </c>
      <c r="L12238" s="23">
        <v>0.274352789570406</v>
      </c>
      <c r="M12238" s="23">
        <v>0.126712265189271</v>
      </c>
      <c r="N12238" s="21">
        <v>-0.36</v>
      </c>
      <c r="O12238" s="21">
        <v>5</v>
      </c>
      <c r="P12238" s="23">
        <v>2.2934594</v>
      </c>
      <c r="Q12238" s="24"/>
      <c r="R12238" s="24"/>
      <c r="S12238" s="24"/>
      <c r="T12238" s="22"/>
      <c r="U12238" s="24"/>
      <c r="V12238" s="24"/>
    </row>
    <row r="12239" ht="20.05" customHeight="1">
      <c r="A12239" s="18">
        <v>12116</v>
      </c>
      <c r="B12239" s="18">
        <v>33</v>
      </c>
      <c r="C12239" s="19">
        <v>2014</v>
      </c>
      <c r="D12239" s="20">
        <v>12</v>
      </c>
      <c r="E12239" s="21">
        <v>3</v>
      </c>
      <c r="F12239" t="s" s="22">
        <v>50</v>
      </c>
      <c r="G12239" s="23">
        <v>1.06265704479796</v>
      </c>
      <c r="H12239" s="23">
        <v>-0.39385914581321</v>
      </c>
      <c r="I12239" s="23">
        <v>-0.952209972407537</v>
      </c>
      <c r="J12239" s="23">
        <v>-0.645844041994139</v>
      </c>
      <c r="K12239" s="23">
        <v>-0.0519805979452633</v>
      </c>
      <c r="L12239" s="23">
        <v>0.390353169483112</v>
      </c>
      <c r="M12239" s="23">
        <v>0.0523549068151473</v>
      </c>
      <c r="N12239" s="21">
        <v>-0.14</v>
      </c>
      <c r="O12239" s="21">
        <v>5</v>
      </c>
      <c r="P12239" s="23">
        <v>2.0223904</v>
      </c>
      <c r="Q12239" s="24"/>
      <c r="R12239" s="24"/>
      <c r="S12239" s="24"/>
      <c r="T12239" s="22"/>
      <c r="U12239" s="24"/>
      <c r="V12239" s="24"/>
    </row>
    <row r="12240" ht="20.05" customHeight="1">
      <c r="A12240" s="18">
        <v>12117</v>
      </c>
      <c r="B12240" s="18">
        <v>34</v>
      </c>
      <c r="C12240" s="19">
        <v>2014</v>
      </c>
      <c r="D12240" s="20">
        <v>12</v>
      </c>
      <c r="E12240" s="21">
        <v>4</v>
      </c>
      <c r="F12240" t="s" s="22">
        <v>50</v>
      </c>
      <c r="G12240" s="23">
        <v>0.599230233696739</v>
      </c>
      <c r="H12240" s="23">
        <v>-0.304271009968796</v>
      </c>
      <c r="I12240" s="23">
        <v>-0.677812900610684</v>
      </c>
      <c r="J12240" s="23">
        <v>-0.753733666764644</v>
      </c>
      <c r="K12240" s="23">
        <v>-0.365653606285291</v>
      </c>
      <c r="L12240" s="23">
        <v>0.77941544928148</v>
      </c>
      <c r="M12240" s="23">
        <v>-0.579967360274385</v>
      </c>
      <c r="N12240" s="21">
        <v>0.07000000000000001</v>
      </c>
      <c r="O12240" s="21">
        <v>5</v>
      </c>
      <c r="P12240" s="23">
        <v>1.8204001</v>
      </c>
      <c r="Q12240" s="24"/>
      <c r="R12240" s="24"/>
      <c r="S12240" s="24"/>
      <c r="T12240" s="22"/>
      <c r="U12240" s="24"/>
      <c r="V12240" s="24"/>
    </row>
    <row r="12241" ht="20.05" customHeight="1">
      <c r="A12241" s="18">
        <v>12118</v>
      </c>
      <c r="B12241" s="18">
        <v>35</v>
      </c>
      <c r="C12241" s="19">
        <v>2014</v>
      </c>
      <c r="D12241" s="20">
        <v>12</v>
      </c>
      <c r="E12241" s="21">
        <v>5</v>
      </c>
      <c r="F12241" t="s" s="22">
        <v>50</v>
      </c>
      <c r="G12241" s="23">
        <v>0.817938516268175</v>
      </c>
      <c r="H12241" s="23">
        <v>-0.203917979956058</v>
      </c>
      <c r="I12241" s="23">
        <v>-0.8729451009561729</v>
      </c>
      <c r="J12241" s="23">
        <v>-0.753145683680069</v>
      </c>
      <c r="K12241" s="23">
        <v>-0.402984594670694</v>
      </c>
      <c r="L12241" s="23">
        <v>0.665431059373354</v>
      </c>
      <c r="M12241" s="23">
        <v>-0.399445018540178</v>
      </c>
      <c r="N12241" s="21">
        <v>0.01</v>
      </c>
      <c r="O12241" s="21">
        <v>6</v>
      </c>
      <c r="P12241" s="23">
        <v>1.901446</v>
      </c>
      <c r="Q12241" s="24"/>
      <c r="R12241" s="24"/>
      <c r="S12241" s="24"/>
      <c r="T12241" s="22"/>
      <c r="U12241" s="24"/>
      <c r="V12241" s="24"/>
    </row>
    <row r="12242" ht="20.05" customHeight="1">
      <c r="A12242" s="18">
        <v>12119</v>
      </c>
      <c r="B12242" s="18">
        <v>36</v>
      </c>
      <c r="C12242" s="19">
        <v>2014</v>
      </c>
      <c r="D12242" s="20">
        <v>12</v>
      </c>
      <c r="E12242" s="21">
        <v>6</v>
      </c>
      <c r="F12242" t="s" s="22">
        <v>50</v>
      </c>
      <c r="G12242" s="23">
        <v>1.09427431257277</v>
      </c>
      <c r="H12242" s="23">
        <v>0.179378996777174</v>
      </c>
      <c r="I12242" s="23">
        <v>-0.845860501661883</v>
      </c>
      <c r="J12242" s="23">
        <v>-0.641571086844446</v>
      </c>
      <c r="K12242" s="23">
        <v>-0.801095719769501</v>
      </c>
      <c r="L12242" s="23">
        <v>-0.236806477902624</v>
      </c>
      <c r="M12242" s="23">
        <v>0.182235807712356</v>
      </c>
      <c r="N12242" s="21">
        <v>-0.06</v>
      </c>
      <c r="O12242" s="21">
        <v>6</v>
      </c>
      <c r="P12242" s="23">
        <v>2.017555</v>
      </c>
      <c r="Q12242" s="24"/>
      <c r="R12242" s="24"/>
      <c r="S12242" s="24"/>
      <c r="T12242" s="22"/>
      <c r="U12242" s="24"/>
      <c r="V12242" s="24"/>
    </row>
    <row r="12243" ht="20.05" customHeight="1">
      <c r="A12243" s="18">
        <v>12120</v>
      </c>
      <c r="B12243" s="18">
        <v>37</v>
      </c>
      <c r="C12243" s="19">
        <v>2014</v>
      </c>
      <c r="D12243" s="20">
        <v>12</v>
      </c>
      <c r="E12243" s="21">
        <v>7</v>
      </c>
      <c r="F12243" t="s" s="22">
        <v>50</v>
      </c>
      <c r="G12243" s="23">
        <v>1.13923994179946</v>
      </c>
      <c r="H12243" s="23">
        <v>1.20794942394578</v>
      </c>
      <c r="I12243" s="23">
        <v>-0.891329728861982</v>
      </c>
      <c r="J12243" s="23">
        <v>-0.342706579303929</v>
      </c>
      <c r="K12243" s="23">
        <v>-1.11796854086993</v>
      </c>
      <c r="L12243" s="23">
        <v>-0.890982648660915</v>
      </c>
      <c r="M12243" s="23">
        <v>0.00315613777198453</v>
      </c>
      <c r="N12243" s="21">
        <v>0.07000000000000001</v>
      </c>
      <c r="O12243" s="21">
        <v>6</v>
      </c>
      <c r="P12243" s="23">
        <v>1.8899219</v>
      </c>
      <c r="Q12243" s="24"/>
      <c r="R12243" s="24"/>
      <c r="S12243" s="24"/>
      <c r="T12243" s="22"/>
      <c r="U12243" s="24"/>
      <c r="V12243" s="24"/>
    </row>
    <row r="12244" ht="20.05" customHeight="1">
      <c r="A12244" s="18">
        <v>12121</v>
      </c>
      <c r="B12244" s="18">
        <v>38</v>
      </c>
      <c r="C12244" s="19">
        <v>2014</v>
      </c>
      <c r="D12244" s="20">
        <v>12</v>
      </c>
      <c r="E12244" s="21">
        <v>8</v>
      </c>
      <c r="F12244" t="s" s="22">
        <v>50</v>
      </c>
      <c r="G12244" s="23">
        <v>1.28252300547789</v>
      </c>
      <c r="H12244" s="23">
        <v>1.79298849138907</v>
      </c>
      <c r="I12244" s="23">
        <v>-0.76162619003967</v>
      </c>
      <c r="J12244" s="23">
        <v>0.07813989135525889</v>
      </c>
      <c r="K12244" s="23">
        <v>-1.0354388362908</v>
      </c>
      <c r="L12244" s="23">
        <v>-0.895910570095502</v>
      </c>
      <c r="M12244" s="23">
        <v>-0.433019577495051</v>
      </c>
      <c r="N12244" s="21">
        <v>0.08</v>
      </c>
      <c r="O12244" s="21">
        <v>6</v>
      </c>
      <c r="P12244" s="23">
        <v>1.5461006</v>
      </c>
      <c r="Q12244" s="24"/>
      <c r="R12244" s="24"/>
      <c r="S12244" s="24"/>
      <c r="T12244" s="22"/>
      <c r="U12244" s="24"/>
      <c r="V12244" s="24"/>
    </row>
    <row r="12245" ht="20.05" customHeight="1">
      <c r="A12245" s="18">
        <v>12122</v>
      </c>
      <c r="B12245" s="18">
        <v>39</v>
      </c>
      <c r="C12245" s="19">
        <v>2014</v>
      </c>
      <c r="D12245" s="20">
        <v>12</v>
      </c>
      <c r="E12245" s="21">
        <v>9</v>
      </c>
      <c r="F12245" t="s" s="22">
        <v>50</v>
      </c>
      <c r="G12245" s="23">
        <v>1.64831046489068</v>
      </c>
      <c r="H12245" s="23">
        <v>2.10806350508025</v>
      </c>
      <c r="I12245" s="23">
        <v>-0.538248703996863</v>
      </c>
      <c r="J12245" s="23">
        <v>0.718229200747401</v>
      </c>
      <c r="K12245" s="23">
        <v>-1.72252649943567</v>
      </c>
      <c r="L12245" s="23">
        <v>-1.10864753369703</v>
      </c>
      <c r="M12245" s="23">
        <v>0.102672085477068</v>
      </c>
      <c r="N12245" s="21">
        <v>0.13</v>
      </c>
      <c r="O12245" s="21">
        <v>6</v>
      </c>
      <c r="P12245" s="23">
        <v>1.3441501</v>
      </c>
      <c r="Q12245" s="24"/>
      <c r="R12245" s="24"/>
      <c r="S12245" s="24"/>
      <c r="T12245" s="22"/>
      <c r="U12245" s="24"/>
      <c r="V12245" s="24"/>
    </row>
    <row r="12246" ht="20.05" customHeight="1">
      <c r="A12246" s="18">
        <v>12123</v>
      </c>
      <c r="B12246" s="18">
        <v>40</v>
      </c>
      <c r="C12246" s="19">
        <v>2014</v>
      </c>
      <c r="D12246" s="20">
        <v>12</v>
      </c>
      <c r="E12246" s="21">
        <v>10</v>
      </c>
      <c r="F12246" t="s" s="22">
        <v>50</v>
      </c>
      <c r="G12246" s="23">
        <v>1.14452454543443</v>
      </c>
      <c r="H12246" s="23">
        <v>1.83665113648983</v>
      </c>
      <c r="I12246" s="23">
        <v>-0.413100485331162</v>
      </c>
      <c r="J12246" s="23">
        <v>0.823309899969931</v>
      </c>
      <c r="K12246" s="23">
        <v>-2.58183497417839</v>
      </c>
      <c r="L12246" s="23">
        <v>-1.82390094247107</v>
      </c>
      <c r="M12246" s="23">
        <v>0.357441992025441</v>
      </c>
      <c r="N12246" s="21">
        <v>-0.06</v>
      </c>
      <c r="O12246" s="21">
        <v>7</v>
      </c>
      <c r="P12246" s="23">
        <v>0.9914264699999999</v>
      </c>
      <c r="Q12246" s="24"/>
      <c r="R12246" s="24"/>
      <c r="S12246" s="24"/>
      <c r="T12246" s="22"/>
      <c r="U12246" s="24"/>
      <c r="V12246" s="24"/>
    </row>
    <row r="12247" ht="20.05" customHeight="1">
      <c r="A12247" s="18">
        <v>12124</v>
      </c>
      <c r="B12247" s="18">
        <v>41</v>
      </c>
      <c r="C12247" s="19">
        <v>2014</v>
      </c>
      <c r="D12247" s="20">
        <v>12</v>
      </c>
      <c r="E12247" s="21">
        <v>11</v>
      </c>
      <c r="F12247" t="s" s="22">
        <v>50</v>
      </c>
      <c r="G12247" s="23">
        <v>0.449727567255297</v>
      </c>
      <c r="H12247" s="23">
        <v>1.26041063303425</v>
      </c>
      <c r="I12247" s="23">
        <v>-0.143755677708006</v>
      </c>
      <c r="J12247" s="23">
        <v>0.368218135772112</v>
      </c>
      <c r="K12247" s="23">
        <v>-3.03519154049325</v>
      </c>
      <c r="L12247" s="23">
        <v>-2.2088861772348</v>
      </c>
      <c r="M12247" s="23">
        <v>0.186119530349235</v>
      </c>
      <c r="N12247" s="21">
        <v>-0.09</v>
      </c>
      <c r="O12247" s="21">
        <v>7</v>
      </c>
      <c r="P12247" s="23">
        <v>1.0330397</v>
      </c>
      <c r="Q12247" s="24"/>
      <c r="R12247" s="24"/>
      <c r="S12247" s="24"/>
      <c r="T12247" s="22"/>
      <c r="U12247" s="24"/>
      <c r="V12247" s="24"/>
    </row>
    <row r="12248" ht="20.05" customHeight="1">
      <c r="A12248" s="18">
        <v>12125</v>
      </c>
      <c r="B12248" s="18">
        <v>42</v>
      </c>
      <c r="C12248" s="19">
        <v>2014</v>
      </c>
      <c r="D12248" s="20">
        <v>12</v>
      </c>
      <c r="E12248" s="21">
        <v>12</v>
      </c>
      <c r="F12248" t="s" s="22">
        <v>50</v>
      </c>
      <c r="G12248" s="23">
        <v>-0.134048781711158</v>
      </c>
      <c r="H12248" s="23">
        <v>1.07640211709445</v>
      </c>
      <c r="I12248" s="23">
        <v>0.0998308650295857</v>
      </c>
      <c r="J12248" s="23">
        <v>0.234279126258177</v>
      </c>
      <c r="K12248" s="23">
        <v>-3.03508322200954</v>
      </c>
      <c r="L12248" s="23">
        <v>-1.93166481609673</v>
      </c>
      <c r="M12248" s="23">
        <v>0.247513316598027</v>
      </c>
      <c r="N12248" s="21">
        <v>-0.04</v>
      </c>
      <c r="O12248" s="21">
        <v>7</v>
      </c>
      <c r="P12248" s="23">
        <v>1.1485846</v>
      </c>
      <c r="Q12248" s="24"/>
      <c r="R12248" s="24"/>
      <c r="S12248" s="24"/>
      <c r="T12248" s="22"/>
      <c r="U12248" s="24"/>
      <c r="V12248" s="24"/>
    </row>
    <row r="12249" ht="20.05" customHeight="1">
      <c r="A12249" s="18">
        <v>12126</v>
      </c>
      <c r="B12249" s="18">
        <v>43</v>
      </c>
      <c r="C12249" s="19">
        <v>2014</v>
      </c>
      <c r="D12249" s="20">
        <v>12</v>
      </c>
      <c r="E12249" s="21">
        <v>13</v>
      </c>
      <c r="F12249" t="s" s="22">
        <v>50</v>
      </c>
      <c r="G12249" s="23">
        <v>0.292674315070446</v>
      </c>
      <c r="H12249" s="23">
        <v>0.838081830577024</v>
      </c>
      <c r="I12249" s="23">
        <v>0.21504020335359</v>
      </c>
      <c r="J12249" s="23">
        <v>-0.230701072941398</v>
      </c>
      <c r="K12249" s="23">
        <v>-2.61938362155607</v>
      </c>
      <c r="L12249" s="23">
        <v>-1.95298179112099</v>
      </c>
      <c r="M12249" s="23">
        <v>0.708403328451397</v>
      </c>
      <c r="N12249" s="21">
        <v>-0.07000000000000001</v>
      </c>
      <c r="O12249" s="21">
        <v>7</v>
      </c>
      <c r="P12249" s="23">
        <v>0.9718551</v>
      </c>
      <c r="Q12249" s="24"/>
      <c r="R12249" s="24"/>
      <c r="S12249" s="24"/>
      <c r="T12249" s="22"/>
      <c r="U12249" s="24"/>
      <c r="V12249" s="24"/>
    </row>
    <row r="12250" ht="20.05" customHeight="1">
      <c r="A12250" s="18">
        <v>12127</v>
      </c>
      <c r="B12250" s="18">
        <v>44</v>
      </c>
      <c r="C12250" s="19">
        <v>2014</v>
      </c>
      <c r="D12250" s="20">
        <v>12</v>
      </c>
      <c r="E12250" s="21">
        <v>14</v>
      </c>
      <c r="F12250" t="s" s="22">
        <v>50</v>
      </c>
      <c r="G12250" s="23">
        <v>0.517271057713353</v>
      </c>
      <c r="H12250" s="23">
        <v>0.901887380388664</v>
      </c>
      <c r="I12250" s="23">
        <v>0.501943699580411</v>
      </c>
      <c r="J12250" s="23">
        <v>-0.615909643507407</v>
      </c>
      <c r="K12250" s="23">
        <v>-2.10261286827877</v>
      </c>
      <c r="L12250" s="23">
        <v>-1.70970454394759</v>
      </c>
      <c r="M12250" s="23">
        <v>0.479455891098526</v>
      </c>
      <c r="N12250" s="21">
        <v>-0.19</v>
      </c>
      <c r="O12250" t="s" s="22">
        <v>162</v>
      </c>
      <c r="P12250" s="23">
        <v>0.5385115700000001</v>
      </c>
      <c r="Q12250" s="24"/>
      <c r="R12250" s="24"/>
      <c r="S12250" s="24"/>
      <c r="T12250" s="22"/>
      <c r="U12250" s="24"/>
      <c r="V12250" s="24"/>
    </row>
    <row r="12251" ht="20.05" customHeight="1">
      <c r="A12251" s="18">
        <v>12128</v>
      </c>
      <c r="B12251" s="18">
        <v>45</v>
      </c>
      <c r="C12251" s="19">
        <v>2014</v>
      </c>
      <c r="D12251" s="20">
        <v>12</v>
      </c>
      <c r="E12251" s="21">
        <v>15</v>
      </c>
      <c r="F12251" t="s" s="22">
        <v>50</v>
      </c>
      <c r="G12251" s="23">
        <v>0.544108169416632</v>
      </c>
      <c r="H12251" s="23">
        <v>0.8491839933168061</v>
      </c>
      <c r="I12251" s="23">
        <v>0.492999857636048</v>
      </c>
      <c r="J12251" s="23">
        <v>-0.323170062124694</v>
      </c>
      <c r="K12251" s="23">
        <v>-1.75712444797382</v>
      </c>
      <c r="L12251" s="23">
        <v>-1.39129131357627</v>
      </c>
      <c r="M12251" s="23">
        <v>0.397895410764819</v>
      </c>
      <c r="N12251" s="21">
        <v>-0.1</v>
      </c>
      <c r="O12251" t="s" s="22">
        <v>162</v>
      </c>
      <c r="P12251" s="23">
        <v>0.27184802</v>
      </c>
      <c r="Q12251" s="24"/>
      <c r="R12251" s="24"/>
      <c r="S12251" s="24"/>
      <c r="T12251" s="22"/>
      <c r="U12251" s="24"/>
      <c r="V12251" s="24"/>
    </row>
    <row r="12252" ht="20.05" customHeight="1">
      <c r="A12252" s="18">
        <v>12129</v>
      </c>
      <c r="B12252" s="18">
        <v>46</v>
      </c>
      <c r="C12252" s="19">
        <v>2014</v>
      </c>
      <c r="D12252" s="20">
        <v>12</v>
      </c>
      <c r="E12252" s="21">
        <v>16</v>
      </c>
      <c r="F12252" t="s" s="22">
        <v>50</v>
      </c>
      <c r="G12252" s="23">
        <v>0.885878651234541</v>
      </c>
      <c r="H12252" s="23">
        <v>0.7951516069649091</v>
      </c>
      <c r="I12252" s="23">
        <v>0.439331054154049</v>
      </c>
      <c r="J12252" s="23">
        <v>0.177669420041233</v>
      </c>
      <c r="K12252" s="23">
        <v>-1.54646745147345</v>
      </c>
      <c r="L12252" s="23">
        <v>-1.23824886309166</v>
      </c>
      <c r="M12252" s="23">
        <v>0.714722983426524</v>
      </c>
      <c r="N12252" s="21">
        <v>0.02</v>
      </c>
      <c r="O12252" t="s" s="22">
        <v>162</v>
      </c>
      <c r="P12252" s="23">
        <v>0.14100333</v>
      </c>
      <c r="Q12252" s="24"/>
      <c r="R12252" s="24"/>
      <c r="S12252" s="24"/>
      <c r="T12252" s="22"/>
      <c r="U12252" s="24"/>
      <c r="V12252" s="24"/>
    </row>
    <row r="12253" ht="20.05" customHeight="1">
      <c r="A12253" s="18">
        <v>12130</v>
      </c>
      <c r="B12253" s="18">
        <v>47</v>
      </c>
      <c r="C12253" s="19">
        <v>2014</v>
      </c>
      <c r="D12253" s="20">
        <v>12</v>
      </c>
      <c r="E12253" s="21">
        <v>17</v>
      </c>
      <c r="F12253" t="s" s="22">
        <v>50</v>
      </c>
      <c r="G12253" s="23">
        <v>1.30618398816297</v>
      </c>
      <c r="H12253" s="23">
        <v>0.7771351011020931</v>
      </c>
      <c r="I12253" s="23">
        <v>0.146218058439997</v>
      </c>
      <c r="J12253" s="23">
        <v>0.667882524294826</v>
      </c>
      <c r="K12253" s="23">
        <v>-1.37884069833464</v>
      </c>
      <c r="L12253" s="23">
        <v>-1.42317299214072</v>
      </c>
      <c r="M12253" s="23">
        <v>0.6935579102924</v>
      </c>
      <c r="N12253" s="21">
        <v>-0.03</v>
      </c>
      <c r="O12253" t="s" s="22">
        <v>162</v>
      </c>
      <c r="P12253" s="23">
        <v>0.56266421</v>
      </c>
      <c r="Q12253" s="24"/>
      <c r="R12253" s="24"/>
      <c r="S12253" s="24"/>
      <c r="T12253" s="22"/>
      <c r="U12253" s="24"/>
      <c r="V12253" s="24"/>
    </row>
    <row r="12254" ht="20.05" customHeight="1">
      <c r="A12254" s="18">
        <v>12131</v>
      </c>
      <c r="B12254" s="18">
        <v>48</v>
      </c>
      <c r="C12254" s="19">
        <v>2014</v>
      </c>
      <c r="D12254" s="20">
        <v>12</v>
      </c>
      <c r="E12254" s="21">
        <v>18</v>
      </c>
      <c r="F12254" t="s" s="22">
        <v>50</v>
      </c>
      <c r="G12254" s="23">
        <v>1.25958075515464</v>
      </c>
      <c r="H12254" s="23">
        <v>0.759472995047287</v>
      </c>
      <c r="I12254" s="23">
        <v>0.353196391919004</v>
      </c>
      <c r="J12254" s="23">
        <v>0.980915535718455</v>
      </c>
      <c r="K12254" s="23">
        <v>-1.4533663901176</v>
      </c>
      <c r="L12254" s="23">
        <v>-1.51052037926923</v>
      </c>
      <c r="M12254" s="23">
        <v>0.546615246017861</v>
      </c>
      <c r="N12254" s="21">
        <v>-0.15</v>
      </c>
      <c r="O12254" t="s" s="22">
        <v>162</v>
      </c>
      <c r="P12254" s="23">
        <v>0.91519862</v>
      </c>
      <c r="Q12254" s="24"/>
      <c r="R12254" s="24"/>
      <c r="S12254" s="24"/>
      <c r="T12254" s="22"/>
      <c r="U12254" s="24"/>
      <c r="V12254" s="24"/>
    </row>
    <row r="12255" ht="20.05" customHeight="1">
      <c r="A12255" s="18">
        <v>12132</v>
      </c>
      <c r="B12255" s="18">
        <v>49</v>
      </c>
      <c r="C12255" s="19">
        <v>2014</v>
      </c>
      <c r="D12255" s="20">
        <v>12</v>
      </c>
      <c r="E12255" s="21">
        <v>19</v>
      </c>
      <c r="F12255" t="s" s="22">
        <v>50</v>
      </c>
      <c r="G12255" s="23">
        <v>0.785303298528464</v>
      </c>
      <c r="H12255" s="23">
        <v>0.877191615652546</v>
      </c>
      <c r="I12255" s="23">
        <v>0.578478830027303</v>
      </c>
      <c r="J12255" s="23">
        <v>1.22731230231682</v>
      </c>
      <c r="K12255" s="23">
        <v>-1.40029892409066</v>
      </c>
      <c r="L12255" s="23">
        <v>-1.77540204325101</v>
      </c>
      <c r="M12255" s="23">
        <v>0.357007936290406</v>
      </c>
      <c r="N12255" s="21">
        <v>-0.24</v>
      </c>
      <c r="O12255" s="21">
        <v>3</v>
      </c>
      <c r="P12255" s="23">
        <v>1.1381047</v>
      </c>
      <c r="Q12255" s="24"/>
      <c r="R12255" s="24"/>
      <c r="S12255" s="24"/>
      <c r="T12255" s="22"/>
      <c r="U12255" s="24"/>
      <c r="V12255" s="24"/>
    </row>
    <row r="12256" ht="20.05" customHeight="1">
      <c r="A12256" s="18">
        <v>12133</v>
      </c>
      <c r="B12256" s="18">
        <v>50</v>
      </c>
      <c r="C12256" s="19">
        <v>2014</v>
      </c>
      <c r="D12256" s="20">
        <v>12</v>
      </c>
      <c r="E12256" s="21">
        <v>20</v>
      </c>
      <c r="F12256" t="s" s="22">
        <v>50</v>
      </c>
      <c r="G12256" s="23">
        <v>0.58579859108003</v>
      </c>
      <c r="H12256" s="23">
        <v>0.835518922605019</v>
      </c>
      <c r="I12256" s="23">
        <v>0.6068886133671521</v>
      </c>
      <c r="J12256" s="23">
        <v>1.47134765160133</v>
      </c>
      <c r="K12256" s="23">
        <v>-1.20659444574063</v>
      </c>
      <c r="L12256" s="23">
        <v>-1.67900592379971</v>
      </c>
      <c r="M12256" s="23">
        <v>0.557477384989613</v>
      </c>
      <c r="N12256" s="21">
        <v>-0.34</v>
      </c>
      <c r="O12256" s="21">
        <v>3</v>
      </c>
      <c r="P12256" s="23">
        <v>1.3342042</v>
      </c>
      <c r="Q12256" s="24"/>
      <c r="R12256" s="24"/>
      <c r="S12256" s="24"/>
      <c r="T12256" s="22"/>
      <c r="U12256" s="24"/>
      <c r="V12256" s="24"/>
    </row>
    <row r="12257" ht="20.05" customHeight="1">
      <c r="A12257" s="18">
        <v>12134</v>
      </c>
      <c r="B12257" s="18">
        <v>51</v>
      </c>
      <c r="C12257" s="19">
        <v>2014</v>
      </c>
      <c r="D12257" s="20">
        <v>12</v>
      </c>
      <c r="E12257" s="21">
        <v>21</v>
      </c>
      <c r="F12257" t="s" s="22">
        <v>50</v>
      </c>
      <c r="G12257" s="23">
        <v>0.672512740588716</v>
      </c>
      <c r="H12257" s="23">
        <v>0.390184848233374</v>
      </c>
      <c r="I12257" s="23">
        <v>0.422440709388988</v>
      </c>
      <c r="J12257" s="23">
        <v>1.43968752949362</v>
      </c>
      <c r="K12257" s="23">
        <v>-0.9694254280693551</v>
      </c>
      <c r="L12257" s="23">
        <v>-1.42571124925137</v>
      </c>
      <c r="M12257" s="23">
        <v>1.02280008727965</v>
      </c>
      <c r="N12257" s="21">
        <v>-0.53</v>
      </c>
      <c r="O12257" s="21">
        <v>3</v>
      </c>
      <c r="P12257" s="23">
        <v>1.6461929</v>
      </c>
      <c r="Q12257" s="24"/>
      <c r="R12257" s="24"/>
      <c r="S12257" s="24"/>
      <c r="T12257" s="22"/>
      <c r="U12257" s="24"/>
      <c r="V12257" s="24"/>
    </row>
    <row r="12258" ht="20.05" customHeight="1">
      <c r="A12258" s="18">
        <v>12135</v>
      </c>
      <c r="B12258" s="18">
        <v>52</v>
      </c>
      <c r="C12258" s="19">
        <v>2014</v>
      </c>
      <c r="D12258" s="20">
        <v>12</v>
      </c>
      <c r="E12258" s="21">
        <v>22</v>
      </c>
      <c r="F12258" t="s" s="22">
        <v>50</v>
      </c>
      <c r="G12258" s="23">
        <v>0.230787220537411</v>
      </c>
      <c r="H12258" s="23">
        <v>-0.103259000075717</v>
      </c>
      <c r="I12258" s="23">
        <v>0.261928942233745</v>
      </c>
      <c r="J12258" s="23">
        <v>0.436673154191056</v>
      </c>
      <c r="K12258" s="23">
        <v>-0.784851148687802</v>
      </c>
      <c r="L12258" s="23">
        <v>-1.43826530977207</v>
      </c>
      <c r="M12258" s="23">
        <v>0.9573081097788591</v>
      </c>
      <c r="N12258" s="21">
        <v>-0.75</v>
      </c>
      <c r="O12258" s="21">
        <v>3</v>
      </c>
      <c r="P12258" s="23">
        <v>1.6676377</v>
      </c>
      <c r="Q12258" s="24"/>
      <c r="R12258" s="24"/>
      <c r="S12258" s="24"/>
      <c r="T12258" s="22"/>
      <c r="U12258" s="24"/>
      <c r="V12258" s="24"/>
    </row>
    <row r="12259" ht="20.05" customHeight="1">
      <c r="A12259" s="18">
        <v>12136</v>
      </c>
      <c r="B12259" s="18">
        <v>53</v>
      </c>
      <c r="C12259" s="19">
        <v>2014</v>
      </c>
      <c r="D12259" s="20">
        <v>12</v>
      </c>
      <c r="E12259" s="21">
        <v>23</v>
      </c>
      <c r="F12259" t="s" s="22">
        <v>50</v>
      </c>
      <c r="G12259" s="23">
        <v>-0.306543072584407</v>
      </c>
      <c r="H12259" s="23">
        <v>-0.274642022855137</v>
      </c>
      <c r="I12259" s="23">
        <v>0.452839419160342</v>
      </c>
      <c r="J12259" s="23">
        <v>0.129317560691109</v>
      </c>
      <c r="K12259" s="23">
        <v>-1.0209349374723</v>
      </c>
      <c r="L12259" s="23">
        <v>-1.2994975106007</v>
      </c>
      <c r="M12259" s="23">
        <v>0.290078405500577</v>
      </c>
      <c r="N12259" s="21">
        <v>-0.75</v>
      </c>
      <c r="O12259" s="21">
        <v>3</v>
      </c>
      <c r="P12259" s="23">
        <v>1.6939163</v>
      </c>
      <c r="Q12259" s="24"/>
      <c r="R12259" s="24"/>
      <c r="S12259" s="24"/>
      <c r="T12259" s="22"/>
      <c r="U12259" s="24"/>
      <c r="V12259" s="24"/>
    </row>
    <row r="12260" ht="20.05" customHeight="1">
      <c r="A12260" s="18">
        <v>12137</v>
      </c>
      <c r="B12260" s="18">
        <v>54</v>
      </c>
      <c r="C12260" s="19">
        <v>2014</v>
      </c>
      <c r="D12260" s="20">
        <v>12</v>
      </c>
      <c r="E12260" s="21">
        <v>24</v>
      </c>
      <c r="F12260" t="s" s="22">
        <v>50</v>
      </c>
      <c r="G12260" s="23">
        <v>-0.626860455207067</v>
      </c>
      <c r="H12260" s="23">
        <v>-0.704692605506324</v>
      </c>
      <c r="I12260" s="23">
        <v>0.800949853491448</v>
      </c>
      <c r="J12260" s="23">
        <v>0.636577146179071</v>
      </c>
      <c r="K12260" s="23">
        <v>-1.03319157407057</v>
      </c>
      <c r="L12260" s="23">
        <v>-1.1492953746948</v>
      </c>
      <c r="M12260" s="23">
        <v>-0.098445887572292</v>
      </c>
      <c r="N12260" s="21">
        <v>-0.6</v>
      </c>
      <c r="O12260" s="21">
        <v>3</v>
      </c>
      <c r="P12260" s="23">
        <v>1.5377229</v>
      </c>
      <c r="Q12260" s="24"/>
      <c r="R12260" s="24"/>
      <c r="S12260" s="24"/>
      <c r="T12260" s="22"/>
      <c r="U12260" s="24"/>
      <c r="V12260" s="24"/>
    </row>
    <row r="12261" ht="20.05" customHeight="1">
      <c r="A12261" s="18">
        <v>12138</v>
      </c>
      <c r="B12261" s="18">
        <v>55</v>
      </c>
      <c r="C12261" s="19">
        <v>2014</v>
      </c>
      <c r="D12261" s="20">
        <v>12</v>
      </c>
      <c r="E12261" s="21">
        <v>25</v>
      </c>
      <c r="F12261" t="s" s="22">
        <v>50</v>
      </c>
      <c r="G12261" s="23">
        <v>-0.793085438880783</v>
      </c>
      <c r="H12261" s="23">
        <v>-1.13664808712557</v>
      </c>
      <c r="I12261" s="23">
        <v>0.332249971740747</v>
      </c>
      <c r="J12261" s="23">
        <v>0.146580682310876</v>
      </c>
      <c r="K12261" s="23">
        <v>-0.670885417120014</v>
      </c>
      <c r="L12261" s="23">
        <v>-1.1736491640485</v>
      </c>
      <c r="M12261" s="23">
        <v>-0.187763576170165</v>
      </c>
      <c r="N12261" s="21">
        <v>-0.49</v>
      </c>
      <c r="O12261" s="21">
        <v>3</v>
      </c>
      <c r="P12261" s="23">
        <v>1.500721</v>
      </c>
      <c r="Q12261" s="24"/>
      <c r="R12261" s="24"/>
      <c r="S12261" s="24"/>
      <c r="T12261" s="22"/>
      <c r="U12261" s="24"/>
      <c r="V12261" s="24"/>
    </row>
    <row r="12262" ht="20.05" customHeight="1">
      <c r="A12262" s="18">
        <v>12139</v>
      </c>
      <c r="B12262" s="18">
        <v>56</v>
      </c>
      <c r="C12262" s="19">
        <v>2014</v>
      </c>
      <c r="D12262" s="20">
        <v>12</v>
      </c>
      <c r="E12262" s="21">
        <v>26</v>
      </c>
      <c r="F12262" t="s" s="22">
        <v>50</v>
      </c>
      <c r="G12262" s="23">
        <v>-0.6336587318603361</v>
      </c>
      <c r="H12262" s="23">
        <v>-1.19803426949369</v>
      </c>
      <c r="I12262" s="23">
        <v>-0.00310326542551829</v>
      </c>
      <c r="J12262" s="23">
        <v>-0.588412827869472</v>
      </c>
      <c r="K12262" s="23">
        <v>-0.440665134803646</v>
      </c>
      <c r="L12262" s="23">
        <v>-0.857394183005427</v>
      </c>
      <c r="M12262" s="23">
        <v>-0.320854082830121</v>
      </c>
      <c r="N12262" s="21">
        <v>-0.61</v>
      </c>
      <c r="O12262" s="21">
        <v>4</v>
      </c>
      <c r="P12262" s="23">
        <v>1.4801887</v>
      </c>
      <c r="Q12262" s="24"/>
      <c r="R12262" s="24"/>
      <c r="S12262" s="24"/>
      <c r="T12262" s="22"/>
      <c r="U12262" s="24"/>
      <c r="V12262" s="24"/>
    </row>
    <row r="12263" ht="20.05" customHeight="1">
      <c r="A12263" s="18">
        <v>12140</v>
      </c>
      <c r="B12263" s="18">
        <v>57</v>
      </c>
      <c r="C12263" s="19">
        <v>2014</v>
      </c>
      <c r="D12263" s="20">
        <v>12</v>
      </c>
      <c r="E12263" s="21">
        <v>27</v>
      </c>
      <c r="F12263" t="s" s="22">
        <v>50</v>
      </c>
      <c r="G12263" s="23">
        <v>-0.8174829332757521</v>
      </c>
      <c r="H12263" s="23">
        <v>-1.02467487903076</v>
      </c>
      <c r="I12263" s="23">
        <v>-0.259028283861054</v>
      </c>
      <c r="J12263" s="23">
        <v>-1.18459927656995</v>
      </c>
      <c r="K12263" s="23">
        <v>0.0131626557653141</v>
      </c>
      <c r="L12263" s="23">
        <v>-0.457237787115318</v>
      </c>
      <c r="M12263" s="23">
        <v>-0.615737790428408</v>
      </c>
      <c r="N12263" s="21">
        <v>-0.54</v>
      </c>
      <c r="O12263" s="21">
        <v>4</v>
      </c>
      <c r="P12263" s="23">
        <v>1.2764039</v>
      </c>
      <c r="Q12263" s="24"/>
      <c r="R12263" s="24"/>
      <c r="S12263" s="24"/>
      <c r="T12263" s="22"/>
      <c r="U12263" s="24"/>
      <c r="V12263" s="24"/>
    </row>
    <row r="12264" ht="20.05" customHeight="1">
      <c r="A12264" s="18">
        <v>12141</v>
      </c>
      <c r="B12264" s="18">
        <v>58</v>
      </c>
      <c r="C12264" s="19">
        <v>2014</v>
      </c>
      <c r="D12264" s="20">
        <v>12</v>
      </c>
      <c r="E12264" s="21">
        <v>28</v>
      </c>
      <c r="F12264" t="s" s="22">
        <v>50</v>
      </c>
      <c r="G12264" s="23">
        <v>-0.892800679441589</v>
      </c>
      <c r="H12264" s="23">
        <v>-0.701448669755328</v>
      </c>
      <c r="I12264" s="23">
        <v>-0.236333356717681</v>
      </c>
      <c r="J12264" s="23">
        <v>-1.75621222634816</v>
      </c>
      <c r="K12264" s="23">
        <v>0.71808838964397</v>
      </c>
      <c r="L12264" s="23">
        <v>0.233368706643808</v>
      </c>
      <c r="M12264" s="23">
        <v>-0.732759794255447</v>
      </c>
      <c r="N12264" s="21">
        <v>-0.35</v>
      </c>
      <c r="O12264" s="21">
        <v>4</v>
      </c>
      <c r="P12264" s="23">
        <v>1.2178351</v>
      </c>
      <c r="Q12264" s="24"/>
      <c r="R12264" s="24"/>
      <c r="S12264" s="24"/>
      <c r="T12264" s="22"/>
      <c r="U12264" s="24"/>
      <c r="V12264" s="24"/>
    </row>
    <row r="12265" ht="20.05" customHeight="1">
      <c r="A12265" s="18">
        <v>12142</v>
      </c>
      <c r="B12265" s="18">
        <v>59</v>
      </c>
      <c r="C12265" s="19">
        <v>2014</v>
      </c>
      <c r="D12265" s="20">
        <v>12</v>
      </c>
      <c r="E12265" s="21">
        <v>29</v>
      </c>
      <c r="F12265" t="s" s="22">
        <v>50</v>
      </c>
      <c r="G12265" s="23">
        <v>-0.288563668370583</v>
      </c>
      <c r="H12265" s="23">
        <v>-0.103606909247654</v>
      </c>
      <c r="I12265" s="23">
        <v>-0.449355541678224</v>
      </c>
      <c r="J12265" s="23">
        <v>-2.12400534422451</v>
      </c>
      <c r="K12265" s="23">
        <v>1.31273789311659</v>
      </c>
      <c r="L12265" s="23">
        <v>0.948709728323228</v>
      </c>
      <c r="M12265" s="23">
        <v>-0.166039298226662</v>
      </c>
      <c r="N12265" s="21">
        <v>-0.41</v>
      </c>
      <c r="O12265" s="21">
        <v>4</v>
      </c>
      <c r="P12265" s="23">
        <v>1.0098641</v>
      </c>
      <c r="Q12265" s="24"/>
      <c r="R12265" s="24"/>
      <c r="S12265" s="24"/>
      <c r="T12265" s="22"/>
      <c r="U12265" s="24"/>
      <c r="V12265" s="24"/>
    </row>
    <row r="12266" ht="20.05" customHeight="1">
      <c r="A12266" s="18">
        <v>12143</v>
      </c>
      <c r="B12266" s="18">
        <v>60</v>
      </c>
      <c r="C12266" s="19">
        <v>2014</v>
      </c>
      <c r="D12266" s="20">
        <v>12</v>
      </c>
      <c r="E12266" s="21">
        <v>30</v>
      </c>
      <c r="F12266" t="s" s="22">
        <v>50</v>
      </c>
      <c r="G12266" s="23">
        <v>0.269558099219353</v>
      </c>
      <c r="H12266" s="23">
        <v>0.0251867053579373</v>
      </c>
      <c r="I12266" s="23">
        <v>-0.636785109758897</v>
      </c>
      <c r="J12266" s="23">
        <v>-2.27476945209964</v>
      </c>
      <c r="K12266" s="23">
        <v>1.8580473820433</v>
      </c>
      <c r="L12266" s="23">
        <v>1.34719741909878</v>
      </c>
      <c r="M12266" s="23">
        <v>0.61345033876212</v>
      </c>
      <c r="N12266" s="21">
        <v>-0.55</v>
      </c>
      <c r="O12266" s="21">
        <v>5</v>
      </c>
      <c r="P12266" s="23">
        <v>1.3592503</v>
      </c>
      <c r="Q12266" s="24"/>
      <c r="R12266" s="24"/>
      <c r="S12266" s="24"/>
      <c r="T12266" s="22"/>
      <c r="U12266" s="24"/>
      <c r="V12266" s="24"/>
    </row>
    <row r="12267" ht="20.05" customHeight="1">
      <c r="A12267" s="18">
        <v>12144</v>
      </c>
      <c r="B12267" s="18">
        <v>61</v>
      </c>
      <c r="C12267" s="19">
        <v>2014</v>
      </c>
      <c r="D12267" s="20">
        <v>12</v>
      </c>
      <c r="E12267" s="21">
        <v>31</v>
      </c>
      <c r="F12267" t="s" s="22">
        <v>50</v>
      </c>
      <c r="G12267" s="23">
        <v>0.913955731227246</v>
      </c>
      <c r="H12267" s="23">
        <v>-0.261420555000943</v>
      </c>
      <c r="I12267" s="23">
        <v>-0.529361227702555</v>
      </c>
      <c r="J12267" s="23">
        <v>-2.16474453537623</v>
      </c>
      <c r="K12267" s="23">
        <v>2.71675881281748</v>
      </c>
      <c r="L12267" s="23">
        <v>1.29480019217937</v>
      </c>
      <c r="M12267" s="23">
        <v>1.2566347448234</v>
      </c>
      <c r="N12267" s="21">
        <v>-0.65</v>
      </c>
      <c r="O12267" s="21">
        <v>5</v>
      </c>
      <c r="P12267" s="23">
        <v>1.4075075</v>
      </c>
      <c r="Q12267" s="24"/>
      <c r="R12267" s="24"/>
      <c r="S12267" s="24"/>
      <c r="T12267" s="22"/>
      <c r="U12267" s="24"/>
      <c r="V12267" s="24"/>
    </row>
    <row r="12268" ht="20.05" customHeight="1">
      <c r="A12268" s="18">
        <v>12145</v>
      </c>
      <c r="B12268" s="18">
        <v>62</v>
      </c>
      <c r="C12268" s="19">
        <v>2015</v>
      </c>
      <c r="D12268" s="20">
        <v>1</v>
      </c>
      <c r="E12268" s="21">
        <v>1</v>
      </c>
      <c r="F12268" t="s" s="22">
        <v>50</v>
      </c>
      <c r="G12268" s="23">
        <v>1.08177991548739</v>
      </c>
      <c r="H12268" s="23">
        <v>-0.812222269053388</v>
      </c>
      <c r="I12268" s="23">
        <v>-0.600535346206078</v>
      </c>
      <c r="J12268" s="23">
        <v>-1.37590880948137</v>
      </c>
      <c r="K12268" s="23">
        <v>2.43117667665777</v>
      </c>
      <c r="L12268" s="23">
        <v>0.651592746803195</v>
      </c>
      <c r="M12268" s="23">
        <v>1.40574135085798</v>
      </c>
      <c r="N12268" s="21">
        <v>-0.73</v>
      </c>
      <c r="O12268" s="21">
        <v>5</v>
      </c>
      <c r="P12268" s="23">
        <v>1.6314377</v>
      </c>
      <c r="Q12268" s="24"/>
      <c r="R12268" s="24"/>
      <c r="S12268" s="24"/>
      <c r="T12268" s="22"/>
      <c r="U12268" s="24"/>
      <c r="V12268" s="24"/>
    </row>
    <row r="12269" ht="20.05" customHeight="1">
      <c r="A12269" s="18">
        <v>12146</v>
      </c>
      <c r="B12269" s="18">
        <v>63</v>
      </c>
      <c r="C12269" s="19">
        <v>2015</v>
      </c>
      <c r="D12269" s="20">
        <v>1</v>
      </c>
      <c r="E12269" s="21">
        <v>2</v>
      </c>
      <c r="F12269" t="s" s="22">
        <v>50</v>
      </c>
      <c r="G12269" s="23">
        <v>1.02981828769492</v>
      </c>
      <c r="H12269" s="23">
        <v>-1.36991163770141</v>
      </c>
      <c r="I12269" s="23">
        <v>-0.761152630119893</v>
      </c>
      <c r="J12269" s="23">
        <v>-1.16252859706212</v>
      </c>
      <c r="K12269" s="23">
        <v>1.74894075252167</v>
      </c>
      <c r="L12269" s="23">
        <v>-0.6043317913644179</v>
      </c>
      <c r="M12269" s="23">
        <v>1.39457806517282</v>
      </c>
      <c r="N12269" s="21">
        <v>-0.76</v>
      </c>
      <c r="O12269" s="21">
        <v>5</v>
      </c>
      <c r="P12269" s="23">
        <v>1.2603793</v>
      </c>
      <c r="Q12269" s="24"/>
      <c r="R12269" s="24"/>
      <c r="S12269" s="24"/>
      <c r="T12269" s="22"/>
      <c r="U12269" s="24"/>
      <c r="V12269" s="24"/>
    </row>
    <row r="12270" ht="20.05" customHeight="1">
      <c r="A12270" s="18">
        <v>12147</v>
      </c>
      <c r="B12270" s="18">
        <v>64</v>
      </c>
      <c r="C12270" s="19">
        <v>2015</v>
      </c>
      <c r="D12270" s="20">
        <v>1</v>
      </c>
      <c r="E12270" s="21">
        <v>3</v>
      </c>
      <c r="F12270" t="s" s="22">
        <v>50</v>
      </c>
      <c r="G12270" s="23">
        <v>0.85124394324413</v>
      </c>
      <c r="H12270" s="23">
        <v>-1.51595906783235</v>
      </c>
      <c r="I12270" s="23">
        <v>-0.74120418363862</v>
      </c>
      <c r="J12270" s="23">
        <v>-1.39848048859198</v>
      </c>
      <c r="K12270" s="23">
        <v>1.07717000416585</v>
      </c>
      <c r="L12270" s="23">
        <v>-0.845487818589937</v>
      </c>
      <c r="M12270" s="23">
        <v>0.930375919110638</v>
      </c>
      <c r="N12270" s="21">
        <v>-0.79</v>
      </c>
      <c r="O12270" s="21">
        <v>5</v>
      </c>
      <c r="P12270" s="23">
        <v>1.3560964</v>
      </c>
      <c r="Q12270" s="24"/>
      <c r="R12270" s="24"/>
      <c r="S12270" s="24"/>
      <c r="T12270" s="22"/>
      <c r="U12270" s="24"/>
      <c r="V12270" s="24"/>
    </row>
    <row r="12271" ht="20.05" customHeight="1">
      <c r="A12271" s="18">
        <v>12148</v>
      </c>
      <c r="B12271" s="18">
        <v>65</v>
      </c>
      <c r="C12271" s="19">
        <v>2015</v>
      </c>
      <c r="D12271" s="20">
        <v>1</v>
      </c>
      <c r="E12271" s="21">
        <v>4</v>
      </c>
      <c r="F12271" t="s" s="22">
        <v>50</v>
      </c>
      <c r="G12271" s="23">
        <v>0.572581719496623</v>
      </c>
      <c r="H12271" s="23">
        <v>-1.19015350589543</v>
      </c>
      <c r="I12271" s="23">
        <v>-1.09791094852448</v>
      </c>
      <c r="J12271" s="23">
        <v>-1.39335645715312</v>
      </c>
      <c r="K12271" s="23">
        <v>0.796874541693662</v>
      </c>
      <c r="L12271" s="23">
        <v>-0.122642274743124</v>
      </c>
      <c r="M12271" s="23">
        <v>0.511577447381392</v>
      </c>
      <c r="N12271" s="21">
        <v>-0.83</v>
      </c>
      <c r="O12271" s="21">
        <v>5</v>
      </c>
      <c r="P12271" s="23">
        <v>1.6670192</v>
      </c>
      <c r="Q12271" s="24"/>
      <c r="R12271" s="24"/>
      <c r="S12271" s="24"/>
      <c r="T12271" s="22"/>
      <c r="U12271" s="24"/>
      <c r="V12271" s="24"/>
    </row>
    <row r="12272" ht="20.05" customHeight="1">
      <c r="A12272" s="18">
        <v>12149</v>
      </c>
      <c r="B12272" s="18">
        <v>66</v>
      </c>
      <c r="C12272" s="19">
        <v>2015</v>
      </c>
      <c r="D12272" s="20">
        <v>1</v>
      </c>
      <c r="E12272" s="21">
        <v>5</v>
      </c>
      <c r="F12272" t="s" s="22">
        <v>50</v>
      </c>
      <c r="G12272" s="23">
        <v>0.943654063270343</v>
      </c>
      <c r="H12272" s="23">
        <v>-0.390883262742765</v>
      </c>
      <c r="I12272" s="23">
        <v>-1.44170848924634</v>
      </c>
      <c r="J12272" s="23">
        <v>-1.11553020592045</v>
      </c>
      <c r="K12272" s="23">
        <v>1.20271641346102</v>
      </c>
      <c r="L12272" s="23">
        <v>0.582377172876021</v>
      </c>
      <c r="M12272" s="23">
        <v>0.400625866459001</v>
      </c>
      <c r="N12272" s="21">
        <v>-0.86</v>
      </c>
      <c r="O12272" s="21">
        <v>5</v>
      </c>
      <c r="P12272" s="23">
        <v>2.212539</v>
      </c>
      <c r="Q12272" s="24"/>
      <c r="R12272" s="24"/>
      <c r="S12272" s="24"/>
      <c r="T12272" s="22"/>
      <c r="U12272" s="24"/>
      <c r="V12272" s="24"/>
    </row>
    <row r="12273" ht="20.05" customHeight="1">
      <c r="A12273" s="18">
        <v>12150</v>
      </c>
      <c r="B12273" s="18">
        <v>67</v>
      </c>
      <c r="C12273" s="19">
        <v>2015</v>
      </c>
      <c r="D12273" s="20">
        <v>1</v>
      </c>
      <c r="E12273" s="21">
        <v>6</v>
      </c>
      <c r="F12273" t="s" s="22">
        <v>50</v>
      </c>
      <c r="G12273" s="23">
        <v>1.33685109615176</v>
      </c>
      <c r="H12273" s="23">
        <v>-0.0413156172151142</v>
      </c>
      <c r="I12273" s="23">
        <v>-1.68476505911882</v>
      </c>
      <c r="J12273" s="23">
        <v>-1.51418845470147</v>
      </c>
      <c r="K12273" s="23">
        <v>1.81969579698549</v>
      </c>
      <c r="L12273" s="23">
        <v>0.6444518082735931</v>
      </c>
      <c r="M12273" s="23">
        <v>0.635939670009798</v>
      </c>
      <c r="N12273" s="21">
        <v>-0.99</v>
      </c>
      <c r="O12273" s="21">
        <v>5</v>
      </c>
      <c r="P12273" s="23">
        <v>2.3445172</v>
      </c>
      <c r="Q12273" s="24"/>
      <c r="R12273" s="24"/>
      <c r="S12273" s="24"/>
      <c r="T12273" s="22"/>
      <c r="U12273" s="24"/>
      <c r="V12273" s="24"/>
    </row>
    <row r="12274" ht="20.05" customHeight="1">
      <c r="A12274" s="18">
        <v>12151</v>
      </c>
      <c r="B12274" s="18">
        <v>68</v>
      </c>
      <c r="C12274" s="19">
        <v>2015</v>
      </c>
      <c r="D12274" s="20">
        <v>1</v>
      </c>
      <c r="E12274" s="21">
        <v>7</v>
      </c>
      <c r="F12274" t="s" s="22">
        <v>50</v>
      </c>
      <c r="G12274" s="23">
        <v>1.67836188052948</v>
      </c>
      <c r="H12274" s="23">
        <v>0.450328625503753</v>
      </c>
      <c r="I12274" s="23">
        <v>-1.83696683614091</v>
      </c>
      <c r="J12274" s="23">
        <v>-2.11765515399139</v>
      </c>
      <c r="K12274" s="23">
        <v>1.90736524035195</v>
      </c>
      <c r="L12274" s="23">
        <v>0.313386754398436</v>
      </c>
      <c r="M12274" s="23">
        <v>1.12770939232028</v>
      </c>
      <c r="N12274" s="21">
        <v>-0.98</v>
      </c>
      <c r="O12274" s="21">
        <v>5</v>
      </c>
      <c r="P12274" s="23">
        <v>2.5482135</v>
      </c>
      <c r="Q12274" s="24"/>
      <c r="R12274" s="24"/>
      <c r="S12274" s="24"/>
      <c r="T12274" s="22"/>
      <c r="U12274" s="24"/>
      <c r="V12274" s="24"/>
    </row>
    <row r="12275" ht="20.05" customHeight="1">
      <c r="A12275" s="18">
        <v>12152</v>
      </c>
      <c r="B12275" s="18">
        <v>69</v>
      </c>
      <c r="C12275" s="19">
        <v>2015</v>
      </c>
      <c r="D12275" s="20">
        <v>1</v>
      </c>
      <c r="E12275" s="21">
        <v>8</v>
      </c>
      <c r="F12275" t="s" s="22">
        <v>50</v>
      </c>
      <c r="G12275" s="23">
        <v>2.0066102462264</v>
      </c>
      <c r="H12275" s="23">
        <v>0.447514902721486</v>
      </c>
      <c r="I12275" s="23">
        <v>-1.81603794225478</v>
      </c>
      <c r="J12275" s="23">
        <v>-2.07175507947614</v>
      </c>
      <c r="K12275" s="23">
        <v>2.10477396756881</v>
      </c>
      <c r="L12275" s="23">
        <v>-0.493479085955501</v>
      </c>
      <c r="M12275" s="23">
        <v>1.38747132820419</v>
      </c>
      <c r="N12275" s="21">
        <v>-0.68</v>
      </c>
      <c r="O12275" s="21">
        <v>6</v>
      </c>
      <c r="P12275" s="23">
        <v>2.7027061</v>
      </c>
      <c r="Q12275" s="24"/>
      <c r="R12275" s="24"/>
      <c r="S12275" s="24"/>
      <c r="T12275" s="22"/>
      <c r="U12275" s="24"/>
      <c r="V12275" s="24"/>
    </row>
    <row r="12276" ht="20.05" customHeight="1">
      <c r="A12276" s="18">
        <v>12153</v>
      </c>
      <c r="B12276" s="18">
        <v>70</v>
      </c>
      <c r="C12276" s="19">
        <v>2015</v>
      </c>
      <c r="D12276" s="20">
        <v>1</v>
      </c>
      <c r="E12276" s="21">
        <v>9</v>
      </c>
      <c r="F12276" t="s" s="22">
        <v>50</v>
      </c>
      <c r="G12276" s="23">
        <v>2.19374399820281</v>
      </c>
      <c r="H12276" s="23">
        <v>0.0455808263403944</v>
      </c>
      <c r="I12276" s="23">
        <v>-1.65131009565582</v>
      </c>
      <c r="J12276" s="23">
        <v>-1.56551668450661</v>
      </c>
      <c r="K12276" s="23">
        <v>2.19276461930079</v>
      </c>
      <c r="L12276" s="23">
        <v>-1.19118873186607</v>
      </c>
      <c r="M12276" s="23">
        <v>1.53297566604148</v>
      </c>
      <c r="N12276" s="21">
        <v>-0.53</v>
      </c>
      <c r="O12276" s="21">
        <v>6</v>
      </c>
      <c r="P12276" s="23">
        <v>2.9560807</v>
      </c>
      <c r="Q12276" s="24"/>
      <c r="R12276" s="24"/>
      <c r="S12276" t="s" s="22">
        <v>32</v>
      </c>
      <c r="T12276" t="s" s="25">
        <v>358</v>
      </c>
      <c r="U12276" t="s" s="22">
        <v>39</v>
      </c>
      <c r="V12276" t="s" s="25">
        <v>31</v>
      </c>
    </row>
    <row r="12277" ht="20.05" customHeight="1">
      <c r="A12277" s="18">
        <v>12154</v>
      </c>
      <c r="B12277" s="18">
        <v>71</v>
      </c>
      <c r="C12277" s="19">
        <v>2015</v>
      </c>
      <c r="D12277" s="20">
        <v>1</v>
      </c>
      <c r="E12277" s="21">
        <v>10</v>
      </c>
      <c r="F12277" t="s" s="22">
        <v>50</v>
      </c>
      <c r="G12277" s="23">
        <v>1.86048275175536</v>
      </c>
      <c r="H12277" s="23">
        <v>-0.235972468301893</v>
      </c>
      <c r="I12277" s="23">
        <v>-1.82459149188241</v>
      </c>
      <c r="J12277" s="23">
        <v>-1.40186335388783</v>
      </c>
      <c r="K12277" s="23">
        <v>1.48934966615986</v>
      </c>
      <c r="L12277" s="23">
        <v>-1.42553532651796</v>
      </c>
      <c r="M12277" s="23">
        <v>1.2633606956919</v>
      </c>
      <c r="N12277" s="21">
        <v>-0.43</v>
      </c>
      <c r="O12277" s="21">
        <v>6</v>
      </c>
      <c r="P12277" s="23">
        <v>2.8436801</v>
      </c>
      <c r="Q12277" s="24"/>
      <c r="R12277" s="24"/>
      <c r="S12277" s="24"/>
      <c r="T12277" s="22"/>
      <c r="U12277" s="24"/>
      <c r="V12277" s="24"/>
    </row>
    <row r="12278" ht="20.05" customHeight="1">
      <c r="A12278" s="18">
        <v>12155</v>
      </c>
      <c r="B12278" s="18">
        <v>72</v>
      </c>
      <c r="C12278" s="19">
        <v>2015</v>
      </c>
      <c r="D12278" s="20">
        <v>1</v>
      </c>
      <c r="E12278" s="21">
        <v>11</v>
      </c>
      <c r="F12278" t="s" s="22">
        <v>50</v>
      </c>
      <c r="G12278" s="23">
        <v>1.55963386498109</v>
      </c>
      <c r="H12278" s="23">
        <v>-0.390326296348903</v>
      </c>
      <c r="I12278" s="23">
        <v>-1.83871359272003</v>
      </c>
      <c r="J12278" s="23">
        <v>-1.28183707423534</v>
      </c>
      <c r="K12278" s="23">
        <v>1.20040748171873</v>
      </c>
      <c r="L12278" s="23">
        <v>-1.13167358453484</v>
      </c>
      <c r="M12278" s="23">
        <v>1.05611340986558</v>
      </c>
      <c r="N12278" s="21">
        <v>-0.46</v>
      </c>
      <c r="O12278" s="21">
        <v>6</v>
      </c>
      <c r="P12278" s="23">
        <v>2.6870646</v>
      </c>
      <c r="Q12278" s="24"/>
      <c r="R12278" s="24"/>
      <c r="S12278" s="24"/>
      <c r="T12278" s="22"/>
      <c r="U12278" s="24"/>
      <c r="V12278" s="24"/>
    </row>
    <row r="12279" ht="20.05" customHeight="1">
      <c r="A12279" s="18">
        <v>12156</v>
      </c>
      <c r="B12279" s="18">
        <v>73</v>
      </c>
      <c r="C12279" s="19">
        <v>2015</v>
      </c>
      <c r="D12279" s="20">
        <v>1</v>
      </c>
      <c r="E12279" s="21">
        <v>12</v>
      </c>
      <c r="F12279" t="s" s="22">
        <v>50</v>
      </c>
      <c r="G12279" s="23">
        <v>1.62238596138567</v>
      </c>
      <c r="H12279" s="23">
        <v>0.256246731381561</v>
      </c>
      <c r="I12279" s="23">
        <v>-1.53206598426755</v>
      </c>
      <c r="J12279" s="23">
        <v>-0.976760491776004</v>
      </c>
      <c r="K12279" s="23">
        <v>0.521362918117603</v>
      </c>
      <c r="L12279" s="23">
        <v>-0.9196092991474381</v>
      </c>
      <c r="M12279" s="23">
        <v>1.00902633789501</v>
      </c>
      <c r="N12279" s="21">
        <v>-0.3</v>
      </c>
      <c r="O12279" s="21">
        <v>6</v>
      </c>
      <c r="P12279" s="23">
        <v>2.1249342</v>
      </c>
      <c r="Q12279" s="24"/>
      <c r="R12279" s="24"/>
      <c r="S12279" s="24"/>
      <c r="T12279" s="22"/>
      <c r="U12279" s="24"/>
      <c r="V12279" s="24"/>
    </row>
    <row r="12280" ht="20.05" customHeight="1">
      <c r="A12280" s="18">
        <v>12157</v>
      </c>
      <c r="B12280" s="18">
        <v>74</v>
      </c>
      <c r="C12280" s="19">
        <v>2015</v>
      </c>
      <c r="D12280" s="20">
        <v>1</v>
      </c>
      <c r="E12280" s="21">
        <v>13</v>
      </c>
      <c r="F12280" t="s" s="22">
        <v>50</v>
      </c>
      <c r="G12280" s="23">
        <v>1.19077210537544</v>
      </c>
      <c r="H12280" s="23">
        <v>0.62093945968175</v>
      </c>
      <c r="I12280" s="23">
        <v>-1.05727164588155</v>
      </c>
      <c r="J12280" s="23">
        <v>-0.668302481354236</v>
      </c>
      <c r="K12280" s="23">
        <v>0.168515811275621</v>
      </c>
      <c r="L12280" s="23">
        <v>-0.9409046379650871</v>
      </c>
      <c r="M12280" s="23">
        <v>0.698498166498163</v>
      </c>
      <c r="N12280" s="21">
        <v>-0.09</v>
      </c>
      <c r="O12280" s="21">
        <v>6</v>
      </c>
      <c r="P12280" s="23">
        <v>1.6411961</v>
      </c>
      <c r="Q12280" s="24"/>
      <c r="R12280" s="24"/>
      <c r="S12280" t="s" s="22">
        <v>32</v>
      </c>
      <c r="T12280" t="s" s="25">
        <v>359</v>
      </c>
      <c r="U12280" t="s" s="22">
        <v>39</v>
      </c>
      <c r="V12280" t="s" s="25">
        <v>31</v>
      </c>
    </row>
    <row r="12281" ht="20.05" customHeight="1">
      <c r="A12281" s="18">
        <v>12158</v>
      </c>
      <c r="B12281" s="18">
        <v>75</v>
      </c>
      <c r="C12281" s="19">
        <v>2015</v>
      </c>
      <c r="D12281" s="20">
        <v>1</v>
      </c>
      <c r="E12281" s="21">
        <v>14</v>
      </c>
      <c r="F12281" t="s" s="22">
        <v>50</v>
      </c>
      <c r="G12281" s="23">
        <v>1.03816483301463</v>
      </c>
      <c r="H12281" s="23">
        <v>0.713380698076258</v>
      </c>
      <c r="I12281" s="23">
        <v>-0.971469815373828</v>
      </c>
      <c r="J12281" s="23">
        <v>-0.633209715816959</v>
      </c>
      <c r="K12281" s="23">
        <v>0.245165735392257</v>
      </c>
      <c r="L12281" s="23">
        <v>-0.981557038344703</v>
      </c>
      <c r="M12281" s="23">
        <v>0.342067379292186</v>
      </c>
      <c r="N12281" s="21">
        <v>0.11</v>
      </c>
      <c r="O12281" s="21">
        <v>7</v>
      </c>
      <c r="P12281" s="23">
        <v>1.4274666</v>
      </c>
      <c r="Q12281" s="24"/>
      <c r="R12281" s="24"/>
      <c r="S12281" t="s" s="22">
        <v>32</v>
      </c>
      <c r="T12281" t="s" s="25">
        <v>359</v>
      </c>
      <c r="U12281" t="s" s="22">
        <v>39</v>
      </c>
      <c r="V12281" t="s" s="25">
        <v>31</v>
      </c>
    </row>
    <row r="12282" ht="20.05" customHeight="1">
      <c r="A12282" s="18">
        <v>12159</v>
      </c>
      <c r="B12282" s="18">
        <v>76</v>
      </c>
      <c r="C12282" s="19">
        <v>2015</v>
      </c>
      <c r="D12282" s="20">
        <v>1</v>
      </c>
      <c r="E12282" s="21">
        <v>15</v>
      </c>
      <c r="F12282" t="s" s="22">
        <v>50</v>
      </c>
      <c r="G12282" s="23">
        <v>0.92348559912416</v>
      </c>
      <c r="H12282" s="23">
        <v>0.927814407357465</v>
      </c>
      <c r="I12282" s="23">
        <v>-0.6028906125143459</v>
      </c>
      <c r="J12282" s="23">
        <v>0.148714511854422</v>
      </c>
      <c r="K12282" s="23">
        <v>0.0152015514870882</v>
      </c>
      <c r="L12282" s="23">
        <v>-0.8920794587761109</v>
      </c>
      <c r="M12282" s="23">
        <v>0.0340339152762653</v>
      </c>
      <c r="N12282" s="21">
        <v>0.25</v>
      </c>
      <c r="O12282" s="21">
        <v>7</v>
      </c>
      <c r="P12282" s="23">
        <v>1.5005885</v>
      </c>
      <c r="Q12282" s="24"/>
      <c r="R12282" s="24"/>
      <c r="S12282" s="24"/>
      <c r="T12282" s="22"/>
      <c r="U12282" s="24"/>
      <c r="V12282" s="24"/>
    </row>
    <row r="12283" ht="20.05" customHeight="1">
      <c r="A12283" s="18">
        <v>12160</v>
      </c>
      <c r="B12283" s="18">
        <v>77</v>
      </c>
      <c r="C12283" s="19">
        <v>2015</v>
      </c>
      <c r="D12283" s="20">
        <v>1</v>
      </c>
      <c r="E12283" s="21">
        <v>16</v>
      </c>
      <c r="F12283" t="s" s="22">
        <v>50</v>
      </c>
      <c r="G12283" s="23">
        <v>0.468259679948575</v>
      </c>
      <c r="H12283" s="23">
        <v>0.70816650613939</v>
      </c>
      <c r="I12283" s="23">
        <v>-0.0449216526160349</v>
      </c>
      <c r="J12283" s="23">
        <v>0.9127370620776321</v>
      </c>
      <c r="K12283" s="23">
        <v>0.0794797727506029</v>
      </c>
      <c r="L12283" s="23">
        <v>-0.7386709929216561</v>
      </c>
      <c r="M12283" s="23">
        <v>0.0533060596384592</v>
      </c>
      <c r="N12283" s="21">
        <v>0.22</v>
      </c>
      <c r="O12283" s="21">
        <v>7</v>
      </c>
      <c r="P12283" s="23">
        <v>1.6103058</v>
      </c>
      <c r="Q12283" s="24"/>
      <c r="R12283" s="24"/>
      <c r="S12283" s="24"/>
      <c r="T12283" s="22"/>
      <c r="U12283" s="24"/>
      <c r="V12283" s="24"/>
    </row>
    <row r="12284" ht="20.05" customHeight="1">
      <c r="A12284" s="18">
        <v>12161</v>
      </c>
      <c r="B12284" s="18">
        <v>78</v>
      </c>
      <c r="C12284" s="19">
        <v>2015</v>
      </c>
      <c r="D12284" s="20">
        <v>1</v>
      </c>
      <c r="E12284" s="21">
        <v>17</v>
      </c>
      <c r="F12284" t="s" s="22">
        <v>50</v>
      </c>
      <c r="G12284" s="23">
        <v>-0.148594220159417</v>
      </c>
      <c r="H12284" s="23">
        <v>0.295901089066674</v>
      </c>
      <c r="I12284" s="23">
        <v>-0.0924606691693058</v>
      </c>
      <c r="J12284" s="23">
        <v>0.767619607969978</v>
      </c>
      <c r="K12284" s="23">
        <v>-0.117943931414008</v>
      </c>
      <c r="L12284" s="23">
        <v>-0.62746994500209</v>
      </c>
      <c r="M12284" s="23">
        <v>-0.126000503521435</v>
      </c>
      <c r="N12284" s="21">
        <v>-0.1</v>
      </c>
      <c r="O12284" s="21">
        <v>8</v>
      </c>
      <c r="P12284" s="23">
        <v>1.4477347</v>
      </c>
      <c r="Q12284" s="24"/>
      <c r="R12284" s="24"/>
      <c r="S12284" s="24"/>
      <c r="T12284" s="22"/>
      <c r="U12284" s="24"/>
      <c r="V12284" s="24"/>
    </row>
    <row r="12285" ht="20.05" customHeight="1">
      <c r="A12285" s="18">
        <v>12162</v>
      </c>
      <c r="B12285" s="18">
        <v>79</v>
      </c>
      <c r="C12285" s="19">
        <v>2015</v>
      </c>
      <c r="D12285" s="20">
        <v>1</v>
      </c>
      <c r="E12285" s="21">
        <v>18</v>
      </c>
      <c r="F12285" t="s" s="22">
        <v>50</v>
      </c>
      <c r="G12285" s="23">
        <v>-0.0367587798520545</v>
      </c>
      <c r="H12285" s="23">
        <v>0.0459616969407574</v>
      </c>
      <c r="I12285" s="23">
        <v>-0.209611451467651</v>
      </c>
      <c r="J12285" s="23">
        <v>0.662615171848043</v>
      </c>
      <c r="K12285" s="23">
        <v>-0.00184236691776981</v>
      </c>
      <c r="L12285" s="23">
        <v>-0.0650204353082182</v>
      </c>
      <c r="M12285" s="23">
        <v>0.0299816053157645</v>
      </c>
      <c r="N12285" s="21">
        <v>-0.19</v>
      </c>
      <c r="O12285" s="21">
        <v>8</v>
      </c>
      <c r="P12285" s="23">
        <v>1.3764179</v>
      </c>
      <c r="Q12285" s="24"/>
      <c r="R12285" s="24"/>
      <c r="S12285" s="24"/>
      <c r="T12285" s="22"/>
      <c r="U12285" s="24"/>
      <c r="V12285" s="24"/>
    </row>
    <row r="12286" ht="20.05" customHeight="1">
      <c r="A12286" s="18">
        <v>12163</v>
      </c>
      <c r="B12286" s="18">
        <v>80</v>
      </c>
      <c r="C12286" s="19">
        <v>2015</v>
      </c>
      <c r="D12286" s="20">
        <v>1</v>
      </c>
      <c r="E12286" s="21">
        <v>19</v>
      </c>
      <c r="F12286" t="s" s="22">
        <v>50</v>
      </c>
      <c r="G12286" s="23">
        <v>0.311073344270725</v>
      </c>
      <c r="H12286" s="23">
        <v>0.130137862781967</v>
      </c>
      <c r="I12286" s="23">
        <v>-0.444334218398817</v>
      </c>
      <c r="J12286" s="23">
        <v>0.273769694408982</v>
      </c>
      <c r="K12286" s="23">
        <v>-0.656915461045964</v>
      </c>
      <c r="L12286" s="23">
        <v>-0.233800940990561</v>
      </c>
      <c r="M12286" s="23">
        <v>0.113118258629786</v>
      </c>
      <c r="N12286" s="21">
        <v>-0.44</v>
      </c>
      <c r="O12286" s="21">
        <v>8</v>
      </c>
      <c r="P12286" s="23">
        <v>1.1673602</v>
      </c>
      <c r="Q12286" s="24"/>
      <c r="R12286" s="24"/>
      <c r="S12286" s="24"/>
      <c r="T12286" s="22"/>
      <c r="U12286" s="24"/>
      <c r="V12286" s="24"/>
    </row>
    <row r="12287" ht="20.05" customHeight="1">
      <c r="A12287" s="18">
        <v>12164</v>
      </c>
      <c r="B12287" s="18">
        <v>81</v>
      </c>
      <c r="C12287" s="19">
        <v>2015</v>
      </c>
      <c r="D12287" s="20">
        <v>1</v>
      </c>
      <c r="E12287" s="21">
        <v>20</v>
      </c>
      <c r="F12287" t="s" s="22">
        <v>50</v>
      </c>
      <c r="G12287" s="23">
        <v>0.0446819564989145</v>
      </c>
      <c r="H12287" s="23">
        <v>0.339240600266295</v>
      </c>
      <c r="I12287" s="23">
        <v>-0.7126373089464439</v>
      </c>
      <c r="J12287" s="23">
        <v>-0.107716204523608</v>
      </c>
      <c r="K12287" s="23">
        <v>-0.562298591579825</v>
      </c>
      <c r="L12287" s="23">
        <v>-0.199442592146206</v>
      </c>
      <c r="M12287" s="23">
        <v>-0.50525680357392</v>
      </c>
      <c r="N12287" s="21">
        <v>-0.58</v>
      </c>
      <c r="O12287" s="21">
        <v>7</v>
      </c>
      <c r="P12287" s="23">
        <v>1.2728713</v>
      </c>
      <c r="Q12287" s="24"/>
      <c r="R12287" s="24"/>
      <c r="S12287" s="24"/>
      <c r="T12287" s="22"/>
      <c r="U12287" s="24"/>
      <c r="V12287" s="24"/>
    </row>
    <row r="12288" ht="20.05" customHeight="1">
      <c r="A12288" s="18">
        <v>12165</v>
      </c>
      <c r="B12288" s="18">
        <v>82</v>
      </c>
      <c r="C12288" s="19">
        <v>2015</v>
      </c>
      <c r="D12288" s="20">
        <v>1</v>
      </c>
      <c r="E12288" s="21">
        <v>21</v>
      </c>
      <c r="F12288" t="s" s="22">
        <v>50</v>
      </c>
      <c r="G12288" s="23">
        <v>0.179819590376286</v>
      </c>
      <c r="H12288" s="23">
        <v>0.68641137475349</v>
      </c>
      <c r="I12288" s="23">
        <v>-0.613027510820279</v>
      </c>
      <c r="J12288" s="23">
        <v>0.0752974587428227</v>
      </c>
      <c r="K12288" s="23">
        <v>-0.205213041232348</v>
      </c>
      <c r="L12288" s="23">
        <v>0.297338863748936</v>
      </c>
      <c r="M12288" s="23">
        <v>-0.675083478686277</v>
      </c>
      <c r="N12288" s="21">
        <v>-0.55</v>
      </c>
      <c r="O12288" s="21">
        <v>7</v>
      </c>
      <c r="P12288" s="23">
        <v>1.3944055</v>
      </c>
      <c r="Q12288" s="24"/>
      <c r="R12288" s="24"/>
      <c r="S12288" s="24"/>
      <c r="T12288" s="22"/>
      <c r="U12288" s="24"/>
      <c r="V12288" s="24"/>
    </row>
    <row r="12289" ht="20.05" customHeight="1">
      <c r="A12289" s="18">
        <v>12166</v>
      </c>
      <c r="B12289" s="18">
        <v>83</v>
      </c>
      <c r="C12289" s="19">
        <v>2015</v>
      </c>
      <c r="D12289" s="20">
        <v>1</v>
      </c>
      <c r="E12289" s="21">
        <v>22</v>
      </c>
      <c r="F12289" t="s" s="22">
        <v>50</v>
      </c>
      <c r="G12289" s="23">
        <v>0.595141312365397</v>
      </c>
      <c r="H12289" s="23">
        <v>0.927706569832919</v>
      </c>
      <c r="I12289" s="23">
        <v>-0.381547536740416</v>
      </c>
      <c r="J12289" s="23">
        <v>0.411204707918455</v>
      </c>
      <c r="K12289" s="23">
        <v>-0.411029609141535</v>
      </c>
      <c r="L12289" s="23">
        <v>0.233094303326103</v>
      </c>
      <c r="M12289" s="23">
        <v>-0.17283598537589</v>
      </c>
      <c r="N12289" s="21">
        <v>-0.63</v>
      </c>
      <c r="O12289" s="21">
        <v>7</v>
      </c>
      <c r="P12289" s="23">
        <v>1.4326431</v>
      </c>
      <c r="Q12289" s="24"/>
      <c r="R12289" s="24"/>
      <c r="S12289" s="24"/>
      <c r="T12289" s="22"/>
      <c r="U12289" s="24"/>
      <c r="V12289" s="24"/>
    </row>
    <row r="12290" ht="20.05" customHeight="1">
      <c r="A12290" s="18">
        <v>12167</v>
      </c>
      <c r="B12290" s="18">
        <v>84</v>
      </c>
      <c r="C12290" s="19">
        <v>2015</v>
      </c>
      <c r="D12290" s="20">
        <v>1</v>
      </c>
      <c r="E12290" s="21">
        <v>23</v>
      </c>
      <c r="F12290" t="s" s="22">
        <v>50</v>
      </c>
      <c r="G12290" s="23">
        <v>0.838671330694755</v>
      </c>
      <c r="H12290" s="23">
        <v>0.7707905692943871</v>
      </c>
      <c r="I12290" s="23">
        <v>-0.274992902829825</v>
      </c>
      <c r="J12290" s="23">
        <v>0.539253591168091</v>
      </c>
      <c r="K12290" s="23">
        <v>-0.165237576671229</v>
      </c>
      <c r="L12290" s="23">
        <v>-0.132864053963334</v>
      </c>
      <c r="M12290" s="23">
        <v>0.145801044697994</v>
      </c>
      <c r="N12290" s="21">
        <v>-0.83</v>
      </c>
      <c r="O12290" s="21">
        <v>8</v>
      </c>
      <c r="P12290" s="23">
        <v>1.1545784</v>
      </c>
      <c r="Q12290" s="24"/>
      <c r="R12290" s="24"/>
      <c r="S12290" s="24"/>
      <c r="T12290" s="22"/>
      <c r="U12290" s="24"/>
      <c r="V12290" s="24"/>
    </row>
    <row r="12291" ht="20.05" customHeight="1">
      <c r="A12291" s="18">
        <v>12168</v>
      </c>
      <c r="B12291" s="18">
        <v>85</v>
      </c>
      <c r="C12291" s="19">
        <v>2015</v>
      </c>
      <c r="D12291" s="20">
        <v>1</v>
      </c>
      <c r="E12291" s="21">
        <v>24</v>
      </c>
      <c r="F12291" t="s" s="22">
        <v>50</v>
      </c>
      <c r="G12291" s="23">
        <v>0.757581960939777</v>
      </c>
      <c r="H12291" s="23">
        <v>0.594823576520499</v>
      </c>
      <c r="I12291" s="23">
        <v>0.113031840226051</v>
      </c>
      <c r="J12291" s="23">
        <v>0.264713639361061</v>
      </c>
      <c r="K12291" s="23">
        <v>0.562999059269775</v>
      </c>
      <c r="L12291" s="23">
        <v>-0.0727664033094705</v>
      </c>
      <c r="M12291" s="23">
        <v>0.294797972868587</v>
      </c>
      <c r="N12291" s="21">
        <v>-1.01</v>
      </c>
      <c r="O12291" s="21">
        <v>8</v>
      </c>
      <c r="P12291" s="23">
        <v>1.06399</v>
      </c>
      <c r="Q12291" s="24"/>
      <c r="R12291" s="24"/>
      <c r="S12291" s="24"/>
      <c r="T12291" s="22"/>
      <c r="U12291" s="24"/>
      <c r="V12291" s="24"/>
    </row>
    <row r="12292" ht="20.05" customHeight="1">
      <c r="A12292" s="18">
        <v>12169</v>
      </c>
      <c r="B12292" s="18">
        <v>86</v>
      </c>
      <c r="C12292" s="19">
        <v>2015</v>
      </c>
      <c r="D12292" s="20">
        <v>1</v>
      </c>
      <c r="E12292" s="21">
        <v>25</v>
      </c>
      <c r="F12292" t="s" s="22">
        <v>50</v>
      </c>
      <c r="G12292" s="23">
        <v>1.15034517638771</v>
      </c>
      <c r="H12292" s="23">
        <v>0.900545012152897</v>
      </c>
      <c r="I12292" s="23">
        <v>0.518132708916576</v>
      </c>
      <c r="J12292" s="23">
        <v>0.248090447825841</v>
      </c>
      <c r="K12292" s="23">
        <v>0.534914333102233</v>
      </c>
      <c r="L12292" s="23">
        <v>0.0413572714499136</v>
      </c>
      <c r="M12292" s="23">
        <v>0.532107542324129</v>
      </c>
      <c r="N12292" s="21">
        <v>-1.07</v>
      </c>
      <c r="O12292" s="21">
        <v>8</v>
      </c>
      <c r="P12292" s="23">
        <v>1.0756867</v>
      </c>
      <c r="Q12292" s="24"/>
      <c r="R12292" s="24"/>
      <c r="S12292" s="24"/>
      <c r="T12292" s="22"/>
      <c r="U12292" s="24"/>
      <c r="V12292" s="24"/>
    </row>
    <row r="12293" ht="20.05" customHeight="1">
      <c r="A12293" s="18">
        <v>12170</v>
      </c>
      <c r="B12293" s="18">
        <v>87</v>
      </c>
      <c r="C12293" s="19">
        <v>2015</v>
      </c>
      <c r="D12293" s="20">
        <v>1</v>
      </c>
      <c r="E12293" s="21">
        <v>26</v>
      </c>
      <c r="F12293" t="s" s="22">
        <v>50</v>
      </c>
      <c r="G12293" s="23">
        <v>1.23243313554187</v>
      </c>
      <c r="H12293" s="23">
        <v>1.06753720497817</v>
      </c>
      <c r="I12293" s="23">
        <v>0.291090113323482</v>
      </c>
      <c r="J12293" s="23">
        <v>-0.141219147176691</v>
      </c>
      <c r="K12293" s="23">
        <v>0.267643351774413</v>
      </c>
      <c r="L12293" s="23">
        <v>-0.253879817997809</v>
      </c>
      <c r="M12293" s="23">
        <v>0.838769976969545</v>
      </c>
      <c r="N12293" s="21">
        <v>-1.02</v>
      </c>
      <c r="O12293" t="s" s="22">
        <v>162</v>
      </c>
      <c r="P12293" s="23">
        <v>0.85762119</v>
      </c>
      <c r="Q12293" s="24"/>
      <c r="R12293" s="24"/>
      <c r="S12293" t="s" s="22">
        <v>32</v>
      </c>
      <c r="T12293" t="s" s="25">
        <v>360</v>
      </c>
      <c r="U12293" t="s" s="22">
        <v>30</v>
      </c>
      <c r="V12293" t="s" s="25">
        <v>31</v>
      </c>
    </row>
    <row r="12294" ht="20.05" customHeight="1">
      <c r="A12294" s="18">
        <v>12171</v>
      </c>
      <c r="B12294" s="18">
        <v>88</v>
      </c>
      <c r="C12294" s="19">
        <v>2015</v>
      </c>
      <c r="D12294" s="20">
        <v>1</v>
      </c>
      <c r="E12294" s="21">
        <v>27</v>
      </c>
      <c r="F12294" t="s" s="22">
        <v>50</v>
      </c>
      <c r="G12294" s="23">
        <v>1.44974818610496</v>
      </c>
      <c r="H12294" s="23">
        <v>1.13286900539785</v>
      </c>
      <c r="I12294" s="23">
        <v>-0.246754309610297</v>
      </c>
      <c r="J12294" s="23">
        <v>-0.125619319305201</v>
      </c>
      <c r="K12294" s="23">
        <v>-0.592091278999325</v>
      </c>
      <c r="L12294" s="23">
        <v>-0.70630101630356</v>
      </c>
      <c r="M12294" s="23">
        <v>1.10152556171058</v>
      </c>
      <c r="N12294" s="21">
        <v>-0.95</v>
      </c>
      <c r="O12294" t="s" s="22">
        <v>162</v>
      </c>
      <c r="P12294" s="23">
        <v>0.7415025200000001</v>
      </c>
      <c r="Q12294" s="24"/>
      <c r="R12294" s="24"/>
      <c r="S12294" t="s" s="22">
        <v>32</v>
      </c>
      <c r="T12294" t="s" s="25">
        <v>360</v>
      </c>
      <c r="U12294" t="s" s="22">
        <v>30</v>
      </c>
      <c r="V12294" t="s" s="25">
        <v>31</v>
      </c>
    </row>
    <row r="12295" ht="20.05" customHeight="1">
      <c r="A12295" s="18">
        <v>12172</v>
      </c>
      <c r="B12295" s="18">
        <v>89</v>
      </c>
      <c r="C12295" s="19">
        <v>2015</v>
      </c>
      <c r="D12295" s="20">
        <v>1</v>
      </c>
      <c r="E12295" s="21">
        <v>28</v>
      </c>
      <c r="F12295" t="s" s="22">
        <v>50</v>
      </c>
      <c r="G12295" s="23">
        <v>1.25983261446451</v>
      </c>
      <c r="H12295" s="23">
        <v>0.853588605707723</v>
      </c>
      <c r="I12295" s="23">
        <v>-0.963612087881469</v>
      </c>
      <c r="J12295" s="23">
        <v>-0.426348762193816</v>
      </c>
      <c r="K12295" s="23">
        <v>-1.2659550625112</v>
      </c>
      <c r="L12295" s="23">
        <v>-1.68754363406306</v>
      </c>
      <c r="M12295" s="23">
        <v>1.02001152788317</v>
      </c>
      <c r="N12295" s="21">
        <v>-0.9399999999999999</v>
      </c>
      <c r="O12295" t="s" s="22">
        <v>162</v>
      </c>
      <c r="P12295" s="23">
        <v>0.74449873</v>
      </c>
      <c r="Q12295" s="24"/>
      <c r="R12295" s="24"/>
      <c r="S12295" s="24"/>
      <c r="T12295" s="22"/>
      <c r="U12295" s="24"/>
      <c r="V12295" s="24"/>
    </row>
    <row r="12296" ht="20.05" customHeight="1">
      <c r="A12296" s="18">
        <v>12173</v>
      </c>
      <c r="B12296" s="18">
        <v>90</v>
      </c>
      <c r="C12296" s="19">
        <v>2015</v>
      </c>
      <c r="D12296" s="20">
        <v>1</v>
      </c>
      <c r="E12296" s="21">
        <v>29</v>
      </c>
      <c r="F12296" t="s" s="22">
        <v>50</v>
      </c>
      <c r="G12296" s="23">
        <v>0.920250028272009</v>
      </c>
      <c r="H12296" s="23">
        <v>0.367433440008511</v>
      </c>
      <c r="I12296" s="23">
        <v>-1.25103390282387</v>
      </c>
      <c r="J12296" s="23">
        <v>-0.916438170978649</v>
      </c>
      <c r="K12296" s="23">
        <v>-0.994689134342067</v>
      </c>
      <c r="L12296" s="23">
        <v>-2.02111559287318</v>
      </c>
      <c r="M12296" s="23">
        <v>0.611191885677649</v>
      </c>
      <c r="N12296" s="21">
        <v>-0.87</v>
      </c>
      <c r="O12296" t="s" s="22">
        <v>162</v>
      </c>
      <c r="P12296" s="23">
        <v>0.64118952</v>
      </c>
      <c r="Q12296" s="24"/>
      <c r="R12296" s="24"/>
      <c r="S12296" s="24"/>
      <c r="T12296" s="22"/>
      <c r="U12296" s="24"/>
      <c r="V12296" s="24"/>
    </row>
    <row r="12297" ht="20.05" customHeight="1">
      <c r="A12297" s="18">
        <v>12174</v>
      </c>
      <c r="B12297" s="18">
        <v>91</v>
      </c>
      <c r="C12297" s="19">
        <v>2015</v>
      </c>
      <c r="D12297" s="20">
        <v>1</v>
      </c>
      <c r="E12297" s="21">
        <v>30</v>
      </c>
      <c r="F12297" t="s" s="22">
        <v>50</v>
      </c>
      <c r="G12297" s="23">
        <v>0.505988869601149</v>
      </c>
      <c r="H12297" s="23">
        <v>0.124230082013533</v>
      </c>
      <c r="I12297" s="23">
        <v>-1.44686558936225</v>
      </c>
      <c r="J12297" s="23">
        <v>-1.42482707226606</v>
      </c>
      <c r="K12297" s="23">
        <v>-0.847772289874996</v>
      </c>
      <c r="L12297" s="23">
        <v>-2.0583310138144</v>
      </c>
      <c r="M12297" s="23">
        <v>0.09410194313973121</v>
      </c>
      <c r="N12297" s="21">
        <v>-0.61</v>
      </c>
      <c r="O12297" t="s" s="22">
        <v>162</v>
      </c>
      <c r="P12297" s="23">
        <v>0.91555935</v>
      </c>
      <c r="Q12297" s="24"/>
      <c r="R12297" s="24"/>
      <c r="S12297" s="24"/>
      <c r="T12297" s="22"/>
      <c r="U12297" s="24"/>
      <c r="V12297" s="24"/>
    </row>
    <row r="12298" ht="20.05" customHeight="1">
      <c r="A12298" s="18">
        <v>12175</v>
      </c>
      <c r="B12298" s="18">
        <v>92</v>
      </c>
      <c r="C12298" s="19">
        <v>2015</v>
      </c>
      <c r="D12298" s="20">
        <v>1</v>
      </c>
      <c r="E12298" s="21">
        <v>31</v>
      </c>
      <c r="F12298" t="s" s="22">
        <v>50</v>
      </c>
      <c r="G12298" s="23">
        <v>-0.128713519198765</v>
      </c>
      <c r="H12298" s="23">
        <v>0.231713752455046</v>
      </c>
      <c r="I12298" s="23">
        <v>-1.86035659977959</v>
      </c>
      <c r="J12298" s="23">
        <v>-1.50642672268723</v>
      </c>
      <c r="K12298" s="23">
        <v>-0.749114411939253</v>
      </c>
      <c r="L12298" s="23">
        <v>-1.76683385396904</v>
      </c>
      <c r="M12298" s="23">
        <v>-0.435960477779026</v>
      </c>
      <c r="N12298" s="21">
        <v>-0.14</v>
      </c>
      <c r="O12298" s="21">
        <v>6</v>
      </c>
      <c r="P12298" s="23">
        <v>1.0707935</v>
      </c>
      <c r="Q12298" s="24"/>
      <c r="R12298" s="24"/>
      <c r="S12298" s="24"/>
      <c r="T12298" s="22"/>
      <c r="U12298" s="24"/>
      <c r="V12298" s="24"/>
    </row>
    <row r="12299" ht="20.05" customHeight="1">
      <c r="A12299" s="18">
        <v>12176</v>
      </c>
      <c r="B12299" s="18">
        <v>93</v>
      </c>
      <c r="C12299" s="19">
        <v>2015</v>
      </c>
      <c r="D12299" s="20">
        <v>2</v>
      </c>
      <c r="E12299" s="21">
        <v>1</v>
      </c>
      <c r="F12299" t="s" s="22">
        <v>50</v>
      </c>
      <c r="G12299" s="23">
        <v>-0.752375968738859</v>
      </c>
      <c r="H12299" s="23">
        <v>0.264687252503181</v>
      </c>
      <c r="I12299" s="23">
        <v>-2.30404798829176</v>
      </c>
      <c r="J12299" s="23">
        <v>-0.956300869393523</v>
      </c>
      <c r="K12299" s="23">
        <v>-0.603792757807821</v>
      </c>
      <c r="L12299" s="23">
        <v>-1.53428555903666</v>
      </c>
      <c r="M12299" s="23">
        <v>-0.757670684435571</v>
      </c>
      <c r="N12299" s="21">
        <v>0.03</v>
      </c>
      <c r="O12299" t="s" s="22">
        <v>162</v>
      </c>
      <c r="P12299" s="23">
        <v>0.90377218</v>
      </c>
      <c r="Q12299" s="24"/>
      <c r="R12299" s="24"/>
      <c r="S12299" s="24"/>
      <c r="T12299" s="22"/>
      <c r="U12299" s="24"/>
      <c r="V12299" s="24"/>
    </row>
    <row r="12300" ht="20.05" customHeight="1">
      <c r="A12300" s="18">
        <v>12177</v>
      </c>
      <c r="B12300" s="18">
        <v>94</v>
      </c>
      <c r="C12300" s="19">
        <v>2015</v>
      </c>
      <c r="D12300" s="20">
        <v>2</v>
      </c>
      <c r="E12300" s="21">
        <v>2</v>
      </c>
      <c r="F12300" t="s" s="22">
        <v>50</v>
      </c>
      <c r="G12300" s="23">
        <v>-1.13340269997716</v>
      </c>
      <c r="H12300" s="23">
        <v>0.103792749811883</v>
      </c>
      <c r="I12300" s="23">
        <v>-2.65960413788625</v>
      </c>
      <c r="J12300" s="23">
        <v>-0.5140485750910621</v>
      </c>
      <c r="K12300" s="23">
        <v>0.0480889358784929</v>
      </c>
      <c r="L12300" s="23">
        <v>-0.733643958176417</v>
      </c>
      <c r="M12300" s="23">
        <v>-0.835410094244184</v>
      </c>
      <c r="N12300" s="21">
        <v>0.08</v>
      </c>
      <c r="O12300" s="21">
        <v>7</v>
      </c>
      <c r="P12300" s="23">
        <v>1.2255814</v>
      </c>
      <c r="Q12300" s="24"/>
      <c r="R12300" s="24"/>
      <c r="S12300" s="24"/>
      <c r="T12300" s="22"/>
      <c r="U12300" s="24"/>
      <c r="V12300" s="24"/>
    </row>
    <row r="12301" ht="20.05" customHeight="1">
      <c r="A12301" s="18">
        <v>12178</v>
      </c>
      <c r="B12301" s="18">
        <v>95</v>
      </c>
      <c r="C12301" s="19">
        <v>2015</v>
      </c>
      <c r="D12301" s="20">
        <v>2</v>
      </c>
      <c r="E12301" s="21">
        <v>3</v>
      </c>
      <c r="F12301" t="s" s="22">
        <v>50</v>
      </c>
      <c r="G12301" s="23">
        <v>-0.830115389460085</v>
      </c>
      <c r="H12301" s="23">
        <v>0.0584099153580021</v>
      </c>
      <c r="I12301" s="23">
        <v>-2.81392875302555</v>
      </c>
      <c r="J12301" s="23">
        <v>-0.285267961918938</v>
      </c>
      <c r="K12301" s="23">
        <v>0.369529040131797</v>
      </c>
      <c r="L12301" s="23">
        <v>0.013085046348313</v>
      </c>
      <c r="M12301" s="23">
        <v>-0.501964670322832</v>
      </c>
      <c r="N12301" s="21">
        <v>0.22</v>
      </c>
      <c r="O12301" s="21">
        <v>7</v>
      </c>
      <c r="P12301" s="23">
        <v>1.6299595</v>
      </c>
      <c r="Q12301" s="24"/>
      <c r="R12301" s="24"/>
      <c r="S12301" s="24"/>
      <c r="T12301" s="22"/>
      <c r="U12301" s="24"/>
      <c r="V12301" s="24"/>
    </row>
    <row r="12302" ht="20.05" customHeight="1">
      <c r="A12302" s="18">
        <v>12179</v>
      </c>
      <c r="B12302" s="18">
        <v>96</v>
      </c>
      <c r="C12302" s="19">
        <v>2015</v>
      </c>
      <c r="D12302" s="20">
        <v>2</v>
      </c>
      <c r="E12302" s="21">
        <v>4</v>
      </c>
      <c r="F12302" t="s" s="22">
        <v>50</v>
      </c>
      <c r="G12302" s="23">
        <v>-0.675618788481068</v>
      </c>
      <c r="H12302" s="23">
        <v>0.0712514358010797</v>
      </c>
      <c r="I12302" s="23">
        <v>-2.64296381697476</v>
      </c>
      <c r="J12302" s="23">
        <v>-0.490107960964647</v>
      </c>
      <c r="K12302" s="23">
        <v>0.276519290834431</v>
      </c>
      <c r="L12302" s="23">
        <v>0.521432752481613</v>
      </c>
      <c r="M12302" s="23">
        <v>-0.444485595689684</v>
      </c>
      <c r="N12302" s="21">
        <v>0.31</v>
      </c>
      <c r="O12302" s="21">
        <v>7</v>
      </c>
      <c r="P12302" s="23">
        <v>1.4292759</v>
      </c>
      <c r="Q12302" s="24"/>
      <c r="R12302" s="24"/>
      <c r="S12302" s="24"/>
      <c r="T12302" s="22"/>
      <c r="U12302" s="24"/>
      <c r="V12302" s="24"/>
    </row>
    <row r="12303" ht="20.05" customHeight="1">
      <c r="A12303" s="18">
        <v>12180</v>
      </c>
      <c r="B12303" s="18">
        <v>97</v>
      </c>
      <c r="C12303" s="19">
        <v>2015</v>
      </c>
      <c r="D12303" s="20">
        <v>2</v>
      </c>
      <c r="E12303" s="21">
        <v>5</v>
      </c>
      <c r="F12303" t="s" s="22">
        <v>50</v>
      </c>
      <c r="G12303" s="23">
        <v>-0.8912814350816261</v>
      </c>
      <c r="H12303" s="23">
        <v>0.16459334450696</v>
      </c>
      <c r="I12303" s="23">
        <v>-2.42067078335675</v>
      </c>
      <c r="J12303" s="23">
        <v>-0.497902313774627</v>
      </c>
      <c r="K12303" s="23">
        <v>-0.118497807773148</v>
      </c>
      <c r="L12303" s="23">
        <v>0.753527334891301</v>
      </c>
      <c r="M12303" s="23">
        <v>-0.505636864284252</v>
      </c>
      <c r="N12303" s="21">
        <v>0.38</v>
      </c>
      <c r="O12303" s="21">
        <v>7</v>
      </c>
      <c r="P12303" s="23">
        <v>1.4209168</v>
      </c>
      <c r="Q12303" s="24"/>
      <c r="R12303" s="24"/>
      <c r="S12303" s="24"/>
      <c r="T12303" s="22"/>
      <c r="U12303" s="24"/>
      <c r="V12303" s="24"/>
    </row>
    <row r="12304" ht="20.05" customHeight="1">
      <c r="A12304" s="18">
        <v>12181</v>
      </c>
      <c r="B12304" s="18">
        <v>98</v>
      </c>
      <c r="C12304" s="19">
        <v>2015</v>
      </c>
      <c r="D12304" s="20">
        <v>2</v>
      </c>
      <c r="E12304" s="21">
        <v>6</v>
      </c>
      <c r="F12304" t="s" s="22">
        <v>50</v>
      </c>
      <c r="G12304" s="23">
        <v>-0.799997781508842</v>
      </c>
      <c r="H12304" s="23">
        <v>0.279700173002413</v>
      </c>
      <c r="I12304" s="23">
        <v>-2.32497496564657</v>
      </c>
      <c r="J12304" s="23">
        <v>-0.14465776140108</v>
      </c>
      <c r="K12304" s="23">
        <v>-0.8031713911639</v>
      </c>
      <c r="L12304" s="23">
        <v>0.642966026286141</v>
      </c>
      <c r="M12304" s="23">
        <v>-0.485858110592116</v>
      </c>
      <c r="N12304" s="21">
        <v>0.38</v>
      </c>
      <c r="O12304" s="21">
        <v>8</v>
      </c>
      <c r="P12304" s="23">
        <v>1.584129</v>
      </c>
      <c r="Q12304" s="24"/>
      <c r="R12304" s="24"/>
      <c r="S12304" s="24"/>
      <c r="T12304" s="22"/>
      <c r="U12304" s="24"/>
      <c r="V12304" s="24"/>
    </row>
    <row r="12305" ht="20.05" customHeight="1">
      <c r="A12305" s="18">
        <v>12182</v>
      </c>
      <c r="B12305" s="18">
        <v>99</v>
      </c>
      <c r="C12305" s="19">
        <v>2015</v>
      </c>
      <c r="D12305" s="20">
        <v>2</v>
      </c>
      <c r="E12305" s="21">
        <v>7</v>
      </c>
      <c r="F12305" t="s" s="22">
        <v>50</v>
      </c>
      <c r="G12305" s="23">
        <v>-1.17658851643794</v>
      </c>
      <c r="H12305" s="23">
        <v>0.316095510752014</v>
      </c>
      <c r="I12305" s="23">
        <v>-1.69641006435877</v>
      </c>
      <c r="J12305" s="23">
        <v>0.759126049940134</v>
      </c>
      <c r="K12305" s="23">
        <v>-1.01939780311893</v>
      </c>
      <c r="L12305" s="23">
        <v>0.0789540928156777</v>
      </c>
      <c r="M12305" s="23">
        <v>0.0763025937047065</v>
      </c>
      <c r="N12305" s="21">
        <v>0.4</v>
      </c>
      <c r="O12305" s="21">
        <v>8</v>
      </c>
      <c r="P12305" s="23">
        <v>1.6096983</v>
      </c>
      <c r="Q12305" s="24"/>
      <c r="R12305" s="24"/>
      <c r="S12305" s="24"/>
      <c r="T12305" s="22"/>
      <c r="U12305" s="24"/>
      <c r="V12305" s="24"/>
    </row>
    <row r="12306" ht="20.05" customHeight="1">
      <c r="A12306" s="18">
        <v>12183</v>
      </c>
      <c r="B12306" s="18">
        <v>100</v>
      </c>
      <c r="C12306" s="19">
        <v>2015</v>
      </c>
      <c r="D12306" s="20">
        <v>2</v>
      </c>
      <c r="E12306" s="21">
        <v>8</v>
      </c>
      <c r="F12306" t="s" s="22">
        <v>50</v>
      </c>
      <c r="G12306" s="23">
        <v>-0.797026713826399</v>
      </c>
      <c r="H12306" s="23">
        <v>0.823822751420225</v>
      </c>
      <c r="I12306" s="23">
        <v>-1.55999637419686</v>
      </c>
      <c r="J12306" s="23">
        <v>0.881604843794304</v>
      </c>
      <c r="K12306" s="23">
        <v>-0.803947387360239</v>
      </c>
      <c r="L12306" s="23">
        <v>0.17282777857597</v>
      </c>
      <c r="M12306" s="23">
        <v>0.572110733145348</v>
      </c>
      <c r="N12306" s="21">
        <v>0.3</v>
      </c>
      <c r="O12306" s="21">
        <v>8</v>
      </c>
      <c r="P12306" s="23">
        <v>1.4564134</v>
      </c>
      <c r="Q12306" s="24"/>
      <c r="R12306" s="24"/>
      <c r="S12306" s="24"/>
      <c r="T12306" s="22"/>
      <c r="U12306" s="24"/>
      <c r="V12306" s="24"/>
    </row>
    <row r="12307" ht="20.05" customHeight="1">
      <c r="A12307" s="18">
        <v>12184</v>
      </c>
      <c r="B12307" s="18">
        <v>101</v>
      </c>
      <c r="C12307" s="19">
        <v>2015</v>
      </c>
      <c r="D12307" s="20">
        <v>2</v>
      </c>
      <c r="E12307" s="21">
        <v>9</v>
      </c>
      <c r="F12307" t="s" s="22">
        <v>50</v>
      </c>
      <c r="G12307" s="23">
        <v>-0.117480660804583</v>
      </c>
      <c r="H12307" s="23">
        <v>1.23358655663635</v>
      </c>
      <c r="I12307" s="23">
        <v>-1.68602705569487</v>
      </c>
      <c r="J12307" s="23">
        <v>0.569661755435783</v>
      </c>
      <c r="K12307" s="23">
        <v>-0.7389361465383411</v>
      </c>
      <c r="L12307" s="23">
        <v>0.387210810320792</v>
      </c>
      <c r="M12307" s="23">
        <v>0.7311293388462869</v>
      </c>
      <c r="N12307" s="21">
        <v>0.14</v>
      </c>
      <c r="O12307" s="21">
        <v>8</v>
      </c>
      <c r="P12307" s="23">
        <v>1.2707776</v>
      </c>
      <c r="Q12307" s="24"/>
      <c r="R12307" s="24"/>
      <c r="S12307" s="24"/>
      <c r="T12307" s="22"/>
      <c r="U12307" s="24"/>
      <c r="V12307" s="24"/>
    </row>
    <row r="12308" ht="20.05" customHeight="1">
      <c r="A12308" s="18">
        <v>12185</v>
      </c>
      <c r="B12308" s="18">
        <v>102</v>
      </c>
      <c r="C12308" s="19">
        <v>2015</v>
      </c>
      <c r="D12308" s="20">
        <v>2</v>
      </c>
      <c r="E12308" s="21">
        <v>10</v>
      </c>
      <c r="F12308" t="s" s="22">
        <v>50</v>
      </c>
      <c r="G12308" s="23">
        <v>0.17360765986217</v>
      </c>
      <c r="H12308" s="23">
        <v>1.24698178345372</v>
      </c>
      <c r="I12308" s="23">
        <v>-1.78004569047692</v>
      </c>
      <c r="J12308" s="23">
        <v>-0.115406060528721</v>
      </c>
      <c r="K12308" s="23">
        <v>-0.658882934773512</v>
      </c>
      <c r="L12308" s="23">
        <v>0.432562318051473</v>
      </c>
      <c r="M12308" s="23">
        <v>0.620213646609584</v>
      </c>
      <c r="N12308" s="21">
        <v>0.02</v>
      </c>
      <c r="O12308" s="21">
        <v>8</v>
      </c>
      <c r="P12308" s="23">
        <v>1.287834</v>
      </c>
      <c r="Q12308" s="24"/>
      <c r="R12308" s="24"/>
      <c r="S12308" s="24"/>
      <c r="T12308" s="22"/>
      <c r="U12308" s="24"/>
      <c r="V12308" s="24"/>
    </row>
    <row r="12309" ht="20.05" customHeight="1">
      <c r="A12309" s="18">
        <v>12186</v>
      </c>
      <c r="B12309" s="18">
        <v>103</v>
      </c>
      <c r="C12309" s="19">
        <v>2015</v>
      </c>
      <c r="D12309" s="20">
        <v>2</v>
      </c>
      <c r="E12309" s="21">
        <v>11</v>
      </c>
      <c r="F12309" t="s" s="22">
        <v>50</v>
      </c>
      <c r="G12309" s="23">
        <v>0.31048349772405</v>
      </c>
      <c r="H12309" s="23">
        <v>1.20594341439815</v>
      </c>
      <c r="I12309" s="23">
        <v>-1.39488116705201</v>
      </c>
      <c r="J12309" s="23">
        <v>-0.345686381911201</v>
      </c>
      <c r="K12309" s="23">
        <v>-0.546132536737085</v>
      </c>
      <c r="L12309" s="23">
        <v>0.27362754820882</v>
      </c>
      <c r="M12309" s="23">
        <v>0.292144105752654</v>
      </c>
      <c r="N12309" s="21">
        <v>-0.09</v>
      </c>
      <c r="O12309" s="21">
        <v>7</v>
      </c>
      <c r="P12309" s="23">
        <v>1.1434827</v>
      </c>
      <c r="Q12309" s="24"/>
      <c r="R12309" s="24"/>
      <c r="S12309" s="24"/>
      <c r="T12309" s="22"/>
      <c r="U12309" s="24"/>
      <c r="V12309" s="24"/>
    </row>
    <row r="12310" ht="20.05" customHeight="1">
      <c r="A12310" s="18">
        <v>12187</v>
      </c>
      <c r="B12310" s="18">
        <v>104</v>
      </c>
      <c r="C12310" s="19">
        <v>2015</v>
      </c>
      <c r="D12310" s="20">
        <v>2</v>
      </c>
      <c r="E12310" s="21">
        <v>12</v>
      </c>
      <c r="F12310" t="s" s="22">
        <v>50</v>
      </c>
      <c r="G12310" s="23">
        <v>0.293578130200008</v>
      </c>
      <c r="H12310" s="23">
        <v>1.2885093452043</v>
      </c>
      <c r="I12310" s="23">
        <v>-1.12398060640923</v>
      </c>
      <c r="J12310" s="23">
        <v>-0.26166854781026</v>
      </c>
      <c r="K12310" s="23">
        <v>-0.339310207190571</v>
      </c>
      <c r="L12310" s="23">
        <v>-0.222210915230612</v>
      </c>
      <c r="M12310" s="23">
        <v>0.332029697279997</v>
      </c>
      <c r="N12310" s="21">
        <v>-0.06</v>
      </c>
      <c r="O12310" s="21">
        <v>7</v>
      </c>
      <c r="P12310" s="23">
        <v>1.0586592</v>
      </c>
      <c r="Q12310" s="24"/>
      <c r="R12310" s="24"/>
      <c r="S12310" s="24"/>
      <c r="T12310" s="22"/>
      <c r="U12310" s="24"/>
      <c r="V12310" s="24"/>
    </row>
    <row r="12311" ht="20.05" customHeight="1">
      <c r="A12311" s="18">
        <v>12188</v>
      </c>
      <c r="B12311" s="18">
        <v>105</v>
      </c>
      <c r="C12311" s="19">
        <v>2015</v>
      </c>
      <c r="D12311" s="20">
        <v>2</v>
      </c>
      <c r="E12311" s="21">
        <v>13</v>
      </c>
      <c r="F12311" t="s" s="22">
        <v>50</v>
      </c>
      <c r="G12311" s="23">
        <v>0.185981282576576</v>
      </c>
      <c r="H12311" s="23">
        <v>1.43798856170403</v>
      </c>
      <c r="I12311" s="23">
        <v>-1.33416760335312</v>
      </c>
      <c r="J12311" s="23">
        <v>-0.178051348706748</v>
      </c>
      <c r="K12311" s="23">
        <v>0.288044947009392</v>
      </c>
      <c r="L12311" s="23">
        <v>-0.319551783772443</v>
      </c>
      <c r="M12311" s="23">
        <v>0.218097979368013</v>
      </c>
      <c r="N12311" s="21">
        <v>0.02</v>
      </c>
      <c r="O12311" t="s" s="22">
        <v>162</v>
      </c>
      <c r="P12311" s="23">
        <v>0.86670947</v>
      </c>
      <c r="Q12311" s="24"/>
      <c r="R12311" s="24"/>
      <c r="S12311" s="24"/>
      <c r="T12311" s="22"/>
      <c r="U12311" s="24"/>
      <c r="V12311" s="24"/>
    </row>
    <row r="12312" ht="20.05" customHeight="1">
      <c r="A12312" s="18">
        <v>12189</v>
      </c>
      <c r="B12312" s="18">
        <v>106</v>
      </c>
      <c r="C12312" s="19">
        <v>2015</v>
      </c>
      <c r="D12312" s="20">
        <v>2</v>
      </c>
      <c r="E12312" s="21">
        <v>14</v>
      </c>
      <c r="F12312" t="s" s="22">
        <v>50</v>
      </c>
      <c r="G12312" s="23">
        <v>0.454889621697282</v>
      </c>
      <c r="H12312" s="23">
        <v>1.31040162706644</v>
      </c>
      <c r="I12312" s="23">
        <v>-1.95606760905168</v>
      </c>
      <c r="J12312" s="23">
        <v>-0.389969232707044</v>
      </c>
      <c r="K12312" s="23">
        <v>0.70258857377322</v>
      </c>
      <c r="L12312" s="23">
        <v>0.0252577415352934</v>
      </c>
      <c r="M12312" s="23">
        <v>0.231844681709588</v>
      </c>
      <c r="N12312" s="21">
        <v>0.07000000000000001</v>
      </c>
      <c r="O12312" t="s" s="22">
        <v>162</v>
      </c>
      <c r="P12312" s="23">
        <v>0.7697600100000001</v>
      </c>
      <c r="Q12312" s="24"/>
      <c r="R12312" s="24"/>
      <c r="S12312" s="24"/>
      <c r="T12312" s="22"/>
      <c r="U12312" s="24"/>
      <c r="V12312" s="24"/>
    </row>
    <row r="12313" ht="20.05" customHeight="1">
      <c r="A12313" s="18">
        <v>12190</v>
      </c>
      <c r="B12313" s="18">
        <v>107</v>
      </c>
      <c r="C12313" s="19">
        <v>2015</v>
      </c>
      <c r="D12313" s="20">
        <v>2</v>
      </c>
      <c r="E12313" s="21">
        <v>15</v>
      </c>
      <c r="F12313" t="s" s="22">
        <v>50</v>
      </c>
      <c r="G12313" s="23">
        <v>0.9553323237347729</v>
      </c>
      <c r="H12313" s="23">
        <v>1.16871647628336</v>
      </c>
      <c r="I12313" s="23">
        <v>-2.72270196760761</v>
      </c>
      <c r="J12313" s="23">
        <v>-1.14761875570585</v>
      </c>
      <c r="K12313" s="23">
        <v>0.74855768185502</v>
      </c>
      <c r="L12313" s="23">
        <v>0.194779275166641</v>
      </c>
      <c r="M12313" s="23">
        <v>0.280778350262773</v>
      </c>
      <c r="N12313" s="21">
        <v>0.08</v>
      </c>
      <c r="O12313" t="s" s="22">
        <v>162</v>
      </c>
      <c r="P12313" s="23">
        <v>0.5812338</v>
      </c>
      <c r="Q12313" s="24"/>
      <c r="R12313" s="24"/>
      <c r="S12313" s="24"/>
      <c r="T12313" s="22"/>
      <c r="U12313" s="24"/>
      <c r="V12313" s="24"/>
    </row>
    <row r="12314" ht="20.05" customHeight="1">
      <c r="A12314" s="18">
        <v>12191</v>
      </c>
      <c r="B12314" s="18">
        <v>108</v>
      </c>
      <c r="C12314" s="19">
        <v>2015</v>
      </c>
      <c r="D12314" s="20">
        <v>2</v>
      </c>
      <c r="E12314" s="21">
        <v>16</v>
      </c>
      <c r="F12314" t="s" s="22">
        <v>50</v>
      </c>
      <c r="G12314" s="23">
        <v>0.680523059678092</v>
      </c>
      <c r="H12314" s="23">
        <v>0.989549663240341</v>
      </c>
      <c r="I12314" s="23">
        <v>-2.39947576686539</v>
      </c>
      <c r="J12314" s="23">
        <v>-1.28942551515599</v>
      </c>
      <c r="K12314" s="23">
        <v>0.8355746789383039</v>
      </c>
      <c r="L12314" s="23">
        <v>-0.193929229951063</v>
      </c>
      <c r="M12314" s="23">
        <v>-0.152852089228989</v>
      </c>
      <c r="N12314" s="21">
        <v>0.1</v>
      </c>
      <c r="O12314" t="s" s="22">
        <v>162</v>
      </c>
      <c r="P12314" s="23">
        <v>0.29257908</v>
      </c>
      <c r="Q12314" s="24"/>
      <c r="R12314" s="24"/>
      <c r="S12314" t="s" s="22">
        <v>28</v>
      </c>
      <c r="T12314" t="s" s="25">
        <v>361</v>
      </c>
      <c r="U12314" t="s" s="22">
        <v>39</v>
      </c>
      <c r="V12314" t="s" s="25">
        <v>287</v>
      </c>
    </row>
    <row r="12315" ht="20.05" customHeight="1">
      <c r="A12315" s="18">
        <v>12192</v>
      </c>
      <c r="B12315" s="18">
        <v>109</v>
      </c>
      <c r="C12315" s="19">
        <v>2015</v>
      </c>
      <c r="D12315" s="20">
        <v>2</v>
      </c>
      <c r="E12315" s="21">
        <v>17</v>
      </c>
      <c r="F12315" t="s" s="22">
        <v>50</v>
      </c>
      <c r="G12315" s="23">
        <v>0.355377559723855</v>
      </c>
      <c r="H12315" s="23">
        <v>0.564792776798746</v>
      </c>
      <c r="I12315" s="23">
        <v>-1.67297032605004</v>
      </c>
      <c r="J12315" s="23">
        <v>-1.11185940915527</v>
      </c>
      <c r="K12315" s="23">
        <v>1.67697255392557</v>
      </c>
      <c r="L12315" s="23">
        <v>0.109231221407836</v>
      </c>
      <c r="M12315" s="23">
        <v>0.140882329967831</v>
      </c>
      <c r="N12315" s="21">
        <v>0.07000000000000001</v>
      </c>
      <c r="O12315" t="s" s="22">
        <v>162</v>
      </c>
      <c r="P12315" s="23">
        <v>0.11915057</v>
      </c>
      <c r="Q12315" s="24"/>
      <c r="R12315" s="24"/>
      <c r="S12315" t="s" s="22">
        <v>28</v>
      </c>
      <c r="T12315" t="s" s="25">
        <v>361</v>
      </c>
      <c r="U12315" t="s" s="22">
        <v>39</v>
      </c>
      <c r="V12315" t="s" s="25">
        <v>287</v>
      </c>
    </row>
    <row r="12316" ht="20.05" customHeight="1">
      <c r="A12316" s="18">
        <v>12193</v>
      </c>
      <c r="B12316" s="18">
        <v>110</v>
      </c>
      <c r="C12316" s="19">
        <v>2015</v>
      </c>
      <c r="D12316" s="20">
        <v>2</v>
      </c>
      <c r="E12316" s="21">
        <v>18</v>
      </c>
      <c r="F12316" t="s" s="22">
        <v>50</v>
      </c>
      <c r="G12316" s="23">
        <v>0.855881872821195</v>
      </c>
      <c r="H12316" s="23">
        <v>0.903809944499252</v>
      </c>
      <c r="I12316" s="23">
        <v>-1.37531748840668</v>
      </c>
      <c r="J12316" s="23">
        <v>-0.76061803176887</v>
      </c>
      <c r="K12316" s="23">
        <v>1.34827930584569</v>
      </c>
      <c r="L12316" s="23">
        <v>0.118502602728748</v>
      </c>
      <c r="M12316" s="23">
        <v>0.9473411139624081</v>
      </c>
      <c r="N12316" s="21">
        <v>0</v>
      </c>
      <c r="O12316" t="s" s="22">
        <v>162</v>
      </c>
      <c r="P12316" s="23">
        <v>0.0748226121</v>
      </c>
      <c r="Q12316" s="24"/>
      <c r="R12316" s="24"/>
      <c r="S12316" t="s" s="22">
        <v>32</v>
      </c>
      <c r="T12316" t="s" s="25">
        <v>362</v>
      </c>
      <c r="U12316" t="s" s="22">
        <v>30</v>
      </c>
      <c r="V12316" t="s" s="25">
        <v>31</v>
      </c>
    </row>
    <row r="12317" ht="20.05" customHeight="1">
      <c r="A12317" s="18">
        <v>12194</v>
      </c>
      <c r="B12317" s="18">
        <v>111</v>
      </c>
      <c r="C12317" s="19">
        <v>2015</v>
      </c>
      <c r="D12317" s="20">
        <v>2</v>
      </c>
      <c r="E12317" s="21">
        <v>19</v>
      </c>
      <c r="F12317" t="s" s="22">
        <v>50</v>
      </c>
      <c r="G12317" s="23">
        <v>0.977478167840243</v>
      </c>
      <c r="H12317" s="23">
        <v>1.18954352187343</v>
      </c>
      <c r="I12317" s="23">
        <v>-1.46480183895135</v>
      </c>
      <c r="J12317" s="23">
        <v>-0.892408916283272</v>
      </c>
      <c r="K12317" s="23">
        <v>0.701110889086163</v>
      </c>
      <c r="L12317" s="23">
        <v>-0.618783407728228</v>
      </c>
      <c r="M12317" s="23">
        <v>1.07418877912702</v>
      </c>
      <c r="N12317" s="21">
        <v>-0.29</v>
      </c>
      <c r="O12317" t="s" s="22">
        <v>162</v>
      </c>
      <c r="P12317" s="23">
        <v>0.32640254</v>
      </c>
      <c r="Q12317" s="24"/>
      <c r="R12317" s="24"/>
      <c r="S12317" s="24"/>
      <c r="T12317" s="22"/>
      <c r="U12317" s="24"/>
      <c r="V12317" s="24"/>
    </row>
    <row r="12318" ht="20.05" customHeight="1">
      <c r="A12318" s="18">
        <v>12195</v>
      </c>
      <c r="B12318" s="18">
        <v>112</v>
      </c>
      <c r="C12318" s="19">
        <v>2015</v>
      </c>
      <c r="D12318" s="20">
        <v>2</v>
      </c>
      <c r="E12318" s="21">
        <v>20</v>
      </c>
      <c r="F12318" t="s" s="22">
        <v>50</v>
      </c>
      <c r="G12318" s="23">
        <v>0.8105498695811379</v>
      </c>
      <c r="H12318" s="23">
        <v>0.971617262629805</v>
      </c>
      <c r="I12318" s="23">
        <v>-1.75352263888678</v>
      </c>
      <c r="J12318" s="23">
        <v>-1.50703174519976</v>
      </c>
      <c r="K12318" s="23">
        <v>0.418429234427615</v>
      </c>
      <c r="L12318" s="23">
        <v>-1.38994811170695</v>
      </c>
      <c r="M12318" s="23">
        <v>0.719980349084319</v>
      </c>
      <c r="N12318" s="21">
        <v>-0.62</v>
      </c>
      <c r="O12318" t="s" s="22">
        <v>162</v>
      </c>
      <c r="P12318" s="23">
        <v>0.59826159</v>
      </c>
      <c r="Q12318" s="24"/>
      <c r="R12318" s="24"/>
      <c r="S12318" s="24"/>
      <c r="T12318" s="22"/>
      <c r="U12318" s="24"/>
      <c r="V12318" s="24"/>
    </row>
    <row r="12319" ht="20.05" customHeight="1">
      <c r="A12319" s="18">
        <v>12196</v>
      </c>
      <c r="B12319" s="18">
        <v>113</v>
      </c>
      <c r="C12319" s="19">
        <v>2015</v>
      </c>
      <c r="D12319" s="20">
        <v>2</v>
      </c>
      <c r="E12319" s="21">
        <v>21</v>
      </c>
      <c r="F12319" t="s" s="22">
        <v>50</v>
      </c>
      <c r="G12319" s="23">
        <v>1.1053348538389</v>
      </c>
      <c r="H12319" s="23">
        <v>0.355789084258616</v>
      </c>
      <c r="I12319" s="23">
        <v>-1.47173979607427</v>
      </c>
      <c r="J12319" s="23">
        <v>-1.99739095241354</v>
      </c>
      <c r="K12319" s="23">
        <v>0.664815208026533</v>
      </c>
      <c r="L12319" s="23">
        <v>-1.39508654292496</v>
      </c>
      <c r="M12319" s="23">
        <v>0.663855789948553</v>
      </c>
      <c r="N12319" s="21">
        <v>-0.97</v>
      </c>
      <c r="O12319" t="s" s="22">
        <v>162</v>
      </c>
      <c r="P12319" s="23">
        <v>0.94271278</v>
      </c>
      <c r="Q12319" s="24"/>
      <c r="R12319" s="24"/>
      <c r="S12319" s="24"/>
      <c r="T12319" s="22"/>
      <c r="U12319" s="24"/>
      <c r="V12319" s="24"/>
    </row>
    <row r="12320" ht="20.05" customHeight="1">
      <c r="A12320" s="18">
        <v>12197</v>
      </c>
      <c r="B12320" s="18">
        <v>114</v>
      </c>
      <c r="C12320" s="19">
        <v>2015</v>
      </c>
      <c r="D12320" s="20">
        <v>2</v>
      </c>
      <c r="E12320" s="21">
        <v>22</v>
      </c>
      <c r="F12320" t="s" s="22">
        <v>50</v>
      </c>
      <c r="G12320" s="23">
        <v>1.85234501739661</v>
      </c>
      <c r="H12320" s="23">
        <v>0.15920181682434</v>
      </c>
      <c r="I12320" s="23">
        <v>-0.830569584606526</v>
      </c>
      <c r="J12320" s="23">
        <v>-1.96625693797329</v>
      </c>
      <c r="K12320" s="23">
        <v>0.723203309911742</v>
      </c>
      <c r="L12320" s="23">
        <v>-1.44666083231554</v>
      </c>
      <c r="M12320" s="23">
        <v>1.14257311722927</v>
      </c>
      <c r="N12320" s="21">
        <v>-1.08</v>
      </c>
      <c r="O12320" s="21">
        <v>7</v>
      </c>
      <c r="P12320" s="23">
        <v>1.1310714</v>
      </c>
      <c r="Q12320" s="24"/>
      <c r="R12320" s="24"/>
      <c r="S12320" s="24"/>
      <c r="T12320" s="22"/>
      <c r="U12320" s="24"/>
      <c r="V12320" s="24"/>
    </row>
    <row r="12321" ht="20.05" customHeight="1">
      <c r="A12321" s="18">
        <v>12198</v>
      </c>
      <c r="B12321" s="18">
        <v>115</v>
      </c>
      <c r="C12321" s="19">
        <v>2015</v>
      </c>
      <c r="D12321" s="20">
        <v>2</v>
      </c>
      <c r="E12321" s="21">
        <v>23</v>
      </c>
      <c r="F12321" t="s" s="22">
        <v>50</v>
      </c>
      <c r="G12321" s="23">
        <v>1.69416548963622</v>
      </c>
      <c r="H12321" s="23">
        <v>0.0255241120695125</v>
      </c>
      <c r="I12321" s="23">
        <v>-0.182597946782707</v>
      </c>
      <c r="J12321" s="23">
        <v>-1.32942957991925</v>
      </c>
      <c r="K12321" s="23">
        <v>0.957180022461017</v>
      </c>
      <c r="L12321" s="23">
        <v>-1.59608654372108</v>
      </c>
      <c r="M12321" s="23">
        <v>1.02612804458788</v>
      </c>
      <c r="N12321" s="21">
        <v>-1.09</v>
      </c>
      <c r="O12321" s="21">
        <v>7</v>
      </c>
      <c r="P12321" s="23">
        <v>1.0069977</v>
      </c>
      <c r="Q12321" s="24"/>
      <c r="R12321" s="24"/>
      <c r="S12321" s="24"/>
      <c r="T12321" s="22"/>
      <c r="U12321" s="24"/>
      <c r="V12321" s="24"/>
    </row>
    <row r="12322" ht="20.05" customHeight="1">
      <c r="A12322" s="18">
        <v>12199</v>
      </c>
      <c r="B12322" s="18">
        <v>116</v>
      </c>
      <c r="C12322" s="19">
        <v>2015</v>
      </c>
      <c r="D12322" s="20">
        <v>2</v>
      </c>
      <c r="E12322" s="21">
        <v>24</v>
      </c>
      <c r="F12322" t="s" s="22">
        <v>50</v>
      </c>
      <c r="G12322" s="23">
        <v>1.53228929828482</v>
      </c>
      <c r="H12322" s="23">
        <v>-0.239637560181226</v>
      </c>
      <c r="I12322" s="23">
        <v>0.0484915982558247</v>
      </c>
      <c r="J12322" s="23">
        <v>-0.762980436413649</v>
      </c>
      <c r="K12322" s="23">
        <v>1.72709568742544</v>
      </c>
      <c r="L12322" s="23">
        <v>-1.05166367032338</v>
      </c>
      <c r="M12322" s="23">
        <v>0.752849636831892</v>
      </c>
      <c r="N12322" s="21">
        <v>-1.06</v>
      </c>
      <c r="O12322" t="s" s="22">
        <v>162</v>
      </c>
      <c r="P12322" s="23">
        <v>0.87230676</v>
      </c>
      <c r="Q12322" s="24"/>
      <c r="R12322" s="24"/>
      <c r="S12322" t="s" s="22">
        <v>28</v>
      </c>
      <c r="T12322" t="s" s="25">
        <v>363</v>
      </c>
      <c r="U12322" t="s" s="22">
        <v>30</v>
      </c>
      <c r="V12322" t="s" s="25">
        <v>31</v>
      </c>
    </row>
    <row r="12323" ht="20.05" customHeight="1">
      <c r="A12323" s="18">
        <v>12200</v>
      </c>
      <c r="B12323" s="18">
        <v>117</v>
      </c>
      <c r="C12323" s="19">
        <v>2015</v>
      </c>
      <c r="D12323" s="20">
        <v>2</v>
      </c>
      <c r="E12323" s="21">
        <v>25</v>
      </c>
      <c r="F12323" t="s" s="22">
        <v>50</v>
      </c>
      <c r="G12323" s="23">
        <v>1.57434571503735</v>
      </c>
      <c r="H12323" s="23">
        <v>-0.5671976815351411</v>
      </c>
      <c r="I12323" s="23">
        <v>0.09612400304971069</v>
      </c>
      <c r="J12323" s="23">
        <v>-0.610186927753982</v>
      </c>
      <c r="K12323" s="23">
        <v>1.8801932161923</v>
      </c>
      <c r="L12323" s="23">
        <v>-0.407031848193434</v>
      </c>
      <c r="M12323" s="23">
        <v>0.953589931040883</v>
      </c>
      <c r="N12323" s="21">
        <v>-1.11</v>
      </c>
      <c r="O12323" t="s" s="22">
        <v>162</v>
      </c>
      <c r="P12323" s="23">
        <v>0.57674474</v>
      </c>
      <c r="Q12323" s="24"/>
      <c r="R12323" s="24"/>
      <c r="S12323" t="s" s="22">
        <v>66</v>
      </c>
      <c r="T12323" t="s" s="25">
        <v>364</v>
      </c>
      <c r="U12323" t="s" s="22">
        <v>30</v>
      </c>
      <c r="V12323" t="s" s="25">
        <v>31</v>
      </c>
    </row>
    <row r="12324" ht="20.05" customHeight="1">
      <c r="A12324" s="18">
        <v>12201</v>
      </c>
      <c r="B12324" s="18">
        <v>118</v>
      </c>
      <c r="C12324" s="19">
        <v>2015</v>
      </c>
      <c r="D12324" s="20">
        <v>2</v>
      </c>
      <c r="E12324" s="21">
        <v>26</v>
      </c>
      <c r="F12324" t="s" s="22">
        <v>50</v>
      </c>
      <c r="G12324" s="23">
        <v>1.60968652626622</v>
      </c>
      <c r="H12324" s="23">
        <v>-0.796368439456743</v>
      </c>
      <c r="I12324" s="23">
        <v>-0.100732198236267</v>
      </c>
      <c r="J12324" s="23">
        <v>-0.6450909153900229</v>
      </c>
      <c r="K12324" s="23">
        <v>1.43356819074883</v>
      </c>
      <c r="L12324" s="23">
        <v>-0.316645954863579</v>
      </c>
      <c r="M12324" s="23">
        <v>1.19102520429913</v>
      </c>
      <c r="N12324" s="21">
        <v>-1.14</v>
      </c>
      <c r="O12324" t="s" s="22">
        <v>162</v>
      </c>
      <c r="P12324" s="23">
        <v>0.29459354</v>
      </c>
      <c r="Q12324" s="24"/>
      <c r="R12324" s="24"/>
      <c r="S12324" t="s" s="22">
        <v>66</v>
      </c>
      <c r="T12324" t="s" s="25">
        <v>364</v>
      </c>
      <c r="U12324" t="s" s="22">
        <v>30</v>
      </c>
      <c r="V12324" t="s" s="25">
        <v>31</v>
      </c>
    </row>
    <row r="12325" ht="20.05" customHeight="1">
      <c r="A12325" s="18">
        <v>12202</v>
      </c>
      <c r="B12325" s="18">
        <v>119</v>
      </c>
      <c r="C12325" s="19">
        <v>2015</v>
      </c>
      <c r="D12325" s="20">
        <v>2</v>
      </c>
      <c r="E12325" s="21">
        <v>27</v>
      </c>
      <c r="F12325" t="s" s="22">
        <v>50</v>
      </c>
      <c r="G12325" s="23">
        <v>1.73873775952713</v>
      </c>
      <c r="H12325" s="23">
        <v>-0.948616604149444</v>
      </c>
      <c r="I12325" s="23">
        <v>-0.392989739876851</v>
      </c>
      <c r="J12325" s="23">
        <v>-0.806595562213777</v>
      </c>
      <c r="K12325" s="23">
        <v>1.40854172649601</v>
      </c>
      <c r="L12325" s="23">
        <v>-0.178061856328971</v>
      </c>
      <c r="M12325" s="23">
        <v>1.27916720663096</v>
      </c>
      <c r="N12325" s="21">
        <v>-1.17</v>
      </c>
      <c r="O12325" t="s" s="22">
        <v>162</v>
      </c>
      <c r="P12325" s="23">
        <v>0.17439021</v>
      </c>
      <c r="Q12325" s="24"/>
      <c r="R12325" s="24"/>
      <c r="S12325" s="24"/>
      <c r="T12325" s="22"/>
      <c r="U12325" s="24"/>
      <c r="V12325" s="24"/>
    </row>
    <row r="12326" ht="20.05" customHeight="1">
      <c r="A12326" s="18">
        <v>12203</v>
      </c>
      <c r="B12326" s="18">
        <v>120</v>
      </c>
      <c r="C12326" s="19">
        <v>2015</v>
      </c>
      <c r="D12326" s="20">
        <v>2</v>
      </c>
      <c r="E12326" s="21">
        <v>28</v>
      </c>
      <c r="F12326" t="s" s="22">
        <v>50</v>
      </c>
      <c r="G12326" s="23">
        <v>1.88269886927178</v>
      </c>
      <c r="H12326" s="23">
        <v>-1.30151944032683</v>
      </c>
      <c r="I12326" s="23">
        <v>-0.48501328959446</v>
      </c>
      <c r="J12326" s="23">
        <v>-1.18804882262631</v>
      </c>
      <c r="K12326" s="23">
        <v>1.26095069408774</v>
      </c>
      <c r="L12326" s="23">
        <v>-0.345595109857682</v>
      </c>
      <c r="M12326" s="23">
        <v>1.6332221393334</v>
      </c>
      <c r="N12326" s="21">
        <v>-1.12</v>
      </c>
      <c r="O12326" t="s" s="22">
        <v>162</v>
      </c>
      <c r="P12326" s="23">
        <v>0.39882731</v>
      </c>
      <c r="Q12326" s="24"/>
      <c r="R12326" s="24"/>
      <c r="S12326" s="24"/>
      <c r="T12326" s="22"/>
      <c r="U12326" s="24"/>
      <c r="V12326" s="24"/>
    </row>
    <row r="12327" ht="20.05" customHeight="1">
      <c r="A12327" s="18">
        <v>12204</v>
      </c>
      <c r="B12327" s="18">
        <v>121</v>
      </c>
      <c r="C12327" s="19">
        <v>2015</v>
      </c>
      <c r="D12327" s="20">
        <v>3</v>
      </c>
      <c r="E12327" s="21">
        <v>1</v>
      </c>
      <c r="F12327" t="s" s="22">
        <v>50</v>
      </c>
      <c r="G12327" s="23">
        <v>1.94033484070837</v>
      </c>
      <c r="H12327" s="23">
        <v>-1.78407291547641</v>
      </c>
      <c r="I12327" s="23">
        <v>-0.60631537204347</v>
      </c>
      <c r="J12327" s="23">
        <v>-1.80046140131558</v>
      </c>
      <c r="K12327" s="23">
        <v>2.39478965205828</v>
      </c>
      <c r="L12327" s="23">
        <v>-0.707323276714282</v>
      </c>
      <c r="M12327" s="23">
        <v>1.8358662528568</v>
      </c>
      <c r="N12327" s="21">
        <v>-0.97</v>
      </c>
      <c r="O12327" t="s" s="22">
        <v>162</v>
      </c>
      <c r="P12327" s="23">
        <v>0.39874515</v>
      </c>
      <c r="Q12327" s="24"/>
      <c r="R12327" s="24"/>
      <c r="S12327" t="s" s="22">
        <v>32</v>
      </c>
      <c r="T12327" t="s" s="25">
        <v>365</v>
      </c>
      <c r="U12327" t="s" s="22">
        <v>39</v>
      </c>
      <c r="V12327" t="s" s="25">
        <v>31</v>
      </c>
    </row>
    <row r="12328" ht="20.05" customHeight="1">
      <c r="A12328" s="18">
        <v>12205</v>
      </c>
      <c r="B12328" s="18">
        <v>122</v>
      </c>
      <c r="C12328" s="19">
        <v>2015</v>
      </c>
      <c r="D12328" s="20">
        <v>3</v>
      </c>
      <c r="E12328" s="21">
        <v>2</v>
      </c>
      <c r="F12328" t="s" s="22">
        <v>50</v>
      </c>
      <c r="G12328" s="23">
        <v>1.4099620312999</v>
      </c>
      <c r="H12328" s="23">
        <v>-1.46546164344662</v>
      </c>
      <c r="I12328" s="23">
        <v>-0.591475073200913</v>
      </c>
      <c r="J12328" s="23">
        <v>-1.67363335231771</v>
      </c>
      <c r="K12328" s="23">
        <v>2.22354313397061</v>
      </c>
      <c r="L12328" s="23">
        <v>-0.956132741231131</v>
      </c>
      <c r="M12328" s="23">
        <v>1.3732531591074</v>
      </c>
      <c r="N12328" s="21">
        <v>-0.92</v>
      </c>
      <c r="O12328" t="s" s="22">
        <v>162</v>
      </c>
      <c r="P12328" s="23">
        <v>0.78482926</v>
      </c>
      <c r="Q12328" s="24"/>
      <c r="R12328" s="24"/>
      <c r="S12328" s="24"/>
      <c r="T12328" s="22"/>
      <c r="U12328" s="24"/>
      <c r="V12328" s="24"/>
    </row>
    <row r="12329" ht="20.05" customHeight="1">
      <c r="A12329" s="18">
        <v>12206</v>
      </c>
      <c r="B12329" s="18">
        <v>123</v>
      </c>
      <c r="C12329" s="19">
        <v>2015</v>
      </c>
      <c r="D12329" s="20">
        <v>3</v>
      </c>
      <c r="E12329" s="21">
        <v>3</v>
      </c>
      <c r="F12329" t="s" s="22">
        <v>50</v>
      </c>
      <c r="G12329" s="23">
        <v>0.845946952535175</v>
      </c>
      <c r="H12329" s="23">
        <v>-1.74732343343136</v>
      </c>
      <c r="I12329" s="23">
        <v>-0.06593736819432031</v>
      </c>
      <c r="J12329" s="23">
        <v>-1.17217554915657</v>
      </c>
      <c r="K12329" s="23">
        <v>2.33831933983961</v>
      </c>
      <c r="L12329" s="23">
        <v>-0.713518276499436</v>
      </c>
      <c r="M12329" s="23">
        <v>0.8615320901781059</v>
      </c>
      <c r="N12329" s="21">
        <v>-0.9</v>
      </c>
      <c r="O12329" s="21">
        <v>4</v>
      </c>
      <c r="P12329" s="23">
        <v>1.0573502</v>
      </c>
      <c r="Q12329" s="24"/>
      <c r="R12329" s="24"/>
      <c r="S12329" s="24"/>
      <c r="T12329" s="22"/>
      <c r="U12329" s="24"/>
      <c r="V12329" s="24"/>
    </row>
    <row r="12330" ht="20.05" customHeight="1">
      <c r="A12330" s="18">
        <v>12207</v>
      </c>
      <c r="B12330" s="18">
        <v>124</v>
      </c>
      <c r="C12330" s="19">
        <v>2015</v>
      </c>
      <c r="D12330" s="20">
        <v>3</v>
      </c>
      <c r="E12330" s="21">
        <v>4</v>
      </c>
      <c r="F12330" t="s" s="22">
        <v>50</v>
      </c>
      <c r="G12330" s="23">
        <v>0.931693286600331</v>
      </c>
      <c r="H12330" s="23">
        <v>-1.60341380938878</v>
      </c>
      <c r="I12330" s="23">
        <v>0.580824572525058</v>
      </c>
      <c r="J12330" s="23">
        <v>-1.06719635064105</v>
      </c>
      <c r="K12330" s="23">
        <v>2.87428531521818</v>
      </c>
      <c r="L12330" s="23">
        <v>-0.00478880244835586</v>
      </c>
      <c r="M12330" s="23">
        <v>1.01276868617739</v>
      </c>
      <c r="N12330" s="21">
        <v>-0.93</v>
      </c>
      <c r="O12330" s="21">
        <v>5</v>
      </c>
      <c r="P12330" s="23">
        <v>1.2009696</v>
      </c>
      <c r="Q12330" s="24"/>
      <c r="R12330" s="24"/>
      <c r="S12330" s="24"/>
      <c r="T12330" s="22"/>
      <c r="U12330" s="24"/>
      <c r="V12330" s="24"/>
    </row>
    <row r="12331" ht="20.05" customHeight="1">
      <c r="A12331" s="18">
        <v>12208</v>
      </c>
      <c r="B12331" s="18">
        <v>125</v>
      </c>
      <c r="C12331" s="19">
        <v>2015</v>
      </c>
      <c r="D12331" s="20">
        <v>3</v>
      </c>
      <c r="E12331" s="21">
        <v>5</v>
      </c>
      <c r="F12331" t="s" s="22">
        <v>50</v>
      </c>
      <c r="G12331" s="23">
        <v>1.44718190349494</v>
      </c>
      <c r="H12331" s="23">
        <v>-1.00282794762525</v>
      </c>
      <c r="I12331" s="23">
        <v>0.588645627672196</v>
      </c>
      <c r="J12331" s="23">
        <v>-0.391181838447781</v>
      </c>
      <c r="K12331" s="23">
        <v>2.62877628744389</v>
      </c>
      <c r="L12331" s="23">
        <v>0.446326828406919</v>
      </c>
      <c r="M12331" s="23">
        <v>1.33855210700086</v>
      </c>
      <c r="N12331" s="21">
        <v>-1.02</v>
      </c>
      <c r="O12331" s="21">
        <v>4</v>
      </c>
      <c r="P12331" s="23">
        <v>1.2599221</v>
      </c>
      <c r="Q12331" s="24"/>
      <c r="R12331" s="24"/>
      <c r="S12331" s="24"/>
      <c r="T12331" s="22"/>
      <c r="U12331" s="24"/>
      <c r="V12331" s="24"/>
    </row>
    <row r="12332" ht="20.05" customHeight="1">
      <c r="A12332" s="18">
        <v>12209</v>
      </c>
      <c r="B12332" s="18">
        <v>126</v>
      </c>
      <c r="C12332" s="19">
        <v>2015</v>
      </c>
      <c r="D12332" s="20">
        <v>3</v>
      </c>
      <c r="E12332" s="21">
        <v>6</v>
      </c>
      <c r="F12332" t="s" s="22">
        <v>50</v>
      </c>
      <c r="G12332" s="23">
        <v>1.84266008584385</v>
      </c>
      <c r="H12332" s="23">
        <v>-0.885430064900032</v>
      </c>
      <c r="I12332" s="23">
        <v>0.321388213674515</v>
      </c>
      <c r="J12332" s="23">
        <v>-1.01611030926016</v>
      </c>
      <c r="K12332" s="23">
        <v>2.55177334866951</v>
      </c>
      <c r="L12332" s="23">
        <v>0.23384175099484</v>
      </c>
      <c r="M12332" s="23">
        <v>1.93389560897483</v>
      </c>
      <c r="N12332" s="21">
        <v>-0.97</v>
      </c>
      <c r="O12332" s="21">
        <v>4</v>
      </c>
      <c r="P12332" s="23">
        <v>1.567994</v>
      </c>
      <c r="Q12332" s="24"/>
      <c r="R12332" s="24"/>
      <c r="S12332" s="24"/>
      <c r="T12332" s="22"/>
      <c r="U12332" s="24"/>
      <c r="V12332" s="24"/>
    </row>
    <row r="12333" ht="20.05" customHeight="1">
      <c r="A12333" s="18">
        <v>12210</v>
      </c>
      <c r="B12333" s="18">
        <v>127</v>
      </c>
      <c r="C12333" s="19">
        <v>2015</v>
      </c>
      <c r="D12333" s="20">
        <v>3</v>
      </c>
      <c r="E12333" s="21">
        <v>7</v>
      </c>
      <c r="F12333" t="s" s="22">
        <v>50</v>
      </c>
      <c r="G12333" s="23">
        <v>1.85790848704747</v>
      </c>
      <c r="H12333" s="23">
        <v>-0.930014324212078</v>
      </c>
      <c r="I12333" s="23">
        <v>0.0592529504815999</v>
      </c>
      <c r="J12333" s="23">
        <v>-1.54732281782506</v>
      </c>
      <c r="K12333" s="23">
        <v>2.60860165806596</v>
      </c>
      <c r="L12333" s="23">
        <v>-0.206429101177064</v>
      </c>
      <c r="M12333" s="23">
        <v>2.67763060116632</v>
      </c>
      <c r="N12333" s="21">
        <v>-0.87</v>
      </c>
      <c r="O12333" s="21">
        <v>5</v>
      </c>
      <c r="P12333" s="23">
        <v>1.8565462</v>
      </c>
      <c r="Q12333" s="24"/>
      <c r="R12333" s="24"/>
      <c r="S12333" s="24"/>
      <c r="T12333" s="22"/>
      <c r="U12333" s="24"/>
      <c r="V12333" s="24"/>
    </row>
    <row r="12334" ht="20.05" customHeight="1">
      <c r="A12334" s="18">
        <v>12211</v>
      </c>
      <c r="B12334" s="18">
        <v>128</v>
      </c>
      <c r="C12334" s="19">
        <v>2015</v>
      </c>
      <c r="D12334" s="20">
        <v>3</v>
      </c>
      <c r="E12334" s="21">
        <v>8</v>
      </c>
      <c r="F12334" t="s" s="22">
        <v>50</v>
      </c>
      <c r="G12334" s="23">
        <v>1.38222895764507</v>
      </c>
      <c r="H12334" s="23">
        <v>-1.1325963020108</v>
      </c>
      <c r="I12334" s="23">
        <v>-0.451401481386979</v>
      </c>
      <c r="J12334" s="23">
        <v>-1.16345864922423</v>
      </c>
      <c r="K12334" s="23">
        <v>2.53688042860546</v>
      </c>
      <c r="L12334" s="23">
        <v>-0.299755299911736</v>
      </c>
      <c r="M12334" s="23">
        <v>2.681009489287</v>
      </c>
      <c r="N12334" s="21">
        <v>-0.62</v>
      </c>
      <c r="O12334" s="21">
        <v>5</v>
      </c>
      <c r="P12334" s="23">
        <v>1.9288833</v>
      </c>
      <c r="Q12334" s="24"/>
      <c r="R12334" s="24"/>
      <c r="S12334" s="24"/>
      <c r="T12334" s="22"/>
      <c r="U12334" s="24"/>
      <c r="V12334" s="24"/>
    </row>
    <row r="12335" ht="20.05" customHeight="1">
      <c r="A12335" s="18">
        <v>12212</v>
      </c>
      <c r="B12335" s="18">
        <v>129</v>
      </c>
      <c r="C12335" s="19">
        <v>2015</v>
      </c>
      <c r="D12335" s="20">
        <v>3</v>
      </c>
      <c r="E12335" s="21">
        <v>9</v>
      </c>
      <c r="F12335" t="s" s="22">
        <v>50</v>
      </c>
      <c r="G12335" s="23">
        <v>1.22297038271422</v>
      </c>
      <c r="H12335" s="23">
        <v>-1.06485046660827</v>
      </c>
      <c r="I12335" s="23">
        <v>-0.52553483911609</v>
      </c>
      <c r="J12335" s="23">
        <v>-0.299231896447378</v>
      </c>
      <c r="K12335" s="23">
        <v>2.24350625949331</v>
      </c>
      <c r="L12335" s="23">
        <v>-0.114527980074226</v>
      </c>
      <c r="M12335" s="23">
        <v>2.34116633348734</v>
      </c>
      <c r="N12335" s="21">
        <v>-0.25</v>
      </c>
      <c r="O12335" s="21">
        <v>5</v>
      </c>
      <c r="P12335" s="23">
        <v>2.2268624</v>
      </c>
      <c r="Q12335" s="24"/>
      <c r="R12335" s="24"/>
      <c r="S12335" s="24"/>
      <c r="T12335" s="22"/>
      <c r="U12335" s="24"/>
      <c r="V12335" s="24"/>
    </row>
    <row r="12336" ht="20.05" customHeight="1">
      <c r="A12336" s="18">
        <v>12213</v>
      </c>
      <c r="B12336" s="18">
        <v>130</v>
      </c>
      <c r="C12336" s="19">
        <v>2015</v>
      </c>
      <c r="D12336" s="20">
        <v>3</v>
      </c>
      <c r="E12336" s="21">
        <v>10</v>
      </c>
      <c r="F12336" t="s" s="22">
        <v>50</v>
      </c>
      <c r="G12336" s="23">
        <v>1.20575694506532</v>
      </c>
      <c r="H12336" s="23">
        <v>-0.722843476807092</v>
      </c>
      <c r="I12336" s="23">
        <v>-0.996350320280937</v>
      </c>
      <c r="J12336" s="23">
        <v>-0.1909753703595</v>
      </c>
      <c r="K12336" s="23">
        <v>1.5681722866645</v>
      </c>
      <c r="L12336" s="23">
        <v>0.07867955889431109</v>
      </c>
      <c r="M12336" s="23">
        <v>1.75258060775473</v>
      </c>
      <c r="N12336" s="21">
        <v>0.21</v>
      </c>
      <c r="O12336" s="21">
        <v>6</v>
      </c>
      <c r="P12336" s="23">
        <v>2.2434223</v>
      </c>
      <c r="Q12336" s="24"/>
      <c r="R12336" s="24"/>
      <c r="S12336" s="24"/>
      <c r="T12336" s="22"/>
      <c r="U12336" s="24"/>
      <c r="V12336" s="24"/>
    </row>
    <row r="12337" ht="20.05" customHeight="1">
      <c r="A12337" s="18">
        <v>12214</v>
      </c>
      <c r="B12337" s="18">
        <v>131</v>
      </c>
      <c r="C12337" s="19">
        <v>2015</v>
      </c>
      <c r="D12337" s="20">
        <v>3</v>
      </c>
      <c r="E12337" s="21">
        <v>11</v>
      </c>
      <c r="F12337" t="s" s="22">
        <v>50</v>
      </c>
      <c r="G12337" s="23">
        <v>1.34383569812908</v>
      </c>
      <c r="H12337" s="23">
        <v>-0.247205051001665</v>
      </c>
      <c r="I12337" s="23">
        <v>-1.23771241632119</v>
      </c>
      <c r="J12337" s="23">
        <v>0.0614055373029589</v>
      </c>
      <c r="K12337" s="23">
        <v>0.8809893998193</v>
      </c>
      <c r="L12337" s="23">
        <v>0.585818849964194</v>
      </c>
      <c r="M12337" s="23">
        <v>0.97610349872514</v>
      </c>
      <c r="N12337" s="21">
        <v>0.57</v>
      </c>
      <c r="O12337" s="21">
        <v>6</v>
      </c>
      <c r="P12337" s="23">
        <v>2.4714551</v>
      </c>
      <c r="Q12337" s="24"/>
      <c r="R12337" s="24"/>
      <c r="S12337" s="24"/>
      <c r="T12337" s="22"/>
      <c r="U12337" s="24"/>
      <c r="V12337" s="24"/>
    </row>
    <row r="12338" ht="20.05" customHeight="1">
      <c r="A12338" s="18">
        <v>12215</v>
      </c>
      <c r="B12338" s="18">
        <v>132</v>
      </c>
      <c r="C12338" s="19">
        <v>2015</v>
      </c>
      <c r="D12338" s="20">
        <v>3</v>
      </c>
      <c r="E12338" s="21">
        <v>12</v>
      </c>
      <c r="F12338" t="s" s="22">
        <v>50</v>
      </c>
      <c r="G12338" s="23">
        <v>1.15605005269147</v>
      </c>
      <c r="H12338" s="23">
        <v>0.0515862679816204</v>
      </c>
      <c r="I12338" s="23">
        <v>-0.476176355717251</v>
      </c>
      <c r="J12338" s="23">
        <v>0.453072866790338</v>
      </c>
      <c r="K12338" s="23">
        <v>0.812448374167927</v>
      </c>
      <c r="L12338" s="23">
        <v>1.09389197049969</v>
      </c>
      <c r="M12338" s="23">
        <v>0.581814544356464</v>
      </c>
      <c r="N12338" s="21">
        <v>0.73</v>
      </c>
      <c r="O12338" s="21">
        <v>6</v>
      </c>
      <c r="P12338" s="23">
        <v>2.9629428</v>
      </c>
      <c r="Q12338" s="24"/>
      <c r="R12338" s="24"/>
      <c r="S12338" s="24"/>
      <c r="T12338" s="22"/>
      <c r="U12338" s="24"/>
      <c r="V12338" s="24"/>
    </row>
    <row r="12339" ht="20.05" customHeight="1">
      <c r="A12339" s="18">
        <v>12216</v>
      </c>
      <c r="B12339" s="18">
        <v>133</v>
      </c>
      <c r="C12339" s="19">
        <v>2015</v>
      </c>
      <c r="D12339" s="20">
        <v>3</v>
      </c>
      <c r="E12339" s="21">
        <v>13</v>
      </c>
      <c r="F12339" t="s" s="22">
        <v>50</v>
      </c>
      <c r="G12339" s="23">
        <v>0.6092167957032379</v>
      </c>
      <c r="H12339" s="23">
        <v>0.374999281213396</v>
      </c>
      <c r="I12339" s="23">
        <v>0.541941518347632</v>
      </c>
      <c r="J12339" s="23">
        <v>0.625237280539062</v>
      </c>
      <c r="K12339" s="23">
        <v>0.8962664976139531</v>
      </c>
      <c r="L12339" s="23">
        <v>1.67586593962495</v>
      </c>
      <c r="M12339" s="23">
        <v>0.440538418632026</v>
      </c>
      <c r="N12339" s="21">
        <v>0.73</v>
      </c>
      <c r="O12339" s="21">
        <v>6</v>
      </c>
      <c r="P12339" s="23">
        <v>3.1338015</v>
      </c>
      <c r="Q12339" s="24"/>
      <c r="R12339" s="24"/>
      <c r="S12339" s="24"/>
      <c r="T12339" s="22"/>
      <c r="U12339" s="24"/>
      <c r="V12339" s="24"/>
    </row>
    <row r="12340" ht="20.05" customHeight="1">
      <c r="A12340" s="18">
        <v>12217</v>
      </c>
      <c r="B12340" s="18">
        <v>134</v>
      </c>
      <c r="C12340" s="19">
        <v>2015</v>
      </c>
      <c r="D12340" s="20">
        <v>3</v>
      </c>
      <c r="E12340" s="21">
        <v>14</v>
      </c>
      <c r="F12340" t="s" s="22">
        <v>50</v>
      </c>
      <c r="G12340" s="23">
        <v>0.162916869949178</v>
      </c>
      <c r="H12340" s="23">
        <v>0.790513777287552</v>
      </c>
      <c r="I12340" s="23">
        <v>1.01246352952526</v>
      </c>
      <c r="J12340" s="23">
        <v>1.1201404285555</v>
      </c>
      <c r="K12340" s="23">
        <v>0.375946501315447</v>
      </c>
      <c r="L12340" s="23">
        <v>2.36394971963761</v>
      </c>
      <c r="M12340" s="23">
        <v>0.275242087656552</v>
      </c>
      <c r="N12340" s="21">
        <v>0.6899999999999999</v>
      </c>
      <c r="O12340" s="21">
        <v>7</v>
      </c>
      <c r="P12340" s="23">
        <v>3.5706437</v>
      </c>
      <c r="Q12340" s="24"/>
      <c r="R12340" s="24"/>
      <c r="S12340" s="24"/>
      <c r="T12340" s="22"/>
      <c r="U12340" s="24"/>
      <c r="V12340" s="24"/>
    </row>
    <row r="12341" ht="20.05" customHeight="1">
      <c r="A12341" s="18">
        <v>12218</v>
      </c>
      <c r="B12341" s="18">
        <v>135</v>
      </c>
      <c r="C12341" s="19">
        <v>2015</v>
      </c>
      <c r="D12341" s="20">
        <v>3</v>
      </c>
      <c r="E12341" s="21">
        <v>15</v>
      </c>
      <c r="F12341" t="s" s="22">
        <v>50</v>
      </c>
      <c r="G12341" s="23">
        <v>-0.170389624809134</v>
      </c>
      <c r="H12341" s="23">
        <v>0.999910978148726</v>
      </c>
      <c r="I12341" s="23">
        <v>0.972003570605257</v>
      </c>
      <c r="J12341" s="23">
        <v>1.0706950731262</v>
      </c>
      <c r="K12341" s="23">
        <v>-0.33470506003672</v>
      </c>
      <c r="L12341" s="23">
        <v>2.25092236597309</v>
      </c>
      <c r="M12341" s="23">
        <v>0.00158794188196437</v>
      </c>
      <c r="N12341" s="21">
        <v>0.7</v>
      </c>
      <c r="O12341" s="21">
        <v>7</v>
      </c>
      <c r="P12341" s="23">
        <v>4.1178312</v>
      </c>
      <c r="Q12341" s="24"/>
      <c r="R12341" s="24"/>
      <c r="S12341" s="24"/>
      <c r="T12341" s="22"/>
      <c r="U12341" s="24"/>
      <c r="V12341" s="24"/>
    </row>
    <row r="12342" ht="20.05" customHeight="1">
      <c r="A12342" s="18">
        <v>12219</v>
      </c>
      <c r="B12342" s="18">
        <v>136</v>
      </c>
      <c r="C12342" s="19">
        <v>2015</v>
      </c>
      <c r="D12342" s="20">
        <v>3</v>
      </c>
      <c r="E12342" s="21">
        <v>16</v>
      </c>
      <c r="F12342" t="s" s="22">
        <v>50</v>
      </c>
      <c r="G12342" s="23">
        <v>-0.622329385192117</v>
      </c>
      <c r="H12342" s="23">
        <v>1.04380135460096</v>
      </c>
      <c r="I12342" s="23">
        <v>0.472826550725134</v>
      </c>
      <c r="J12342" s="23">
        <v>0.0920493193265049</v>
      </c>
      <c r="K12342" s="23">
        <v>-0.348064798856153</v>
      </c>
      <c r="L12342" s="23">
        <v>1.90877523241625</v>
      </c>
      <c r="M12342" s="23">
        <v>-0.377221324658267</v>
      </c>
      <c r="N12342" s="21">
        <v>0.6899999999999999</v>
      </c>
      <c r="O12342" s="21">
        <v>7</v>
      </c>
      <c r="P12342" s="23">
        <v>4.6321898</v>
      </c>
      <c r="Q12342" s="24"/>
      <c r="R12342" s="24"/>
      <c r="S12342" s="24"/>
      <c r="T12342" s="22"/>
      <c r="U12342" s="24"/>
      <c r="V12342" s="24"/>
    </row>
    <row r="12343" ht="20.05" customHeight="1">
      <c r="A12343" s="18">
        <v>12220</v>
      </c>
      <c r="B12343" s="18">
        <v>137</v>
      </c>
      <c r="C12343" s="19">
        <v>2015</v>
      </c>
      <c r="D12343" s="20">
        <v>3</v>
      </c>
      <c r="E12343" s="21">
        <v>17</v>
      </c>
      <c r="F12343" t="s" s="22">
        <v>50</v>
      </c>
      <c r="G12343" s="23">
        <v>-0.659282244042251</v>
      </c>
      <c r="H12343" s="23">
        <v>1.0334933542946</v>
      </c>
      <c r="I12343" s="23">
        <v>0.09003617968662959</v>
      </c>
      <c r="J12343" s="23">
        <v>-0.644542383772403</v>
      </c>
      <c r="K12343" s="23">
        <v>0.361314504440426</v>
      </c>
      <c r="L12343" s="23">
        <v>1.78717102263421</v>
      </c>
      <c r="M12343" s="23">
        <v>-0.961536791679578</v>
      </c>
      <c r="N12343" s="21">
        <v>0.73</v>
      </c>
      <c r="O12343" s="21">
        <v>7</v>
      </c>
      <c r="P12343" s="23">
        <v>4.4449735</v>
      </c>
      <c r="Q12343" s="24"/>
      <c r="R12343" s="24"/>
      <c r="S12343" s="24"/>
      <c r="T12343" s="22"/>
      <c r="U12343" s="24"/>
      <c r="V12343" s="24"/>
    </row>
    <row r="12344" ht="20.05" customHeight="1">
      <c r="A12344" s="18">
        <v>12221</v>
      </c>
      <c r="B12344" s="18">
        <v>138</v>
      </c>
      <c r="C12344" s="19">
        <v>2015</v>
      </c>
      <c r="D12344" s="20">
        <v>3</v>
      </c>
      <c r="E12344" s="21">
        <v>18</v>
      </c>
      <c r="F12344" t="s" s="22">
        <v>50</v>
      </c>
      <c r="G12344" s="23">
        <v>-0.67505293329771</v>
      </c>
      <c r="H12344" s="23">
        <v>1.05005467177807</v>
      </c>
      <c r="I12344" s="23">
        <v>-0.18737068127605</v>
      </c>
      <c r="J12344" s="23">
        <v>-0.536832078946584</v>
      </c>
      <c r="K12344" s="23">
        <v>0.615203667794187</v>
      </c>
      <c r="L12344" s="23">
        <v>1.62854014983623</v>
      </c>
      <c r="M12344" s="23">
        <v>-1.07292110642495</v>
      </c>
      <c r="N12344" s="21">
        <v>0.77</v>
      </c>
      <c r="O12344" s="21">
        <v>8</v>
      </c>
      <c r="P12344" s="23">
        <v>4.0115728</v>
      </c>
      <c r="Q12344" s="24"/>
      <c r="R12344" s="24"/>
      <c r="S12344" s="24"/>
      <c r="T12344" s="22"/>
      <c r="U12344" s="24"/>
      <c r="V12344" s="24"/>
    </row>
    <row r="12345" ht="20.05" customHeight="1">
      <c r="A12345" s="18">
        <v>12222</v>
      </c>
      <c r="B12345" s="18">
        <v>139</v>
      </c>
      <c r="C12345" s="19">
        <v>2015</v>
      </c>
      <c r="D12345" s="20">
        <v>3</v>
      </c>
      <c r="E12345" s="21">
        <v>19</v>
      </c>
      <c r="F12345" t="s" s="22">
        <v>50</v>
      </c>
      <c r="G12345" s="23">
        <v>-1.04534625050617</v>
      </c>
      <c r="H12345" s="23">
        <v>0.825405117391488</v>
      </c>
      <c r="I12345" s="23">
        <v>-0.347252637662718</v>
      </c>
      <c r="J12345" s="23">
        <v>-0.349373469860222</v>
      </c>
      <c r="K12345" s="23">
        <v>0.253715010418998</v>
      </c>
      <c r="L12345" s="23">
        <v>1.28413776451999</v>
      </c>
      <c r="M12345" s="23">
        <v>-1.08608947081053</v>
      </c>
      <c r="N12345" s="21">
        <v>0.62</v>
      </c>
      <c r="O12345" s="21">
        <v>8</v>
      </c>
      <c r="P12345" s="23">
        <v>3.594533</v>
      </c>
      <c r="Q12345" s="24"/>
      <c r="R12345" s="24"/>
      <c r="S12345" s="24"/>
      <c r="T12345" s="22"/>
      <c r="U12345" s="24"/>
      <c r="V12345" s="24"/>
    </row>
    <row r="12346" ht="20.05" customHeight="1">
      <c r="A12346" s="18">
        <v>12223</v>
      </c>
      <c r="B12346" s="18">
        <v>140</v>
      </c>
      <c r="C12346" s="19">
        <v>2015</v>
      </c>
      <c r="D12346" s="20">
        <v>3</v>
      </c>
      <c r="E12346" s="21">
        <v>20</v>
      </c>
      <c r="F12346" t="s" s="22">
        <v>50</v>
      </c>
      <c r="G12346" s="23">
        <v>-1.0653140259971</v>
      </c>
      <c r="H12346" s="23">
        <v>0.643409327937454</v>
      </c>
      <c r="I12346" s="23">
        <v>-0.340854402183571</v>
      </c>
      <c r="J12346" s="23">
        <v>-0.269676512617118</v>
      </c>
      <c r="K12346" s="23">
        <v>-0.0459916207594477</v>
      </c>
      <c r="L12346" s="23">
        <v>0.915447654519823</v>
      </c>
      <c r="M12346" s="23">
        <v>-0.773116826120949</v>
      </c>
      <c r="N12346" s="21">
        <v>0.57</v>
      </c>
      <c r="O12346" s="21">
        <v>8</v>
      </c>
      <c r="P12346" s="23">
        <v>3.4384868</v>
      </c>
      <c r="Q12346" s="24"/>
      <c r="R12346" s="24"/>
      <c r="S12346" s="24"/>
      <c r="T12346" s="22"/>
      <c r="U12346" s="24"/>
      <c r="V12346" s="24"/>
    </row>
    <row r="12347" ht="20.05" customHeight="1">
      <c r="A12347" s="18">
        <v>12224</v>
      </c>
      <c r="B12347" s="18">
        <v>141</v>
      </c>
      <c r="C12347" s="19">
        <v>2015</v>
      </c>
      <c r="D12347" s="20">
        <v>3</v>
      </c>
      <c r="E12347" s="21">
        <v>21</v>
      </c>
      <c r="F12347" t="s" s="22">
        <v>50</v>
      </c>
      <c r="G12347" s="23">
        <v>-0.545562743394591</v>
      </c>
      <c r="H12347" s="23">
        <v>0.587025045033289</v>
      </c>
      <c r="I12347" s="23">
        <v>-0.378753285701193</v>
      </c>
      <c r="J12347" s="23">
        <v>-0.135591523994759</v>
      </c>
      <c r="K12347" s="23">
        <v>-0.211967607754005</v>
      </c>
      <c r="L12347" s="23">
        <v>0.569811737046224</v>
      </c>
      <c r="M12347" s="23">
        <v>-0.213536740854068</v>
      </c>
      <c r="N12347" s="21">
        <v>0.71</v>
      </c>
      <c r="O12347" s="21">
        <v>8</v>
      </c>
      <c r="P12347" s="23">
        <v>2.9386277</v>
      </c>
      <c r="Q12347" s="24"/>
      <c r="R12347" s="24"/>
      <c r="S12347" s="24"/>
      <c r="T12347" s="22"/>
      <c r="U12347" s="24"/>
      <c r="V12347" s="24"/>
    </row>
    <row r="12348" ht="20.05" customHeight="1">
      <c r="A12348" s="18">
        <v>12225</v>
      </c>
      <c r="B12348" s="18">
        <v>142</v>
      </c>
      <c r="C12348" s="19">
        <v>2015</v>
      </c>
      <c r="D12348" s="20">
        <v>3</v>
      </c>
      <c r="E12348" s="21">
        <v>22</v>
      </c>
      <c r="F12348" t="s" s="22">
        <v>50</v>
      </c>
      <c r="G12348" s="23">
        <v>-0.193760489683612</v>
      </c>
      <c r="H12348" s="23">
        <v>0.562567232887021</v>
      </c>
      <c r="I12348" s="23">
        <v>-0.699793283148912</v>
      </c>
      <c r="J12348" s="23">
        <v>-0.12815183656111</v>
      </c>
      <c r="K12348" s="23">
        <v>-0.435109015767188</v>
      </c>
      <c r="L12348" s="23">
        <v>0.109862584312202</v>
      </c>
      <c r="M12348" s="23">
        <v>0.0716792222120977</v>
      </c>
      <c r="N12348" s="21">
        <v>0.66</v>
      </c>
      <c r="O12348" s="21">
        <v>8</v>
      </c>
      <c r="P12348" s="23">
        <v>2.5469627</v>
      </c>
      <c r="Q12348" s="24"/>
      <c r="R12348" s="24"/>
      <c r="S12348" s="24"/>
      <c r="T12348" s="22"/>
      <c r="U12348" s="24"/>
      <c r="V12348" s="24"/>
    </row>
    <row r="12349" ht="20.05" customHeight="1">
      <c r="A12349" s="18">
        <v>12226</v>
      </c>
      <c r="B12349" s="18">
        <v>143</v>
      </c>
      <c r="C12349" s="19">
        <v>2015</v>
      </c>
      <c r="D12349" s="20">
        <v>3</v>
      </c>
      <c r="E12349" s="21">
        <v>23</v>
      </c>
      <c r="F12349" t="s" s="22">
        <v>50</v>
      </c>
      <c r="G12349" s="23">
        <v>0.000388712307238942</v>
      </c>
      <c r="H12349" s="23">
        <v>0.425319584847255</v>
      </c>
      <c r="I12349" s="23">
        <v>-0.761690391733306</v>
      </c>
      <c r="J12349" s="23">
        <v>0.0405011547886661</v>
      </c>
      <c r="K12349" s="23">
        <v>-0.211591078245987</v>
      </c>
      <c r="L12349" s="23">
        <v>-0.297020020187017</v>
      </c>
      <c r="M12349" s="23">
        <v>0.156193025847391</v>
      </c>
      <c r="N12349" s="21">
        <v>0.59</v>
      </c>
      <c r="O12349" s="21">
        <v>8</v>
      </c>
      <c r="P12349" s="23">
        <v>2.2557333</v>
      </c>
      <c r="Q12349" s="24"/>
      <c r="R12349" s="24"/>
      <c r="S12349" s="24"/>
      <c r="T12349" s="22"/>
      <c r="U12349" s="24"/>
      <c r="V12349" s="24"/>
    </row>
    <row r="12350" ht="20.05" customHeight="1">
      <c r="A12350" s="18">
        <v>12227</v>
      </c>
      <c r="B12350" s="18">
        <v>144</v>
      </c>
      <c r="C12350" s="19">
        <v>2015</v>
      </c>
      <c r="D12350" s="20">
        <v>3</v>
      </c>
      <c r="E12350" s="21">
        <v>24</v>
      </c>
      <c r="F12350" t="s" s="22">
        <v>50</v>
      </c>
      <c r="G12350" s="23">
        <v>0.445444975812736</v>
      </c>
      <c r="H12350" s="23">
        <v>0.492299184951603</v>
      </c>
      <c r="I12350" s="23">
        <v>-0.726740908249817</v>
      </c>
      <c r="J12350" s="23">
        <v>-0.12872272024918</v>
      </c>
      <c r="K12350" s="23">
        <v>0.293562131579618</v>
      </c>
      <c r="L12350" s="23">
        <v>0.0160434556748119</v>
      </c>
      <c r="M12350" s="23">
        <v>0.458490023758738</v>
      </c>
      <c r="N12350" s="21">
        <v>0.53</v>
      </c>
      <c r="O12350" s="21">
        <v>8</v>
      </c>
      <c r="P12350" s="23">
        <v>2.1156766</v>
      </c>
      <c r="Q12350" s="24"/>
      <c r="R12350" s="24"/>
      <c r="S12350" s="24"/>
      <c r="T12350" s="22"/>
      <c r="U12350" s="24"/>
      <c r="V12350" s="24"/>
    </row>
    <row r="12351" ht="20.05" customHeight="1">
      <c r="A12351" s="18">
        <v>12228</v>
      </c>
      <c r="B12351" s="18">
        <v>145</v>
      </c>
      <c r="C12351" s="19">
        <v>2015</v>
      </c>
      <c r="D12351" s="20">
        <v>3</v>
      </c>
      <c r="E12351" s="21">
        <v>25</v>
      </c>
      <c r="F12351" t="s" s="22">
        <v>50</v>
      </c>
      <c r="G12351" s="23">
        <v>0.871220874424008</v>
      </c>
      <c r="H12351" s="23">
        <v>0.808254174614334</v>
      </c>
      <c r="I12351" s="23">
        <v>-0.771089907595662</v>
      </c>
      <c r="J12351" s="23">
        <v>-0.387917040308949</v>
      </c>
      <c r="K12351" s="23">
        <v>0.388122525185779</v>
      </c>
      <c r="L12351" s="23">
        <v>0.237727942181482</v>
      </c>
      <c r="M12351" s="23">
        <v>0.596382061285221</v>
      </c>
      <c r="N12351" s="21">
        <v>0.39</v>
      </c>
      <c r="O12351" s="21">
        <v>1</v>
      </c>
      <c r="P12351" s="23">
        <v>2.1194201</v>
      </c>
      <c r="Q12351" s="24"/>
      <c r="R12351" s="24"/>
      <c r="S12351" s="24"/>
      <c r="T12351" s="22"/>
      <c r="U12351" s="24"/>
      <c r="V12351" s="24"/>
    </row>
    <row r="12352" ht="20.05" customHeight="1">
      <c r="A12352" s="18">
        <v>12229</v>
      </c>
      <c r="B12352" s="18">
        <v>146</v>
      </c>
      <c r="C12352" s="19">
        <v>2015</v>
      </c>
      <c r="D12352" s="20">
        <v>3</v>
      </c>
      <c r="E12352" s="21">
        <v>26</v>
      </c>
      <c r="F12352" t="s" s="22">
        <v>50</v>
      </c>
      <c r="G12352" s="23">
        <v>1.17193671911253</v>
      </c>
      <c r="H12352" s="23">
        <v>1.32792558888905</v>
      </c>
      <c r="I12352" s="23">
        <v>-0.458311170275907</v>
      </c>
      <c r="J12352" s="23">
        <v>-0.539739866569788</v>
      </c>
      <c r="K12352" s="23">
        <v>0.622874574581011</v>
      </c>
      <c r="L12352" s="23">
        <v>0.198894749199802</v>
      </c>
      <c r="M12352" s="23">
        <v>0.405464178041977</v>
      </c>
      <c r="N12352" s="21">
        <v>0.45</v>
      </c>
      <c r="O12352" s="21">
        <v>1</v>
      </c>
      <c r="P12352" s="23">
        <v>1.833835</v>
      </c>
      <c r="Q12352" s="24"/>
      <c r="R12352" s="24"/>
      <c r="S12352" s="24"/>
      <c r="T12352" s="22"/>
      <c r="U12352" s="24"/>
      <c r="V12352" s="24"/>
    </row>
    <row r="12353" ht="20.05" customHeight="1">
      <c r="A12353" s="18">
        <v>12230</v>
      </c>
      <c r="B12353" s="18">
        <v>147</v>
      </c>
      <c r="C12353" s="19">
        <v>2015</v>
      </c>
      <c r="D12353" s="20">
        <v>3</v>
      </c>
      <c r="E12353" s="21">
        <v>27</v>
      </c>
      <c r="F12353" t="s" s="22">
        <v>50</v>
      </c>
      <c r="G12353" s="23">
        <v>1.46111057665349</v>
      </c>
      <c r="H12353" s="23">
        <v>1.89397977988084</v>
      </c>
      <c r="I12353" s="23">
        <v>-0.222459549672168</v>
      </c>
      <c r="J12353" s="23">
        <v>-0.286968800863001</v>
      </c>
      <c r="K12353" s="23">
        <v>0.735253052094816</v>
      </c>
      <c r="L12353" s="23">
        <v>-0.00587788896462862</v>
      </c>
      <c r="M12353" s="23">
        <v>0.379485037522508</v>
      </c>
      <c r="N12353" s="21">
        <v>0.41</v>
      </c>
      <c r="O12353" s="21">
        <v>1</v>
      </c>
      <c r="P12353" s="23">
        <v>1.7374673</v>
      </c>
      <c r="Q12353" s="24"/>
      <c r="R12353" s="24"/>
      <c r="S12353" s="24"/>
      <c r="T12353" s="22"/>
      <c r="U12353" s="24"/>
      <c r="V12353" s="24"/>
    </row>
    <row r="12354" ht="20.05" customHeight="1">
      <c r="A12354" s="18">
        <v>12231</v>
      </c>
      <c r="B12354" s="18">
        <v>148</v>
      </c>
      <c r="C12354" s="19">
        <v>2015</v>
      </c>
      <c r="D12354" s="20">
        <v>3</v>
      </c>
      <c r="E12354" s="21">
        <v>28</v>
      </c>
      <c r="F12354" t="s" s="22">
        <v>50</v>
      </c>
      <c r="G12354" s="23">
        <v>1.95331848083569</v>
      </c>
      <c r="H12354" s="23">
        <v>1.96254293293478</v>
      </c>
      <c r="I12354" s="23">
        <v>-0.0867744336949557</v>
      </c>
      <c r="J12354" s="23">
        <v>0.267082306673486</v>
      </c>
      <c r="K12354" s="23">
        <v>0.577269492950936</v>
      </c>
      <c r="L12354" s="23">
        <v>-0.693742780192276</v>
      </c>
      <c r="M12354" s="23">
        <v>0.893693623981877</v>
      </c>
      <c r="N12354" s="21">
        <v>0.24</v>
      </c>
      <c r="O12354" s="21">
        <v>2</v>
      </c>
      <c r="P12354" s="23">
        <v>1.7144852</v>
      </c>
      <c r="Q12354" s="24"/>
      <c r="R12354" s="24"/>
      <c r="S12354" s="24"/>
      <c r="T12354" s="22"/>
      <c r="U12354" s="24"/>
      <c r="V12354" s="24"/>
    </row>
    <row r="12355" ht="20.05" customHeight="1">
      <c r="A12355" s="18">
        <v>12232</v>
      </c>
      <c r="B12355" s="18">
        <v>149</v>
      </c>
      <c r="C12355" s="19">
        <v>2015</v>
      </c>
      <c r="D12355" s="20">
        <v>3</v>
      </c>
      <c r="E12355" s="21">
        <v>29</v>
      </c>
      <c r="F12355" t="s" s="22">
        <v>50</v>
      </c>
      <c r="G12355" s="23">
        <v>2.10261132368487</v>
      </c>
      <c r="H12355" s="23">
        <v>1.62546111912719</v>
      </c>
      <c r="I12355" s="23">
        <v>0.0113482430473087</v>
      </c>
      <c r="J12355" s="23">
        <v>0.429804895749484</v>
      </c>
      <c r="K12355" s="23">
        <v>0.562736040950635</v>
      </c>
      <c r="L12355" s="23">
        <v>-1.67562273465511</v>
      </c>
      <c r="M12355" s="23">
        <v>1.2803282314413</v>
      </c>
      <c r="N12355" s="21">
        <v>-0.04</v>
      </c>
      <c r="O12355" s="21">
        <v>2</v>
      </c>
      <c r="P12355" s="23">
        <v>2.0422637</v>
      </c>
      <c r="Q12355" s="24"/>
      <c r="R12355" s="24"/>
      <c r="S12355" s="24"/>
      <c r="T12355" s="22"/>
      <c r="U12355" s="24"/>
      <c r="V12355" s="24"/>
    </row>
    <row r="12356" ht="20.05" customHeight="1">
      <c r="A12356" s="18">
        <v>12233</v>
      </c>
      <c r="B12356" s="18">
        <v>150</v>
      </c>
      <c r="C12356" s="19">
        <v>2015</v>
      </c>
      <c r="D12356" s="20">
        <v>3</v>
      </c>
      <c r="E12356" s="21">
        <v>30</v>
      </c>
      <c r="F12356" t="s" s="22">
        <v>50</v>
      </c>
      <c r="G12356" s="23">
        <v>1.880724352584</v>
      </c>
      <c r="H12356" s="23">
        <v>1.24077055212542</v>
      </c>
      <c r="I12356" s="23">
        <v>0.19028707693143</v>
      </c>
      <c r="J12356" s="23">
        <v>0.225622859939894</v>
      </c>
      <c r="K12356" s="23">
        <v>0.585644039420007</v>
      </c>
      <c r="L12356" s="23">
        <v>-2.29880269759022</v>
      </c>
      <c r="M12356" s="23">
        <v>1.25328152624401</v>
      </c>
      <c r="N12356" s="21">
        <v>-0.31</v>
      </c>
      <c r="O12356" s="21">
        <v>2</v>
      </c>
      <c r="P12356" s="23">
        <v>2.2041845</v>
      </c>
      <c r="Q12356" s="24"/>
      <c r="R12356" s="24"/>
      <c r="S12356" s="24"/>
      <c r="T12356" s="22"/>
      <c r="U12356" s="24"/>
      <c r="V12356" s="24"/>
    </row>
    <row r="12357" ht="20.05" customHeight="1">
      <c r="A12357" s="18">
        <v>12234</v>
      </c>
      <c r="B12357" s="18">
        <v>151</v>
      </c>
      <c r="C12357" s="19">
        <v>2015</v>
      </c>
      <c r="D12357" s="20">
        <v>3</v>
      </c>
      <c r="E12357" s="21">
        <v>31</v>
      </c>
      <c r="F12357" t="s" s="22">
        <v>50</v>
      </c>
      <c r="G12357" s="23">
        <v>1.02540525728816</v>
      </c>
      <c r="H12357" s="23">
        <v>0.976532173999044</v>
      </c>
      <c r="I12357" s="23">
        <v>0.342666610346397</v>
      </c>
      <c r="J12357" s="23">
        <v>0.268410866189615</v>
      </c>
      <c r="K12357" s="23">
        <v>0.219421405548653</v>
      </c>
      <c r="L12357" s="23">
        <v>-2.54141086659043</v>
      </c>
      <c r="M12357" s="23">
        <v>0.664162018172493</v>
      </c>
      <c r="N12357" s="21">
        <v>-0.48</v>
      </c>
      <c r="O12357" s="21">
        <v>3</v>
      </c>
      <c r="P12357" s="23">
        <v>2.1341858</v>
      </c>
      <c r="Q12357" s="24"/>
      <c r="R12357" s="24"/>
      <c r="S12357" s="24"/>
      <c r="T12357" s="22"/>
      <c r="U12357" s="24"/>
      <c r="V12357" s="24"/>
    </row>
    <row r="12358" ht="20.05" customHeight="1">
      <c r="A12358" s="18">
        <v>12235</v>
      </c>
      <c r="B12358" s="18">
        <v>152</v>
      </c>
      <c r="C12358" s="19">
        <v>2015</v>
      </c>
      <c r="D12358" s="20">
        <v>4</v>
      </c>
      <c r="E12358" s="21">
        <v>1</v>
      </c>
      <c r="F12358" t="s" s="22">
        <v>50</v>
      </c>
      <c r="G12358" s="23">
        <v>0.374185438836253</v>
      </c>
      <c r="H12358" s="23">
        <v>0.110081009055707</v>
      </c>
      <c r="I12358" s="23">
        <v>0.222678927207928</v>
      </c>
      <c r="J12358" s="23">
        <v>0.199651983585943</v>
      </c>
      <c r="K12358" s="23">
        <v>1.2996215215259</v>
      </c>
      <c r="L12358" s="23">
        <v>-1.84484166794448</v>
      </c>
      <c r="M12358" s="23">
        <v>0.183738968130263</v>
      </c>
      <c r="N12358" s="21">
        <v>-0.63</v>
      </c>
      <c r="O12358" s="21">
        <v>3</v>
      </c>
      <c r="P12358" s="23">
        <v>2.0340598</v>
      </c>
      <c r="Q12358" s="24"/>
      <c r="R12358" s="24"/>
      <c r="S12358" s="24"/>
      <c r="T12358" s="22"/>
      <c r="U12358" s="24"/>
      <c r="V12358" s="24"/>
    </row>
    <row r="12359" ht="20.05" customHeight="1">
      <c r="A12359" s="18">
        <v>12236</v>
      </c>
      <c r="B12359" s="18">
        <v>153</v>
      </c>
      <c r="C12359" s="19">
        <v>2015</v>
      </c>
      <c r="D12359" s="20">
        <v>4</v>
      </c>
      <c r="E12359" s="21">
        <v>2</v>
      </c>
      <c r="F12359" t="s" s="22">
        <v>50</v>
      </c>
      <c r="G12359" s="23">
        <v>0.389299621750322</v>
      </c>
      <c r="H12359" s="23">
        <v>-1.10467371466532</v>
      </c>
      <c r="I12359" s="23">
        <v>-0.381461214004396</v>
      </c>
      <c r="J12359" s="23">
        <v>-0.434100919077186</v>
      </c>
      <c r="K12359" s="23">
        <v>1.53465396445526</v>
      </c>
      <c r="L12359" s="23">
        <v>-1.09534634735506</v>
      </c>
      <c r="M12359" s="23">
        <v>-0.256834789595629</v>
      </c>
      <c r="N12359" s="21">
        <v>-0.87</v>
      </c>
      <c r="O12359" s="21">
        <v>3</v>
      </c>
      <c r="P12359" s="23">
        <v>1.8944806</v>
      </c>
      <c r="Q12359" s="24"/>
      <c r="R12359" s="24"/>
      <c r="S12359" s="24"/>
      <c r="T12359" s="22"/>
      <c r="U12359" s="24"/>
      <c r="V12359" s="24"/>
    </row>
    <row r="12360" ht="20.05" customHeight="1">
      <c r="A12360" s="18">
        <v>12237</v>
      </c>
      <c r="B12360" s="18">
        <v>154</v>
      </c>
      <c r="C12360" s="19">
        <v>2015</v>
      </c>
      <c r="D12360" s="20">
        <v>4</v>
      </c>
      <c r="E12360" s="21">
        <v>3</v>
      </c>
      <c r="F12360" t="s" s="22">
        <v>50</v>
      </c>
      <c r="G12360" s="23">
        <v>0.498560625009983</v>
      </c>
      <c r="H12360" s="23">
        <v>-1.66141291789779</v>
      </c>
      <c r="I12360" s="23">
        <v>-0.729113178149398</v>
      </c>
      <c r="J12360" s="23">
        <v>-0.794682094609954</v>
      </c>
      <c r="K12360" s="23">
        <v>2.03025786985677</v>
      </c>
      <c r="L12360" s="23">
        <v>-0.245897513374531</v>
      </c>
      <c r="M12360" s="23">
        <v>-0.384344253481263</v>
      </c>
      <c r="N12360" s="21">
        <v>-0.91</v>
      </c>
      <c r="O12360" s="21">
        <v>3</v>
      </c>
      <c r="P12360" s="23">
        <v>1.8588083</v>
      </c>
      <c r="Q12360" s="24"/>
      <c r="R12360" s="24"/>
      <c r="S12360" s="24"/>
      <c r="T12360" s="22"/>
      <c r="U12360" s="24"/>
      <c r="V12360" s="24"/>
    </row>
    <row r="12361" ht="20.05" customHeight="1">
      <c r="A12361" s="18">
        <v>12238</v>
      </c>
      <c r="B12361" s="18">
        <v>155</v>
      </c>
      <c r="C12361" s="19">
        <v>2015</v>
      </c>
      <c r="D12361" s="20">
        <v>4</v>
      </c>
      <c r="E12361" s="21">
        <v>4</v>
      </c>
      <c r="F12361" t="s" s="22">
        <v>50</v>
      </c>
      <c r="G12361" s="23">
        <v>0.440570598359177</v>
      </c>
      <c r="H12361" s="23">
        <v>-1.62793866168109</v>
      </c>
      <c r="I12361" s="23">
        <v>-0.487447872051183</v>
      </c>
      <c r="J12361" s="23">
        <v>-0.801364204032753</v>
      </c>
      <c r="K12361" s="23">
        <v>2.3000460974841</v>
      </c>
      <c r="L12361" s="23">
        <v>0.593685743054342</v>
      </c>
      <c r="M12361" s="23">
        <v>-0.570826293648434</v>
      </c>
      <c r="N12361" s="21">
        <v>-0.89</v>
      </c>
      <c r="O12361" s="21">
        <v>4</v>
      </c>
      <c r="P12361" s="23">
        <v>1.8670425</v>
      </c>
      <c r="Q12361" s="24"/>
      <c r="R12361" s="24"/>
      <c r="S12361" s="24"/>
      <c r="T12361" s="22"/>
      <c r="U12361" s="24"/>
      <c r="V12361" s="24"/>
    </row>
    <row r="12362" ht="20.05" customHeight="1">
      <c r="A12362" s="18">
        <v>12239</v>
      </c>
      <c r="B12362" s="18">
        <v>156</v>
      </c>
      <c r="C12362" s="19">
        <v>2015</v>
      </c>
      <c r="D12362" s="20">
        <v>4</v>
      </c>
      <c r="E12362" s="21">
        <v>5</v>
      </c>
      <c r="F12362" t="s" s="22">
        <v>50</v>
      </c>
      <c r="G12362" s="23">
        <v>0.496847816704845</v>
      </c>
      <c r="H12362" s="23">
        <v>-1.51729287193778</v>
      </c>
      <c r="I12362" s="23">
        <v>0.204693718053132</v>
      </c>
      <c r="J12362" s="23">
        <v>-0.928923304589387</v>
      </c>
      <c r="K12362" s="23">
        <v>2.26419018832948</v>
      </c>
      <c r="L12362" s="23">
        <v>0.99970824048466</v>
      </c>
      <c r="M12362" s="23">
        <v>-0.58694311344672</v>
      </c>
      <c r="N12362" s="21">
        <v>-0.96</v>
      </c>
      <c r="O12362" s="21">
        <v>4</v>
      </c>
      <c r="P12362" s="23">
        <v>2.1253078</v>
      </c>
      <c r="Q12362" s="24"/>
      <c r="R12362" s="24"/>
      <c r="S12362" s="24"/>
      <c r="T12362" s="22"/>
      <c r="U12362" s="24"/>
      <c r="V12362" s="24"/>
    </row>
    <row r="12363" ht="20.05" customHeight="1">
      <c r="A12363" s="18">
        <v>12240</v>
      </c>
      <c r="B12363" s="18">
        <v>157</v>
      </c>
      <c r="C12363" s="19">
        <v>2015</v>
      </c>
      <c r="D12363" s="20">
        <v>4</v>
      </c>
      <c r="E12363" s="21">
        <v>6</v>
      </c>
      <c r="F12363" t="s" s="22">
        <v>50</v>
      </c>
      <c r="G12363" s="23">
        <v>0.93021532704915</v>
      </c>
      <c r="H12363" s="23">
        <v>-1.483692001228</v>
      </c>
      <c r="I12363" s="23">
        <v>0.759724427667831</v>
      </c>
      <c r="J12363" s="23">
        <v>-0.5428407997614501</v>
      </c>
      <c r="K12363" s="23">
        <v>1.95579465039584</v>
      </c>
      <c r="L12363" s="23">
        <v>1.25475410876983</v>
      </c>
      <c r="M12363" s="23">
        <v>0.328124326805437</v>
      </c>
      <c r="N12363" s="21">
        <v>-1</v>
      </c>
      <c r="O12363" s="21">
        <v>4</v>
      </c>
      <c r="P12363" s="23">
        <v>2.0814276</v>
      </c>
      <c r="Q12363" s="24"/>
      <c r="R12363" s="24"/>
      <c r="S12363" s="24"/>
      <c r="T12363" s="22"/>
      <c r="U12363" s="24"/>
      <c r="V12363" s="24"/>
    </row>
    <row r="12364" ht="20.05" customHeight="1">
      <c r="A12364" s="18">
        <v>12241</v>
      </c>
      <c r="B12364" s="18">
        <v>158</v>
      </c>
      <c r="C12364" s="19">
        <v>2015</v>
      </c>
      <c r="D12364" s="20">
        <v>4</v>
      </c>
      <c r="E12364" s="21">
        <v>7</v>
      </c>
      <c r="F12364" t="s" s="22">
        <v>50</v>
      </c>
      <c r="G12364" s="23">
        <v>1.15148002753206</v>
      </c>
      <c r="H12364" s="23">
        <v>-1.24206351840303</v>
      </c>
      <c r="I12364" s="23">
        <v>1.34135551315039</v>
      </c>
      <c r="J12364" s="23">
        <v>0.0605977110783914</v>
      </c>
      <c r="K12364" s="23">
        <v>0.883396462465695</v>
      </c>
      <c r="L12364" s="23">
        <v>0.846717492964038</v>
      </c>
      <c r="M12364" s="23">
        <v>1.12743078398643</v>
      </c>
      <c r="N12364" s="21">
        <v>-0.85</v>
      </c>
      <c r="O12364" s="21">
        <v>4</v>
      </c>
      <c r="P12364" s="23">
        <v>1.8421553</v>
      </c>
      <c r="Q12364" s="24"/>
      <c r="R12364" s="24"/>
      <c r="S12364" s="24"/>
      <c r="T12364" s="22"/>
      <c r="U12364" s="24"/>
      <c r="V12364" s="24"/>
    </row>
    <row r="12365" ht="20.05" customHeight="1">
      <c r="A12365" s="18">
        <v>12242</v>
      </c>
      <c r="B12365" s="18">
        <v>159</v>
      </c>
      <c r="C12365" s="19">
        <v>2015</v>
      </c>
      <c r="D12365" s="20">
        <v>4</v>
      </c>
      <c r="E12365" s="21">
        <v>8</v>
      </c>
      <c r="F12365" t="s" s="22">
        <v>50</v>
      </c>
      <c r="G12365" s="23">
        <v>1.19300226780041</v>
      </c>
      <c r="H12365" s="23">
        <v>-1.22846773759843</v>
      </c>
      <c r="I12365" s="23">
        <v>1.80761017159634</v>
      </c>
      <c r="J12365" s="23">
        <v>0.176504731474044</v>
      </c>
      <c r="K12365" s="23">
        <v>0.589891132642683</v>
      </c>
      <c r="L12365" s="23">
        <v>0.548302252322748</v>
      </c>
      <c r="M12365" s="23">
        <v>1.3501164953035</v>
      </c>
      <c r="N12365" s="21">
        <v>-0.73</v>
      </c>
      <c r="O12365" s="21">
        <v>3</v>
      </c>
      <c r="P12365" s="23">
        <v>1.4600377</v>
      </c>
      <c r="Q12365" s="24"/>
      <c r="R12365" s="24"/>
      <c r="S12365" s="24"/>
      <c r="T12365" s="22"/>
      <c r="U12365" s="24"/>
      <c r="V12365" s="24"/>
    </row>
    <row r="12366" ht="20.05" customHeight="1">
      <c r="A12366" s="18">
        <v>12243</v>
      </c>
      <c r="B12366" s="18">
        <v>160</v>
      </c>
      <c r="C12366" s="19">
        <v>2015</v>
      </c>
      <c r="D12366" s="20">
        <v>4</v>
      </c>
      <c r="E12366" s="21">
        <v>9</v>
      </c>
      <c r="F12366" t="s" s="22">
        <v>50</v>
      </c>
      <c r="G12366" s="23">
        <v>1.23393766234978</v>
      </c>
      <c r="H12366" s="23">
        <v>-0.901501086443792</v>
      </c>
      <c r="I12366" s="23">
        <v>1.9918575931993</v>
      </c>
      <c r="J12366" s="23">
        <v>0.394284003604303</v>
      </c>
      <c r="K12366" s="23">
        <v>0.584526406634561</v>
      </c>
      <c r="L12366" s="23">
        <v>0.373789117733113</v>
      </c>
      <c r="M12366" s="23">
        <v>1.89824346091498</v>
      </c>
      <c r="N12366" s="21">
        <v>-0.63</v>
      </c>
      <c r="O12366" s="21">
        <v>3</v>
      </c>
      <c r="P12366" s="23">
        <v>1.2691499</v>
      </c>
      <c r="Q12366" s="24"/>
      <c r="R12366" s="24"/>
      <c r="S12366" s="24"/>
      <c r="T12366" s="22"/>
      <c r="U12366" s="24"/>
      <c r="V12366" s="24"/>
    </row>
    <row r="12367" ht="20.05" customHeight="1">
      <c r="A12367" s="18">
        <v>12244</v>
      </c>
      <c r="B12367" s="18">
        <v>161</v>
      </c>
      <c r="C12367" s="19">
        <v>2015</v>
      </c>
      <c r="D12367" s="20">
        <v>4</v>
      </c>
      <c r="E12367" s="21">
        <v>10</v>
      </c>
      <c r="F12367" t="s" s="22">
        <v>50</v>
      </c>
      <c r="G12367" s="23">
        <v>1.24687213259334</v>
      </c>
      <c r="H12367" s="23">
        <v>-0.608910270157853</v>
      </c>
      <c r="I12367" s="23">
        <v>1.95486774234031</v>
      </c>
      <c r="J12367" s="23">
        <v>1.07767939101568</v>
      </c>
      <c r="K12367" s="23">
        <v>0.554729965004214</v>
      </c>
      <c r="L12367" s="23">
        <v>0.253365798810994</v>
      </c>
      <c r="M12367" s="23">
        <v>2.53883360168394</v>
      </c>
      <c r="N12367" s="21">
        <v>-0.44</v>
      </c>
      <c r="O12367" t="s" s="22">
        <v>162</v>
      </c>
      <c r="P12367" s="23">
        <v>0.88723642</v>
      </c>
      <c r="Q12367" s="24"/>
      <c r="R12367" s="24"/>
      <c r="S12367" s="24"/>
      <c r="T12367" s="22"/>
      <c r="U12367" s="24"/>
      <c r="V12367" s="24"/>
    </row>
    <row r="12368" ht="20.05" customHeight="1">
      <c r="A12368" s="18">
        <v>12245</v>
      </c>
      <c r="B12368" s="18">
        <v>162</v>
      </c>
      <c r="C12368" s="19">
        <v>2015</v>
      </c>
      <c r="D12368" s="20">
        <v>4</v>
      </c>
      <c r="E12368" s="21">
        <v>11</v>
      </c>
      <c r="F12368" t="s" s="22">
        <v>50</v>
      </c>
      <c r="G12368" s="23">
        <v>1.50921603340514</v>
      </c>
      <c r="H12368" s="23">
        <v>-0.413306155564089</v>
      </c>
      <c r="I12368" s="23">
        <v>1.77157582420809</v>
      </c>
      <c r="J12368" s="23">
        <v>1.70868333467782</v>
      </c>
      <c r="K12368" s="23">
        <v>0.674287910705322</v>
      </c>
      <c r="L12368" s="23">
        <v>0.114929196992541</v>
      </c>
      <c r="M12368" s="23">
        <v>3.01561103055973</v>
      </c>
      <c r="N12368" s="21">
        <v>-0.2</v>
      </c>
      <c r="O12368" t="s" s="22">
        <v>162</v>
      </c>
      <c r="P12368" s="23">
        <v>0.7623294</v>
      </c>
      <c r="Q12368" s="24"/>
      <c r="R12368" s="24"/>
      <c r="S12368" s="24"/>
      <c r="T12368" s="22"/>
      <c r="U12368" s="24"/>
      <c r="V12368" s="24"/>
    </row>
    <row r="12369" ht="20.05" customHeight="1">
      <c r="A12369" s="18">
        <v>12246</v>
      </c>
      <c r="B12369" s="18">
        <v>163</v>
      </c>
      <c r="C12369" s="19">
        <v>2015</v>
      </c>
      <c r="D12369" s="20">
        <v>4</v>
      </c>
      <c r="E12369" s="21">
        <v>12</v>
      </c>
      <c r="F12369" t="s" s="22">
        <v>50</v>
      </c>
      <c r="G12369" s="23">
        <v>1.6310523020716</v>
      </c>
      <c r="H12369" s="23">
        <v>-0.506636314157715</v>
      </c>
      <c r="I12369" s="23">
        <v>1.39170064051585</v>
      </c>
      <c r="J12369" s="23">
        <v>1.81594405471617</v>
      </c>
      <c r="K12369" s="23">
        <v>0.5997562295680821</v>
      </c>
      <c r="L12369" s="23">
        <v>-0.06754417320122449</v>
      </c>
      <c r="M12369" s="23">
        <v>3.05118622206996</v>
      </c>
      <c r="N12369" s="21">
        <v>-0.05</v>
      </c>
      <c r="O12369" t="s" s="22">
        <v>162</v>
      </c>
      <c r="P12369" s="23">
        <v>0.61767817</v>
      </c>
      <c r="Q12369" s="24"/>
      <c r="R12369" s="24"/>
      <c r="S12369" s="24"/>
      <c r="T12369" s="22"/>
      <c r="U12369" s="24"/>
      <c r="V12369" s="24"/>
    </row>
    <row r="12370" ht="20.05" customHeight="1">
      <c r="A12370" s="18">
        <v>12247</v>
      </c>
      <c r="B12370" s="18">
        <v>164</v>
      </c>
      <c r="C12370" s="19">
        <v>2015</v>
      </c>
      <c r="D12370" s="20">
        <v>4</v>
      </c>
      <c r="E12370" s="21">
        <v>13</v>
      </c>
      <c r="F12370" t="s" s="22">
        <v>50</v>
      </c>
      <c r="G12370" s="23">
        <v>1.44697428094193</v>
      </c>
      <c r="H12370" s="23">
        <v>-0.481455307237144</v>
      </c>
      <c r="I12370" s="23">
        <v>1.41039856840461</v>
      </c>
      <c r="J12370" s="23">
        <v>1.24708120819996</v>
      </c>
      <c r="K12370" s="23">
        <v>0.37808861544178</v>
      </c>
      <c r="L12370" s="23">
        <v>-0.40307734640277</v>
      </c>
      <c r="M12370" s="23">
        <v>2.7445748598478</v>
      </c>
      <c r="N12370" s="21">
        <v>-0.06</v>
      </c>
      <c r="O12370" t="s" s="22">
        <v>162</v>
      </c>
      <c r="P12370" s="23">
        <v>0.56259996</v>
      </c>
      <c r="Q12370" s="24"/>
      <c r="R12370" s="24"/>
      <c r="S12370" s="24"/>
      <c r="T12370" s="22"/>
      <c r="U12370" s="24"/>
      <c r="V12370" s="24"/>
    </row>
    <row r="12371" ht="20.05" customHeight="1">
      <c r="A12371" s="18">
        <v>12248</v>
      </c>
      <c r="B12371" s="18">
        <v>165</v>
      </c>
      <c r="C12371" s="19">
        <v>2015</v>
      </c>
      <c r="D12371" s="20">
        <v>4</v>
      </c>
      <c r="E12371" s="21">
        <v>14</v>
      </c>
      <c r="F12371" t="s" s="22">
        <v>50</v>
      </c>
      <c r="G12371" s="23">
        <v>1.31017925774183</v>
      </c>
      <c r="H12371" s="23">
        <v>0.06455441692984649</v>
      </c>
      <c r="I12371" s="23">
        <v>1.40206359398864</v>
      </c>
      <c r="J12371" s="23">
        <v>1.20863892617755</v>
      </c>
      <c r="K12371" s="23">
        <v>0.205708020929504</v>
      </c>
      <c r="L12371" s="23">
        <v>-0.611612191950563</v>
      </c>
      <c r="M12371" s="23">
        <v>2.63745097788665</v>
      </c>
      <c r="N12371" s="21">
        <v>-0.2</v>
      </c>
      <c r="O12371" t="s" s="22">
        <v>162</v>
      </c>
      <c r="P12371" s="23">
        <v>0.84133548</v>
      </c>
      <c r="Q12371" s="24"/>
      <c r="R12371" s="24"/>
      <c r="S12371" s="24"/>
      <c r="T12371" s="22"/>
      <c r="U12371" s="24"/>
      <c r="V12371" s="24"/>
    </row>
    <row r="12372" ht="20.05" customHeight="1">
      <c r="A12372" s="18">
        <v>12249</v>
      </c>
      <c r="B12372" s="18">
        <v>166</v>
      </c>
      <c r="C12372" s="19">
        <v>2015</v>
      </c>
      <c r="D12372" s="20">
        <v>4</v>
      </c>
      <c r="E12372" s="21">
        <v>15</v>
      </c>
      <c r="F12372" t="s" s="22">
        <v>50</v>
      </c>
      <c r="G12372" s="23">
        <v>1.17472559618512</v>
      </c>
      <c r="H12372" s="23">
        <v>0.308272038890486</v>
      </c>
      <c r="I12372" s="23">
        <v>0.977530055688974</v>
      </c>
      <c r="J12372" s="23">
        <v>0.940085204942846</v>
      </c>
      <c r="K12372" s="23">
        <v>0.426072819128873</v>
      </c>
      <c r="L12372" s="23">
        <v>-0.43316242673726</v>
      </c>
      <c r="M12372" s="23">
        <v>2.42912724280039</v>
      </c>
      <c r="N12372" s="21">
        <v>-0.48</v>
      </c>
      <c r="O12372" s="21">
        <v>2</v>
      </c>
      <c r="P12372" s="23">
        <v>0.99242723</v>
      </c>
      <c r="Q12372" s="24"/>
      <c r="R12372" s="24"/>
      <c r="S12372" s="24"/>
      <c r="T12372" s="22"/>
      <c r="U12372" s="24"/>
      <c r="V12372" s="24"/>
    </row>
    <row r="12373" ht="20.05" customHeight="1">
      <c r="A12373" s="18">
        <v>12250</v>
      </c>
      <c r="B12373" s="18">
        <v>167</v>
      </c>
      <c r="C12373" s="19">
        <v>2015</v>
      </c>
      <c r="D12373" s="20">
        <v>4</v>
      </c>
      <c r="E12373" s="21">
        <v>16</v>
      </c>
      <c r="F12373" t="s" s="22">
        <v>50</v>
      </c>
      <c r="G12373" s="23">
        <v>0.738723091405846</v>
      </c>
      <c r="H12373" s="23">
        <v>0.332250208126884</v>
      </c>
      <c r="I12373" s="23">
        <v>0.728818513979302</v>
      </c>
      <c r="J12373" s="23">
        <v>0.309328544977794</v>
      </c>
      <c r="K12373" s="23">
        <v>0.678738025375356</v>
      </c>
      <c r="L12373" s="23">
        <v>-0.0442176226376169</v>
      </c>
      <c r="M12373" s="23">
        <v>1.67330502174233</v>
      </c>
      <c r="N12373" s="21">
        <v>-0.7</v>
      </c>
      <c r="O12373" t="s" s="22">
        <v>162</v>
      </c>
      <c r="P12373" s="23">
        <v>0.88700169</v>
      </c>
      <c r="Q12373" s="24"/>
      <c r="R12373" s="24"/>
      <c r="S12373" s="24"/>
      <c r="T12373" s="22"/>
      <c r="U12373" s="24"/>
      <c r="V12373" s="24"/>
    </row>
    <row r="12374" ht="20.05" customHeight="1">
      <c r="A12374" s="18">
        <v>12251</v>
      </c>
      <c r="B12374" s="18">
        <v>168</v>
      </c>
      <c r="C12374" s="19">
        <v>2015</v>
      </c>
      <c r="D12374" s="20">
        <v>4</v>
      </c>
      <c r="E12374" s="21">
        <v>17</v>
      </c>
      <c r="F12374" t="s" s="22">
        <v>50</v>
      </c>
      <c r="G12374" s="23">
        <v>0.415897975287789</v>
      </c>
      <c r="H12374" s="23">
        <v>0.505127021214454</v>
      </c>
      <c r="I12374" s="23">
        <v>0.448856937205356</v>
      </c>
      <c r="J12374" s="23">
        <v>-0.146105113682658</v>
      </c>
      <c r="K12374" s="23">
        <v>1.05354745080514</v>
      </c>
      <c r="L12374" s="23">
        <v>0.710085223068196</v>
      </c>
      <c r="M12374" s="23">
        <v>0.825019625526799</v>
      </c>
      <c r="N12374" s="21">
        <v>-1</v>
      </c>
      <c r="O12374" s="21">
        <v>3</v>
      </c>
      <c r="P12374" s="23">
        <v>1.154488</v>
      </c>
      <c r="Q12374" s="24"/>
      <c r="R12374" s="24"/>
      <c r="S12374" s="24"/>
      <c r="T12374" s="22"/>
      <c r="U12374" s="24"/>
      <c r="V12374" s="24"/>
    </row>
    <row r="12375" ht="20.05" customHeight="1">
      <c r="A12375" s="18">
        <v>12252</v>
      </c>
      <c r="B12375" s="18">
        <v>169</v>
      </c>
      <c r="C12375" s="19">
        <v>2015</v>
      </c>
      <c r="D12375" s="20">
        <v>4</v>
      </c>
      <c r="E12375" s="21">
        <v>18</v>
      </c>
      <c r="F12375" t="s" s="22">
        <v>50</v>
      </c>
      <c r="G12375" s="23">
        <v>0.0462090367537166</v>
      </c>
      <c r="H12375" s="23">
        <v>0.876028901464635</v>
      </c>
      <c r="I12375" s="23">
        <v>0.32893014207544</v>
      </c>
      <c r="J12375" s="23">
        <v>-0.28582039890006</v>
      </c>
      <c r="K12375" s="23">
        <v>1.0989128166532</v>
      </c>
      <c r="L12375" s="23">
        <v>1.18811088510534</v>
      </c>
      <c r="M12375" s="23">
        <v>0.637081472365022</v>
      </c>
      <c r="N12375" s="21">
        <v>-1.23</v>
      </c>
      <c r="O12375" s="21">
        <v>3</v>
      </c>
      <c r="P12375" s="23">
        <v>1.242041</v>
      </c>
      <c r="Q12375" s="24"/>
      <c r="R12375" s="24"/>
      <c r="S12375" s="24"/>
      <c r="T12375" s="22"/>
      <c r="U12375" s="24"/>
      <c r="V12375" s="24"/>
    </row>
    <row r="12376" ht="20.05" customHeight="1">
      <c r="A12376" s="18">
        <v>12253</v>
      </c>
      <c r="B12376" s="18">
        <v>170</v>
      </c>
      <c r="C12376" s="19">
        <v>2015</v>
      </c>
      <c r="D12376" s="20">
        <v>4</v>
      </c>
      <c r="E12376" s="21">
        <v>19</v>
      </c>
      <c r="F12376" t="s" s="22">
        <v>50</v>
      </c>
      <c r="G12376" s="23">
        <v>0.00724957841853743</v>
      </c>
      <c r="H12376" s="23">
        <v>0.783331815336362</v>
      </c>
      <c r="I12376" s="23">
        <v>0.469708656772385</v>
      </c>
      <c r="J12376" s="23">
        <v>-0.154076095671717</v>
      </c>
      <c r="K12376" s="23">
        <v>0.97299053298176</v>
      </c>
      <c r="L12376" s="23">
        <v>1.32182869530126</v>
      </c>
      <c r="M12376" s="23">
        <v>0.812443511357406</v>
      </c>
      <c r="N12376" s="21">
        <v>-1.51</v>
      </c>
      <c r="O12376" s="21">
        <v>3</v>
      </c>
      <c r="P12376" s="23">
        <v>1.267164</v>
      </c>
      <c r="Q12376" s="24"/>
      <c r="R12376" s="24"/>
      <c r="S12376" s="24"/>
      <c r="T12376" s="22"/>
      <c r="U12376" s="24"/>
      <c r="V12376" s="24"/>
    </row>
    <row r="12377" ht="20.05" customHeight="1">
      <c r="A12377" s="18">
        <v>12254</v>
      </c>
      <c r="B12377" s="18">
        <v>171</v>
      </c>
      <c r="C12377" s="19">
        <v>2015</v>
      </c>
      <c r="D12377" s="20">
        <v>4</v>
      </c>
      <c r="E12377" s="21">
        <v>20</v>
      </c>
      <c r="F12377" t="s" s="22">
        <v>50</v>
      </c>
      <c r="G12377" s="23">
        <v>0.0457537549892587</v>
      </c>
      <c r="H12377" s="23">
        <v>0.487924925801861</v>
      </c>
      <c r="I12377" s="23">
        <v>0.557178288124393</v>
      </c>
      <c r="J12377" s="23">
        <v>0.0203004608035459</v>
      </c>
      <c r="K12377" s="23">
        <v>0.809038629077913</v>
      </c>
      <c r="L12377" s="23">
        <v>1.24346662446632</v>
      </c>
      <c r="M12377" s="23">
        <v>0.791230296077999</v>
      </c>
      <c r="N12377" s="21">
        <v>-1.7</v>
      </c>
      <c r="O12377" s="21">
        <v>3</v>
      </c>
      <c r="P12377" s="23">
        <v>1.0288746</v>
      </c>
      <c r="Q12377" s="24"/>
      <c r="R12377" s="24"/>
      <c r="S12377" s="24"/>
      <c r="T12377" s="22"/>
      <c r="U12377" s="24"/>
      <c r="V12377" s="24"/>
    </row>
    <row r="12378" ht="20.05" customHeight="1">
      <c r="A12378" s="18">
        <v>12255</v>
      </c>
      <c r="B12378" s="18">
        <v>172</v>
      </c>
      <c r="C12378" s="19">
        <v>2015</v>
      </c>
      <c r="D12378" s="20">
        <v>4</v>
      </c>
      <c r="E12378" s="21">
        <v>21</v>
      </c>
      <c r="F12378" t="s" s="22">
        <v>50</v>
      </c>
      <c r="G12378" s="23">
        <v>-0.549703115148266</v>
      </c>
      <c r="H12378" s="23">
        <v>0.196696314538695</v>
      </c>
      <c r="I12378" s="23">
        <v>0.999643992542177</v>
      </c>
      <c r="J12378" s="23">
        <v>0.168566902338426</v>
      </c>
      <c r="K12378" s="23">
        <v>0.5722869613159099</v>
      </c>
      <c r="L12378" s="23">
        <v>1.07217252357484</v>
      </c>
      <c r="M12378" s="23">
        <v>0.408901058136341</v>
      </c>
      <c r="N12378" s="21">
        <v>-1.75</v>
      </c>
      <c r="O12378" t="s" s="22">
        <v>162</v>
      </c>
      <c r="P12378" s="23">
        <v>0.77873576</v>
      </c>
      <c r="Q12378" s="24"/>
      <c r="R12378" s="24"/>
      <c r="S12378" s="24"/>
      <c r="T12378" s="22"/>
      <c r="U12378" s="24"/>
      <c r="V12378" s="24"/>
    </row>
    <row r="12379" ht="20.05" customHeight="1">
      <c r="A12379" s="18">
        <v>12256</v>
      </c>
      <c r="B12379" s="18">
        <v>173</v>
      </c>
      <c r="C12379" s="19">
        <v>2015</v>
      </c>
      <c r="D12379" s="20">
        <v>4</v>
      </c>
      <c r="E12379" s="21">
        <v>22</v>
      </c>
      <c r="F12379" t="s" s="22">
        <v>50</v>
      </c>
      <c r="G12379" s="23">
        <v>-1.43296589289613</v>
      </c>
      <c r="H12379" s="23">
        <v>-0.260333975400584</v>
      </c>
      <c r="I12379" s="23">
        <v>1.62431145849387</v>
      </c>
      <c r="J12379" s="23">
        <v>0.301852130382924</v>
      </c>
      <c r="K12379" s="23">
        <v>0.187738849886883</v>
      </c>
      <c r="L12379" s="23">
        <v>0.317031121555652</v>
      </c>
      <c r="M12379" s="23">
        <v>0.0433171196326496</v>
      </c>
      <c r="N12379" s="21">
        <v>-1.76</v>
      </c>
      <c r="O12379" t="s" s="22">
        <v>162</v>
      </c>
      <c r="P12379" s="23">
        <v>0.72954202</v>
      </c>
      <c r="Q12379" s="24"/>
      <c r="R12379" s="24"/>
      <c r="S12379" s="24"/>
      <c r="T12379" s="22"/>
      <c r="U12379" s="24"/>
      <c r="V12379" s="24"/>
    </row>
    <row r="12380" ht="20.05" customHeight="1">
      <c r="A12380" s="18">
        <v>12257</v>
      </c>
      <c r="B12380" s="18">
        <v>174</v>
      </c>
      <c r="C12380" s="19">
        <v>2015</v>
      </c>
      <c r="D12380" s="20">
        <v>4</v>
      </c>
      <c r="E12380" s="21">
        <v>23</v>
      </c>
      <c r="F12380" t="s" s="22">
        <v>50</v>
      </c>
      <c r="G12380" s="23">
        <v>-1.41936074183088</v>
      </c>
      <c r="H12380" s="23">
        <v>-0.365186052863646</v>
      </c>
      <c r="I12380" s="23">
        <v>1.82715751688249</v>
      </c>
      <c r="J12380" s="23">
        <v>0.38557094350781</v>
      </c>
      <c r="K12380" s="23">
        <v>0.117651256898358</v>
      </c>
      <c r="L12380" s="23">
        <v>-0.935154647090137</v>
      </c>
      <c r="M12380" s="23">
        <v>-0.136612412058795</v>
      </c>
      <c r="N12380" s="21">
        <v>-1.56</v>
      </c>
      <c r="O12380" t="s" s="22">
        <v>162</v>
      </c>
      <c r="P12380" s="23">
        <v>0.55546784</v>
      </c>
      <c r="Q12380" s="24"/>
      <c r="R12380" s="24"/>
      <c r="S12380" s="24"/>
      <c r="T12380" s="22"/>
      <c r="U12380" s="24"/>
      <c r="V12380" s="24"/>
    </row>
    <row r="12381" ht="20.05" customHeight="1">
      <c r="A12381" s="18">
        <v>12258</v>
      </c>
      <c r="B12381" s="18">
        <v>175</v>
      </c>
      <c r="C12381" s="19">
        <v>2015</v>
      </c>
      <c r="D12381" s="20">
        <v>4</v>
      </c>
      <c r="E12381" s="21">
        <v>24</v>
      </c>
      <c r="F12381" t="s" s="22">
        <v>50</v>
      </c>
      <c r="G12381" s="23">
        <v>-0.915152569694924</v>
      </c>
      <c r="H12381" s="23">
        <v>-0.302273927008</v>
      </c>
      <c r="I12381" s="23">
        <v>1.50999866653723</v>
      </c>
      <c r="J12381" s="23">
        <v>0.693237496580369</v>
      </c>
      <c r="K12381" s="23">
        <v>-0.325452562028411</v>
      </c>
      <c r="L12381" s="23">
        <v>-1.57071758383702</v>
      </c>
      <c r="M12381" s="23">
        <v>-0.360225333588415</v>
      </c>
      <c r="N12381" s="21">
        <v>-1.21</v>
      </c>
      <c r="O12381" t="s" s="22">
        <v>162</v>
      </c>
      <c r="P12381" s="23">
        <v>0.53350961</v>
      </c>
      <c r="Q12381" s="24"/>
      <c r="R12381" s="24"/>
      <c r="S12381" s="24"/>
      <c r="T12381" s="22"/>
      <c r="U12381" s="24"/>
      <c r="V12381" s="24"/>
    </row>
    <row r="12382" ht="20.05" customHeight="1">
      <c r="A12382" s="18">
        <v>12259</v>
      </c>
      <c r="B12382" s="18">
        <v>176</v>
      </c>
      <c r="C12382" s="19">
        <v>2015</v>
      </c>
      <c r="D12382" s="20">
        <v>4</v>
      </c>
      <c r="E12382" s="21">
        <v>25</v>
      </c>
      <c r="F12382" t="s" s="22">
        <v>50</v>
      </c>
      <c r="G12382" s="23">
        <v>-0.587501123870468</v>
      </c>
      <c r="H12382" s="23">
        <v>-0.0850187340991419</v>
      </c>
      <c r="I12382" s="23">
        <v>0.88088012359533</v>
      </c>
      <c r="J12382" s="23">
        <v>0.731242206826028</v>
      </c>
      <c r="K12382" s="23">
        <v>-0.80507113430651</v>
      </c>
      <c r="L12382" s="23">
        <v>-1.40663875207133</v>
      </c>
      <c r="M12382" s="23">
        <v>-0.620241079983182</v>
      </c>
      <c r="N12382" s="21">
        <v>-0.96</v>
      </c>
      <c r="O12382" t="s" s="22">
        <v>162</v>
      </c>
      <c r="P12382" s="23">
        <v>0.65109271</v>
      </c>
      <c r="Q12382" s="24"/>
      <c r="R12382" s="24"/>
      <c r="S12382" s="24"/>
      <c r="T12382" s="22"/>
      <c r="U12382" s="24"/>
      <c r="V12382" s="24"/>
    </row>
    <row r="12383" ht="20.05" customHeight="1">
      <c r="A12383" s="18">
        <v>12260</v>
      </c>
      <c r="B12383" s="18">
        <v>177</v>
      </c>
      <c r="C12383" s="19">
        <v>2015</v>
      </c>
      <c r="D12383" s="20">
        <v>4</v>
      </c>
      <c r="E12383" s="21">
        <v>26</v>
      </c>
      <c r="F12383" t="s" s="22">
        <v>50</v>
      </c>
      <c r="G12383" s="23">
        <v>-0.626712087513783</v>
      </c>
      <c r="H12383" s="23">
        <v>0.282654476577735</v>
      </c>
      <c r="I12383" s="23">
        <v>0.704941154890003</v>
      </c>
      <c r="J12383" s="23">
        <v>0.714972120769384</v>
      </c>
      <c r="K12383" s="23">
        <v>-1.0959416008814</v>
      </c>
      <c r="L12383" s="23">
        <v>-1.32727266311008</v>
      </c>
      <c r="M12383" s="23">
        <v>-0.607235639889351</v>
      </c>
      <c r="N12383" s="21">
        <v>-0.79</v>
      </c>
      <c r="O12383" t="s" s="22">
        <v>162</v>
      </c>
      <c r="P12383" s="23">
        <v>0.22402155</v>
      </c>
      <c r="Q12383" s="24"/>
      <c r="R12383" s="24"/>
      <c r="S12383" s="24"/>
      <c r="T12383" s="22"/>
      <c r="U12383" s="24"/>
      <c r="V12383" s="24"/>
    </row>
    <row r="12384" ht="20.05" customHeight="1">
      <c r="A12384" s="18">
        <v>12261</v>
      </c>
      <c r="B12384" s="18">
        <v>178</v>
      </c>
      <c r="C12384" s="19">
        <v>2015</v>
      </c>
      <c r="D12384" s="20">
        <v>4</v>
      </c>
      <c r="E12384" s="21">
        <v>27</v>
      </c>
      <c r="F12384" t="s" s="22">
        <v>50</v>
      </c>
      <c r="G12384" s="23">
        <v>-0.630293132504493</v>
      </c>
      <c r="H12384" s="23">
        <v>0.751999125190403</v>
      </c>
      <c r="I12384" s="23">
        <v>0.988020867319072</v>
      </c>
      <c r="J12384" s="23">
        <v>0.843377753562728</v>
      </c>
      <c r="K12384" s="23">
        <v>-1.17880863959651</v>
      </c>
      <c r="L12384" s="23">
        <v>-1.47171278803981</v>
      </c>
      <c r="M12384" s="23">
        <v>-0.602238821265853</v>
      </c>
      <c r="N12384" s="21">
        <v>-0.78</v>
      </c>
      <c r="O12384" t="s" s="22">
        <v>162</v>
      </c>
      <c r="P12384" s="23">
        <v>0.27694836</v>
      </c>
      <c r="Q12384" s="24"/>
      <c r="R12384" s="24"/>
      <c r="S12384" s="24"/>
      <c r="T12384" s="22"/>
      <c r="U12384" s="24"/>
      <c r="V12384" s="24"/>
    </row>
    <row r="12385" ht="20.05" customHeight="1">
      <c r="A12385" s="18">
        <v>12262</v>
      </c>
      <c r="B12385" s="18">
        <v>179</v>
      </c>
      <c r="C12385" s="19">
        <v>2015</v>
      </c>
      <c r="D12385" s="20">
        <v>4</v>
      </c>
      <c r="E12385" s="21">
        <v>28</v>
      </c>
      <c r="F12385" t="s" s="22">
        <v>50</v>
      </c>
      <c r="G12385" s="23">
        <v>-0.692894089804459</v>
      </c>
      <c r="H12385" s="23">
        <v>0.921963804937346</v>
      </c>
      <c r="I12385" s="23">
        <v>1.27347947515096</v>
      </c>
      <c r="J12385" s="23">
        <v>1.05019933811145</v>
      </c>
      <c r="K12385" s="23">
        <v>-1.17886056232504</v>
      </c>
      <c r="L12385" s="23">
        <v>-1.59873184169682</v>
      </c>
      <c r="M12385" s="23">
        <v>-0.644565674967044</v>
      </c>
      <c r="N12385" s="21">
        <v>-0.72</v>
      </c>
      <c r="O12385" t="s" s="22">
        <v>162</v>
      </c>
      <c r="P12385" s="23">
        <v>0.4682261</v>
      </c>
      <c r="Q12385" s="24"/>
      <c r="R12385" s="24"/>
      <c r="S12385" s="24"/>
      <c r="T12385" s="22"/>
      <c r="U12385" s="24"/>
      <c r="V12385" s="24"/>
    </row>
    <row r="12386" ht="20.05" customHeight="1">
      <c r="A12386" s="18">
        <v>12263</v>
      </c>
      <c r="B12386" s="18">
        <v>180</v>
      </c>
      <c r="C12386" s="19">
        <v>2015</v>
      </c>
      <c r="D12386" s="20">
        <v>4</v>
      </c>
      <c r="E12386" s="21">
        <v>29</v>
      </c>
      <c r="F12386" t="s" s="22">
        <v>50</v>
      </c>
      <c r="G12386" s="23">
        <v>-0.77813052483667</v>
      </c>
      <c r="H12386" s="23">
        <v>0.5997146428718521</v>
      </c>
      <c r="I12386" s="23">
        <v>1.34451310190169</v>
      </c>
      <c r="J12386" s="23">
        <v>1.1084928917698</v>
      </c>
      <c r="K12386" s="23">
        <v>-0.8055157475290859</v>
      </c>
      <c r="L12386" s="23">
        <v>-1.53297286512401</v>
      </c>
      <c r="M12386" s="23">
        <v>-0.5558423591537091</v>
      </c>
      <c r="N12386" s="21">
        <v>-0.61</v>
      </c>
      <c r="O12386" t="s" s="22">
        <v>162</v>
      </c>
      <c r="P12386" s="23">
        <v>0.24162447</v>
      </c>
      <c r="Q12386" s="24"/>
      <c r="R12386" s="24"/>
      <c r="S12386" s="24"/>
      <c r="T12386" s="22"/>
      <c r="U12386" s="24"/>
      <c r="V12386" s="24"/>
    </row>
    <row r="12387" ht="20.05" customHeight="1">
      <c r="A12387" s="18">
        <v>12264</v>
      </c>
      <c r="B12387" s="18">
        <v>181</v>
      </c>
      <c r="C12387" s="19">
        <v>2015</v>
      </c>
      <c r="D12387" s="20">
        <v>4</v>
      </c>
      <c r="E12387" s="21">
        <v>30</v>
      </c>
      <c r="F12387" t="s" s="22">
        <v>50</v>
      </c>
      <c r="G12387" s="23">
        <v>-0.449221552471534</v>
      </c>
      <c r="H12387" s="23">
        <v>0.214917921229421</v>
      </c>
      <c r="I12387" s="23">
        <v>0.99534729522762</v>
      </c>
      <c r="J12387" s="23">
        <v>0.791742466563181</v>
      </c>
      <c r="K12387" s="23">
        <v>-0.464306213110747</v>
      </c>
      <c r="L12387" s="23">
        <v>-1.62590021662449</v>
      </c>
      <c r="M12387" s="23">
        <v>-0.491872964248673</v>
      </c>
      <c r="N12387" s="21">
        <v>-0.48</v>
      </c>
      <c r="O12387" t="s" s="22">
        <v>162</v>
      </c>
      <c r="P12387" s="23">
        <v>0.13803396</v>
      </c>
      <c r="Q12387" s="24"/>
      <c r="R12387" s="24"/>
      <c r="S12387" s="24"/>
      <c r="T12387" s="22"/>
      <c r="U12387" s="24"/>
      <c r="V12387" s="24"/>
    </row>
    <row r="12388" ht="20.05" customHeight="1">
      <c r="A12388" s="18">
        <v>12265</v>
      </c>
      <c r="B12388" s="18">
        <v>1</v>
      </c>
      <c r="C12388" s="19">
        <v>2015</v>
      </c>
      <c r="D12388" s="20">
        <v>11</v>
      </c>
      <c r="E12388" s="21">
        <v>1</v>
      </c>
      <c r="F12388" t="s" s="22">
        <v>50</v>
      </c>
      <c r="G12388" s="23">
        <v>0.564186087471979</v>
      </c>
      <c r="H12388" s="23">
        <v>-1.19816937776195</v>
      </c>
      <c r="I12388" s="23">
        <v>0.631576750055458</v>
      </c>
      <c r="J12388" s="23">
        <v>0.41429988303852</v>
      </c>
      <c r="K12388" s="23">
        <v>0.271492225047605</v>
      </c>
      <c r="L12388" s="23">
        <v>1.39564061240221</v>
      </c>
      <c r="M12388" s="23">
        <v>1.79290824470618</v>
      </c>
      <c r="N12388" s="21">
        <v>0.87</v>
      </c>
      <c r="O12388" s="21">
        <v>3</v>
      </c>
      <c r="P12388" s="23">
        <v>2.0400593</v>
      </c>
      <c r="Q12388" s="24"/>
      <c r="R12388" s="24"/>
      <c r="S12388" s="24"/>
      <c r="T12388" s="22"/>
      <c r="U12388" s="24"/>
      <c r="V12388" s="24"/>
    </row>
    <row r="12389" ht="20.05" customHeight="1">
      <c r="A12389" s="18">
        <v>12266</v>
      </c>
      <c r="B12389" s="18">
        <v>2</v>
      </c>
      <c r="C12389" s="19">
        <v>2015</v>
      </c>
      <c r="D12389" s="20">
        <v>11</v>
      </c>
      <c r="E12389" s="21">
        <v>2</v>
      </c>
      <c r="F12389" t="s" s="22">
        <v>50</v>
      </c>
      <c r="G12389" s="23">
        <v>0.184262961272823</v>
      </c>
      <c r="H12389" s="23">
        <v>-1.49763842888791</v>
      </c>
      <c r="I12389" s="23">
        <v>0.749920191239457</v>
      </c>
      <c r="J12389" s="23">
        <v>0.09455125615390041</v>
      </c>
      <c r="K12389" s="23">
        <v>0.385838591174574</v>
      </c>
      <c r="L12389" s="23">
        <v>1.32906265494592</v>
      </c>
      <c r="M12389" s="23">
        <v>1.63288384414012</v>
      </c>
      <c r="N12389" s="21">
        <v>0.8100000000000001</v>
      </c>
      <c r="O12389" s="21">
        <v>3</v>
      </c>
      <c r="P12389" s="23">
        <v>2.0350273</v>
      </c>
      <c r="Q12389" s="24"/>
      <c r="R12389" s="24"/>
      <c r="S12389" s="24"/>
      <c r="T12389" s="22"/>
      <c r="U12389" s="24"/>
      <c r="V12389" s="24"/>
    </row>
    <row r="12390" ht="20.05" customHeight="1">
      <c r="A12390" s="18">
        <v>12267</v>
      </c>
      <c r="B12390" s="18">
        <v>3</v>
      </c>
      <c r="C12390" s="19">
        <v>2015</v>
      </c>
      <c r="D12390" s="20">
        <v>11</v>
      </c>
      <c r="E12390" s="21">
        <v>3</v>
      </c>
      <c r="F12390" t="s" s="22">
        <v>50</v>
      </c>
      <c r="G12390" s="23">
        <v>-0.0315454743852561</v>
      </c>
      <c r="H12390" s="23">
        <v>-1.47420436870248</v>
      </c>
      <c r="I12390" s="23">
        <v>0.572613056100277</v>
      </c>
      <c r="J12390" s="23">
        <v>-0.154413197532262</v>
      </c>
      <c r="K12390" s="23">
        <v>0.384417722780809</v>
      </c>
      <c r="L12390" s="23">
        <v>1.1543105925804</v>
      </c>
      <c r="M12390" s="23">
        <v>0.756562737556405</v>
      </c>
      <c r="N12390" s="21">
        <v>0.75</v>
      </c>
      <c r="O12390" s="21">
        <v>3</v>
      </c>
      <c r="P12390" s="23">
        <v>2.019675</v>
      </c>
      <c r="Q12390" s="24"/>
      <c r="R12390" s="24"/>
      <c r="S12390" s="24"/>
      <c r="T12390" s="22"/>
      <c r="U12390" s="24"/>
      <c r="V12390" s="24"/>
    </row>
    <row r="12391" ht="20.05" customHeight="1">
      <c r="A12391" s="18">
        <v>12268</v>
      </c>
      <c r="B12391" s="18">
        <v>4</v>
      </c>
      <c r="C12391" s="19">
        <v>2015</v>
      </c>
      <c r="D12391" s="20">
        <v>11</v>
      </c>
      <c r="E12391" s="21">
        <v>4</v>
      </c>
      <c r="F12391" t="s" s="22">
        <v>50</v>
      </c>
      <c r="G12391" s="23">
        <v>-0.388046961506695</v>
      </c>
      <c r="H12391" s="23">
        <v>-1.11441724520079</v>
      </c>
      <c r="I12391" s="23">
        <v>0.76456159915669</v>
      </c>
      <c r="J12391" s="23">
        <v>-0.199170606099284</v>
      </c>
      <c r="K12391" s="23">
        <v>0.189276193239394</v>
      </c>
      <c r="L12391" s="23">
        <v>1.0296064912412</v>
      </c>
      <c r="M12391" s="23">
        <v>0.0258199183467819</v>
      </c>
      <c r="N12391" s="21">
        <v>0.77</v>
      </c>
      <c r="O12391" s="21">
        <v>3</v>
      </c>
      <c r="P12391" s="23">
        <v>2.128267</v>
      </c>
      <c r="Q12391" s="24"/>
      <c r="R12391" s="24"/>
      <c r="S12391" s="24"/>
      <c r="T12391" s="22"/>
      <c r="U12391" s="24"/>
      <c r="V12391" s="24"/>
    </row>
    <row r="12392" ht="20.05" customHeight="1">
      <c r="A12392" s="18">
        <v>12269</v>
      </c>
      <c r="B12392" s="18">
        <v>5</v>
      </c>
      <c r="C12392" s="19">
        <v>2015</v>
      </c>
      <c r="D12392" s="20">
        <v>11</v>
      </c>
      <c r="E12392" s="21">
        <v>5</v>
      </c>
      <c r="F12392" t="s" s="22">
        <v>50</v>
      </c>
      <c r="G12392" s="23">
        <v>-0.547708750177076</v>
      </c>
      <c r="H12392" s="23">
        <v>-0.840073809048037</v>
      </c>
      <c r="I12392" s="23">
        <v>0.988392017815222</v>
      </c>
      <c r="J12392" s="23">
        <v>-0.138688484433386</v>
      </c>
      <c r="K12392" s="23">
        <v>0.245354537258961</v>
      </c>
      <c r="L12392" s="23">
        <v>1.13695068051763</v>
      </c>
      <c r="M12392" s="23">
        <v>-0.0788074348114411</v>
      </c>
      <c r="N12392" s="21">
        <v>0.87</v>
      </c>
      <c r="O12392" s="21">
        <v>3</v>
      </c>
      <c r="P12392" s="23">
        <v>2.0991712</v>
      </c>
      <c r="Q12392" s="24"/>
      <c r="R12392" s="24"/>
      <c r="S12392" s="24"/>
      <c r="T12392" s="22"/>
      <c r="U12392" s="24"/>
      <c r="V12392" s="24"/>
    </row>
    <row r="12393" ht="20.05" customHeight="1">
      <c r="A12393" s="18">
        <v>12270</v>
      </c>
      <c r="B12393" s="18">
        <v>6</v>
      </c>
      <c r="C12393" s="19">
        <v>2015</v>
      </c>
      <c r="D12393" s="20">
        <v>11</v>
      </c>
      <c r="E12393" s="21">
        <v>6</v>
      </c>
      <c r="F12393" t="s" s="22">
        <v>50</v>
      </c>
      <c r="G12393" s="23">
        <v>-0.157574084260072</v>
      </c>
      <c r="H12393" s="23">
        <v>-0.801208796174826</v>
      </c>
      <c r="I12393" s="23">
        <v>1.07567369595278</v>
      </c>
      <c r="J12393" s="23">
        <v>0.234987130843637</v>
      </c>
      <c r="K12393" s="23">
        <v>0.733898025069155</v>
      </c>
      <c r="L12393" s="23">
        <v>1.17540681181113</v>
      </c>
      <c r="M12393" s="23">
        <v>0.708715335982176</v>
      </c>
      <c r="N12393" s="21">
        <v>0.76</v>
      </c>
      <c r="O12393" s="21">
        <v>4</v>
      </c>
      <c r="P12393" s="23">
        <v>2.1540573</v>
      </c>
      <c r="Q12393" s="24"/>
      <c r="R12393" s="24"/>
      <c r="S12393" s="24"/>
      <c r="T12393" s="22"/>
      <c r="U12393" s="24"/>
      <c r="V12393" s="24"/>
    </row>
    <row r="12394" ht="20.05" customHeight="1">
      <c r="A12394" s="18">
        <v>12271</v>
      </c>
      <c r="B12394" s="18">
        <v>7</v>
      </c>
      <c r="C12394" s="19">
        <v>2015</v>
      </c>
      <c r="D12394" s="20">
        <v>11</v>
      </c>
      <c r="E12394" s="21">
        <v>7</v>
      </c>
      <c r="F12394" t="s" s="22">
        <v>50</v>
      </c>
      <c r="G12394" s="23">
        <v>0.788477673633964</v>
      </c>
      <c r="H12394" s="23">
        <v>-0.689046758034615</v>
      </c>
      <c r="I12394" s="23">
        <v>0.971869148616558</v>
      </c>
      <c r="J12394" s="23">
        <v>0.309968197077228</v>
      </c>
      <c r="K12394" s="23">
        <v>1.08937282994929</v>
      </c>
      <c r="L12394" s="23">
        <v>0.838691653245014</v>
      </c>
      <c r="M12394" s="23">
        <v>1.64503715272011</v>
      </c>
      <c r="N12394" s="21">
        <v>0.6899999999999999</v>
      </c>
      <c r="O12394" s="21">
        <v>4</v>
      </c>
      <c r="P12394" s="23">
        <v>1.9943656</v>
      </c>
      <c r="Q12394" s="24"/>
      <c r="R12394" s="24"/>
      <c r="S12394" s="24"/>
      <c r="T12394" s="22"/>
      <c r="U12394" s="24"/>
      <c r="V12394" s="24"/>
    </row>
    <row r="12395" ht="20.05" customHeight="1">
      <c r="A12395" s="18">
        <v>12272</v>
      </c>
      <c r="B12395" s="18">
        <v>8</v>
      </c>
      <c r="C12395" s="19">
        <v>2015</v>
      </c>
      <c r="D12395" s="20">
        <v>11</v>
      </c>
      <c r="E12395" s="21">
        <v>8</v>
      </c>
      <c r="F12395" t="s" s="22">
        <v>50</v>
      </c>
      <c r="G12395" s="23">
        <v>1.51181983904337</v>
      </c>
      <c r="H12395" s="23">
        <v>-0.853390709948576</v>
      </c>
      <c r="I12395" s="23">
        <v>1.33532372987986</v>
      </c>
      <c r="J12395" s="23">
        <v>-0.181405577021603</v>
      </c>
      <c r="K12395" s="23">
        <v>1.23645498363788</v>
      </c>
      <c r="L12395" s="23">
        <v>0.300250656109281</v>
      </c>
      <c r="M12395" s="23">
        <v>1.95073444140833</v>
      </c>
      <c r="N12395" s="21">
        <v>0.68</v>
      </c>
      <c r="O12395" s="21">
        <v>4</v>
      </c>
      <c r="P12395" s="23">
        <v>1.7802289</v>
      </c>
      <c r="Q12395" s="24"/>
      <c r="R12395" s="24"/>
      <c r="S12395" s="24"/>
      <c r="T12395" s="22"/>
      <c r="U12395" s="24"/>
      <c r="V12395" s="24"/>
    </row>
    <row r="12396" ht="20.05" customHeight="1">
      <c r="A12396" s="18">
        <v>12273</v>
      </c>
      <c r="B12396" s="18">
        <v>9</v>
      </c>
      <c r="C12396" s="19">
        <v>2015</v>
      </c>
      <c r="D12396" s="20">
        <v>11</v>
      </c>
      <c r="E12396" s="21">
        <v>9</v>
      </c>
      <c r="F12396" t="s" s="22">
        <v>50</v>
      </c>
      <c r="G12396" s="23">
        <v>1.73808463991488</v>
      </c>
      <c r="H12396" s="23">
        <v>-1.03181019303045</v>
      </c>
      <c r="I12396" s="23">
        <v>1.51087002182265</v>
      </c>
      <c r="J12396" s="23">
        <v>-0.0307530529038158</v>
      </c>
      <c r="K12396" s="23">
        <v>0.844246209574667</v>
      </c>
      <c r="L12396" s="23">
        <v>-0.365405611883006</v>
      </c>
      <c r="M12396" s="23">
        <v>2.34468051492066</v>
      </c>
      <c r="N12396" s="21">
        <v>0.6899999999999999</v>
      </c>
      <c r="O12396" s="21">
        <v>4</v>
      </c>
      <c r="P12396" s="23">
        <v>1.8593314</v>
      </c>
      <c r="Q12396" s="24"/>
      <c r="R12396" s="24"/>
      <c r="S12396" s="24"/>
      <c r="T12396" s="22"/>
      <c r="U12396" s="24"/>
      <c r="V12396" s="24"/>
    </row>
    <row r="12397" ht="20.05" customHeight="1">
      <c r="A12397" s="18">
        <v>12274</v>
      </c>
      <c r="B12397" s="18">
        <v>10</v>
      </c>
      <c r="C12397" s="19">
        <v>2015</v>
      </c>
      <c r="D12397" s="20">
        <v>11</v>
      </c>
      <c r="E12397" s="21">
        <v>10</v>
      </c>
      <c r="F12397" t="s" s="22">
        <v>50</v>
      </c>
      <c r="G12397" s="23">
        <v>1.21877419822882</v>
      </c>
      <c r="H12397" s="23">
        <v>-0.984499861456491</v>
      </c>
      <c r="I12397" s="23">
        <v>1.4078855870421</v>
      </c>
      <c r="J12397" s="23">
        <v>0.825379015600438</v>
      </c>
      <c r="K12397" s="23">
        <v>0.33232278314974</v>
      </c>
      <c r="L12397" s="23">
        <v>-0.31000646618659</v>
      </c>
      <c r="M12397" s="23">
        <v>2.21686370005683</v>
      </c>
      <c r="N12397" s="21">
        <v>0.74</v>
      </c>
      <c r="O12397" s="21">
        <v>4</v>
      </c>
      <c r="P12397" s="23">
        <v>2.1467509</v>
      </c>
      <c r="Q12397" s="24"/>
      <c r="R12397" s="24"/>
      <c r="S12397" s="24"/>
      <c r="T12397" s="22"/>
      <c r="U12397" s="24"/>
      <c r="V12397" s="24"/>
    </row>
    <row r="12398" ht="20.05" customHeight="1">
      <c r="A12398" s="18">
        <v>12275</v>
      </c>
      <c r="B12398" s="18">
        <v>11</v>
      </c>
      <c r="C12398" s="19">
        <v>2015</v>
      </c>
      <c r="D12398" s="20">
        <v>11</v>
      </c>
      <c r="E12398" s="21">
        <v>11</v>
      </c>
      <c r="F12398" t="s" s="22">
        <v>50</v>
      </c>
      <c r="G12398" s="23">
        <v>0.923642302000915</v>
      </c>
      <c r="H12398" s="23">
        <v>-1.04437209314636</v>
      </c>
      <c r="I12398" s="23">
        <v>1.28060531779949</v>
      </c>
      <c r="J12398" s="23">
        <v>1.15930471543345</v>
      </c>
      <c r="K12398" s="23">
        <v>0.460527105526893</v>
      </c>
      <c r="L12398" s="23">
        <v>-0.211267085093085</v>
      </c>
      <c r="M12398" s="23">
        <v>1.54151792825505</v>
      </c>
      <c r="N12398" s="21">
        <v>0.86</v>
      </c>
      <c r="O12398" s="21">
        <v>4</v>
      </c>
      <c r="P12398" s="23">
        <v>2.0242987</v>
      </c>
      <c r="Q12398" s="24"/>
      <c r="R12398" s="24"/>
      <c r="S12398" s="24"/>
      <c r="T12398" s="22"/>
      <c r="U12398" s="24"/>
      <c r="V12398" s="24"/>
    </row>
    <row r="12399" ht="20.05" customHeight="1">
      <c r="A12399" s="18">
        <v>12276</v>
      </c>
      <c r="B12399" s="18">
        <v>12</v>
      </c>
      <c r="C12399" s="19">
        <v>2015</v>
      </c>
      <c r="D12399" s="20">
        <v>11</v>
      </c>
      <c r="E12399" s="21">
        <v>12</v>
      </c>
      <c r="F12399" t="s" s="22">
        <v>50</v>
      </c>
      <c r="G12399" s="23">
        <v>0.712567159257497</v>
      </c>
      <c r="H12399" s="23">
        <v>-0.714404243081884</v>
      </c>
      <c r="I12399" s="23">
        <v>1.1494295139174</v>
      </c>
      <c r="J12399" s="23">
        <v>1.48011620135973</v>
      </c>
      <c r="K12399" s="23">
        <v>0.469972942220682</v>
      </c>
      <c r="L12399" s="23">
        <v>-0.294907399495024</v>
      </c>
      <c r="M12399" s="23">
        <v>0.882275949304382</v>
      </c>
      <c r="N12399" s="21">
        <v>1.02</v>
      </c>
      <c r="O12399" s="21">
        <v>4</v>
      </c>
      <c r="P12399" s="23">
        <v>1.5703208</v>
      </c>
      <c r="Q12399" s="24"/>
      <c r="R12399" s="24"/>
      <c r="S12399" s="24"/>
      <c r="T12399" s="22"/>
      <c r="U12399" s="24"/>
      <c r="V12399" s="24"/>
    </row>
    <row r="12400" ht="20.05" customHeight="1">
      <c r="A12400" s="18">
        <v>12277</v>
      </c>
      <c r="B12400" s="18">
        <v>13</v>
      </c>
      <c r="C12400" s="19">
        <v>2015</v>
      </c>
      <c r="D12400" s="20">
        <v>11</v>
      </c>
      <c r="E12400" s="21">
        <v>13</v>
      </c>
      <c r="F12400" t="s" s="22">
        <v>50</v>
      </c>
      <c r="G12400" s="23">
        <v>0.370347159378568</v>
      </c>
      <c r="H12400" s="23">
        <v>-0.126541383063034</v>
      </c>
      <c r="I12400" s="23">
        <v>0.798873601390502</v>
      </c>
      <c r="J12400" s="23">
        <v>1.72924751189516</v>
      </c>
      <c r="K12400" s="23">
        <v>0.253026936061849</v>
      </c>
      <c r="L12400" s="23">
        <v>-0.690890173303212</v>
      </c>
      <c r="M12400" s="23">
        <v>0.5734525027940049</v>
      </c>
      <c r="N12400" s="21">
        <v>1.16</v>
      </c>
      <c r="O12400" s="21">
        <v>4</v>
      </c>
      <c r="P12400" s="23">
        <v>1.3895813</v>
      </c>
      <c r="Q12400" s="24"/>
      <c r="R12400" s="24"/>
      <c r="S12400" s="24"/>
      <c r="T12400" s="22"/>
      <c r="U12400" s="24"/>
      <c r="V12400" s="24"/>
    </row>
    <row r="12401" ht="20.05" customHeight="1">
      <c r="A12401" s="18">
        <v>12278</v>
      </c>
      <c r="B12401" s="18">
        <v>14</v>
      </c>
      <c r="C12401" s="19">
        <v>2015</v>
      </c>
      <c r="D12401" s="20">
        <v>11</v>
      </c>
      <c r="E12401" s="21">
        <v>14</v>
      </c>
      <c r="F12401" t="s" s="22">
        <v>50</v>
      </c>
      <c r="G12401" s="23">
        <v>-0.135334663053207</v>
      </c>
      <c r="H12401" s="23">
        <v>-0.187299851900517</v>
      </c>
      <c r="I12401" s="23">
        <v>0.463284743004793</v>
      </c>
      <c r="J12401" s="23">
        <v>1.41015052296864</v>
      </c>
      <c r="K12401" s="23">
        <v>-0.266151728064225</v>
      </c>
      <c r="L12401" s="23">
        <v>-1.05621439610231</v>
      </c>
      <c r="M12401" s="23">
        <v>0.317449496835289</v>
      </c>
      <c r="N12401" s="21">
        <v>1.33</v>
      </c>
      <c r="O12401" s="21">
        <v>4</v>
      </c>
      <c r="P12401" s="23">
        <v>1.1559188</v>
      </c>
      <c r="Q12401" s="24"/>
      <c r="R12401" s="24"/>
      <c r="S12401" s="24"/>
      <c r="T12401" s="22"/>
      <c r="U12401" s="24"/>
      <c r="V12401" s="24"/>
    </row>
    <row r="12402" ht="20.05" customHeight="1">
      <c r="A12402" s="18">
        <v>12279</v>
      </c>
      <c r="B12402" s="18">
        <v>15</v>
      </c>
      <c r="C12402" s="19">
        <v>2015</v>
      </c>
      <c r="D12402" s="20">
        <v>11</v>
      </c>
      <c r="E12402" s="21">
        <v>15</v>
      </c>
      <c r="F12402" t="s" s="22">
        <v>50</v>
      </c>
      <c r="G12402" s="23">
        <v>-0.306340033019068</v>
      </c>
      <c r="H12402" s="23">
        <v>-0.508090726166017</v>
      </c>
      <c r="I12402" s="23">
        <v>0.313041322203103</v>
      </c>
      <c r="J12402" s="23">
        <v>1.14782749114146</v>
      </c>
      <c r="K12402" s="23">
        <v>-0.456396133672005</v>
      </c>
      <c r="L12402" s="23">
        <v>-0.766411736818136</v>
      </c>
      <c r="M12402" s="23">
        <v>-0.225845173587341</v>
      </c>
      <c r="N12402" s="21">
        <v>1.51</v>
      </c>
      <c r="O12402" s="21">
        <v>3</v>
      </c>
      <c r="P12402" s="23">
        <v>0.96013927</v>
      </c>
      <c r="Q12402" s="24"/>
      <c r="R12402" s="24"/>
      <c r="S12402" s="24"/>
      <c r="T12402" s="22"/>
      <c r="U12402" s="24"/>
      <c r="V12402" s="24"/>
    </row>
    <row r="12403" ht="20.05" customHeight="1">
      <c r="A12403" s="18">
        <v>12280</v>
      </c>
      <c r="B12403" s="18">
        <v>16</v>
      </c>
      <c r="C12403" s="19">
        <v>2015</v>
      </c>
      <c r="D12403" s="20">
        <v>11</v>
      </c>
      <c r="E12403" s="21">
        <v>16</v>
      </c>
      <c r="F12403" t="s" s="22">
        <v>50</v>
      </c>
      <c r="G12403" s="23">
        <v>-0.465838604692392</v>
      </c>
      <c r="H12403" s="23">
        <v>-0.701784767144927</v>
      </c>
      <c r="I12403" s="23">
        <v>0.185453510752113</v>
      </c>
      <c r="J12403" s="23">
        <v>1.26084792317905</v>
      </c>
      <c r="K12403" s="23">
        <v>-0.388669353699489</v>
      </c>
      <c r="L12403" s="23">
        <v>-0.396856799794227</v>
      </c>
      <c r="M12403" s="23">
        <v>-0.577182633224665</v>
      </c>
      <c r="N12403" s="21">
        <v>1.52</v>
      </c>
      <c r="O12403" t="s" s="22">
        <v>162</v>
      </c>
      <c r="P12403" s="23">
        <v>0.8925014100000001</v>
      </c>
      <c r="Q12403" s="24"/>
      <c r="R12403" s="24"/>
      <c r="S12403" s="24"/>
      <c r="T12403" s="22"/>
      <c r="U12403" s="24"/>
      <c r="V12403" s="24"/>
    </row>
    <row r="12404" ht="20.05" customHeight="1">
      <c r="A12404" s="18">
        <v>12281</v>
      </c>
      <c r="B12404" s="18">
        <v>17</v>
      </c>
      <c r="C12404" s="19">
        <v>2015</v>
      </c>
      <c r="D12404" s="20">
        <v>11</v>
      </c>
      <c r="E12404" s="21">
        <v>17</v>
      </c>
      <c r="F12404" t="s" s="22">
        <v>50</v>
      </c>
      <c r="G12404" s="23">
        <v>-0.520388647257897</v>
      </c>
      <c r="H12404" s="23">
        <v>-0.938383112387523</v>
      </c>
      <c r="I12404" s="23">
        <v>0.175551851041418</v>
      </c>
      <c r="J12404" s="23">
        <v>1.57612048646149</v>
      </c>
      <c r="K12404" s="23">
        <v>-0.715096444527574</v>
      </c>
      <c r="L12404" s="23">
        <v>-0.757404790653791</v>
      </c>
      <c r="M12404" s="23">
        <v>-0.316575964519571</v>
      </c>
      <c r="N12404" s="21">
        <v>1.25</v>
      </c>
      <c r="O12404" t="s" s="22">
        <v>162</v>
      </c>
      <c r="P12404" s="23">
        <v>0.89068693</v>
      </c>
      <c r="Q12404" s="24"/>
      <c r="R12404" s="24"/>
      <c r="S12404" s="24"/>
      <c r="T12404" s="22"/>
      <c r="U12404" s="24"/>
      <c r="V12404" s="24"/>
    </row>
    <row r="12405" ht="20.05" customHeight="1">
      <c r="A12405" s="18">
        <v>12282</v>
      </c>
      <c r="B12405" s="18">
        <v>18</v>
      </c>
      <c r="C12405" s="19">
        <v>2015</v>
      </c>
      <c r="D12405" s="20">
        <v>11</v>
      </c>
      <c r="E12405" s="21">
        <v>18</v>
      </c>
      <c r="F12405" t="s" s="22">
        <v>50</v>
      </c>
      <c r="G12405" s="23">
        <v>-0.62692330338614</v>
      </c>
      <c r="H12405" s="23">
        <v>-1.34675506947561</v>
      </c>
      <c r="I12405" s="23">
        <v>0.250121784565918</v>
      </c>
      <c r="J12405" s="23">
        <v>0.965415511285858</v>
      </c>
      <c r="K12405" s="23">
        <v>-0.710185938970216</v>
      </c>
      <c r="L12405" s="23">
        <v>-1.25131372944457</v>
      </c>
      <c r="M12405" s="23">
        <v>-0.0424421098195401</v>
      </c>
      <c r="N12405" s="21">
        <v>0.8100000000000001</v>
      </c>
      <c r="O12405" s="21">
        <v>2</v>
      </c>
      <c r="P12405" s="23">
        <v>0.95414597</v>
      </c>
      <c r="Q12405" s="24"/>
      <c r="R12405" s="24"/>
      <c r="S12405" s="24"/>
      <c r="T12405" s="22"/>
      <c r="U12405" s="24"/>
      <c r="V12405" s="24"/>
    </row>
    <row r="12406" ht="20.05" customHeight="1">
      <c r="A12406" s="18">
        <v>12283</v>
      </c>
      <c r="B12406" s="18">
        <v>19</v>
      </c>
      <c r="C12406" s="19">
        <v>2015</v>
      </c>
      <c r="D12406" s="20">
        <v>11</v>
      </c>
      <c r="E12406" s="21">
        <v>19</v>
      </c>
      <c r="F12406" t="s" s="22">
        <v>50</v>
      </c>
      <c r="G12406" s="23">
        <v>-0.862889038180791</v>
      </c>
      <c r="H12406" s="23">
        <v>-1.3637229969018</v>
      </c>
      <c r="I12406" s="23">
        <v>0.382817195474343</v>
      </c>
      <c r="J12406" s="23">
        <v>0.144883113602486</v>
      </c>
      <c r="K12406" s="23">
        <v>-0.455024647701543</v>
      </c>
      <c r="L12406" s="23">
        <v>-1.76515380062142</v>
      </c>
      <c r="M12406" s="23">
        <v>0.263899330582724</v>
      </c>
      <c r="N12406" s="21">
        <v>0.39</v>
      </c>
      <c r="O12406" s="21">
        <v>2</v>
      </c>
      <c r="P12406" s="23">
        <v>1.0242699</v>
      </c>
      <c r="Q12406" s="24"/>
      <c r="R12406" s="24"/>
      <c r="S12406" s="24"/>
      <c r="T12406" s="22"/>
      <c r="U12406" s="24"/>
      <c r="V12406" s="24"/>
    </row>
    <row r="12407" ht="20.05" customHeight="1">
      <c r="A12407" s="18">
        <v>12284</v>
      </c>
      <c r="B12407" s="18">
        <v>20</v>
      </c>
      <c r="C12407" s="19">
        <v>2015</v>
      </c>
      <c r="D12407" s="20">
        <v>11</v>
      </c>
      <c r="E12407" s="21">
        <v>20</v>
      </c>
      <c r="F12407" t="s" s="22">
        <v>50</v>
      </c>
      <c r="G12407" s="23">
        <v>-0.852641932914563</v>
      </c>
      <c r="H12407" s="23">
        <v>-1.21162815552224</v>
      </c>
      <c r="I12407" s="23">
        <v>0.654419170501322</v>
      </c>
      <c r="J12407" s="23">
        <v>-0.2073659564423</v>
      </c>
      <c r="K12407" s="23">
        <v>-0.290266331635092</v>
      </c>
      <c r="L12407" s="23">
        <v>-2.41571319478865</v>
      </c>
      <c r="M12407" s="23">
        <v>0.919370999997188</v>
      </c>
      <c r="N12407" s="21">
        <v>0.15</v>
      </c>
      <c r="O12407" s="21">
        <v>2</v>
      </c>
      <c r="P12407" s="23">
        <v>1.0648109</v>
      </c>
      <c r="Q12407" s="24"/>
      <c r="R12407" s="24"/>
      <c r="S12407" s="24"/>
      <c r="T12407" s="22"/>
      <c r="U12407" s="24"/>
      <c r="V12407" s="24"/>
    </row>
    <row r="12408" ht="20.05" customHeight="1">
      <c r="A12408" s="18">
        <v>12285</v>
      </c>
      <c r="B12408" s="18">
        <v>21</v>
      </c>
      <c r="C12408" s="19">
        <v>2015</v>
      </c>
      <c r="D12408" s="20">
        <v>11</v>
      </c>
      <c r="E12408" s="21">
        <v>21</v>
      </c>
      <c r="F12408" t="s" s="22">
        <v>50</v>
      </c>
      <c r="G12408" s="23">
        <v>-1.0674710665903</v>
      </c>
      <c r="H12408" s="23">
        <v>-0.813367913494911</v>
      </c>
      <c r="I12408" s="23">
        <v>0.599103778019764</v>
      </c>
      <c r="J12408" s="23">
        <v>-0.40819065597393</v>
      </c>
      <c r="K12408" s="23">
        <v>0.0307154063827004</v>
      </c>
      <c r="L12408" s="23">
        <v>-2.10789461899132</v>
      </c>
      <c r="M12408" s="23">
        <v>1.09623794587648</v>
      </c>
      <c r="N12408" s="21">
        <v>-0.03</v>
      </c>
      <c r="O12408" t="s" s="22">
        <v>162</v>
      </c>
      <c r="P12408" s="23">
        <v>0.7758601899999999</v>
      </c>
      <c r="Q12408" s="24"/>
      <c r="R12408" s="24"/>
      <c r="S12408" s="24"/>
      <c r="T12408" s="22"/>
      <c r="U12408" s="24"/>
      <c r="V12408" s="24"/>
    </row>
    <row r="12409" ht="20.05" customHeight="1">
      <c r="A12409" s="18">
        <v>12286</v>
      </c>
      <c r="B12409" s="18">
        <v>22</v>
      </c>
      <c r="C12409" s="19">
        <v>2015</v>
      </c>
      <c r="D12409" s="20">
        <v>11</v>
      </c>
      <c r="E12409" s="21">
        <v>22</v>
      </c>
      <c r="F12409" t="s" s="22">
        <v>50</v>
      </c>
      <c r="G12409" s="23">
        <v>-0.413904167422875</v>
      </c>
      <c r="H12409" s="23">
        <v>-0.498413963342875</v>
      </c>
      <c r="I12409" s="23">
        <v>0.471310938429854</v>
      </c>
      <c r="J12409" s="23">
        <v>-0.565111248078669</v>
      </c>
      <c r="K12409" s="23">
        <v>0.542019537488647</v>
      </c>
      <c r="L12409" s="23">
        <v>-0.850025062093805</v>
      </c>
      <c r="M12409" s="23">
        <v>1.11013450810247</v>
      </c>
      <c r="N12409" s="21">
        <v>-0.11</v>
      </c>
      <c r="O12409" t="s" s="22">
        <v>162</v>
      </c>
      <c r="P12409" s="23">
        <v>0.63351887</v>
      </c>
      <c r="Q12409" s="24"/>
      <c r="R12409" s="24"/>
      <c r="S12409" s="24"/>
      <c r="T12409" s="22"/>
      <c r="U12409" s="24"/>
      <c r="V12409" s="24"/>
    </row>
    <row r="12410" ht="20.05" customHeight="1">
      <c r="A12410" s="18">
        <v>12287</v>
      </c>
      <c r="B12410" s="18">
        <v>23</v>
      </c>
      <c r="C12410" s="19">
        <v>2015</v>
      </c>
      <c r="D12410" s="20">
        <v>11</v>
      </c>
      <c r="E12410" s="21">
        <v>23</v>
      </c>
      <c r="F12410" t="s" s="22">
        <v>50</v>
      </c>
      <c r="G12410" s="23">
        <v>0.434788651726505</v>
      </c>
      <c r="H12410" s="23">
        <v>-0.442971102649674</v>
      </c>
      <c r="I12410" s="23">
        <v>0.437626014604396</v>
      </c>
      <c r="J12410" s="23">
        <v>-0.856513623786</v>
      </c>
      <c r="K12410" s="23">
        <v>0.0362336674449238</v>
      </c>
      <c r="L12410" s="23">
        <v>-0.947509786179849</v>
      </c>
      <c r="M12410" s="23">
        <v>1.348195866816</v>
      </c>
      <c r="N12410" s="21">
        <v>-0.12</v>
      </c>
      <c r="O12410" t="s" s="22">
        <v>162</v>
      </c>
      <c r="P12410" s="23">
        <v>0.53937495</v>
      </c>
      <c r="Q12410" s="24"/>
      <c r="R12410" s="24"/>
      <c r="S12410" s="24"/>
      <c r="T12410" s="22"/>
      <c r="U12410" s="24"/>
      <c r="V12410" s="24"/>
    </row>
    <row r="12411" ht="20.05" customHeight="1">
      <c r="A12411" s="18">
        <v>12288</v>
      </c>
      <c r="B12411" s="18">
        <v>24</v>
      </c>
      <c r="C12411" s="19">
        <v>2015</v>
      </c>
      <c r="D12411" s="20">
        <v>11</v>
      </c>
      <c r="E12411" s="21">
        <v>24</v>
      </c>
      <c r="F12411" t="s" s="22">
        <v>50</v>
      </c>
      <c r="G12411" s="23">
        <v>0.553819885531397</v>
      </c>
      <c r="H12411" s="23">
        <v>-0.386329215227354</v>
      </c>
      <c r="I12411" s="23">
        <v>0.231922482224744</v>
      </c>
      <c r="J12411" s="23">
        <v>-1.31620150217229</v>
      </c>
      <c r="K12411" s="23">
        <v>-0.236228151328277</v>
      </c>
      <c r="L12411" s="23">
        <v>-1.53849490115776</v>
      </c>
      <c r="M12411" s="23">
        <v>1.43745817958522</v>
      </c>
      <c r="N12411" s="21">
        <v>0.02</v>
      </c>
      <c r="O12411" t="s" s="22">
        <v>162</v>
      </c>
      <c r="P12411" s="23">
        <v>0.73491222</v>
      </c>
      <c r="Q12411" s="24"/>
      <c r="R12411" s="24"/>
      <c r="S12411" s="24"/>
      <c r="T12411" s="22"/>
      <c r="U12411" s="24"/>
      <c r="V12411" s="24"/>
    </row>
    <row r="12412" ht="20.05" customHeight="1">
      <c r="A12412" s="18">
        <v>12289</v>
      </c>
      <c r="B12412" s="18">
        <v>25</v>
      </c>
      <c r="C12412" s="19">
        <v>2015</v>
      </c>
      <c r="D12412" s="20">
        <v>11</v>
      </c>
      <c r="E12412" s="21">
        <v>25</v>
      </c>
      <c r="F12412" t="s" s="22">
        <v>50</v>
      </c>
      <c r="G12412" s="23">
        <v>0.831498040475948</v>
      </c>
      <c r="H12412" s="23">
        <v>0.0631763865705743</v>
      </c>
      <c r="I12412" s="23">
        <v>0.316538794556342</v>
      </c>
      <c r="J12412" s="23">
        <v>-1.60287950268341</v>
      </c>
      <c r="K12412" s="23">
        <v>-0.114122621818334</v>
      </c>
      <c r="L12412" s="23">
        <v>-1.30652420428016</v>
      </c>
      <c r="M12412" s="23">
        <v>1.28902850987196</v>
      </c>
      <c r="N12412" s="21">
        <v>0.13</v>
      </c>
      <c r="O12412" s="21">
        <v>4</v>
      </c>
      <c r="P12412" s="23">
        <v>1.0434968</v>
      </c>
      <c r="Q12412" s="24"/>
      <c r="R12412" s="24"/>
      <c r="S12412" s="24"/>
      <c r="T12412" s="22"/>
      <c r="U12412" s="24"/>
      <c r="V12412" s="24"/>
    </row>
    <row r="12413" ht="20.05" customHeight="1">
      <c r="A12413" s="18">
        <v>12290</v>
      </c>
      <c r="B12413" s="18">
        <v>26</v>
      </c>
      <c r="C12413" s="19">
        <v>2015</v>
      </c>
      <c r="D12413" s="20">
        <v>11</v>
      </c>
      <c r="E12413" s="21">
        <v>26</v>
      </c>
      <c r="F12413" t="s" s="22">
        <v>50</v>
      </c>
      <c r="G12413" s="23">
        <v>1.71054922107798</v>
      </c>
      <c r="H12413" s="23">
        <v>0.319325895398873</v>
      </c>
      <c r="I12413" s="23">
        <v>0.524171990240164</v>
      </c>
      <c r="J12413" s="23">
        <v>-1.56145779129189</v>
      </c>
      <c r="K12413" s="23">
        <v>-0.0967238041716451</v>
      </c>
      <c r="L12413" s="23">
        <v>-0.936174353146588</v>
      </c>
      <c r="M12413" s="23">
        <v>1.52644571687144</v>
      </c>
      <c r="N12413" s="21">
        <v>0.16</v>
      </c>
      <c r="O12413" s="21">
        <v>4</v>
      </c>
      <c r="P12413" s="23">
        <v>1.1633742</v>
      </c>
      <c r="Q12413" s="24"/>
      <c r="R12413" s="24"/>
      <c r="S12413" s="24"/>
      <c r="T12413" s="22"/>
      <c r="U12413" s="24"/>
      <c r="V12413" s="24"/>
    </row>
    <row r="12414" ht="20.05" customHeight="1">
      <c r="A12414" s="18">
        <v>12291</v>
      </c>
      <c r="B12414" s="18">
        <v>27</v>
      </c>
      <c r="C12414" s="19">
        <v>2015</v>
      </c>
      <c r="D12414" s="20">
        <v>11</v>
      </c>
      <c r="E12414" s="21">
        <v>27</v>
      </c>
      <c r="F12414" t="s" s="22">
        <v>50</v>
      </c>
      <c r="G12414" s="23">
        <v>2.29474889649607</v>
      </c>
      <c r="H12414" s="23">
        <v>0.991954732006728</v>
      </c>
      <c r="I12414" s="23">
        <v>0.2131865085249</v>
      </c>
      <c r="J12414" s="23">
        <v>-1.05826913184278</v>
      </c>
      <c r="K12414" s="23">
        <v>-0.195673673755506</v>
      </c>
      <c r="L12414" s="23">
        <v>-1.01090133991593</v>
      </c>
      <c r="M12414" s="23">
        <v>1.83471961241584</v>
      </c>
      <c r="N12414" s="21">
        <v>0.28</v>
      </c>
      <c r="O12414" s="21">
        <v>4</v>
      </c>
      <c r="P12414" s="23">
        <v>1.3351407</v>
      </c>
      <c r="Q12414" s="24"/>
      <c r="R12414" s="24"/>
      <c r="S12414" s="24"/>
      <c r="T12414" s="22"/>
      <c r="U12414" s="24"/>
      <c r="V12414" s="24"/>
    </row>
    <row r="12415" ht="20.05" customHeight="1">
      <c r="A12415" s="18">
        <v>12292</v>
      </c>
      <c r="B12415" s="18">
        <v>28</v>
      </c>
      <c r="C12415" s="19">
        <v>2015</v>
      </c>
      <c r="D12415" s="20">
        <v>11</v>
      </c>
      <c r="E12415" s="21">
        <v>28</v>
      </c>
      <c r="F12415" t="s" s="22">
        <v>50</v>
      </c>
      <c r="G12415" s="23">
        <v>2.58050629279495</v>
      </c>
      <c r="H12415" s="23">
        <v>1.142954809851</v>
      </c>
      <c r="I12415" s="23">
        <v>0.5264091957527141</v>
      </c>
      <c r="J12415" s="23">
        <v>-0.997542645942592</v>
      </c>
      <c r="K12415" s="23">
        <v>0.10728949084422</v>
      </c>
      <c r="L12415" s="23">
        <v>-1.36978334261548</v>
      </c>
      <c r="M12415" s="23">
        <v>1.77969194123906</v>
      </c>
      <c r="N12415" s="21">
        <v>0.52</v>
      </c>
      <c r="O12415" s="21">
        <v>4</v>
      </c>
      <c r="P12415" s="23">
        <v>1.4663849</v>
      </c>
      <c r="Q12415" s="24"/>
      <c r="R12415" s="24"/>
      <c r="S12415" s="24"/>
      <c r="T12415" s="22"/>
      <c r="U12415" s="24"/>
      <c r="V12415" s="24"/>
    </row>
    <row r="12416" ht="20.05" customHeight="1">
      <c r="A12416" s="18">
        <v>12293</v>
      </c>
      <c r="B12416" s="18">
        <v>29</v>
      </c>
      <c r="C12416" s="19">
        <v>2015</v>
      </c>
      <c r="D12416" s="20">
        <v>11</v>
      </c>
      <c r="E12416" s="21">
        <v>29</v>
      </c>
      <c r="F12416" t="s" s="22">
        <v>50</v>
      </c>
      <c r="G12416" s="23">
        <v>2.3277292073034</v>
      </c>
      <c r="H12416" s="23">
        <v>1.08907771180672</v>
      </c>
      <c r="I12416" s="23">
        <v>0.823332145936359</v>
      </c>
      <c r="J12416" s="23">
        <v>-0.892016050423131</v>
      </c>
      <c r="K12416" s="23">
        <v>0.526213707534622</v>
      </c>
      <c r="L12416" s="23">
        <v>-1.63348481788426</v>
      </c>
      <c r="M12416" s="23">
        <v>1.51209420442754</v>
      </c>
      <c r="N12416" s="21">
        <v>0.8100000000000001</v>
      </c>
      <c r="O12416" s="21">
        <v>4</v>
      </c>
      <c r="P12416" s="23">
        <v>1.1931562</v>
      </c>
      <c r="Q12416" s="24"/>
      <c r="R12416" s="24"/>
      <c r="S12416" s="24"/>
      <c r="T12416" s="22"/>
      <c r="U12416" s="24"/>
      <c r="V12416" s="24"/>
    </row>
    <row r="12417" ht="20.05" customHeight="1">
      <c r="A12417" s="18">
        <v>12294</v>
      </c>
      <c r="B12417" s="18">
        <v>30</v>
      </c>
      <c r="C12417" s="19">
        <v>2015</v>
      </c>
      <c r="D12417" s="20">
        <v>11</v>
      </c>
      <c r="E12417" s="21">
        <v>30</v>
      </c>
      <c r="F12417" t="s" s="22">
        <v>50</v>
      </c>
      <c r="G12417" s="23">
        <v>1.60831472722514</v>
      </c>
      <c r="H12417" s="23">
        <v>1.28485883140374</v>
      </c>
      <c r="I12417" s="23">
        <v>0.705380657014627</v>
      </c>
      <c r="J12417" s="23">
        <v>-0.156437004167113</v>
      </c>
      <c r="K12417" s="23">
        <v>0.619653618451534</v>
      </c>
      <c r="L12417" s="23">
        <v>-1.33976553033223</v>
      </c>
      <c r="M12417" s="23">
        <v>1.01389015398803</v>
      </c>
      <c r="N12417" s="21">
        <v>1.07</v>
      </c>
      <c r="O12417" s="21">
        <v>4</v>
      </c>
      <c r="P12417" s="23">
        <v>1.1408383</v>
      </c>
      <c r="Q12417" s="24"/>
      <c r="R12417" s="24"/>
      <c r="S12417" s="24"/>
      <c r="T12417" s="22"/>
      <c r="U12417" s="24"/>
      <c r="V12417" s="24"/>
    </row>
    <row r="12418" ht="20.05" customHeight="1">
      <c r="A12418" s="18">
        <v>12295</v>
      </c>
      <c r="B12418" s="18">
        <v>31</v>
      </c>
      <c r="C12418" s="19">
        <v>2015</v>
      </c>
      <c r="D12418" s="20">
        <v>12</v>
      </c>
      <c r="E12418" s="21">
        <v>1</v>
      </c>
      <c r="F12418" t="s" s="22">
        <v>50</v>
      </c>
      <c r="G12418" s="23">
        <v>1.055320083197</v>
      </c>
      <c r="H12418" s="23">
        <v>1.07924320309703</v>
      </c>
      <c r="I12418" s="23">
        <v>0.211749100139823</v>
      </c>
      <c r="J12418" s="23">
        <v>0.236962090149561</v>
      </c>
      <c r="K12418" s="23">
        <v>-0.14061558282303</v>
      </c>
      <c r="L12418" s="23">
        <v>-0.518234070481691</v>
      </c>
      <c r="M12418" s="23">
        <v>0.664206691663871</v>
      </c>
      <c r="N12418" s="21">
        <v>1.1</v>
      </c>
      <c r="O12418" s="21">
        <v>4</v>
      </c>
      <c r="P12418" s="23">
        <v>1.0218683</v>
      </c>
      <c r="Q12418" s="24"/>
      <c r="R12418" s="24"/>
      <c r="S12418" s="24"/>
      <c r="T12418" s="22"/>
      <c r="U12418" s="24"/>
      <c r="V12418" s="24"/>
    </row>
    <row r="12419" ht="20.05" customHeight="1">
      <c r="A12419" s="18">
        <v>12296</v>
      </c>
      <c r="B12419" s="18">
        <v>32</v>
      </c>
      <c r="C12419" s="19">
        <v>2015</v>
      </c>
      <c r="D12419" s="20">
        <v>12</v>
      </c>
      <c r="E12419" s="21">
        <v>2</v>
      </c>
      <c r="F12419" t="s" s="22">
        <v>50</v>
      </c>
      <c r="G12419" s="23">
        <v>1.42745913999025</v>
      </c>
      <c r="H12419" s="23">
        <v>1.11491826814783</v>
      </c>
      <c r="I12419" s="23">
        <v>0.295236845373244</v>
      </c>
      <c r="J12419" s="23">
        <v>0.327431519742632</v>
      </c>
      <c r="K12419" s="23">
        <v>-0.438514163202205</v>
      </c>
      <c r="L12419" s="23">
        <v>-0.031212734950236</v>
      </c>
      <c r="M12419" s="23">
        <v>0.580429866111831</v>
      </c>
      <c r="N12419" s="21">
        <v>1.12</v>
      </c>
      <c r="O12419" t="s" s="22">
        <v>162</v>
      </c>
      <c r="P12419" s="23">
        <v>0.81153339</v>
      </c>
      <c r="Q12419" s="24"/>
      <c r="R12419" s="24"/>
      <c r="S12419" s="24"/>
      <c r="T12419" s="22"/>
      <c r="U12419" s="24"/>
      <c r="V12419" s="24"/>
    </row>
    <row r="12420" ht="20.05" customHeight="1">
      <c r="A12420" s="18">
        <v>12297</v>
      </c>
      <c r="B12420" s="18">
        <v>33</v>
      </c>
      <c r="C12420" s="19">
        <v>2015</v>
      </c>
      <c r="D12420" s="20">
        <v>12</v>
      </c>
      <c r="E12420" s="21">
        <v>3</v>
      </c>
      <c r="F12420" t="s" s="22">
        <v>50</v>
      </c>
      <c r="G12420" s="23">
        <v>1.63637537660014</v>
      </c>
      <c r="H12420" s="23">
        <v>1.09127566533284</v>
      </c>
      <c r="I12420" s="23">
        <v>0.292421979639595</v>
      </c>
      <c r="J12420" s="23">
        <v>0.631978187694605</v>
      </c>
      <c r="K12420" s="23">
        <v>-0.593868822561759</v>
      </c>
      <c r="L12420" s="23">
        <v>-0.245550798008279</v>
      </c>
      <c r="M12420" s="23">
        <v>0.550399412104374</v>
      </c>
      <c r="N12420" s="21">
        <v>1.28</v>
      </c>
      <c r="O12420" t="s" s="22">
        <v>162</v>
      </c>
      <c r="P12420" s="23">
        <v>0.5624097</v>
      </c>
      <c r="Q12420" s="24"/>
      <c r="R12420" s="24"/>
      <c r="S12420" s="24"/>
      <c r="T12420" s="22"/>
      <c r="U12420" s="24"/>
      <c r="V12420" s="24"/>
    </row>
    <row r="12421" ht="20.05" customHeight="1">
      <c r="A12421" s="18">
        <v>12298</v>
      </c>
      <c r="B12421" s="18">
        <v>34</v>
      </c>
      <c r="C12421" s="19">
        <v>2015</v>
      </c>
      <c r="D12421" s="20">
        <v>12</v>
      </c>
      <c r="E12421" s="21">
        <v>4</v>
      </c>
      <c r="F12421" t="s" s="22">
        <v>50</v>
      </c>
      <c r="G12421" s="23">
        <v>1.92746540431977</v>
      </c>
      <c r="H12421" s="23">
        <v>0.75292603300441</v>
      </c>
      <c r="I12421" s="23">
        <v>-0.00731693630225552</v>
      </c>
      <c r="J12421" s="23">
        <v>0.935639324153883</v>
      </c>
      <c r="K12421" s="23">
        <v>-0.8074640676868931</v>
      </c>
      <c r="L12421" s="23">
        <v>-0.593030563821013</v>
      </c>
      <c r="M12421" s="23">
        <v>1.01350576917608</v>
      </c>
      <c r="N12421" s="21">
        <v>1.3</v>
      </c>
      <c r="O12421" t="s" s="22">
        <v>162</v>
      </c>
      <c r="P12421" s="23">
        <v>0.41760373</v>
      </c>
      <c r="Q12421" s="24"/>
      <c r="R12421" s="24"/>
      <c r="S12421" s="24"/>
      <c r="T12421" s="22"/>
      <c r="U12421" s="24"/>
      <c r="V12421" s="24"/>
    </row>
    <row r="12422" ht="20.05" customHeight="1">
      <c r="A12422" s="18">
        <v>12299</v>
      </c>
      <c r="B12422" s="18">
        <v>35</v>
      </c>
      <c r="C12422" s="19">
        <v>2015</v>
      </c>
      <c r="D12422" s="20">
        <v>12</v>
      </c>
      <c r="E12422" s="21">
        <v>5</v>
      </c>
      <c r="F12422" t="s" s="22">
        <v>50</v>
      </c>
      <c r="G12422" s="23">
        <v>1.74747862632172</v>
      </c>
      <c r="H12422" s="23">
        <v>0.420645497388158</v>
      </c>
      <c r="I12422" s="23">
        <v>-0.0159294822352282</v>
      </c>
      <c r="J12422" s="23">
        <v>0.74842083649616</v>
      </c>
      <c r="K12422" s="23">
        <v>-1.09863355664479</v>
      </c>
      <c r="L12422" s="23">
        <v>-0.8768549661695</v>
      </c>
      <c r="M12422" s="23">
        <v>1.31703527052778</v>
      </c>
      <c r="N12422" s="21">
        <v>1.25</v>
      </c>
      <c r="O12422" t="s" s="22">
        <v>162</v>
      </c>
      <c r="P12422" s="23">
        <v>0.71876591</v>
      </c>
      <c r="Q12422" s="24"/>
      <c r="R12422" s="24"/>
      <c r="S12422" s="24"/>
      <c r="T12422" s="22"/>
      <c r="U12422" s="24"/>
      <c r="V12422" s="24"/>
    </row>
    <row r="12423" ht="20.05" customHeight="1">
      <c r="A12423" s="18">
        <v>12300</v>
      </c>
      <c r="B12423" s="18">
        <v>36</v>
      </c>
      <c r="C12423" s="19">
        <v>2015</v>
      </c>
      <c r="D12423" s="20">
        <v>12</v>
      </c>
      <c r="E12423" s="21">
        <v>6</v>
      </c>
      <c r="F12423" t="s" s="22">
        <v>50</v>
      </c>
      <c r="G12423" s="23">
        <v>0.9280977120237071</v>
      </c>
      <c r="H12423" s="23">
        <v>0.635159565556323</v>
      </c>
      <c r="I12423" s="23">
        <v>0.115513360646881</v>
      </c>
      <c r="J12423" s="23">
        <v>0.957920457565586</v>
      </c>
      <c r="K12423" s="23">
        <v>-0.882455510358129</v>
      </c>
      <c r="L12423" s="23">
        <v>-0.496914984303085</v>
      </c>
      <c r="M12423" s="23">
        <v>0.971729709212413</v>
      </c>
      <c r="N12423" s="21">
        <v>1.38</v>
      </c>
      <c r="O12423" s="21">
        <v>4</v>
      </c>
      <c r="P12423" s="23">
        <v>0.9865974199999999</v>
      </c>
      <c r="Q12423" s="24"/>
      <c r="R12423" s="24"/>
      <c r="S12423" s="24"/>
      <c r="T12423" s="22"/>
      <c r="U12423" s="24"/>
      <c r="V12423" s="24"/>
    </row>
    <row r="12424" ht="20.05" customHeight="1">
      <c r="A12424" s="18">
        <v>12301</v>
      </c>
      <c r="B12424" s="18">
        <v>37</v>
      </c>
      <c r="C12424" s="19">
        <v>2015</v>
      </c>
      <c r="D12424" s="20">
        <v>12</v>
      </c>
      <c r="E12424" s="21">
        <v>7</v>
      </c>
      <c r="F12424" t="s" s="22">
        <v>50</v>
      </c>
      <c r="G12424" s="23">
        <v>0.2988015818306</v>
      </c>
      <c r="H12424" s="23">
        <v>1.18692935102261</v>
      </c>
      <c r="I12424" s="23">
        <v>0.371440679808746</v>
      </c>
      <c r="J12424" s="23">
        <v>1.54945312344165</v>
      </c>
      <c r="K12424" s="23">
        <v>-0.668833320753738</v>
      </c>
      <c r="L12424" s="23">
        <v>0.194775993204275</v>
      </c>
      <c r="M12424" s="23">
        <v>0.470171810004545</v>
      </c>
      <c r="N12424" s="21">
        <v>1.67</v>
      </c>
      <c r="O12424" s="21">
        <v>4</v>
      </c>
      <c r="P12424" s="23">
        <v>1.0856664</v>
      </c>
      <c r="Q12424" s="24"/>
      <c r="R12424" s="24"/>
      <c r="S12424" s="24"/>
      <c r="T12424" s="22"/>
      <c r="U12424" s="24"/>
      <c r="V12424" s="24"/>
    </row>
    <row r="12425" ht="20.05" customHeight="1">
      <c r="A12425" s="18">
        <v>12302</v>
      </c>
      <c r="B12425" s="18">
        <v>38</v>
      </c>
      <c r="C12425" s="19">
        <v>2015</v>
      </c>
      <c r="D12425" s="20">
        <v>12</v>
      </c>
      <c r="E12425" s="21">
        <v>8</v>
      </c>
      <c r="F12425" t="s" s="22">
        <v>50</v>
      </c>
      <c r="G12425" s="23">
        <v>0.491838824989331</v>
      </c>
      <c r="H12425" s="23">
        <v>1.19784072948867</v>
      </c>
      <c r="I12425" s="23">
        <v>0.361254477821672</v>
      </c>
      <c r="J12425" s="23">
        <v>1.7039022033819</v>
      </c>
      <c r="K12425" s="23">
        <v>-0.713232850276024</v>
      </c>
      <c r="L12425" s="23">
        <v>0.303637423495479</v>
      </c>
      <c r="M12425" s="23">
        <v>0.630747044773752</v>
      </c>
      <c r="N12425" s="21">
        <v>1.91</v>
      </c>
      <c r="O12425" s="21">
        <v>4</v>
      </c>
      <c r="P12425" s="23">
        <v>1.1148624</v>
      </c>
      <c r="Q12425" s="24"/>
      <c r="R12425" s="24"/>
      <c r="S12425" s="24"/>
      <c r="T12425" s="22"/>
      <c r="U12425" s="24"/>
      <c r="V12425" s="24"/>
    </row>
    <row r="12426" ht="20.05" customHeight="1">
      <c r="A12426" s="18">
        <v>12303</v>
      </c>
      <c r="B12426" s="18">
        <v>39</v>
      </c>
      <c r="C12426" s="19">
        <v>2015</v>
      </c>
      <c r="D12426" s="20">
        <v>12</v>
      </c>
      <c r="E12426" s="21">
        <v>9</v>
      </c>
      <c r="F12426" t="s" s="22">
        <v>50</v>
      </c>
      <c r="G12426" s="23">
        <v>0.51596327531137</v>
      </c>
      <c r="H12426" s="23">
        <v>0.899316775585428</v>
      </c>
      <c r="I12426" s="23">
        <v>0.636976733664084</v>
      </c>
      <c r="J12426" s="23">
        <v>1.77887483185281</v>
      </c>
      <c r="K12426" s="23">
        <v>-1.0560086798223</v>
      </c>
      <c r="L12426" s="23">
        <v>-0.270097920381185</v>
      </c>
      <c r="M12426" s="23">
        <v>0.903247713068791</v>
      </c>
      <c r="N12426" s="21">
        <v>1.9</v>
      </c>
      <c r="O12426" s="21">
        <v>4</v>
      </c>
      <c r="P12426" s="23">
        <v>1.0747327</v>
      </c>
      <c r="Q12426" s="24"/>
      <c r="R12426" s="24"/>
      <c r="S12426" s="24"/>
      <c r="T12426" s="22"/>
      <c r="U12426" s="24"/>
      <c r="V12426" s="24"/>
    </row>
    <row r="12427" ht="20.05" customHeight="1">
      <c r="A12427" s="18">
        <v>12304</v>
      </c>
      <c r="B12427" s="18">
        <v>40</v>
      </c>
      <c r="C12427" s="19">
        <v>2015</v>
      </c>
      <c r="D12427" s="20">
        <v>12</v>
      </c>
      <c r="E12427" s="21">
        <v>10</v>
      </c>
      <c r="F12427" t="s" s="22">
        <v>50</v>
      </c>
      <c r="G12427" s="23">
        <v>0.161241406877867</v>
      </c>
      <c r="H12427" s="23">
        <v>0.0793821041465359</v>
      </c>
      <c r="I12427" s="23">
        <v>0.756658568141851</v>
      </c>
      <c r="J12427" s="23">
        <v>1.42104394326927</v>
      </c>
      <c r="K12427" s="23">
        <v>-1.21767810227378</v>
      </c>
      <c r="L12427" s="23">
        <v>-0.7700973011847519</v>
      </c>
      <c r="M12427" s="23">
        <v>0.996224418678832</v>
      </c>
      <c r="N12427" s="21">
        <v>1.87</v>
      </c>
      <c r="O12427" s="21">
        <v>4</v>
      </c>
      <c r="P12427" s="23">
        <v>1.3127279</v>
      </c>
      <c r="Q12427" s="24"/>
      <c r="R12427" s="24"/>
      <c r="S12427" s="24"/>
      <c r="T12427" s="22"/>
      <c r="U12427" s="24"/>
      <c r="V12427" s="24"/>
    </row>
    <row r="12428" ht="20.05" customHeight="1">
      <c r="A12428" s="18">
        <v>12305</v>
      </c>
      <c r="B12428" s="18">
        <v>41</v>
      </c>
      <c r="C12428" s="19">
        <v>2015</v>
      </c>
      <c r="D12428" s="20">
        <v>12</v>
      </c>
      <c r="E12428" s="21">
        <v>11</v>
      </c>
      <c r="F12428" t="s" s="22">
        <v>50</v>
      </c>
      <c r="G12428" s="23">
        <v>-0.0729324362722617</v>
      </c>
      <c r="H12428" s="23">
        <v>-0.518432487621688</v>
      </c>
      <c r="I12428" s="23">
        <v>0.657022443079503</v>
      </c>
      <c r="J12428" s="23">
        <v>0.871421692226315</v>
      </c>
      <c r="K12428" s="23">
        <v>-1.10511208977045</v>
      </c>
      <c r="L12428" s="23">
        <v>-0.803105036998418</v>
      </c>
      <c r="M12428" s="23">
        <v>0.61878185169763</v>
      </c>
      <c r="N12428" s="21">
        <v>1.98</v>
      </c>
      <c r="O12428" s="21">
        <v>4</v>
      </c>
      <c r="P12428" s="23">
        <v>1.2454058</v>
      </c>
      <c r="Q12428" s="24"/>
      <c r="R12428" s="24"/>
      <c r="S12428" s="24"/>
      <c r="T12428" s="22"/>
      <c r="U12428" s="24"/>
      <c r="V12428" s="24"/>
    </row>
    <row r="12429" ht="20.05" customHeight="1">
      <c r="A12429" s="18">
        <v>12306</v>
      </c>
      <c r="B12429" s="18">
        <v>42</v>
      </c>
      <c r="C12429" s="19">
        <v>2015</v>
      </c>
      <c r="D12429" s="20">
        <v>12</v>
      </c>
      <c r="E12429" s="21">
        <v>12</v>
      </c>
      <c r="F12429" t="s" s="22">
        <v>50</v>
      </c>
      <c r="G12429" s="23">
        <v>-0.0952540417948594</v>
      </c>
      <c r="H12429" s="23">
        <v>-0.70917459991369</v>
      </c>
      <c r="I12429" s="23">
        <v>0.965791476058058</v>
      </c>
      <c r="J12429" s="23">
        <v>0.770173553651019</v>
      </c>
      <c r="K12429" s="23">
        <v>-1.18431519895826</v>
      </c>
      <c r="L12429" s="23">
        <v>-0.667009878031685</v>
      </c>
      <c r="M12429" s="23">
        <v>0.03854369723893</v>
      </c>
      <c r="N12429" s="21">
        <v>1.92</v>
      </c>
      <c r="O12429" s="21">
        <v>4</v>
      </c>
      <c r="P12429" s="23">
        <v>1.4682984</v>
      </c>
      <c r="Q12429" s="24"/>
      <c r="R12429" s="24"/>
      <c r="S12429" s="24"/>
      <c r="T12429" s="22"/>
      <c r="U12429" s="24"/>
      <c r="V12429" s="24"/>
    </row>
    <row r="12430" ht="20.05" customHeight="1">
      <c r="A12430" s="18">
        <v>12307</v>
      </c>
      <c r="B12430" s="18">
        <v>43</v>
      </c>
      <c r="C12430" s="19">
        <v>2015</v>
      </c>
      <c r="D12430" s="20">
        <v>12</v>
      </c>
      <c r="E12430" s="21">
        <v>13</v>
      </c>
      <c r="F12430" t="s" s="22">
        <v>50</v>
      </c>
      <c r="G12430" s="23">
        <v>-0.207225797843786</v>
      </c>
      <c r="H12430" s="23">
        <v>-0.937438791878819</v>
      </c>
      <c r="I12430" s="23">
        <v>1.14833672869706</v>
      </c>
      <c r="J12430" s="23">
        <v>0.559783658601122</v>
      </c>
      <c r="K12430" s="23">
        <v>-1.02929301246537</v>
      </c>
      <c r="L12430" s="23">
        <v>-0.357096479853027</v>
      </c>
      <c r="M12430" s="23">
        <v>-0.471879582842271</v>
      </c>
      <c r="N12430" s="21">
        <v>1.78</v>
      </c>
      <c r="O12430" s="21">
        <v>4</v>
      </c>
      <c r="P12430" s="23">
        <v>1.6443799</v>
      </c>
      <c r="Q12430" s="24"/>
      <c r="R12430" s="24"/>
      <c r="S12430" s="24"/>
      <c r="T12430" s="22"/>
      <c r="U12430" s="24"/>
      <c r="V12430" s="24"/>
    </row>
    <row r="12431" ht="20.05" customHeight="1">
      <c r="A12431" s="18">
        <v>12308</v>
      </c>
      <c r="B12431" s="18">
        <v>44</v>
      </c>
      <c r="C12431" s="19">
        <v>2015</v>
      </c>
      <c r="D12431" s="20">
        <v>12</v>
      </c>
      <c r="E12431" s="21">
        <v>14</v>
      </c>
      <c r="F12431" t="s" s="22">
        <v>50</v>
      </c>
      <c r="G12431" s="23">
        <v>-0.625992939863625</v>
      </c>
      <c r="H12431" s="23">
        <v>-0.779229993208344</v>
      </c>
      <c r="I12431" s="23">
        <v>1.02410187478901</v>
      </c>
      <c r="J12431" s="23">
        <v>0.09044959622913271</v>
      </c>
      <c r="K12431" s="23">
        <v>-0.461130570625758</v>
      </c>
      <c r="L12431" s="23">
        <v>0.0692409257174692</v>
      </c>
      <c r="M12431" s="23">
        <v>-0.737396716297641</v>
      </c>
      <c r="N12431" s="21">
        <v>1.57</v>
      </c>
      <c r="O12431" s="21">
        <v>4</v>
      </c>
      <c r="P12431" s="23">
        <v>1.8368896</v>
      </c>
      <c r="Q12431" s="24"/>
      <c r="R12431" s="24"/>
      <c r="S12431" s="24"/>
      <c r="T12431" s="22"/>
      <c r="U12431" s="24"/>
      <c r="V12431" s="24"/>
    </row>
    <row r="12432" ht="20.05" customHeight="1">
      <c r="A12432" s="18">
        <v>12309</v>
      </c>
      <c r="B12432" s="18">
        <v>45</v>
      </c>
      <c r="C12432" s="19">
        <v>2015</v>
      </c>
      <c r="D12432" s="20">
        <v>12</v>
      </c>
      <c r="E12432" s="21">
        <v>15</v>
      </c>
      <c r="F12432" t="s" s="22">
        <v>50</v>
      </c>
      <c r="G12432" s="23">
        <v>-0.8921232573342091</v>
      </c>
      <c r="H12432" s="23">
        <v>-0.540395238215448</v>
      </c>
      <c r="I12432" s="23">
        <v>0.635741275800361</v>
      </c>
      <c r="J12432" s="23">
        <v>-0.16074854177577</v>
      </c>
      <c r="K12432" s="23">
        <v>-0.267241391695168</v>
      </c>
      <c r="L12432" s="23">
        <v>0.220630488505478</v>
      </c>
      <c r="M12432" s="23">
        <v>-0.589565466533851</v>
      </c>
      <c r="N12432" s="21">
        <v>1.42</v>
      </c>
      <c r="O12432" s="21">
        <v>4</v>
      </c>
      <c r="P12432" s="23">
        <v>2.1209042</v>
      </c>
      <c r="Q12432" s="24"/>
      <c r="R12432" s="24"/>
      <c r="S12432" s="24"/>
      <c r="T12432" s="22"/>
      <c r="U12432" s="24"/>
      <c r="V12432" s="24"/>
    </row>
    <row r="12433" ht="20.05" customHeight="1">
      <c r="A12433" s="18">
        <v>12310</v>
      </c>
      <c r="B12433" s="18">
        <v>46</v>
      </c>
      <c r="C12433" s="19">
        <v>2015</v>
      </c>
      <c r="D12433" s="20">
        <v>12</v>
      </c>
      <c r="E12433" s="21">
        <v>16</v>
      </c>
      <c r="F12433" t="s" s="22">
        <v>50</v>
      </c>
      <c r="G12433" s="23">
        <v>-0.447800942810905</v>
      </c>
      <c r="H12433" s="23">
        <v>-0.588580027735171</v>
      </c>
      <c r="I12433" s="23">
        <v>0.6011219929732809</v>
      </c>
      <c r="J12433" s="23">
        <v>0.08734549351692621</v>
      </c>
      <c r="K12433" s="23">
        <v>-0.171188609474919</v>
      </c>
      <c r="L12433" s="23">
        <v>0.348790061877817</v>
      </c>
      <c r="M12433" s="23">
        <v>-0.289360483009646</v>
      </c>
      <c r="N12433" s="21">
        <v>1.24</v>
      </c>
      <c r="O12433" s="21">
        <v>4</v>
      </c>
      <c r="P12433" s="23">
        <v>2.3355331</v>
      </c>
      <c r="Q12433" s="24"/>
      <c r="R12433" s="24"/>
      <c r="S12433" s="24"/>
      <c r="T12433" s="22"/>
      <c r="U12433" s="24"/>
      <c r="V12433" s="24"/>
    </row>
    <row r="12434" ht="20.05" customHeight="1">
      <c r="A12434" s="18">
        <v>12311</v>
      </c>
      <c r="B12434" s="18">
        <v>47</v>
      </c>
      <c r="C12434" s="19">
        <v>2015</v>
      </c>
      <c r="D12434" s="20">
        <v>12</v>
      </c>
      <c r="E12434" s="21">
        <v>17</v>
      </c>
      <c r="F12434" t="s" s="22">
        <v>50</v>
      </c>
      <c r="G12434" s="23">
        <v>0.109526875106473</v>
      </c>
      <c r="H12434" s="23">
        <v>-0.690279188264499</v>
      </c>
      <c r="I12434" s="23">
        <v>0.887611369185865</v>
      </c>
      <c r="J12434" s="23">
        <v>0.700130915217654</v>
      </c>
      <c r="K12434" s="23">
        <v>-0.0660505554544355</v>
      </c>
      <c r="L12434" s="23">
        <v>0.34952636755534</v>
      </c>
      <c r="M12434" s="23">
        <v>0.07622668445539189</v>
      </c>
      <c r="N12434" s="21">
        <v>1.18</v>
      </c>
      <c r="O12434" s="21">
        <v>5</v>
      </c>
      <c r="P12434" s="23">
        <v>2.435693</v>
      </c>
      <c r="Q12434" s="24"/>
      <c r="R12434" s="24"/>
      <c r="S12434" s="24"/>
      <c r="T12434" s="22"/>
      <c r="U12434" s="24"/>
      <c r="V12434" s="24"/>
    </row>
    <row r="12435" ht="20.05" customHeight="1">
      <c r="A12435" s="18">
        <v>12312</v>
      </c>
      <c r="B12435" s="18">
        <v>48</v>
      </c>
      <c r="C12435" s="19">
        <v>2015</v>
      </c>
      <c r="D12435" s="20">
        <v>12</v>
      </c>
      <c r="E12435" s="21">
        <v>18</v>
      </c>
      <c r="F12435" t="s" s="22">
        <v>50</v>
      </c>
      <c r="G12435" s="23">
        <v>0.429397578456327</v>
      </c>
      <c r="H12435" s="23">
        <v>-0.550986479346592</v>
      </c>
      <c r="I12435" s="23">
        <v>1.65605361796791</v>
      </c>
      <c r="J12435" s="23">
        <v>0.5914295532455121</v>
      </c>
      <c r="K12435" s="23">
        <v>0.0506487565272342</v>
      </c>
      <c r="L12435" s="23">
        <v>0.19643779646808</v>
      </c>
      <c r="M12435" s="23">
        <v>0.396378774944597</v>
      </c>
      <c r="N12435" s="21">
        <v>1.19</v>
      </c>
      <c r="O12435" s="21">
        <v>5</v>
      </c>
      <c r="P12435" s="23">
        <v>2.5783901</v>
      </c>
      <c r="Q12435" s="24"/>
      <c r="R12435" s="24"/>
      <c r="S12435" s="24"/>
      <c r="T12435" s="22"/>
      <c r="U12435" s="24"/>
      <c r="V12435" s="24"/>
    </row>
    <row r="12436" ht="20.05" customHeight="1">
      <c r="A12436" s="18">
        <v>12313</v>
      </c>
      <c r="B12436" s="18">
        <v>49</v>
      </c>
      <c r="C12436" s="19">
        <v>2015</v>
      </c>
      <c r="D12436" s="20">
        <v>12</v>
      </c>
      <c r="E12436" s="21">
        <v>19</v>
      </c>
      <c r="F12436" t="s" s="22">
        <v>50</v>
      </c>
      <c r="G12436" s="23">
        <v>0.7603174147492791</v>
      </c>
      <c r="H12436" s="23">
        <v>-0.5018885215673941</v>
      </c>
      <c r="I12436" s="23">
        <v>1.60702295864537</v>
      </c>
      <c r="J12436" s="23">
        <v>0.962981437478038</v>
      </c>
      <c r="K12436" s="23">
        <v>0.277080180988444</v>
      </c>
      <c r="L12436" s="23">
        <v>0.135521330975659</v>
      </c>
      <c r="M12436" s="23">
        <v>0.698800103687135</v>
      </c>
      <c r="N12436" s="21">
        <v>1.23</v>
      </c>
      <c r="O12436" s="21">
        <v>5</v>
      </c>
      <c r="P12436" s="23">
        <v>2.8291473</v>
      </c>
      <c r="Q12436" s="24"/>
      <c r="R12436" s="24"/>
      <c r="S12436" s="24"/>
      <c r="T12436" s="22"/>
      <c r="U12436" s="24"/>
      <c r="V12436" s="24"/>
    </row>
    <row r="12437" ht="20.05" customHeight="1">
      <c r="A12437" s="18">
        <v>12314</v>
      </c>
      <c r="B12437" s="18">
        <v>50</v>
      </c>
      <c r="C12437" s="19">
        <v>2015</v>
      </c>
      <c r="D12437" s="20">
        <v>12</v>
      </c>
      <c r="E12437" s="21">
        <v>20</v>
      </c>
      <c r="F12437" t="s" s="22">
        <v>50</v>
      </c>
      <c r="G12437" s="23">
        <v>1.14396874179462</v>
      </c>
      <c r="H12437" s="23">
        <v>-0.956702790803324</v>
      </c>
      <c r="I12437" s="23">
        <v>1.23299091214933</v>
      </c>
      <c r="J12437" s="23">
        <v>1.46559198262935</v>
      </c>
      <c r="K12437" s="23">
        <v>0.754899079399132</v>
      </c>
      <c r="L12437" s="23">
        <v>0.11786168726227</v>
      </c>
      <c r="M12437" s="23">
        <v>1.32868643843842</v>
      </c>
      <c r="N12437" s="21">
        <v>1.31</v>
      </c>
      <c r="O12437" s="21">
        <v>5</v>
      </c>
      <c r="P12437" s="23">
        <v>2.785192</v>
      </c>
      <c r="Q12437" s="24"/>
      <c r="R12437" s="24"/>
      <c r="S12437" s="24"/>
      <c r="T12437" s="22"/>
      <c r="U12437" s="24"/>
      <c r="V12437" s="24"/>
    </row>
    <row r="12438" ht="20.05" customHeight="1">
      <c r="A12438" s="18">
        <v>12315</v>
      </c>
      <c r="B12438" s="18">
        <v>51</v>
      </c>
      <c r="C12438" s="19">
        <v>2015</v>
      </c>
      <c r="D12438" s="20">
        <v>12</v>
      </c>
      <c r="E12438" s="21">
        <v>21</v>
      </c>
      <c r="F12438" t="s" s="22">
        <v>50</v>
      </c>
      <c r="G12438" s="23">
        <v>1.51994522200523</v>
      </c>
      <c r="H12438" s="23">
        <v>-0.952525008689474</v>
      </c>
      <c r="I12438" s="23">
        <v>1.2380443266862</v>
      </c>
      <c r="J12438" s="23">
        <v>1.87802590410794</v>
      </c>
      <c r="K12438" s="23">
        <v>0.718077265587152</v>
      </c>
      <c r="L12438" s="23">
        <v>-0.469761966682194</v>
      </c>
      <c r="M12438" s="23">
        <v>2.09986478085845</v>
      </c>
      <c r="N12438" s="21">
        <v>1.3</v>
      </c>
      <c r="O12438" s="21">
        <v>5</v>
      </c>
      <c r="P12438" s="23">
        <v>2.3281329</v>
      </c>
      <c r="Q12438" s="24"/>
      <c r="R12438" s="24"/>
      <c r="S12438" s="24"/>
      <c r="T12438" s="22"/>
      <c r="U12438" s="24"/>
      <c r="V12438" s="24"/>
    </row>
    <row r="12439" ht="20.05" customHeight="1">
      <c r="A12439" s="18">
        <v>12316</v>
      </c>
      <c r="B12439" s="18">
        <v>52</v>
      </c>
      <c r="C12439" s="19">
        <v>2015</v>
      </c>
      <c r="D12439" s="20">
        <v>12</v>
      </c>
      <c r="E12439" s="21">
        <v>22</v>
      </c>
      <c r="F12439" t="s" s="22">
        <v>50</v>
      </c>
      <c r="G12439" s="23">
        <v>1.50887123684387</v>
      </c>
      <c r="H12439" s="23">
        <v>-1.23492377132823</v>
      </c>
      <c r="I12439" s="23">
        <v>0.900372017440201</v>
      </c>
      <c r="J12439" s="23">
        <v>2.24950399404941</v>
      </c>
      <c r="K12439" s="23">
        <v>0.381591239594891</v>
      </c>
      <c r="L12439" s="23">
        <v>-0.737827251418758</v>
      </c>
      <c r="M12439" s="23">
        <v>2.46877646615099</v>
      </c>
      <c r="N12439" s="21">
        <v>1.41</v>
      </c>
      <c r="O12439" s="21">
        <v>5</v>
      </c>
      <c r="P12439" s="23">
        <v>2.1887331</v>
      </c>
      <c r="Q12439" s="24"/>
      <c r="R12439" s="24"/>
      <c r="S12439" s="24"/>
      <c r="T12439" s="22"/>
      <c r="U12439" s="24"/>
      <c r="V12439" s="24"/>
    </row>
    <row r="12440" ht="20.05" customHeight="1">
      <c r="A12440" s="18">
        <v>12317</v>
      </c>
      <c r="B12440" s="18">
        <v>53</v>
      </c>
      <c r="C12440" s="19">
        <v>2015</v>
      </c>
      <c r="D12440" s="20">
        <v>12</v>
      </c>
      <c r="E12440" s="21">
        <v>23</v>
      </c>
      <c r="F12440" t="s" s="22">
        <v>50</v>
      </c>
      <c r="G12440" s="23">
        <v>1.15699435473703</v>
      </c>
      <c r="H12440" s="23">
        <v>-1.67268254980365</v>
      </c>
      <c r="I12440" s="23">
        <v>0.466292568879744</v>
      </c>
      <c r="J12440" s="23">
        <v>1.77574227421395</v>
      </c>
      <c r="K12440" s="23">
        <v>-0.234536457264066</v>
      </c>
      <c r="L12440" s="23">
        <v>-0.856056035942616</v>
      </c>
      <c r="M12440" s="23">
        <v>2.15560791050145</v>
      </c>
      <c r="N12440" s="21">
        <v>1.51</v>
      </c>
      <c r="O12440" s="21">
        <v>6</v>
      </c>
      <c r="P12440" s="23">
        <v>2.6261604</v>
      </c>
      <c r="Q12440" s="24"/>
      <c r="R12440" s="24"/>
      <c r="S12440" s="24"/>
      <c r="T12440" s="22"/>
      <c r="U12440" s="24"/>
      <c r="V12440" s="24"/>
    </row>
    <row r="12441" ht="20.05" customHeight="1">
      <c r="A12441" s="18">
        <v>12318</v>
      </c>
      <c r="B12441" s="18">
        <v>54</v>
      </c>
      <c r="C12441" s="19">
        <v>2015</v>
      </c>
      <c r="D12441" s="20">
        <v>12</v>
      </c>
      <c r="E12441" s="21">
        <v>24</v>
      </c>
      <c r="F12441" t="s" s="22">
        <v>50</v>
      </c>
      <c r="G12441" s="23">
        <v>0.485618891898356</v>
      </c>
      <c r="H12441" s="23">
        <v>-1.91645173336924</v>
      </c>
      <c r="I12441" s="23">
        <v>0.402105117036116</v>
      </c>
      <c r="J12441" s="23">
        <v>0.593850537387095</v>
      </c>
      <c r="K12441" s="23">
        <v>-0.33841955753999</v>
      </c>
      <c r="L12441" s="23">
        <v>-0.662847412444253</v>
      </c>
      <c r="M12441" s="23">
        <v>1.36924965073776</v>
      </c>
      <c r="N12441" s="21">
        <v>1.49</v>
      </c>
      <c r="O12441" s="21">
        <v>6</v>
      </c>
      <c r="P12441" s="23">
        <v>2.8797481</v>
      </c>
      <c r="Q12441" s="24"/>
      <c r="R12441" s="24"/>
      <c r="S12441" s="24"/>
      <c r="T12441" s="22"/>
      <c r="U12441" s="24"/>
      <c r="V12441" s="24"/>
    </row>
    <row r="12442" ht="20.05" customHeight="1">
      <c r="A12442" s="18">
        <v>12319</v>
      </c>
      <c r="B12442" s="18">
        <v>55</v>
      </c>
      <c r="C12442" s="19">
        <v>2015</v>
      </c>
      <c r="D12442" s="20">
        <v>12</v>
      </c>
      <c r="E12442" s="21">
        <v>25</v>
      </c>
      <c r="F12442" t="s" s="22">
        <v>50</v>
      </c>
      <c r="G12442" s="23">
        <v>0.287371271431472</v>
      </c>
      <c r="H12442" s="23">
        <v>-1.38470553705555</v>
      </c>
      <c r="I12442" s="23">
        <v>0.5437353122684641</v>
      </c>
      <c r="J12442" s="23">
        <v>0.246941203880125</v>
      </c>
      <c r="K12442" s="23">
        <v>0.0401552262220915</v>
      </c>
      <c r="L12442" s="23">
        <v>-0.483664324046223</v>
      </c>
      <c r="M12442" s="23">
        <v>1.0765822883578</v>
      </c>
      <c r="N12442" s="21">
        <v>1.47</v>
      </c>
      <c r="O12442" s="21">
        <v>6</v>
      </c>
      <c r="P12442" s="23">
        <v>2.695941</v>
      </c>
      <c r="Q12442" s="24"/>
      <c r="R12442" s="24"/>
      <c r="S12442" s="24"/>
      <c r="T12442" s="22"/>
      <c r="U12442" s="24"/>
      <c r="V12442" s="24"/>
    </row>
    <row r="12443" ht="20.05" customHeight="1">
      <c r="A12443" s="18">
        <v>12320</v>
      </c>
      <c r="B12443" s="18">
        <v>56</v>
      </c>
      <c r="C12443" s="19">
        <v>2015</v>
      </c>
      <c r="D12443" s="20">
        <v>12</v>
      </c>
      <c r="E12443" s="21">
        <v>26</v>
      </c>
      <c r="F12443" t="s" s="22">
        <v>50</v>
      </c>
      <c r="G12443" s="23">
        <v>0.5719112143525</v>
      </c>
      <c r="H12443" s="23">
        <v>-0.794350472492102</v>
      </c>
      <c r="I12443" s="23">
        <v>0.783263478866529</v>
      </c>
      <c r="J12443" s="23">
        <v>0.523446041230104</v>
      </c>
      <c r="K12443" s="23">
        <v>0.495235985594272</v>
      </c>
      <c r="L12443" s="23">
        <v>-0.137376142465695</v>
      </c>
      <c r="M12443" s="23">
        <v>1.22219719290326</v>
      </c>
      <c r="N12443" s="21">
        <v>1.41</v>
      </c>
      <c r="O12443" s="21">
        <v>6</v>
      </c>
      <c r="P12443" s="23">
        <v>2.5333972</v>
      </c>
      <c r="Q12443" s="24"/>
      <c r="R12443" s="24"/>
      <c r="S12443" s="24"/>
      <c r="T12443" s="22"/>
      <c r="U12443" s="24"/>
      <c r="V12443" s="24"/>
    </row>
    <row r="12444" ht="20.05" customHeight="1">
      <c r="A12444" s="18">
        <v>12321</v>
      </c>
      <c r="B12444" s="18">
        <v>57</v>
      </c>
      <c r="C12444" s="19">
        <v>2015</v>
      </c>
      <c r="D12444" s="20">
        <v>12</v>
      </c>
      <c r="E12444" s="21">
        <v>27</v>
      </c>
      <c r="F12444" t="s" s="22">
        <v>50</v>
      </c>
      <c r="G12444" s="23">
        <v>0.554419469337963</v>
      </c>
      <c r="H12444" s="23">
        <v>-0.312220249299902</v>
      </c>
      <c r="I12444" s="23">
        <v>0.723217227165274</v>
      </c>
      <c r="J12444" s="23">
        <v>0.403896918472455</v>
      </c>
      <c r="K12444" s="23">
        <v>0.759251482244479</v>
      </c>
      <c r="L12444" s="23">
        <v>0.64027438178197</v>
      </c>
      <c r="M12444" s="23">
        <v>0.980505770544972</v>
      </c>
      <c r="N12444" s="21">
        <v>1.64</v>
      </c>
      <c r="O12444" s="21">
        <v>6</v>
      </c>
      <c r="P12444" s="23">
        <v>2.5138743</v>
      </c>
      <c r="Q12444" s="24"/>
      <c r="R12444" s="24"/>
      <c r="S12444" s="24"/>
      <c r="T12444" s="22"/>
      <c r="U12444" s="24"/>
      <c r="V12444" s="24"/>
    </row>
    <row r="12445" ht="20.05" customHeight="1">
      <c r="A12445" s="18">
        <v>12322</v>
      </c>
      <c r="B12445" s="18">
        <v>58</v>
      </c>
      <c r="C12445" s="19">
        <v>2015</v>
      </c>
      <c r="D12445" s="20">
        <v>12</v>
      </c>
      <c r="E12445" s="21">
        <v>28</v>
      </c>
      <c r="F12445" t="s" s="22">
        <v>50</v>
      </c>
      <c r="G12445" s="23">
        <v>0.825396105352793</v>
      </c>
      <c r="H12445" s="23">
        <v>0.0917648162259518</v>
      </c>
      <c r="I12445" s="23">
        <v>0.676174343911073</v>
      </c>
      <c r="J12445" s="23">
        <v>0.242949198431336</v>
      </c>
      <c r="K12445" s="23">
        <v>0.76670788868969</v>
      </c>
      <c r="L12445" s="23">
        <v>1.60216964937029</v>
      </c>
      <c r="M12445" s="23">
        <v>0.49335411525627</v>
      </c>
      <c r="N12445" s="21">
        <v>2.1</v>
      </c>
      <c r="O12445" s="21">
        <v>6</v>
      </c>
      <c r="P12445" s="23">
        <v>2.6282344</v>
      </c>
      <c r="Q12445" s="24"/>
      <c r="R12445" s="24"/>
      <c r="S12445" s="24"/>
      <c r="T12445" s="22"/>
      <c r="U12445" s="24"/>
      <c r="V12445" s="24"/>
    </row>
    <row r="12446" ht="20.05" customHeight="1">
      <c r="A12446" s="18">
        <v>12323</v>
      </c>
      <c r="B12446" s="18">
        <v>59</v>
      </c>
      <c r="C12446" s="19">
        <v>2015</v>
      </c>
      <c r="D12446" s="20">
        <v>12</v>
      </c>
      <c r="E12446" s="21">
        <v>29</v>
      </c>
      <c r="F12446" t="s" s="22">
        <v>50</v>
      </c>
      <c r="G12446" s="23">
        <v>1.40614543861063</v>
      </c>
      <c r="H12446" s="23">
        <v>0.198718542662888</v>
      </c>
      <c r="I12446" s="23">
        <v>0.480710847554195</v>
      </c>
      <c r="J12446" s="23">
        <v>-0.355451079000881</v>
      </c>
      <c r="K12446" s="23">
        <v>0.6414294725149829</v>
      </c>
      <c r="L12446" s="23">
        <v>1.64827726030152</v>
      </c>
      <c r="M12446" s="23">
        <v>0.45113376254798</v>
      </c>
      <c r="N12446" s="21">
        <v>2.52</v>
      </c>
      <c r="O12446" s="21">
        <v>6</v>
      </c>
      <c r="P12446" s="23">
        <v>2.6410999</v>
      </c>
      <c r="Q12446" s="24"/>
      <c r="R12446" s="24"/>
      <c r="S12446" s="24"/>
      <c r="T12446" s="22"/>
      <c r="U12446" s="24"/>
      <c r="V12446" s="24"/>
    </row>
    <row r="12447" ht="20.05" customHeight="1">
      <c r="A12447" s="18">
        <v>12324</v>
      </c>
      <c r="B12447" s="18">
        <v>60</v>
      </c>
      <c r="C12447" s="19">
        <v>2015</v>
      </c>
      <c r="D12447" s="20">
        <v>12</v>
      </c>
      <c r="E12447" s="21">
        <v>30</v>
      </c>
      <c r="F12447" t="s" s="22">
        <v>50</v>
      </c>
      <c r="G12447" s="23">
        <v>1.83869083299099</v>
      </c>
      <c r="H12447" s="23">
        <v>0.607931005356898</v>
      </c>
      <c r="I12447" s="23">
        <v>0.458432341151388</v>
      </c>
      <c r="J12447" s="23">
        <v>-0.825301701410276</v>
      </c>
      <c r="K12447" s="23">
        <v>0.224164398021942</v>
      </c>
      <c r="L12447" s="23">
        <v>1.35797405005608</v>
      </c>
      <c r="M12447" s="23">
        <v>0.847749763069684</v>
      </c>
      <c r="N12447" s="21">
        <v>2.87</v>
      </c>
      <c r="O12447" s="21">
        <v>6</v>
      </c>
      <c r="P12447" s="23">
        <v>2.4433737</v>
      </c>
      <c r="Q12447" s="24"/>
      <c r="R12447" s="24"/>
      <c r="S12447" s="24"/>
      <c r="T12447" s="22"/>
      <c r="U12447" s="24"/>
      <c r="V12447" s="24"/>
    </row>
    <row r="12448" ht="20.05" customHeight="1">
      <c r="A12448" s="18">
        <v>12325</v>
      </c>
      <c r="B12448" s="18">
        <v>61</v>
      </c>
      <c r="C12448" s="19">
        <v>2015</v>
      </c>
      <c r="D12448" s="20">
        <v>12</v>
      </c>
      <c r="E12448" s="21">
        <v>31</v>
      </c>
      <c r="F12448" t="s" s="22">
        <v>50</v>
      </c>
      <c r="G12448" s="23">
        <v>1.76787213496965</v>
      </c>
      <c r="H12448" s="23">
        <v>1.15916919111117</v>
      </c>
      <c r="I12448" s="23">
        <v>0.561880671071051</v>
      </c>
      <c r="J12448" s="23">
        <v>-0.817334289219913</v>
      </c>
      <c r="K12448" s="23">
        <v>0.500090586164108</v>
      </c>
      <c r="L12448" s="23">
        <v>1.32400638860064</v>
      </c>
      <c r="M12448" s="23">
        <v>0.793893597965144</v>
      </c>
      <c r="N12448" s="21">
        <v>3.16</v>
      </c>
      <c r="O12448" s="21">
        <v>7</v>
      </c>
      <c r="P12448" s="23">
        <v>2.1155448</v>
      </c>
      <c r="Q12448" s="24"/>
      <c r="R12448" s="24"/>
      <c r="S12448" s="24"/>
      <c r="T12448" s="22"/>
      <c r="U12448" s="24"/>
      <c r="V12448" s="24"/>
    </row>
    <row r="12449" ht="20.05" customHeight="1">
      <c r="A12449" s="18">
        <v>12326</v>
      </c>
      <c r="B12449" s="18">
        <v>62</v>
      </c>
      <c r="C12449" s="19">
        <v>2016</v>
      </c>
      <c r="D12449" s="20">
        <v>1</v>
      </c>
      <c r="E12449" s="21">
        <v>1</v>
      </c>
      <c r="F12449" t="s" s="22">
        <v>50</v>
      </c>
      <c r="G12449" s="23">
        <v>1.09078177663195</v>
      </c>
      <c r="H12449" s="23">
        <v>1.20545967720786</v>
      </c>
      <c r="I12449" s="23">
        <v>0.657281610583059</v>
      </c>
      <c r="J12449" s="23">
        <v>-0.854322807769633</v>
      </c>
      <c r="K12449" s="23">
        <v>0.355682044008458</v>
      </c>
      <c r="L12449" s="23">
        <v>1.35625746563233</v>
      </c>
      <c r="M12449" s="23">
        <v>0.319749285433925</v>
      </c>
      <c r="N12449" s="21">
        <v>3.43</v>
      </c>
      <c r="O12449" s="21">
        <v>7</v>
      </c>
      <c r="P12449" s="23">
        <v>2.1730917</v>
      </c>
      <c r="Q12449" s="24"/>
      <c r="R12449" s="24"/>
      <c r="S12449" s="24"/>
      <c r="T12449" s="22"/>
      <c r="U12449" s="24"/>
      <c r="V12449" s="24"/>
    </row>
    <row r="12450" ht="20.05" customHeight="1">
      <c r="A12450" s="18">
        <v>12327</v>
      </c>
      <c r="B12450" s="18">
        <v>63</v>
      </c>
      <c r="C12450" s="19">
        <v>2016</v>
      </c>
      <c r="D12450" s="20">
        <v>1</v>
      </c>
      <c r="E12450" s="21">
        <v>2</v>
      </c>
      <c r="F12450" t="s" s="22">
        <v>50</v>
      </c>
      <c r="G12450" s="23">
        <v>0.652970528714807</v>
      </c>
      <c r="H12450" s="23">
        <v>1.35166521256158</v>
      </c>
      <c r="I12450" s="23">
        <v>0.9056743023967599</v>
      </c>
      <c r="J12450" s="23">
        <v>-0.940298423789252</v>
      </c>
      <c r="K12450" s="23">
        <v>0.396491331467684</v>
      </c>
      <c r="L12450" s="23">
        <v>1.43364921885528</v>
      </c>
      <c r="M12450" s="23">
        <v>-0.482236240006284</v>
      </c>
      <c r="N12450" s="21">
        <v>3.65</v>
      </c>
      <c r="O12450" s="21">
        <v>7</v>
      </c>
      <c r="P12450" s="23">
        <v>2.3537338</v>
      </c>
      <c r="Q12450" s="24"/>
      <c r="R12450" s="24"/>
      <c r="S12450" s="24"/>
      <c r="T12450" s="22"/>
      <c r="U12450" s="24"/>
      <c r="V12450" s="24"/>
    </row>
    <row r="12451" ht="20.05" customHeight="1">
      <c r="A12451" s="18">
        <v>12328</v>
      </c>
      <c r="B12451" s="18">
        <v>64</v>
      </c>
      <c r="C12451" s="19">
        <v>2016</v>
      </c>
      <c r="D12451" s="20">
        <v>1</v>
      </c>
      <c r="E12451" s="21">
        <v>3</v>
      </c>
      <c r="F12451" t="s" s="22">
        <v>50</v>
      </c>
      <c r="G12451" s="23">
        <v>0.310475168326051</v>
      </c>
      <c r="H12451" s="23">
        <v>1.34881016441655</v>
      </c>
      <c r="I12451" s="23">
        <v>1.06092449074874</v>
      </c>
      <c r="J12451" s="23">
        <v>-0.767760556955456</v>
      </c>
      <c r="K12451" s="23">
        <v>-0.0146861783990919</v>
      </c>
      <c r="L12451" s="23">
        <v>0.873859486695332</v>
      </c>
      <c r="M12451" s="23">
        <v>-0.875588696450036</v>
      </c>
      <c r="N12451" s="21">
        <v>3.66</v>
      </c>
      <c r="O12451" s="21">
        <v>7</v>
      </c>
      <c r="P12451" s="23">
        <v>2.3369365</v>
      </c>
      <c r="Q12451" s="24"/>
      <c r="R12451" s="24"/>
      <c r="S12451" s="24"/>
      <c r="T12451" s="22"/>
      <c r="U12451" s="24"/>
      <c r="V12451" s="24"/>
    </row>
    <row r="12452" ht="20.05" customHeight="1">
      <c r="A12452" s="18">
        <v>12329</v>
      </c>
      <c r="B12452" s="18">
        <v>65</v>
      </c>
      <c r="C12452" s="19">
        <v>2016</v>
      </c>
      <c r="D12452" s="20">
        <v>1</v>
      </c>
      <c r="E12452" s="21">
        <v>4</v>
      </c>
      <c r="F12452" t="s" s="22">
        <v>50</v>
      </c>
      <c r="G12452" s="23">
        <v>-0.0472657761537228</v>
      </c>
      <c r="H12452" s="23">
        <v>1.38141227752517</v>
      </c>
      <c r="I12452" s="23">
        <v>1.08732754931201</v>
      </c>
      <c r="J12452" s="23">
        <v>-0.647933184830165</v>
      </c>
      <c r="K12452" s="23">
        <v>-0.923757377962713</v>
      </c>
      <c r="L12452" s="23">
        <v>0.235543151175962</v>
      </c>
      <c r="M12452" s="23">
        <v>-1.02046829775309</v>
      </c>
      <c r="N12452" s="21">
        <v>3.79</v>
      </c>
      <c r="O12452" s="21">
        <v>7</v>
      </c>
      <c r="P12452" s="23">
        <v>2.4717891</v>
      </c>
      <c r="Q12452" s="24"/>
      <c r="R12452" s="24"/>
      <c r="S12452" s="24"/>
      <c r="T12452" s="22"/>
      <c r="U12452" s="24"/>
      <c r="V12452" s="24"/>
    </row>
    <row r="12453" ht="20.05" customHeight="1">
      <c r="A12453" s="18">
        <v>12330</v>
      </c>
      <c r="B12453" s="18">
        <v>66</v>
      </c>
      <c r="C12453" s="19">
        <v>2016</v>
      </c>
      <c r="D12453" s="20">
        <v>1</v>
      </c>
      <c r="E12453" s="21">
        <v>5</v>
      </c>
      <c r="F12453" t="s" s="22">
        <v>50</v>
      </c>
      <c r="G12453" s="23">
        <v>0.0953087280119501</v>
      </c>
      <c r="H12453" s="23">
        <v>0.848766078713652</v>
      </c>
      <c r="I12453" s="23">
        <v>1.3240365762178</v>
      </c>
      <c r="J12453" s="23">
        <v>-0.68411561654024</v>
      </c>
      <c r="K12453" s="23">
        <v>-1.04653122182139</v>
      </c>
      <c r="L12453" s="23">
        <v>-0.0228592059314663</v>
      </c>
      <c r="M12453" s="23">
        <v>-1.18580449957977</v>
      </c>
      <c r="N12453" s="21">
        <v>3.88</v>
      </c>
      <c r="O12453" s="21">
        <v>7</v>
      </c>
      <c r="P12453" s="23">
        <v>2.6141512</v>
      </c>
      <c r="Q12453" s="24"/>
      <c r="R12453" s="24"/>
      <c r="S12453" s="24"/>
      <c r="T12453" s="22"/>
      <c r="U12453" s="24"/>
      <c r="V12453" s="24"/>
    </row>
    <row r="12454" ht="20.05" customHeight="1">
      <c r="A12454" s="18">
        <v>12331</v>
      </c>
      <c r="B12454" s="18">
        <v>67</v>
      </c>
      <c r="C12454" s="19">
        <v>2016</v>
      </c>
      <c r="D12454" s="20">
        <v>1</v>
      </c>
      <c r="E12454" s="21">
        <v>6</v>
      </c>
      <c r="F12454" t="s" s="22">
        <v>50</v>
      </c>
      <c r="G12454" s="23">
        <v>0.512675589330343</v>
      </c>
      <c r="H12454" s="23">
        <v>0.3479817345951</v>
      </c>
      <c r="I12454" s="23">
        <v>1.2337663936027</v>
      </c>
      <c r="J12454" s="23">
        <v>-0.890363984007947</v>
      </c>
      <c r="K12454" s="23">
        <v>-0.792672714752125</v>
      </c>
      <c r="L12454" s="23">
        <v>-0.0821829473469697</v>
      </c>
      <c r="M12454" s="23">
        <v>-1.1331032763131</v>
      </c>
      <c r="N12454" s="21">
        <v>3.87</v>
      </c>
      <c r="O12454" s="21">
        <v>7</v>
      </c>
      <c r="P12454" s="23">
        <v>2.6853795</v>
      </c>
      <c r="Q12454" s="24"/>
      <c r="R12454" s="24"/>
      <c r="S12454" s="24"/>
      <c r="T12454" s="22"/>
      <c r="U12454" s="24"/>
      <c r="V12454" s="24"/>
    </row>
    <row r="12455" ht="20.05" customHeight="1">
      <c r="A12455" s="18">
        <v>12332</v>
      </c>
      <c r="B12455" s="18">
        <v>68</v>
      </c>
      <c r="C12455" s="19">
        <v>2016</v>
      </c>
      <c r="D12455" s="20">
        <v>1</v>
      </c>
      <c r="E12455" s="21">
        <v>7</v>
      </c>
      <c r="F12455" t="s" s="22">
        <v>50</v>
      </c>
      <c r="G12455" s="23">
        <v>0.195775457517156</v>
      </c>
      <c r="H12455" s="23">
        <v>0.405998945805117</v>
      </c>
      <c r="I12455" s="23">
        <v>1.02576081845398</v>
      </c>
      <c r="J12455" s="23">
        <v>-1.12253663252097</v>
      </c>
      <c r="K12455" s="23">
        <v>-0.886739856136299</v>
      </c>
      <c r="L12455" s="23">
        <v>-0.207789542210889</v>
      </c>
      <c r="M12455" s="23">
        <v>-1.2545326282354</v>
      </c>
      <c r="N12455" s="21">
        <v>3.9</v>
      </c>
      <c r="O12455" s="21">
        <v>8</v>
      </c>
      <c r="P12455" s="23">
        <v>2.7416749</v>
      </c>
      <c r="Q12455" s="24"/>
      <c r="R12455" s="24"/>
      <c r="S12455" s="24"/>
      <c r="T12455" s="22"/>
      <c r="U12455" s="24"/>
      <c r="V12455" s="24"/>
    </row>
    <row r="12456" ht="20.05" customHeight="1">
      <c r="A12456" s="18">
        <v>12333</v>
      </c>
      <c r="B12456" s="18">
        <v>69</v>
      </c>
      <c r="C12456" s="19">
        <v>2016</v>
      </c>
      <c r="D12456" s="20">
        <v>1</v>
      </c>
      <c r="E12456" s="21">
        <v>8</v>
      </c>
      <c r="F12456" t="s" s="22">
        <v>50</v>
      </c>
      <c r="G12456" s="23">
        <v>-0.605388877902562</v>
      </c>
      <c r="H12456" s="23">
        <v>0.5561717159844209</v>
      </c>
      <c r="I12456" s="23">
        <v>0.8639996792344909</v>
      </c>
      <c r="J12456" s="23">
        <v>-1.09798596592539</v>
      </c>
      <c r="K12456" s="23">
        <v>-1.26705027823137</v>
      </c>
      <c r="L12456" s="23">
        <v>-0.331728646357943</v>
      </c>
      <c r="M12456" s="23">
        <v>-1.4662703873474</v>
      </c>
      <c r="N12456" s="21">
        <v>4</v>
      </c>
      <c r="O12456" s="21">
        <v>8</v>
      </c>
      <c r="P12456" s="23">
        <v>2.5289648</v>
      </c>
      <c r="Q12456" s="24"/>
      <c r="R12456" s="24"/>
      <c r="S12456" s="24"/>
      <c r="T12456" s="22"/>
      <c r="U12456" s="24"/>
      <c r="V12456" s="24"/>
    </row>
    <row r="12457" ht="20.05" customHeight="1">
      <c r="A12457" s="18">
        <v>12334</v>
      </c>
      <c r="B12457" s="18">
        <v>70</v>
      </c>
      <c r="C12457" s="19">
        <v>2016</v>
      </c>
      <c r="D12457" s="20">
        <v>1</v>
      </c>
      <c r="E12457" s="21">
        <v>9</v>
      </c>
      <c r="F12457" t="s" s="22">
        <v>50</v>
      </c>
      <c r="G12457" s="23">
        <v>-0.975958423629654</v>
      </c>
      <c r="H12457" s="23">
        <v>0.506371055736648</v>
      </c>
      <c r="I12457" s="23">
        <v>0.543569468328462</v>
      </c>
      <c r="J12457" s="23">
        <v>-0.99400489346719</v>
      </c>
      <c r="K12457" s="23">
        <v>-1.50732939529422</v>
      </c>
      <c r="L12457" s="23">
        <v>-0.418048501067505</v>
      </c>
      <c r="M12457" s="23">
        <v>-1.76183031445866</v>
      </c>
      <c r="N12457" s="21">
        <v>3.83</v>
      </c>
      <c r="O12457" s="21">
        <v>8</v>
      </c>
      <c r="P12457" s="23">
        <v>2.1880889</v>
      </c>
      <c r="Q12457" s="24"/>
      <c r="R12457" s="24"/>
      <c r="S12457" s="24"/>
      <c r="T12457" s="22"/>
      <c r="U12457" s="24"/>
      <c r="V12457" s="24"/>
    </row>
    <row r="12458" ht="20.05" customHeight="1">
      <c r="A12458" s="18">
        <v>12335</v>
      </c>
      <c r="B12458" s="18">
        <v>71</v>
      </c>
      <c r="C12458" s="19">
        <v>2016</v>
      </c>
      <c r="D12458" s="20">
        <v>1</v>
      </c>
      <c r="E12458" s="21">
        <v>10</v>
      </c>
      <c r="F12458" t="s" s="22">
        <v>50</v>
      </c>
      <c r="G12458" s="23">
        <v>-1.14021679277546</v>
      </c>
      <c r="H12458" s="23">
        <v>0.734731412270164</v>
      </c>
      <c r="I12458" s="23">
        <v>0.20418394092847</v>
      </c>
      <c r="J12458" s="23">
        <v>-1.08966067581064</v>
      </c>
      <c r="K12458" s="23">
        <v>-1.51129759014634</v>
      </c>
      <c r="L12458" s="23">
        <v>-0.721361024180599</v>
      </c>
      <c r="M12458" s="23">
        <v>-1.75153911666782</v>
      </c>
      <c r="N12458" s="21">
        <v>3.7</v>
      </c>
      <c r="O12458" s="21">
        <v>8</v>
      </c>
      <c r="P12458" s="23">
        <v>2.1588542</v>
      </c>
      <c r="Q12458" s="24"/>
      <c r="R12458" s="24"/>
      <c r="S12458" s="24"/>
      <c r="T12458" s="22"/>
      <c r="U12458" s="24"/>
      <c r="V12458" s="24"/>
    </row>
    <row r="12459" ht="20.05" customHeight="1">
      <c r="A12459" s="18">
        <v>12336</v>
      </c>
      <c r="B12459" s="18">
        <v>72</v>
      </c>
      <c r="C12459" s="19">
        <v>2016</v>
      </c>
      <c r="D12459" s="20">
        <v>1</v>
      </c>
      <c r="E12459" s="21">
        <v>11</v>
      </c>
      <c r="F12459" t="s" s="22">
        <v>50</v>
      </c>
      <c r="G12459" s="23">
        <v>-1.1741440101188</v>
      </c>
      <c r="H12459" s="23">
        <v>0.754522662921171</v>
      </c>
      <c r="I12459" s="23">
        <v>0.208200117080765</v>
      </c>
      <c r="J12459" s="23">
        <v>-0.856920130743727</v>
      </c>
      <c r="K12459" s="23">
        <v>-1.114687868498</v>
      </c>
      <c r="L12459" s="23">
        <v>-0.821800942559301</v>
      </c>
      <c r="M12459" s="23">
        <v>-1.75422039725782</v>
      </c>
      <c r="N12459" s="21">
        <v>3.56</v>
      </c>
      <c r="O12459" s="21">
        <v>8</v>
      </c>
      <c r="P12459" s="23">
        <v>1.4924933</v>
      </c>
      <c r="Q12459" s="24"/>
      <c r="R12459" s="24"/>
      <c r="S12459" s="24"/>
      <c r="T12459" s="22"/>
      <c r="U12459" s="24"/>
      <c r="V12459" s="24"/>
    </row>
    <row r="12460" ht="20.05" customHeight="1">
      <c r="A12460" s="18">
        <v>12337</v>
      </c>
      <c r="B12460" s="18">
        <v>73</v>
      </c>
      <c r="C12460" s="19">
        <v>2016</v>
      </c>
      <c r="D12460" s="20">
        <v>1</v>
      </c>
      <c r="E12460" s="21">
        <v>12</v>
      </c>
      <c r="F12460" t="s" s="22">
        <v>50</v>
      </c>
      <c r="G12460" s="23">
        <v>-1.1816083640196</v>
      </c>
      <c r="H12460" s="23">
        <v>0.617277535059491</v>
      </c>
      <c r="I12460" s="23">
        <v>0.294900691042937</v>
      </c>
      <c r="J12460" s="23">
        <v>-0.0917704378663735</v>
      </c>
      <c r="K12460" s="23">
        <v>-0.573596551720798</v>
      </c>
      <c r="L12460" s="23">
        <v>-0.6636050894668321</v>
      </c>
      <c r="M12460" s="23">
        <v>-1.78184875165712</v>
      </c>
      <c r="N12460" s="21">
        <v>3.38</v>
      </c>
      <c r="O12460" s="21">
        <v>1</v>
      </c>
      <c r="P12460" s="23">
        <v>1.2825993</v>
      </c>
      <c r="Q12460" s="24"/>
      <c r="R12460" s="24"/>
      <c r="S12460" s="24"/>
      <c r="T12460" s="22"/>
      <c r="U12460" s="24"/>
      <c r="V12460" s="24"/>
    </row>
    <row r="12461" ht="20.05" customHeight="1">
      <c r="A12461" s="18">
        <v>12338</v>
      </c>
      <c r="B12461" s="18">
        <v>74</v>
      </c>
      <c r="C12461" s="19">
        <v>2016</v>
      </c>
      <c r="D12461" s="20">
        <v>1</v>
      </c>
      <c r="E12461" s="21">
        <v>13</v>
      </c>
      <c r="F12461" t="s" s="22">
        <v>50</v>
      </c>
      <c r="G12461" s="23">
        <v>-1.19917446672867</v>
      </c>
      <c r="H12461" s="23">
        <v>0.7490191934449379</v>
      </c>
      <c r="I12461" s="23">
        <v>0.373349166014203</v>
      </c>
      <c r="J12461" s="23">
        <v>0.385692668167951</v>
      </c>
      <c r="K12461" s="23">
        <v>-0.59119537898772</v>
      </c>
      <c r="L12461" s="23">
        <v>-0.865991092889325</v>
      </c>
      <c r="M12461" s="23">
        <v>-1.71517716705724</v>
      </c>
      <c r="N12461" s="21">
        <v>3.2</v>
      </c>
      <c r="O12461" s="21">
        <v>2</v>
      </c>
      <c r="P12461" s="23">
        <v>1.6415002</v>
      </c>
      <c r="Q12461" s="24"/>
      <c r="R12461" s="24"/>
      <c r="S12461" s="24"/>
      <c r="T12461" s="22"/>
      <c r="U12461" s="24"/>
      <c r="V12461" s="24"/>
    </row>
    <row r="12462" ht="20.05" customHeight="1">
      <c r="A12462" s="18">
        <v>12339</v>
      </c>
      <c r="B12462" s="18">
        <v>75</v>
      </c>
      <c r="C12462" s="19">
        <v>2016</v>
      </c>
      <c r="D12462" s="20">
        <v>1</v>
      </c>
      <c r="E12462" s="21">
        <v>14</v>
      </c>
      <c r="F12462" t="s" s="22">
        <v>50</v>
      </c>
      <c r="G12462" s="23">
        <v>-1.25832506913316</v>
      </c>
      <c r="H12462" s="23">
        <v>0.564497850578385</v>
      </c>
      <c r="I12462" s="23">
        <v>-0.0632640623677598</v>
      </c>
      <c r="J12462" s="23">
        <v>0.135154224643285</v>
      </c>
      <c r="K12462" s="23">
        <v>-0.416644253524616</v>
      </c>
      <c r="L12462" s="23">
        <v>-0.855856813990242</v>
      </c>
      <c r="M12462" s="23">
        <v>-1.76176529755162</v>
      </c>
      <c r="N12462" s="21">
        <v>3.16</v>
      </c>
      <c r="O12462" s="21">
        <v>2</v>
      </c>
      <c r="P12462" s="23">
        <v>1.6447461</v>
      </c>
      <c r="Q12462" s="24"/>
      <c r="R12462" s="24"/>
      <c r="S12462" s="24"/>
      <c r="T12462" s="22"/>
      <c r="U12462" s="24"/>
      <c r="V12462" s="24"/>
    </row>
    <row r="12463" ht="20.05" customHeight="1">
      <c r="A12463" s="18">
        <v>12340</v>
      </c>
      <c r="B12463" s="18">
        <v>76</v>
      </c>
      <c r="C12463" s="19">
        <v>2016</v>
      </c>
      <c r="D12463" s="20">
        <v>1</v>
      </c>
      <c r="E12463" s="21">
        <v>15</v>
      </c>
      <c r="F12463" t="s" s="22">
        <v>50</v>
      </c>
      <c r="G12463" s="23">
        <v>-1.40188414930987</v>
      </c>
      <c r="H12463" s="23">
        <v>0.337907288415539</v>
      </c>
      <c r="I12463" s="23">
        <v>-0.525940850928923</v>
      </c>
      <c r="J12463" s="23">
        <v>-0.412220551975698</v>
      </c>
      <c r="K12463" s="23">
        <v>-0.633164313098193</v>
      </c>
      <c r="L12463" s="23">
        <v>-0.427708951213413</v>
      </c>
      <c r="M12463" s="23">
        <v>-1.99146494980631</v>
      </c>
      <c r="N12463" s="21">
        <v>3.09</v>
      </c>
      <c r="O12463" s="21">
        <v>2</v>
      </c>
      <c r="P12463" s="23">
        <v>1.3693001</v>
      </c>
      <c r="Q12463" s="24"/>
      <c r="R12463" s="24"/>
      <c r="S12463" s="24"/>
      <c r="T12463" s="22"/>
      <c r="U12463" s="24"/>
      <c r="V12463" s="24"/>
    </row>
    <row r="12464" ht="20.05" customHeight="1">
      <c r="A12464" s="18">
        <v>12341</v>
      </c>
      <c r="B12464" s="18">
        <v>77</v>
      </c>
      <c r="C12464" s="19">
        <v>2016</v>
      </c>
      <c r="D12464" s="20">
        <v>1</v>
      </c>
      <c r="E12464" s="21">
        <v>16</v>
      </c>
      <c r="F12464" t="s" s="22">
        <v>50</v>
      </c>
      <c r="G12464" s="23">
        <v>-1.73564118710987</v>
      </c>
      <c r="H12464" s="23">
        <v>0.668052013442937</v>
      </c>
      <c r="I12464" s="23">
        <v>-0.480500771921284</v>
      </c>
      <c r="J12464" s="23">
        <v>-0.117089345876458</v>
      </c>
      <c r="K12464" s="23">
        <v>-0.787468384580028</v>
      </c>
      <c r="L12464" s="23">
        <v>0.179597602253251</v>
      </c>
      <c r="M12464" s="23">
        <v>-2.4377052027258</v>
      </c>
      <c r="N12464" s="21">
        <v>2.96</v>
      </c>
      <c r="O12464" s="21">
        <v>3</v>
      </c>
      <c r="P12464" s="23">
        <v>1.2479603</v>
      </c>
      <c r="Q12464" s="24"/>
      <c r="R12464" s="24"/>
      <c r="S12464" s="24"/>
      <c r="T12464" s="22"/>
      <c r="U12464" s="24"/>
      <c r="V12464" s="24"/>
    </row>
    <row r="12465" ht="20.05" customHeight="1">
      <c r="A12465" s="18">
        <v>12342</v>
      </c>
      <c r="B12465" s="18">
        <v>78</v>
      </c>
      <c r="C12465" s="19">
        <v>2016</v>
      </c>
      <c r="D12465" s="20">
        <v>1</v>
      </c>
      <c r="E12465" s="21">
        <v>17</v>
      </c>
      <c r="F12465" t="s" s="22">
        <v>50</v>
      </c>
      <c r="G12465" s="23">
        <v>-1.55798944475105</v>
      </c>
      <c r="H12465" s="23">
        <v>0.983732861502061</v>
      </c>
      <c r="I12465" s="23">
        <v>-0.427217113674764</v>
      </c>
      <c r="J12465" s="23">
        <v>0.136735397073853</v>
      </c>
      <c r="K12465" s="23">
        <v>-0.784007340784156</v>
      </c>
      <c r="L12465" s="23">
        <v>0.258343910210463</v>
      </c>
      <c r="M12465" s="23">
        <v>-2.26625590812683</v>
      </c>
      <c r="N12465" s="21">
        <v>2.91</v>
      </c>
      <c r="O12465" s="21">
        <v>3</v>
      </c>
      <c r="P12465" s="23">
        <v>1.1903112</v>
      </c>
      <c r="Q12465" s="24"/>
      <c r="R12465" s="24"/>
      <c r="S12465" t="s" s="22">
        <v>32</v>
      </c>
      <c r="T12465" t="s" s="25">
        <v>366</v>
      </c>
      <c r="U12465" t="s" s="22">
        <v>30</v>
      </c>
      <c r="V12465" t="s" s="25">
        <v>31</v>
      </c>
    </row>
    <row r="12466" ht="20.05" customHeight="1">
      <c r="A12466" s="18">
        <v>12343</v>
      </c>
      <c r="B12466" s="18">
        <v>79</v>
      </c>
      <c r="C12466" s="19">
        <v>2016</v>
      </c>
      <c r="D12466" s="20">
        <v>1</v>
      </c>
      <c r="E12466" s="21">
        <v>18</v>
      </c>
      <c r="F12466" t="s" s="22">
        <v>50</v>
      </c>
      <c r="G12466" s="23">
        <v>-1.59104902722741</v>
      </c>
      <c r="H12466" s="23">
        <v>1.06439637150812</v>
      </c>
      <c r="I12466" s="23">
        <v>-0.514954473827303</v>
      </c>
      <c r="J12466" s="23">
        <v>0.5107665889631841</v>
      </c>
      <c r="K12466" s="23">
        <v>-0.729686578852169</v>
      </c>
      <c r="L12466" s="23">
        <v>0.149400702330751</v>
      </c>
      <c r="M12466" s="23">
        <v>-1.95909453200523</v>
      </c>
      <c r="N12466" s="21">
        <v>2.88</v>
      </c>
      <c r="O12466" s="21">
        <v>3</v>
      </c>
      <c r="P12466" s="23">
        <v>1.1638616</v>
      </c>
      <c r="Q12466" s="24"/>
      <c r="R12466" s="24"/>
      <c r="S12466" s="24"/>
      <c r="T12466" s="22"/>
      <c r="U12466" s="24"/>
      <c r="V12466" s="24"/>
    </row>
    <row r="12467" ht="20.05" customHeight="1">
      <c r="A12467" s="18">
        <v>12344</v>
      </c>
      <c r="B12467" s="18">
        <v>80</v>
      </c>
      <c r="C12467" s="19">
        <v>2016</v>
      </c>
      <c r="D12467" s="20">
        <v>1</v>
      </c>
      <c r="E12467" s="21">
        <v>19</v>
      </c>
      <c r="F12467" t="s" s="22">
        <v>50</v>
      </c>
      <c r="G12467" s="23">
        <v>-1.58723412785762</v>
      </c>
      <c r="H12467" s="23">
        <v>0.741311087285502</v>
      </c>
      <c r="I12467" s="23">
        <v>-0.87378554142369</v>
      </c>
      <c r="J12467" s="23">
        <v>0.5218578462180971</v>
      </c>
      <c r="K12467" s="23">
        <v>-0.370274858244617</v>
      </c>
      <c r="L12467" s="23">
        <v>0.141041560278195</v>
      </c>
      <c r="M12467" s="23">
        <v>-1.45036079950442</v>
      </c>
      <c r="N12467" s="21">
        <v>2.79</v>
      </c>
      <c r="O12467" s="21">
        <v>3</v>
      </c>
      <c r="P12467" s="23">
        <v>1.1458046</v>
      </c>
      <c r="Q12467" s="24"/>
      <c r="R12467" s="24"/>
      <c r="S12467" s="24"/>
      <c r="T12467" s="22"/>
      <c r="U12467" s="24"/>
      <c r="V12467" s="24"/>
    </row>
    <row r="12468" ht="20.05" customHeight="1">
      <c r="A12468" s="18">
        <v>12345</v>
      </c>
      <c r="B12468" s="18">
        <v>81</v>
      </c>
      <c r="C12468" s="19">
        <v>2016</v>
      </c>
      <c r="D12468" s="20">
        <v>1</v>
      </c>
      <c r="E12468" s="21">
        <v>20</v>
      </c>
      <c r="F12468" t="s" s="22">
        <v>50</v>
      </c>
      <c r="G12468" s="23">
        <v>-1.41292897712853</v>
      </c>
      <c r="H12468" s="23">
        <v>0.462195989046438</v>
      </c>
      <c r="I12468" s="23">
        <v>-0.884230964493083</v>
      </c>
      <c r="J12468" s="23">
        <v>0.2819278041442</v>
      </c>
      <c r="K12468" s="23">
        <v>-0.129135166294449</v>
      </c>
      <c r="L12468" s="23">
        <v>0.230464566186785</v>
      </c>
      <c r="M12468" s="23">
        <v>-0.871276318861365</v>
      </c>
      <c r="N12468" s="21">
        <v>2.66</v>
      </c>
      <c r="O12468" s="21">
        <v>2</v>
      </c>
      <c r="P12468" s="23">
        <v>1.0757037</v>
      </c>
      <c r="Q12468" s="24"/>
      <c r="R12468" s="24"/>
      <c r="S12468" t="s" s="22">
        <v>32</v>
      </c>
      <c r="T12468" t="s" s="25">
        <v>367</v>
      </c>
      <c r="U12468" t="s" s="22">
        <v>30</v>
      </c>
      <c r="V12468" t="s" s="25">
        <v>31</v>
      </c>
    </row>
    <row r="12469" ht="20.05" customHeight="1">
      <c r="A12469" s="18">
        <v>12346</v>
      </c>
      <c r="B12469" s="18">
        <v>82</v>
      </c>
      <c r="C12469" s="19">
        <v>2016</v>
      </c>
      <c r="D12469" s="20">
        <v>1</v>
      </c>
      <c r="E12469" s="21">
        <v>21</v>
      </c>
      <c r="F12469" t="s" s="22">
        <v>50</v>
      </c>
      <c r="G12469" s="23">
        <v>-1.09788105619335</v>
      </c>
      <c r="H12469" s="23">
        <v>0.8886288093197729</v>
      </c>
      <c r="I12469" s="23">
        <v>-0.666967477783693</v>
      </c>
      <c r="J12469" s="23">
        <v>0.206494287066282</v>
      </c>
      <c r="K12469" s="23">
        <v>-0.37211346978381</v>
      </c>
      <c r="L12469" s="23">
        <v>0.410854232958296</v>
      </c>
      <c r="M12469" s="23">
        <v>-0.526694332025801</v>
      </c>
      <c r="N12469" s="21">
        <v>2.43</v>
      </c>
      <c r="O12469" s="21">
        <v>2</v>
      </c>
      <c r="P12469" s="23">
        <v>1.0130291</v>
      </c>
      <c r="Q12469" s="24"/>
      <c r="R12469" s="24"/>
      <c r="S12469" s="24"/>
      <c r="T12469" s="22"/>
      <c r="U12469" s="24"/>
      <c r="V12469" s="24"/>
    </row>
    <row r="12470" ht="20.05" customHeight="1">
      <c r="A12470" s="18">
        <v>12347</v>
      </c>
      <c r="B12470" s="18">
        <v>83</v>
      </c>
      <c r="C12470" s="19">
        <v>2016</v>
      </c>
      <c r="D12470" s="20">
        <v>1</v>
      </c>
      <c r="E12470" s="21">
        <v>22</v>
      </c>
      <c r="F12470" t="s" s="22">
        <v>50</v>
      </c>
      <c r="G12470" s="23">
        <v>-0.513122639469114</v>
      </c>
      <c r="H12470" s="23">
        <v>1.12211351083633</v>
      </c>
      <c r="I12470" s="23">
        <v>-0.09633440557260391</v>
      </c>
      <c r="J12470" s="23">
        <v>0.314851325122929</v>
      </c>
      <c r="K12470" s="23">
        <v>-0.522044962870308</v>
      </c>
      <c r="L12470" s="23">
        <v>0.409651787787015</v>
      </c>
      <c r="M12470" s="23">
        <v>-0.112759480000362</v>
      </c>
      <c r="N12470" s="21">
        <v>2.37</v>
      </c>
      <c r="O12470" t="s" s="22">
        <v>162</v>
      </c>
      <c r="P12470" s="23">
        <v>0.61086148</v>
      </c>
      <c r="Q12470" s="24"/>
      <c r="R12470" s="24"/>
      <c r="S12470" t="s" s="22">
        <v>28</v>
      </c>
      <c r="T12470" t="s" s="25">
        <v>368</v>
      </c>
      <c r="U12470" t="s" s="22">
        <v>30</v>
      </c>
      <c r="V12470" t="s" s="25">
        <v>31</v>
      </c>
    </row>
    <row r="12471" ht="20.05" customHeight="1">
      <c r="A12471" s="18">
        <v>12348</v>
      </c>
      <c r="B12471" s="18">
        <v>84</v>
      </c>
      <c r="C12471" s="19">
        <v>2016</v>
      </c>
      <c r="D12471" s="20">
        <v>1</v>
      </c>
      <c r="E12471" s="21">
        <v>23</v>
      </c>
      <c r="F12471" t="s" s="22">
        <v>50</v>
      </c>
      <c r="G12471" s="23">
        <v>-0.0274605193364911</v>
      </c>
      <c r="H12471" s="23">
        <v>1.37832716187447</v>
      </c>
      <c r="I12471" s="23">
        <v>0.35468408324554</v>
      </c>
      <c r="J12471" s="23">
        <v>0.468360371854409</v>
      </c>
      <c r="K12471" s="23">
        <v>-0.431054639466645</v>
      </c>
      <c r="L12471" s="23">
        <v>0.643535833347973</v>
      </c>
      <c r="M12471" s="23">
        <v>-0.0376058903053196</v>
      </c>
      <c r="N12471" s="21">
        <v>2.4</v>
      </c>
      <c r="O12471" t="s" s="22">
        <v>162</v>
      </c>
      <c r="P12471" s="23">
        <v>0.34254354</v>
      </c>
      <c r="Q12471" s="24"/>
      <c r="R12471" s="24"/>
      <c r="S12471" t="s" s="22">
        <v>28</v>
      </c>
      <c r="T12471" t="s" s="25">
        <v>368</v>
      </c>
      <c r="U12471" t="s" s="22">
        <v>30</v>
      </c>
      <c r="V12471" t="s" s="25">
        <v>31</v>
      </c>
    </row>
    <row r="12472" ht="20.05" customHeight="1">
      <c r="A12472" s="18">
        <v>12349</v>
      </c>
      <c r="B12472" s="18">
        <v>85</v>
      </c>
      <c r="C12472" s="19">
        <v>2016</v>
      </c>
      <c r="D12472" s="20">
        <v>1</v>
      </c>
      <c r="E12472" s="21">
        <v>24</v>
      </c>
      <c r="F12472" t="s" s="22">
        <v>50</v>
      </c>
      <c r="G12472" s="23">
        <v>0.404780082558504</v>
      </c>
      <c r="H12472" s="23">
        <v>1.19392979509622</v>
      </c>
      <c r="I12472" s="23">
        <v>0.587062800779858</v>
      </c>
      <c r="J12472" s="23">
        <v>0.469373647731092</v>
      </c>
      <c r="K12472" s="23">
        <v>-0.168305913764233</v>
      </c>
      <c r="L12472" s="23">
        <v>0.842033422026006</v>
      </c>
      <c r="M12472" s="23">
        <v>-0.174003486513205</v>
      </c>
      <c r="N12472" s="21">
        <v>2.31</v>
      </c>
      <c r="O12472" t="s" s="22">
        <v>162</v>
      </c>
      <c r="P12472" s="23">
        <v>0.57915145</v>
      </c>
      <c r="Q12472" s="24"/>
      <c r="R12472" s="24"/>
      <c r="S12472" s="24"/>
      <c r="T12472" s="22"/>
      <c r="U12472" s="24"/>
      <c r="V12472" s="24"/>
    </row>
    <row r="12473" ht="20.05" customHeight="1">
      <c r="A12473" s="18">
        <v>12350</v>
      </c>
      <c r="B12473" s="18">
        <v>86</v>
      </c>
      <c r="C12473" s="19">
        <v>2016</v>
      </c>
      <c r="D12473" s="20">
        <v>1</v>
      </c>
      <c r="E12473" s="21">
        <v>25</v>
      </c>
      <c r="F12473" t="s" s="22">
        <v>50</v>
      </c>
      <c r="G12473" s="23">
        <v>1.26817323941775</v>
      </c>
      <c r="H12473" s="23">
        <v>1.00581314566898</v>
      </c>
      <c r="I12473" s="23">
        <v>0.718128619811955</v>
      </c>
      <c r="J12473" s="23">
        <v>0.0941864871598956</v>
      </c>
      <c r="K12473" s="23">
        <v>0.0880963563288515</v>
      </c>
      <c r="L12473" s="23">
        <v>0.571735806807866</v>
      </c>
      <c r="M12473" s="23">
        <v>-0.0185203191521916</v>
      </c>
      <c r="N12473" s="21">
        <v>1.88</v>
      </c>
      <c r="O12473" t="s" s="22">
        <v>162</v>
      </c>
      <c r="P12473" s="23">
        <v>0.94049919</v>
      </c>
      <c r="Q12473" s="24"/>
      <c r="R12473" s="24"/>
      <c r="S12473" s="24"/>
      <c r="T12473" s="22"/>
      <c r="U12473" s="24"/>
      <c r="V12473" s="24"/>
    </row>
    <row r="12474" ht="20.05" customHeight="1">
      <c r="A12474" s="18">
        <v>12351</v>
      </c>
      <c r="B12474" s="18">
        <v>87</v>
      </c>
      <c r="C12474" s="19">
        <v>2016</v>
      </c>
      <c r="D12474" s="20">
        <v>1</v>
      </c>
      <c r="E12474" s="21">
        <v>26</v>
      </c>
      <c r="F12474" t="s" s="22">
        <v>50</v>
      </c>
      <c r="G12474" s="23">
        <v>1.90263473923546</v>
      </c>
      <c r="H12474" s="23">
        <v>1.32141134300257</v>
      </c>
      <c r="I12474" s="23">
        <v>0.620586785610813</v>
      </c>
      <c r="J12474" s="23">
        <v>0.189481930930284</v>
      </c>
      <c r="K12474" s="23">
        <v>0.197576883871038</v>
      </c>
      <c r="L12474" s="23">
        <v>-0.195949712028717</v>
      </c>
      <c r="M12474" s="23">
        <v>0.5760313472526341</v>
      </c>
      <c r="N12474" s="21">
        <v>1.58</v>
      </c>
      <c r="O12474" s="21">
        <v>3</v>
      </c>
      <c r="P12474" s="23">
        <v>1.3535517</v>
      </c>
      <c r="Q12474" s="24"/>
      <c r="R12474" s="24"/>
      <c r="S12474" s="24"/>
      <c r="T12474" s="22"/>
      <c r="U12474" s="24"/>
      <c r="V12474" s="24"/>
    </row>
    <row r="12475" ht="20.05" customHeight="1">
      <c r="A12475" s="18">
        <v>12352</v>
      </c>
      <c r="B12475" s="18">
        <v>88</v>
      </c>
      <c r="C12475" s="19">
        <v>2016</v>
      </c>
      <c r="D12475" s="20">
        <v>1</v>
      </c>
      <c r="E12475" s="21">
        <v>27</v>
      </c>
      <c r="F12475" t="s" s="22">
        <v>50</v>
      </c>
      <c r="G12475" s="23">
        <v>2.04335002582905</v>
      </c>
      <c r="H12475" s="23">
        <v>1.5055948867387</v>
      </c>
      <c r="I12475" s="23">
        <v>0.574028216462403</v>
      </c>
      <c r="J12475" s="23">
        <v>0.364075175545167</v>
      </c>
      <c r="K12475" s="23">
        <v>0.106265917494334</v>
      </c>
      <c r="L12475" s="23">
        <v>-0.713296231549541</v>
      </c>
      <c r="M12475" s="23">
        <v>1.19652797041914</v>
      </c>
      <c r="N12475" s="21">
        <v>1.41</v>
      </c>
      <c r="O12475" s="21">
        <v>3</v>
      </c>
      <c r="P12475" s="23">
        <v>1.2706312</v>
      </c>
      <c r="Q12475" s="24"/>
      <c r="R12475" s="24"/>
      <c r="S12475" s="24"/>
      <c r="T12475" s="22"/>
      <c r="U12475" s="24"/>
      <c r="V12475" s="24"/>
    </row>
    <row r="12476" ht="20.05" customHeight="1">
      <c r="A12476" s="18">
        <v>12353</v>
      </c>
      <c r="B12476" s="18">
        <v>89</v>
      </c>
      <c r="C12476" s="19">
        <v>2016</v>
      </c>
      <c r="D12476" s="20">
        <v>1</v>
      </c>
      <c r="E12476" s="21">
        <v>28</v>
      </c>
      <c r="F12476" t="s" s="22">
        <v>50</v>
      </c>
      <c r="G12476" s="23">
        <v>2.0420210899161</v>
      </c>
      <c r="H12476" s="23">
        <v>1.1868074402438</v>
      </c>
      <c r="I12476" s="23">
        <v>0.874711436535315</v>
      </c>
      <c r="J12476" s="23">
        <v>1.05927572135652</v>
      </c>
      <c r="K12476" s="23">
        <v>0.296385287125625</v>
      </c>
      <c r="L12476" s="23">
        <v>-1.12775556067697</v>
      </c>
      <c r="M12476" s="23">
        <v>1.65486861382514</v>
      </c>
      <c r="N12476" s="21">
        <v>1.16</v>
      </c>
      <c r="O12476" s="21">
        <v>4</v>
      </c>
      <c r="P12476" s="23">
        <v>1.1616514</v>
      </c>
      <c r="Q12476" s="24"/>
      <c r="R12476" s="24"/>
      <c r="S12476" s="24"/>
      <c r="T12476" s="22"/>
      <c r="U12476" s="24"/>
      <c r="V12476" s="24"/>
    </row>
    <row r="12477" ht="20.05" customHeight="1">
      <c r="A12477" s="18">
        <v>12354</v>
      </c>
      <c r="B12477" s="18">
        <v>90</v>
      </c>
      <c r="C12477" s="19">
        <v>2016</v>
      </c>
      <c r="D12477" s="20">
        <v>1</v>
      </c>
      <c r="E12477" s="21">
        <v>29</v>
      </c>
      <c r="F12477" t="s" s="22">
        <v>50</v>
      </c>
      <c r="G12477" s="23">
        <v>1.88544748673487</v>
      </c>
      <c r="H12477" s="23">
        <v>0.602049958983728</v>
      </c>
      <c r="I12477" s="23">
        <v>1.00659429507146</v>
      </c>
      <c r="J12477" s="23">
        <v>1.16995334723052</v>
      </c>
      <c r="K12477" s="23">
        <v>-0.0908570187288481</v>
      </c>
      <c r="L12477" s="23">
        <v>-1.80142011834179</v>
      </c>
      <c r="M12477" s="23">
        <v>1.90714642756627</v>
      </c>
      <c r="N12477" s="21">
        <v>0.79</v>
      </c>
      <c r="O12477" s="21">
        <v>4</v>
      </c>
      <c r="P12477" s="23">
        <v>1.2251321</v>
      </c>
      <c r="Q12477" s="24"/>
      <c r="R12477" s="24"/>
      <c r="S12477" s="24"/>
      <c r="T12477" s="22"/>
      <c r="U12477" s="24"/>
      <c r="V12477" s="24"/>
    </row>
    <row r="12478" ht="20.05" customHeight="1">
      <c r="A12478" s="18">
        <v>12355</v>
      </c>
      <c r="B12478" s="18">
        <v>91</v>
      </c>
      <c r="C12478" s="19">
        <v>2016</v>
      </c>
      <c r="D12478" s="20">
        <v>1</v>
      </c>
      <c r="E12478" s="21">
        <v>30</v>
      </c>
      <c r="F12478" t="s" s="22">
        <v>50</v>
      </c>
      <c r="G12478" s="23">
        <v>1.41764086198824</v>
      </c>
      <c r="H12478" s="23">
        <v>-0.178548416426774</v>
      </c>
      <c r="I12478" s="23">
        <v>0.857578972115159</v>
      </c>
      <c r="J12478" s="23">
        <v>0.5910848788045659</v>
      </c>
      <c r="K12478" s="23">
        <v>0.00248537883533077</v>
      </c>
      <c r="L12478" s="23">
        <v>-2.23679683466281</v>
      </c>
      <c r="M12478" s="23">
        <v>1.5217770347415</v>
      </c>
      <c r="N12478" s="21">
        <v>0.45</v>
      </c>
      <c r="O12478" s="21">
        <v>4</v>
      </c>
      <c r="P12478" s="23">
        <v>1.1811891</v>
      </c>
      <c r="Q12478" s="24"/>
      <c r="R12478" s="24"/>
      <c r="S12478" s="24"/>
      <c r="T12478" s="22"/>
      <c r="U12478" s="24"/>
      <c r="V12478" s="24"/>
    </row>
    <row r="12479" ht="20.05" customHeight="1">
      <c r="A12479" s="18">
        <v>12356</v>
      </c>
      <c r="B12479" s="18">
        <v>92</v>
      </c>
      <c r="C12479" s="19">
        <v>2016</v>
      </c>
      <c r="D12479" s="20">
        <v>1</v>
      </c>
      <c r="E12479" s="21">
        <v>31</v>
      </c>
      <c r="F12479" t="s" s="22">
        <v>50</v>
      </c>
      <c r="G12479" s="23">
        <v>1.12119212346788</v>
      </c>
      <c r="H12479" s="23">
        <v>-0.313066070345865</v>
      </c>
      <c r="I12479" s="23">
        <v>0.721554577273255</v>
      </c>
      <c r="J12479" s="23">
        <v>-0.194514812893238</v>
      </c>
      <c r="K12479" s="23">
        <v>0.0439267214654459</v>
      </c>
      <c r="L12479" s="23">
        <v>-1.94067335452127</v>
      </c>
      <c r="M12479" s="23">
        <v>1.1912912042972</v>
      </c>
      <c r="N12479" s="21">
        <v>0.37</v>
      </c>
      <c r="O12479" s="21">
        <v>3</v>
      </c>
      <c r="P12479" s="23">
        <v>1.1743537</v>
      </c>
      <c r="Q12479" s="24"/>
      <c r="R12479" s="24"/>
      <c r="S12479" s="24"/>
      <c r="T12479" s="22"/>
      <c r="U12479" s="24"/>
      <c r="V12479" s="24"/>
    </row>
    <row r="12480" ht="20.05" customHeight="1">
      <c r="A12480" s="18">
        <v>12357</v>
      </c>
      <c r="B12480" s="18">
        <v>93</v>
      </c>
      <c r="C12480" s="19">
        <v>2016</v>
      </c>
      <c r="D12480" s="20">
        <v>2</v>
      </c>
      <c r="E12480" s="21">
        <v>1</v>
      </c>
      <c r="F12480" t="s" s="22">
        <v>50</v>
      </c>
      <c r="G12480" s="23">
        <v>0.659510560942062</v>
      </c>
      <c r="H12480" s="23">
        <v>0.0811916501206099</v>
      </c>
      <c r="I12480" s="23">
        <v>0.704714628912263</v>
      </c>
      <c r="J12480" s="23">
        <v>-0.0323323704015313</v>
      </c>
      <c r="K12480" s="23">
        <v>-0.305924022395244</v>
      </c>
      <c r="L12480" s="23">
        <v>-1.68886450507921</v>
      </c>
      <c r="M12480" s="23">
        <v>0.847219366779653</v>
      </c>
      <c r="N12480" s="21">
        <v>0.48</v>
      </c>
      <c r="O12480" s="21">
        <v>3</v>
      </c>
      <c r="P12480" s="23">
        <v>1.0778035</v>
      </c>
      <c r="Q12480" s="24"/>
      <c r="R12480" s="24"/>
      <c r="S12480" s="24"/>
      <c r="T12480" s="22"/>
      <c r="U12480" s="24"/>
      <c r="V12480" s="24"/>
    </row>
    <row r="12481" ht="20.05" customHeight="1">
      <c r="A12481" s="18">
        <v>12358</v>
      </c>
      <c r="B12481" s="18">
        <v>94</v>
      </c>
      <c r="C12481" s="19">
        <v>2016</v>
      </c>
      <c r="D12481" s="20">
        <v>2</v>
      </c>
      <c r="E12481" s="21">
        <v>2</v>
      </c>
      <c r="F12481" t="s" s="22">
        <v>50</v>
      </c>
      <c r="G12481" s="23">
        <v>0.234801588270017</v>
      </c>
      <c r="H12481" s="23">
        <v>0.243619077219223</v>
      </c>
      <c r="I12481" s="23">
        <v>0.453809759516641</v>
      </c>
      <c r="J12481" s="23">
        <v>0.0657076886094413</v>
      </c>
      <c r="K12481" s="23">
        <v>-0.707758915014814</v>
      </c>
      <c r="L12481" s="23">
        <v>-1.8725461504674</v>
      </c>
      <c r="M12481" s="23">
        <v>0.340198969189389</v>
      </c>
      <c r="N12481" s="21">
        <v>0.6</v>
      </c>
      <c r="O12481" s="21">
        <v>3</v>
      </c>
      <c r="P12481" s="23">
        <v>1.3487853</v>
      </c>
      <c r="Q12481" s="24"/>
      <c r="R12481" s="24"/>
      <c r="S12481" s="24"/>
      <c r="T12481" s="22"/>
      <c r="U12481" s="24"/>
      <c r="V12481" s="24"/>
    </row>
    <row r="12482" ht="20.05" customHeight="1">
      <c r="A12482" s="18">
        <v>12359</v>
      </c>
      <c r="B12482" s="18">
        <v>95</v>
      </c>
      <c r="C12482" s="19">
        <v>2016</v>
      </c>
      <c r="D12482" s="20">
        <v>2</v>
      </c>
      <c r="E12482" s="21">
        <v>3</v>
      </c>
      <c r="F12482" t="s" s="22">
        <v>50</v>
      </c>
      <c r="G12482" s="23">
        <v>0.191157020771019</v>
      </c>
      <c r="H12482" s="23">
        <v>0.204923312054898</v>
      </c>
      <c r="I12482" s="23">
        <v>0.4945500522697</v>
      </c>
      <c r="J12482" s="23">
        <v>0.641171119557202</v>
      </c>
      <c r="K12482" s="23">
        <v>-0.810871262719648</v>
      </c>
      <c r="L12482" s="23">
        <v>-1.5565170047289</v>
      </c>
      <c r="M12482" s="23">
        <v>-0.0210468540956308</v>
      </c>
      <c r="N12482" s="21">
        <v>0.63</v>
      </c>
      <c r="O12482" s="21">
        <v>3</v>
      </c>
      <c r="P12482" s="23">
        <v>1.2366719</v>
      </c>
      <c r="Q12482" s="24"/>
      <c r="R12482" s="24"/>
      <c r="S12482" s="24"/>
      <c r="T12482" s="22"/>
      <c r="U12482" s="24"/>
      <c r="V12482" s="24"/>
    </row>
    <row r="12483" ht="20.05" customHeight="1">
      <c r="A12483" s="18">
        <v>12360</v>
      </c>
      <c r="B12483" s="18">
        <v>96</v>
      </c>
      <c r="C12483" s="19">
        <v>2016</v>
      </c>
      <c r="D12483" s="20">
        <v>2</v>
      </c>
      <c r="E12483" s="21">
        <v>4</v>
      </c>
      <c r="F12483" t="s" s="22">
        <v>50</v>
      </c>
      <c r="G12483" s="23">
        <v>0.439487265901782</v>
      </c>
      <c r="H12483" s="23">
        <v>0.464121576260965</v>
      </c>
      <c r="I12483" s="23">
        <v>0.566395534891228</v>
      </c>
      <c r="J12483" s="23">
        <v>1.24200810034216</v>
      </c>
      <c r="K12483" s="23">
        <v>-0.681404860092821</v>
      </c>
      <c r="L12483" s="23">
        <v>-0.896997548591148</v>
      </c>
      <c r="M12483" s="23">
        <v>-0.050027182153869</v>
      </c>
      <c r="N12483" s="21">
        <v>0.6</v>
      </c>
      <c r="O12483" s="21">
        <v>4</v>
      </c>
      <c r="P12483" s="23">
        <v>1.4242681</v>
      </c>
      <c r="Q12483" s="24"/>
      <c r="R12483" s="24"/>
      <c r="S12483" s="24"/>
      <c r="T12483" s="22"/>
      <c r="U12483" s="24"/>
      <c r="V12483" s="24"/>
    </row>
    <row r="12484" ht="20.05" customHeight="1">
      <c r="A12484" s="18">
        <v>12361</v>
      </c>
      <c r="B12484" s="18">
        <v>97</v>
      </c>
      <c r="C12484" s="19">
        <v>2016</v>
      </c>
      <c r="D12484" s="20">
        <v>2</v>
      </c>
      <c r="E12484" s="21">
        <v>5</v>
      </c>
      <c r="F12484" t="s" s="22">
        <v>50</v>
      </c>
      <c r="G12484" s="23">
        <v>0.808513577278948</v>
      </c>
      <c r="H12484" s="23">
        <v>0.716632771177476</v>
      </c>
      <c r="I12484" s="23">
        <v>0.591356518498183</v>
      </c>
      <c r="J12484" s="23">
        <v>1.28536148220401</v>
      </c>
      <c r="K12484" s="23">
        <v>-0.6995600001879591</v>
      </c>
      <c r="L12484" s="23">
        <v>-0.640386037077753</v>
      </c>
      <c r="M12484" s="23">
        <v>0.218071018803063</v>
      </c>
      <c r="N12484" s="21">
        <v>0.54</v>
      </c>
      <c r="O12484" s="21">
        <v>4</v>
      </c>
      <c r="P12484" s="23">
        <v>1.6217846</v>
      </c>
      <c r="Q12484" s="24"/>
      <c r="R12484" s="24"/>
      <c r="S12484" s="24"/>
      <c r="T12484" s="22"/>
      <c r="U12484" s="24"/>
      <c r="V12484" s="24"/>
    </row>
    <row r="12485" ht="20.05" customHeight="1">
      <c r="A12485" s="18">
        <v>12362</v>
      </c>
      <c r="B12485" s="18">
        <v>98</v>
      </c>
      <c r="C12485" s="19">
        <v>2016</v>
      </c>
      <c r="D12485" s="20">
        <v>2</v>
      </c>
      <c r="E12485" s="21">
        <v>6</v>
      </c>
      <c r="F12485" t="s" s="22">
        <v>50</v>
      </c>
      <c r="G12485" s="23">
        <v>0.84582594242302</v>
      </c>
      <c r="H12485" s="23">
        <v>0.735565061737793</v>
      </c>
      <c r="I12485" s="23">
        <v>0.552474780042741</v>
      </c>
      <c r="J12485" s="23">
        <v>0.816503019852281</v>
      </c>
      <c r="K12485" s="23">
        <v>-0.463884922106795</v>
      </c>
      <c r="L12485" s="23">
        <v>-0.566749883383723</v>
      </c>
      <c r="M12485" s="23">
        <v>0.354469431939395</v>
      </c>
      <c r="N12485" s="21">
        <v>0.6899999999999999</v>
      </c>
      <c r="O12485" s="21">
        <v>4</v>
      </c>
      <c r="P12485" s="23">
        <v>2.008451</v>
      </c>
      <c r="Q12485" s="24"/>
      <c r="R12485" s="24"/>
      <c r="S12485" s="24"/>
      <c r="T12485" s="22"/>
      <c r="U12485" s="24"/>
      <c r="V12485" s="24"/>
    </row>
    <row r="12486" ht="20.05" customHeight="1">
      <c r="A12486" s="18">
        <v>12363</v>
      </c>
      <c r="B12486" s="18">
        <v>99</v>
      </c>
      <c r="C12486" s="19">
        <v>2016</v>
      </c>
      <c r="D12486" s="20">
        <v>2</v>
      </c>
      <c r="E12486" s="21">
        <v>7</v>
      </c>
      <c r="F12486" t="s" s="22">
        <v>50</v>
      </c>
      <c r="G12486" s="23">
        <v>1.08602352765357</v>
      </c>
      <c r="H12486" s="23">
        <v>1.0053689326515</v>
      </c>
      <c r="I12486" s="23">
        <v>0.585869532331234</v>
      </c>
      <c r="J12486" s="23">
        <v>-0.110948969557053</v>
      </c>
      <c r="K12486" s="23">
        <v>0.0068020947471461</v>
      </c>
      <c r="L12486" s="23">
        <v>-0.760975263956041</v>
      </c>
      <c r="M12486" s="23">
        <v>0.430044660624229</v>
      </c>
      <c r="N12486" s="21">
        <v>0.97</v>
      </c>
      <c r="O12486" s="21">
        <v>4</v>
      </c>
      <c r="P12486" s="23">
        <v>1.954405</v>
      </c>
      <c r="Q12486" s="24"/>
      <c r="R12486" s="24"/>
      <c r="S12486" s="24"/>
      <c r="T12486" s="22"/>
      <c r="U12486" s="24"/>
      <c r="V12486" s="24"/>
    </row>
    <row r="12487" ht="20.05" customHeight="1">
      <c r="A12487" s="18">
        <v>12364</v>
      </c>
      <c r="B12487" s="18">
        <v>100</v>
      </c>
      <c r="C12487" s="19">
        <v>2016</v>
      </c>
      <c r="D12487" s="20">
        <v>2</v>
      </c>
      <c r="E12487" s="21">
        <v>8</v>
      </c>
      <c r="F12487" t="s" s="22">
        <v>50</v>
      </c>
      <c r="G12487" s="23">
        <v>0.866664217462</v>
      </c>
      <c r="H12487" s="23">
        <v>1.79621050177624</v>
      </c>
      <c r="I12487" s="23">
        <v>0.701878943424904</v>
      </c>
      <c r="J12487" s="23">
        <v>-0.598169869290969</v>
      </c>
      <c r="K12487" s="23">
        <v>-0.215726275270346</v>
      </c>
      <c r="L12487" s="23">
        <v>-1.5045199954846</v>
      </c>
      <c r="M12487" s="23">
        <v>0.156766252868236</v>
      </c>
      <c r="N12487" s="21">
        <v>1.25</v>
      </c>
      <c r="O12487" s="21">
        <v>4</v>
      </c>
      <c r="P12487" s="23">
        <v>1.781913</v>
      </c>
      <c r="Q12487" s="24"/>
      <c r="R12487" s="24"/>
      <c r="S12487" s="24"/>
      <c r="T12487" s="22"/>
      <c r="U12487" s="24"/>
      <c r="V12487" s="24"/>
    </row>
    <row r="12488" ht="20.05" customHeight="1">
      <c r="A12488" s="18">
        <v>12365</v>
      </c>
      <c r="B12488" s="18">
        <v>101</v>
      </c>
      <c r="C12488" s="19">
        <v>2016</v>
      </c>
      <c r="D12488" s="20">
        <v>2</v>
      </c>
      <c r="E12488" s="21">
        <v>9</v>
      </c>
      <c r="F12488" t="s" s="22">
        <v>50</v>
      </c>
      <c r="G12488" s="23">
        <v>0.427661478904725</v>
      </c>
      <c r="H12488" s="23">
        <v>2.50459241392914</v>
      </c>
      <c r="I12488" s="23">
        <v>0.0699128267193458</v>
      </c>
      <c r="J12488" s="23">
        <v>-0.617983272023833</v>
      </c>
      <c r="K12488" s="23">
        <v>-0.384018874935565</v>
      </c>
      <c r="L12488" s="23">
        <v>-2.01618701469186</v>
      </c>
      <c r="M12488" s="23">
        <v>-0.204479570416783</v>
      </c>
      <c r="N12488" s="21">
        <v>1.46</v>
      </c>
      <c r="O12488" s="21">
        <v>4</v>
      </c>
      <c r="P12488" s="23">
        <v>1.8101469</v>
      </c>
      <c r="Q12488" s="24"/>
      <c r="R12488" s="24"/>
      <c r="S12488" s="24"/>
      <c r="T12488" s="22"/>
      <c r="U12488" s="24"/>
      <c r="V12488" s="24"/>
    </row>
    <row r="12489" ht="20.05" customHeight="1">
      <c r="A12489" s="18">
        <v>12366</v>
      </c>
      <c r="B12489" s="18">
        <v>102</v>
      </c>
      <c r="C12489" s="19">
        <v>2016</v>
      </c>
      <c r="D12489" s="20">
        <v>2</v>
      </c>
      <c r="E12489" s="21">
        <v>10</v>
      </c>
      <c r="F12489" t="s" s="22">
        <v>50</v>
      </c>
      <c r="G12489" s="23">
        <v>0.248287746555893</v>
      </c>
      <c r="H12489" s="23">
        <v>2.28406799400614</v>
      </c>
      <c r="I12489" s="23">
        <v>-0.526776558619348</v>
      </c>
      <c r="J12489" s="23">
        <v>-0.236894587328938</v>
      </c>
      <c r="K12489" s="23">
        <v>-0.103086491849807</v>
      </c>
      <c r="L12489" s="23">
        <v>-1.57221685299262</v>
      </c>
      <c r="M12489" s="23">
        <v>-0.6818423822001189</v>
      </c>
      <c r="N12489" s="21">
        <v>1.54</v>
      </c>
      <c r="O12489" s="21">
        <v>4</v>
      </c>
      <c r="P12489" s="23">
        <v>1.8762149</v>
      </c>
      <c r="Q12489" s="24"/>
      <c r="R12489" s="24"/>
      <c r="S12489" s="24"/>
      <c r="T12489" s="22"/>
      <c r="U12489" s="24"/>
      <c r="V12489" s="24"/>
    </row>
    <row r="12490" ht="20.05" customHeight="1">
      <c r="A12490" s="18">
        <v>12367</v>
      </c>
      <c r="B12490" s="18">
        <v>103</v>
      </c>
      <c r="C12490" s="19">
        <v>2016</v>
      </c>
      <c r="D12490" s="20">
        <v>2</v>
      </c>
      <c r="E12490" s="21">
        <v>11</v>
      </c>
      <c r="F12490" t="s" s="22">
        <v>50</v>
      </c>
      <c r="G12490" s="23">
        <v>0.183633807648001</v>
      </c>
      <c r="H12490" s="23">
        <v>1.54825590360515</v>
      </c>
      <c r="I12490" s="23">
        <v>-0.612905538828355</v>
      </c>
      <c r="J12490" s="23">
        <v>-0.0851026661628442</v>
      </c>
      <c r="K12490" s="23">
        <v>0.467049802969066</v>
      </c>
      <c r="L12490" s="23">
        <v>-1.0554500559392</v>
      </c>
      <c r="M12490" s="23">
        <v>-0.881228160911729</v>
      </c>
      <c r="N12490" s="21">
        <v>1.4</v>
      </c>
      <c r="O12490" s="21">
        <v>4</v>
      </c>
      <c r="P12490" s="23">
        <v>1.9157585</v>
      </c>
      <c r="Q12490" s="24"/>
      <c r="R12490" s="24"/>
      <c r="S12490" s="24"/>
      <c r="T12490" s="22"/>
      <c r="U12490" s="24"/>
      <c r="V12490" s="24"/>
    </row>
    <row r="12491" ht="20.05" customHeight="1">
      <c r="A12491" s="18">
        <v>12368</v>
      </c>
      <c r="B12491" s="18">
        <v>104</v>
      </c>
      <c r="C12491" s="19">
        <v>2016</v>
      </c>
      <c r="D12491" s="20">
        <v>2</v>
      </c>
      <c r="E12491" s="21">
        <v>12</v>
      </c>
      <c r="F12491" t="s" s="22">
        <v>50</v>
      </c>
      <c r="G12491" s="23">
        <v>0.188723588490455</v>
      </c>
      <c r="H12491" s="23">
        <v>1.24016069094759</v>
      </c>
      <c r="I12491" s="23">
        <v>-0.344000063250022</v>
      </c>
      <c r="J12491" s="23">
        <v>0.143811492008423</v>
      </c>
      <c r="K12491" s="23">
        <v>0.935123575437257</v>
      </c>
      <c r="L12491" s="23">
        <v>-0.863630642160784</v>
      </c>
      <c r="M12491" s="23">
        <v>-1.0715658625975</v>
      </c>
      <c r="N12491" s="21">
        <v>1.34</v>
      </c>
      <c r="O12491" s="21">
        <v>4</v>
      </c>
      <c r="P12491" s="23">
        <v>1.8673699</v>
      </c>
      <c r="Q12491" s="24"/>
      <c r="R12491" s="24"/>
      <c r="S12491" t="s" s="22">
        <v>32</v>
      </c>
      <c r="T12491" t="s" s="25">
        <v>369</v>
      </c>
      <c r="U12491" t="s" s="22">
        <v>30</v>
      </c>
      <c r="V12491" t="s" s="25">
        <v>31</v>
      </c>
    </row>
    <row r="12492" ht="20.05" customHeight="1">
      <c r="A12492" s="18">
        <v>12369</v>
      </c>
      <c r="B12492" s="18">
        <v>105</v>
      </c>
      <c r="C12492" s="19">
        <v>2016</v>
      </c>
      <c r="D12492" s="20">
        <v>2</v>
      </c>
      <c r="E12492" s="21">
        <v>13</v>
      </c>
      <c r="F12492" t="s" s="22">
        <v>50</v>
      </c>
      <c r="G12492" s="23">
        <v>0.15604578964478</v>
      </c>
      <c r="H12492" s="23">
        <v>1.19869639391179</v>
      </c>
      <c r="I12492" s="23">
        <v>0.308687230180679</v>
      </c>
      <c r="J12492" s="23">
        <v>0.797665837453217</v>
      </c>
      <c r="K12492" s="23">
        <v>0.732946393541189</v>
      </c>
      <c r="L12492" s="23">
        <v>-1.0006412194967</v>
      </c>
      <c r="M12492" s="23">
        <v>-0.993477279183262</v>
      </c>
      <c r="N12492" s="21">
        <v>1.27</v>
      </c>
      <c r="O12492" s="21">
        <v>5</v>
      </c>
      <c r="P12492" s="23">
        <v>2.0343087</v>
      </c>
      <c r="Q12492" s="24"/>
      <c r="R12492" s="24"/>
      <c r="S12492" s="24"/>
      <c r="T12492" s="22"/>
      <c r="U12492" s="24"/>
      <c r="V12492" s="24"/>
    </row>
    <row r="12493" ht="20.05" customHeight="1">
      <c r="A12493" s="18">
        <v>12370</v>
      </c>
      <c r="B12493" s="18">
        <v>106</v>
      </c>
      <c r="C12493" s="19">
        <v>2016</v>
      </c>
      <c r="D12493" s="20">
        <v>2</v>
      </c>
      <c r="E12493" s="21">
        <v>14</v>
      </c>
      <c r="F12493" t="s" s="22">
        <v>50</v>
      </c>
      <c r="G12493" s="23">
        <v>-0.0144559500856334</v>
      </c>
      <c r="H12493" s="23">
        <v>0.727002244049238</v>
      </c>
      <c r="I12493" s="23">
        <v>0.945867271519519</v>
      </c>
      <c r="J12493" s="23">
        <v>1.063905822885</v>
      </c>
      <c r="K12493" s="23">
        <v>0.643557228644193</v>
      </c>
      <c r="L12493" s="23">
        <v>-0.968211862936462</v>
      </c>
      <c r="M12493" s="23">
        <v>-0.993805363326332</v>
      </c>
      <c r="N12493" s="21">
        <v>1.06</v>
      </c>
      <c r="O12493" s="21">
        <v>5</v>
      </c>
      <c r="P12493" s="23">
        <v>1.9849415</v>
      </c>
      <c r="Q12493" s="24"/>
      <c r="R12493" s="24"/>
      <c r="S12493" t="s" s="22">
        <v>32</v>
      </c>
      <c r="T12493" t="s" s="25">
        <v>370</v>
      </c>
      <c r="U12493" t="s" s="22">
        <v>30</v>
      </c>
      <c r="V12493" t="s" s="25">
        <v>31</v>
      </c>
    </row>
    <row r="12494" ht="20.05" customHeight="1">
      <c r="A12494" s="18">
        <v>12371</v>
      </c>
      <c r="B12494" s="18">
        <v>107</v>
      </c>
      <c r="C12494" s="19">
        <v>2016</v>
      </c>
      <c r="D12494" s="20">
        <v>2</v>
      </c>
      <c r="E12494" s="21">
        <v>15</v>
      </c>
      <c r="F12494" t="s" s="22">
        <v>50</v>
      </c>
      <c r="G12494" s="23">
        <v>0.5221524440838829</v>
      </c>
      <c r="H12494" s="23">
        <v>0.291384194111868</v>
      </c>
      <c r="I12494" s="23">
        <v>1.12172923454669</v>
      </c>
      <c r="J12494" s="23">
        <v>0.978321508074127</v>
      </c>
      <c r="K12494" s="23">
        <v>0.921136678058104</v>
      </c>
      <c r="L12494" s="23">
        <v>-0.245954118967817</v>
      </c>
      <c r="M12494" s="23">
        <v>-0.348703952959284</v>
      </c>
      <c r="N12494" s="21">
        <v>0.77</v>
      </c>
      <c r="O12494" s="21">
        <v>6</v>
      </c>
      <c r="P12494" s="23">
        <v>2.0635183</v>
      </c>
      <c r="Q12494" s="24"/>
      <c r="R12494" s="24"/>
      <c r="S12494" t="s" s="22">
        <v>32</v>
      </c>
      <c r="T12494" t="s" s="25">
        <v>370</v>
      </c>
      <c r="U12494" t="s" s="22">
        <v>30</v>
      </c>
      <c r="V12494" t="s" s="25">
        <v>31</v>
      </c>
    </row>
    <row r="12495" ht="20.05" customHeight="1">
      <c r="A12495" s="18">
        <v>12372</v>
      </c>
      <c r="B12495" s="18">
        <v>108</v>
      </c>
      <c r="C12495" s="19">
        <v>2016</v>
      </c>
      <c r="D12495" s="20">
        <v>2</v>
      </c>
      <c r="E12495" s="21">
        <v>16</v>
      </c>
      <c r="F12495" t="s" s="22">
        <v>50</v>
      </c>
      <c r="G12495" s="23">
        <v>1.1774853505846</v>
      </c>
      <c r="H12495" s="23">
        <v>-0.0779168693042419</v>
      </c>
      <c r="I12495" s="23">
        <v>1.35154917999875</v>
      </c>
      <c r="J12495" s="23">
        <v>0.533167283070307</v>
      </c>
      <c r="K12495" s="23">
        <v>0.114005586803324</v>
      </c>
      <c r="L12495" s="23">
        <v>-0.419690580746856</v>
      </c>
      <c r="M12495" s="23">
        <v>0.687978124248402</v>
      </c>
      <c r="N12495" s="21">
        <v>0.62</v>
      </c>
      <c r="O12495" s="21">
        <v>6</v>
      </c>
      <c r="P12495" s="23">
        <v>1.958087</v>
      </c>
      <c r="Q12495" s="24"/>
      <c r="R12495" s="24"/>
      <c r="S12495" t="s" s="22">
        <v>32</v>
      </c>
      <c r="T12495" t="s" s="25">
        <v>370</v>
      </c>
      <c r="U12495" t="s" s="22">
        <v>30</v>
      </c>
      <c r="V12495" t="s" s="25">
        <v>31</v>
      </c>
    </row>
    <row r="12496" ht="20.05" customHeight="1">
      <c r="A12496" s="18">
        <v>12373</v>
      </c>
      <c r="B12496" s="18">
        <v>109</v>
      </c>
      <c r="C12496" s="19">
        <v>2016</v>
      </c>
      <c r="D12496" s="20">
        <v>2</v>
      </c>
      <c r="E12496" s="21">
        <v>17</v>
      </c>
      <c r="F12496" t="s" s="22">
        <v>50</v>
      </c>
      <c r="G12496" s="23">
        <v>0.8990410339967591</v>
      </c>
      <c r="H12496" s="23">
        <v>0.0393195990923431</v>
      </c>
      <c r="I12496" s="23">
        <v>2.07052770898004</v>
      </c>
      <c r="J12496" s="23">
        <v>0.342082418936343</v>
      </c>
      <c r="K12496" s="23">
        <v>-0.7277546423453169</v>
      </c>
      <c r="L12496" s="23">
        <v>-0.600308987537462</v>
      </c>
      <c r="M12496" s="23">
        <v>0.778130810363761</v>
      </c>
      <c r="N12496" s="21">
        <v>0.57</v>
      </c>
      <c r="O12496" s="21">
        <v>6</v>
      </c>
      <c r="P12496" s="23">
        <v>1.7478987</v>
      </c>
      <c r="Q12496" s="24"/>
      <c r="R12496" s="24"/>
      <c r="S12496" s="24"/>
      <c r="T12496" s="22"/>
      <c r="U12496" s="24"/>
      <c r="V12496" s="24"/>
    </row>
    <row r="12497" ht="20.05" customHeight="1">
      <c r="A12497" s="18">
        <v>12374</v>
      </c>
      <c r="B12497" s="18">
        <v>110</v>
      </c>
      <c r="C12497" s="19">
        <v>2016</v>
      </c>
      <c r="D12497" s="20">
        <v>2</v>
      </c>
      <c r="E12497" s="21">
        <v>18</v>
      </c>
      <c r="F12497" t="s" s="22">
        <v>50</v>
      </c>
      <c r="G12497" s="23">
        <v>0.728847349565596</v>
      </c>
      <c r="H12497" s="23">
        <v>-0.0405208089618586</v>
      </c>
      <c r="I12497" s="23">
        <v>2.40626853421744</v>
      </c>
      <c r="J12497" s="23">
        <v>0.924690507338263</v>
      </c>
      <c r="K12497" s="23">
        <v>-1.14481642822933</v>
      </c>
      <c r="L12497" s="23">
        <v>-0.396966181201851</v>
      </c>
      <c r="M12497" s="23">
        <v>0.569194283680427</v>
      </c>
      <c r="N12497" s="21">
        <v>0.6</v>
      </c>
      <c r="O12497" s="21">
        <v>6</v>
      </c>
      <c r="P12497" s="23">
        <v>1.5701127</v>
      </c>
      <c r="Q12497" s="24"/>
      <c r="R12497" s="24"/>
      <c r="S12497" s="24"/>
      <c r="T12497" s="22"/>
      <c r="U12497" s="24"/>
      <c r="V12497" s="24"/>
    </row>
    <row r="12498" ht="20.05" customHeight="1">
      <c r="A12498" s="18">
        <v>12375</v>
      </c>
      <c r="B12498" s="18">
        <v>111</v>
      </c>
      <c r="C12498" s="19">
        <v>2016</v>
      </c>
      <c r="D12498" s="20">
        <v>2</v>
      </c>
      <c r="E12498" s="21">
        <v>19</v>
      </c>
      <c r="F12498" t="s" s="22">
        <v>50</v>
      </c>
      <c r="G12498" s="23">
        <v>1.07341407018226</v>
      </c>
      <c r="H12498" s="23">
        <v>0.219742275194774</v>
      </c>
      <c r="I12498" s="23">
        <v>2.01380331093062</v>
      </c>
      <c r="J12498" s="23">
        <v>0.730066700727006</v>
      </c>
      <c r="K12498" s="23">
        <v>-1.19887569696144</v>
      </c>
      <c r="L12498" s="23">
        <v>-0.897262365308849</v>
      </c>
      <c r="M12498" s="23">
        <v>0.638737461014699</v>
      </c>
      <c r="N12498" s="21">
        <v>0.7</v>
      </c>
      <c r="O12498" s="21">
        <v>7</v>
      </c>
      <c r="P12498" s="23">
        <v>1.5728483</v>
      </c>
      <c r="Q12498" s="24"/>
      <c r="R12498" s="24"/>
      <c r="S12498" s="24"/>
      <c r="T12498" s="22"/>
      <c r="U12498" s="24"/>
      <c r="V12498" s="24"/>
    </row>
    <row r="12499" ht="20.05" customHeight="1">
      <c r="A12499" s="18">
        <v>12376</v>
      </c>
      <c r="B12499" s="18">
        <v>112</v>
      </c>
      <c r="C12499" s="19">
        <v>2016</v>
      </c>
      <c r="D12499" s="20">
        <v>2</v>
      </c>
      <c r="E12499" s="21">
        <v>20</v>
      </c>
      <c r="F12499" t="s" s="22">
        <v>50</v>
      </c>
      <c r="G12499" s="23">
        <v>0.964400168182276</v>
      </c>
      <c r="H12499" s="23">
        <v>0.779943843026886</v>
      </c>
      <c r="I12499" s="23">
        <v>1.2511591225036</v>
      </c>
      <c r="J12499" s="23">
        <v>0.269755118320436</v>
      </c>
      <c r="K12499" s="23">
        <v>-1.11473472861555</v>
      </c>
      <c r="L12499" s="23">
        <v>-1.33453233508537</v>
      </c>
      <c r="M12499" s="23">
        <v>0.498666853916947</v>
      </c>
      <c r="N12499" s="21">
        <v>1.02</v>
      </c>
      <c r="O12499" s="21">
        <v>7</v>
      </c>
      <c r="P12499" s="23">
        <v>1.7301835</v>
      </c>
      <c r="Q12499" s="24"/>
      <c r="R12499" s="24"/>
      <c r="S12499" s="24"/>
      <c r="T12499" s="22"/>
      <c r="U12499" s="24"/>
      <c r="V12499" s="24"/>
    </row>
    <row r="12500" ht="20.05" customHeight="1">
      <c r="A12500" s="18">
        <v>12377</v>
      </c>
      <c r="B12500" s="18">
        <v>113</v>
      </c>
      <c r="C12500" s="19">
        <v>2016</v>
      </c>
      <c r="D12500" s="20">
        <v>2</v>
      </c>
      <c r="E12500" s="21">
        <v>21</v>
      </c>
      <c r="F12500" t="s" s="22">
        <v>50</v>
      </c>
      <c r="G12500" s="23">
        <v>0.372971667555782</v>
      </c>
      <c r="H12500" s="23">
        <v>1.07504783596604</v>
      </c>
      <c r="I12500" s="23">
        <v>0.656283450859857</v>
      </c>
      <c r="J12500" s="23">
        <v>-0.171259211709947</v>
      </c>
      <c r="K12500" s="23">
        <v>-1.08091209723177</v>
      </c>
      <c r="L12500" s="23">
        <v>-1.22496153969387</v>
      </c>
      <c r="M12500" s="23">
        <v>0.0826298975309904</v>
      </c>
      <c r="N12500" s="21">
        <v>1.25</v>
      </c>
      <c r="O12500" s="21">
        <v>7</v>
      </c>
      <c r="P12500" s="23">
        <v>1.9835126</v>
      </c>
      <c r="Q12500" s="24"/>
      <c r="R12500" s="24"/>
      <c r="S12500" s="24"/>
      <c r="T12500" s="22"/>
      <c r="U12500" s="24"/>
      <c r="V12500" s="24"/>
    </row>
    <row r="12501" ht="20.05" customHeight="1">
      <c r="A12501" s="18">
        <v>12378</v>
      </c>
      <c r="B12501" s="18">
        <v>114</v>
      </c>
      <c r="C12501" s="19">
        <v>2016</v>
      </c>
      <c r="D12501" s="20">
        <v>2</v>
      </c>
      <c r="E12501" s="21">
        <v>22</v>
      </c>
      <c r="F12501" t="s" s="22">
        <v>50</v>
      </c>
      <c r="G12501" s="23">
        <v>-0.0939408811136021</v>
      </c>
      <c r="H12501" s="23">
        <v>0.9294015549668529</v>
      </c>
      <c r="I12501" s="23">
        <v>0.8414860394160401</v>
      </c>
      <c r="J12501" s="23">
        <v>-0.398868633109564</v>
      </c>
      <c r="K12501" s="23">
        <v>-0.686768322358173</v>
      </c>
      <c r="L12501" s="23">
        <v>-1.10752108227851</v>
      </c>
      <c r="M12501" s="23">
        <v>-0.309781524398599</v>
      </c>
      <c r="N12501" s="21">
        <v>1.49</v>
      </c>
      <c r="O12501" s="21">
        <v>7</v>
      </c>
      <c r="P12501" s="23">
        <v>2.3302431</v>
      </c>
      <c r="Q12501" s="24"/>
      <c r="R12501" s="24"/>
      <c r="S12501" s="24"/>
      <c r="T12501" s="22"/>
      <c r="U12501" s="24"/>
      <c r="V12501" s="24"/>
    </row>
    <row r="12502" ht="20.05" customHeight="1">
      <c r="A12502" s="18">
        <v>12379</v>
      </c>
      <c r="B12502" s="18">
        <v>115</v>
      </c>
      <c r="C12502" s="19">
        <v>2016</v>
      </c>
      <c r="D12502" s="20">
        <v>2</v>
      </c>
      <c r="E12502" s="21">
        <v>23</v>
      </c>
      <c r="F12502" t="s" s="22">
        <v>50</v>
      </c>
      <c r="G12502" s="23">
        <v>-0.152618547216031</v>
      </c>
      <c r="H12502" s="23">
        <v>1.4985050175857</v>
      </c>
      <c r="I12502" s="23">
        <v>0.515856165788294</v>
      </c>
      <c r="J12502" s="23">
        <v>-0.510694540252063</v>
      </c>
      <c r="K12502" s="23">
        <v>-0.725250318690318</v>
      </c>
      <c r="L12502" s="23">
        <v>-0.946018248203892</v>
      </c>
      <c r="M12502" s="23">
        <v>-0.503637922705527</v>
      </c>
      <c r="N12502" s="21">
        <v>1.53</v>
      </c>
      <c r="O12502" s="21">
        <v>7</v>
      </c>
      <c r="P12502" s="23">
        <v>2.758132</v>
      </c>
      <c r="Q12502" s="24"/>
      <c r="R12502" s="24"/>
      <c r="S12502" s="24"/>
      <c r="T12502" s="22"/>
      <c r="U12502" s="24"/>
      <c r="V12502" s="24"/>
    </row>
    <row r="12503" ht="20.05" customHeight="1">
      <c r="A12503" s="18">
        <v>12380</v>
      </c>
      <c r="B12503" s="18">
        <v>116</v>
      </c>
      <c r="C12503" s="19">
        <v>2016</v>
      </c>
      <c r="D12503" s="20">
        <v>2</v>
      </c>
      <c r="E12503" s="21">
        <v>24</v>
      </c>
      <c r="F12503" t="s" s="22">
        <v>50</v>
      </c>
      <c r="G12503" s="23">
        <v>0.365568140058297</v>
      </c>
      <c r="H12503" s="23">
        <v>1.72465127052619</v>
      </c>
      <c r="I12503" s="23">
        <v>0.472802885834456</v>
      </c>
      <c r="J12503" s="23">
        <v>-0.101895268234963</v>
      </c>
      <c r="K12503" s="23">
        <v>-1.00848674031344</v>
      </c>
      <c r="L12503" s="23">
        <v>-0.675278682559917</v>
      </c>
      <c r="M12503" s="23">
        <v>-0.421025300778372</v>
      </c>
      <c r="N12503" s="21">
        <v>1.61</v>
      </c>
      <c r="O12503" s="21">
        <v>7</v>
      </c>
      <c r="P12503" s="23">
        <v>2.6715417</v>
      </c>
      <c r="Q12503" s="24"/>
      <c r="R12503" s="24"/>
      <c r="S12503" s="24"/>
      <c r="T12503" s="22"/>
      <c r="U12503" s="24"/>
      <c r="V12503" s="24"/>
    </row>
    <row r="12504" ht="20.05" customHeight="1">
      <c r="A12504" s="18">
        <v>12381</v>
      </c>
      <c r="B12504" s="18">
        <v>117</v>
      </c>
      <c r="C12504" s="19">
        <v>2016</v>
      </c>
      <c r="D12504" s="20">
        <v>2</v>
      </c>
      <c r="E12504" s="21">
        <v>25</v>
      </c>
      <c r="F12504" t="s" s="22">
        <v>50</v>
      </c>
      <c r="G12504" s="23">
        <v>0.7483337177820411</v>
      </c>
      <c r="H12504" s="23">
        <v>1.84840443702024</v>
      </c>
      <c r="I12504" s="23">
        <v>0.7392598479246</v>
      </c>
      <c r="J12504" s="23">
        <v>0.00722902570489151</v>
      </c>
      <c r="K12504" s="23">
        <v>-1.08254195165458</v>
      </c>
      <c r="L12504" s="23">
        <v>-0.795253320825974</v>
      </c>
      <c r="M12504" s="23">
        <v>-0.432412145730805</v>
      </c>
      <c r="N12504" s="21">
        <v>1.77</v>
      </c>
      <c r="O12504" s="21">
        <v>8</v>
      </c>
      <c r="P12504" s="23">
        <v>2.5545478</v>
      </c>
      <c r="Q12504" s="24"/>
      <c r="R12504" s="24"/>
      <c r="S12504" s="24"/>
      <c r="T12504" s="22"/>
      <c r="U12504" s="24"/>
      <c r="V12504" s="24"/>
    </row>
    <row r="12505" ht="20.05" customHeight="1">
      <c r="A12505" s="18">
        <v>12382</v>
      </c>
      <c r="B12505" s="18">
        <v>118</v>
      </c>
      <c r="C12505" s="19">
        <v>2016</v>
      </c>
      <c r="D12505" s="20">
        <v>2</v>
      </c>
      <c r="E12505" s="21">
        <v>26</v>
      </c>
      <c r="F12505" t="s" s="22">
        <v>50</v>
      </c>
      <c r="G12505" s="23">
        <v>0.378520199436461</v>
      </c>
      <c r="H12505" s="23">
        <v>1.91188879431225</v>
      </c>
      <c r="I12505" s="23">
        <v>0.914033582734795</v>
      </c>
      <c r="J12505" s="23">
        <v>0.410820042755409</v>
      </c>
      <c r="K12505" s="23">
        <v>-0.909112700273817</v>
      </c>
      <c r="L12505" s="23">
        <v>-0.752600969826646</v>
      </c>
      <c r="M12505" s="23">
        <v>-0.801198033204027</v>
      </c>
      <c r="N12505" s="21">
        <v>1.84</v>
      </c>
      <c r="O12505" s="21">
        <v>7</v>
      </c>
      <c r="P12505" s="23">
        <v>2.3753073</v>
      </c>
      <c r="Q12505" s="24"/>
      <c r="R12505" s="24"/>
      <c r="S12505" s="24"/>
      <c r="T12505" s="22"/>
      <c r="U12505" s="24"/>
      <c r="V12505" s="24"/>
    </row>
    <row r="12506" ht="20.05" customHeight="1">
      <c r="A12506" s="18">
        <v>12383</v>
      </c>
      <c r="B12506" s="18">
        <v>119</v>
      </c>
      <c r="C12506" s="19">
        <v>2016</v>
      </c>
      <c r="D12506" s="20">
        <v>2</v>
      </c>
      <c r="E12506" s="21">
        <v>27</v>
      </c>
      <c r="F12506" t="s" s="22">
        <v>50</v>
      </c>
      <c r="G12506" s="23">
        <v>0.0146829538963425</v>
      </c>
      <c r="H12506" s="23">
        <v>1.55723965341593</v>
      </c>
      <c r="I12506" s="23">
        <v>0.659319914579769</v>
      </c>
      <c r="J12506" s="23">
        <v>0.698761090547951</v>
      </c>
      <c r="K12506" s="23">
        <v>-0.538249672404734</v>
      </c>
      <c r="L12506" s="23">
        <v>-0.251005621219795</v>
      </c>
      <c r="M12506" s="23">
        <v>-0.872402720716198</v>
      </c>
      <c r="N12506" s="21">
        <v>1.83</v>
      </c>
      <c r="O12506" s="21">
        <v>7</v>
      </c>
      <c r="P12506" s="23">
        <v>2.0540774</v>
      </c>
      <c r="Q12506" s="24"/>
      <c r="R12506" s="24"/>
      <c r="S12506" s="24"/>
      <c r="T12506" s="22"/>
      <c r="U12506" s="24"/>
      <c r="V12506" s="24"/>
    </row>
    <row r="12507" ht="20.05" customHeight="1">
      <c r="A12507" s="18">
        <v>12384</v>
      </c>
      <c r="B12507" s="18">
        <v>120</v>
      </c>
      <c r="C12507" s="19">
        <v>2016</v>
      </c>
      <c r="D12507" s="20">
        <v>2</v>
      </c>
      <c r="E12507" s="21">
        <v>28</v>
      </c>
      <c r="F12507" t="s" s="22">
        <v>50</v>
      </c>
      <c r="G12507" s="23">
        <v>0.161478172394093</v>
      </c>
      <c r="H12507" s="23">
        <v>1.11514749817911</v>
      </c>
      <c r="I12507" s="23">
        <v>0.374226542034256</v>
      </c>
      <c r="J12507" s="23">
        <v>0.921732496257347</v>
      </c>
      <c r="K12507" s="23">
        <v>-0.208434533537136</v>
      </c>
      <c r="L12507" s="23">
        <v>0.0895183307351244</v>
      </c>
      <c r="M12507" s="23">
        <v>-0.550016057604209</v>
      </c>
      <c r="N12507" s="21">
        <v>1.91</v>
      </c>
      <c r="O12507" s="21">
        <v>7</v>
      </c>
      <c r="P12507" s="23">
        <v>1.6029058</v>
      </c>
      <c r="Q12507" s="24"/>
      <c r="R12507" s="24"/>
      <c r="S12507" s="24"/>
      <c r="T12507" s="22"/>
      <c r="U12507" s="24"/>
      <c r="V12507" s="24"/>
    </row>
    <row r="12508" ht="20.05" customHeight="1">
      <c r="A12508" s="18">
        <v>12385</v>
      </c>
      <c r="B12508" s="18">
        <v>121</v>
      </c>
      <c r="C12508" s="19">
        <v>2016</v>
      </c>
      <c r="D12508" s="20">
        <v>2</v>
      </c>
      <c r="E12508" s="21">
        <v>29</v>
      </c>
      <c r="F12508" t="s" s="22">
        <v>50</v>
      </c>
      <c r="G12508" s="23">
        <v>0.625200682760907</v>
      </c>
      <c r="H12508" s="23">
        <v>0.952123355586683</v>
      </c>
      <c r="I12508" s="23">
        <v>-0.0140671397541678</v>
      </c>
      <c r="J12508" s="23">
        <v>0.58288009057148</v>
      </c>
      <c r="K12508" s="23">
        <v>-0.201965806608272</v>
      </c>
      <c r="L12508" s="23">
        <v>0.0309451410987422</v>
      </c>
      <c r="M12508" s="23">
        <v>-0.25980033502855</v>
      </c>
      <c r="N12508" s="21">
        <v>1.99</v>
      </c>
      <c r="O12508" s="21">
        <v>7</v>
      </c>
      <c r="P12508" s="23">
        <v>1.5718242</v>
      </c>
      <c r="Q12508" s="24"/>
      <c r="R12508" s="24"/>
      <c r="S12508" s="24"/>
      <c r="T12508" s="22"/>
      <c r="U12508" s="24"/>
      <c r="V12508" s="24"/>
    </row>
    <row r="12509" ht="20.05" customHeight="1">
      <c r="A12509" s="18">
        <v>12386</v>
      </c>
      <c r="B12509" s="18">
        <v>121</v>
      </c>
      <c r="C12509" s="19">
        <v>2016</v>
      </c>
      <c r="D12509" s="20">
        <v>3</v>
      </c>
      <c r="E12509" s="21">
        <v>1</v>
      </c>
      <c r="F12509" t="s" s="22">
        <v>50</v>
      </c>
      <c r="G12509" s="23">
        <v>0.81315846863441</v>
      </c>
      <c r="H12509" s="23">
        <v>1.16232932767598</v>
      </c>
      <c r="I12509" s="23">
        <v>-0.199100144928906</v>
      </c>
      <c r="J12509" s="23">
        <v>0.143274850160778</v>
      </c>
      <c r="K12509" s="23">
        <v>-0.0621262059886551</v>
      </c>
      <c r="L12509" s="23">
        <v>-0.69847113326919</v>
      </c>
      <c r="M12509" s="23">
        <v>-0.467280346233511</v>
      </c>
      <c r="N12509" s="21">
        <v>1.92</v>
      </c>
      <c r="O12509" s="21">
        <v>8</v>
      </c>
      <c r="P12509" s="23">
        <v>1.5779202</v>
      </c>
      <c r="Q12509" s="24"/>
      <c r="R12509" s="24"/>
      <c r="S12509" s="24"/>
      <c r="T12509" s="22"/>
      <c r="U12509" s="24"/>
      <c r="V12509" s="24"/>
    </row>
    <row r="12510" ht="20.05" customHeight="1">
      <c r="A12510" s="18">
        <v>12387</v>
      </c>
      <c r="B12510" s="18">
        <v>122</v>
      </c>
      <c r="C12510" s="19">
        <v>2016</v>
      </c>
      <c r="D12510" s="20">
        <v>3</v>
      </c>
      <c r="E12510" s="21">
        <v>2</v>
      </c>
      <c r="F12510" t="s" s="22">
        <v>50</v>
      </c>
      <c r="G12510" s="23">
        <v>0.497296113542302</v>
      </c>
      <c r="H12510" s="23">
        <v>1.30102855169087</v>
      </c>
      <c r="I12510" s="23">
        <v>-0.223055395700222</v>
      </c>
      <c r="J12510" s="23">
        <v>-0.008626007708926711</v>
      </c>
      <c r="K12510" s="23">
        <v>-0.233825442017535</v>
      </c>
      <c r="L12510" s="23">
        <v>-0.876683197127139</v>
      </c>
      <c r="M12510" s="23">
        <v>-0.76655604427587</v>
      </c>
      <c r="N12510" s="21">
        <v>2.03</v>
      </c>
      <c r="O12510" s="21">
        <v>8</v>
      </c>
      <c r="P12510" s="23">
        <v>1.5111508</v>
      </c>
      <c r="Q12510" s="24"/>
      <c r="R12510" s="24"/>
      <c r="S12510" s="24"/>
      <c r="T12510" s="22"/>
      <c r="U12510" s="24"/>
      <c r="V12510" s="24"/>
    </row>
    <row r="12511" ht="20.05" customHeight="1">
      <c r="A12511" s="18">
        <v>12388</v>
      </c>
      <c r="B12511" s="18">
        <v>123</v>
      </c>
      <c r="C12511" s="19">
        <v>2016</v>
      </c>
      <c r="D12511" s="20">
        <v>3</v>
      </c>
      <c r="E12511" s="21">
        <v>3</v>
      </c>
      <c r="F12511" t="s" s="22">
        <v>50</v>
      </c>
      <c r="G12511" s="23">
        <v>0.0570950787241705</v>
      </c>
      <c r="H12511" s="23">
        <v>1.58469949412321</v>
      </c>
      <c r="I12511" s="23">
        <v>-0.494960687280005</v>
      </c>
      <c r="J12511" s="23">
        <v>0.166581638785551</v>
      </c>
      <c r="K12511" s="23">
        <v>-0.836886628456824</v>
      </c>
      <c r="L12511" s="23">
        <v>-0.634573512072225</v>
      </c>
      <c r="M12511" s="23">
        <v>-1.16031121630563</v>
      </c>
      <c r="N12511" s="21">
        <v>2.19</v>
      </c>
      <c r="O12511" s="21">
        <v>8</v>
      </c>
      <c r="P12511" s="23">
        <v>1.6012855</v>
      </c>
      <c r="Q12511" s="24"/>
      <c r="R12511" s="24"/>
      <c r="S12511" s="24"/>
      <c r="T12511" s="22"/>
      <c r="U12511" s="24"/>
      <c r="V12511" s="24"/>
    </row>
    <row r="12512" ht="20.05" customHeight="1">
      <c r="A12512" s="18">
        <v>12389</v>
      </c>
      <c r="B12512" s="18">
        <v>124</v>
      </c>
      <c r="C12512" s="19">
        <v>2016</v>
      </c>
      <c r="D12512" s="20">
        <v>3</v>
      </c>
      <c r="E12512" s="21">
        <v>4</v>
      </c>
      <c r="F12512" t="s" s="22">
        <v>50</v>
      </c>
      <c r="G12512" s="23">
        <v>-0.471638243873567</v>
      </c>
      <c r="H12512" s="23">
        <v>1.69014410619668</v>
      </c>
      <c r="I12512" s="23">
        <v>-0.7418243527031561</v>
      </c>
      <c r="J12512" s="23">
        <v>0.572216626259855</v>
      </c>
      <c r="K12512" s="23">
        <v>-0.774385372019512</v>
      </c>
      <c r="L12512" s="23">
        <v>-0.0206521812291456</v>
      </c>
      <c r="M12512" s="23">
        <v>-1.5049584131555</v>
      </c>
      <c r="N12512" s="21">
        <v>2.3</v>
      </c>
      <c r="O12512" s="21">
        <v>8</v>
      </c>
      <c r="P12512" s="23">
        <v>1.2387822</v>
      </c>
      <c r="Q12512" s="24"/>
      <c r="R12512" s="24"/>
      <c r="S12512" s="24"/>
      <c r="T12512" s="22"/>
      <c r="U12512" s="24"/>
      <c r="V12512" s="24"/>
    </row>
    <row r="12513" ht="20.05" customHeight="1">
      <c r="A12513" s="18">
        <v>12390</v>
      </c>
      <c r="B12513" s="18">
        <v>125</v>
      </c>
      <c r="C12513" s="19">
        <v>2016</v>
      </c>
      <c r="D12513" s="20">
        <v>3</v>
      </c>
      <c r="E12513" s="21">
        <v>5</v>
      </c>
      <c r="F12513" t="s" s="22">
        <v>50</v>
      </c>
      <c r="G12513" s="23">
        <v>-0.196039337125478</v>
      </c>
      <c r="H12513" s="23">
        <v>1.79048048294888</v>
      </c>
      <c r="I12513" s="23">
        <v>-0.57995935483492</v>
      </c>
      <c r="J12513" s="23">
        <v>0.934388007596075</v>
      </c>
      <c r="K12513" s="23">
        <v>-0.921727264990188</v>
      </c>
      <c r="L12513" s="23">
        <v>-0.0418768255607233</v>
      </c>
      <c r="M12513" s="23">
        <v>-1.1103170706124</v>
      </c>
      <c r="N12513" s="21">
        <v>2.43</v>
      </c>
      <c r="O12513" s="21">
        <v>8</v>
      </c>
      <c r="P12513" s="23">
        <v>1.1114442</v>
      </c>
      <c r="Q12513" s="24"/>
      <c r="R12513" s="24"/>
      <c r="S12513" s="24"/>
      <c r="T12513" s="22"/>
      <c r="U12513" s="24"/>
      <c r="V12513" s="24"/>
    </row>
    <row r="12514" ht="20.05" customHeight="1">
      <c r="A12514" s="18">
        <v>12391</v>
      </c>
      <c r="B12514" s="18">
        <v>126</v>
      </c>
      <c r="C12514" s="19">
        <v>2016</v>
      </c>
      <c r="D12514" s="20">
        <v>3</v>
      </c>
      <c r="E12514" s="21">
        <v>6</v>
      </c>
      <c r="F12514" t="s" s="22">
        <v>50</v>
      </c>
      <c r="G12514" s="23">
        <v>-0.132721182631156</v>
      </c>
      <c r="H12514" s="23">
        <v>1.44757528087504</v>
      </c>
      <c r="I12514" s="23">
        <v>-0.412213369005656</v>
      </c>
      <c r="J12514" s="23">
        <v>1.12832324021827</v>
      </c>
      <c r="K12514" s="23">
        <v>-1.12184712732721</v>
      </c>
      <c r="L12514" s="23">
        <v>-0.363592119866239</v>
      </c>
      <c r="M12514" s="23">
        <v>-0.727418939525357</v>
      </c>
      <c r="N12514" s="21">
        <v>2.57</v>
      </c>
      <c r="O12514" s="21">
        <v>1</v>
      </c>
      <c r="P12514" s="23">
        <v>0.9800396</v>
      </c>
      <c r="Q12514" s="24"/>
      <c r="R12514" s="24"/>
      <c r="S12514" s="24"/>
      <c r="T12514" s="22"/>
      <c r="U12514" s="24"/>
      <c r="V12514" s="24"/>
    </row>
    <row r="12515" ht="20.05" customHeight="1">
      <c r="A12515" s="18">
        <v>12392</v>
      </c>
      <c r="B12515" s="18">
        <v>127</v>
      </c>
      <c r="C12515" s="19">
        <v>2016</v>
      </c>
      <c r="D12515" s="20">
        <v>3</v>
      </c>
      <c r="E12515" s="21">
        <v>7</v>
      </c>
      <c r="F12515" t="s" s="22">
        <v>50</v>
      </c>
      <c r="G12515" s="23">
        <v>0.308137994638864</v>
      </c>
      <c r="H12515" s="23">
        <v>0.881899936440906</v>
      </c>
      <c r="I12515" s="23">
        <v>0.08875698306696821</v>
      </c>
      <c r="J12515" s="23">
        <v>1.03564837347748</v>
      </c>
      <c r="K12515" s="23">
        <v>-0.697814265630721</v>
      </c>
      <c r="L12515" s="23">
        <v>-0.175805714542805</v>
      </c>
      <c r="M12515" s="23">
        <v>-0.534547321090949</v>
      </c>
      <c r="N12515" s="21">
        <v>2.39</v>
      </c>
      <c r="O12515" t="s" s="22">
        <v>162</v>
      </c>
      <c r="P12515" s="23">
        <v>0.82642299</v>
      </c>
      <c r="Q12515" s="24"/>
      <c r="R12515" s="24"/>
      <c r="S12515" s="24"/>
      <c r="T12515" s="22"/>
      <c r="U12515" s="24"/>
      <c r="V12515" s="24"/>
    </row>
    <row r="12516" ht="20.05" customHeight="1">
      <c r="A12516" s="18">
        <v>12393</v>
      </c>
      <c r="B12516" s="18">
        <v>128</v>
      </c>
      <c r="C12516" s="19">
        <v>2016</v>
      </c>
      <c r="D12516" s="20">
        <v>3</v>
      </c>
      <c r="E12516" s="21">
        <v>8</v>
      </c>
      <c r="F12516" t="s" s="22">
        <v>50</v>
      </c>
      <c r="G12516" s="23">
        <v>0.533371866561221</v>
      </c>
      <c r="H12516" s="23">
        <v>0.581239840473921</v>
      </c>
      <c r="I12516" s="23">
        <v>0.708485350094528</v>
      </c>
      <c r="J12516" s="23">
        <v>0.928693722314309</v>
      </c>
      <c r="K12516" s="23">
        <v>-0.898403613240101</v>
      </c>
      <c r="L12516" s="23">
        <v>-0.190519184004136</v>
      </c>
      <c r="M12516" s="23">
        <v>-0.522094133208761</v>
      </c>
      <c r="N12516" s="21">
        <v>2.06</v>
      </c>
      <c r="O12516" t="s" s="22">
        <v>162</v>
      </c>
      <c r="P12516" s="23">
        <v>0.90463334</v>
      </c>
      <c r="Q12516" s="24"/>
      <c r="R12516" s="24"/>
      <c r="S12516" s="24"/>
      <c r="T12516" s="22"/>
      <c r="U12516" s="24"/>
      <c r="V12516" s="24"/>
    </row>
    <row r="12517" ht="20.05" customHeight="1">
      <c r="A12517" s="18">
        <v>12394</v>
      </c>
      <c r="B12517" s="18">
        <v>129</v>
      </c>
      <c r="C12517" s="19">
        <v>2016</v>
      </c>
      <c r="D12517" s="20">
        <v>3</v>
      </c>
      <c r="E12517" s="21">
        <v>9</v>
      </c>
      <c r="F12517" t="s" s="22">
        <v>50</v>
      </c>
      <c r="G12517" s="23">
        <v>0.424609485400962</v>
      </c>
      <c r="H12517" s="23">
        <v>0.150421908521142</v>
      </c>
      <c r="I12517" s="23">
        <v>0.955150400174994</v>
      </c>
      <c r="J12517" s="23">
        <v>0.659355293102024</v>
      </c>
      <c r="K12517" s="23">
        <v>-0.834778945615386</v>
      </c>
      <c r="L12517" s="23">
        <v>0.293237061748215</v>
      </c>
      <c r="M12517" s="23">
        <v>-0.585438037452062</v>
      </c>
      <c r="N12517" s="21">
        <v>1.84</v>
      </c>
      <c r="O12517" t="s" s="22">
        <v>162</v>
      </c>
      <c r="P12517" s="23">
        <v>0.93306381</v>
      </c>
      <c r="Q12517" s="24"/>
      <c r="R12517" s="24"/>
      <c r="S12517" s="24"/>
      <c r="T12517" s="22"/>
      <c r="U12517" s="24"/>
      <c r="V12517" s="24"/>
    </row>
    <row r="12518" ht="20.05" customHeight="1">
      <c r="A12518" s="18">
        <v>12395</v>
      </c>
      <c r="B12518" s="18">
        <v>130</v>
      </c>
      <c r="C12518" s="19">
        <v>2016</v>
      </c>
      <c r="D12518" s="20">
        <v>3</v>
      </c>
      <c r="E12518" s="21">
        <v>10</v>
      </c>
      <c r="F12518" t="s" s="22">
        <v>50</v>
      </c>
      <c r="G12518" s="23">
        <v>0.868747636292448</v>
      </c>
      <c r="H12518" s="23">
        <v>-0.210464281883539</v>
      </c>
      <c r="I12518" s="23">
        <v>1.76487262020154</v>
      </c>
      <c r="J12518" s="23">
        <v>0.866946057275685</v>
      </c>
      <c r="K12518" s="23">
        <v>-0.604721748943625</v>
      </c>
      <c r="L12518" s="23">
        <v>1.13890817550382</v>
      </c>
      <c r="M12518" s="23">
        <v>-0.140087372712328</v>
      </c>
      <c r="N12518" s="21">
        <v>1.9</v>
      </c>
      <c r="O12518" t="s" s="22">
        <v>162</v>
      </c>
      <c r="P12518" s="23">
        <v>0.79223669</v>
      </c>
      <c r="Q12518" s="24"/>
      <c r="R12518" s="24"/>
      <c r="S12518" s="24"/>
      <c r="T12518" s="22"/>
      <c r="U12518" s="24"/>
      <c r="V12518" s="24"/>
    </row>
    <row r="12519" ht="20.05" customHeight="1">
      <c r="A12519" s="18">
        <v>12396</v>
      </c>
      <c r="B12519" s="18">
        <v>131</v>
      </c>
      <c r="C12519" s="19">
        <v>2016</v>
      </c>
      <c r="D12519" s="20">
        <v>3</v>
      </c>
      <c r="E12519" s="21">
        <v>11</v>
      </c>
      <c r="F12519" t="s" s="22">
        <v>50</v>
      </c>
      <c r="G12519" s="23">
        <v>0.863076185791108</v>
      </c>
      <c r="H12519" s="23">
        <v>-0.08315642263506939</v>
      </c>
      <c r="I12519" s="23">
        <v>1.7602677169149</v>
      </c>
      <c r="J12519" s="23">
        <v>1.35818171967544</v>
      </c>
      <c r="K12519" s="23">
        <v>-0.426850075937404</v>
      </c>
      <c r="L12519" s="23">
        <v>1.45258739115385</v>
      </c>
      <c r="M12519" s="23">
        <v>0.121642167441715</v>
      </c>
      <c r="N12519" s="21">
        <v>1.8</v>
      </c>
      <c r="O12519" t="s" s="22">
        <v>162</v>
      </c>
      <c r="P12519" s="23">
        <v>0.83826125</v>
      </c>
      <c r="Q12519" s="24"/>
      <c r="R12519" s="24"/>
      <c r="S12519" s="24"/>
      <c r="T12519" s="22"/>
      <c r="U12519" s="24"/>
      <c r="V12519" s="24"/>
    </row>
    <row r="12520" ht="20.05" customHeight="1">
      <c r="A12520" s="18">
        <v>12397</v>
      </c>
      <c r="B12520" s="18">
        <v>132</v>
      </c>
      <c r="C12520" s="19">
        <v>2016</v>
      </c>
      <c r="D12520" s="20">
        <v>3</v>
      </c>
      <c r="E12520" s="21">
        <v>12</v>
      </c>
      <c r="F12520" t="s" s="22">
        <v>50</v>
      </c>
      <c r="G12520" s="23">
        <v>0.531212439426242</v>
      </c>
      <c r="H12520" s="23">
        <v>-0.243186800207671</v>
      </c>
      <c r="I12520" s="23">
        <v>1.44548812600634</v>
      </c>
      <c r="J12520" s="23">
        <v>1.23109491342497</v>
      </c>
      <c r="K12520" s="23">
        <v>-0.165164103596458</v>
      </c>
      <c r="L12520" s="23">
        <v>1.67324760526872</v>
      </c>
      <c r="M12520" s="23">
        <v>0.103669762005925</v>
      </c>
      <c r="N12520" s="21">
        <v>1.81</v>
      </c>
      <c r="O12520" s="21">
        <v>3</v>
      </c>
      <c r="P12520" s="23">
        <v>1.0181465</v>
      </c>
      <c r="Q12520" s="24"/>
      <c r="R12520" s="24"/>
      <c r="S12520" s="24"/>
      <c r="T12520" s="22"/>
      <c r="U12520" s="24"/>
      <c r="V12520" s="24"/>
    </row>
    <row r="12521" ht="20.05" customHeight="1">
      <c r="A12521" s="18">
        <v>12398</v>
      </c>
      <c r="B12521" s="18">
        <v>133</v>
      </c>
      <c r="C12521" s="19">
        <v>2016</v>
      </c>
      <c r="D12521" s="20">
        <v>3</v>
      </c>
      <c r="E12521" s="21">
        <v>13</v>
      </c>
      <c r="F12521" t="s" s="22">
        <v>50</v>
      </c>
      <c r="G12521" s="23">
        <v>-0.169863736715795</v>
      </c>
      <c r="H12521" s="23">
        <v>0.0200512009396208</v>
      </c>
      <c r="I12521" s="23">
        <v>1.20441059389968</v>
      </c>
      <c r="J12521" s="23">
        <v>1.44578655400539</v>
      </c>
      <c r="K12521" s="23">
        <v>0.0007021603026065439</v>
      </c>
      <c r="L12521" s="23">
        <v>2.18243515652066</v>
      </c>
      <c r="M12521" s="23">
        <v>0.179643048218628</v>
      </c>
      <c r="N12521" s="21">
        <v>1.84</v>
      </c>
      <c r="O12521" s="21">
        <v>3</v>
      </c>
      <c r="P12521" s="23">
        <v>1.3036085</v>
      </c>
      <c r="Q12521" s="24"/>
      <c r="R12521" s="24"/>
      <c r="S12521" s="24"/>
      <c r="T12521" s="22"/>
      <c r="U12521" s="24"/>
      <c r="V12521" s="24"/>
    </row>
    <row r="12522" ht="20.05" customHeight="1">
      <c r="A12522" s="18">
        <v>12399</v>
      </c>
      <c r="B12522" s="18">
        <v>134</v>
      </c>
      <c r="C12522" s="19">
        <v>2016</v>
      </c>
      <c r="D12522" s="20">
        <v>3</v>
      </c>
      <c r="E12522" s="21">
        <v>14</v>
      </c>
      <c r="F12522" t="s" s="22">
        <v>50</v>
      </c>
      <c r="G12522" s="23">
        <v>-0.959865677472014</v>
      </c>
      <c r="H12522" s="23">
        <v>-0.1048855999759</v>
      </c>
      <c r="I12522" s="23">
        <v>0.856052458826545</v>
      </c>
      <c r="J12522" s="23">
        <v>1.32361573911344</v>
      </c>
      <c r="K12522" s="23">
        <v>-0.165821559509678</v>
      </c>
      <c r="L12522" s="23">
        <v>2.5478290629933</v>
      </c>
      <c r="M12522" s="23">
        <v>0.129643702448124</v>
      </c>
      <c r="N12522" s="21">
        <v>1.9</v>
      </c>
      <c r="O12522" s="21">
        <v>4</v>
      </c>
      <c r="P12522" s="23">
        <v>1.2362894</v>
      </c>
      <c r="Q12522" s="24"/>
      <c r="R12522" s="24"/>
      <c r="S12522" s="24"/>
      <c r="T12522" s="22"/>
      <c r="U12522" s="24"/>
      <c r="V12522" s="24"/>
    </row>
    <row r="12523" ht="20.05" customHeight="1">
      <c r="A12523" s="18">
        <v>12400</v>
      </c>
      <c r="B12523" s="18">
        <v>135</v>
      </c>
      <c r="C12523" s="19">
        <v>2016</v>
      </c>
      <c r="D12523" s="20">
        <v>3</v>
      </c>
      <c r="E12523" s="21">
        <v>15</v>
      </c>
      <c r="F12523" t="s" s="22">
        <v>50</v>
      </c>
      <c r="G12523" s="23">
        <v>-1.56060526079716</v>
      </c>
      <c r="H12523" s="23">
        <v>-0.0213042350774456</v>
      </c>
      <c r="I12523" s="23">
        <v>0.384667849794503</v>
      </c>
      <c r="J12523" s="23">
        <v>0.788969839758453</v>
      </c>
      <c r="K12523" s="23">
        <v>-0.5704357926161689</v>
      </c>
      <c r="L12523" s="23">
        <v>2.13820376188021</v>
      </c>
      <c r="M12523" s="23">
        <v>-0.143476660987552</v>
      </c>
      <c r="N12523" s="21">
        <v>1.87</v>
      </c>
      <c r="O12523" s="21">
        <v>4</v>
      </c>
      <c r="P12523" s="23">
        <v>1.3549868</v>
      </c>
      <c r="Q12523" s="24"/>
      <c r="R12523" s="24"/>
      <c r="S12523" s="24"/>
      <c r="T12523" s="22"/>
      <c r="U12523" s="24"/>
      <c r="V12523" s="24"/>
    </row>
    <row r="12524" ht="20.05" customHeight="1">
      <c r="A12524" s="18">
        <v>12401</v>
      </c>
      <c r="B12524" s="18">
        <v>136</v>
      </c>
      <c r="C12524" s="19">
        <v>2016</v>
      </c>
      <c r="D12524" s="20">
        <v>3</v>
      </c>
      <c r="E12524" s="21">
        <v>16</v>
      </c>
      <c r="F12524" t="s" s="22">
        <v>50</v>
      </c>
      <c r="G12524" s="23">
        <v>-1.68353280800216</v>
      </c>
      <c r="H12524" s="23">
        <v>0.0619706357017331</v>
      </c>
      <c r="I12524" s="23">
        <v>0.0977755243785538</v>
      </c>
      <c r="J12524" s="23">
        <v>-0.438518714713325</v>
      </c>
      <c r="K12524" s="23">
        <v>-0.741492280950755</v>
      </c>
      <c r="L12524" s="23">
        <v>1.86180562579259</v>
      </c>
      <c r="M12524" s="23">
        <v>-0.346137755686858</v>
      </c>
      <c r="N12524" s="21">
        <v>1.84</v>
      </c>
      <c r="O12524" s="21">
        <v>4</v>
      </c>
      <c r="P12524" s="23">
        <v>1.3276865</v>
      </c>
      <c r="Q12524" s="24"/>
      <c r="R12524" s="24"/>
      <c r="S12524" s="24"/>
      <c r="T12524" s="22"/>
      <c r="U12524" s="24"/>
      <c r="V12524" s="24"/>
    </row>
    <row r="12525" ht="20.05" customHeight="1">
      <c r="A12525" s="18">
        <v>12402</v>
      </c>
      <c r="B12525" s="18">
        <v>137</v>
      </c>
      <c r="C12525" s="19">
        <v>2016</v>
      </c>
      <c r="D12525" s="20">
        <v>3</v>
      </c>
      <c r="E12525" s="21">
        <v>17</v>
      </c>
      <c r="F12525" t="s" s="22">
        <v>50</v>
      </c>
      <c r="G12525" s="23">
        <v>-1.60637738482525</v>
      </c>
      <c r="H12525" s="23">
        <v>0.534595202667615</v>
      </c>
      <c r="I12525" s="23">
        <v>-0.0507238746641915</v>
      </c>
      <c r="J12525" s="23">
        <v>-1.27975080530087</v>
      </c>
      <c r="K12525" s="23">
        <v>-0.428995706099011</v>
      </c>
      <c r="L12525" s="23">
        <v>1.1989539301872</v>
      </c>
      <c r="M12525" s="23">
        <v>-0.511967869001244</v>
      </c>
      <c r="N12525" s="21">
        <v>1.96</v>
      </c>
      <c r="O12525" s="21">
        <v>4</v>
      </c>
      <c r="P12525" s="23">
        <v>1.4793744</v>
      </c>
      <c r="Q12525" s="24"/>
      <c r="R12525" s="24"/>
      <c r="S12525" s="24"/>
      <c r="T12525" s="22"/>
      <c r="U12525" s="24"/>
      <c r="V12525" s="24"/>
    </row>
    <row r="12526" ht="20.05" customHeight="1">
      <c r="A12526" s="18">
        <v>12403</v>
      </c>
      <c r="B12526" s="18">
        <v>138</v>
      </c>
      <c r="C12526" s="19">
        <v>2016</v>
      </c>
      <c r="D12526" s="20">
        <v>3</v>
      </c>
      <c r="E12526" s="21">
        <v>18</v>
      </c>
      <c r="F12526" t="s" s="22">
        <v>50</v>
      </c>
      <c r="G12526" s="23">
        <v>-1.29989054656294</v>
      </c>
      <c r="H12526" s="23">
        <v>0.972228357682842</v>
      </c>
      <c r="I12526" s="23">
        <v>-0.637831150026123</v>
      </c>
      <c r="J12526" s="23">
        <v>-0.998576233967041</v>
      </c>
      <c r="K12526" s="23">
        <v>-0.373961501136168</v>
      </c>
      <c r="L12526" s="23">
        <v>0.656475240764718</v>
      </c>
      <c r="M12526" s="23">
        <v>-0.655379124081329</v>
      </c>
      <c r="N12526" s="21">
        <v>1.88</v>
      </c>
      <c r="O12526" s="21">
        <v>5</v>
      </c>
      <c r="P12526" s="23">
        <v>1.4971453</v>
      </c>
      <c r="Q12526" s="24"/>
      <c r="R12526" s="24"/>
      <c r="S12526" s="24"/>
      <c r="T12526" s="22"/>
      <c r="U12526" s="24"/>
      <c r="V12526" s="24"/>
    </row>
    <row r="12527" ht="20.05" customHeight="1">
      <c r="A12527" s="18">
        <v>12404</v>
      </c>
      <c r="B12527" s="18">
        <v>139</v>
      </c>
      <c r="C12527" s="19">
        <v>2016</v>
      </c>
      <c r="D12527" s="20">
        <v>3</v>
      </c>
      <c r="E12527" s="21">
        <v>19</v>
      </c>
      <c r="F12527" t="s" s="22">
        <v>50</v>
      </c>
      <c r="G12527" s="23">
        <v>-1.04127672317405</v>
      </c>
      <c r="H12527" s="23">
        <v>1.03951445190647</v>
      </c>
      <c r="I12527" s="23">
        <v>-0.931458155203894</v>
      </c>
      <c r="J12527" s="23">
        <v>-0.5485412610482669</v>
      </c>
      <c r="K12527" s="23">
        <v>-0.357464212278487</v>
      </c>
      <c r="L12527" s="23">
        <v>0.367612246272091</v>
      </c>
      <c r="M12527" s="23">
        <v>-0.496669575337282</v>
      </c>
      <c r="N12527" s="21">
        <v>1.87</v>
      </c>
      <c r="O12527" s="21">
        <v>5</v>
      </c>
      <c r="P12527" s="23">
        <v>1.49143</v>
      </c>
      <c r="Q12527" s="24"/>
      <c r="R12527" s="24"/>
      <c r="S12527" s="24"/>
      <c r="T12527" s="22"/>
      <c r="U12527" s="24"/>
      <c r="V12527" s="24"/>
    </row>
    <row r="12528" ht="20.05" customHeight="1">
      <c r="A12528" s="18">
        <v>12405</v>
      </c>
      <c r="B12528" s="18">
        <v>140</v>
      </c>
      <c r="C12528" s="19">
        <v>2016</v>
      </c>
      <c r="D12528" s="20">
        <v>3</v>
      </c>
      <c r="E12528" s="21">
        <v>20</v>
      </c>
      <c r="F12528" t="s" s="22">
        <v>50</v>
      </c>
      <c r="G12528" s="23">
        <v>-0.704885645483966</v>
      </c>
      <c r="H12528" s="23">
        <v>1.01536313387947</v>
      </c>
      <c r="I12528" s="23">
        <v>-1.07739647884426</v>
      </c>
      <c r="J12528" s="23">
        <v>-0.227102379539839</v>
      </c>
      <c r="K12528" s="23">
        <v>-0.201149738027526</v>
      </c>
      <c r="L12528" s="23">
        <v>0.195188115724942</v>
      </c>
      <c r="M12528" s="23">
        <v>-0.293656092463548</v>
      </c>
      <c r="N12528" s="21">
        <v>1.92</v>
      </c>
      <c r="O12528" s="21">
        <v>5</v>
      </c>
      <c r="P12528" s="23">
        <v>1.5836877</v>
      </c>
      <c r="Q12528" s="24"/>
      <c r="R12528" s="24"/>
      <c r="S12528" s="24"/>
      <c r="T12528" s="22"/>
      <c r="U12528" s="24"/>
      <c r="V12528" s="24"/>
    </row>
    <row r="12529" ht="20.05" customHeight="1">
      <c r="A12529" s="18">
        <v>12406</v>
      </c>
      <c r="B12529" s="18">
        <v>141</v>
      </c>
      <c r="C12529" s="19">
        <v>2016</v>
      </c>
      <c r="D12529" s="20">
        <v>3</v>
      </c>
      <c r="E12529" s="21">
        <v>21</v>
      </c>
      <c r="F12529" t="s" s="22">
        <v>50</v>
      </c>
      <c r="G12529" s="23">
        <v>-0.209529926625167</v>
      </c>
      <c r="H12529" s="23">
        <v>0.401414965659399</v>
      </c>
      <c r="I12529" s="23">
        <v>-1.31145476725549</v>
      </c>
      <c r="J12529" s="23">
        <v>-0.0314504515225993</v>
      </c>
      <c r="K12529" s="23">
        <v>0.299465114165392</v>
      </c>
      <c r="L12529" s="23">
        <v>-0.00580775710312831</v>
      </c>
      <c r="M12529" s="23">
        <v>-0.0997169093513159</v>
      </c>
      <c r="N12529" s="21">
        <v>2.04</v>
      </c>
      <c r="O12529" s="21">
        <v>5</v>
      </c>
      <c r="P12529" s="23">
        <v>1.7857192</v>
      </c>
      <c r="Q12529" s="24"/>
      <c r="R12529" s="24"/>
      <c r="S12529" s="24"/>
      <c r="T12529" s="22"/>
      <c r="U12529" s="24"/>
      <c r="V12529" s="24"/>
    </row>
    <row r="12530" ht="20.05" customHeight="1">
      <c r="A12530" s="18">
        <v>12407</v>
      </c>
      <c r="B12530" s="18">
        <v>142</v>
      </c>
      <c r="C12530" s="19">
        <v>2016</v>
      </c>
      <c r="D12530" s="20">
        <v>3</v>
      </c>
      <c r="E12530" s="21">
        <v>22</v>
      </c>
      <c r="F12530" t="s" s="22">
        <v>50</v>
      </c>
      <c r="G12530" s="23">
        <v>-0.194740581728554</v>
      </c>
      <c r="H12530" s="23">
        <v>-0.259069226337386</v>
      </c>
      <c r="I12530" s="23">
        <v>-1.13431817161749</v>
      </c>
      <c r="J12530" s="23">
        <v>-0.0594371145138874</v>
      </c>
      <c r="K12530" s="23">
        <v>0.964114767050138</v>
      </c>
      <c r="L12530" s="23">
        <v>0.0247896583450947</v>
      </c>
      <c r="M12530" s="23">
        <v>-0.245797076125961</v>
      </c>
      <c r="N12530" s="21">
        <v>1.95</v>
      </c>
      <c r="O12530" s="21">
        <v>5</v>
      </c>
      <c r="P12530" s="23">
        <v>1.7828118</v>
      </c>
      <c r="Q12530" s="24"/>
      <c r="R12530" s="24"/>
      <c r="S12530" s="24"/>
      <c r="T12530" s="22"/>
      <c r="U12530" s="24"/>
      <c r="V12530" s="24"/>
    </row>
    <row r="12531" ht="20.05" customHeight="1">
      <c r="A12531" s="18">
        <v>12408</v>
      </c>
      <c r="B12531" s="18">
        <v>143</v>
      </c>
      <c r="C12531" s="19">
        <v>2016</v>
      </c>
      <c r="D12531" s="20">
        <v>3</v>
      </c>
      <c r="E12531" s="21">
        <v>23</v>
      </c>
      <c r="F12531" t="s" s="22">
        <v>50</v>
      </c>
      <c r="G12531" s="23">
        <v>0.421740422707232</v>
      </c>
      <c r="H12531" s="23">
        <v>-0.6687390640601339</v>
      </c>
      <c r="I12531" s="23">
        <v>-0.899604806748146</v>
      </c>
      <c r="J12531" s="23">
        <v>0.213544137889064</v>
      </c>
      <c r="K12531" s="23">
        <v>1.70439067255546</v>
      </c>
      <c r="L12531" s="23">
        <v>0.632487210148254</v>
      </c>
      <c r="M12531" s="23">
        <v>-0.00541882952839401</v>
      </c>
      <c r="N12531" s="21">
        <v>1.8</v>
      </c>
      <c r="O12531" s="21">
        <v>5</v>
      </c>
      <c r="P12531" s="23">
        <v>1.6988826</v>
      </c>
      <c r="Q12531" s="24"/>
      <c r="R12531" s="24"/>
      <c r="S12531" s="24"/>
      <c r="T12531" s="22"/>
      <c r="U12531" s="24"/>
      <c r="V12531" s="24"/>
    </row>
    <row r="12532" ht="20.05" customHeight="1">
      <c r="A12532" s="18">
        <v>12409</v>
      </c>
      <c r="B12532" s="18">
        <v>144</v>
      </c>
      <c r="C12532" s="19">
        <v>2016</v>
      </c>
      <c r="D12532" s="20">
        <v>3</v>
      </c>
      <c r="E12532" s="21">
        <v>24</v>
      </c>
      <c r="F12532" t="s" s="22">
        <v>50</v>
      </c>
      <c r="G12532" s="23">
        <v>1.18748030639219</v>
      </c>
      <c r="H12532" s="23">
        <v>-0.659737934852127</v>
      </c>
      <c r="I12532" s="23">
        <v>-0.863042794307602</v>
      </c>
      <c r="J12532" s="23">
        <v>0.0443982944600836</v>
      </c>
      <c r="K12532" s="23">
        <v>1.5230222755604</v>
      </c>
      <c r="L12532" s="23">
        <v>0.195260473515616</v>
      </c>
      <c r="M12532" s="23">
        <v>0.600066536884909</v>
      </c>
      <c r="N12532" s="21">
        <v>1.6</v>
      </c>
      <c r="O12532" s="21">
        <v>5</v>
      </c>
      <c r="P12532" s="23">
        <v>1.521161</v>
      </c>
      <c r="Q12532" s="24"/>
      <c r="R12532" s="24"/>
      <c r="S12532" s="24"/>
      <c r="T12532" s="22"/>
      <c r="U12532" s="24"/>
      <c r="V12532" s="24"/>
    </row>
    <row r="12533" ht="20.05" customHeight="1">
      <c r="A12533" s="18">
        <v>12410</v>
      </c>
      <c r="B12533" s="18">
        <v>145</v>
      </c>
      <c r="C12533" s="19">
        <v>2016</v>
      </c>
      <c r="D12533" s="20">
        <v>3</v>
      </c>
      <c r="E12533" s="21">
        <v>25</v>
      </c>
      <c r="F12533" t="s" s="22">
        <v>50</v>
      </c>
      <c r="G12533" s="23">
        <v>1.27007882578074</v>
      </c>
      <c r="H12533" s="23">
        <v>-0.22036797982767</v>
      </c>
      <c r="I12533" s="23">
        <v>-0.626432336547601</v>
      </c>
      <c r="J12533" s="23">
        <v>-0.231572821505768</v>
      </c>
      <c r="K12533" s="23">
        <v>1.02519844856186</v>
      </c>
      <c r="L12533" s="23">
        <v>-0.436774133908608</v>
      </c>
      <c r="M12533" s="23">
        <v>0.88368115293434</v>
      </c>
      <c r="N12533" s="21">
        <v>1.77</v>
      </c>
      <c r="O12533" s="21">
        <v>6</v>
      </c>
      <c r="P12533" s="23">
        <v>1.3244965</v>
      </c>
      <c r="Q12533" s="24"/>
      <c r="R12533" s="24"/>
      <c r="S12533" s="24"/>
      <c r="T12533" s="22"/>
      <c r="U12533" s="24"/>
      <c r="V12533" s="24"/>
    </row>
    <row r="12534" ht="20.05" customHeight="1">
      <c r="A12534" s="18">
        <v>12411</v>
      </c>
      <c r="B12534" s="18">
        <v>146</v>
      </c>
      <c r="C12534" s="19">
        <v>2016</v>
      </c>
      <c r="D12534" s="20">
        <v>3</v>
      </c>
      <c r="E12534" s="21">
        <v>26</v>
      </c>
      <c r="F12534" t="s" s="22">
        <v>50</v>
      </c>
      <c r="G12534" s="23">
        <v>1.22046912875174</v>
      </c>
      <c r="H12534" s="23">
        <v>-0.128358026649131</v>
      </c>
      <c r="I12534" s="23">
        <v>-0.383656326892975</v>
      </c>
      <c r="J12534" s="23">
        <v>-0.161239657326525</v>
      </c>
      <c r="K12534" s="23">
        <v>0.314530119878541</v>
      </c>
      <c r="L12534" s="23">
        <v>-0.476108139393802</v>
      </c>
      <c r="M12534" s="23">
        <v>0.755215803343787</v>
      </c>
      <c r="N12534" s="21">
        <v>2.02</v>
      </c>
      <c r="O12534" s="21">
        <v>7</v>
      </c>
      <c r="P12534" s="23">
        <v>0.9769915300000001</v>
      </c>
      <c r="Q12534" s="24"/>
      <c r="R12534" s="24"/>
      <c r="S12534" s="24"/>
      <c r="T12534" s="22"/>
      <c r="U12534" s="24"/>
      <c r="V12534" s="24"/>
    </row>
    <row r="12535" ht="20.05" customHeight="1">
      <c r="A12535" s="18">
        <v>12412</v>
      </c>
      <c r="B12535" s="18">
        <v>147</v>
      </c>
      <c r="C12535" s="19">
        <v>2016</v>
      </c>
      <c r="D12535" s="20">
        <v>3</v>
      </c>
      <c r="E12535" s="21">
        <v>27</v>
      </c>
      <c r="F12535" t="s" s="22">
        <v>50</v>
      </c>
      <c r="G12535" s="23">
        <v>1.29670643931464</v>
      </c>
      <c r="H12535" s="23">
        <v>-0.0533074147371863</v>
      </c>
      <c r="I12535" s="23">
        <v>-0.316930537491033</v>
      </c>
      <c r="J12535" s="23">
        <v>-0.326718015138826</v>
      </c>
      <c r="K12535" s="23">
        <v>0.314796632177934</v>
      </c>
      <c r="L12535" s="23">
        <v>-0.266044417560964</v>
      </c>
      <c r="M12535" s="23">
        <v>0.700412416523076</v>
      </c>
      <c r="N12535" s="21">
        <v>1.97</v>
      </c>
      <c r="O12535" t="s" s="22">
        <v>162</v>
      </c>
      <c r="P12535" s="23">
        <v>0.87096685</v>
      </c>
      <c r="Q12535" s="24"/>
      <c r="R12535" s="24"/>
      <c r="S12535" s="24"/>
      <c r="T12535" s="22"/>
      <c r="U12535" s="24"/>
      <c r="V12535" s="24"/>
    </row>
    <row r="12536" ht="20.05" customHeight="1">
      <c r="A12536" s="18">
        <v>12413</v>
      </c>
      <c r="B12536" s="18">
        <v>148</v>
      </c>
      <c r="C12536" s="19">
        <v>2016</v>
      </c>
      <c r="D12536" s="20">
        <v>3</v>
      </c>
      <c r="E12536" s="21">
        <v>28</v>
      </c>
      <c r="F12536" t="s" s="22">
        <v>50</v>
      </c>
      <c r="G12536" s="23">
        <v>1.00655123741484</v>
      </c>
      <c r="H12536" s="23">
        <v>0.498137223235791</v>
      </c>
      <c r="I12536" s="23">
        <v>-0.804819854671765</v>
      </c>
      <c r="J12536" s="23">
        <v>-1.19057927229737</v>
      </c>
      <c r="K12536" s="23">
        <v>0.346323038861113</v>
      </c>
      <c r="L12536" s="23">
        <v>-0.294306646158165</v>
      </c>
      <c r="M12536" s="23">
        <v>0.608778048317444</v>
      </c>
      <c r="N12536" s="21">
        <v>1.91</v>
      </c>
      <c r="O12536" t="s" s="22">
        <v>162</v>
      </c>
      <c r="P12536" s="23">
        <v>0.77409118</v>
      </c>
      <c r="Q12536" s="24"/>
      <c r="R12536" s="24"/>
      <c r="S12536" s="24"/>
      <c r="T12536" s="22"/>
      <c r="U12536" s="24"/>
      <c r="V12536" s="24"/>
    </row>
    <row r="12537" ht="20.05" customHeight="1">
      <c r="A12537" s="18">
        <v>12414</v>
      </c>
      <c r="B12537" s="18">
        <v>149</v>
      </c>
      <c r="C12537" s="19">
        <v>2016</v>
      </c>
      <c r="D12537" s="20">
        <v>3</v>
      </c>
      <c r="E12537" s="21">
        <v>29</v>
      </c>
      <c r="F12537" t="s" s="22">
        <v>50</v>
      </c>
      <c r="G12537" s="23">
        <v>0.573170467729355</v>
      </c>
      <c r="H12537" s="23">
        <v>0.873500989684816</v>
      </c>
      <c r="I12537" s="23">
        <v>-1.39932579230725</v>
      </c>
      <c r="J12537" s="23">
        <v>-2.23196243962492</v>
      </c>
      <c r="K12537" s="23">
        <v>0.356370494334409</v>
      </c>
      <c r="L12537" s="23">
        <v>-0.386398277820717</v>
      </c>
      <c r="M12537" s="23">
        <v>0.401312912567931</v>
      </c>
      <c r="N12537" s="21">
        <v>1.85</v>
      </c>
      <c r="O12537" s="21">
        <v>8</v>
      </c>
      <c r="P12537" s="23">
        <v>1.2633044</v>
      </c>
      <c r="Q12537" s="24"/>
      <c r="R12537" s="24"/>
      <c r="S12537" s="24"/>
      <c r="T12537" s="22"/>
      <c r="U12537" s="24"/>
      <c r="V12537" s="24"/>
    </row>
    <row r="12538" ht="20.05" customHeight="1">
      <c r="A12538" s="18">
        <v>12415</v>
      </c>
      <c r="B12538" s="18">
        <v>150</v>
      </c>
      <c r="C12538" s="19">
        <v>2016</v>
      </c>
      <c r="D12538" s="20">
        <v>3</v>
      </c>
      <c r="E12538" s="21">
        <v>30</v>
      </c>
      <c r="F12538" t="s" s="22">
        <v>50</v>
      </c>
      <c r="G12538" s="23">
        <v>0.443029178557132</v>
      </c>
      <c r="H12538" s="23">
        <v>0.9674520722854359</v>
      </c>
      <c r="I12538" s="23">
        <v>-2.08972977556528</v>
      </c>
      <c r="J12538" s="23">
        <v>-2.79782098252611</v>
      </c>
      <c r="K12538" s="23">
        <v>0.619537580927409</v>
      </c>
      <c r="L12538" s="23">
        <v>-0.392354557266673</v>
      </c>
      <c r="M12538" s="23">
        <v>0.203989641257744</v>
      </c>
      <c r="N12538" s="21">
        <v>1.8</v>
      </c>
      <c r="O12538" s="21">
        <v>8</v>
      </c>
      <c r="P12538" s="23">
        <v>1.5031601</v>
      </c>
      <c r="Q12538" s="24"/>
      <c r="R12538" s="24"/>
      <c r="S12538" s="24"/>
      <c r="T12538" s="22"/>
      <c r="U12538" s="24"/>
      <c r="V12538" s="24"/>
    </row>
    <row r="12539" ht="20.05" customHeight="1">
      <c r="A12539" s="18">
        <v>12416</v>
      </c>
      <c r="B12539" s="18">
        <v>151</v>
      </c>
      <c r="C12539" s="19">
        <v>2016</v>
      </c>
      <c r="D12539" s="20">
        <v>3</v>
      </c>
      <c r="E12539" s="21">
        <v>31</v>
      </c>
      <c r="F12539" t="s" s="22">
        <v>50</v>
      </c>
      <c r="G12539" s="23">
        <v>0.652064920789443</v>
      </c>
      <c r="H12539" s="23">
        <v>1.11141277868122</v>
      </c>
      <c r="I12539" s="23">
        <v>-2.33346323771886</v>
      </c>
      <c r="J12539" s="23">
        <v>-2.41770233115083</v>
      </c>
      <c r="K12539" s="23">
        <v>1.01520570741959</v>
      </c>
      <c r="L12539" s="23">
        <v>-0.0398766630423852</v>
      </c>
      <c r="M12539" s="23">
        <v>0.312523650144073</v>
      </c>
      <c r="N12539" s="21">
        <v>1.67</v>
      </c>
      <c r="O12539" s="21">
        <v>8</v>
      </c>
      <c r="P12539" s="23">
        <v>1.4665532</v>
      </c>
      <c r="Q12539" s="24"/>
      <c r="R12539" s="24"/>
      <c r="S12539" s="24"/>
      <c r="T12539" s="22"/>
      <c r="U12539" s="24"/>
      <c r="V12539" s="24"/>
    </row>
    <row r="12540" ht="20.05" customHeight="1">
      <c r="A12540" s="18">
        <v>12417</v>
      </c>
      <c r="B12540" s="18">
        <v>152</v>
      </c>
      <c r="C12540" s="19">
        <v>2016</v>
      </c>
      <c r="D12540" s="20">
        <v>4</v>
      </c>
      <c r="E12540" s="21">
        <v>1</v>
      </c>
      <c r="F12540" t="s" s="22">
        <v>50</v>
      </c>
      <c r="G12540" s="23">
        <v>1.2607030668686</v>
      </c>
      <c r="H12540" s="23">
        <v>1.69477283903953</v>
      </c>
      <c r="I12540" s="23">
        <v>-2.09084580399623</v>
      </c>
      <c r="J12540" s="23">
        <v>-1.53463073971057</v>
      </c>
      <c r="K12540" s="23">
        <v>2.28916729147699</v>
      </c>
      <c r="L12540" s="23">
        <v>0.365422736679099</v>
      </c>
      <c r="M12540" s="23">
        <v>0.7894068941468561</v>
      </c>
      <c r="N12540" s="21">
        <v>1.39</v>
      </c>
      <c r="O12540" s="21">
        <v>1</v>
      </c>
      <c r="P12540" s="23">
        <v>1.3860983</v>
      </c>
      <c r="Q12540" s="24"/>
      <c r="R12540" s="24"/>
      <c r="S12540" s="24"/>
      <c r="T12540" s="22"/>
      <c r="U12540" s="24"/>
      <c r="V12540" s="24"/>
    </row>
    <row r="12541" ht="20.05" customHeight="1">
      <c r="A12541" s="18">
        <v>12418</v>
      </c>
      <c r="B12541" s="18">
        <v>153</v>
      </c>
      <c r="C12541" s="19">
        <v>2016</v>
      </c>
      <c r="D12541" s="20">
        <v>4</v>
      </c>
      <c r="E12541" s="21">
        <v>2</v>
      </c>
      <c r="F12541" t="s" s="22">
        <v>50</v>
      </c>
      <c r="G12541" s="23">
        <v>1.12826746900953</v>
      </c>
      <c r="H12541" s="23">
        <v>1.76230639389226</v>
      </c>
      <c r="I12541" s="23">
        <v>-1.38616094722251</v>
      </c>
      <c r="J12541" s="23">
        <v>-0.617185994112295</v>
      </c>
      <c r="K12541" s="23">
        <v>2.46514146443624</v>
      </c>
      <c r="L12541" s="23">
        <v>0.951058743352255</v>
      </c>
      <c r="M12541" s="23">
        <v>0.453673272032585</v>
      </c>
      <c r="N12541" s="21">
        <v>1.19</v>
      </c>
      <c r="O12541" s="21">
        <v>1</v>
      </c>
      <c r="P12541" s="23">
        <v>1.2198706</v>
      </c>
      <c r="Q12541" s="24"/>
      <c r="R12541" s="24"/>
      <c r="S12541" s="24"/>
      <c r="T12541" s="22"/>
      <c r="U12541" s="24"/>
      <c r="V12541" s="24"/>
    </row>
    <row r="12542" ht="20.05" customHeight="1">
      <c r="A12542" s="18">
        <v>12419</v>
      </c>
      <c r="B12542" s="18">
        <v>154</v>
      </c>
      <c r="C12542" s="19">
        <v>2016</v>
      </c>
      <c r="D12542" s="20">
        <v>4</v>
      </c>
      <c r="E12542" s="21">
        <v>3</v>
      </c>
      <c r="F12542" t="s" s="22">
        <v>50</v>
      </c>
      <c r="G12542" s="23">
        <v>0.9459499850368041</v>
      </c>
      <c r="H12542" s="23">
        <v>1.51241741461668</v>
      </c>
      <c r="I12542" s="23">
        <v>-1.08707775662904</v>
      </c>
      <c r="J12542" s="23">
        <v>-0.381942907398961</v>
      </c>
      <c r="K12542" s="23">
        <v>2.53564213336785</v>
      </c>
      <c r="L12542" s="23">
        <v>0.857476394006085</v>
      </c>
      <c r="M12542" s="23">
        <v>-0.0597061354236</v>
      </c>
      <c r="N12542" s="21">
        <v>1.12</v>
      </c>
      <c r="O12542" t="s" s="22">
        <v>162</v>
      </c>
      <c r="P12542" s="23">
        <v>0.9337244</v>
      </c>
      <c r="Q12542" s="24"/>
      <c r="R12542" s="24"/>
      <c r="S12542" s="24"/>
      <c r="T12542" s="22"/>
      <c r="U12542" s="24"/>
      <c r="V12542" s="24"/>
    </row>
    <row r="12543" ht="20.05" customHeight="1">
      <c r="A12543" s="18">
        <v>12420</v>
      </c>
      <c r="B12543" s="18">
        <v>155</v>
      </c>
      <c r="C12543" s="19">
        <v>2016</v>
      </c>
      <c r="D12543" s="20">
        <v>4</v>
      </c>
      <c r="E12543" s="21">
        <v>4</v>
      </c>
      <c r="F12543" t="s" s="22">
        <v>50</v>
      </c>
      <c r="G12543" s="23">
        <v>0.8325449554933571</v>
      </c>
      <c r="H12543" s="23">
        <v>1.23574947005665</v>
      </c>
      <c r="I12543" s="23">
        <v>-0.383366084338302</v>
      </c>
      <c r="J12543" s="23">
        <v>0.0547332955593564</v>
      </c>
      <c r="K12543" s="23">
        <v>2.5646024242242</v>
      </c>
      <c r="L12543" s="23">
        <v>0.743226242637275</v>
      </c>
      <c r="M12543" s="23">
        <v>-0.332826898769819</v>
      </c>
      <c r="N12543" s="21">
        <v>0.93</v>
      </c>
      <c r="O12543" t="s" s="22">
        <v>162</v>
      </c>
      <c r="P12543" s="23">
        <v>0.78783631</v>
      </c>
      <c r="Q12543" s="24"/>
      <c r="R12543" s="24"/>
      <c r="S12543" s="24"/>
      <c r="T12543" s="22"/>
      <c r="U12543" s="24"/>
      <c r="V12543" s="24"/>
    </row>
    <row r="12544" ht="20.05" customHeight="1">
      <c r="A12544" s="18">
        <v>12421</v>
      </c>
      <c r="B12544" s="18">
        <v>156</v>
      </c>
      <c r="C12544" s="19">
        <v>2016</v>
      </c>
      <c r="D12544" s="20">
        <v>4</v>
      </c>
      <c r="E12544" s="21">
        <v>5</v>
      </c>
      <c r="F12544" t="s" s="22">
        <v>50</v>
      </c>
      <c r="G12544" s="23">
        <v>1.41941453890336</v>
      </c>
      <c r="H12544" s="23">
        <v>1.14374876364027</v>
      </c>
      <c r="I12544" s="23">
        <v>0.404039453487897</v>
      </c>
      <c r="J12544" s="23">
        <v>0.277220949072307</v>
      </c>
      <c r="K12544" s="23">
        <v>2.38498493010946</v>
      </c>
      <c r="L12544" s="23">
        <v>0.424061231671513</v>
      </c>
      <c r="M12544" s="23">
        <v>0.139582191122158</v>
      </c>
      <c r="N12544" s="21">
        <v>0.71</v>
      </c>
      <c r="O12544" t="s" s="22">
        <v>162</v>
      </c>
      <c r="P12544" s="23">
        <v>0.89085889</v>
      </c>
      <c r="Q12544" s="24"/>
      <c r="R12544" s="24"/>
      <c r="S12544" s="24"/>
      <c r="T12544" s="22"/>
      <c r="U12544" s="24"/>
      <c r="V12544" s="24"/>
    </row>
    <row r="12545" ht="20.05" customHeight="1">
      <c r="A12545" s="18">
        <v>12422</v>
      </c>
      <c r="B12545" s="18">
        <v>157</v>
      </c>
      <c r="C12545" s="19">
        <v>2016</v>
      </c>
      <c r="D12545" s="20">
        <v>4</v>
      </c>
      <c r="E12545" s="21">
        <v>6</v>
      </c>
      <c r="F12545" t="s" s="22">
        <v>50</v>
      </c>
      <c r="G12545" s="23">
        <v>1.20909613062482</v>
      </c>
      <c r="H12545" s="23">
        <v>0.785351163803081</v>
      </c>
      <c r="I12545" s="23">
        <v>0.724532702706718</v>
      </c>
      <c r="J12545" s="23">
        <v>-0.368174496646205</v>
      </c>
      <c r="K12545" s="23">
        <v>2.16527013016161</v>
      </c>
      <c r="L12545" s="23">
        <v>-0.287341472777712</v>
      </c>
      <c r="M12545" s="23">
        <v>0.1802537781135</v>
      </c>
      <c r="N12545" s="21">
        <v>0.49</v>
      </c>
      <c r="O12545" t="s" s="22">
        <v>162</v>
      </c>
      <c r="P12545" s="23">
        <v>0.92373002</v>
      </c>
      <c r="Q12545" s="24"/>
      <c r="R12545" s="24"/>
      <c r="S12545" s="24"/>
      <c r="T12545" s="22"/>
      <c r="U12545" s="24"/>
      <c r="V12545" s="24"/>
    </row>
    <row r="12546" ht="20.05" customHeight="1">
      <c r="A12546" s="18">
        <v>12423</v>
      </c>
      <c r="B12546" s="18">
        <v>158</v>
      </c>
      <c r="C12546" s="19">
        <v>2016</v>
      </c>
      <c r="D12546" s="20">
        <v>4</v>
      </c>
      <c r="E12546" s="21">
        <v>7</v>
      </c>
      <c r="F12546" t="s" s="22">
        <v>50</v>
      </c>
      <c r="G12546" s="23">
        <v>1.31274018200278</v>
      </c>
      <c r="H12546" s="23">
        <v>1.25463250516921</v>
      </c>
      <c r="I12546" s="23">
        <v>0.235877120140221</v>
      </c>
      <c r="J12546" s="23">
        <v>-0.794330583799737</v>
      </c>
      <c r="K12546" s="23">
        <v>2.29295522898772</v>
      </c>
      <c r="L12546" s="23">
        <v>-0.0835641760106923</v>
      </c>
      <c r="M12546" s="23">
        <v>-0.09068281574081009</v>
      </c>
      <c r="N12546" s="21">
        <v>0.36</v>
      </c>
      <c r="O12546" t="s" s="22">
        <v>162</v>
      </c>
      <c r="P12546" s="23">
        <v>0.69064307</v>
      </c>
      <c r="Q12546" s="24"/>
      <c r="R12546" s="24"/>
      <c r="S12546" s="24"/>
      <c r="T12546" s="22"/>
      <c r="U12546" s="24"/>
      <c r="V12546" s="24"/>
    </row>
    <row r="12547" ht="20.05" customHeight="1">
      <c r="A12547" s="18">
        <v>12424</v>
      </c>
      <c r="B12547" s="18">
        <v>159</v>
      </c>
      <c r="C12547" s="19">
        <v>2016</v>
      </c>
      <c r="D12547" s="20">
        <v>4</v>
      </c>
      <c r="E12547" s="21">
        <v>8</v>
      </c>
      <c r="F12547" t="s" s="22">
        <v>50</v>
      </c>
      <c r="G12547" s="23">
        <v>1.08280435968963</v>
      </c>
      <c r="H12547" s="23">
        <v>1.90174390205318</v>
      </c>
      <c r="I12547" s="23">
        <v>0.147632886511453</v>
      </c>
      <c r="J12547" s="23">
        <v>-0.452164436232181</v>
      </c>
      <c r="K12547" s="23">
        <v>1.11735224761962</v>
      </c>
      <c r="L12547" s="23">
        <v>-0.621956947211897</v>
      </c>
      <c r="M12547" s="23">
        <v>-0.170140550804451</v>
      </c>
      <c r="N12547" s="21">
        <v>0.44</v>
      </c>
      <c r="O12547" t="s" s="22">
        <v>162</v>
      </c>
      <c r="P12547" s="23">
        <v>0.5457952</v>
      </c>
      <c r="Q12547" s="24"/>
      <c r="R12547" s="24"/>
      <c r="S12547" s="24"/>
      <c r="T12547" s="22"/>
      <c r="U12547" s="24"/>
      <c r="V12547" s="24"/>
    </row>
    <row r="12548" ht="20.05" customHeight="1">
      <c r="A12548" s="18">
        <v>12425</v>
      </c>
      <c r="B12548" s="18">
        <v>160</v>
      </c>
      <c r="C12548" s="19">
        <v>2016</v>
      </c>
      <c r="D12548" s="20">
        <v>4</v>
      </c>
      <c r="E12548" s="21">
        <v>9</v>
      </c>
      <c r="F12548" t="s" s="22">
        <v>50</v>
      </c>
      <c r="G12548" s="23">
        <v>-0.482876154134024</v>
      </c>
      <c r="H12548" s="23">
        <v>2.00308352655579</v>
      </c>
      <c r="I12548" s="23">
        <v>0.45439342135947</v>
      </c>
      <c r="J12548" s="23">
        <v>-0.550189144479202</v>
      </c>
      <c r="K12548" s="23">
        <v>-0.0407400213175198</v>
      </c>
      <c r="L12548" s="23">
        <v>-0.238353622472452</v>
      </c>
      <c r="M12548" s="23">
        <v>-0.958725314241143</v>
      </c>
      <c r="N12548" s="21">
        <v>0.47</v>
      </c>
      <c r="O12548" t="s" s="22">
        <v>162</v>
      </c>
      <c r="P12548" s="23">
        <v>0.52421242</v>
      </c>
      <c r="Q12548" s="24"/>
      <c r="R12548" s="24"/>
      <c r="S12548" s="24"/>
      <c r="T12548" s="22"/>
      <c r="U12548" s="24"/>
      <c r="V12548" s="24"/>
    </row>
    <row r="12549" ht="20.05" customHeight="1">
      <c r="A12549" s="18">
        <v>12426</v>
      </c>
      <c r="B12549" s="18">
        <v>161</v>
      </c>
      <c r="C12549" s="19">
        <v>2016</v>
      </c>
      <c r="D12549" s="20">
        <v>4</v>
      </c>
      <c r="E12549" s="21">
        <v>10</v>
      </c>
      <c r="F12549" t="s" s="22">
        <v>50</v>
      </c>
      <c r="G12549" s="23">
        <v>-1.59475725697755</v>
      </c>
      <c r="H12549" s="23">
        <v>1.28630360408192</v>
      </c>
      <c r="I12549" s="23">
        <v>0.878476752210034</v>
      </c>
      <c r="J12549" s="23">
        <v>-0.424009291975858</v>
      </c>
      <c r="K12549" s="23">
        <v>-0.231227223763738</v>
      </c>
      <c r="L12549" s="23">
        <v>1.05123879242686</v>
      </c>
      <c r="M12549" s="23">
        <v>-1.59296210024961</v>
      </c>
      <c r="N12549" s="21">
        <v>0.37</v>
      </c>
      <c r="O12549" t="s" s="22">
        <v>162</v>
      </c>
      <c r="P12549" s="23">
        <v>0.48720327</v>
      </c>
      <c r="Q12549" s="24"/>
      <c r="R12549" s="24"/>
      <c r="S12549" s="24"/>
      <c r="T12549" s="22"/>
      <c r="U12549" s="24"/>
      <c r="V12549" s="24"/>
    </row>
    <row r="12550" ht="20.05" customHeight="1">
      <c r="A12550" s="18">
        <v>12427</v>
      </c>
      <c r="B12550" s="18">
        <v>162</v>
      </c>
      <c r="C12550" s="19">
        <v>2016</v>
      </c>
      <c r="D12550" s="20">
        <v>4</v>
      </c>
      <c r="E12550" s="21">
        <v>11</v>
      </c>
      <c r="F12550" t="s" s="22">
        <v>50</v>
      </c>
      <c r="G12550" s="23">
        <v>-2.04886814394262</v>
      </c>
      <c r="H12550" s="23">
        <v>0.830982609799096</v>
      </c>
      <c r="I12550" s="23">
        <v>1.13171214049468</v>
      </c>
      <c r="J12550" s="23">
        <v>0.0449407251874562</v>
      </c>
      <c r="K12550" s="23">
        <v>-0.278685146566771</v>
      </c>
      <c r="L12550" s="23">
        <v>1.71644711881153</v>
      </c>
      <c r="M12550" s="23">
        <v>-1.4845812590091</v>
      </c>
      <c r="N12550" s="21">
        <v>0.37</v>
      </c>
      <c r="O12550" t="s" s="22">
        <v>162</v>
      </c>
      <c r="P12550" s="23">
        <v>0.36718458</v>
      </c>
      <c r="Q12550" s="24"/>
      <c r="R12550" s="24"/>
      <c r="S12550" s="24"/>
      <c r="T12550" s="22"/>
      <c r="U12550" s="24"/>
      <c r="V12550" s="24"/>
    </row>
    <row r="12551" ht="20.05" customHeight="1">
      <c r="A12551" s="18">
        <v>12428</v>
      </c>
      <c r="B12551" s="18">
        <v>163</v>
      </c>
      <c r="C12551" s="19">
        <v>2016</v>
      </c>
      <c r="D12551" s="20">
        <v>4</v>
      </c>
      <c r="E12551" s="21">
        <v>12</v>
      </c>
      <c r="F12551" t="s" s="22">
        <v>50</v>
      </c>
      <c r="G12551" s="23">
        <v>-2.29582249210631</v>
      </c>
      <c r="H12551" s="23">
        <v>0.7279031352390239</v>
      </c>
      <c r="I12551" s="23">
        <v>0.854561985560422</v>
      </c>
      <c r="J12551" s="23">
        <v>0.62954571049653</v>
      </c>
      <c r="K12551" s="23">
        <v>-0.774565204558748</v>
      </c>
      <c r="L12551" s="23">
        <v>1.15236671695528</v>
      </c>
      <c r="M12551" s="23">
        <v>-1.34343787538995</v>
      </c>
      <c r="N12551" s="21">
        <v>0.39</v>
      </c>
      <c r="O12551" t="s" s="22">
        <v>162</v>
      </c>
      <c r="P12551" s="23">
        <v>0.53919572</v>
      </c>
      <c r="Q12551" s="24"/>
      <c r="R12551" s="24"/>
      <c r="S12551" s="24"/>
      <c r="T12551" s="22"/>
      <c r="U12551" s="24"/>
      <c r="V12551" s="24"/>
    </row>
    <row r="12552" ht="20.05" customHeight="1">
      <c r="A12552" s="18">
        <v>12429</v>
      </c>
      <c r="B12552" s="18">
        <v>164</v>
      </c>
      <c r="C12552" s="19">
        <v>2016</v>
      </c>
      <c r="D12552" s="20">
        <v>4</v>
      </c>
      <c r="E12552" s="21">
        <v>13</v>
      </c>
      <c r="F12552" t="s" s="22">
        <v>50</v>
      </c>
      <c r="G12552" s="23">
        <v>-2.584694391626</v>
      </c>
      <c r="H12552" s="23">
        <v>0.483268657425884</v>
      </c>
      <c r="I12552" s="23">
        <v>0.703385155366233</v>
      </c>
      <c r="J12552" s="23">
        <v>0.707956893699109</v>
      </c>
      <c r="K12552" s="23">
        <v>-1.38361515186987</v>
      </c>
      <c r="L12552" s="23">
        <v>0.615928066326881</v>
      </c>
      <c r="M12552" s="23">
        <v>-1.13021689853782</v>
      </c>
      <c r="N12552" s="21">
        <v>0.34</v>
      </c>
      <c r="O12552" t="s" s="22">
        <v>162</v>
      </c>
      <c r="P12552" s="23">
        <v>0.87306458</v>
      </c>
      <c r="Q12552" s="24"/>
      <c r="R12552" s="24"/>
      <c r="S12552" s="24"/>
      <c r="T12552" s="22"/>
      <c r="U12552" s="24"/>
      <c r="V12552" s="24"/>
    </row>
    <row r="12553" ht="20.05" customHeight="1">
      <c r="A12553" s="18">
        <v>12430</v>
      </c>
      <c r="B12553" s="18">
        <v>165</v>
      </c>
      <c r="C12553" s="19">
        <v>2016</v>
      </c>
      <c r="D12553" s="20">
        <v>4</v>
      </c>
      <c r="E12553" s="21">
        <v>14</v>
      </c>
      <c r="F12553" t="s" s="22">
        <v>50</v>
      </c>
      <c r="G12553" s="23">
        <v>-2.32788360759319</v>
      </c>
      <c r="H12553" s="23">
        <v>0.324858649393906</v>
      </c>
      <c r="I12553" s="23">
        <v>0.570050040693168</v>
      </c>
      <c r="J12553" s="23">
        <v>0.823179058620915</v>
      </c>
      <c r="K12553" s="23">
        <v>-1.50259489395838</v>
      </c>
      <c r="L12553" s="23">
        <v>-0.018589896214112</v>
      </c>
      <c r="M12553" s="23">
        <v>-0.829629142009331</v>
      </c>
      <c r="N12553" s="21">
        <v>0.35</v>
      </c>
      <c r="O12553" t="s" s="22">
        <v>162</v>
      </c>
      <c r="P12553" s="23">
        <v>0.72805226</v>
      </c>
      <c r="Q12553" s="24"/>
      <c r="R12553" s="24"/>
      <c r="S12553" s="24"/>
      <c r="T12553" s="22"/>
      <c r="U12553" s="24"/>
      <c r="V12553" s="24"/>
    </row>
    <row r="12554" ht="20.05" customHeight="1">
      <c r="A12554" s="18">
        <v>12431</v>
      </c>
      <c r="B12554" s="18">
        <v>166</v>
      </c>
      <c r="C12554" s="19">
        <v>2016</v>
      </c>
      <c r="D12554" s="20">
        <v>4</v>
      </c>
      <c r="E12554" s="21">
        <v>15</v>
      </c>
      <c r="F12554" t="s" s="22">
        <v>50</v>
      </c>
      <c r="G12554" s="23">
        <v>-1.84656241849762</v>
      </c>
      <c r="H12554" s="23">
        <v>0.43119954637281</v>
      </c>
      <c r="I12554" s="23">
        <v>0.147030344922566</v>
      </c>
      <c r="J12554" s="23">
        <v>0.808621111248887</v>
      </c>
      <c r="K12554" s="23">
        <v>-2.01011286291822</v>
      </c>
      <c r="L12554" s="23">
        <v>-0.878079819097607</v>
      </c>
      <c r="M12554" s="23">
        <v>-0.483173826150759</v>
      </c>
      <c r="N12554" s="21">
        <v>0.4</v>
      </c>
      <c r="O12554" t="s" s="22">
        <v>162</v>
      </c>
      <c r="P12554" s="23">
        <v>0.48993254</v>
      </c>
      <c r="Q12554" s="24"/>
      <c r="R12554" s="24"/>
      <c r="S12554" s="24"/>
      <c r="T12554" s="22"/>
      <c r="U12554" s="24"/>
      <c r="V12554" s="24"/>
    </row>
    <row r="12555" ht="20.05" customHeight="1">
      <c r="A12555" s="18">
        <v>12432</v>
      </c>
      <c r="B12555" s="18">
        <v>167</v>
      </c>
      <c r="C12555" s="19">
        <v>2016</v>
      </c>
      <c r="D12555" s="20">
        <v>4</v>
      </c>
      <c r="E12555" s="21">
        <v>16</v>
      </c>
      <c r="F12555" t="s" s="22">
        <v>50</v>
      </c>
      <c r="G12555" s="23">
        <v>-0.956461268578262</v>
      </c>
      <c r="H12555" s="23">
        <v>0.349011463169408</v>
      </c>
      <c r="I12555" s="23">
        <v>-0.0297736766565117</v>
      </c>
      <c r="J12555" s="23">
        <v>-0.119534038233832</v>
      </c>
      <c r="K12555" s="23">
        <v>-2.35052163034332</v>
      </c>
      <c r="L12555" s="23">
        <v>-1.2708324344589</v>
      </c>
      <c r="M12555" s="23">
        <v>-0.268496736304018</v>
      </c>
      <c r="N12555" s="21">
        <v>0.25</v>
      </c>
      <c r="O12555" t="s" s="22">
        <v>162</v>
      </c>
      <c r="P12555" s="23">
        <v>0.37614751</v>
      </c>
      <c r="Q12555" s="24"/>
      <c r="R12555" s="24"/>
      <c r="S12555" s="24"/>
      <c r="T12555" s="22"/>
      <c r="U12555" s="24"/>
      <c r="V12555" s="24"/>
    </row>
    <row r="12556" ht="20.05" customHeight="1">
      <c r="A12556" s="18">
        <v>12433</v>
      </c>
      <c r="B12556" s="18">
        <v>168</v>
      </c>
      <c r="C12556" s="19">
        <v>2016</v>
      </c>
      <c r="D12556" s="20">
        <v>4</v>
      </c>
      <c r="E12556" s="21">
        <v>17</v>
      </c>
      <c r="F12556" t="s" s="22">
        <v>50</v>
      </c>
      <c r="G12556" s="23">
        <v>0.0962799806023983</v>
      </c>
      <c r="H12556" s="23">
        <v>0.722825476760215</v>
      </c>
      <c r="I12556" s="23">
        <v>0.473461992142316</v>
      </c>
      <c r="J12556" s="23">
        <v>-1.12910138217001</v>
      </c>
      <c r="K12556" s="23">
        <v>-2.02265871929898</v>
      </c>
      <c r="L12556" s="23">
        <v>-1.14955303335247</v>
      </c>
      <c r="M12556" s="23">
        <v>-0.147010878112051</v>
      </c>
      <c r="N12556" s="21">
        <v>0.2</v>
      </c>
      <c r="O12556" t="s" s="22">
        <v>162</v>
      </c>
      <c r="P12556" s="23">
        <v>0.22749856</v>
      </c>
      <c r="Q12556" s="24"/>
      <c r="R12556" s="24"/>
      <c r="S12556" s="24"/>
      <c r="T12556" s="22"/>
      <c r="U12556" s="24"/>
      <c r="V12556" s="24"/>
    </row>
    <row r="12557" ht="20.05" customHeight="1">
      <c r="A12557" s="18">
        <v>12434</v>
      </c>
      <c r="B12557" s="18">
        <v>169</v>
      </c>
      <c r="C12557" s="19">
        <v>2016</v>
      </c>
      <c r="D12557" s="20">
        <v>4</v>
      </c>
      <c r="E12557" s="21">
        <v>18</v>
      </c>
      <c r="F12557" t="s" s="22">
        <v>50</v>
      </c>
      <c r="G12557" s="23">
        <v>0.428458521973303</v>
      </c>
      <c r="H12557" s="23">
        <v>1.30428725898701</v>
      </c>
      <c r="I12557" s="23">
        <v>0.834180199990583</v>
      </c>
      <c r="J12557" s="23">
        <v>-0.901990954208594</v>
      </c>
      <c r="K12557" s="23">
        <v>-1.31835497804023</v>
      </c>
      <c r="L12557" s="23">
        <v>-0.908948651140015</v>
      </c>
      <c r="M12557" s="23">
        <v>-0.278160624484199</v>
      </c>
      <c r="N12557" s="21">
        <v>0.33</v>
      </c>
      <c r="O12557" t="s" s="22">
        <v>162</v>
      </c>
      <c r="P12557" s="23">
        <v>0.3670243</v>
      </c>
      <c r="Q12557" s="24"/>
      <c r="R12557" s="24"/>
      <c r="S12557" s="24"/>
      <c r="T12557" s="22"/>
      <c r="U12557" s="24"/>
      <c r="V12557" s="24"/>
    </row>
    <row r="12558" ht="20.05" customHeight="1">
      <c r="A12558" s="18">
        <v>12435</v>
      </c>
      <c r="B12558" s="18">
        <v>170</v>
      </c>
      <c r="C12558" s="19">
        <v>2016</v>
      </c>
      <c r="D12558" s="20">
        <v>4</v>
      </c>
      <c r="E12558" s="21">
        <v>19</v>
      </c>
      <c r="F12558" t="s" s="22">
        <v>50</v>
      </c>
      <c r="G12558" s="23">
        <v>0.18116883339877</v>
      </c>
      <c r="H12558" s="23">
        <v>1.26951630343859</v>
      </c>
      <c r="I12558" s="23">
        <v>0.728743040496004</v>
      </c>
      <c r="J12558" s="23">
        <v>-0.589016771213728</v>
      </c>
      <c r="K12558" s="23">
        <v>-0.601199996415977</v>
      </c>
      <c r="L12558" s="23">
        <v>-0.429168998443259</v>
      </c>
      <c r="M12558" s="23">
        <v>-0.639376224004073</v>
      </c>
      <c r="N12558" s="21">
        <v>0.38</v>
      </c>
      <c r="O12558" t="s" s="22">
        <v>162</v>
      </c>
      <c r="P12558" s="23">
        <v>0.37326154</v>
      </c>
      <c r="Q12558" s="24"/>
      <c r="R12558" s="24"/>
      <c r="S12558" s="24"/>
      <c r="T12558" s="22"/>
      <c r="U12558" s="24"/>
      <c r="V12558" s="24"/>
    </row>
    <row r="12559" ht="20.05" customHeight="1">
      <c r="A12559" s="18">
        <v>12436</v>
      </c>
      <c r="B12559" s="18">
        <v>171</v>
      </c>
      <c r="C12559" s="19">
        <v>2016</v>
      </c>
      <c r="D12559" s="20">
        <v>4</v>
      </c>
      <c r="E12559" s="21">
        <v>20</v>
      </c>
      <c r="F12559" t="s" s="22">
        <v>50</v>
      </c>
      <c r="G12559" s="23">
        <v>-0.697986024316208</v>
      </c>
      <c r="H12559" s="23">
        <v>1.34743224672312</v>
      </c>
      <c r="I12559" s="23">
        <v>0.5493438602956719</v>
      </c>
      <c r="J12559" s="23">
        <v>-0.872380492070348</v>
      </c>
      <c r="K12559" s="23">
        <v>-0.567063312093966</v>
      </c>
      <c r="L12559" s="23">
        <v>-0.197819735790286</v>
      </c>
      <c r="M12559" s="23">
        <v>-1.4112156880028</v>
      </c>
      <c r="N12559" s="21">
        <v>0.54</v>
      </c>
      <c r="O12559" t="s" s="22">
        <v>162</v>
      </c>
      <c r="P12559" s="23">
        <v>0.40951994</v>
      </c>
      <c r="Q12559" s="24"/>
      <c r="R12559" s="24"/>
      <c r="S12559" s="24"/>
      <c r="T12559" s="22"/>
      <c r="U12559" s="24"/>
      <c r="V12559" s="24"/>
    </row>
    <row r="12560" ht="20.05" customHeight="1">
      <c r="A12560" s="18">
        <v>12437</v>
      </c>
      <c r="B12560" s="18">
        <v>172</v>
      </c>
      <c r="C12560" s="19">
        <v>2016</v>
      </c>
      <c r="D12560" s="20">
        <v>4</v>
      </c>
      <c r="E12560" s="21">
        <v>21</v>
      </c>
      <c r="F12560" t="s" s="22">
        <v>50</v>
      </c>
      <c r="G12560" s="23">
        <v>-1.22545262615429</v>
      </c>
      <c r="H12560" s="23">
        <v>1.4229425146393</v>
      </c>
      <c r="I12560" s="23">
        <v>0.202881343852079</v>
      </c>
      <c r="J12560" s="23">
        <v>-0.918099363502374</v>
      </c>
      <c r="K12560" s="23">
        <v>-0.836014875408615</v>
      </c>
      <c r="L12560" s="23">
        <v>-0.61117025554697</v>
      </c>
      <c r="M12560" s="23">
        <v>-1.71127454174922</v>
      </c>
      <c r="N12560" s="21">
        <v>0.66</v>
      </c>
      <c r="O12560" t="s" s="22">
        <v>162</v>
      </c>
      <c r="P12560" s="23">
        <v>0.53583336</v>
      </c>
      <c r="Q12560" s="24"/>
      <c r="R12560" s="24"/>
      <c r="S12560" s="24"/>
      <c r="T12560" s="22"/>
      <c r="U12560" s="24"/>
      <c r="V12560" s="24"/>
    </row>
    <row r="12561" ht="20.05" customHeight="1">
      <c r="A12561" s="18">
        <v>12438</v>
      </c>
      <c r="B12561" s="18">
        <v>173</v>
      </c>
      <c r="C12561" s="19">
        <v>2016</v>
      </c>
      <c r="D12561" s="20">
        <v>4</v>
      </c>
      <c r="E12561" s="21">
        <v>22</v>
      </c>
      <c r="F12561" t="s" s="22">
        <v>50</v>
      </c>
      <c r="G12561" s="23">
        <v>-1.57233841675069</v>
      </c>
      <c r="H12561" s="23">
        <v>1.40697381131189</v>
      </c>
      <c r="I12561" s="23">
        <v>0.0467304596338178</v>
      </c>
      <c r="J12561" s="23">
        <v>-0.45702518428829</v>
      </c>
      <c r="K12561" s="23">
        <v>-1.09818902480982</v>
      </c>
      <c r="L12561" s="23">
        <v>-1.08597519960577</v>
      </c>
      <c r="M12561" s="23">
        <v>-1.57741172310311</v>
      </c>
      <c r="N12561" s="21">
        <v>0.8</v>
      </c>
      <c r="O12561" t="s" s="22">
        <v>162</v>
      </c>
      <c r="P12561" s="23">
        <v>0.6419602599999999</v>
      </c>
      <c r="Q12561" s="24"/>
      <c r="R12561" s="24"/>
      <c r="S12561" s="24"/>
      <c r="T12561" s="22"/>
      <c r="U12561" s="24"/>
      <c r="V12561" s="24"/>
    </row>
    <row r="12562" ht="20.05" customHeight="1">
      <c r="A12562" s="18">
        <v>12439</v>
      </c>
      <c r="B12562" s="18">
        <v>174</v>
      </c>
      <c r="C12562" s="19">
        <v>2016</v>
      </c>
      <c r="D12562" s="20">
        <v>4</v>
      </c>
      <c r="E12562" s="21">
        <v>23</v>
      </c>
      <c r="F12562" t="s" s="22">
        <v>50</v>
      </c>
      <c r="G12562" s="23">
        <v>-1.63116679442862</v>
      </c>
      <c r="H12562" s="23">
        <v>1.28863729033679</v>
      </c>
      <c r="I12562" s="23">
        <v>0.0287717719973607</v>
      </c>
      <c r="J12562" s="23">
        <v>0.0826361605496338</v>
      </c>
      <c r="K12562" s="23">
        <v>-1.1688868722291</v>
      </c>
      <c r="L12562" s="23">
        <v>-1.25909580877549</v>
      </c>
      <c r="M12562" s="23">
        <v>-1.28992898352607</v>
      </c>
      <c r="N12562" s="21">
        <v>0.85</v>
      </c>
      <c r="O12562" t="s" s="22">
        <v>162</v>
      </c>
      <c r="P12562" s="23">
        <v>0.65805203</v>
      </c>
      <c r="Q12562" s="24"/>
      <c r="R12562" s="24"/>
      <c r="S12562" s="24"/>
      <c r="T12562" s="22"/>
      <c r="U12562" s="24"/>
      <c r="V12562" s="24"/>
    </row>
    <row r="12563" ht="20.05" customHeight="1">
      <c r="A12563" s="18">
        <v>12440</v>
      </c>
      <c r="B12563" s="18">
        <v>175</v>
      </c>
      <c r="C12563" s="19">
        <v>2016</v>
      </c>
      <c r="D12563" s="20">
        <v>4</v>
      </c>
      <c r="E12563" s="21">
        <v>24</v>
      </c>
      <c r="F12563" t="s" s="22">
        <v>50</v>
      </c>
      <c r="G12563" s="23">
        <v>-1.57723695895889</v>
      </c>
      <c r="H12563" s="23">
        <v>0.90960152812908</v>
      </c>
      <c r="I12563" s="23">
        <v>0.0503892533350353</v>
      </c>
      <c r="J12563" s="23">
        <v>-0.135495076423147</v>
      </c>
      <c r="K12563" s="23">
        <v>-0.750584254545609</v>
      </c>
      <c r="L12563" s="23">
        <v>-1.03680544704166</v>
      </c>
      <c r="M12563" s="23">
        <v>-1.52883109149906</v>
      </c>
      <c r="N12563" s="21">
        <v>0.65</v>
      </c>
      <c r="O12563" t="s" s="22">
        <v>162</v>
      </c>
      <c r="P12563" s="23">
        <v>0.61256659</v>
      </c>
      <c r="Q12563" s="24"/>
      <c r="R12563" s="24"/>
      <c r="S12563" s="24"/>
      <c r="T12563" s="22"/>
      <c r="U12563" s="24"/>
      <c r="V12563" s="24"/>
    </row>
    <row r="12564" ht="20.05" customHeight="1">
      <c r="A12564" s="18">
        <v>12441</v>
      </c>
      <c r="B12564" s="18">
        <v>176</v>
      </c>
      <c r="C12564" s="19">
        <v>2016</v>
      </c>
      <c r="D12564" s="20">
        <v>4</v>
      </c>
      <c r="E12564" s="21">
        <v>25</v>
      </c>
      <c r="F12564" t="s" s="22">
        <v>50</v>
      </c>
      <c r="G12564" s="23">
        <v>-1.49958178942166</v>
      </c>
      <c r="H12564" s="23">
        <v>0.980047216322434</v>
      </c>
      <c r="I12564" s="23">
        <v>0.257344312873971</v>
      </c>
      <c r="J12564" s="23">
        <v>0.104970033278265</v>
      </c>
      <c r="K12564" s="23">
        <v>-0.756487440345587</v>
      </c>
      <c r="L12564" s="23">
        <v>-0.647286088188892</v>
      </c>
      <c r="M12564" s="23">
        <v>-2.21912822779985</v>
      </c>
      <c r="N12564" s="21">
        <v>0.44</v>
      </c>
      <c r="O12564" t="s" s="22">
        <v>162</v>
      </c>
      <c r="P12564" s="23">
        <v>0.81030381</v>
      </c>
      <c r="Q12564" s="24"/>
      <c r="R12564" s="24"/>
      <c r="S12564" s="24"/>
      <c r="T12564" s="22"/>
      <c r="U12564" s="24"/>
      <c r="V12564" s="24"/>
    </row>
    <row r="12565" ht="20.05" customHeight="1">
      <c r="A12565" s="18">
        <v>12442</v>
      </c>
      <c r="B12565" s="18">
        <v>177</v>
      </c>
      <c r="C12565" s="19">
        <v>2016</v>
      </c>
      <c r="D12565" s="20">
        <v>4</v>
      </c>
      <c r="E12565" s="21">
        <v>26</v>
      </c>
      <c r="F12565" t="s" s="22">
        <v>50</v>
      </c>
      <c r="G12565" s="23">
        <v>-1.5808779746264</v>
      </c>
      <c r="H12565" s="23">
        <v>0.915711776642004</v>
      </c>
      <c r="I12565" s="23">
        <v>0.291396929271824</v>
      </c>
      <c r="J12565" s="23">
        <v>0.436692134869668</v>
      </c>
      <c r="K12565" s="23">
        <v>-0.760136274483689</v>
      </c>
      <c r="L12565" s="23">
        <v>-0.138470006708583</v>
      </c>
      <c r="M12565" s="23">
        <v>-2.78492770306185</v>
      </c>
      <c r="N12565" s="21">
        <v>0.3</v>
      </c>
      <c r="O12565" s="21">
        <v>8</v>
      </c>
      <c r="P12565" s="23">
        <v>0.98341399</v>
      </c>
      <c r="Q12565" s="24"/>
      <c r="R12565" s="24"/>
      <c r="S12565" s="24"/>
      <c r="T12565" s="22"/>
      <c r="U12565" s="24"/>
      <c r="V12565" s="24"/>
    </row>
    <row r="12566" ht="20.05" customHeight="1">
      <c r="A12566" s="18">
        <v>12443</v>
      </c>
      <c r="B12566" s="18">
        <v>178</v>
      </c>
      <c r="C12566" s="19">
        <v>2016</v>
      </c>
      <c r="D12566" s="20">
        <v>4</v>
      </c>
      <c r="E12566" s="21">
        <v>27</v>
      </c>
      <c r="F12566" t="s" s="22">
        <v>50</v>
      </c>
      <c r="G12566" s="23">
        <v>-1.15664849047771</v>
      </c>
      <c r="H12566" s="23">
        <v>1.00128789675731</v>
      </c>
      <c r="I12566" s="23">
        <v>0.349887289353156</v>
      </c>
      <c r="J12566" s="23">
        <v>0.602679211790316</v>
      </c>
      <c r="K12566" s="23">
        <v>-0.729280605160027</v>
      </c>
      <c r="L12566" s="23">
        <v>0.114937524822293</v>
      </c>
      <c r="M12566" s="23">
        <v>-2.56442616123668</v>
      </c>
      <c r="N12566" s="21">
        <v>0.36</v>
      </c>
      <c r="O12566" s="21">
        <v>8</v>
      </c>
      <c r="P12566" s="23">
        <v>1.1679257</v>
      </c>
      <c r="Q12566" s="24"/>
      <c r="R12566" s="24"/>
      <c r="S12566" s="24"/>
      <c r="T12566" s="22"/>
      <c r="U12566" s="24"/>
      <c r="V12566" s="24"/>
    </row>
    <row r="12567" ht="20.05" customHeight="1">
      <c r="A12567" s="18">
        <v>12444</v>
      </c>
      <c r="B12567" s="18">
        <v>179</v>
      </c>
      <c r="C12567" s="19">
        <v>2016</v>
      </c>
      <c r="D12567" s="20">
        <v>4</v>
      </c>
      <c r="E12567" s="21">
        <v>28</v>
      </c>
      <c r="F12567" t="s" s="22">
        <v>50</v>
      </c>
      <c r="G12567" s="23">
        <v>-0.664931748645842</v>
      </c>
      <c r="H12567" s="23">
        <v>0.957590619447407</v>
      </c>
      <c r="I12567" s="23">
        <v>0.403619858628856</v>
      </c>
      <c r="J12567" s="23">
        <v>0.804449987219423</v>
      </c>
      <c r="K12567" s="23">
        <v>-0.832207065987513</v>
      </c>
      <c r="L12567" s="23">
        <v>0.406755252877394</v>
      </c>
      <c r="M12567" s="23">
        <v>-1.83938146678059</v>
      </c>
      <c r="N12567" s="21">
        <v>0.53</v>
      </c>
      <c r="O12567" s="21">
        <v>8</v>
      </c>
      <c r="P12567" s="23">
        <v>1.0569218</v>
      </c>
      <c r="Q12567" s="24"/>
      <c r="R12567" s="24"/>
      <c r="S12567" s="24"/>
      <c r="T12567" s="22"/>
      <c r="U12567" s="24"/>
      <c r="V12567" s="24"/>
    </row>
    <row r="12568" ht="20.05" customHeight="1">
      <c r="A12568" s="18">
        <v>12445</v>
      </c>
      <c r="B12568" s="18">
        <v>180</v>
      </c>
      <c r="C12568" s="19">
        <v>2016</v>
      </c>
      <c r="D12568" s="20">
        <v>4</v>
      </c>
      <c r="E12568" s="21">
        <v>29</v>
      </c>
      <c r="F12568" t="s" s="22">
        <v>50</v>
      </c>
      <c r="G12568" s="23">
        <v>-0.17589773010076</v>
      </c>
      <c r="H12568" s="23">
        <v>0.712829527141196</v>
      </c>
      <c r="I12568" s="23">
        <v>0.109168646219572</v>
      </c>
      <c r="J12568" s="23">
        <v>0.800507299692009</v>
      </c>
      <c r="K12568" s="23">
        <v>-0.442658201188815</v>
      </c>
      <c r="L12568" s="23">
        <v>0.665897758402817</v>
      </c>
      <c r="M12568" s="23">
        <v>-1.28688616218529</v>
      </c>
      <c r="N12568" s="21">
        <v>0.5600000000000001</v>
      </c>
      <c r="O12568" s="21">
        <v>8</v>
      </c>
      <c r="P12568" s="23">
        <v>1.0996999</v>
      </c>
      <c r="Q12568" s="24"/>
      <c r="R12568" s="24"/>
      <c r="S12568" s="24"/>
      <c r="T12568" s="22"/>
      <c r="U12568" s="24"/>
      <c r="V12568" s="24"/>
    </row>
    <row r="12569" ht="20.05" customHeight="1">
      <c r="A12569" s="18">
        <v>12446</v>
      </c>
      <c r="B12569" s="18">
        <v>181</v>
      </c>
      <c r="C12569" s="19">
        <v>2016</v>
      </c>
      <c r="D12569" s="20">
        <v>4</v>
      </c>
      <c r="E12569" s="21">
        <v>30</v>
      </c>
      <c r="F12569" t="s" s="22">
        <v>50</v>
      </c>
      <c r="G12569" s="23">
        <v>0.488100147804294</v>
      </c>
      <c r="H12569" s="23">
        <v>0.876210253248461</v>
      </c>
      <c r="I12569" s="23">
        <v>0.178255904004361</v>
      </c>
      <c r="J12569" s="23">
        <v>0.467234736178854</v>
      </c>
      <c r="K12569" s="23">
        <v>-0.733478411516455</v>
      </c>
      <c r="L12569" s="23">
        <v>0.410939472686729</v>
      </c>
      <c r="M12569" s="23">
        <v>-0.700172202216753</v>
      </c>
      <c r="N12569" s="21">
        <v>0.43</v>
      </c>
      <c r="O12569" s="21">
        <v>8</v>
      </c>
      <c r="P12569" s="23">
        <v>1.1959095</v>
      </c>
      <c r="Q12569" s="24"/>
      <c r="R12569" s="24"/>
      <c r="S12569" s="24"/>
      <c r="T12569" s="22"/>
      <c r="U12569" s="24"/>
      <c r="V12569" s="24"/>
    </row>
    <row r="12570" ht="20.05" customHeight="1">
      <c r="A12570" s="18">
        <v>12447</v>
      </c>
      <c r="B12570" s="18">
        <v>1</v>
      </c>
      <c r="C12570" s="19">
        <v>2016</v>
      </c>
      <c r="D12570" s="20">
        <v>11</v>
      </c>
      <c r="E12570" s="21">
        <v>1</v>
      </c>
      <c r="F12570" t="s" s="22">
        <v>26</v>
      </c>
      <c r="G12570" s="23">
        <v>-1.05591188128892</v>
      </c>
      <c r="H12570" s="23">
        <v>0.260030740757851</v>
      </c>
      <c r="I12570" s="23">
        <v>1.82087845183786</v>
      </c>
      <c r="J12570" s="23">
        <v>0.795322934688107</v>
      </c>
      <c r="K12570" s="23">
        <v>-2.00395745648879</v>
      </c>
      <c r="L12570" s="23">
        <v>0.56748070661476</v>
      </c>
      <c r="M12570" s="23">
        <v>-1.35943953603545</v>
      </c>
      <c r="N12570" s="21">
        <v>0.41</v>
      </c>
      <c r="O12570" t="s" s="22">
        <v>162</v>
      </c>
      <c r="P12570" s="23">
        <v>0.69248319</v>
      </c>
      <c r="Q12570" s="24"/>
      <c r="R12570" s="24"/>
      <c r="S12570" s="24"/>
      <c r="T12570" s="22"/>
      <c r="U12570" s="24"/>
      <c r="V12570" s="24"/>
    </row>
    <row r="12571" ht="20.05" customHeight="1">
      <c r="A12571" s="18">
        <v>12448</v>
      </c>
      <c r="B12571" s="18">
        <v>2</v>
      </c>
      <c r="C12571" s="19">
        <v>2016</v>
      </c>
      <c r="D12571" s="20">
        <v>11</v>
      </c>
      <c r="E12571" s="21">
        <v>2</v>
      </c>
      <c r="F12571" t="s" s="22">
        <v>26</v>
      </c>
      <c r="G12571" s="23">
        <v>-1.13453643092037</v>
      </c>
      <c r="H12571" s="23">
        <v>0.598131119941571</v>
      </c>
      <c r="I12571" s="23">
        <v>1.51819660974888</v>
      </c>
      <c r="J12571" s="23">
        <v>0.470361204138699</v>
      </c>
      <c r="K12571" s="23">
        <v>-2.6889664334492</v>
      </c>
      <c r="L12571" s="23">
        <v>-0.0082436877695676</v>
      </c>
      <c r="M12571" s="23">
        <v>-1.45891367548131</v>
      </c>
      <c r="N12571" s="21">
        <v>0.42</v>
      </c>
      <c r="O12571" t="s" s="22">
        <v>162</v>
      </c>
      <c r="P12571" s="23">
        <v>0.8436349</v>
      </c>
      <c r="Q12571" s="24"/>
      <c r="R12571" s="24"/>
      <c r="S12571" s="24"/>
      <c r="T12571" s="22"/>
      <c r="U12571" s="24"/>
      <c r="V12571" s="24"/>
    </row>
    <row r="12572" ht="20.05" customHeight="1">
      <c r="A12572" s="18">
        <v>12449</v>
      </c>
      <c r="B12572" s="18">
        <v>3</v>
      </c>
      <c r="C12572" s="19">
        <v>2016</v>
      </c>
      <c r="D12572" s="20">
        <v>11</v>
      </c>
      <c r="E12572" s="21">
        <v>3</v>
      </c>
      <c r="F12572" t="s" s="22">
        <v>26</v>
      </c>
      <c r="G12572" s="23">
        <v>-1.18900486498734</v>
      </c>
      <c r="H12572" s="23">
        <v>1.43049116950681</v>
      </c>
      <c r="I12572" s="23">
        <v>1.04411124352245</v>
      </c>
      <c r="J12572" s="23">
        <v>0.573525612060053</v>
      </c>
      <c r="K12572" s="23">
        <v>-2.43306863541478</v>
      </c>
      <c r="L12572" s="23">
        <v>0.11171406618357</v>
      </c>
      <c r="M12572" s="23">
        <v>-2.04407820731685</v>
      </c>
      <c r="N12572" s="21">
        <v>0.63</v>
      </c>
      <c r="O12572" t="s" s="22">
        <v>162</v>
      </c>
      <c r="P12572" s="23">
        <v>0.91033947</v>
      </c>
      <c r="Q12572" s="24"/>
      <c r="R12572" s="24"/>
      <c r="S12572" s="24"/>
      <c r="T12572" s="22"/>
      <c r="U12572" s="24"/>
      <c r="V12572" s="24"/>
    </row>
    <row r="12573" ht="20.05" customHeight="1">
      <c r="A12573" s="18">
        <v>12450</v>
      </c>
      <c r="B12573" s="18">
        <v>4</v>
      </c>
      <c r="C12573" s="19">
        <v>2016</v>
      </c>
      <c r="D12573" s="20">
        <v>11</v>
      </c>
      <c r="E12573" s="21">
        <v>4</v>
      </c>
      <c r="F12573" t="s" s="22">
        <v>26</v>
      </c>
      <c r="G12573" s="23">
        <v>-1.51204686771204</v>
      </c>
      <c r="H12573" s="23">
        <v>1.86242842314331</v>
      </c>
      <c r="I12573" s="23">
        <v>0.591143775604832</v>
      </c>
      <c r="J12573" s="23">
        <v>0.5266503801292099</v>
      </c>
      <c r="K12573" s="23">
        <v>-2.26325168077309</v>
      </c>
      <c r="L12573" s="23">
        <v>0.0171991243430169</v>
      </c>
      <c r="M12573" s="23">
        <v>-2.22471546273234</v>
      </c>
      <c r="N12573" s="21">
        <v>0.82</v>
      </c>
      <c r="O12573" s="21">
        <v>5</v>
      </c>
      <c r="P12573" s="23">
        <v>1.2491589</v>
      </c>
      <c r="Q12573" s="24"/>
      <c r="R12573" s="24"/>
      <c r="S12573" s="24"/>
      <c r="T12573" s="22"/>
      <c r="U12573" s="24"/>
      <c r="V12573" s="24"/>
    </row>
    <row r="12574" ht="20.05" customHeight="1">
      <c r="A12574" s="18">
        <v>12451</v>
      </c>
      <c r="B12574" s="18">
        <v>5</v>
      </c>
      <c r="C12574" s="19">
        <v>2016</v>
      </c>
      <c r="D12574" s="20">
        <v>11</v>
      </c>
      <c r="E12574" s="21">
        <v>5</v>
      </c>
      <c r="F12574" t="s" s="22">
        <v>26</v>
      </c>
      <c r="G12574" s="23">
        <v>-1.54505226666599</v>
      </c>
      <c r="H12574" s="23">
        <v>1.82700591040807</v>
      </c>
      <c r="I12574" s="23">
        <v>0.902008639235062</v>
      </c>
      <c r="J12574" s="23">
        <v>1.01517718552111</v>
      </c>
      <c r="K12574" s="23">
        <v>-1.98554294553558</v>
      </c>
      <c r="L12574" s="23">
        <v>-0.01886674028471</v>
      </c>
      <c r="M12574" s="23">
        <v>-1.83592260293236</v>
      </c>
      <c r="N12574" s="21">
        <v>0.88</v>
      </c>
      <c r="O12574" s="21">
        <v>5</v>
      </c>
      <c r="P12574" s="23">
        <v>1.4255086</v>
      </c>
      <c r="Q12574" s="24"/>
      <c r="R12574" s="24"/>
      <c r="S12574" s="24"/>
      <c r="T12574" s="22"/>
      <c r="U12574" s="24"/>
      <c r="V12574" s="24"/>
    </row>
    <row r="12575" ht="20.05" customHeight="1">
      <c r="A12575" s="18">
        <v>12452</v>
      </c>
      <c r="B12575" s="18">
        <v>6</v>
      </c>
      <c r="C12575" s="19">
        <v>2016</v>
      </c>
      <c r="D12575" s="20">
        <v>11</v>
      </c>
      <c r="E12575" s="21">
        <v>6</v>
      </c>
      <c r="F12575" t="s" s="22">
        <v>26</v>
      </c>
      <c r="G12575" s="23">
        <v>-1.34139301988691</v>
      </c>
      <c r="H12575" s="23">
        <v>1.81545966906138</v>
      </c>
      <c r="I12575" s="23">
        <v>0.876729869105339</v>
      </c>
      <c r="J12575" s="23">
        <v>1.11948195986913</v>
      </c>
      <c r="K12575" s="23">
        <v>-2.31569779429205</v>
      </c>
      <c r="L12575" s="23">
        <v>-0.0159867221863717</v>
      </c>
      <c r="M12575" s="23">
        <v>-1.06965683870222</v>
      </c>
      <c r="N12575" s="21">
        <v>1.03</v>
      </c>
      <c r="O12575" s="21">
        <v>6</v>
      </c>
      <c r="P12575" s="23">
        <v>1.4339746</v>
      </c>
      <c r="Q12575" s="24"/>
      <c r="R12575" s="24"/>
      <c r="S12575" s="24"/>
      <c r="T12575" s="22"/>
      <c r="U12575" s="24"/>
      <c r="V12575" s="24"/>
    </row>
    <row r="12576" ht="20.05" customHeight="1">
      <c r="A12576" s="18">
        <v>12453</v>
      </c>
      <c r="B12576" s="18">
        <v>7</v>
      </c>
      <c r="C12576" s="19">
        <v>2016</v>
      </c>
      <c r="D12576" s="20">
        <v>11</v>
      </c>
      <c r="E12576" s="21">
        <v>7</v>
      </c>
      <c r="F12576" t="s" s="22">
        <v>26</v>
      </c>
      <c r="G12576" s="23">
        <v>-0.369471367959294</v>
      </c>
      <c r="H12576" s="23">
        <v>1.76841181021338</v>
      </c>
      <c r="I12576" s="23">
        <v>1.26232748937205</v>
      </c>
      <c r="J12576" s="23">
        <v>0.118527302537219</v>
      </c>
      <c r="K12576" s="23">
        <v>-2.60743154010221</v>
      </c>
      <c r="L12576" s="23">
        <v>-0.259583778010223</v>
      </c>
      <c r="M12576" s="23">
        <v>-0.427068203568645</v>
      </c>
      <c r="N12576" s="21">
        <v>1.11</v>
      </c>
      <c r="O12576" s="21">
        <v>6</v>
      </c>
      <c r="P12576" s="23">
        <v>1.6153352</v>
      </c>
      <c r="Q12576" s="24"/>
      <c r="R12576" s="24"/>
      <c r="S12576" s="24"/>
      <c r="T12576" s="22"/>
      <c r="U12576" s="24"/>
      <c r="V12576" s="24"/>
    </row>
    <row r="12577" ht="20.05" customHeight="1">
      <c r="A12577" s="18">
        <v>12454</v>
      </c>
      <c r="B12577" s="18">
        <v>8</v>
      </c>
      <c r="C12577" s="19">
        <v>2016</v>
      </c>
      <c r="D12577" s="20">
        <v>11</v>
      </c>
      <c r="E12577" s="21">
        <v>8</v>
      </c>
      <c r="F12577" t="s" s="22">
        <v>26</v>
      </c>
      <c r="G12577" s="23">
        <v>0.690097811388068</v>
      </c>
      <c r="H12577" s="23">
        <v>2.45443846722922</v>
      </c>
      <c r="I12577" s="23">
        <v>1.37749299440278</v>
      </c>
      <c r="J12577" s="23">
        <v>0.187643627147923</v>
      </c>
      <c r="K12577" s="23">
        <v>-2.36458412510991</v>
      </c>
      <c r="L12577" s="23">
        <v>-0.62699375422385</v>
      </c>
      <c r="M12577" s="23">
        <v>-0.100113908316953</v>
      </c>
      <c r="N12577" s="21">
        <v>1.19</v>
      </c>
      <c r="O12577" s="21">
        <v>7</v>
      </c>
      <c r="P12577" s="23">
        <v>2.016258</v>
      </c>
      <c r="Q12577" s="24"/>
      <c r="R12577" s="24"/>
      <c r="S12577" s="24"/>
      <c r="T12577" s="22"/>
      <c r="U12577" s="24"/>
      <c r="V12577" s="24"/>
    </row>
    <row r="12578" ht="20.05" customHeight="1">
      <c r="A12578" s="18">
        <v>12455</v>
      </c>
      <c r="B12578" s="18">
        <v>9</v>
      </c>
      <c r="C12578" s="19">
        <v>2016</v>
      </c>
      <c r="D12578" s="20">
        <v>11</v>
      </c>
      <c r="E12578" s="21">
        <v>9</v>
      </c>
      <c r="F12578" t="s" s="22">
        <v>26</v>
      </c>
      <c r="G12578" s="23">
        <v>0.728744674142259</v>
      </c>
      <c r="H12578" s="23">
        <v>2.5905810399518</v>
      </c>
      <c r="I12578" s="23">
        <v>0.561215664318253</v>
      </c>
      <c r="J12578" s="23">
        <v>0.422113083626139</v>
      </c>
      <c r="K12578" s="23">
        <v>-1.96061616423265</v>
      </c>
      <c r="L12578" s="23">
        <v>-0.748452413129122</v>
      </c>
      <c r="M12578" s="23">
        <v>-0.215691840613935</v>
      </c>
      <c r="N12578" s="21">
        <v>1.35</v>
      </c>
      <c r="O12578" s="21">
        <v>7</v>
      </c>
      <c r="P12578" s="23">
        <v>2.1515062</v>
      </c>
      <c r="Q12578" s="24"/>
      <c r="R12578" s="24"/>
      <c r="S12578" s="24"/>
      <c r="T12578" s="22"/>
      <c r="U12578" s="24"/>
      <c r="V12578" s="24"/>
    </row>
    <row r="12579" ht="20.05" customHeight="1">
      <c r="A12579" s="18">
        <v>12456</v>
      </c>
      <c r="B12579" s="18">
        <v>10</v>
      </c>
      <c r="C12579" s="19">
        <v>2016</v>
      </c>
      <c r="D12579" s="20">
        <v>11</v>
      </c>
      <c r="E12579" s="21">
        <v>10</v>
      </c>
      <c r="F12579" t="s" s="22">
        <v>26</v>
      </c>
      <c r="G12579" s="23">
        <v>0.618374418583171</v>
      </c>
      <c r="H12579" s="23">
        <v>2.12236200960161</v>
      </c>
      <c r="I12579" s="23">
        <v>0.223679038612801</v>
      </c>
      <c r="J12579" s="23">
        <v>-0.0701566926650778</v>
      </c>
      <c r="K12579" s="23">
        <v>-1.04241142681018</v>
      </c>
      <c r="L12579" s="23">
        <v>-0.449509380187607</v>
      </c>
      <c r="M12579" s="23">
        <v>-0.578624031104063</v>
      </c>
      <c r="N12579" s="21">
        <v>1.51</v>
      </c>
      <c r="O12579" s="21">
        <v>7</v>
      </c>
      <c r="P12579" s="23">
        <v>2.30302</v>
      </c>
      <c r="Q12579" s="24"/>
      <c r="R12579" s="24"/>
      <c r="S12579" s="24"/>
      <c r="T12579" s="22"/>
      <c r="U12579" s="24"/>
      <c r="V12579" s="24"/>
    </row>
    <row r="12580" ht="20.05" customHeight="1">
      <c r="A12580" s="18">
        <v>12457</v>
      </c>
      <c r="B12580" s="18">
        <v>11</v>
      </c>
      <c r="C12580" s="19">
        <v>2016</v>
      </c>
      <c r="D12580" s="20">
        <v>11</v>
      </c>
      <c r="E12580" s="21">
        <v>11</v>
      </c>
      <c r="F12580" t="s" s="22">
        <v>26</v>
      </c>
      <c r="G12580" s="23">
        <v>0.976926595569594</v>
      </c>
      <c r="H12580" s="23">
        <v>2.14334588473188</v>
      </c>
      <c r="I12580" s="23">
        <v>0.612557109102234</v>
      </c>
      <c r="J12580" s="23">
        <v>0.359885605987472</v>
      </c>
      <c r="K12580" s="23">
        <v>-0.329898815771535</v>
      </c>
      <c r="L12580" s="23">
        <v>-0.0988437109347409</v>
      </c>
      <c r="M12580" s="23">
        <v>-0.436541277783185</v>
      </c>
      <c r="N12580" s="21">
        <v>1.41</v>
      </c>
      <c r="O12580" s="21">
        <v>7</v>
      </c>
      <c r="P12580" s="23">
        <v>2.3787539</v>
      </c>
      <c r="Q12580" s="24"/>
      <c r="R12580" s="24"/>
      <c r="S12580" s="24"/>
      <c r="T12580" s="22"/>
      <c r="U12580" s="24"/>
      <c r="V12580" s="24"/>
    </row>
    <row r="12581" ht="20.05" customHeight="1">
      <c r="A12581" s="18">
        <v>12458</v>
      </c>
      <c r="B12581" s="18">
        <v>12</v>
      </c>
      <c r="C12581" s="19">
        <v>2016</v>
      </c>
      <c r="D12581" s="20">
        <v>11</v>
      </c>
      <c r="E12581" s="21">
        <v>12</v>
      </c>
      <c r="F12581" t="s" s="22">
        <v>26</v>
      </c>
      <c r="G12581" s="23">
        <v>1.09187740444806</v>
      </c>
      <c r="H12581" s="23">
        <v>2.10401350222778</v>
      </c>
      <c r="I12581" s="23">
        <v>0.464774025967587</v>
      </c>
      <c r="J12581" s="23">
        <v>0.6632657765346121</v>
      </c>
      <c r="K12581" s="23">
        <v>-0.116511671408999</v>
      </c>
      <c r="L12581" s="23">
        <v>0.108768793438372</v>
      </c>
      <c r="M12581" s="23">
        <v>0.131969910235252</v>
      </c>
      <c r="N12581" s="21">
        <v>1.2</v>
      </c>
      <c r="O12581" s="21">
        <v>8</v>
      </c>
      <c r="P12581" s="23">
        <v>2.4632115</v>
      </c>
      <c r="Q12581" s="24"/>
      <c r="R12581" s="24"/>
      <c r="S12581" s="24"/>
      <c r="T12581" s="22"/>
      <c r="U12581" s="24"/>
      <c r="V12581" s="24"/>
    </row>
    <row r="12582" ht="20.05" customHeight="1">
      <c r="A12582" s="18">
        <v>12459</v>
      </c>
      <c r="B12582" s="18">
        <v>13</v>
      </c>
      <c r="C12582" s="19">
        <v>2016</v>
      </c>
      <c r="D12582" s="20">
        <v>11</v>
      </c>
      <c r="E12582" s="21">
        <v>13</v>
      </c>
      <c r="F12582" t="s" s="22">
        <v>26</v>
      </c>
      <c r="G12582" s="23">
        <v>1.09861534427755</v>
      </c>
      <c r="H12582" s="23">
        <v>1.84103656894457</v>
      </c>
      <c r="I12582" s="23">
        <v>0.491059832776338</v>
      </c>
      <c r="J12582" s="23">
        <v>0.861813690572645</v>
      </c>
      <c r="K12582" s="23">
        <v>0.0234573774630679</v>
      </c>
      <c r="L12582" s="23">
        <v>0.521164751364401</v>
      </c>
      <c r="M12582" s="23">
        <v>0.658611236840786</v>
      </c>
      <c r="N12582" s="21">
        <v>0.96</v>
      </c>
      <c r="O12582" s="21">
        <v>8</v>
      </c>
      <c r="P12582" s="23">
        <v>2.3163214</v>
      </c>
      <c r="Q12582" s="24"/>
      <c r="R12582" s="24"/>
      <c r="S12582" s="24"/>
      <c r="T12582" s="22"/>
      <c r="U12582" s="24"/>
      <c r="V12582" s="24"/>
    </row>
    <row r="12583" ht="20.05" customHeight="1">
      <c r="A12583" s="18">
        <v>12460</v>
      </c>
      <c r="B12583" s="18">
        <v>14</v>
      </c>
      <c r="C12583" s="19">
        <v>2016</v>
      </c>
      <c r="D12583" s="20">
        <v>11</v>
      </c>
      <c r="E12583" s="21">
        <v>14</v>
      </c>
      <c r="F12583" t="s" s="22">
        <v>26</v>
      </c>
      <c r="G12583" s="23">
        <v>1.34234436383419</v>
      </c>
      <c r="H12583" s="23">
        <v>1.2025036114626</v>
      </c>
      <c r="I12583" s="23">
        <v>0.650921472091713</v>
      </c>
      <c r="J12583" s="23">
        <v>1.12218575588528</v>
      </c>
      <c r="K12583" s="23">
        <v>-0.383326477859082</v>
      </c>
      <c r="L12583" s="23">
        <v>0.38968916258516</v>
      </c>
      <c r="M12583" s="23">
        <v>1.25546510027719</v>
      </c>
      <c r="N12583" s="21">
        <v>0.75</v>
      </c>
      <c r="O12583" s="21">
        <v>8</v>
      </c>
      <c r="P12583" s="23">
        <v>2.0349979</v>
      </c>
      <c r="Q12583" s="24"/>
      <c r="R12583" s="24"/>
      <c r="S12583" s="24"/>
      <c r="T12583" s="22"/>
      <c r="U12583" s="24"/>
      <c r="V12583" s="24"/>
    </row>
    <row r="12584" ht="20.05" customHeight="1">
      <c r="A12584" s="18">
        <v>12461</v>
      </c>
      <c r="B12584" s="18">
        <v>15</v>
      </c>
      <c r="C12584" s="19">
        <v>2016</v>
      </c>
      <c r="D12584" s="20">
        <v>11</v>
      </c>
      <c r="E12584" s="21">
        <v>15</v>
      </c>
      <c r="F12584" t="s" s="22">
        <v>26</v>
      </c>
      <c r="G12584" s="23">
        <v>1.54224961968096</v>
      </c>
      <c r="H12584" s="23">
        <v>0.497502867909912</v>
      </c>
      <c r="I12584" s="23">
        <v>0.437119328224707</v>
      </c>
      <c r="J12584" s="23">
        <v>0.5804729495233329</v>
      </c>
      <c r="K12584" s="23">
        <v>-1.0705320539454</v>
      </c>
      <c r="L12584" s="23">
        <v>-0.6030618212323769</v>
      </c>
      <c r="M12584" s="23">
        <v>1.62686586379796</v>
      </c>
      <c r="N12584" s="21">
        <v>0.53</v>
      </c>
      <c r="O12584" s="21">
        <v>8</v>
      </c>
      <c r="P12584" s="23">
        <v>1.6811967</v>
      </c>
      <c r="Q12584" s="24"/>
      <c r="R12584" s="24"/>
      <c r="S12584" s="24"/>
      <c r="T12584" s="22"/>
      <c r="U12584" s="24"/>
      <c r="V12584" s="24"/>
    </row>
    <row r="12585" ht="20.05" customHeight="1">
      <c r="A12585" s="18">
        <v>12462</v>
      </c>
      <c r="B12585" s="18">
        <v>16</v>
      </c>
      <c r="C12585" s="19">
        <v>2016</v>
      </c>
      <c r="D12585" s="20">
        <v>11</v>
      </c>
      <c r="E12585" s="21">
        <v>16</v>
      </c>
      <c r="F12585" t="s" s="22">
        <v>26</v>
      </c>
      <c r="G12585" s="23">
        <v>1.09255122723982</v>
      </c>
      <c r="H12585" s="23">
        <v>-0.0627805625978312</v>
      </c>
      <c r="I12585" s="23">
        <v>0.08113017001642051</v>
      </c>
      <c r="J12585" s="23">
        <v>-0.249182379573419</v>
      </c>
      <c r="K12585" s="23">
        <v>-1.60381417657689</v>
      </c>
      <c r="L12585" s="23">
        <v>-1.55882530393059</v>
      </c>
      <c r="M12585" s="23">
        <v>1.02559753911131</v>
      </c>
      <c r="N12585" s="21">
        <v>0.27</v>
      </c>
      <c r="O12585" s="21">
        <v>1</v>
      </c>
      <c r="P12585" s="23">
        <v>1.6136445</v>
      </c>
      <c r="Q12585" s="24"/>
      <c r="R12585" s="24"/>
      <c r="S12585" s="24"/>
      <c r="T12585" s="22"/>
      <c r="U12585" s="24"/>
      <c r="V12585" s="24"/>
    </row>
    <row r="12586" ht="20.05" customHeight="1">
      <c r="A12586" s="18">
        <v>12463</v>
      </c>
      <c r="B12586" s="18">
        <v>17</v>
      </c>
      <c r="C12586" s="19">
        <v>2016</v>
      </c>
      <c r="D12586" s="20">
        <v>11</v>
      </c>
      <c r="E12586" s="21">
        <v>17</v>
      </c>
      <c r="F12586" t="s" s="22">
        <v>26</v>
      </c>
      <c r="G12586" s="23">
        <v>0.441606277427085</v>
      </c>
      <c r="H12586" s="23">
        <v>-0.322629600065947</v>
      </c>
      <c r="I12586" s="23">
        <v>0.198243442366897</v>
      </c>
      <c r="J12586" s="23">
        <v>-1.03721433409662</v>
      </c>
      <c r="K12586" s="23">
        <v>-1.98472338631305</v>
      </c>
      <c r="L12586" s="23">
        <v>-1.77313330448509</v>
      </c>
      <c r="M12586" s="23">
        <v>-0.102586887663861</v>
      </c>
      <c r="N12586" s="21">
        <v>-0.03</v>
      </c>
      <c r="O12586" s="21">
        <v>1</v>
      </c>
      <c r="P12586" s="23">
        <v>1.6505456</v>
      </c>
      <c r="Q12586" s="24"/>
      <c r="R12586" s="24"/>
      <c r="S12586" s="24"/>
      <c r="T12586" s="22"/>
      <c r="U12586" s="24"/>
      <c r="V12586" s="24"/>
    </row>
    <row r="12587" ht="20.05" customHeight="1">
      <c r="A12587" s="18">
        <v>12464</v>
      </c>
      <c r="B12587" s="18">
        <v>18</v>
      </c>
      <c r="C12587" s="19">
        <v>2016</v>
      </c>
      <c r="D12587" s="20">
        <v>11</v>
      </c>
      <c r="E12587" s="21">
        <v>18</v>
      </c>
      <c r="F12587" t="s" s="22">
        <v>26</v>
      </c>
      <c r="G12587" s="23">
        <v>0.19992794773543</v>
      </c>
      <c r="H12587" s="23">
        <v>-0.273651057390604</v>
      </c>
      <c r="I12587" s="23">
        <v>0.502854947760056</v>
      </c>
      <c r="J12587" s="23">
        <v>-1.11186563399142</v>
      </c>
      <c r="K12587" s="23">
        <v>-1.85134413481869</v>
      </c>
      <c r="L12587" s="23">
        <v>-1.37530261893762</v>
      </c>
      <c r="M12587" s="23">
        <v>-0.663273654365696</v>
      </c>
      <c r="N12587" s="21">
        <v>-0.09</v>
      </c>
      <c r="O12587" s="21">
        <v>1</v>
      </c>
      <c r="P12587" s="23">
        <v>1.7381786</v>
      </c>
      <c r="Q12587" s="24"/>
      <c r="R12587" s="24"/>
      <c r="S12587" s="24"/>
      <c r="T12587" s="22"/>
      <c r="U12587" s="24"/>
      <c r="V12587" s="24"/>
    </row>
    <row r="12588" ht="20.05" customHeight="1">
      <c r="A12588" s="18">
        <v>12465</v>
      </c>
      <c r="B12588" s="18">
        <v>19</v>
      </c>
      <c r="C12588" s="19">
        <v>2016</v>
      </c>
      <c r="D12588" s="20">
        <v>11</v>
      </c>
      <c r="E12588" s="21">
        <v>19</v>
      </c>
      <c r="F12588" t="s" s="22">
        <v>26</v>
      </c>
      <c r="G12588" s="23">
        <v>0.294884674474376</v>
      </c>
      <c r="H12588" s="23">
        <v>-0.023496682207899</v>
      </c>
      <c r="I12588" s="23">
        <v>0.6693800015903431</v>
      </c>
      <c r="J12588" s="23">
        <v>-0.519972757496136</v>
      </c>
      <c r="K12588" s="23">
        <v>-1.67027283994958</v>
      </c>
      <c r="L12588" s="23">
        <v>-1.28423962008337</v>
      </c>
      <c r="M12588" s="23">
        <v>-0.616525354723426</v>
      </c>
      <c r="N12588" s="21">
        <v>0.16</v>
      </c>
      <c r="O12588" s="21">
        <v>2</v>
      </c>
      <c r="P12588" s="23">
        <v>1.5794938</v>
      </c>
      <c r="Q12588" s="24"/>
      <c r="R12588" s="24"/>
      <c r="S12588" s="24"/>
      <c r="T12588" s="22"/>
      <c r="U12588" s="24"/>
      <c r="V12588" s="24"/>
    </row>
    <row r="12589" ht="20.05" customHeight="1">
      <c r="A12589" s="18">
        <v>12466</v>
      </c>
      <c r="B12589" s="18">
        <v>20</v>
      </c>
      <c r="C12589" s="19">
        <v>2016</v>
      </c>
      <c r="D12589" s="20">
        <v>11</v>
      </c>
      <c r="E12589" s="21">
        <v>20</v>
      </c>
      <c r="F12589" t="s" s="22">
        <v>26</v>
      </c>
      <c r="G12589" s="23">
        <v>-0.466558182346128</v>
      </c>
      <c r="H12589" s="23">
        <v>0.527509138789779</v>
      </c>
      <c r="I12589" s="23">
        <v>0.812839389792088</v>
      </c>
      <c r="J12589" s="23">
        <v>0.354160809600591</v>
      </c>
      <c r="K12589" s="23">
        <v>-1.82439611110759</v>
      </c>
      <c r="L12589" s="23">
        <v>-1.09913301074246</v>
      </c>
      <c r="M12589" s="23">
        <v>-0.982678303783777</v>
      </c>
      <c r="N12589" s="21">
        <v>0.24</v>
      </c>
      <c r="O12589" s="21">
        <v>2</v>
      </c>
      <c r="P12589" s="23">
        <v>1.5443102</v>
      </c>
      <c r="Q12589" s="24"/>
      <c r="R12589" s="24"/>
      <c r="S12589" s="24"/>
      <c r="T12589" s="22"/>
      <c r="U12589" s="24"/>
      <c r="V12589" s="24"/>
    </row>
    <row r="12590" ht="20.05" customHeight="1">
      <c r="A12590" s="18">
        <v>12467</v>
      </c>
      <c r="B12590" s="18">
        <v>21</v>
      </c>
      <c r="C12590" s="19">
        <v>2016</v>
      </c>
      <c r="D12590" s="20">
        <v>11</v>
      </c>
      <c r="E12590" s="21">
        <v>21</v>
      </c>
      <c r="F12590" t="s" s="22">
        <v>26</v>
      </c>
      <c r="G12590" s="23">
        <v>-1.20629317855802</v>
      </c>
      <c r="H12590" s="23">
        <v>0.604586612204036</v>
      </c>
      <c r="I12590" s="23">
        <v>0.881566021357357</v>
      </c>
      <c r="J12590" s="23">
        <v>0.7055178248127389</v>
      </c>
      <c r="K12590" s="23">
        <v>-1.93144755511463</v>
      </c>
      <c r="L12590" s="23">
        <v>-0.335170031087174</v>
      </c>
      <c r="M12590" s="23">
        <v>-1.15751819377287</v>
      </c>
      <c r="N12590" s="21">
        <v>0.24</v>
      </c>
      <c r="O12590" s="21">
        <v>2</v>
      </c>
      <c r="P12590" s="23">
        <v>1.3425304</v>
      </c>
      <c r="Q12590" s="24"/>
      <c r="R12590" s="24"/>
      <c r="S12590" s="24"/>
      <c r="T12590" s="22"/>
      <c r="U12590" s="24"/>
      <c r="V12590" s="24"/>
    </row>
    <row r="12591" ht="20.05" customHeight="1">
      <c r="A12591" s="18">
        <v>12468</v>
      </c>
      <c r="B12591" s="18">
        <v>22</v>
      </c>
      <c r="C12591" s="19">
        <v>2016</v>
      </c>
      <c r="D12591" s="20">
        <v>11</v>
      </c>
      <c r="E12591" s="21">
        <v>22</v>
      </c>
      <c r="F12591" t="s" s="22">
        <v>26</v>
      </c>
      <c r="G12591" s="23">
        <v>-1.26843281148668</v>
      </c>
      <c r="H12591" s="23">
        <v>0.216702372704804</v>
      </c>
      <c r="I12591" s="23">
        <v>1.10293610234884</v>
      </c>
      <c r="J12591" s="23">
        <v>0.5542176100966</v>
      </c>
      <c r="K12591" s="23">
        <v>-1.80669318548228</v>
      </c>
      <c r="L12591" s="23">
        <v>0.280655116640168</v>
      </c>
      <c r="M12591" s="23">
        <v>-0.974209730753132</v>
      </c>
      <c r="N12591" s="21">
        <v>0.38</v>
      </c>
      <c r="O12591" s="21">
        <v>2</v>
      </c>
      <c r="P12591" s="23">
        <v>1.1343879</v>
      </c>
      <c r="Q12591" s="24"/>
      <c r="R12591" s="24"/>
      <c r="S12591" s="24"/>
      <c r="T12591" s="22"/>
      <c r="U12591" s="24"/>
      <c r="V12591" s="24"/>
    </row>
    <row r="12592" ht="20.05" customHeight="1">
      <c r="A12592" s="18">
        <v>12469</v>
      </c>
      <c r="B12592" s="18">
        <v>23</v>
      </c>
      <c r="C12592" s="19">
        <v>2016</v>
      </c>
      <c r="D12592" s="20">
        <v>11</v>
      </c>
      <c r="E12592" s="21">
        <v>23</v>
      </c>
      <c r="F12592" t="s" s="22">
        <v>26</v>
      </c>
      <c r="G12592" s="23">
        <v>-1.0405358406446</v>
      </c>
      <c r="H12592" s="23">
        <v>-0.151163333577837</v>
      </c>
      <c r="I12592" s="23">
        <v>0.7354653683610169</v>
      </c>
      <c r="J12592" s="23">
        <v>0.844890840460818</v>
      </c>
      <c r="K12592" s="23">
        <v>-1.77974562222357</v>
      </c>
      <c r="L12592" s="23">
        <v>0.50797600876661</v>
      </c>
      <c r="M12592" s="23">
        <v>-0.870776080274933</v>
      </c>
      <c r="N12592" s="21">
        <v>0.62</v>
      </c>
      <c r="O12592" s="21">
        <v>3</v>
      </c>
      <c r="P12592" s="23">
        <v>0.9631288099999999</v>
      </c>
      <c r="Q12592" s="24"/>
      <c r="R12592" s="24"/>
      <c r="S12592" s="24"/>
      <c r="T12592" s="22"/>
      <c r="U12592" s="24"/>
      <c r="V12592" s="24"/>
    </row>
    <row r="12593" ht="20.05" customHeight="1">
      <c r="A12593" s="18">
        <v>12470</v>
      </c>
      <c r="B12593" s="18">
        <v>24</v>
      </c>
      <c r="C12593" s="19">
        <v>2016</v>
      </c>
      <c r="D12593" s="20">
        <v>11</v>
      </c>
      <c r="E12593" s="21">
        <v>24</v>
      </c>
      <c r="F12593" t="s" s="22">
        <v>26</v>
      </c>
      <c r="G12593" s="23">
        <v>-1.07231711212062</v>
      </c>
      <c r="H12593" s="23">
        <v>-0.611354098002623</v>
      </c>
      <c r="I12593" s="23">
        <v>0.656981796181457</v>
      </c>
      <c r="J12593" s="23">
        <v>0.331279921041874</v>
      </c>
      <c r="K12593" s="23">
        <v>-1.56250150821938</v>
      </c>
      <c r="L12593" s="23">
        <v>0.7988809208358419</v>
      </c>
      <c r="M12593" s="23">
        <v>-0.791820194930431</v>
      </c>
      <c r="N12593" s="21">
        <v>0.76</v>
      </c>
      <c r="O12593" t="s" s="22">
        <v>162</v>
      </c>
      <c r="P12593" s="23">
        <v>0.79660738</v>
      </c>
      <c r="Q12593" s="24"/>
      <c r="R12593" s="24"/>
      <c r="S12593" s="24"/>
      <c r="T12593" s="22"/>
      <c r="U12593" s="24"/>
      <c r="V12593" s="24"/>
    </row>
    <row r="12594" ht="20.05" customHeight="1">
      <c r="A12594" s="18">
        <v>12471</v>
      </c>
      <c r="B12594" s="18">
        <v>25</v>
      </c>
      <c r="C12594" s="19">
        <v>2016</v>
      </c>
      <c r="D12594" s="20">
        <v>11</v>
      </c>
      <c r="E12594" s="21">
        <v>25</v>
      </c>
      <c r="F12594" t="s" s="22">
        <v>26</v>
      </c>
      <c r="G12594" s="23">
        <v>-1.1353544385331</v>
      </c>
      <c r="H12594" s="23">
        <v>-0.689263862226196</v>
      </c>
      <c r="I12594" s="23">
        <v>0.6479002490264441</v>
      </c>
      <c r="J12594" s="23">
        <v>0.357795414141883</v>
      </c>
      <c r="K12594" s="23">
        <v>-1.08449523562785</v>
      </c>
      <c r="L12594" s="23">
        <v>1.00246133408529</v>
      </c>
      <c r="M12594" s="23">
        <v>-0.726391495580866</v>
      </c>
      <c r="N12594" s="21">
        <v>0.67</v>
      </c>
      <c r="O12594" s="21">
        <v>3</v>
      </c>
      <c r="P12594" s="23">
        <v>1.0689317</v>
      </c>
      <c r="Q12594" s="24"/>
      <c r="R12594" s="24"/>
      <c r="S12594" s="24"/>
      <c r="T12594" s="22"/>
      <c r="U12594" s="24"/>
      <c r="V12594" s="24"/>
    </row>
    <row r="12595" ht="20.05" customHeight="1">
      <c r="A12595" s="18">
        <v>12472</v>
      </c>
      <c r="B12595" s="18">
        <v>26</v>
      </c>
      <c r="C12595" s="19">
        <v>2016</v>
      </c>
      <c r="D12595" s="20">
        <v>11</v>
      </c>
      <c r="E12595" s="21">
        <v>26</v>
      </c>
      <c r="F12595" t="s" s="22">
        <v>26</v>
      </c>
      <c r="G12595" s="23">
        <v>-1.63956730799136</v>
      </c>
      <c r="H12595" s="23">
        <v>-0.299761728481124</v>
      </c>
      <c r="I12595" s="23">
        <v>0.817295696801616</v>
      </c>
      <c r="J12595" s="23">
        <v>0.626557318165036</v>
      </c>
      <c r="K12595" s="23">
        <v>-0.665267371411231</v>
      </c>
      <c r="L12595" s="23">
        <v>0.84062264088859</v>
      </c>
      <c r="M12595" s="23">
        <v>-0.84905509673234</v>
      </c>
      <c r="N12595" s="21">
        <v>0.76</v>
      </c>
      <c r="O12595" s="21">
        <v>3</v>
      </c>
      <c r="P12595" s="23">
        <v>1.2278284</v>
      </c>
      <c r="Q12595" s="24"/>
      <c r="R12595" s="24"/>
      <c r="S12595" s="24"/>
      <c r="T12595" s="22"/>
      <c r="U12595" s="24"/>
      <c r="V12595" s="24"/>
    </row>
    <row r="12596" ht="20.05" customHeight="1">
      <c r="A12596" s="18">
        <v>12473</v>
      </c>
      <c r="B12596" s="18">
        <v>27</v>
      </c>
      <c r="C12596" s="19">
        <v>2016</v>
      </c>
      <c r="D12596" s="20">
        <v>11</v>
      </c>
      <c r="E12596" s="21">
        <v>27</v>
      </c>
      <c r="F12596" t="s" s="22">
        <v>26</v>
      </c>
      <c r="G12596" s="23">
        <v>-1.46634803116345</v>
      </c>
      <c r="H12596" s="23">
        <v>-0.167685420318158</v>
      </c>
      <c r="I12596" s="23">
        <v>0.8242063444823921</v>
      </c>
      <c r="J12596" s="23">
        <v>1.29884602774073</v>
      </c>
      <c r="K12596" s="23">
        <v>-0.37404309096375</v>
      </c>
      <c r="L12596" s="23">
        <v>0.537288561444018</v>
      </c>
      <c r="M12596" s="23">
        <v>-0.71083725369573</v>
      </c>
      <c r="N12596" s="21">
        <v>0.96</v>
      </c>
      <c r="O12596" s="21">
        <v>3</v>
      </c>
      <c r="P12596" s="23">
        <v>1.052277</v>
      </c>
      <c r="Q12596" s="24"/>
      <c r="R12596" s="24"/>
      <c r="S12596" s="24"/>
      <c r="T12596" s="22"/>
      <c r="U12596" s="24"/>
      <c r="V12596" s="24"/>
    </row>
    <row r="12597" ht="20.05" customHeight="1">
      <c r="A12597" s="18">
        <v>12474</v>
      </c>
      <c r="B12597" s="18">
        <v>28</v>
      </c>
      <c r="C12597" s="19">
        <v>2016</v>
      </c>
      <c r="D12597" s="20">
        <v>11</v>
      </c>
      <c r="E12597" s="21">
        <v>28</v>
      </c>
      <c r="F12597" t="s" s="22">
        <v>26</v>
      </c>
      <c r="G12597" s="23">
        <v>-1.38616244265819</v>
      </c>
      <c r="H12597" s="23">
        <v>-0.231311126986142</v>
      </c>
      <c r="I12597" s="23">
        <v>0.662993918248461</v>
      </c>
      <c r="J12597" s="23">
        <v>1.22655691544404</v>
      </c>
      <c r="K12597" s="23">
        <v>-0.284763797214727</v>
      </c>
      <c r="L12597" s="23">
        <v>0.469636521103212</v>
      </c>
      <c r="M12597" s="23">
        <v>-0.888253750540998</v>
      </c>
      <c r="N12597" s="21">
        <v>0.99</v>
      </c>
      <c r="O12597" t="s" s="22">
        <v>162</v>
      </c>
      <c r="P12597" s="23">
        <v>0.6580928</v>
      </c>
      <c r="Q12597" s="24"/>
      <c r="R12597" s="24"/>
      <c r="S12597" s="24"/>
      <c r="T12597" s="22"/>
      <c r="U12597" s="24"/>
      <c r="V12597" s="24"/>
    </row>
    <row r="12598" ht="20.05" customHeight="1">
      <c r="A12598" s="18">
        <v>12475</v>
      </c>
      <c r="B12598" s="18">
        <v>29</v>
      </c>
      <c r="C12598" s="19">
        <v>2016</v>
      </c>
      <c r="D12598" s="20">
        <v>11</v>
      </c>
      <c r="E12598" s="21">
        <v>29</v>
      </c>
      <c r="F12598" t="s" s="22">
        <v>26</v>
      </c>
      <c r="G12598" s="23">
        <v>-1.23383494145362</v>
      </c>
      <c r="H12598" s="23">
        <v>0.102983645622549</v>
      </c>
      <c r="I12598" s="23">
        <v>1.08836699746572</v>
      </c>
      <c r="J12598" s="23">
        <v>1.04186025537535</v>
      </c>
      <c r="K12598" s="23">
        <v>-0.529871496284758</v>
      </c>
      <c r="L12598" s="23">
        <v>0.217282876997575</v>
      </c>
      <c r="M12598" s="23">
        <v>-0.808653713482451</v>
      </c>
      <c r="N12598" s="21">
        <v>0.97</v>
      </c>
      <c r="O12598" t="s" s="22">
        <v>162</v>
      </c>
      <c r="P12598" s="23">
        <v>0.13649733</v>
      </c>
      <c r="Q12598" s="24"/>
      <c r="R12598" s="24"/>
      <c r="S12598" s="24"/>
      <c r="T12598" s="22"/>
      <c r="U12598" s="24"/>
      <c r="V12598" s="24"/>
    </row>
    <row r="12599" ht="20.05" customHeight="1">
      <c r="A12599" s="18">
        <v>12476</v>
      </c>
      <c r="B12599" s="18">
        <v>30</v>
      </c>
      <c r="C12599" s="19">
        <v>2016</v>
      </c>
      <c r="D12599" s="20">
        <v>11</v>
      </c>
      <c r="E12599" s="21">
        <v>30</v>
      </c>
      <c r="F12599" t="s" s="22">
        <v>26</v>
      </c>
      <c r="G12599" s="23">
        <v>-1.33800295112453</v>
      </c>
      <c r="H12599" s="23">
        <v>0.0882573768638429</v>
      </c>
      <c r="I12599" s="23">
        <v>1.20240484773239</v>
      </c>
      <c r="J12599" s="23">
        <v>1.11431622452131</v>
      </c>
      <c r="K12599" s="23">
        <v>-0.448635631687943</v>
      </c>
      <c r="L12599" s="23">
        <v>0.0977445787674087</v>
      </c>
      <c r="M12599" s="23">
        <v>-0.408910274543714</v>
      </c>
      <c r="N12599" s="21">
        <v>1.1</v>
      </c>
      <c r="O12599" t="s" s="22">
        <v>162</v>
      </c>
      <c r="P12599" s="23">
        <v>0.15508915</v>
      </c>
      <c r="Q12599" s="24"/>
      <c r="R12599" s="24"/>
      <c r="S12599" s="24"/>
      <c r="T12599" s="22"/>
      <c r="U12599" s="24"/>
      <c r="V12599" s="24"/>
    </row>
    <row r="12600" ht="20.05" customHeight="1">
      <c r="A12600" s="18">
        <v>12477</v>
      </c>
      <c r="B12600" s="18">
        <v>31</v>
      </c>
      <c r="C12600" s="19">
        <v>2016</v>
      </c>
      <c r="D12600" s="20">
        <v>12</v>
      </c>
      <c r="E12600" s="21">
        <v>1</v>
      </c>
      <c r="F12600" t="s" s="22">
        <v>26</v>
      </c>
      <c r="G12600" s="23">
        <v>-1.26815010263729</v>
      </c>
      <c r="H12600" s="23">
        <v>0.115298140985557</v>
      </c>
      <c r="I12600" s="23">
        <v>0.609505623071514</v>
      </c>
      <c r="J12600" s="23">
        <v>0.761344608137375</v>
      </c>
      <c r="K12600" s="23">
        <v>-0.5898689784302</v>
      </c>
      <c r="L12600" s="23">
        <v>0.211641518090342</v>
      </c>
      <c r="M12600" s="23">
        <v>-0.134310755771885</v>
      </c>
      <c r="N12600" s="21">
        <v>1.19</v>
      </c>
      <c r="O12600" t="s" s="22">
        <v>162</v>
      </c>
      <c r="P12600" s="23">
        <v>0.41153604</v>
      </c>
      <c r="Q12600" s="24"/>
      <c r="R12600" s="24"/>
      <c r="S12600" s="24"/>
      <c r="T12600" s="22"/>
      <c r="U12600" s="24"/>
      <c r="V12600" s="24"/>
    </row>
    <row r="12601" ht="20.05" customHeight="1">
      <c r="A12601" s="18">
        <v>12478</v>
      </c>
      <c r="B12601" s="18">
        <v>32</v>
      </c>
      <c r="C12601" s="19">
        <v>2016</v>
      </c>
      <c r="D12601" s="20">
        <v>12</v>
      </c>
      <c r="E12601" s="21">
        <v>2</v>
      </c>
      <c r="F12601" t="s" s="22">
        <v>26</v>
      </c>
      <c r="G12601" s="23">
        <v>-1.28246604896159</v>
      </c>
      <c r="H12601" s="23">
        <v>0.0743785475300532</v>
      </c>
      <c r="I12601" s="23">
        <v>0.440545807625828</v>
      </c>
      <c r="J12601" s="23">
        <v>0.872919204972998</v>
      </c>
      <c r="K12601" s="23">
        <v>-0.309020769411644</v>
      </c>
      <c r="L12601" s="23">
        <v>0.508305067994579</v>
      </c>
      <c r="M12601" s="23">
        <v>-0.192045525008508</v>
      </c>
      <c r="N12601" s="21">
        <v>1.13</v>
      </c>
      <c r="O12601" t="s" s="22">
        <v>162</v>
      </c>
      <c r="P12601" s="23">
        <v>0.55109477</v>
      </c>
      <c r="Q12601" s="24"/>
      <c r="R12601" s="24"/>
      <c r="S12601" s="24"/>
      <c r="T12601" s="22"/>
      <c r="U12601" s="24"/>
      <c r="V12601" s="24"/>
    </row>
    <row r="12602" ht="20.05" customHeight="1">
      <c r="A12602" s="18">
        <v>12479</v>
      </c>
      <c r="B12602" s="18">
        <v>33</v>
      </c>
      <c r="C12602" s="19">
        <v>2016</v>
      </c>
      <c r="D12602" s="20">
        <v>12</v>
      </c>
      <c r="E12602" s="21">
        <v>3</v>
      </c>
      <c r="F12602" t="s" s="22">
        <v>26</v>
      </c>
      <c r="G12602" s="23">
        <v>-1.39906917810044</v>
      </c>
      <c r="H12602" s="23">
        <v>-0.580095713543872</v>
      </c>
      <c r="I12602" s="23">
        <v>0.105026922453869</v>
      </c>
      <c r="J12602" s="23">
        <v>0.761782631395946</v>
      </c>
      <c r="K12602" s="23">
        <v>-0.154602603736252</v>
      </c>
      <c r="L12602" s="23">
        <v>0.798365251895416</v>
      </c>
      <c r="M12602" s="23">
        <v>-0.1112587180993</v>
      </c>
      <c r="N12602" s="21">
        <v>1.11</v>
      </c>
      <c r="O12602" t="s" s="22">
        <v>162</v>
      </c>
      <c r="P12602" s="23">
        <v>0.470099</v>
      </c>
      <c r="Q12602" s="24"/>
      <c r="R12602" s="24"/>
      <c r="S12602" s="24"/>
      <c r="T12602" s="22"/>
      <c r="U12602" s="24"/>
      <c r="V12602" s="24"/>
    </row>
    <row r="12603" ht="20.05" customHeight="1">
      <c r="A12603" s="18">
        <v>12480</v>
      </c>
      <c r="B12603" s="18">
        <v>34</v>
      </c>
      <c r="C12603" s="19">
        <v>2016</v>
      </c>
      <c r="D12603" s="20">
        <v>12</v>
      </c>
      <c r="E12603" s="21">
        <v>4</v>
      </c>
      <c r="F12603" t="s" s="22">
        <v>26</v>
      </c>
      <c r="G12603" s="23">
        <v>-1.64965131448343</v>
      </c>
      <c r="H12603" s="23">
        <v>-1.22039398229737</v>
      </c>
      <c r="I12603" s="23">
        <v>-0.367896983442054</v>
      </c>
      <c r="J12603" s="23">
        <v>0.313701324848626</v>
      </c>
      <c r="K12603" s="23">
        <v>0.0288235369013128</v>
      </c>
      <c r="L12603" s="23">
        <v>0.9256161357180031</v>
      </c>
      <c r="M12603" s="23">
        <v>-0.100286785567591</v>
      </c>
      <c r="N12603" s="21">
        <v>0.99</v>
      </c>
      <c r="O12603" t="s" s="22">
        <v>162</v>
      </c>
      <c r="P12603" s="23">
        <v>0.36647958</v>
      </c>
      <c r="Q12603" s="24"/>
      <c r="R12603" s="24"/>
      <c r="S12603" s="24"/>
      <c r="T12603" s="22"/>
      <c r="U12603" s="24"/>
      <c r="V12603" s="24"/>
    </row>
    <row r="12604" ht="20.05" customHeight="1">
      <c r="A12604" s="18">
        <v>12481</v>
      </c>
      <c r="B12604" s="18">
        <v>35</v>
      </c>
      <c r="C12604" s="19">
        <v>2016</v>
      </c>
      <c r="D12604" s="20">
        <v>12</v>
      </c>
      <c r="E12604" s="21">
        <v>5</v>
      </c>
      <c r="F12604" t="s" s="22">
        <v>26</v>
      </c>
      <c r="G12604" s="23">
        <v>-1.82950576753606</v>
      </c>
      <c r="H12604" s="23">
        <v>-1.51435503867247</v>
      </c>
      <c r="I12604" s="23">
        <v>-0.819617944609022</v>
      </c>
      <c r="J12604" s="23">
        <v>-0.408599567269768</v>
      </c>
      <c r="K12604" s="23">
        <v>0.167701894272239</v>
      </c>
      <c r="L12604" s="23">
        <v>0.999408287976019</v>
      </c>
      <c r="M12604" s="23">
        <v>-0.143615310885048</v>
      </c>
      <c r="N12604" s="21">
        <v>0.86</v>
      </c>
      <c r="O12604" t="s" s="22">
        <v>162</v>
      </c>
      <c r="P12604" s="23">
        <v>0.2459542</v>
      </c>
      <c r="Q12604" s="24"/>
      <c r="R12604" s="24"/>
      <c r="S12604" s="24"/>
      <c r="T12604" s="22"/>
      <c r="U12604" s="24"/>
      <c r="V12604" s="24"/>
    </row>
    <row r="12605" ht="20.05" customHeight="1">
      <c r="A12605" s="18">
        <v>12482</v>
      </c>
      <c r="B12605" s="18">
        <v>36</v>
      </c>
      <c r="C12605" s="19">
        <v>2016</v>
      </c>
      <c r="D12605" s="20">
        <v>12</v>
      </c>
      <c r="E12605" s="21">
        <v>6</v>
      </c>
      <c r="F12605" t="s" s="22">
        <v>26</v>
      </c>
      <c r="G12605" s="23">
        <v>-1.4748997660118</v>
      </c>
      <c r="H12605" s="23">
        <v>-1.37120823184245</v>
      </c>
      <c r="I12605" s="23">
        <v>-1.34016565214224</v>
      </c>
      <c r="J12605" s="23">
        <v>-0.699572828154867</v>
      </c>
      <c r="K12605" s="23">
        <v>0.119798045627</v>
      </c>
      <c r="L12605" s="23">
        <v>1.03338488123832</v>
      </c>
      <c r="M12605" s="23">
        <v>-0.0107443913450073</v>
      </c>
      <c r="N12605" s="21">
        <v>0.6899999999999999</v>
      </c>
      <c r="O12605" t="s" s="22">
        <v>162</v>
      </c>
      <c r="P12605" s="23">
        <v>0.48951399</v>
      </c>
      <c r="Q12605" s="24"/>
      <c r="R12605" s="24"/>
      <c r="S12605" s="24"/>
      <c r="T12605" s="22"/>
      <c r="U12605" s="24"/>
      <c r="V12605" s="24"/>
    </row>
    <row r="12606" ht="20.05" customHeight="1">
      <c r="A12606" s="18">
        <v>12483</v>
      </c>
      <c r="B12606" s="18">
        <v>37</v>
      </c>
      <c r="C12606" s="19">
        <v>2016</v>
      </c>
      <c r="D12606" s="20">
        <v>12</v>
      </c>
      <c r="E12606" s="21">
        <v>7</v>
      </c>
      <c r="F12606" t="s" s="22">
        <v>26</v>
      </c>
      <c r="G12606" s="23">
        <v>-1.03176837599733</v>
      </c>
      <c r="H12606" s="23">
        <v>-1.0440836246789</v>
      </c>
      <c r="I12606" s="23">
        <v>-1.55840574928218</v>
      </c>
      <c r="J12606" s="23">
        <v>-0.678101060700912</v>
      </c>
      <c r="K12606" s="23">
        <v>0.195858237979158</v>
      </c>
      <c r="L12606" s="23">
        <v>0.962263339228837</v>
      </c>
      <c r="M12606" s="23">
        <v>0.328800719804614</v>
      </c>
      <c r="N12606" s="21">
        <v>0.44</v>
      </c>
      <c r="O12606" t="s" s="22">
        <v>162</v>
      </c>
      <c r="P12606" s="23">
        <v>0.5700417800000001</v>
      </c>
      <c r="Q12606" s="24"/>
      <c r="R12606" s="24"/>
      <c r="S12606" s="24"/>
      <c r="T12606" s="22"/>
      <c r="U12606" s="24"/>
      <c r="V12606" s="24"/>
    </row>
    <row r="12607" ht="20.05" customHeight="1">
      <c r="A12607" s="18">
        <v>12484</v>
      </c>
      <c r="B12607" s="18">
        <v>38</v>
      </c>
      <c r="C12607" s="19">
        <v>2016</v>
      </c>
      <c r="D12607" s="20">
        <v>12</v>
      </c>
      <c r="E12607" s="21">
        <v>8</v>
      </c>
      <c r="F12607" t="s" s="22">
        <v>26</v>
      </c>
      <c r="G12607" s="23">
        <v>-0.794534601066208</v>
      </c>
      <c r="H12607" s="23">
        <v>-0.45058326181936</v>
      </c>
      <c r="I12607" s="23">
        <v>-1.4441074749895</v>
      </c>
      <c r="J12607" s="23">
        <v>-0.647331212573665</v>
      </c>
      <c r="K12607" s="23">
        <v>0.330398627660839</v>
      </c>
      <c r="L12607" s="23">
        <v>0.698675406870335</v>
      </c>
      <c r="M12607" s="23">
        <v>0.568610296129237</v>
      </c>
      <c r="N12607" s="21">
        <v>0.28</v>
      </c>
      <c r="O12607" t="s" s="22">
        <v>162</v>
      </c>
      <c r="P12607" s="23">
        <v>0.71671373</v>
      </c>
      <c r="Q12607" s="24"/>
      <c r="R12607" s="24"/>
      <c r="S12607" s="24"/>
      <c r="T12607" s="22"/>
      <c r="U12607" s="24"/>
      <c r="V12607" s="24"/>
    </row>
    <row r="12608" ht="20.05" customHeight="1">
      <c r="A12608" s="18">
        <v>12485</v>
      </c>
      <c r="B12608" s="18">
        <v>39</v>
      </c>
      <c r="C12608" s="19">
        <v>2016</v>
      </c>
      <c r="D12608" s="20">
        <v>12</v>
      </c>
      <c r="E12608" s="21">
        <v>9</v>
      </c>
      <c r="F12608" t="s" s="22">
        <v>26</v>
      </c>
      <c r="G12608" s="23">
        <v>-0.477707371461159</v>
      </c>
      <c r="H12608" s="23">
        <v>-0.23057599662703</v>
      </c>
      <c r="I12608" s="23">
        <v>-1.37569369827432</v>
      </c>
      <c r="J12608" s="23">
        <v>-0.217039072659069</v>
      </c>
      <c r="K12608" s="23">
        <v>0.641472837091713</v>
      </c>
      <c r="L12608" s="23">
        <v>0.422822236145401</v>
      </c>
      <c r="M12608" s="23">
        <v>0.718103804806777</v>
      </c>
      <c r="N12608" s="21">
        <v>0.31</v>
      </c>
      <c r="O12608" t="s" s="22">
        <v>162</v>
      </c>
      <c r="P12608" s="23">
        <v>0.82755923</v>
      </c>
      <c r="Q12608" s="24"/>
      <c r="R12608" s="24"/>
      <c r="S12608" s="24"/>
      <c r="T12608" s="22"/>
      <c r="U12608" s="24"/>
      <c r="V12608" s="24"/>
    </row>
    <row r="12609" ht="20.05" customHeight="1">
      <c r="A12609" s="18">
        <v>12486</v>
      </c>
      <c r="B12609" s="18">
        <v>40</v>
      </c>
      <c r="C12609" s="19">
        <v>2016</v>
      </c>
      <c r="D12609" s="20">
        <v>12</v>
      </c>
      <c r="E12609" s="21">
        <v>10</v>
      </c>
      <c r="F12609" t="s" s="22">
        <v>26</v>
      </c>
      <c r="G12609" s="23">
        <v>-0.289235338919636</v>
      </c>
      <c r="H12609" s="23">
        <v>-0.5949740148442459</v>
      </c>
      <c r="I12609" s="23">
        <v>-1.61116118800652</v>
      </c>
      <c r="J12609" s="23">
        <v>-0.137860169597854</v>
      </c>
      <c r="K12609" s="23">
        <v>1.10915816310983</v>
      </c>
      <c r="L12609" s="23">
        <v>0.275355587885073</v>
      </c>
      <c r="M12609" s="23">
        <v>0.8199458912901521</v>
      </c>
      <c r="N12609" s="21">
        <v>0.34</v>
      </c>
      <c r="O12609" t="s" s="22">
        <v>162</v>
      </c>
      <c r="P12609" s="23">
        <v>0.94886035</v>
      </c>
      <c r="Q12609" s="24"/>
      <c r="R12609" s="24"/>
      <c r="S12609" s="24"/>
      <c r="T12609" s="22"/>
      <c r="U12609" s="24"/>
      <c r="V12609" s="24"/>
    </row>
    <row r="12610" ht="20.05" customHeight="1">
      <c r="A12610" s="18">
        <v>12487</v>
      </c>
      <c r="B12610" s="18">
        <v>41</v>
      </c>
      <c r="C12610" s="19">
        <v>2016</v>
      </c>
      <c r="D12610" s="20">
        <v>12</v>
      </c>
      <c r="E12610" s="21">
        <v>11</v>
      </c>
      <c r="F12610" t="s" s="22">
        <v>26</v>
      </c>
      <c r="G12610" s="23">
        <v>-0.119818098519503</v>
      </c>
      <c r="H12610" s="23">
        <v>-1.11437764909012</v>
      </c>
      <c r="I12610" s="23">
        <v>-1.71924536135932</v>
      </c>
      <c r="J12610" s="23">
        <v>-0.674273242541454</v>
      </c>
      <c r="K12610" s="23">
        <v>1.43318637271742</v>
      </c>
      <c r="L12610" s="23">
        <v>0.348235640267085</v>
      </c>
      <c r="M12610" s="23">
        <v>0.935640135388109</v>
      </c>
      <c r="N12610" s="21">
        <v>0.25</v>
      </c>
      <c r="O12610" t="s" s="22">
        <v>162</v>
      </c>
      <c r="P12610" s="23">
        <v>0.53778958</v>
      </c>
      <c r="Q12610" s="24"/>
      <c r="R12610" s="24"/>
      <c r="S12610" s="24"/>
      <c r="T12610" s="22"/>
      <c r="U12610" s="24"/>
      <c r="V12610" s="24"/>
    </row>
    <row r="12611" ht="20.05" customHeight="1">
      <c r="A12611" s="18">
        <v>12488</v>
      </c>
      <c r="B12611" s="18">
        <v>42</v>
      </c>
      <c r="C12611" s="19">
        <v>2016</v>
      </c>
      <c r="D12611" s="20">
        <v>12</v>
      </c>
      <c r="E12611" s="21">
        <v>12</v>
      </c>
      <c r="F12611" t="s" s="22">
        <v>26</v>
      </c>
      <c r="G12611" s="23">
        <v>0.14785041385967</v>
      </c>
      <c r="H12611" s="23">
        <v>-1.40346570810507</v>
      </c>
      <c r="I12611" s="23">
        <v>-1.38065968735567</v>
      </c>
      <c r="J12611" s="23">
        <v>-1.26300646784509</v>
      </c>
      <c r="K12611" s="23">
        <v>1.64929952420551</v>
      </c>
      <c r="L12611" s="23">
        <v>0.659105228968296</v>
      </c>
      <c r="M12611" s="23">
        <v>0.906717853989819</v>
      </c>
      <c r="N12611" s="21">
        <v>0.12</v>
      </c>
      <c r="O12611" t="s" s="22">
        <v>162</v>
      </c>
      <c r="P12611" s="23">
        <v>0.36554405</v>
      </c>
      <c r="Q12611" s="24"/>
      <c r="R12611" s="24"/>
      <c r="S12611" s="24"/>
      <c r="T12611" s="22"/>
      <c r="U12611" s="24"/>
      <c r="V12611" s="24"/>
    </row>
    <row r="12612" ht="20.05" customHeight="1">
      <c r="A12612" s="18">
        <v>12489</v>
      </c>
      <c r="B12612" s="18">
        <v>43</v>
      </c>
      <c r="C12612" s="19">
        <v>2016</v>
      </c>
      <c r="D12612" s="20">
        <v>12</v>
      </c>
      <c r="E12612" s="21">
        <v>13</v>
      </c>
      <c r="F12612" t="s" s="22">
        <v>26</v>
      </c>
      <c r="G12612" s="23">
        <v>0.388656962317301</v>
      </c>
      <c r="H12612" s="23">
        <v>-1.1787626454566</v>
      </c>
      <c r="I12612" s="23">
        <v>-1.14195976078608</v>
      </c>
      <c r="J12612" s="23">
        <v>-1.83447182904118</v>
      </c>
      <c r="K12612" s="23">
        <v>1.87614028508849</v>
      </c>
      <c r="L12612" s="23">
        <v>0.868313722872346</v>
      </c>
      <c r="M12612" s="23">
        <v>0.699933868820281</v>
      </c>
      <c r="N12612" s="21">
        <v>0</v>
      </c>
      <c r="O12612" t="s" s="22">
        <v>162</v>
      </c>
      <c r="P12612" s="23">
        <v>0.26090407</v>
      </c>
      <c r="Q12612" s="24"/>
      <c r="R12612" s="24"/>
      <c r="S12612" s="24"/>
      <c r="T12612" s="22"/>
      <c r="U12612" s="24"/>
      <c r="V12612" s="24"/>
    </row>
    <row r="12613" ht="20.05" customHeight="1">
      <c r="A12613" s="18">
        <v>12490</v>
      </c>
      <c r="B12613" s="18">
        <v>44</v>
      </c>
      <c r="C12613" s="19">
        <v>2016</v>
      </c>
      <c r="D12613" s="20">
        <v>12</v>
      </c>
      <c r="E12613" s="21">
        <v>14</v>
      </c>
      <c r="F12613" t="s" s="22">
        <v>26</v>
      </c>
      <c r="G12613" s="23">
        <v>0.661221497677248</v>
      </c>
      <c r="H12613" s="23">
        <v>-0.718826710241065</v>
      </c>
      <c r="I12613" s="23">
        <v>-0.894397665911809</v>
      </c>
      <c r="J12613" s="23">
        <v>-2.00420106971819</v>
      </c>
      <c r="K12613" s="23">
        <v>2.22497827538133</v>
      </c>
      <c r="L12613" s="23">
        <v>1.06096305286533</v>
      </c>
      <c r="M12613" s="23">
        <v>0.626130596750741</v>
      </c>
      <c r="N12613" s="21">
        <v>0.01</v>
      </c>
      <c r="O12613" t="s" s="22">
        <v>162</v>
      </c>
      <c r="P12613" s="23">
        <v>0.37640175</v>
      </c>
      <c r="Q12613" s="24"/>
      <c r="R12613" s="24"/>
      <c r="S12613" s="24"/>
      <c r="T12613" s="22"/>
      <c r="U12613" s="24"/>
      <c r="V12613" s="24"/>
    </row>
    <row r="12614" ht="20.05" customHeight="1">
      <c r="A12614" s="18">
        <v>12491</v>
      </c>
      <c r="B12614" s="18">
        <v>45</v>
      </c>
      <c r="C12614" s="19">
        <v>2016</v>
      </c>
      <c r="D12614" s="20">
        <v>12</v>
      </c>
      <c r="E12614" s="21">
        <v>15</v>
      </c>
      <c r="F12614" t="s" s="22">
        <v>26</v>
      </c>
      <c r="G12614" s="23">
        <v>0.66510023134906</v>
      </c>
      <c r="H12614" s="23">
        <v>-0.701580435206823</v>
      </c>
      <c r="I12614" s="23">
        <v>-0.395050602381212</v>
      </c>
      <c r="J12614" s="23">
        <v>-1.70592691650613</v>
      </c>
      <c r="K12614" s="23">
        <v>1.9294109158432</v>
      </c>
      <c r="L12614" s="23">
        <v>1.15603401697288</v>
      </c>
      <c r="M12614" s="23">
        <v>0.509108592923701</v>
      </c>
      <c r="N12614" s="21">
        <v>0.1</v>
      </c>
      <c r="O12614" t="s" s="22">
        <v>162</v>
      </c>
      <c r="P12614" s="23">
        <v>0.46372932</v>
      </c>
      <c r="Q12614" s="24"/>
      <c r="R12614" s="24"/>
      <c r="S12614" s="24"/>
      <c r="T12614" s="22"/>
      <c r="U12614" s="24"/>
      <c r="V12614" s="24"/>
    </row>
    <row r="12615" ht="20.05" customHeight="1">
      <c r="A12615" s="18">
        <v>12492</v>
      </c>
      <c r="B12615" s="18">
        <v>46</v>
      </c>
      <c r="C12615" s="19">
        <v>2016</v>
      </c>
      <c r="D12615" s="20">
        <v>12</v>
      </c>
      <c r="E12615" s="21">
        <v>16</v>
      </c>
      <c r="F12615" t="s" s="22">
        <v>26</v>
      </c>
      <c r="G12615" s="23">
        <v>0.572183267441523</v>
      </c>
      <c r="H12615" s="23">
        <v>-1.35871269484083</v>
      </c>
      <c r="I12615" s="23">
        <v>0.456050001242615</v>
      </c>
      <c r="J12615" s="23">
        <v>-0.930941643060191</v>
      </c>
      <c r="K12615" s="23">
        <v>2.08689910468185</v>
      </c>
      <c r="L12615" s="23">
        <v>1.38841121185795</v>
      </c>
      <c r="M12615" s="23">
        <v>0.493484382835411</v>
      </c>
      <c r="N12615" s="21">
        <v>0.14</v>
      </c>
      <c r="O12615" t="s" s="22">
        <v>162</v>
      </c>
      <c r="P12615" s="23">
        <v>0.58415896</v>
      </c>
      <c r="Q12615" s="24"/>
      <c r="R12615" s="24"/>
      <c r="S12615" t="s" s="22">
        <v>32</v>
      </c>
      <c r="T12615" t="s" s="25">
        <v>371</v>
      </c>
      <c r="U12615" t="s" s="22">
        <v>39</v>
      </c>
      <c r="V12615" t="s" s="25">
        <v>31</v>
      </c>
    </row>
    <row r="12616" ht="20.05" customHeight="1">
      <c r="A12616" s="18">
        <v>12493</v>
      </c>
      <c r="B12616" s="18">
        <v>47</v>
      </c>
      <c r="C12616" s="19">
        <v>2016</v>
      </c>
      <c r="D12616" s="20">
        <v>12</v>
      </c>
      <c r="E12616" s="21">
        <v>17</v>
      </c>
      <c r="F12616" t="s" s="22">
        <v>26</v>
      </c>
      <c r="G12616" s="23">
        <v>0.601269903217049</v>
      </c>
      <c r="H12616" s="23">
        <v>-1.69218932980911</v>
      </c>
      <c r="I12616" s="23">
        <v>0.971464921325622</v>
      </c>
      <c r="J12616" s="23">
        <v>-0.0441580186615643</v>
      </c>
      <c r="K12616" s="23">
        <v>2.21709653476673</v>
      </c>
      <c r="L12616" s="23">
        <v>1.70857588835456</v>
      </c>
      <c r="M12616" s="23">
        <v>0.7643227922167</v>
      </c>
      <c r="N12616" s="21">
        <v>-0.04</v>
      </c>
      <c r="O12616" t="s" s="22">
        <v>162</v>
      </c>
      <c r="P12616" s="23">
        <v>0.78493059</v>
      </c>
      <c r="Q12616" s="24"/>
      <c r="R12616" s="24"/>
      <c r="S12616" t="s" s="22">
        <v>32</v>
      </c>
      <c r="T12616" t="s" s="25">
        <v>371</v>
      </c>
      <c r="U12616" t="s" s="22">
        <v>39</v>
      </c>
      <c r="V12616" t="s" s="25">
        <v>31</v>
      </c>
    </row>
    <row r="12617" ht="20.05" customHeight="1">
      <c r="A12617" s="18">
        <v>12494</v>
      </c>
      <c r="B12617" s="18">
        <v>48</v>
      </c>
      <c r="C12617" s="19">
        <v>2016</v>
      </c>
      <c r="D12617" s="20">
        <v>12</v>
      </c>
      <c r="E12617" s="21">
        <v>18</v>
      </c>
      <c r="F12617" t="s" s="22">
        <v>26</v>
      </c>
      <c r="G12617" s="23">
        <v>1.04995894093942</v>
      </c>
      <c r="H12617" s="23">
        <v>-1.11565585775808</v>
      </c>
      <c r="I12617" s="23">
        <v>1.36860716534243</v>
      </c>
      <c r="J12617" s="23">
        <v>1.00718687479613</v>
      </c>
      <c r="K12617" s="23">
        <v>1.5434420949265</v>
      </c>
      <c r="L12617" s="23">
        <v>1.72627954151626</v>
      </c>
      <c r="M12617" s="23">
        <v>0.923235768072157</v>
      </c>
      <c r="N12617" s="21">
        <v>-0.24</v>
      </c>
      <c r="O12617" t="s" s="22">
        <v>162</v>
      </c>
      <c r="P12617" s="23">
        <v>0.83926427</v>
      </c>
      <c r="Q12617" s="24"/>
      <c r="R12617" s="24"/>
      <c r="S12617" s="24"/>
      <c r="T12617" s="22"/>
      <c r="U12617" s="24"/>
      <c r="V12617" s="24"/>
    </row>
    <row r="12618" ht="20.05" customHeight="1">
      <c r="A12618" s="18">
        <v>12495</v>
      </c>
      <c r="B12618" s="18">
        <v>49</v>
      </c>
      <c r="C12618" s="19">
        <v>2016</v>
      </c>
      <c r="D12618" s="20">
        <v>12</v>
      </c>
      <c r="E12618" s="21">
        <v>19</v>
      </c>
      <c r="F12618" t="s" s="22">
        <v>26</v>
      </c>
      <c r="G12618" s="23">
        <v>1.71473461454297</v>
      </c>
      <c r="H12618" s="23">
        <v>-0.753224169721475</v>
      </c>
      <c r="I12618" s="23">
        <v>1.22838727888482</v>
      </c>
      <c r="J12618" s="23">
        <v>2.01086065623044</v>
      </c>
      <c r="K12618" s="23">
        <v>1.07345748445418</v>
      </c>
      <c r="L12618" s="23">
        <v>1.36480444634999</v>
      </c>
      <c r="M12618" s="23">
        <v>1.50934928476136</v>
      </c>
      <c r="N12618" s="21">
        <v>-0.32</v>
      </c>
      <c r="O12618" s="21">
        <v>6</v>
      </c>
      <c r="P12618" s="23">
        <v>0.95414728</v>
      </c>
      <c r="Q12618" s="24"/>
      <c r="R12618" s="24"/>
      <c r="S12618" s="24"/>
      <c r="T12618" s="22"/>
      <c r="U12618" s="24"/>
      <c r="V12618" s="24"/>
    </row>
    <row r="12619" ht="20.05" customHeight="1">
      <c r="A12619" s="18">
        <v>12496</v>
      </c>
      <c r="B12619" s="18">
        <v>50</v>
      </c>
      <c r="C12619" s="19">
        <v>2016</v>
      </c>
      <c r="D12619" s="20">
        <v>12</v>
      </c>
      <c r="E12619" s="21">
        <v>20</v>
      </c>
      <c r="F12619" t="s" s="22">
        <v>26</v>
      </c>
      <c r="G12619" s="23">
        <v>2.36766720553086</v>
      </c>
      <c r="H12619" s="23">
        <v>-0.700892313694179</v>
      </c>
      <c r="I12619" s="23">
        <v>1.0049292695655</v>
      </c>
      <c r="J12619" s="23">
        <v>1.93462878232376</v>
      </c>
      <c r="K12619" s="23">
        <v>1.0794263024398</v>
      </c>
      <c r="L12619" s="23">
        <v>0.718242234941207</v>
      </c>
      <c r="M12619" s="23">
        <v>2.35366701938639</v>
      </c>
      <c r="N12619" s="21">
        <v>-0.36</v>
      </c>
      <c r="O12619" s="21">
        <v>6</v>
      </c>
      <c r="P12619" s="23">
        <v>1.0620704</v>
      </c>
      <c r="Q12619" s="24"/>
      <c r="R12619" s="24"/>
      <c r="S12619" s="24"/>
      <c r="T12619" s="22"/>
      <c r="U12619" s="24"/>
      <c r="V12619" s="24"/>
    </row>
    <row r="12620" ht="20.05" customHeight="1">
      <c r="A12620" s="18">
        <v>12497</v>
      </c>
      <c r="B12620" s="18">
        <v>51</v>
      </c>
      <c r="C12620" s="19">
        <v>2016</v>
      </c>
      <c r="D12620" s="20">
        <v>12</v>
      </c>
      <c r="E12620" s="21">
        <v>21</v>
      </c>
      <c r="F12620" t="s" s="22">
        <v>26</v>
      </c>
      <c r="G12620" s="23">
        <v>2.42560067940932</v>
      </c>
      <c r="H12620" s="23">
        <v>-0.592742487905207</v>
      </c>
      <c r="I12620" s="23">
        <v>0.94231547377597</v>
      </c>
      <c r="J12620" s="23">
        <v>1.43275143759525</v>
      </c>
      <c r="K12620" s="23">
        <v>0.969882378965273</v>
      </c>
      <c r="L12620" s="23">
        <v>0.0209920521306587</v>
      </c>
      <c r="M12620" s="23">
        <v>2.59790928614768</v>
      </c>
      <c r="N12620" s="21">
        <v>-0.37</v>
      </c>
      <c r="O12620" s="21">
        <v>6</v>
      </c>
      <c r="P12620" s="23">
        <v>1.1201926</v>
      </c>
      <c r="Q12620" s="24"/>
      <c r="R12620" s="24"/>
      <c r="S12620" s="24"/>
      <c r="T12620" s="22"/>
      <c r="U12620" s="24"/>
      <c r="V12620" s="24"/>
    </row>
    <row r="12621" ht="20.05" customHeight="1">
      <c r="A12621" s="18">
        <v>12498</v>
      </c>
      <c r="B12621" s="18">
        <v>52</v>
      </c>
      <c r="C12621" s="19">
        <v>2016</v>
      </c>
      <c r="D12621" s="20">
        <v>12</v>
      </c>
      <c r="E12621" s="21">
        <v>22</v>
      </c>
      <c r="F12621" t="s" s="22">
        <v>26</v>
      </c>
      <c r="G12621" s="23">
        <v>2.04653102101738</v>
      </c>
      <c r="H12621" s="23">
        <v>-0.675304058801961</v>
      </c>
      <c r="I12621" s="23">
        <v>0.7482599854674989</v>
      </c>
      <c r="J12621" s="23">
        <v>1.17756840787322</v>
      </c>
      <c r="K12621" s="23">
        <v>0.688317320196186</v>
      </c>
      <c r="L12621" s="23">
        <v>-0.654695758322303</v>
      </c>
      <c r="M12621" s="23">
        <v>2.46980555622897</v>
      </c>
      <c r="N12621" s="21">
        <v>-0.2</v>
      </c>
      <c r="O12621" s="21">
        <v>6</v>
      </c>
      <c r="P12621" s="23">
        <v>1.0689616</v>
      </c>
      <c r="Q12621" s="24"/>
      <c r="R12621" s="24"/>
      <c r="S12621" s="24"/>
      <c r="T12621" s="22"/>
      <c r="U12621" s="24"/>
      <c r="V12621" s="24"/>
    </row>
    <row r="12622" ht="20.05" customHeight="1">
      <c r="A12622" s="18">
        <v>12499</v>
      </c>
      <c r="B12622" s="18">
        <v>53</v>
      </c>
      <c r="C12622" s="19">
        <v>2016</v>
      </c>
      <c r="D12622" s="20">
        <v>12</v>
      </c>
      <c r="E12622" s="21">
        <v>23</v>
      </c>
      <c r="F12622" t="s" s="22">
        <v>26</v>
      </c>
      <c r="G12622" s="23">
        <v>1.81169555314012</v>
      </c>
      <c r="H12622" s="23">
        <v>-0.981580508505432</v>
      </c>
      <c r="I12622" s="23">
        <v>0.506580695521729</v>
      </c>
      <c r="J12622" s="23">
        <v>0.767269778347531</v>
      </c>
      <c r="K12622" s="23">
        <v>0.472515651919575</v>
      </c>
      <c r="L12622" s="23">
        <v>-0.8321740083871541</v>
      </c>
      <c r="M12622" s="23">
        <v>2.07961900424235</v>
      </c>
      <c r="N12622" s="21">
        <v>-0.09</v>
      </c>
      <c r="O12622" t="s" s="22">
        <v>162</v>
      </c>
      <c r="P12622" s="23">
        <v>0.83046758</v>
      </c>
      <c r="Q12622" s="24"/>
      <c r="R12622" s="24"/>
      <c r="S12622" s="24"/>
      <c r="T12622" s="22"/>
      <c r="U12622" s="24"/>
      <c r="V12622" s="24"/>
    </row>
    <row r="12623" ht="20.05" customHeight="1">
      <c r="A12623" s="18">
        <v>12500</v>
      </c>
      <c r="B12623" s="18">
        <v>54</v>
      </c>
      <c r="C12623" s="19">
        <v>2016</v>
      </c>
      <c r="D12623" s="20">
        <v>12</v>
      </c>
      <c r="E12623" s="21">
        <v>24</v>
      </c>
      <c r="F12623" t="s" s="22">
        <v>26</v>
      </c>
      <c r="G12623" s="23">
        <v>1.30195501113968</v>
      </c>
      <c r="H12623" s="23">
        <v>-1.12930734410014</v>
      </c>
      <c r="I12623" s="23">
        <v>1.14101370769656</v>
      </c>
      <c r="J12623" s="23">
        <v>0.627427225548965</v>
      </c>
      <c r="K12623" s="23">
        <v>0.315533630688111</v>
      </c>
      <c r="L12623" s="23">
        <v>-0.954987976557242</v>
      </c>
      <c r="M12623" s="23">
        <v>1.50824623065699</v>
      </c>
      <c r="N12623" s="21">
        <v>-0.17</v>
      </c>
      <c r="O12623" t="s" s="22">
        <v>162</v>
      </c>
      <c r="P12623" s="23">
        <v>0.77277505</v>
      </c>
      <c r="Q12623" s="24"/>
      <c r="R12623" s="24"/>
      <c r="S12623" s="24"/>
      <c r="T12623" s="22"/>
      <c r="U12623" s="24"/>
      <c r="V12623" s="24"/>
    </row>
    <row r="12624" ht="20.05" customHeight="1">
      <c r="A12624" s="18">
        <v>12501</v>
      </c>
      <c r="B12624" s="18">
        <v>55</v>
      </c>
      <c r="C12624" s="19">
        <v>2016</v>
      </c>
      <c r="D12624" s="20">
        <v>12</v>
      </c>
      <c r="E12624" s="21">
        <v>25</v>
      </c>
      <c r="F12624" t="s" s="22">
        <v>26</v>
      </c>
      <c r="G12624" s="23">
        <v>1.15531411938906</v>
      </c>
      <c r="H12624" s="23">
        <v>-1.08955668125722</v>
      </c>
      <c r="I12624" s="23">
        <v>1.32695474445231</v>
      </c>
      <c r="J12624" s="23">
        <v>0.9749959651876799</v>
      </c>
      <c r="K12624" s="23">
        <v>-0.0165545247239331</v>
      </c>
      <c r="L12624" s="23">
        <v>-0.644634483895548</v>
      </c>
      <c r="M12624" s="23">
        <v>1.33193699223953</v>
      </c>
      <c r="N12624" s="21">
        <v>-0.28</v>
      </c>
      <c r="O12624" t="s" s="22">
        <v>162</v>
      </c>
      <c r="P12624" s="23">
        <v>0.5982011</v>
      </c>
      <c r="Q12624" s="24"/>
      <c r="R12624" s="24"/>
      <c r="S12624" s="24"/>
      <c r="T12624" s="22"/>
      <c r="U12624" s="24"/>
      <c r="V12624" s="24"/>
    </row>
    <row r="12625" ht="20.05" customHeight="1">
      <c r="A12625" s="18">
        <v>12502</v>
      </c>
      <c r="B12625" s="18">
        <v>56</v>
      </c>
      <c r="C12625" s="19">
        <v>2016</v>
      </c>
      <c r="D12625" s="20">
        <v>12</v>
      </c>
      <c r="E12625" s="21">
        <v>26</v>
      </c>
      <c r="F12625" t="s" s="22">
        <v>26</v>
      </c>
      <c r="G12625" s="23">
        <v>0.311850065023464</v>
      </c>
      <c r="H12625" s="23">
        <v>-1.02273873307749</v>
      </c>
      <c r="I12625" s="23">
        <v>1.58975645585051</v>
      </c>
      <c r="J12625" s="23">
        <v>1.31540665859378</v>
      </c>
      <c r="K12625" s="23">
        <v>0.0943292149240698</v>
      </c>
      <c r="L12625" s="23">
        <v>-0.6062446036697841</v>
      </c>
      <c r="M12625" s="23">
        <v>1.39056034696541</v>
      </c>
      <c r="N12625" s="21">
        <v>-0.44</v>
      </c>
      <c r="O12625" t="s" s="22">
        <v>162</v>
      </c>
      <c r="P12625" s="23">
        <v>0.56100059</v>
      </c>
      <c r="Q12625" s="24"/>
      <c r="R12625" s="24"/>
      <c r="S12625" s="24"/>
      <c r="T12625" s="22"/>
      <c r="U12625" s="24"/>
      <c r="V12625" s="24"/>
    </row>
    <row r="12626" ht="20.05" customHeight="1">
      <c r="A12626" s="18">
        <v>12503</v>
      </c>
      <c r="B12626" s="18">
        <v>57</v>
      </c>
      <c r="C12626" s="19">
        <v>2016</v>
      </c>
      <c r="D12626" s="20">
        <v>12</v>
      </c>
      <c r="E12626" s="21">
        <v>27</v>
      </c>
      <c r="F12626" t="s" s="22">
        <v>26</v>
      </c>
      <c r="G12626" s="23">
        <v>0.103413423758754</v>
      </c>
      <c r="H12626" s="23">
        <v>-0.893812218543898</v>
      </c>
      <c r="I12626" s="23">
        <v>1.63713293584243</v>
      </c>
      <c r="J12626" s="23">
        <v>1.894394294990</v>
      </c>
      <c r="K12626" s="23">
        <v>0.713628758039294</v>
      </c>
      <c r="L12626" s="23">
        <v>0.388610330371693</v>
      </c>
      <c r="M12626" s="23">
        <v>1.4020863658017</v>
      </c>
      <c r="N12626" s="21">
        <v>-0.36</v>
      </c>
      <c r="O12626" t="s" s="22">
        <v>162</v>
      </c>
      <c r="P12626" s="23">
        <v>0.67780292</v>
      </c>
      <c r="Q12626" s="24"/>
      <c r="R12626" s="24"/>
      <c r="S12626" s="24"/>
      <c r="T12626" s="22"/>
      <c r="U12626" s="24"/>
      <c r="V12626" s="24"/>
    </row>
    <row r="12627" ht="20.05" customHeight="1">
      <c r="A12627" s="18">
        <v>12504</v>
      </c>
      <c r="B12627" s="18">
        <v>58</v>
      </c>
      <c r="C12627" s="19">
        <v>2016</v>
      </c>
      <c r="D12627" s="20">
        <v>12</v>
      </c>
      <c r="E12627" s="21">
        <v>28</v>
      </c>
      <c r="F12627" t="s" s="22">
        <v>26</v>
      </c>
      <c r="G12627" s="23">
        <v>0.575193164458018</v>
      </c>
      <c r="H12627" s="23">
        <v>-1.21010046282367</v>
      </c>
      <c r="I12627" s="23">
        <v>1.1153428682665</v>
      </c>
      <c r="J12627" s="23">
        <v>1.37967674361742</v>
      </c>
      <c r="K12627" s="23">
        <v>0.624157294954199</v>
      </c>
      <c r="L12627" s="23">
        <v>0.739043682313659</v>
      </c>
      <c r="M12627" s="23">
        <v>1.35210880482924</v>
      </c>
      <c r="N12627" s="21">
        <v>-0.47</v>
      </c>
      <c r="O12627" t="s" s="22">
        <v>162</v>
      </c>
      <c r="P12627" s="23">
        <v>0.7056098</v>
      </c>
      <c r="Q12627" s="24"/>
      <c r="R12627" s="24"/>
      <c r="S12627" s="24"/>
      <c r="T12627" s="22"/>
      <c r="U12627" s="24"/>
      <c r="V12627" s="24"/>
    </row>
    <row r="12628" ht="20.05" customHeight="1">
      <c r="A12628" s="18">
        <v>12505</v>
      </c>
      <c r="B12628" s="18">
        <v>59</v>
      </c>
      <c r="C12628" s="19">
        <v>2016</v>
      </c>
      <c r="D12628" s="20">
        <v>12</v>
      </c>
      <c r="E12628" s="21">
        <v>29</v>
      </c>
      <c r="F12628" t="s" s="22">
        <v>26</v>
      </c>
      <c r="G12628" s="23">
        <v>0.4250456616536</v>
      </c>
      <c r="H12628" s="23">
        <v>-1.30874292500891</v>
      </c>
      <c r="I12628" s="23">
        <v>1.27618823215946</v>
      </c>
      <c r="J12628" s="23">
        <v>-0.362535045211902</v>
      </c>
      <c r="K12628" s="23">
        <v>0.624704901305164</v>
      </c>
      <c r="L12628" s="23">
        <v>0.547288263790001</v>
      </c>
      <c r="M12628" s="23">
        <v>1.2583584257947</v>
      </c>
      <c r="N12628" s="21">
        <v>-0.5</v>
      </c>
      <c r="O12628" t="s" s="22">
        <v>162</v>
      </c>
      <c r="P12628" s="23">
        <v>0.22206219</v>
      </c>
      <c r="Q12628" s="24"/>
      <c r="R12628" s="24"/>
      <c r="S12628" s="24"/>
      <c r="T12628" s="22"/>
      <c r="U12628" s="24"/>
      <c r="V12628" s="24"/>
    </row>
    <row r="12629" ht="20.05" customHeight="1">
      <c r="A12629" s="18">
        <v>12506</v>
      </c>
      <c r="B12629" s="18">
        <v>60</v>
      </c>
      <c r="C12629" s="19">
        <v>2016</v>
      </c>
      <c r="D12629" s="20">
        <v>12</v>
      </c>
      <c r="E12629" s="21">
        <v>30</v>
      </c>
      <c r="F12629" t="s" s="22">
        <v>26</v>
      </c>
      <c r="G12629" s="23">
        <v>-0.074572022021718</v>
      </c>
      <c r="H12629" s="23">
        <v>-1.14353473013022</v>
      </c>
      <c r="I12629" s="23">
        <v>1.03078186208556</v>
      </c>
      <c r="J12629" s="23">
        <v>-1.20002882567164</v>
      </c>
      <c r="K12629" s="23">
        <v>0.644366521789705</v>
      </c>
      <c r="L12629" s="23">
        <v>0.138226044486718</v>
      </c>
      <c r="M12629" s="23">
        <v>1.31144091747474</v>
      </c>
      <c r="N12629" s="21">
        <v>-0.53</v>
      </c>
      <c r="O12629" t="s" s="22">
        <v>162</v>
      </c>
      <c r="P12629" s="23">
        <v>0.18980257</v>
      </c>
      <c r="Q12629" s="24"/>
      <c r="R12629" s="24"/>
      <c r="S12629" s="24"/>
      <c r="T12629" s="22"/>
      <c r="U12629" s="24"/>
      <c r="V12629" s="24"/>
    </row>
    <row r="12630" ht="20.05" customHeight="1">
      <c r="A12630" s="18">
        <v>12507</v>
      </c>
      <c r="B12630" s="18">
        <v>61</v>
      </c>
      <c r="C12630" s="19">
        <v>2016</v>
      </c>
      <c r="D12630" s="20">
        <v>12</v>
      </c>
      <c r="E12630" s="21">
        <v>31</v>
      </c>
      <c r="F12630" t="s" s="22">
        <v>26</v>
      </c>
      <c r="G12630" s="23">
        <v>-0.9853894736093119</v>
      </c>
      <c r="H12630" s="23">
        <v>-1.37924131806357</v>
      </c>
      <c r="I12630" s="23">
        <v>0.137443317735849</v>
      </c>
      <c r="J12630" s="23">
        <v>-1.54708574776073</v>
      </c>
      <c r="K12630" s="23">
        <v>0.679687756360693</v>
      </c>
      <c r="L12630" s="23">
        <v>0.0622793942593315</v>
      </c>
      <c r="M12630" s="23">
        <v>0.526190830320214</v>
      </c>
      <c r="N12630" s="21">
        <v>-0.58</v>
      </c>
      <c r="O12630" t="s" s="22">
        <v>162</v>
      </c>
      <c r="P12630" s="23">
        <v>0.75161999</v>
      </c>
      <c r="Q12630" s="24"/>
      <c r="R12630" s="24"/>
      <c r="S12630" s="24"/>
      <c r="T12630" s="22"/>
      <c r="U12630" s="24"/>
      <c r="V12630" s="24"/>
    </row>
    <row r="12631" ht="20.05" customHeight="1">
      <c r="A12631" s="18">
        <v>12508</v>
      </c>
      <c r="B12631" s="18">
        <v>62</v>
      </c>
      <c r="C12631" s="19">
        <v>2017</v>
      </c>
      <c r="D12631" s="20">
        <v>1</v>
      </c>
      <c r="E12631" s="21">
        <v>1</v>
      </c>
      <c r="F12631" t="s" s="22">
        <v>26</v>
      </c>
      <c r="G12631" s="23">
        <v>-1.5341079226634</v>
      </c>
      <c r="H12631" s="23">
        <v>-1.5469210245793</v>
      </c>
      <c r="I12631" s="23">
        <v>0.306511191798217</v>
      </c>
      <c r="J12631" s="23">
        <v>-1.86657905082089</v>
      </c>
      <c r="K12631" s="23">
        <v>-0.103523177958307</v>
      </c>
      <c r="L12631" s="23">
        <v>0.31516595524092</v>
      </c>
      <c r="M12631" s="23">
        <v>-0.0886802553293419</v>
      </c>
      <c r="N12631" s="21">
        <v>-0.46</v>
      </c>
      <c r="O12631" s="21">
        <v>3</v>
      </c>
      <c r="P12631" s="23">
        <v>1.0608097</v>
      </c>
      <c r="Q12631" s="24"/>
      <c r="R12631" s="24"/>
      <c r="S12631" s="24"/>
      <c r="T12631" s="22"/>
      <c r="U12631" s="24"/>
      <c r="V12631" s="24"/>
    </row>
    <row r="12632" ht="20.05" customHeight="1">
      <c r="A12632" s="18">
        <v>12509</v>
      </c>
      <c r="B12632" s="18">
        <v>63</v>
      </c>
      <c r="C12632" s="19">
        <v>2017</v>
      </c>
      <c r="D12632" s="20">
        <v>1</v>
      </c>
      <c r="E12632" s="21">
        <v>2</v>
      </c>
      <c r="F12632" t="s" s="22">
        <v>26</v>
      </c>
      <c r="G12632" s="23">
        <v>-1.48858457576005</v>
      </c>
      <c r="H12632" s="23">
        <v>-1.37901967377317</v>
      </c>
      <c r="I12632" s="23">
        <v>-0.10068861443794</v>
      </c>
      <c r="J12632" s="23">
        <v>-2.28870838781173</v>
      </c>
      <c r="K12632" s="23">
        <v>-1.12801697713021</v>
      </c>
      <c r="L12632" s="23">
        <v>0.166794770906521</v>
      </c>
      <c r="M12632" s="23">
        <v>0.0278854768891513</v>
      </c>
      <c r="N12632" s="21">
        <v>-0.26</v>
      </c>
      <c r="O12632" s="21">
        <v>3</v>
      </c>
      <c r="P12632" s="23">
        <v>1.1042583</v>
      </c>
      <c r="Q12632" s="24"/>
      <c r="R12632" s="24"/>
      <c r="S12632" s="24"/>
      <c r="T12632" s="22"/>
      <c r="U12632" s="24"/>
      <c r="V12632" s="24"/>
    </row>
    <row r="12633" ht="20.05" customHeight="1">
      <c r="A12633" s="18">
        <v>12510</v>
      </c>
      <c r="B12633" s="18">
        <v>64</v>
      </c>
      <c r="C12633" s="19">
        <v>2017</v>
      </c>
      <c r="D12633" s="20">
        <v>1</v>
      </c>
      <c r="E12633" s="21">
        <v>3</v>
      </c>
      <c r="F12633" t="s" s="22">
        <v>26</v>
      </c>
      <c r="G12633" s="23">
        <v>-1.39961751158921</v>
      </c>
      <c r="H12633" s="23">
        <v>-1.1731816399474</v>
      </c>
      <c r="I12633" s="23">
        <v>-0.64229141909035</v>
      </c>
      <c r="J12633" s="23">
        <v>-2.60356026513168</v>
      </c>
      <c r="K12633" s="23">
        <v>-0.9450367224619169</v>
      </c>
      <c r="L12633" s="23">
        <v>-0.170339487707143</v>
      </c>
      <c r="M12633" s="23">
        <v>0.119504135298337</v>
      </c>
      <c r="N12633" s="21">
        <v>-0.04</v>
      </c>
      <c r="O12633" t="s" s="22">
        <v>162</v>
      </c>
      <c r="P12633" s="23">
        <v>0.85476542</v>
      </c>
      <c r="Q12633" s="24"/>
      <c r="R12633" s="24"/>
      <c r="S12633" s="24"/>
      <c r="T12633" s="22"/>
      <c r="U12633" s="24"/>
      <c r="V12633" s="24"/>
    </row>
    <row r="12634" ht="20.05" customHeight="1">
      <c r="A12634" s="18">
        <v>12511</v>
      </c>
      <c r="B12634" s="18">
        <v>65</v>
      </c>
      <c r="C12634" s="19">
        <v>2017</v>
      </c>
      <c r="D12634" s="20">
        <v>1</v>
      </c>
      <c r="E12634" s="21">
        <v>4</v>
      </c>
      <c r="F12634" t="s" s="22">
        <v>26</v>
      </c>
      <c r="G12634" s="23">
        <v>-1.14648153580413</v>
      </c>
      <c r="H12634" s="23">
        <v>-1.08375715303484</v>
      </c>
      <c r="I12634" s="23">
        <v>-1.41462617968653</v>
      </c>
      <c r="J12634" s="23">
        <v>-2.47173213886521</v>
      </c>
      <c r="K12634" s="23">
        <v>-0.200480629239783</v>
      </c>
      <c r="L12634" s="23">
        <v>-0.234407720468634</v>
      </c>
      <c r="M12634" s="23">
        <v>0.131791098993925</v>
      </c>
      <c r="N12634" s="21">
        <v>0.09</v>
      </c>
      <c r="O12634" t="s" s="22">
        <v>162</v>
      </c>
      <c r="P12634" s="23">
        <v>0.77930206</v>
      </c>
      <c r="Q12634" s="24"/>
      <c r="R12634" s="24"/>
      <c r="S12634" s="24"/>
      <c r="T12634" s="22"/>
      <c r="U12634" s="24"/>
      <c r="V12634" s="24"/>
    </row>
    <row r="12635" ht="20.05" customHeight="1">
      <c r="A12635" s="18">
        <v>12512</v>
      </c>
      <c r="B12635" s="18">
        <v>66</v>
      </c>
      <c r="C12635" s="19">
        <v>2017</v>
      </c>
      <c r="D12635" s="20">
        <v>1</v>
      </c>
      <c r="E12635" s="21">
        <v>5</v>
      </c>
      <c r="F12635" t="s" s="22">
        <v>26</v>
      </c>
      <c r="G12635" s="23">
        <v>-0.609752906358511</v>
      </c>
      <c r="H12635" s="23">
        <v>-1.14744313517216</v>
      </c>
      <c r="I12635" s="23">
        <v>-1.98016824180761</v>
      </c>
      <c r="J12635" s="23">
        <v>-1.92551333092809</v>
      </c>
      <c r="K12635" s="23">
        <v>0.410608207323212</v>
      </c>
      <c r="L12635" s="23">
        <v>0.0886364982827615</v>
      </c>
      <c r="M12635" s="23">
        <v>0.24686000678386</v>
      </c>
      <c r="N12635" s="21">
        <v>0.21</v>
      </c>
      <c r="O12635" t="s" s="22">
        <v>162</v>
      </c>
      <c r="P12635" s="23">
        <v>0.54892933</v>
      </c>
      <c r="Q12635" s="24"/>
      <c r="R12635" s="24"/>
      <c r="S12635" s="24"/>
      <c r="T12635" s="22"/>
      <c r="U12635" s="24"/>
      <c r="V12635" s="24"/>
    </row>
    <row r="12636" ht="20.05" customHeight="1">
      <c r="A12636" s="18">
        <v>12513</v>
      </c>
      <c r="B12636" s="18">
        <v>67</v>
      </c>
      <c r="C12636" s="19">
        <v>2017</v>
      </c>
      <c r="D12636" s="20">
        <v>1</v>
      </c>
      <c r="E12636" s="21">
        <v>6</v>
      </c>
      <c r="F12636" t="s" s="22">
        <v>26</v>
      </c>
      <c r="G12636" s="23">
        <v>-0.119380768376631</v>
      </c>
      <c r="H12636" s="23">
        <v>-1.49168700513122</v>
      </c>
      <c r="I12636" s="23">
        <v>-2.12942867661513</v>
      </c>
      <c r="J12636" s="23">
        <v>-1.38241074091714</v>
      </c>
      <c r="K12636" s="23">
        <v>0.591106868328765</v>
      </c>
      <c r="L12636" s="23">
        <v>0.386912818078807</v>
      </c>
      <c r="M12636" s="23">
        <v>0.437269077477903</v>
      </c>
      <c r="N12636" s="21">
        <v>0.25</v>
      </c>
      <c r="O12636" t="s" s="22">
        <v>162</v>
      </c>
      <c r="P12636" s="23">
        <v>0.64634776</v>
      </c>
      <c r="Q12636" s="24"/>
      <c r="R12636" s="24"/>
      <c r="S12636" t="s" s="22">
        <v>66</v>
      </c>
      <c r="T12636" t="s" s="25">
        <v>372</v>
      </c>
      <c r="U12636" t="s" s="22">
        <v>30</v>
      </c>
      <c r="V12636" t="s" s="25">
        <v>31</v>
      </c>
    </row>
    <row r="12637" ht="20.05" customHeight="1">
      <c r="A12637" s="18">
        <v>12514</v>
      </c>
      <c r="B12637" s="18">
        <v>68</v>
      </c>
      <c r="C12637" s="19">
        <v>2017</v>
      </c>
      <c r="D12637" s="20">
        <v>1</v>
      </c>
      <c r="E12637" s="21">
        <v>7</v>
      </c>
      <c r="F12637" t="s" s="22">
        <v>26</v>
      </c>
      <c r="G12637" s="23">
        <v>0.0513918689655167</v>
      </c>
      <c r="H12637" s="23">
        <v>-1.17340265921781</v>
      </c>
      <c r="I12637" s="23">
        <v>-1.90987747929439</v>
      </c>
      <c r="J12637" s="23">
        <v>-1.62817540378896</v>
      </c>
      <c r="K12637" s="23">
        <v>-0.0729807831547004</v>
      </c>
      <c r="L12637" s="23">
        <v>0.430555075402797</v>
      </c>
      <c r="M12637" s="23">
        <v>0.609716255029245</v>
      </c>
      <c r="N12637" s="21">
        <v>0.33</v>
      </c>
      <c r="O12637" t="s" s="22">
        <v>162</v>
      </c>
      <c r="P12637" s="23">
        <v>0.68097311</v>
      </c>
      <c r="Q12637" s="24"/>
      <c r="R12637" s="24"/>
      <c r="S12637" t="s" s="22">
        <v>66</v>
      </c>
      <c r="T12637" t="s" s="25">
        <v>372</v>
      </c>
      <c r="U12637" t="s" s="22">
        <v>30</v>
      </c>
      <c r="V12637" t="s" s="25">
        <v>31</v>
      </c>
    </row>
    <row r="12638" ht="20.05" customHeight="1">
      <c r="A12638" s="18">
        <v>12515</v>
      </c>
      <c r="B12638" s="18">
        <v>69</v>
      </c>
      <c r="C12638" s="19">
        <v>2017</v>
      </c>
      <c r="D12638" s="20">
        <v>1</v>
      </c>
      <c r="E12638" s="21">
        <v>8</v>
      </c>
      <c r="F12638" t="s" s="22">
        <v>26</v>
      </c>
      <c r="G12638" s="23">
        <v>0.010213703091087</v>
      </c>
      <c r="H12638" s="23">
        <v>-0.364999510893743</v>
      </c>
      <c r="I12638" s="23">
        <v>-1.30255933335145</v>
      </c>
      <c r="J12638" s="23">
        <v>-1.6261012877672</v>
      </c>
      <c r="K12638" s="23">
        <v>-0.258670020417183</v>
      </c>
      <c r="L12638" s="23">
        <v>0.358659254672261</v>
      </c>
      <c r="M12638" s="23">
        <v>0.463339829297637</v>
      </c>
      <c r="N12638" s="21">
        <v>0.4</v>
      </c>
      <c r="O12638" t="s" s="22">
        <v>162</v>
      </c>
      <c r="P12638" s="23">
        <v>0.85168278</v>
      </c>
      <c r="Q12638" s="24"/>
      <c r="R12638" s="24"/>
      <c r="S12638" s="24"/>
      <c r="T12638" s="22"/>
      <c r="U12638" s="24"/>
      <c r="V12638" s="24"/>
    </row>
    <row r="12639" ht="20.05" customHeight="1">
      <c r="A12639" s="18">
        <v>12516</v>
      </c>
      <c r="B12639" s="18">
        <v>70</v>
      </c>
      <c r="C12639" s="19">
        <v>2017</v>
      </c>
      <c r="D12639" s="20">
        <v>1</v>
      </c>
      <c r="E12639" s="21">
        <v>9</v>
      </c>
      <c r="F12639" t="s" s="22">
        <v>26</v>
      </c>
      <c r="G12639" s="23">
        <v>0.093169297112214</v>
      </c>
      <c r="H12639" s="23">
        <v>-0.575597157665954</v>
      </c>
      <c r="I12639" s="23">
        <v>-1.15237478992458</v>
      </c>
      <c r="J12639" s="23">
        <v>-0.974594095431204</v>
      </c>
      <c r="K12639" s="23">
        <v>-0.320916810493218</v>
      </c>
      <c r="L12639" s="23">
        <v>-0.06698773281258311</v>
      </c>
      <c r="M12639" s="23">
        <v>0.623812411420512</v>
      </c>
      <c r="N12639" s="21">
        <v>0.31</v>
      </c>
      <c r="O12639" s="21">
        <v>5</v>
      </c>
      <c r="P12639" s="23">
        <v>1.121107</v>
      </c>
      <c r="Q12639" s="24"/>
      <c r="R12639" s="24"/>
      <c r="S12639" s="24"/>
      <c r="T12639" s="22"/>
      <c r="U12639" s="24"/>
      <c r="V12639" s="24"/>
    </row>
    <row r="12640" ht="20.05" customHeight="1">
      <c r="A12640" s="18">
        <v>12517</v>
      </c>
      <c r="B12640" s="18">
        <v>71</v>
      </c>
      <c r="C12640" s="19">
        <v>2017</v>
      </c>
      <c r="D12640" s="20">
        <v>1</v>
      </c>
      <c r="E12640" s="21">
        <v>10</v>
      </c>
      <c r="F12640" t="s" s="22">
        <v>26</v>
      </c>
      <c r="G12640" s="23">
        <v>0.550633284068363</v>
      </c>
      <c r="H12640" s="23">
        <v>-1.401405479943</v>
      </c>
      <c r="I12640" s="23">
        <v>-1.53228547672546</v>
      </c>
      <c r="J12640" s="23">
        <v>-0.977028550026021</v>
      </c>
      <c r="K12640" s="23">
        <v>-0.264425301703833</v>
      </c>
      <c r="L12640" s="23">
        <v>-0.238958981247643</v>
      </c>
      <c r="M12640" s="23">
        <v>0.879083874018755</v>
      </c>
      <c r="N12640" s="21">
        <v>0.22</v>
      </c>
      <c r="O12640" s="21">
        <v>5</v>
      </c>
      <c r="P12640" s="23">
        <v>1.1895157</v>
      </c>
      <c r="Q12640" s="24"/>
      <c r="R12640" s="24"/>
      <c r="S12640" s="24"/>
      <c r="T12640" s="22"/>
      <c r="U12640" s="24"/>
      <c r="V12640" s="24"/>
    </row>
    <row r="12641" ht="20.05" customHeight="1">
      <c r="A12641" s="18">
        <v>12518</v>
      </c>
      <c r="B12641" s="18">
        <v>72</v>
      </c>
      <c r="C12641" s="19">
        <v>2017</v>
      </c>
      <c r="D12641" s="20">
        <v>1</v>
      </c>
      <c r="E12641" s="21">
        <v>11</v>
      </c>
      <c r="F12641" t="s" s="22">
        <v>26</v>
      </c>
      <c r="G12641" s="23">
        <v>0.710684433411543</v>
      </c>
      <c r="H12641" s="23">
        <v>-1.78156109014615</v>
      </c>
      <c r="I12641" s="23">
        <v>-1.85786303650701</v>
      </c>
      <c r="J12641" s="23">
        <v>-0.822193453113195</v>
      </c>
      <c r="K12641" s="23">
        <v>-0.26250813037456</v>
      </c>
      <c r="L12641" s="23">
        <v>-1.13524409526898</v>
      </c>
      <c r="M12641" s="23">
        <v>0.773121707858225</v>
      </c>
      <c r="N12641" s="21">
        <v>0.27</v>
      </c>
      <c r="O12641" s="21">
        <v>5</v>
      </c>
      <c r="P12641" s="23">
        <v>1.1048316</v>
      </c>
      <c r="Q12641" s="24"/>
      <c r="R12641" s="24"/>
      <c r="S12641" s="24"/>
      <c r="T12641" s="22"/>
      <c r="U12641" s="24"/>
      <c r="V12641" s="24"/>
    </row>
    <row r="12642" ht="20.05" customHeight="1">
      <c r="A12642" s="18">
        <v>12519</v>
      </c>
      <c r="B12642" s="18">
        <v>73</v>
      </c>
      <c r="C12642" s="19">
        <v>2017</v>
      </c>
      <c r="D12642" s="20">
        <v>1</v>
      </c>
      <c r="E12642" s="21">
        <v>12</v>
      </c>
      <c r="F12642" t="s" s="22">
        <v>26</v>
      </c>
      <c r="G12642" s="23">
        <v>0.522194261909685</v>
      </c>
      <c r="H12642" s="23">
        <v>-1.57621896067357</v>
      </c>
      <c r="I12642" s="23">
        <v>-1.65743056358105</v>
      </c>
      <c r="J12642" s="23">
        <v>-0.239441962679992</v>
      </c>
      <c r="K12642" s="23">
        <v>-0.351389310889408</v>
      </c>
      <c r="L12642" s="23">
        <v>-1.66813680928528</v>
      </c>
      <c r="M12642" s="23">
        <v>0.151752996797402</v>
      </c>
      <c r="N12642" s="21">
        <v>0.27</v>
      </c>
      <c r="O12642" t="s" s="22">
        <v>162</v>
      </c>
      <c r="P12642" s="23">
        <v>0.85952336</v>
      </c>
      <c r="Q12642" s="24"/>
      <c r="R12642" s="24"/>
      <c r="S12642" s="24"/>
      <c r="T12642" s="22"/>
      <c r="U12642" s="24"/>
      <c r="V12642" s="24"/>
    </row>
    <row r="12643" ht="20.05" customHeight="1">
      <c r="A12643" s="18">
        <v>12520</v>
      </c>
      <c r="B12643" s="18">
        <v>74</v>
      </c>
      <c r="C12643" s="19">
        <v>2017</v>
      </c>
      <c r="D12643" s="20">
        <v>1</v>
      </c>
      <c r="E12643" s="21">
        <v>13</v>
      </c>
      <c r="F12643" t="s" s="22">
        <v>26</v>
      </c>
      <c r="G12643" s="23">
        <v>0.215086009309428</v>
      </c>
      <c r="H12643" s="23">
        <v>-0.864558486585878</v>
      </c>
      <c r="I12643" s="23">
        <v>-1.05427931910877</v>
      </c>
      <c r="J12643" s="23">
        <v>0.6397480457931231</v>
      </c>
      <c r="K12643" s="23">
        <v>-0.435131157555714</v>
      </c>
      <c r="L12643" s="23">
        <v>-1.3887428929111</v>
      </c>
      <c r="M12643" s="23">
        <v>0.0318204693036598</v>
      </c>
      <c r="N12643" s="21">
        <v>0.15</v>
      </c>
      <c r="O12643" t="s" s="22">
        <v>162</v>
      </c>
      <c r="P12643" s="23">
        <v>0.48561862</v>
      </c>
      <c r="Q12643" s="24"/>
      <c r="R12643" s="24"/>
      <c r="S12643" s="24"/>
      <c r="T12643" s="22"/>
      <c r="U12643" s="24"/>
      <c r="V12643" s="24"/>
    </row>
    <row r="12644" ht="20.05" customHeight="1">
      <c r="A12644" s="18">
        <v>12521</v>
      </c>
      <c r="B12644" s="18">
        <v>75</v>
      </c>
      <c r="C12644" s="19">
        <v>2017</v>
      </c>
      <c r="D12644" s="20">
        <v>1</v>
      </c>
      <c r="E12644" s="21">
        <v>14</v>
      </c>
      <c r="F12644" t="s" s="22">
        <v>26</v>
      </c>
      <c r="G12644" s="23">
        <v>0.0560954232844971</v>
      </c>
      <c r="H12644" s="23">
        <v>-0.462796907884142</v>
      </c>
      <c r="I12644" s="23">
        <v>-0.914307769482522</v>
      </c>
      <c r="J12644" s="23">
        <v>0.981821428312014</v>
      </c>
      <c r="K12644" s="23">
        <v>0.252420812344457</v>
      </c>
      <c r="L12644" s="23">
        <v>-0.342345130818194</v>
      </c>
      <c r="M12644" s="23">
        <v>0.241688257568963</v>
      </c>
      <c r="N12644" s="21">
        <v>0.11</v>
      </c>
      <c r="O12644" t="s" s="22">
        <v>162</v>
      </c>
      <c r="P12644" s="23">
        <v>0.55849785</v>
      </c>
      <c r="Q12644" s="24"/>
      <c r="R12644" s="24"/>
      <c r="S12644" s="24"/>
      <c r="T12644" s="22"/>
      <c r="U12644" s="24"/>
      <c r="V12644" s="24"/>
    </row>
    <row r="12645" ht="20.05" customHeight="1">
      <c r="A12645" s="18">
        <v>12522</v>
      </c>
      <c r="B12645" s="18">
        <v>76</v>
      </c>
      <c r="C12645" s="19">
        <v>2017</v>
      </c>
      <c r="D12645" s="20">
        <v>1</v>
      </c>
      <c r="E12645" s="21">
        <v>15</v>
      </c>
      <c r="F12645" t="s" s="22">
        <v>26</v>
      </c>
      <c r="G12645" s="23">
        <v>-0.00522426628741429</v>
      </c>
      <c r="H12645" s="23">
        <v>-0.0192140620627105</v>
      </c>
      <c r="I12645" s="23">
        <v>-0.802687490646819</v>
      </c>
      <c r="J12645" s="23">
        <v>0.882850520515204</v>
      </c>
      <c r="K12645" s="23">
        <v>0.561112695878292</v>
      </c>
      <c r="L12645" s="23">
        <v>0.629739230581579</v>
      </c>
      <c r="M12645" s="23">
        <v>0.283412768359534</v>
      </c>
      <c r="N12645" s="21">
        <v>0.1</v>
      </c>
      <c r="O12645" t="s" s="22">
        <v>162</v>
      </c>
      <c r="P12645" s="23">
        <v>0.61192715</v>
      </c>
      <c r="Q12645" s="24"/>
      <c r="R12645" s="24"/>
      <c r="S12645" s="24"/>
      <c r="T12645" s="22"/>
      <c r="U12645" s="24"/>
      <c r="V12645" s="24"/>
    </row>
    <row r="12646" ht="20.05" customHeight="1">
      <c r="A12646" s="18">
        <v>12523</v>
      </c>
      <c r="B12646" s="18">
        <v>77</v>
      </c>
      <c r="C12646" s="19">
        <v>2017</v>
      </c>
      <c r="D12646" s="20">
        <v>1</v>
      </c>
      <c r="E12646" s="21">
        <v>16</v>
      </c>
      <c r="F12646" t="s" s="22">
        <v>26</v>
      </c>
      <c r="G12646" s="23">
        <v>0.0233802007100466</v>
      </c>
      <c r="H12646" s="23">
        <v>0.249107920266008</v>
      </c>
      <c r="I12646" s="23">
        <v>-0.134418197701734</v>
      </c>
      <c r="J12646" s="23">
        <v>1.38265757210521</v>
      </c>
      <c r="K12646" s="23">
        <v>-0.0930693040745489</v>
      </c>
      <c r="L12646" s="23">
        <v>0.830087762071551</v>
      </c>
      <c r="M12646" s="23">
        <v>0.0277681593431589</v>
      </c>
      <c r="N12646" s="21">
        <v>-0.26</v>
      </c>
      <c r="O12646" t="s" s="22">
        <v>162</v>
      </c>
      <c r="P12646" s="23">
        <v>0.75297219</v>
      </c>
      <c r="Q12646" s="24"/>
      <c r="R12646" s="24"/>
      <c r="S12646" s="24"/>
      <c r="T12646" s="22"/>
      <c r="U12646" s="24"/>
      <c r="V12646" s="24"/>
    </row>
    <row r="12647" ht="20.05" customHeight="1">
      <c r="A12647" s="18">
        <v>12524</v>
      </c>
      <c r="B12647" s="18">
        <v>78</v>
      </c>
      <c r="C12647" s="19">
        <v>2017</v>
      </c>
      <c r="D12647" s="20">
        <v>1</v>
      </c>
      <c r="E12647" s="21">
        <v>17</v>
      </c>
      <c r="F12647" t="s" s="22">
        <v>26</v>
      </c>
      <c r="G12647" s="23">
        <v>-0.435935997124104</v>
      </c>
      <c r="H12647" s="23">
        <v>0.358327255943714</v>
      </c>
      <c r="I12647" s="23">
        <v>0.333594712800653</v>
      </c>
      <c r="J12647" s="23">
        <v>1.69933709365132</v>
      </c>
      <c r="K12647" s="23">
        <v>-0.756545623507491</v>
      </c>
      <c r="L12647" s="23">
        <v>0.891263342036877</v>
      </c>
      <c r="M12647" s="23">
        <v>0.155310604037747</v>
      </c>
      <c r="N12647" s="21">
        <v>-0.5</v>
      </c>
      <c r="O12647" s="21">
        <v>1</v>
      </c>
      <c r="P12647" s="23">
        <v>1.4024825</v>
      </c>
      <c r="Q12647" s="24"/>
      <c r="R12647" s="24"/>
      <c r="S12647" s="24"/>
      <c r="T12647" s="22"/>
      <c r="U12647" s="24"/>
      <c r="V12647" s="24"/>
    </row>
    <row r="12648" ht="20.05" customHeight="1">
      <c r="A12648" s="18">
        <v>12525</v>
      </c>
      <c r="B12648" s="18">
        <v>79</v>
      </c>
      <c r="C12648" s="19">
        <v>2017</v>
      </c>
      <c r="D12648" s="20">
        <v>1</v>
      </c>
      <c r="E12648" s="21">
        <v>18</v>
      </c>
      <c r="F12648" t="s" s="22">
        <v>26</v>
      </c>
      <c r="G12648" s="23">
        <v>-0.964043245125038</v>
      </c>
      <c r="H12648" s="23">
        <v>0.210420184488278</v>
      </c>
      <c r="I12648" s="23">
        <v>0.580271621655849</v>
      </c>
      <c r="J12648" s="23">
        <v>1.78906312666006</v>
      </c>
      <c r="K12648" s="23">
        <v>-1.52889603651592</v>
      </c>
      <c r="L12648" s="23">
        <v>1.01954130097014</v>
      </c>
      <c r="M12648" s="23">
        <v>0.531824845349225</v>
      </c>
      <c r="N12648" s="21">
        <v>-0.47</v>
      </c>
      <c r="O12648" s="21">
        <v>1</v>
      </c>
      <c r="P12648" s="23">
        <v>1.8177998</v>
      </c>
      <c r="Q12648" s="24"/>
      <c r="R12648" s="24"/>
      <c r="S12648" s="24"/>
      <c r="T12648" s="22"/>
      <c r="U12648" s="24"/>
      <c r="V12648" s="24"/>
    </row>
    <row r="12649" ht="20.05" customHeight="1">
      <c r="A12649" s="18">
        <v>12526</v>
      </c>
      <c r="B12649" s="18">
        <v>80</v>
      </c>
      <c r="C12649" s="19">
        <v>2017</v>
      </c>
      <c r="D12649" s="20">
        <v>1</v>
      </c>
      <c r="E12649" s="21">
        <v>19</v>
      </c>
      <c r="F12649" t="s" s="22">
        <v>26</v>
      </c>
      <c r="G12649" s="23">
        <v>-1.25857079215425</v>
      </c>
      <c r="H12649" s="23">
        <v>0.0902011060863942</v>
      </c>
      <c r="I12649" s="23">
        <v>1.01241649793043</v>
      </c>
      <c r="J12649" s="23">
        <v>1.92553242856124</v>
      </c>
      <c r="K12649" s="23">
        <v>-1.976256114526</v>
      </c>
      <c r="L12649" s="23">
        <v>0.723877550003956</v>
      </c>
      <c r="M12649" s="23">
        <v>0.876406832184789</v>
      </c>
      <c r="N12649" s="21">
        <v>-0.4</v>
      </c>
      <c r="O12649" s="21">
        <v>1</v>
      </c>
      <c r="P12649" s="23">
        <v>1.9450079</v>
      </c>
      <c r="Q12649" s="24"/>
      <c r="R12649" s="24"/>
      <c r="S12649" s="24"/>
      <c r="T12649" s="22"/>
      <c r="U12649" s="24"/>
      <c r="V12649" s="24"/>
    </row>
    <row r="12650" ht="20.05" customHeight="1">
      <c r="A12650" s="18">
        <v>12527</v>
      </c>
      <c r="B12650" s="18">
        <v>81</v>
      </c>
      <c r="C12650" s="19">
        <v>2017</v>
      </c>
      <c r="D12650" s="20">
        <v>1</v>
      </c>
      <c r="E12650" s="21">
        <v>20</v>
      </c>
      <c r="F12650" t="s" s="22">
        <v>26</v>
      </c>
      <c r="G12650" s="23">
        <v>-1.08909960711256</v>
      </c>
      <c r="H12650" s="23">
        <v>-0.086468417854524</v>
      </c>
      <c r="I12650" s="23">
        <v>1.02672737183376</v>
      </c>
      <c r="J12650" s="23">
        <v>1.64482634341095</v>
      </c>
      <c r="K12650" s="23">
        <v>-2.39514780594567</v>
      </c>
      <c r="L12650" s="23">
        <v>0.626162914138921</v>
      </c>
      <c r="M12650" s="23">
        <v>0.858757307309208</v>
      </c>
      <c r="N12650" s="21">
        <v>-0.39</v>
      </c>
      <c r="O12650" s="21">
        <v>1</v>
      </c>
      <c r="P12650" s="23">
        <v>2.2008932</v>
      </c>
      <c r="Q12650" s="24"/>
      <c r="R12650" s="24"/>
      <c r="S12650" s="24"/>
      <c r="T12650" s="22"/>
      <c r="U12650" s="24"/>
      <c r="V12650" s="24"/>
    </row>
    <row r="12651" ht="20.05" customHeight="1">
      <c r="A12651" s="18">
        <v>12528</v>
      </c>
      <c r="B12651" s="18">
        <v>82</v>
      </c>
      <c r="C12651" s="19">
        <v>2017</v>
      </c>
      <c r="D12651" s="20">
        <v>1</v>
      </c>
      <c r="E12651" s="21">
        <v>21</v>
      </c>
      <c r="F12651" t="s" s="22">
        <v>26</v>
      </c>
      <c r="G12651" s="23">
        <v>-1.06055711403417</v>
      </c>
      <c r="H12651" s="23">
        <v>-0.373394009656456</v>
      </c>
      <c r="I12651" s="23">
        <v>0.754339083765883</v>
      </c>
      <c r="J12651" s="23">
        <v>1.09632442413783</v>
      </c>
      <c r="K12651" s="23">
        <v>-2.50043133622306</v>
      </c>
      <c r="L12651" s="23">
        <v>0.615853302842812</v>
      </c>
      <c r="M12651" s="23">
        <v>0.464406967913083</v>
      </c>
      <c r="N12651" s="21">
        <v>-0.15</v>
      </c>
      <c r="O12651" s="21">
        <v>2</v>
      </c>
      <c r="P12651" s="23">
        <v>2.2449064</v>
      </c>
      <c r="Q12651" s="24"/>
      <c r="R12651" s="24"/>
      <c r="S12651" s="24"/>
      <c r="T12651" s="22"/>
      <c r="U12651" s="24"/>
      <c r="V12651" s="24"/>
    </row>
    <row r="12652" ht="20.05" customHeight="1">
      <c r="A12652" s="18">
        <v>12529</v>
      </c>
      <c r="B12652" s="18">
        <v>83</v>
      </c>
      <c r="C12652" s="19">
        <v>2017</v>
      </c>
      <c r="D12652" s="20">
        <v>1</v>
      </c>
      <c r="E12652" s="21">
        <v>22</v>
      </c>
      <c r="F12652" t="s" s="22">
        <v>26</v>
      </c>
      <c r="G12652" s="23">
        <v>-0.921763018931714</v>
      </c>
      <c r="H12652" s="23">
        <v>-6.428053806868669e-05</v>
      </c>
      <c r="I12652" s="23">
        <v>0.672484408042505</v>
      </c>
      <c r="J12652" s="23">
        <v>0.5792498941626</v>
      </c>
      <c r="K12652" s="23">
        <v>-2.10593019207105</v>
      </c>
      <c r="L12652" s="23">
        <v>0.617136447362394</v>
      </c>
      <c r="M12652" s="23">
        <v>0.159866094230465</v>
      </c>
      <c r="N12652" s="21">
        <v>-0.11</v>
      </c>
      <c r="O12652" s="21">
        <v>2</v>
      </c>
      <c r="P12652" s="23">
        <v>1.8744669</v>
      </c>
      <c r="Q12652" s="24"/>
      <c r="R12652" s="24"/>
      <c r="S12652" s="24"/>
      <c r="T12652" s="22"/>
      <c r="U12652" s="24"/>
      <c r="V12652" s="24"/>
    </row>
    <row r="12653" ht="20.05" customHeight="1">
      <c r="A12653" s="18">
        <v>12530</v>
      </c>
      <c r="B12653" s="18">
        <v>84</v>
      </c>
      <c r="C12653" s="19">
        <v>2017</v>
      </c>
      <c r="D12653" s="20">
        <v>1</v>
      </c>
      <c r="E12653" s="21">
        <v>23</v>
      </c>
      <c r="F12653" t="s" s="22">
        <v>26</v>
      </c>
      <c r="G12653" s="23">
        <v>-0.361298378482597</v>
      </c>
      <c r="H12653" s="23">
        <v>0.407358872862678</v>
      </c>
      <c r="I12653" s="23">
        <v>0.875204591579802</v>
      </c>
      <c r="J12653" s="23">
        <v>0.495130748396865</v>
      </c>
      <c r="K12653" s="23">
        <v>-1.58719912215903</v>
      </c>
      <c r="L12653" s="23">
        <v>0.286241749562682</v>
      </c>
      <c r="M12653" s="23">
        <v>0.47201688511393</v>
      </c>
      <c r="N12653" s="21">
        <v>-0.14</v>
      </c>
      <c r="O12653" s="21">
        <v>2</v>
      </c>
      <c r="P12653" s="23">
        <v>1.7953362</v>
      </c>
      <c r="Q12653" s="24"/>
      <c r="R12653" s="24"/>
      <c r="S12653" s="24"/>
      <c r="T12653" s="22"/>
      <c r="U12653" s="24"/>
      <c r="V12653" s="24"/>
    </row>
    <row r="12654" ht="20.05" customHeight="1">
      <c r="A12654" s="18">
        <v>12531</v>
      </c>
      <c r="B12654" s="18">
        <v>85</v>
      </c>
      <c r="C12654" s="19">
        <v>2017</v>
      </c>
      <c r="D12654" s="20">
        <v>1</v>
      </c>
      <c r="E12654" s="21">
        <v>24</v>
      </c>
      <c r="F12654" t="s" s="22">
        <v>26</v>
      </c>
      <c r="G12654" s="23">
        <v>0.212180784971047</v>
      </c>
      <c r="H12654" s="23">
        <v>0.302182226507799</v>
      </c>
      <c r="I12654" s="23">
        <v>0.982984784746468</v>
      </c>
      <c r="J12654" s="23">
        <v>0.270781795953784</v>
      </c>
      <c r="K12654" s="23">
        <v>-1.34691943970368</v>
      </c>
      <c r="L12654" s="23">
        <v>0.188825858869875</v>
      </c>
      <c r="M12654" s="23">
        <v>0.76520789990232</v>
      </c>
      <c r="N12654" s="21">
        <v>-0.34</v>
      </c>
      <c r="O12654" s="21">
        <v>2</v>
      </c>
      <c r="P12654" s="23">
        <v>1.4946164</v>
      </c>
      <c r="Q12654" s="24"/>
      <c r="R12654" s="24"/>
      <c r="S12654" s="24"/>
      <c r="T12654" s="22"/>
      <c r="U12654" s="24"/>
      <c r="V12654" s="24"/>
    </row>
    <row r="12655" ht="20.05" customHeight="1">
      <c r="A12655" s="18">
        <v>12532</v>
      </c>
      <c r="B12655" s="18">
        <v>86</v>
      </c>
      <c r="C12655" s="19">
        <v>2017</v>
      </c>
      <c r="D12655" s="20">
        <v>1</v>
      </c>
      <c r="E12655" s="21">
        <v>25</v>
      </c>
      <c r="F12655" t="s" s="22">
        <v>26</v>
      </c>
      <c r="G12655" s="23">
        <v>-0.00159474551103394</v>
      </c>
      <c r="H12655" s="23">
        <v>0.389251167742663</v>
      </c>
      <c r="I12655" s="23">
        <v>1.15310509207216</v>
      </c>
      <c r="J12655" s="23">
        <v>0.224388777847345</v>
      </c>
      <c r="K12655" s="23">
        <v>-1.27731537650843</v>
      </c>
      <c r="L12655" s="23">
        <v>0.379692258403914</v>
      </c>
      <c r="M12655" s="23">
        <v>0.727101774503107</v>
      </c>
      <c r="N12655" s="21">
        <v>-0.67</v>
      </c>
      <c r="O12655" s="21">
        <v>2</v>
      </c>
      <c r="P12655" s="23">
        <v>1.4608458</v>
      </c>
      <c r="Q12655" s="24"/>
      <c r="R12655" s="24"/>
      <c r="S12655" s="24"/>
      <c r="T12655" s="22"/>
      <c r="U12655" s="24"/>
      <c r="V12655" s="24"/>
    </row>
    <row r="12656" ht="20.05" customHeight="1">
      <c r="A12656" s="18">
        <v>12533</v>
      </c>
      <c r="B12656" s="18">
        <v>87</v>
      </c>
      <c r="C12656" s="19">
        <v>2017</v>
      </c>
      <c r="D12656" s="20">
        <v>1</v>
      </c>
      <c r="E12656" s="21">
        <v>26</v>
      </c>
      <c r="F12656" t="s" s="22">
        <v>26</v>
      </c>
      <c r="G12656" s="23">
        <v>-0.228570720754849</v>
      </c>
      <c r="H12656" s="23">
        <v>0.7421661676544</v>
      </c>
      <c r="I12656" s="23">
        <v>1.10907934538631</v>
      </c>
      <c r="J12656" s="23">
        <v>0.135495851428765</v>
      </c>
      <c r="K12656" s="23">
        <v>-0.8431968070139531</v>
      </c>
      <c r="L12656" s="23">
        <v>0.951997688155383</v>
      </c>
      <c r="M12656" s="23">
        <v>0.443017501344121</v>
      </c>
      <c r="N12656" s="21">
        <v>-0.79</v>
      </c>
      <c r="O12656" s="21">
        <v>3</v>
      </c>
      <c r="P12656" s="23">
        <v>1.5743604</v>
      </c>
      <c r="Q12656" s="24"/>
      <c r="R12656" s="24"/>
      <c r="S12656" s="24"/>
      <c r="T12656" s="22"/>
      <c r="U12656" s="24"/>
      <c r="V12656" s="24"/>
    </row>
    <row r="12657" ht="20.05" customHeight="1">
      <c r="A12657" s="18">
        <v>12534</v>
      </c>
      <c r="B12657" s="18">
        <v>88</v>
      </c>
      <c r="C12657" s="19">
        <v>2017</v>
      </c>
      <c r="D12657" s="20">
        <v>1</v>
      </c>
      <c r="E12657" s="21">
        <v>27</v>
      </c>
      <c r="F12657" t="s" s="22">
        <v>26</v>
      </c>
      <c r="G12657" s="23">
        <v>-0.168173633274902</v>
      </c>
      <c r="H12657" s="23">
        <v>1.12533133311121</v>
      </c>
      <c r="I12657" s="23">
        <v>0.974689029552504</v>
      </c>
      <c r="J12657" s="23">
        <v>-0.0107487453330333</v>
      </c>
      <c r="K12657" s="23">
        <v>0.00115147228722173</v>
      </c>
      <c r="L12657" s="23">
        <v>1.08872461174573</v>
      </c>
      <c r="M12657" s="23">
        <v>0.39942301970686</v>
      </c>
      <c r="N12657" s="21">
        <v>-0.78</v>
      </c>
      <c r="O12657" s="21">
        <v>3</v>
      </c>
      <c r="P12657" s="23">
        <v>1.5830518</v>
      </c>
      <c r="Q12657" s="24"/>
      <c r="R12657" s="24"/>
      <c r="S12657" s="24"/>
      <c r="T12657" s="22"/>
      <c r="U12657" s="24"/>
      <c r="V12657" s="24"/>
    </row>
    <row r="12658" ht="20.05" customHeight="1">
      <c r="A12658" s="18">
        <v>12535</v>
      </c>
      <c r="B12658" s="18">
        <v>89</v>
      </c>
      <c r="C12658" s="19">
        <v>2017</v>
      </c>
      <c r="D12658" s="20">
        <v>1</v>
      </c>
      <c r="E12658" s="21">
        <v>28</v>
      </c>
      <c r="F12658" t="s" s="22">
        <v>26</v>
      </c>
      <c r="G12658" s="23">
        <v>-0.0767276123412976</v>
      </c>
      <c r="H12658" s="23">
        <v>1.2316165680325</v>
      </c>
      <c r="I12658" s="23">
        <v>0.957543882549899</v>
      </c>
      <c r="J12658" s="23">
        <v>-0.0192830307620422</v>
      </c>
      <c r="K12658" s="23">
        <v>0.646340203397626</v>
      </c>
      <c r="L12658" s="23">
        <v>0.786223311988983</v>
      </c>
      <c r="M12658" s="23">
        <v>0.640225179495705</v>
      </c>
      <c r="N12658" s="21">
        <v>-0.78</v>
      </c>
      <c r="O12658" s="21">
        <v>3</v>
      </c>
      <c r="P12658" s="23">
        <v>1.4879411</v>
      </c>
      <c r="Q12658" s="24"/>
      <c r="R12658" s="24"/>
      <c r="S12658" s="24"/>
      <c r="T12658" s="22"/>
      <c r="U12658" s="24"/>
      <c r="V12658" s="24"/>
    </row>
    <row r="12659" ht="20.05" customHeight="1">
      <c r="A12659" s="18">
        <v>12536</v>
      </c>
      <c r="B12659" s="18">
        <v>90</v>
      </c>
      <c r="C12659" s="19">
        <v>2017</v>
      </c>
      <c r="D12659" s="20">
        <v>1</v>
      </c>
      <c r="E12659" s="21">
        <v>29</v>
      </c>
      <c r="F12659" t="s" s="22">
        <v>26</v>
      </c>
      <c r="G12659" s="23">
        <v>0.108546922063037</v>
      </c>
      <c r="H12659" s="23">
        <v>0.677398529856866</v>
      </c>
      <c r="I12659" s="23">
        <v>1.15119492759224</v>
      </c>
      <c r="J12659" s="23">
        <v>-0.0460505061845594</v>
      </c>
      <c r="K12659" s="23">
        <v>0.98615303292756</v>
      </c>
      <c r="L12659" s="23">
        <v>0.477959017148327</v>
      </c>
      <c r="M12659" s="23">
        <v>0.866558036475151</v>
      </c>
      <c r="N12659" s="21">
        <v>-0.8100000000000001</v>
      </c>
      <c r="O12659" s="21">
        <v>3</v>
      </c>
      <c r="P12659" s="23">
        <v>1.2290031</v>
      </c>
      <c r="Q12659" s="24"/>
      <c r="R12659" s="24"/>
      <c r="S12659" s="24"/>
      <c r="T12659" s="22"/>
      <c r="U12659" s="24"/>
      <c r="V12659" s="24"/>
    </row>
    <row r="12660" ht="20.05" customHeight="1">
      <c r="A12660" s="18">
        <v>12537</v>
      </c>
      <c r="B12660" s="18">
        <v>91</v>
      </c>
      <c r="C12660" s="19">
        <v>2017</v>
      </c>
      <c r="D12660" s="20">
        <v>1</v>
      </c>
      <c r="E12660" s="21">
        <v>30</v>
      </c>
      <c r="F12660" t="s" s="22">
        <v>26</v>
      </c>
      <c r="G12660" s="23">
        <v>0.0394804926074784</v>
      </c>
      <c r="H12660" s="23">
        <v>-0.0857605424661738</v>
      </c>
      <c r="I12660" s="23">
        <v>1.01255600633737</v>
      </c>
      <c r="J12660" s="23">
        <v>-0.632013343080713</v>
      </c>
      <c r="K12660" s="23">
        <v>1.105575477461</v>
      </c>
      <c r="L12660" s="23">
        <v>0.534999190941404</v>
      </c>
      <c r="M12660" s="23">
        <v>0.885331239361159</v>
      </c>
      <c r="N12660" s="21">
        <v>-0.75</v>
      </c>
      <c r="O12660" s="21">
        <v>4</v>
      </c>
      <c r="P12660" s="23">
        <v>1.2445984</v>
      </c>
      <c r="Q12660" s="24"/>
      <c r="R12660" s="24"/>
      <c r="S12660" s="24"/>
      <c r="T12660" s="22"/>
      <c r="U12660" s="24"/>
      <c r="V12660" s="24"/>
    </row>
    <row r="12661" ht="20.05" customHeight="1">
      <c r="A12661" s="18">
        <v>12538</v>
      </c>
      <c r="B12661" s="18">
        <v>92</v>
      </c>
      <c r="C12661" s="19">
        <v>2017</v>
      </c>
      <c r="D12661" s="20">
        <v>1</v>
      </c>
      <c r="E12661" s="21">
        <v>31</v>
      </c>
      <c r="F12661" t="s" s="22">
        <v>26</v>
      </c>
      <c r="G12661" s="23">
        <v>0.08599542221593071</v>
      </c>
      <c r="H12661" s="23">
        <v>-0.83528224507627</v>
      </c>
      <c r="I12661" s="23">
        <v>0.30574781396602</v>
      </c>
      <c r="J12661" s="23">
        <v>-1.15810501428909</v>
      </c>
      <c r="K12661" s="23">
        <v>1.35475574010969</v>
      </c>
      <c r="L12661" s="23">
        <v>0.8506590460992079</v>
      </c>
      <c r="M12661" s="23">
        <v>0.855208177580924</v>
      </c>
      <c r="N12661" s="21">
        <v>-0.7</v>
      </c>
      <c r="O12661" s="21">
        <v>4</v>
      </c>
      <c r="P12661" s="23">
        <v>1.5215635</v>
      </c>
      <c r="Q12661" s="24"/>
      <c r="R12661" s="24"/>
      <c r="S12661" s="24"/>
      <c r="T12661" s="22"/>
      <c r="U12661" s="24"/>
      <c r="V12661" s="24"/>
    </row>
    <row r="12662" ht="20.05" customHeight="1">
      <c r="A12662" s="18">
        <v>12539</v>
      </c>
      <c r="B12662" s="18">
        <v>93</v>
      </c>
      <c r="C12662" s="19">
        <v>2017</v>
      </c>
      <c r="D12662" s="20">
        <v>2</v>
      </c>
      <c r="E12662" s="21">
        <v>1</v>
      </c>
      <c r="F12662" t="s" s="22">
        <v>26</v>
      </c>
      <c r="G12662" s="23">
        <v>-0.108302921879985</v>
      </c>
      <c r="H12662" s="23">
        <v>-0.626898357268641</v>
      </c>
      <c r="I12662" s="23">
        <v>-0.9136467121502591</v>
      </c>
      <c r="J12662" s="23">
        <v>-1.80088011449399</v>
      </c>
      <c r="K12662" s="23">
        <v>1.23690149009287</v>
      </c>
      <c r="L12662" s="23">
        <v>0.958313310097167</v>
      </c>
      <c r="M12662" s="23">
        <v>0.5159955212673371</v>
      </c>
      <c r="N12662" s="21">
        <v>-0.63</v>
      </c>
      <c r="O12662" s="21">
        <v>4</v>
      </c>
      <c r="P12662" s="23">
        <v>1.5285616</v>
      </c>
      <c r="Q12662" s="24"/>
      <c r="R12662" s="24"/>
      <c r="S12662" s="24"/>
      <c r="T12662" s="22"/>
      <c r="U12662" s="24"/>
      <c r="V12662" s="24"/>
    </row>
    <row r="12663" ht="20.05" customHeight="1">
      <c r="A12663" s="18">
        <v>12540</v>
      </c>
      <c r="B12663" s="18">
        <v>94</v>
      </c>
      <c r="C12663" s="19">
        <v>2017</v>
      </c>
      <c r="D12663" s="20">
        <v>2</v>
      </c>
      <c r="E12663" s="21">
        <v>2</v>
      </c>
      <c r="F12663" t="s" s="22">
        <v>26</v>
      </c>
      <c r="G12663" s="23">
        <v>-0.293283260675178</v>
      </c>
      <c r="H12663" s="23">
        <v>-0.41510587726178</v>
      </c>
      <c r="I12663" s="23">
        <v>-1.61698246275228</v>
      </c>
      <c r="J12663" s="23">
        <v>-2.02688699590389</v>
      </c>
      <c r="K12663" s="23">
        <v>0.986532577932223</v>
      </c>
      <c r="L12663" s="23">
        <v>0.8114064004348041</v>
      </c>
      <c r="M12663" s="23">
        <v>0.311080362151045</v>
      </c>
      <c r="N12663" s="21">
        <v>-0.33</v>
      </c>
      <c r="O12663" s="21">
        <v>5</v>
      </c>
      <c r="P12663" s="23">
        <v>1.6166445</v>
      </c>
      <c r="Q12663" s="24"/>
      <c r="R12663" s="24"/>
      <c r="S12663" s="24"/>
      <c r="T12663" s="22"/>
      <c r="U12663" s="24"/>
      <c r="V12663" s="24"/>
    </row>
    <row r="12664" ht="20.05" customHeight="1">
      <c r="A12664" s="18">
        <v>12541</v>
      </c>
      <c r="B12664" s="18">
        <v>95</v>
      </c>
      <c r="C12664" s="19">
        <v>2017</v>
      </c>
      <c r="D12664" s="20">
        <v>2</v>
      </c>
      <c r="E12664" s="21">
        <v>3</v>
      </c>
      <c r="F12664" t="s" s="22">
        <v>26</v>
      </c>
      <c r="G12664" s="23">
        <v>-0.26231683469567</v>
      </c>
      <c r="H12664" s="23">
        <v>-0.645128491143834</v>
      </c>
      <c r="I12664" s="23">
        <v>-2.2124022485045</v>
      </c>
      <c r="J12664" s="23">
        <v>-1.70502551832898</v>
      </c>
      <c r="K12664" s="23">
        <v>1.0414850177386</v>
      </c>
      <c r="L12664" s="23">
        <v>0.793626754042528</v>
      </c>
      <c r="M12664" s="23">
        <v>0.112699925331195</v>
      </c>
      <c r="N12664" s="21">
        <v>-0.05</v>
      </c>
      <c r="O12664" s="21">
        <v>5</v>
      </c>
      <c r="P12664" s="23">
        <v>1.9822387</v>
      </c>
      <c r="Q12664" s="24"/>
      <c r="R12664" s="24"/>
      <c r="S12664" s="24"/>
      <c r="T12664" s="22"/>
      <c r="U12664" s="24"/>
      <c r="V12664" s="24"/>
    </row>
    <row r="12665" ht="20.05" customHeight="1">
      <c r="A12665" s="18">
        <v>12542</v>
      </c>
      <c r="B12665" s="18">
        <v>96</v>
      </c>
      <c r="C12665" s="19">
        <v>2017</v>
      </c>
      <c r="D12665" s="20">
        <v>2</v>
      </c>
      <c r="E12665" s="21">
        <v>4</v>
      </c>
      <c r="F12665" t="s" s="22">
        <v>26</v>
      </c>
      <c r="G12665" s="23">
        <v>-0.0656166577193147</v>
      </c>
      <c r="H12665" s="23">
        <v>-0.854280633994792</v>
      </c>
      <c r="I12665" s="23">
        <v>-2.36772440617602</v>
      </c>
      <c r="J12665" s="23">
        <v>-1.40713536810027</v>
      </c>
      <c r="K12665" s="23">
        <v>1.05977417411436</v>
      </c>
      <c r="L12665" s="23">
        <v>0.814186153558501</v>
      </c>
      <c r="M12665" s="23">
        <v>-0.156054443911876</v>
      </c>
      <c r="N12665" s="21">
        <v>0.2</v>
      </c>
      <c r="O12665" s="21">
        <v>5</v>
      </c>
      <c r="P12665" s="23">
        <v>2.0251908</v>
      </c>
      <c r="Q12665" s="24"/>
      <c r="R12665" s="24"/>
      <c r="S12665" s="24"/>
      <c r="T12665" s="22"/>
      <c r="U12665" s="24"/>
      <c r="V12665" s="24"/>
    </row>
    <row r="12666" ht="20.05" customHeight="1">
      <c r="A12666" s="18">
        <v>12543</v>
      </c>
      <c r="B12666" s="18">
        <v>97</v>
      </c>
      <c r="C12666" s="19">
        <v>2017</v>
      </c>
      <c r="D12666" s="20">
        <v>2</v>
      </c>
      <c r="E12666" s="21">
        <v>5</v>
      </c>
      <c r="F12666" t="s" s="22">
        <v>26</v>
      </c>
      <c r="G12666" s="23">
        <v>-0.06674959392172369</v>
      </c>
      <c r="H12666" s="23">
        <v>-0.812816753280495</v>
      </c>
      <c r="I12666" s="23">
        <v>-2.61318813448678</v>
      </c>
      <c r="J12666" s="23">
        <v>-1.12700670275761</v>
      </c>
      <c r="K12666" s="23">
        <v>1.05745909077083</v>
      </c>
      <c r="L12666" s="23">
        <v>0.896106053802364</v>
      </c>
      <c r="M12666" s="23">
        <v>-0.521824305709817</v>
      </c>
      <c r="N12666" s="21">
        <v>0.36</v>
      </c>
      <c r="O12666" s="21">
        <v>5</v>
      </c>
      <c r="P12666" s="23">
        <v>2.293406</v>
      </c>
      <c r="Q12666" s="24"/>
      <c r="R12666" s="24"/>
      <c r="S12666" t="s" s="22">
        <v>32</v>
      </c>
      <c r="T12666" t="s" s="25">
        <v>373</v>
      </c>
      <c r="U12666" t="s" s="22">
        <v>39</v>
      </c>
      <c r="V12666" t="s" s="25">
        <v>93</v>
      </c>
    </row>
    <row r="12667" ht="20.05" customHeight="1">
      <c r="A12667" s="18">
        <v>12544</v>
      </c>
      <c r="B12667" s="18">
        <v>98</v>
      </c>
      <c r="C12667" s="19">
        <v>2017</v>
      </c>
      <c r="D12667" s="20">
        <v>2</v>
      </c>
      <c r="E12667" s="21">
        <v>6</v>
      </c>
      <c r="F12667" t="s" s="22">
        <v>26</v>
      </c>
      <c r="G12667" s="23">
        <v>0.185770203278848</v>
      </c>
      <c r="H12667" s="23">
        <v>-0.825147576468802</v>
      </c>
      <c r="I12667" s="23">
        <v>-2.97318788263391</v>
      </c>
      <c r="J12667" s="23">
        <v>-0.746919605556285</v>
      </c>
      <c r="K12667" s="23">
        <v>0.6485971499333421</v>
      </c>
      <c r="L12667" s="23">
        <v>1.31277871086203</v>
      </c>
      <c r="M12667" s="23">
        <v>-0.672953673616933</v>
      </c>
      <c r="N12667" s="21">
        <v>0.41</v>
      </c>
      <c r="O12667" s="21">
        <v>5</v>
      </c>
      <c r="P12667" s="23">
        <v>2.3194797</v>
      </c>
      <c r="Q12667" s="24"/>
      <c r="R12667" s="24"/>
      <c r="S12667" s="24"/>
      <c r="T12667" s="22"/>
      <c r="U12667" s="24"/>
      <c r="V12667" s="24"/>
    </row>
    <row r="12668" ht="20.05" customHeight="1">
      <c r="A12668" s="18">
        <v>12545</v>
      </c>
      <c r="B12668" s="18">
        <v>99</v>
      </c>
      <c r="C12668" s="19">
        <v>2017</v>
      </c>
      <c r="D12668" s="20">
        <v>2</v>
      </c>
      <c r="E12668" s="21">
        <v>7</v>
      </c>
      <c r="F12668" t="s" s="22">
        <v>26</v>
      </c>
      <c r="G12668" s="23">
        <v>0.218030461515209</v>
      </c>
      <c r="H12668" s="23">
        <v>-0.864397048007421</v>
      </c>
      <c r="I12668" s="23">
        <v>-2.95774889592547</v>
      </c>
      <c r="J12668" s="23">
        <v>-0.449830725322436</v>
      </c>
      <c r="K12668" s="23">
        <v>0.553193143209938</v>
      </c>
      <c r="L12668" s="23">
        <v>1.45792705658818</v>
      </c>
      <c r="M12668" s="23">
        <v>-0.628041372630788</v>
      </c>
      <c r="N12668" s="21">
        <v>0.46</v>
      </c>
      <c r="O12668" s="21">
        <v>6</v>
      </c>
      <c r="P12668" s="23">
        <v>2.2248895</v>
      </c>
      <c r="Q12668" s="24"/>
      <c r="R12668" s="24"/>
      <c r="S12668" s="24"/>
      <c r="T12668" s="22"/>
      <c r="U12668" s="24"/>
      <c r="V12668" s="24"/>
    </row>
    <row r="12669" ht="20.05" customHeight="1">
      <c r="A12669" s="18">
        <v>12546</v>
      </c>
      <c r="B12669" s="18">
        <v>100</v>
      </c>
      <c r="C12669" s="19">
        <v>2017</v>
      </c>
      <c r="D12669" s="20">
        <v>2</v>
      </c>
      <c r="E12669" s="21">
        <v>8</v>
      </c>
      <c r="F12669" t="s" s="22">
        <v>26</v>
      </c>
      <c r="G12669" s="23">
        <v>0.188371604602191</v>
      </c>
      <c r="H12669" s="23">
        <v>-0.654223094325421</v>
      </c>
      <c r="I12669" s="23">
        <v>-2.5012147386041</v>
      </c>
      <c r="J12669" s="23">
        <v>-0.295367904173479</v>
      </c>
      <c r="K12669" s="23">
        <v>0.638409580846791</v>
      </c>
      <c r="L12669" s="23">
        <v>1.94796792545793</v>
      </c>
      <c r="M12669" s="23">
        <v>-0.70175941487236</v>
      </c>
      <c r="N12669" s="21">
        <v>0.61</v>
      </c>
      <c r="O12669" s="21">
        <v>6</v>
      </c>
      <c r="P12669" s="23">
        <v>2.1644728</v>
      </c>
      <c r="Q12669" s="24"/>
      <c r="R12669" s="24"/>
      <c r="S12669" s="24"/>
      <c r="T12669" s="22"/>
      <c r="U12669" s="24"/>
      <c r="V12669" s="24"/>
    </row>
    <row r="12670" ht="20.05" customHeight="1">
      <c r="A12670" s="18">
        <v>12547</v>
      </c>
      <c r="B12670" s="18">
        <v>101</v>
      </c>
      <c r="C12670" s="19">
        <v>2017</v>
      </c>
      <c r="D12670" s="20">
        <v>2</v>
      </c>
      <c r="E12670" s="21">
        <v>9</v>
      </c>
      <c r="F12670" t="s" s="22">
        <v>26</v>
      </c>
      <c r="G12670" s="23">
        <v>-0.08440449447943681</v>
      </c>
      <c r="H12670" s="23">
        <v>-0.14649585365721</v>
      </c>
      <c r="I12670" s="23">
        <v>-1.77017501355136</v>
      </c>
      <c r="J12670" s="23">
        <v>0.544915260075163</v>
      </c>
      <c r="K12670" s="23">
        <v>0.3239748170318</v>
      </c>
      <c r="L12670" s="23">
        <v>2.19212153746903</v>
      </c>
      <c r="M12670" s="23">
        <v>-1.0117328016776</v>
      </c>
      <c r="N12670" s="21">
        <v>0.79</v>
      </c>
      <c r="O12670" s="21">
        <v>7</v>
      </c>
      <c r="P12670" s="23">
        <v>2.1954117</v>
      </c>
      <c r="Q12670" s="24"/>
      <c r="R12670" s="24"/>
      <c r="S12670" s="24"/>
      <c r="T12670" s="22"/>
      <c r="U12670" s="24"/>
      <c r="V12670" s="24"/>
    </row>
    <row r="12671" ht="20.05" customHeight="1">
      <c r="A12671" s="18">
        <v>12548</v>
      </c>
      <c r="B12671" s="18">
        <v>102</v>
      </c>
      <c r="C12671" s="19">
        <v>2017</v>
      </c>
      <c r="D12671" s="20">
        <v>2</v>
      </c>
      <c r="E12671" s="21">
        <v>10</v>
      </c>
      <c r="F12671" t="s" s="22">
        <v>26</v>
      </c>
      <c r="G12671" s="23">
        <v>-0.662525006178304</v>
      </c>
      <c r="H12671" s="23">
        <v>-0.108694953572861</v>
      </c>
      <c r="I12671" s="23">
        <v>-1.13517142864647</v>
      </c>
      <c r="J12671" s="23">
        <v>1.46686119129985</v>
      </c>
      <c r="K12671" s="23">
        <v>-0.199947738808767</v>
      </c>
      <c r="L12671" s="23">
        <v>1.95763044600536</v>
      </c>
      <c r="M12671" s="23">
        <v>-1.0874615277027</v>
      </c>
      <c r="N12671" s="21">
        <v>0.84</v>
      </c>
      <c r="O12671" s="21">
        <v>7</v>
      </c>
      <c r="P12671" s="23">
        <v>2.0337691</v>
      </c>
      <c r="Q12671" s="24"/>
      <c r="R12671" s="24"/>
      <c r="S12671" s="24"/>
      <c r="T12671" s="22"/>
      <c r="U12671" s="24"/>
      <c r="V12671" s="24"/>
    </row>
    <row r="12672" ht="20.05" customHeight="1">
      <c r="A12672" s="18">
        <v>12549</v>
      </c>
      <c r="B12672" s="18">
        <v>103</v>
      </c>
      <c r="C12672" s="19">
        <v>2017</v>
      </c>
      <c r="D12672" s="20">
        <v>2</v>
      </c>
      <c r="E12672" s="21">
        <v>11</v>
      </c>
      <c r="F12672" t="s" s="22">
        <v>26</v>
      </c>
      <c r="G12672" s="23">
        <v>-1.34261182192913</v>
      </c>
      <c r="H12672" s="23">
        <v>-0.242841179105938</v>
      </c>
      <c r="I12672" s="23">
        <v>-0.699041550393331</v>
      </c>
      <c r="J12672" s="23">
        <v>1.48350557333306</v>
      </c>
      <c r="K12672" s="23">
        <v>-0.274990824656989</v>
      </c>
      <c r="L12672" s="23">
        <v>2.14719151597382</v>
      </c>
      <c r="M12672" s="23">
        <v>-0.77010157404951</v>
      </c>
      <c r="N12672" s="21">
        <v>0.88</v>
      </c>
      <c r="O12672" s="21">
        <v>7</v>
      </c>
      <c r="P12672" s="23">
        <v>2.1598775</v>
      </c>
      <c r="Q12672" s="24"/>
      <c r="R12672" s="24"/>
      <c r="S12672" s="24"/>
      <c r="T12672" s="22"/>
      <c r="U12672" s="24"/>
      <c r="V12672" s="24"/>
    </row>
    <row r="12673" ht="20.05" customHeight="1">
      <c r="A12673" s="18">
        <v>12550</v>
      </c>
      <c r="B12673" s="18">
        <v>104</v>
      </c>
      <c r="C12673" s="19">
        <v>2017</v>
      </c>
      <c r="D12673" s="20">
        <v>2</v>
      </c>
      <c r="E12673" s="21">
        <v>12</v>
      </c>
      <c r="F12673" t="s" s="22">
        <v>26</v>
      </c>
      <c r="G12673" s="23">
        <v>-1.72105088865373</v>
      </c>
      <c r="H12673" s="23">
        <v>0.438962827080831</v>
      </c>
      <c r="I12673" s="23">
        <v>-0.333737191928168</v>
      </c>
      <c r="J12673" s="23">
        <v>1.44993703568845</v>
      </c>
      <c r="K12673" s="23">
        <v>-0.366448199728918</v>
      </c>
      <c r="L12673" s="23">
        <v>2.37611076500759</v>
      </c>
      <c r="M12673" s="23">
        <v>-0.5261315784948249</v>
      </c>
      <c r="N12673" s="21">
        <v>0.86</v>
      </c>
      <c r="O12673" s="21">
        <v>7</v>
      </c>
      <c r="P12673" s="23">
        <v>2.517575</v>
      </c>
      <c r="Q12673" s="24"/>
      <c r="R12673" s="24"/>
      <c r="S12673" s="24"/>
      <c r="T12673" s="22"/>
      <c r="U12673" s="24"/>
      <c r="V12673" s="24"/>
    </row>
    <row r="12674" ht="20.05" customHeight="1">
      <c r="A12674" s="18">
        <v>12551</v>
      </c>
      <c r="B12674" s="18">
        <v>105</v>
      </c>
      <c r="C12674" s="19">
        <v>2017</v>
      </c>
      <c r="D12674" s="20">
        <v>2</v>
      </c>
      <c r="E12674" s="21">
        <v>13</v>
      </c>
      <c r="F12674" t="s" s="22">
        <v>26</v>
      </c>
      <c r="G12674" s="23">
        <v>-2.00830558680014</v>
      </c>
      <c r="H12674" s="23">
        <v>1.49622234783723</v>
      </c>
      <c r="I12674" s="23">
        <v>-0.22679634930927</v>
      </c>
      <c r="J12674" s="23">
        <v>0.868566911558613</v>
      </c>
      <c r="K12674" s="23">
        <v>-0.745795564775779</v>
      </c>
      <c r="L12674" s="23">
        <v>2.38759163885576</v>
      </c>
      <c r="M12674" s="23">
        <v>-0.944179218664302</v>
      </c>
      <c r="N12674" s="21">
        <v>0.97</v>
      </c>
      <c r="O12674" s="21">
        <v>8</v>
      </c>
      <c r="P12674" s="23">
        <v>2.8078976</v>
      </c>
      <c r="Q12674" s="24"/>
      <c r="R12674" s="24"/>
      <c r="S12674" s="24"/>
      <c r="T12674" s="22"/>
      <c r="U12674" s="24"/>
      <c r="V12674" s="24"/>
    </row>
    <row r="12675" ht="20.05" customHeight="1">
      <c r="A12675" s="18">
        <v>12552</v>
      </c>
      <c r="B12675" s="18">
        <v>106</v>
      </c>
      <c r="C12675" s="19">
        <v>2017</v>
      </c>
      <c r="D12675" s="20">
        <v>2</v>
      </c>
      <c r="E12675" s="21">
        <v>14</v>
      </c>
      <c r="F12675" t="s" s="22">
        <v>26</v>
      </c>
      <c r="G12675" s="23">
        <v>-1.67784779888915</v>
      </c>
      <c r="H12675" s="23">
        <v>2.16742074731636</v>
      </c>
      <c r="I12675" s="23">
        <v>-0.140803899867097</v>
      </c>
      <c r="J12675" s="23">
        <v>0.445514383912985</v>
      </c>
      <c r="K12675" s="23">
        <v>-0.951140758022177</v>
      </c>
      <c r="L12675" s="23">
        <v>1.92979919586956</v>
      </c>
      <c r="M12675" s="23">
        <v>-1.24409918655194</v>
      </c>
      <c r="N12675" s="21">
        <v>1.02</v>
      </c>
      <c r="O12675" s="21">
        <v>8</v>
      </c>
      <c r="P12675" s="23">
        <v>3.138458</v>
      </c>
      <c r="Q12675" s="24"/>
      <c r="R12675" s="24"/>
      <c r="S12675" s="24"/>
      <c r="T12675" s="22"/>
      <c r="U12675" s="24"/>
      <c r="V12675" s="24"/>
    </row>
    <row r="12676" ht="20.05" customHeight="1">
      <c r="A12676" s="18">
        <v>12553</v>
      </c>
      <c r="B12676" s="18">
        <v>107</v>
      </c>
      <c r="C12676" s="19">
        <v>2017</v>
      </c>
      <c r="D12676" s="20">
        <v>2</v>
      </c>
      <c r="E12676" s="21">
        <v>15</v>
      </c>
      <c r="F12676" t="s" s="22">
        <v>26</v>
      </c>
      <c r="G12676" s="23">
        <v>-1.22687877791132</v>
      </c>
      <c r="H12676" s="23">
        <v>2.21314390783292</v>
      </c>
      <c r="I12676" s="23">
        <v>-0.00765489435610713</v>
      </c>
      <c r="J12676" s="23">
        <v>0.780596816403062</v>
      </c>
      <c r="K12676" s="23">
        <v>-1.17356693412515</v>
      </c>
      <c r="L12676" s="23">
        <v>1.24642649724668</v>
      </c>
      <c r="M12676" s="23">
        <v>-0.854354616692013</v>
      </c>
      <c r="N12676" s="21">
        <v>0.93</v>
      </c>
      <c r="O12676" s="21">
        <v>8</v>
      </c>
      <c r="P12676" s="23">
        <v>3.2253771</v>
      </c>
      <c r="Q12676" s="24"/>
      <c r="R12676" s="24"/>
      <c r="S12676" s="24"/>
      <c r="T12676" s="22"/>
      <c r="U12676" s="24"/>
      <c r="V12676" s="24"/>
    </row>
    <row r="12677" ht="20.05" customHeight="1">
      <c r="A12677" s="18">
        <v>12554</v>
      </c>
      <c r="B12677" s="18">
        <v>108</v>
      </c>
      <c r="C12677" s="19">
        <v>2017</v>
      </c>
      <c r="D12677" s="20">
        <v>2</v>
      </c>
      <c r="E12677" s="21">
        <v>16</v>
      </c>
      <c r="F12677" t="s" s="22">
        <v>26</v>
      </c>
      <c r="G12677" s="23">
        <v>-1.02789899172051</v>
      </c>
      <c r="H12677" s="23">
        <v>1.73710529257206</v>
      </c>
      <c r="I12677" s="23">
        <v>0.167209526138836</v>
      </c>
      <c r="J12677" s="23">
        <v>1.06466505922045</v>
      </c>
      <c r="K12677" s="23">
        <v>-1.44460334890455</v>
      </c>
      <c r="L12677" s="23">
        <v>0.217057433869955</v>
      </c>
      <c r="M12677" s="23">
        <v>-0.114751068499497</v>
      </c>
      <c r="N12677" s="21">
        <v>0.68</v>
      </c>
      <c r="O12677" s="21">
        <v>8</v>
      </c>
      <c r="P12677" s="23">
        <v>3.077198</v>
      </c>
      <c r="Q12677" s="24"/>
      <c r="R12677" s="24"/>
      <c r="S12677" s="24"/>
      <c r="T12677" s="22"/>
      <c r="U12677" s="24"/>
      <c r="V12677" s="24"/>
    </row>
    <row r="12678" ht="20.05" customHeight="1">
      <c r="A12678" s="18">
        <v>12555</v>
      </c>
      <c r="B12678" s="18">
        <v>109</v>
      </c>
      <c r="C12678" s="19">
        <v>2017</v>
      </c>
      <c r="D12678" s="20">
        <v>2</v>
      </c>
      <c r="E12678" s="21">
        <v>17</v>
      </c>
      <c r="F12678" t="s" s="22">
        <v>26</v>
      </c>
      <c r="G12678" s="23">
        <v>-1.03796553160119</v>
      </c>
      <c r="H12678" s="23">
        <v>0.952354077243052</v>
      </c>
      <c r="I12678" s="23">
        <v>0.343706288959238</v>
      </c>
      <c r="J12678" s="23">
        <v>0.76534197328096</v>
      </c>
      <c r="K12678" s="23">
        <v>-1.55595447267098</v>
      </c>
      <c r="L12678" s="23">
        <v>-0.568691187303393</v>
      </c>
      <c r="M12678" s="23">
        <v>0.427805468907999</v>
      </c>
      <c r="N12678" s="21">
        <v>0.28</v>
      </c>
      <c r="O12678" s="21">
        <v>1</v>
      </c>
      <c r="P12678" s="23">
        <v>2.5620952</v>
      </c>
      <c r="Q12678" s="24"/>
      <c r="R12678" s="24"/>
      <c r="S12678" s="24"/>
      <c r="T12678" s="22"/>
      <c r="U12678" s="24"/>
      <c r="V12678" s="24"/>
    </row>
    <row r="12679" ht="20.05" customHeight="1">
      <c r="A12679" s="18">
        <v>12556</v>
      </c>
      <c r="B12679" s="18">
        <v>110</v>
      </c>
      <c r="C12679" s="19">
        <v>2017</v>
      </c>
      <c r="D12679" s="20">
        <v>2</v>
      </c>
      <c r="E12679" s="21">
        <v>18</v>
      </c>
      <c r="F12679" t="s" s="22">
        <v>26</v>
      </c>
      <c r="G12679" s="23">
        <v>-0.8200095389765349</v>
      </c>
      <c r="H12679" s="23">
        <v>0.368853832571052</v>
      </c>
      <c r="I12679" s="23">
        <v>0.327223914636483</v>
      </c>
      <c r="J12679" s="23">
        <v>0.540336679364635</v>
      </c>
      <c r="K12679" s="23">
        <v>-1.58137024707438</v>
      </c>
      <c r="L12679" s="23">
        <v>-0.740607486474928</v>
      </c>
      <c r="M12679" s="23">
        <v>0.547113069884406</v>
      </c>
      <c r="N12679" s="21">
        <v>-0.01</v>
      </c>
      <c r="O12679" s="21">
        <v>1</v>
      </c>
      <c r="P12679" s="23">
        <v>2.0294883</v>
      </c>
      <c r="Q12679" s="24"/>
      <c r="R12679" s="24"/>
      <c r="S12679" s="24"/>
      <c r="T12679" s="22"/>
      <c r="U12679" s="24"/>
      <c r="V12679" s="24"/>
    </row>
    <row r="12680" ht="20.05" customHeight="1">
      <c r="A12680" s="18">
        <v>12557</v>
      </c>
      <c r="B12680" s="18">
        <v>111</v>
      </c>
      <c r="C12680" s="19">
        <v>2017</v>
      </c>
      <c r="D12680" s="20">
        <v>2</v>
      </c>
      <c r="E12680" s="21">
        <v>19</v>
      </c>
      <c r="F12680" t="s" s="22">
        <v>26</v>
      </c>
      <c r="G12680" s="23">
        <v>-0.235590962363319</v>
      </c>
      <c r="H12680" s="23">
        <v>0.100071772488389</v>
      </c>
      <c r="I12680" s="23">
        <v>0.212075515308204</v>
      </c>
      <c r="J12680" s="23">
        <v>0.401334364896503</v>
      </c>
      <c r="K12680" s="23">
        <v>-1.81517401232796</v>
      </c>
      <c r="L12680" s="23">
        <v>-0.798322974238459</v>
      </c>
      <c r="M12680" s="23">
        <v>0.743831996526356</v>
      </c>
      <c r="N12680" s="21">
        <v>-0.15</v>
      </c>
      <c r="O12680" s="21">
        <v>1</v>
      </c>
      <c r="P12680" s="23">
        <v>1.6769224</v>
      </c>
      <c r="Q12680" s="24"/>
      <c r="R12680" s="24"/>
      <c r="S12680" s="24"/>
      <c r="T12680" s="22"/>
      <c r="U12680" s="24"/>
      <c r="V12680" s="24"/>
    </row>
    <row r="12681" ht="20.05" customHeight="1">
      <c r="A12681" s="18">
        <v>12558</v>
      </c>
      <c r="B12681" s="18">
        <v>112</v>
      </c>
      <c r="C12681" s="19">
        <v>2017</v>
      </c>
      <c r="D12681" s="20">
        <v>2</v>
      </c>
      <c r="E12681" s="21">
        <v>20</v>
      </c>
      <c r="F12681" t="s" s="22">
        <v>26</v>
      </c>
      <c r="G12681" s="23">
        <v>0.174776370173284</v>
      </c>
      <c r="H12681" s="23">
        <v>0.0232554530937953</v>
      </c>
      <c r="I12681" s="23">
        <v>0.026373653246196</v>
      </c>
      <c r="J12681" s="23">
        <v>0.18153732594676</v>
      </c>
      <c r="K12681" s="23">
        <v>-2.25532675651809</v>
      </c>
      <c r="L12681" s="23">
        <v>-1.38248718852998</v>
      </c>
      <c r="M12681" s="23">
        <v>0.756070686030291</v>
      </c>
      <c r="N12681" s="21">
        <v>-0.26</v>
      </c>
      <c r="O12681" s="21">
        <v>2</v>
      </c>
      <c r="P12681" s="23">
        <v>1.5530415</v>
      </c>
      <c r="Q12681" s="24"/>
      <c r="R12681" s="24"/>
      <c r="S12681" s="24"/>
      <c r="T12681" s="22"/>
      <c r="U12681" s="24"/>
      <c r="V12681" s="24"/>
    </row>
    <row r="12682" ht="20.05" customHeight="1">
      <c r="A12682" s="18">
        <v>12559</v>
      </c>
      <c r="B12682" s="18">
        <v>113</v>
      </c>
      <c r="C12682" s="19">
        <v>2017</v>
      </c>
      <c r="D12682" s="20">
        <v>2</v>
      </c>
      <c r="E12682" s="21">
        <v>21</v>
      </c>
      <c r="F12682" t="s" s="22">
        <v>26</v>
      </c>
      <c r="G12682" s="23">
        <v>0.521930755303654</v>
      </c>
      <c r="H12682" s="23">
        <v>-0.203530108138538</v>
      </c>
      <c r="I12682" s="23">
        <v>0.09486376553205859</v>
      </c>
      <c r="J12682" s="23">
        <v>0.09835682112046799</v>
      </c>
      <c r="K12682" s="23">
        <v>-1.87118825251434</v>
      </c>
      <c r="L12682" s="23">
        <v>-1.70042762014406</v>
      </c>
      <c r="M12682" s="23">
        <v>0.58935851880089</v>
      </c>
      <c r="N12682" s="21">
        <v>-0.35</v>
      </c>
      <c r="O12682" s="21">
        <v>2</v>
      </c>
      <c r="P12682" s="23">
        <v>1.6230795</v>
      </c>
      <c r="Q12682" s="24"/>
      <c r="R12682" s="24"/>
      <c r="S12682" s="24"/>
      <c r="T12682" s="22"/>
      <c r="U12682" s="24"/>
      <c r="V12682" s="24"/>
    </row>
    <row r="12683" ht="20.05" customHeight="1">
      <c r="A12683" s="18">
        <v>12560</v>
      </c>
      <c r="B12683" s="18">
        <v>114</v>
      </c>
      <c r="C12683" s="19">
        <v>2017</v>
      </c>
      <c r="D12683" s="20">
        <v>2</v>
      </c>
      <c r="E12683" s="21">
        <v>22</v>
      </c>
      <c r="F12683" t="s" s="22">
        <v>26</v>
      </c>
      <c r="G12683" s="23">
        <v>0.860952480533807</v>
      </c>
      <c r="H12683" s="23">
        <v>-0.5347958029204239</v>
      </c>
      <c r="I12683" s="23">
        <v>0.164623477404389</v>
      </c>
      <c r="J12683" s="23">
        <v>-0.469592030595486</v>
      </c>
      <c r="K12683" s="23">
        <v>-1.22325319047949</v>
      </c>
      <c r="L12683" s="23">
        <v>-1.95221486188716</v>
      </c>
      <c r="M12683" s="23">
        <v>0.538763340069805</v>
      </c>
      <c r="N12683" s="21">
        <v>-0.41</v>
      </c>
      <c r="O12683" s="21">
        <v>2</v>
      </c>
      <c r="P12683" s="23">
        <v>2.0362599</v>
      </c>
      <c r="Q12683" s="24"/>
      <c r="R12683" s="24"/>
      <c r="S12683" s="24"/>
      <c r="T12683" s="22"/>
      <c r="U12683" s="24"/>
      <c r="V12683" s="24"/>
    </row>
    <row r="12684" ht="20.05" customHeight="1">
      <c r="A12684" s="18">
        <v>12561</v>
      </c>
      <c r="B12684" s="18">
        <v>115</v>
      </c>
      <c r="C12684" s="19">
        <v>2017</v>
      </c>
      <c r="D12684" s="20">
        <v>2</v>
      </c>
      <c r="E12684" s="21">
        <v>23</v>
      </c>
      <c r="F12684" t="s" s="22">
        <v>26</v>
      </c>
      <c r="G12684" s="23">
        <v>0.646522055130251</v>
      </c>
      <c r="H12684" s="23">
        <v>-0.807453807623147</v>
      </c>
      <c r="I12684" s="23">
        <v>0.463636600318966</v>
      </c>
      <c r="J12684" s="23">
        <v>-1.23478684604588</v>
      </c>
      <c r="K12684" s="23">
        <v>-0.775408946710664</v>
      </c>
      <c r="L12684" s="23">
        <v>-1.97203828475508</v>
      </c>
      <c r="M12684" s="23">
        <v>0.302179911363064</v>
      </c>
      <c r="N12684" s="21">
        <v>-0.57</v>
      </c>
      <c r="O12684" s="21">
        <v>2</v>
      </c>
      <c r="P12684" s="23">
        <v>2.3451281</v>
      </c>
      <c r="Q12684" s="24"/>
      <c r="R12684" s="24"/>
      <c r="S12684" s="24"/>
      <c r="T12684" s="22"/>
      <c r="U12684" s="24"/>
      <c r="V12684" s="24"/>
    </row>
    <row r="12685" ht="20.05" customHeight="1">
      <c r="A12685" s="18">
        <v>12562</v>
      </c>
      <c r="B12685" s="18">
        <v>116</v>
      </c>
      <c r="C12685" s="19">
        <v>2017</v>
      </c>
      <c r="D12685" s="20">
        <v>2</v>
      </c>
      <c r="E12685" s="21">
        <v>24</v>
      </c>
      <c r="F12685" t="s" s="22">
        <v>26</v>
      </c>
      <c r="G12685" s="23">
        <v>1.148505033664</v>
      </c>
      <c r="H12685" s="23">
        <v>-1.10208969610556</v>
      </c>
      <c r="I12685" s="23">
        <v>0.268049998619456</v>
      </c>
      <c r="J12685" s="23">
        <v>-1.54465998691769</v>
      </c>
      <c r="K12685" s="23">
        <v>-0.406945042644515</v>
      </c>
      <c r="L12685" s="23">
        <v>-1.50168020627273</v>
      </c>
      <c r="M12685" s="23">
        <v>0.716555357571121</v>
      </c>
      <c r="N12685" s="21">
        <v>-0.88</v>
      </c>
      <c r="O12685" s="21">
        <v>2</v>
      </c>
      <c r="P12685" s="23">
        <v>2.4659336</v>
      </c>
      <c r="Q12685" s="24"/>
      <c r="R12685" s="24"/>
      <c r="S12685" s="24"/>
      <c r="T12685" s="22"/>
      <c r="U12685" s="24"/>
      <c r="V12685" s="24"/>
    </row>
    <row r="12686" ht="20.05" customHeight="1">
      <c r="A12686" s="18">
        <v>12563</v>
      </c>
      <c r="B12686" s="18">
        <v>117</v>
      </c>
      <c r="C12686" s="19">
        <v>2017</v>
      </c>
      <c r="D12686" s="20">
        <v>2</v>
      </c>
      <c r="E12686" s="21">
        <v>25</v>
      </c>
      <c r="F12686" t="s" s="22">
        <v>26</v>
      </c>
      <c r="G12686" s="23">
        <v>1.75812253375592</v>
      </c>
      <c r="H12686" s="23">
        <v>-1.54648186243559</v>
      </c>
      <c r="I12686" s="23">
        <v>-0.275769632511314</v>
      </c>
      <c r="J12686" s="23">
        <v>-1.45316363286473</v>
      </c>
      <c r="K12686" s="23">
        <v>0.0200029787920824</v>
      </c>
      <c r="L12686" s="23">
        <v>-1.38629166721347</v>
      </c>
      <c r="M12686" s="23">
        <v>1.41292920441794</v>
      </c>
      <c r="N12686" s="21">
        <v>-1.14</v>
      </c>
      <c r="O12686" s="21">
        <v>2</v>
      </c>
      <c r="P12686" s="23">
        <v>2.2716117</v>
      </c>
      <c r="Q12686" s="24"/>
      <c r="R12686" s="24"/>
      <c r="S12686" s="24"/>
      <c r="T12686" s="22"/>
      <c r="U12686" s="24"/>
      <c r="V12686" s="24"/>
    </row>
    <row r="12687" ht="20.05" customHeight="1">
      <c r="A12687" s="18">
        <v>12564</v>
      </c>
      <c r="B12687" s="18">
        <v>118</v>
      </c>
      <c r="C12687" s="19">
        <v>2017</v>
      </c>
      <c r="D12687" s="20">
        <v>2</v>
      </c>
      <c r="E12687" s="21">
        <v>26</v>
      </c>
      <c r="F12687" t="s" s="22">
        <v>26</v>
      </c>
      <c r="G12687" s="23">
        <v>1.26681200538588</v>
      </c>
      <c r="H12687" s="23">
        <v>-1.8683771416525</v>
      </c>
      <c r="I12687" s="23">
        <v>-0.548620437615885</v>
      </c>
      <c r="J12687" s="23">
        <v>-1.04329600085448</v>
      </c>
      <c r="K12687" s="23">
        <v>0.26452026366823</v>
      </c>
      <c r="L12687" s="23">
        <v>-1.14676576846481</v>
      </c>
      <c r="M12687" s="23">
        <v>1.32513637569173</v>
      </c>
      <c r="N12687" s="21">
        <v>-1.33</v>
      </c>
      <c r="O12687" s="21">
        <v>2</v>
      </c>
      <c r="P12687" s="23">
        <v>2.5929279</v>
      </c>
      <c r="Q12687" s="24"/>
      <c r="R12687" s="24"/>
      <c r="S12687" s="24"/>
      <c r="T12687" s="22"/>
      <c r="U12687" s="24"/>
      <c r="V12687" s="24"/>
    </row>
    <row r="12688" ht="20.05" customHeight="1">
      <c r="A12688" s="18">
        <v>12565</v>
      </c>
      <c r="B12688" s="18">
        <v>119</v>
      </c>
      <c r="C12688" s="19">
        <v>2017</v>
      </c>
      <c r="D12688" s="20">
        <v>2</v>
      </c>
      <c r="E12688" s="21">
        <v>27</v>
      </c>
      <c r="F12688" t="s" s="22">
        <v>26</v>
      </c>
      <c r="G12688" s="23">
        <v>0.564421985969303</v>
      </c>
      <c r="H12688" s="23">
        <v>-2.24027636574799</v>
      </c>
      <c r="I12688" s="23">
        <v>-0.855478374500852</v>
      </c>
      <c r="J12688" s="23">
        <v>-0.175235476784064</v>
      </c>
      <c r="K12688" s="23">
        <v>0.552820341353661</v>
      </c>
      <c r="L12688" s="23">
        <v>-0.626783668804174</v>
      </c>
      <c r="M12688" s="23">
        <v>1.02018969834529</v>
      </c>
      <c r="N12688" s="21">
        <v>-1.21</v>
      </c>
      <c r="O12688" s="21">
        <v>2</v>
      </c>
      <c r="P12688" s="23">
        <v>2.5819058</v>
      </c>
      <c r="Q12688" s="24"/>
      <c r="R12688" s="24"/>
      <c r="S12688" s="24"/>
      <c r="T12688" s="22"/>
      <c r="U12688" s="24"/>
      <c r="V12688" s="24"/>
    </row>
    <row r="12689" ht="20.05" customHeight="1">
      <c r="A12689" s="18">
        <v>12566</v>
      </c>
      <c r="B12689" s="18">
        <v>120</v>
      </c>
      <c r="C12689" s="19">
        <v>2017</v>
      </c>
      <c r="D12689" s="20">
        <v>2</v>
      </c>
      <c r="E12689" s="21">
        <v>28</v>
      </c>
      <c r="F12689" t="s" s="22">
        <v>26</v>
      </c>
      <c r="G12689" s="23">
        <v>0.387327862834926</v>
      </c>
      <c r="H12689" s="23">
        <v>-2.22982004199418</v>
      </c>
      <c r="I12689" s="23">
        <v>-1.21049040998686</v>
      </c>
      <c r="J12689" s="23">
        <v>0.717330554629124</v>
      </c>
      <c r="K12689" s="23">
        <v>0.683561734723636</v>
      </c>
      <c r="L12689" s="23">
        <v>-0.218588354118405</v>
      </c>
      <c r="M12689" s="23">
        <v>1.04398981960446</v>
      </c>
      <c r="N12689" s="21">
        <v>-0.92</v>
      </c>
      <c r="O12689" s="21">
        <v>3</v>
      </c>
      <c r="P12689" s="23">
        <v>2.5014057</v>
      </c>
      <c r="Q12689" s="24"/>
      <c r="R12689" s="24"/>
      <c r="S12689" s="24"/>
      <c r="T12689" s="22"/>
      <c r="U12689" s="24"/>
      <c r="V12689" s="24"/>
    </row>
    <row r="12690" ht="20.05" customHeight="1">
      <c r="A12690" s="18">
        <v>12567</v>
      </c>
      <c r="B12690" s="18">
        <v>121</v>
      </c>
      <c r="C12690" s="19">
        <v>2017</v>
      </c>
      <c r="D12690" s="20">
        <v>3</v>
      </c>
      <c r="E12690" s="21">
        <v>1</v>
      </c>
      <c r="F12690" t="s" s="22">
        <v>26</v>
      </c>
      <c r="G12690" s="23">
        <v>0.305576952072835</v>
      </c>
      <c r="H12690" s="23">
        <v>-1.72844893077942</v>
      </c>
      <c r="I12690" s="23">
        <v>-1.10125843094368</v>
      </c>
      <c r="J12690" s="23">
        <v>1.10513936728253</v>
      </c>
      <c r="K12690" s="23">
        <v>1.54950053879303</v>
      </c>
      <c r="L12690" s="23">
        <v>0.0340769489518413</v>
      </c>
      <c r="M12690" s="23">
        <v>0.815522807486292</v>
      </c>
      <c r="N12690" s="21">
        <v>-0.59</v>
      </c>
      <c r="O12690" s="21">
        <v>3</v>
      </c>
      <c r="P12690" s="23">
        <v>2.166795</v>
      </c>
      <c r="Q12690" s="24"/>
      <c r="R12690" s="24"/>
      <c r="S12690" s="24"/>
      <c r="T12690" s="22"/>
      <c r="U12690" s="24"/>
      <c r="V12690" s="24"/>
    </row>
    <row r="12691" ht="20.05" customHeight="1">
      <c r="A12691" s="18">
        <v>12568</v>
      </c>
      <c r="B12691" s="18">
        <v>122</v>
      </c>
      <c r="C12691" s="19">
        <v>2017</v>
      </c>
      <c r="D12691" s="20">
        <v>3</v>
      </c>
      <c r="E12691" s="21">
        <v>2</v>
      </c>
      <c r="F12691" t="s" s="22">
        <v>26</v>
      </c>
      <c r="G12691" s="23">
        <v>0.07700087478417569</v>
      </c>
      <c r="H12691" s="23">
        <v>-0.79337582017955</v>
      </c>
      <c r="I12691" s="23">
        <v>-1.31055965713188</v>
      </c>
      <c r="J12691" s="23">
        <v>1.3412116686921</v>
      </c>
      <c r="K12691" s="23">
        <v>1.64785034924027</v>
      </c>
      <c r="L12691" s="23">
        <v>0.137477042509214</v>
      </c>
      <c r="M12691" s="23">
        <v>0.5077065920213431</v>
      </c>
      <c r="N12691" s="21">
        <v>-0.4</v>
      </c>
      <c r="O12691" s="21">
        <v>3</v>
      </c>
      <c r="P12691" s="23">
        <v>1.9568022</v>
      </c>
      <c r="Q12691" s="24"/>
      <c r="R12691" s="24"/>
      <c r="S12691" s="24"/>
      <c r="T12691" s="22"/>
      <c r="U12691" s="24"/>
      <c r="V12691" s="24"/>
    </row>
    <row r="12692" ht="20.05" customHeight="1">
      <c r="A12692" s="18">
        <v>12569</v>
      </c>
      <c r="B12692" s="18">
        <v>123</v>
      </c>
      <c r="C12692" s="19">
        <v>2017</v>
      </c>
      <c r="D12692" s="20">
        <v>3</v>
      </c>
      <c r="E12692" s="21">
        <v>3</v>
      </c>
      <c r="F12692" t="s" s="22">
        <v>26</v>
      </c>
      <c r="G12692" s="23">
        <v>-0.0183832940004987</v>
      </c>
      <c r="H12692" s="23">
        <v>-0.895836385681512</v>
      </c>
      <c r="I12692" s="23">
        <v>-1.89899489751727</v>
      </c>
      <c r="J12692" s="23">
        <v>1.40522427255324</v>
      </c>
      <c r="K12692" s="23">
        <v>1.7668910463331</v>
      </c>
      <c r="L12692" s="23">
        <v>0.40446150764867</v>
      </c>
      <c r="M12692" s="23">
        <v>0.110214943619195</v>
      </c>
      <c r="N12692" s="21">
        <v>-0.34</v>
      </c>
      <c r="O12692" s="21">
        <v>3</v>
      </c>
      <c r="P12692" s="23">
        <v>1.7659218</v>
      </c>
      <c r="Q12692" s="24"/>
      <c r="R12692" s="24"/>
      <c r="S12692" s="24"/>
      <c r="T12692" s="22"/>
      <c r="U12692" s="24"/>
      <c r="V12692" s="24"/>
    </row>
    <row r="12693" ht="20.05" customHeight="1">
      <c r="A12693" s="18">
        <v>12570</v>
      </c>
      <c r="B12693" s="18">
        <v>124</v>
      </c>
      <c r="C12693" s="19">
        <v>2017</v>
      </c>
      <c r="D12693" s="20">
        <v>3</v>
      </c>
      <c r="E12693" s="21">
        <v>4</v>
      </c>
      <c r="F12693" t="s" s="22">
        <v>26</v>
      </c>
      <c r="G12693" s="23">
        <v>-0.199938889557323</v>
      </c>
      <c r="H12693" s="23">
        <v>-1.18827222278126</v>
      </c>
      <c r="I12693" s="23">
        <v>-1.96269424434779</v>
      </c>
      <c r="J12693" s="23">
        <v>0.97030276932836</v>
      </c>
      <c r="K12693" s="23">
        <v>1.37795985696715</v>
      </c>
      <c r="L12693" s="23">
        <v>0.486548963246544</v>
      </c>
      <c r="M12693" s="23">
        <v>-0.26966188759886</v>
      </c>
      <c r="N12693" s="21">
        <v>-0.23</v>
      </c>
      <c r="O12693" s="21">
        <v>3</v>
      </c>
      <c r="P12693" s="23">
        <v>1.75147</v>
      </c>
      <c r="Q12693" s="24"/>
      <c r="R12693" s="24"/>
      <c r="S12693" s="24"/>
      <c r="T12693" s="22"/>
      <c r="U12693" s="24"/>
      <c r="V12693" s="24"/>
    </row>
    <row r="12694" ht="20.05" customHeight="1">
      <c r="A12694" s="18">
        <v>12571</v>
      </c>
      <c r="B12694" s="18">
        <v>125</v>
      </c>
      <c r="C12694" s="19">
        <v>2017</v>
      </c>
      <c r="D12694" s="20">
        <v>3</v>
      </c>
      <c r="E12694" s="21">
        <v>5</v>
      </c>
      <c r="F12694" t="s" s="22">
        <v>26</v>
      </c>
      <c r="G12694" s="23">
        <v>-0.68519302193441</v>
      </c>
      <c r="H12694" s="23">
        <v>-1.36005154159277</v>
      </c>
      <c r="I12694" s="23">
        <v>-1.70199070687648</v>
      </c>
      <c r="J12694" s="23">
        <v>0.8625678020765291</v>
      </c>
      <c r="K12694" s="23">
        <v>0.300545283035376</v>
      </c>
      <c r="L12694" s="23">
        <v>0.0336920210291734</v>
      </c>
      <c r="M12694" s="23">
        <v>-0.481397282059668</v>
      </c>
      <c r="N12694" s="21">
        <v>-0.09</v>
      </c>
      <c r="O12694" s="21">
        <v>4</v>
      </c>
      <c r="P12694" s="23">
        <v>1.7617084</v>
      </c>
      <c r="Q12694" s="24"/>
      <c r="R12694" s="24"/>
      <c r="S12694" s="24"/>
      <c r="T12694" s="22"/>
      <c r="U12694" s="24"/>
      <c r="V12694" s="24"/>
    </row>
    <row r="12695" ht="20.05" customHeight="1">
      <c r="A12695" s="18">
        <v>12572</v>
      </c>
      <c r="B12695" s="18">
        <v>126</v>
      </c>
      <c r="C12695" s="19">
        <v>2017</v>
      </c>
      <c r="D12695" s="20">
        <v>3</v>
      </c>
      <c r="E12695" s="21">
        <v>6</v>
      </c>
      <c r="F12695" t="s" s="22">
        <v>26</v>
      </c>
      <c r="G12695" s="23">
        <v>-0.816514741610361</v>
      </c>
      <c r="H12695" s="23">
        <v>-1.48652081310467</v>
      </c>
      <c r="I12695" s="23">
        <v>-1.32859985170033</v>
      </c>
      <c r="J12695" s="23">
        <v>0.919947719184099</v>
      </c>
      <c r="K12695" s="23">
        <v>-0.450308749316703</v>
      </c>
      <c r="L12695" s="23">
        <v>-0.277082559719085</v>
      </c>
      <c r="M12695" s="23">
        <v>-0.557018180097944</v>
      </c>
      <c r="N12695" s="21">
        <v>-0.04</v>
      </c>
      <c r="O12695" s="21">
        <v>4</v>
      </c>
      <c r="P12695" s="23">
        <v>1.695296</v>
      </c>
      <c r="Q12695" s="24"/>
      <c r="R12695" s="24"/>
      <c r="S12695" s="24"/>
      <c r="T12695" s="22"/>
      <c r="U12695" s="24"/>
      <c r="V12695" s="24"/>
    </row>
    <row r="12696" ht="20.05" customHeight="1">
      <c r="A12696" s="18">
        <v>12573</v>
      </c>
      <c r="B12696" s="18">
        <v>127</v>
      </c>
      <c r="C12696" s="19">
        <v>2017</v>
      </c>
      <c r="D12696" s="20">
        <v>3</v>
      </c>
      <c r="E12696" s="21">
        <v>7</v>
      </c>
      <c r="F12696" t="s" s="22">
        <v>26</v>
      </c>
      <c r="G12696" s="23">
        <v>-0.456252735955997</v>
      </c>
      <c r="H12696" s="23">
        <v>-1.67755817907734</v>
      </c>
      <c r="I12696" s="23">
        <v>-1.27448973002124</v>
      </c>
      <c r="J12696" s="23">
        <v>0.365091633132945</v>
      </c>
      <c r="K12696" s="23">
        <v>-0.315462048054862</v>
      </c>
      <c r="L12696" s="23">
        <v>-0.0475601634859079</v>
      </c>
      <c r="M12696" s="23">
        <v>-0.547233903910315</v>
      </c>
      <c r="N12696" s="21">
        <v>0.03</v>
      </c>
      <c r="O12696" s="21">
        <v>4</v>
      </c>
      <c r="P12696" s="23">
        <v>1.4753902</v>
      </c>
      <c r="Q12696" s="24"/>
      <c r="R12696" s="24"/>
      <c r="S12696" s="24"/>
      <c r="T12696" s="22"/>
      <c r="U12696" s="24"/>
      <c r="V12696" s="24"/>
    </row>
    <row r="12697" ht="20.05" customHeight="1">
      <c r="A12697" s="18">
        <v>12574</v>
      </c>
      <c r="B12697" s="18">
        <v>128</v>
      </c>
      <c r="C12697" s="19">
        <v>2017</v>
      </c>
      <c r="D12697" s="20">
        <v>3</v>
      </c>
      <c r="E12697" s="21">
        <v>8</v>
      </c>
      <c r="F12697" t="s" s="22">
        <v>26</v>
      </c>
      <c r="G12697" s="23">
        <v>-0.192130236883043</v>
      </c>
      <c r="H12697" s="23">
        <v>-1.57323737877456</v>
      </c>
      <c r="I12697" s="23">
        <v>-1.60387693618784</v>
      </c>
      <c r="J12697" s="23">
        <v>-0.165964812214232</v>
      </c>
      <c r="K12697" s="23">
        <v>0.383963049645887</v>
      </c>
      <c r="L12697" s="23">
        <v>-0.119949122343619</v>
      </c>
      <c r="M12697" s="23">
        <v>-0.323936692157929</v>
      </c>
      <c r="N12697" s="21">
        <v>0.18</v>
      </c>
      <c r="O12697" s="21">
        <v>4</v>
      </c>
      <c r="P12697" s="23">
        <v>1.2831389</v>
      </c>
      <c r="Q12697" s="24"/>
      <c r="R12697" s="24"/>
      <c r="S12697" s="24"/>
      <c r="T12697" s="22"/>
      <c r="U12697" s="24"/>
      <c r="V12697" s="24"/>
    </row>
    <row r="12698" ht="20.05" customHeight="1">
      <c r="A12698" s="18">
        <v>12575</v>
      </c>
      <c r="B12698" s="18">
        <v>129</v>
      </c>
      <c r="C12698" s="19">
        <v>2017</v>
      </c>
      <c r="D12698" s="20">
        <v>3</v>
      </c>
      <c r="E12698" s="21">
        <v>9</v>
      </c>
      <c r="F12698" t="s" s="22">
        <v>26</v>
      </c>
      <c r="G12698" s="23">
        <v>-0.620526966663894</v>
      </c>
      <c r="H12698" s="23">
        <v>-1.09341020000569</v>
      </c>
      <c r="I12698" s="23">
        <v>-1.96039257069078</v>
      </c>
      <c r="J12698" s="23">
        <v>-0.8313916880278019</v>
      </c>
      <c r="K12698" s="23">
        <v>0.8949568798239</v>
      </c>
      <c r="L12698" s="23">
        <v>0.0292073041365931</v>
      </c>
      <c r="M12698" s="23">
        <v>-0.345111791627191</v>
      </c>
      <c r="N12698" s="21">
        <v>0.06</v>
      </c>
      <c r="O12698" s="21">
        <v>4</v>
      </c>
      <c r="P12698" s="23">
        <v>1.2652184</v>
      </c>
      <c r="Q12698" s="24"/>
      <c r="R12698" s="24"/>
      <c r="S12698" s="24"/>
      <c r="T12698" s="22"/>
      <c r="U12698" s="24"/>
      <c r="V12698" s="24"/>
    </row>
    <row r="12699" ht="20.05" customHeight="1">
      <c r="A12699" s="18">
        <v>12576</v>
      </c>
      <c r="B12699" s="18">
        <v>130</v>
      </c>
      <c r="C12699" s="19">
        <v>2017</v>
      </c>
      <c r="D12699" s="20">
        <v>3</v>
      </c>
      <c r="E12699" s="21">
        <v>10</v>
      </c>
      <c r="F12699" t="s" s="22">
        <v>26</v>
      </c>
      <c r="G12699" s="23">
        <v>-0.76325951454255</v>
      </c>
      <c r="H12699" s="23">
        <v>-0.447871867415041</v>
      </c>
      <c r="I12699" s="23">
        <v>-2.29452250908402</v>
      </c>
      <c r="J12699" s="23">
        <v>-0.958790620713739</v>
      </c>
      <c r="K12699" s="23">
        <v>1.20373110715919</v>
      </c>
      <c r="L12699" s="23">
        <v>0.510137689249392</v>
      </c>
      <c r="M12699" s="23">
        <v>-0.186402242883144</v>
      </c>
      <c r="N12699" s="21">
        <v>-0.11</v>
      </c>
      <c r="O12699" s="21">
        <v>4</v>
      </c>
      <c r="P12699" s="23">
        <v>1.3599108</v>
      </c>
      <c r="Q12699" s="24"/>
      <c r="R12699" s="24"/>
      <c r="S12699" s="24"/>
      <c r="T12699" s="22"/>
      <c r="U12699" s="24"/>
      <c r="V12699" s="24"/>
    </row>
    <row r="12700" ht="20.05" customHeight="1">
      <c r="A12700" s="18">
        <v>12577</v>
      </c>
      <c r="B12700" s="18">
        <v>131</v>
      </c>
      <c r="C12700" s="19">
        <v>2017</v>
      </c>
      <c r="D12700" s="20">
        <v>3</v>
      </c>
      <c r="E12700" s="21">
        <v>11</v>
      </c>
      <c r="F12700" t="s" s="22">
        <v>26</v>
      </c>
      <c r="G12700" s="23">
        <v>-0.345025255260652</v>
      </c>
      <c r="H12700" s="23">
        <v>0.189493288661588</v>
      </c>
      <c r="I12700" s="23">
        <v>-2.84662842061338</v>
      </c>
      <c r="J12700" s="23">
        <v>-0.692520086673221</v>
      </c>
      <c r="K12700" s="23">
        <v>1.09300906543159</v>
      </c>
      <c r="L12700" s="23">
        <v>0.442133095049185</v>
      </c>
      <c r="M12700" s="23">
        <v>0.384387271500886</v>
      </c>
      <c r="N12700" s="21">
        <v>-0.13</v>
      </c>
      <c r="O12700" s="21">
        <v>4</v>
      </c>
      <c r="P12700" s="23">
        <v>1.2662622</v>
      </c>
      <c r="Q12700" s="24"/>
      <c r="R12700" s="24"/>
      <c r="S12700" t="s" s="22">
        <v>32</v>
      </c>
      <c r="T12700" t="s" s="25">
        <v>374</v>
      </c>
      <c r="U12700" t="s" s="22">
        <v>30</v>
      </c>
      <c r="V12700" s="24"/>
    </row>
    <row r="12701" ht="20.05" customHeight="1">
      <c r="A12701" s="18">
        <v>12578</v>
      </c>
      <c r="B12701" s="18">
        <v>132</v>
      </c>
      <c r="C12701" s="19">
        <v>2017</v>
      </c>
      <c r="D12701" s="20">
        <v>3</v>
      </c>
      <c r="E12701" s="21">
        <v>12</v>
      </c>
      <c r="F12701" t="s" s="22">
        <v>26</v>
      </c>
      <c r="G12701" s="23">
        <v>-0.0944777069805703</v>
      </c>
      <c r="H12701" s="23">
        <v>0.562762678628895</v>
      </c>
      <c r="I12701" s="23">
        <v>-2.88215593801769</v>
      </c>
      <c r="J12701" s="23">
        <v>0.0327323707141777</v>
      </c>
      <c r="K12701" s="23">
        <v>1.10077616386777</v>
      </c>
      <c r="L12701" s="23">
        <v>0.476134012262935</v>
      </c>
      <c r="M12701" s="23">
        <v>0.771555661299225</v>
      </c>
      <c r="N12701" s="21">
        <v>-0.07000000000000001</v>
      </c>
      <c r="O12701" s="21">
        <v>4</v>
      </c>
      <c r="P12701" s="23">
        <v>1.2865915</v>
      </c>
      <c r="Q12701" s="24"/>
      <c r="R12701" s="24"/>
      <c r="S12701" t="s" s="22">
        <v>32</v>
      </c>
      <c r="T12701" t="s" s="25">
        <v>374</v>
      </c>
      <c r="U12701" t="s" s="22">
        <v>30</v>
      </c>
      <c r="V12701" s="24"/>
    </row>
    <row r="12702" ht="20.05" customHeight="1">
      <c r="A12702" s="18">
        <v>12579</v>
      </c>
      <c r="B12702" s="18">
        <v>133</v>
      </c>
      <c r="C12702" s="19">
        <v>2017</v>
      </c>
      <c r="D12702" s="20">
        <v>3</v>
      </c>
      <c r="E12702" s="21">
        <v>13</v>
      </c>
      <c r="F12702" t="s" s="22">
        <v>26</v>
      </c>
      <c r="G12702" s="23">
        <v>0.448816606224075</v>
      </c>
      <c r="H12702" s="23">
        <v>0.817010185610763</v>
      </c>
      <c r="I12702" s="23">
        <v>-2.43335564043805</v>
      </c>
      <c r="J12702" s="23">
        <v>0.64967695499626</v>
      </c>
      <c r="K12702" s="23">
        <v>0.700666753731655</v>
      </c>
      <c r="L12702" s="23">
        <v>0.444930987117205</v>
      </c>
      <c r="M12702" s="23">
        <v>1.23452114322305</v>
      </c>
      <c r="N12702" s="21">
        <v>0.06</v>
      </c>
      <c r="O12702" s="21">
        <v>4</v>
      </c>
      <c r="P12702" s="23">
        <v>1.0032873</v>
      </c>
      <c r="Q12702" s="24"/>
      <c r="R12702" s="24"/>
      <c r="S12702" s="24"/>
      <c r="T12702" s="22"/>
      <c r="U12702" s="24"/>
      <c r="V12702" s="24"/>
    </row>
    <row r="12703" ht="20.05" customHeight="1">
      <c r="A12703" s="18">
        <v>12580</v>
      </c>
      <c r="B12703" s="18">
        <v>134</v>
      </c>
      <c r="C12703" s="19">
        <v>2017</v>
      </c>
      <c r="D12703" s="20">
        <v>3</v>
      </c>
      <c r="E12703" s="21">
        <v>14</v>
      </c>
      <c r="F12703" t="s" s="22">
        <v>26</v>
      </c>
      <c r="G12703" s="23">
        <v>0.683559501648686</v>
      </c>
      <c r="H12703" s="23">
        <v>0.995655809837931</v>
      </c>
      <c r="I12703" s="23">
        <v>-1.94006851457257</v>
      </c>
      <c r="J12703" s="23">
        <v>1.02503567823075</v>
      </c>
      <c r="K12703" s="23">
        <v>-0.150662716013083</v>
      </c>
      <c r="L12703" s="23">
        <v>-0.309002953282971</v>
      </c>
      <c r="M12703" s="23">
        <v>1.56777751679129</v>
      </c>
      <c r="N12703" s="21">
        <v>0.18</v>
      </c>
      <c r="O12703" t="s" s="22">
        <v>162</v>
      </c>
      <c r="P12703" s="23">
        <v>0.5278151</v>
      </c>
      <c r="Q12703" s="24"/>
      <c r="R12703" s="24"/>
      <c r="S12703" s="24"/>
      <c r="T12703" s="22"/>
      <c r="U12703" s="24"/>
      <c r="V12703" s="24"/>
    </row>
    <row r="12704" ht="20.05" customHeight="1">
      <c r="A12704" s="18">
        <v>12581</v>
      </c>
      <c r="B12704" s="18">
        <v>135</v>
      </c>
      <c r="C12704" s="19">
        <v>2017</v>
      </c>
      <c r="D12704" s="20">
        <v>3</v>
      </c>
      <c r="E12704" s="21">
        <v>15</v>
      </c>
      <c r="F12704" t="s" s="22">
        <v>26</v>
      </c>
      <c r="G12704" s="23">
        <v>0.292805389042275</v>
      </c>
      <c r="H12704" s="23">
        <v>1.23503835203492</v>
      </c>
      <c r="I12704" s="23">
        <v>-1.64607099687029</v>
      </c>
      <c r="J12704" s="23">
        <v>1.41584466002061</v>
      </c>
      <c r="K12704" s="23">
        <v>-0.675448411509272</v>
      </c>
      <c r="L12704" s="23">
        <v>-0.687780636229316</v>
      </c>
      <c r="M12704" s="23">
        <v>1.17508990943935</v>
      </c>
      <c r="N12704" s="21">
        <v>0.05</v>
      </c>
      <c r="O12704" t="s" s="22">
        <v>162</v>
      </c>
      <c r="P12704" s="23">
        <v>0.47555736</v>
      </c>
      <c r="Q12704" s="24"/>
      <c r="R12704" s="24"/>
      <c r="S12704" s="24"/>
      <c r="T12704" s="22"/>
      <c r="U12704" s="24"/>
      <c r="V12704" s="24"/>
    </row>
    <row r="12705" ht="20.05" customHeight="1">
      <c r="A12705" s="18">
        <v>12582</v>
      </c>
      <c r="B12705" s="18">
        <v>136</v>
      </c>
      <c r="C12705" s="19">
        <v>2017</v>
      </c>
      <c r="D12705" s="20">
        <v>3</v>
      </c>
      <c r="E12705" s="21">
        <v>16</v>
      </c>
      <c r="F12705" t="s" s="22">
        <v>26</v>
      </c>
      <c r="G12705" s="23">
        <v>0.323268227849499</v>
      </c>
      <c r="H12705" s="23">
        <v>0.675084231160602</v>
      </c>
      <c r="I12705" s="23">
        <v>-1.44654870512257</v>
      </c>
      <c r="J12705" s="23">
        <v>1.33924430470611</v>
      </c>
      <c r="K12705" s="23">
        <v>-0.664892346990926</v>
      </c>
      <c r="L12705" s="23">
        <v>-0.925778691164545</v>
      </c>
      <c r="M12705" s="23">
        <v>0.998050367007813</v>
      </c>
      <c r="N12705" s="21">
        <v>-0.19</v>
      </c>
      <c r="O12705" t="s" s="22">
        <v>162</v>
      </c>
      <c r="P12705" s="23">
        <v>0.7316252</v>
      </c>
      <c r="Q12705" s="24"/>
      <c r="R12705" s="24"/>
      <c r="S12705" s="24"/>
      <c r="T12705" s="22"/>
      <c r="U12705" s="24"/>
      <c r="V12705" s="24"/>
    </row>
    <row r="12706" ht="20.05" customHeight="1">
      <c r="A12706" s="18">
        <v>12583</v>
      </c>
      <c r="B12706" s="18">
        <v>137</v>
      </c>
      <c r="C12706" s="19">
        <v>2017</v>
      </c>
      <c r="D12706" s="20">
        <v>3</v>
      </c>
      <c r="E12706" s="21">
        <v>17</v>
      </c>
      <c r="F12706" t="s" s="22">
        <v>26</v>
      </c>
      <c r="G12706" s="23">
        <v>0.630542019780958</v>
      </c>
      <c r="H12706" s="23">
        <v>0.255402252208178</v>
      </c>
      <c r="I12706" s="23">
        <v>-1.30612085691872</v>
      </c>
      <c r="J12706" s="23">
        <v>0.788757988751426</v>
      </c>
      <c r="K12706" s="23">
        <v>-0.217569662319787</v>
      </c>
      <c r="L12706" s="23">
        <v>-1.34485190165596</v>
      </c>
      <c r="M12706" s="23">
        <v>1.12793566945062</v>
      </c>
      <c r="N12706" s="21">
        <v>-0.47</v>
      </c>
      <c r="O12706" t="s" s="22">
        <v>162</v>
      </c>
      <c r="P12706" s="23">
        <v>0.79151672</v>
      </c>
      <c r="Q12706" s="24"/>
      <c r="R12706" s="24"/>
      <c r="S12706" s="24"/>
      <c r="T12706" s="22"/>
      <c r="U12706" s="24"/>
      <c r="V12706" s="24"/>
    </row>
    <row r="12707" ht="20.05" customHeight="1">
      <c r="A12707" s="18">
        <v>12584</v>
      </c>
      <c r="B12707" s="18">
        <v>138</v>
      </c>
      <c r="C12707" s="19">
        <v>2017</v>
      </c>
      <c r="D12707" s="20">
        <v>3</v>
      </c>
      <c r="E12707" s="21">
        <v>18</v>
      </c>
      <c r="F12707" t="s" s="22">
        <v>26</v>
      </c>
      <c r="G12707" s="23">
        <v>0.894402200964195</v>
      </c>
      <c r="H12707" s="23">
        <v>0.389197570314652</v>
      </c>
      <c r="I12707" s="23">
        <v>-0.903799335160103</v>
      </c>
      <c r="J12707" s="23">
        <v>0.787458135992139</v>
      </c>
      <c r="K12707" s="23">
        <v>-0.236496155082764</v>
      </c>
      <c r="L12707" s="23">
        <v>-1.55496202216744</v>
      </c>
      <c r="M12707" s="23">
        <v>1.11156461103156</v>
      </c>
      <c r="N12707" s="21">
        <v>-0.52</v>
      </c>
      <c r="O12707" t="s" s="22">
        <v>162</v>
      </c>
      <c r="P12707" s="23">
        <v>0.79635775</v>
      </c>
      <c r="Q12707" s="24"/>
      <c r="R12707" s="24"/>
      <c r="S12707" s="24"/>
      <c r="T12707" s="22"/>
      <c r="U12707" s="24"/>
      <c r="V12707" s="24"/>
    </row>
    <row r="12708" ht="20.05" customHeight="1">
      <c r="A12708" s="18">
        <v>12585</v>
      </c>
      <c r="B12708" s="18">
        <v>139</v>
      </c>
      <c r="C12708" s="19">
        <v>2017</v>
      </c>
      <c r="D12708" s="20">
        <v>3</v>
      </c>
      <c r="E12708" s="21">
        <v>19</v>
      </c>
      <c r="F12708" t="s" s="22">
        <v>26</v>
      </c>
      <c r="G12708" s="23">
        <v>1.11845564238282</v>
      </c>
      <c r="H12708" s="23">
        <v>0.370716393494262</v>
      </c>
      <c r="I12708" s="23">
        <v>-0.781204160128403</v>
      </c>
      <c r="J12708" s="23">
        <v>0.6134743328134979</v>
      </c>
      <c r="K12708" s="23">
        <v>-0.469887991542202</v>
      </c>
      <c r="L12708" s="23">
        <v>-1.52225526586771</v>
      </c>
      <c r="M12708" s="23">
        <v>1.09572733495142</v>
      </c>
      <c r="N12708" s="21">
        <v>-0.41</v>
      </c>
      <c r="O12708" t="s" s="22">
        <v>162</v>
      </c>
      <c r="P12708" s="23">
        <v>0.65764463</v>
      </c>
      <c r="Q12708" s="24"/>
      <c r="R12708" s="24"/>
      <c r="S12708" s="24"/>
      <c r="T12708" s="22"/>
      <c r="U12708" s="24"/>
      <c r="V12708" s="24"/>
    </row>
    <row r="12709" ht="20.05" customHeight="1">
      <c r="A12709" s="18">
        <v>12586</v>
      </c>
      <c r="B12709" s="18">
        <v>140</v>
      </c>
      <c r="C12709" s="19">
        <v>2017</v>
      </c>
      <c r="D12709" s="20">
        <v>3</v>
      </c>
      <c r="E12709" s="21">
        <v>20</v>
      </c>
      <c r="F12709" t="s" s="22">
        <v>26</v>
      </c>
      <c r="G12709" s="23">
        <v>0.99834801249229</v>
      </c>
      <c r="H12709" s="23">
        <v>0.198426251150629</v>
      </c>
      <c r="I12709" s="23">
        <v>-1.00302619939492</v>
      </c>
      <c r="J12709" s="23">
        <v>-0.125380286942509</v>
      </c>
      <c r="K12709" s="23">
        <v>-0.336673310512803</v>
      </c>
      <c r="L12709" s="23">
        <v>-1.42318632510033</v>
      </c>
      <c r="M12709" s="23">
        <v>0.831147488938334</v>
      </c>
      <c r="N12709" s="21">
        <v>-0.31</v>
      </c>
      <c r="O12709" t="s" s="22">
        <v>162</v>
      </c>
      <c r="P12709" s="23">
        <v>0.83229321</v>
      </c>
      <c r="Q12709" s="24"/>
      <c r="R12709" s="24"/>
      <c r="S12709" s="24"/>
      <c r="T12709" s="22"/>
      <c r="U12709" s="24"/>
      <c r="V12709" s="24"/>
    </row>
    <row r="12710" ht="20.05" customHeight="1">
      <c r="A12710" s="18">
        <v>12587</v>
      </c>
      <c r="B12710" s="18">
        <v>141</v>
      </c>
      <c r="C12710" s="19">
        <v>2017</v>
      </c>
      <c r="D12710" s="20">
        <v>3</v>
      </c>
      <c r="E12710" s="21">
        <v>21</v>
      </c>
      <c r="F12710" t="s" s="22">
        <v>26</v>
      </c>
      <c r="G12710" s="23">
        <v>0.539784725393943</v>
      </c>
      <c r="H12710" s="23">
        <v>0.33002502806896</v>
      </c>
      <c r="I12710" s="23">
        <v>-0.930703985965551</v>
      </c>
      <c r="J12710" s="23">
        <v>-0.307479377443163</v>
      </c>
      <c r="K12710" s="23">
        <v>-0.302497665507093</v>
      </c>
      <c r="L12710" s="23">
        <v>-1.25209766581491</v>
      </c>
      <c r="M12710" s="23">
        <v>0.511588062017323</v>
      </c>
      <c r="N12710" s="21">
        <v>-0.13</v>
      </c>
      <c r="O12710" t="s" s="22">
        <v>162</v>
      </c>
      <c r="P12710" s="23">
        <v>0.80194694</v>
      </c>
      <c r="Q12710" s="24"/>
      <c r="R12710" s="24"/>
      <c r="S12710" s="24"/>
      <c r="T12710" s="22"/>
      <c r="U12710" s="24"/>
      <c r="V12710" s="24"/>
    </row>
    <row r="12711" ht="20.05" customHeight="1">
      <c r="A12711" s="18">
        <v>12588</v>
      </c>
      <c r="B12711" s="18">
        <v>142</v>
      </c>
      <c r="C12711" s="19">
        <v>2017</v>
      </c>
      <c r="D12711" s="20">
        <v>3</v>
      </c>
      <c r="E12711" s="21">
        <v>22</v>
      </c>
      <c r="F12711" t="s" s="22">
        <v>26</v>
      </c>
      <c r="G12711" s="23">
        <v>-0.114926763740552</v>
      </c>
      <c r="H12711" s="23">
        <v>0.501110464020658</v>
      </c>
      <c r="I12711" s="23">
        <v>-0.909413571294771</v>
      </c>
      <c r="J12711" s="23">
        <v>0.07061045210161911</v>
      </c>
      <c r="K12711" s="23">
        <v>-0.255522957719551</v>
      </c>
      <c r="L12711" s="23">
        <v>-0.522133817508603</v>
      </c>
      <c r="M12711" s="23">
        <v>0.298785102878691</v>
      </c>
      <c r="N12711" s="21">
        <v>0.06</v>
      </c>
      <c r="O12711" t="s" s="22">
        <v>162</v>
      </c>
      <c r="P12711" s="23">
        <v>0.70425475</v>
      </c>
      <c r="Q12711" s="24"/>
      <c r="R12711" s="24"/>
      <c r="S12711" s="24"/>
      <c r="T12711" s="22"/>
      <c r="U12711" s="24"/>
      <c r="V12711" s="24"/>
    </row>
    <row r="12712" ht="20.05" customHeight="1">
      <c r="A12712" s="18">
        <v>12589</v>
      </c>
      <c r="B12712" s="18">
        <v>143</v>
      </c>
      <c r="C12712" s="19">
        <v>2017</v>
      </c>
      <c r="D12712" s="20">
        <v>3</v>
      </c>
      <c r="E12712" s="21">
        <v>23</v>
      </c>
      <c r="F12712" t="s" s="22">
        <v>26</v>
      </c>
      <c r="G12712" s="23">
        <v>-0.07823387505254011</v>
      </c>
      <c r="H12712" s="23">
        <v>0.09670210867881179</v>
      </c>
      <c r="I12712" s="23">
        <v>-1.02670579228626</v>
      </c>
      <c r="J12712" s="23">
        <v>0.546005697901681</v>
      </c>
      <c r="K12712" s="23">
        <v>-0.19358620143113</v>
      </c>
      <c r="L12712" s="23">
        <v>0.188339912237081</v>
      </c>
      <c r="M12712" s="23">
        <v>0.602683447806773</v>
      </c>
      <c r="N12712" s="21">
        <v>0.18</v>
      </c>
      <c r="O12712" t="s" s="22">
        <v>162</v>
      </c>
      <c r="P12712" s="23">
        <v>0.5164665000000001</v>
      </c>
      <c r="Q12712" s="24"/>
      <c r="R12712" s="24"/>
      <c r="S12712" s="24"/>
      <c r="T12712" s="22"/>
      <c r="U12712" s="24"/>
      <c r="V12712" s="24"/>
    </row>
    <row r="12713" ht="20.05" customHeight="1">
      <c r="A12713" s="18">
        <v>12590</v>
      </c>
      <c r="B12713" s="18">
        <v>144</v>
      </c>
      <c r="C12713" s="19">
        <v>2017</v>
      </c>
      <c r="D12713" s="20">
        <v>3</v>
      </c>
      <c r="E12713" s="21">
        <v>24</v>
      </c>
      <c r="F12713" t="s" s="22">
        <v>26</v>
      </c>
      <c r="G12713" s="23">
        <v>0.071583603576079</v>
      </c>
      <c r="H12713" s="23">
        <v>-0.0371741040489204</v>
      </c>
      <c r="I12713" s="23">
        <v>-0.950304829141982</v>
      </c>
      <c r="J12713" s="23">
        <v>0.504129408532334</v>
      </c>
      <c r="K12713" s="23">
        <v>0.0956987979913624</v>
      </c>
      <c r="L12713" s="23">
        <v>0.799311244414509</v>
      </c>
      <c r="M12713" s="23">
        <v>0.643960881990203</v>
      </c>
      <c r="N12713" s="21">
        <v>-0.06</v>
      </c>
      <c r="O12713" t="s" s="22">
        <v>162</v>
      </c>
      <c r="P12713" s="23">
        <v>0.76641154</v>
      </c>
      <c r="Q12713" s="24"/>
      <c r="R12713" s="24"/>
      <c r="S12713" s="24"/>
      <c r="T12713" s="22"/>
      <c r="U12713" s="24"/>
      <c r="V12713" s="24"/>
    </row>
    <row r="12714" ht="20.05" customHeight="1">
      <c r="A12714" s="18">
        <v>12591</v>
      </c>
      <c r="B12714" s="18">
        <v>145</v>
      </c>
      <c r="C12714" s="19">
        <v>2017</v>
      </c>
      <c r="D12714" s="20">
        <v>3</v>
      </c>
      <c r="E12714" s="21">
        <v>25</v>
      </c>
      <c r="F12714" t="s" s="22">
        <v>26</v>
      </c>
      <c r="G12714" s="23">
        <v>0.0654530967677331</v>
      </c>
      <c r="H12714" s="23">
        <v>0.420943074604573</v>
      </c>
      <c r="I12714" s="23">
        <v>-0.549880400274016</v>
      </c>
      <c r="J12714" s="23">
        <v>0.867081105957209</v>
      </c>
      <c r="K12714" s="23">
        <v>0.0534042347083502</v>
      </c>
      <c r="L12714" s="23">
        <v>1.34491399654187</v>
      </c>
      <c r="M12714" s="23">
        <v>0.757298931926739</v>
      </c>
      <c r="N12714" s="21">
        <v>-0.22</v>
      </c>
      <c r="O12714" t="s" s="22">
        <v>162</v>
      </c>
      <c r="P12714" s="23">
        <v>0.83108622</v>
      </c>
      <c r="Q12714" s="24"/>
      <c r="R12714" s="24"/>
      <c r="S12714" s="24"/>
      <c r="T12714" s="22"/>
      <c r="U12714" s="24"/>
      <c r="V12714" s="24"/>
    </row>
    <row r="12715" ht="20.05" customHeight="1">
      <c r="A12715" s="18">
        <v>12592</v>
      </c>
      <c r="B12715" s="18">
        <v>146</v>
      </c>
      <c r="C12715" s="19">
        <v>2017</v>
      </c>
      <c r="D12715" s="20">
        <v>3</v>
      </c>
      <c r="E12715" s="21">
        <v>26</v>
      </c>
      <c r="F12715" t="s" s="22">
        <v>26</v>
      </c>
      <c r="G12715" s="23">
        <v>-0.567813904882369</v>
      </c>
      <c r="H12715" s="23">
        <v>0.45533213335926</v>
      </c>
      <c r="I12715" s="23">
        <v>-0.326644447393125</v>
      </c>
      <c r="J12715" s="23">
        <v>0.88872254620438</v>
      </c>
      <c r="K12715" s="23">
        <v>-0.246464480671271</v>
      </c>
      <c r="L12715" s="23">
        <v>1.35860246917106</v>
      </c>
      <c r="M12715" s="23">
        <v>0.453219192834173</v>
      </c>
      <c r="N12715" s="21">
        <v>-0.27</v>
      </c>
      <c r="O12715" t="s" s="22">
        <v>162</v>
      </c>
      <c r="P12715" s="23">
        <v>0.82890892</v>
      </c>
      <c r="Q12715" s="24"/>
      <c r="R12715" s="24"/>
      <c r="S12715" s="24"/>
      <c r="T12715" s="22"/>
      <c r="U12715" s="24"/>
      <c r="V12715" s="24"/>
    </row>
    <row r="12716" ht="20.05" customHeight="1">
      <c r="A12716" s="18">
        <v>12593</v>
      </c>
      <c r="B12716" s="18">
        <v>147</v>
      </c>
      <c r="C12716" s="19">
        <v>2017</v>
      </c>
      <c r="D12716" s="20">
        <v>3</v>
      </c>
      <c r="E12716" s="21">
        <v>27</v>
      </c>
      <c r="F12716" t="s" s="22">
        <v>26</v>
      </c>
      <c r="G12716" s="23">
        <v>-1.31466455278008</v>
      </c>
      <c r="H12716" s="23">
        <v>0.641691192921536</v>
      </c>
      <c r="I12716" s="23">
        <v>-0.445549197341669</v>
      </c>
      <c r="J12716" s="23">
        <v>0.815243455244504</v>
      </c>
      <c r="K12716" s="23">
        <v>-0.438714875586104</v>
      </c>
      <c r="L12716" s="23">
        <v>1.308541917115</v>
      </c>
      <c r="M12716" s="23">
        <v>-0.115082804019781</v>
      </c>
      <c r="N12716" s="21">
        <v>-0.33</v>
      </c>
      <c r="O12716" s="21">
        <v>3</v>
      </c>
      <c r="P12716" s="23">
        <v>1.0447208</v>
      </c>
      <c r="Q12716" s="24"/>
      <c r="R12716" s="24"/>
      <c r="S12716" s="24"/>
      <c r="T12716" s="22"/>
      <c r="U12716" s="24"/>
      <c r="V12716" s="24"/>
    </row>
    <row r="12717" ht="20.05" customHeight="1">
      <c r="A12717" s="18">
        <v>12594</v>
      </c>
      <c r="B12717" s="18">
        <v>148</v>
      </c>
      <c r="C12717" s="19">
        <v>2017</v>
      </c>
      <c r="D12717" s="20">
        <v>3</v>
      </c>
      <c r="E12717" s="21">
        <v>28</v>
      </c>
      <c r="F12717" t="s" s="22">
        <v>26</v>
      </c>
      <c r="G12717" s="23">
        <v>-1.37588181642907</v>
      </c>
      <c r="H12717" s="23">
        <v>0.93695782953315</v>
      </c>
      <c r="I12717" s="23">
        <v>-0.775315822086397</v>
      </c>
      <c r="J12717" s="23">
        <v>0.600449120629205</v>
      </c>
      <c r="K12717" s="23">
        <v>-0.7279810485652209</v>
      </c>
      <c r="L12717" s="23">
        <v>0.590258375578689</v>
      </c>
      <c r="M12717" s="23">
        <v>-0.247818412321629</v>
      </c>
      <c r="N12717" s="21">
        <v>-0.49</v>
      </c>
      <c r="O12717" t="s" s="22">
        <v>162</v>
      </c>
      <c r="P12717" s="23">
        <v>0.84141445</v>
      </c>
      <c r="Q12717" s="24"/>
      <c r="R12717" s="24"/>
      <c r="S12717" s="24"/>
      <c r="T12717" s="22"/>
      <c r="U12717" s="24"/>
      <c r="V12717" s="24"/>
    </row>
    <row r="12718" ht="20.05" customHeight="1">
      <c r="A12718" s="18">
        <v>12595</v>
      </c>
      <c r="B12718" s="18">
        <v>149</v>
      </c>
      <c r="C12718" s="19">
        <v>2017</v>
      </c>
      <c r="D12718" s="20">
        <v>3</v>
      </c>
      <c r="E12718" s="21">
        <v>29</v>
      </c>
      <c r="F12718" t="s" s="22">
        <v>26</v>
      </c>
      <c r="G12718" s="23">
        <v>-0.990568452306702</v>
      </c>
      <c r="H12718" s="23">
        <v>0.920775358607329</v>
      </c>
      <c r="I12718" s="23">
        <v>-1.11618044024145</v>
      </c>
      <c r="J12718" s="23">
        <v>0.408283952584902</v>
      </c>
      <c r="K12718" s="23">
        <v>-0.927759975168761</v>
      </c>
      <c r="L12718" s="23">
        <v>-0.0473543448119566</v>
      </c>
      <c r="M12718" s="23">
        <v>-0.0218522888746829</v>
      </c>
      <c r="N12718" s="21">
        <v>-0.71</v>
      </c>
      <c r="O12718" t="s" s="22">
        <v>162</v>
      </c>
      <c r="P12718" s="23">
        <v>0.40887681</v>
      </c>
      <c r="Q12718" s="24"/>
      <c r="R12718" s="24"/>
      <c r="S12718" s="24"/>
      <c r="T12718" s="22"/>
      <c r="U12718" s="24"/>
      <c r="V12718" s="24"/>
    </row>
    <row r="12719" ht="20.05" customHeight="1">
      <c r="A12719" s="18">
        <v>12596</v>
      </c>
      <c r="B12719" s="18">
        <v>150</v>
      </c>
      <c r="C12719" s="19">
        <v>2017</v>
      </c>
      <c r="D12719" s="20">
        <v>3</v>
      </c>
      <c r="E12719" s="21">
        <v>30</v>
      </c>
      <c r="F12719" t="s" s="22">
        <v>26</v>
      </c>
      <c r="G12719" s="23">
        <v>-0.657521927710514</v>
      </c>
      <c r="H12719" s="23">
        <v>0.861632628629681</v>
      </c>
      <c r="I12719" s="23">
        <v>-1.02830206510872</v>
      </c>
      <c r="J12719" s="23">
        <v>0.360633324159508</v>
      </c>
      <c r="K12719" s="23">
        <v>-0.646277373843845</v>
      </c>
      <c r="L12719" s="23">
        <v>-0.204574016460243</v>
      </c>
      <c r="M12719" s="23">
        <v>-0.0238112241431163</v>
      </c>
      <c r="N12719" s="21">
        <v>-0.7</v>
      </c>
      <c r="O12719" t="s" s="22">
        <v>162</v>
      </c>
      <c r="P12719" s="23">
        <v>0.13453369</v>
      </c>
      <c r="Q12719" s="24"/>
      <c r="R12719" s="24"/>
      <c r="S12719" s="24"/>
      <c r="T12719" s="22"/>
      <c r="U12719" s="24"/>
      <c r="V12719" s="24"/>
    </row>
    <row r="12720" ht="20.05" customHeight="1">
      <c r="A12720" s="18">
        <v>12597</v>
      </c>
      <c r="B12720" s="18">
        <v>151</v>
      </c>
      <c r="C12720" s="19">
        <v>2017</v>
      </c>
      <c r="D12720" s="20">
        <v>3</v>
      </c>
      <c r="E12720" s="21">
        <v>31</v>
      </c>
      <c r="F12720" t="s" s="22">
        <v>26</v>
      </c>
      <c r="G12720" s="23">
        <v>-0.45176515909967</v>
      </c>
      <c r="H12720" s="23">
        <v>1.13207324157995</v>
      </c>
      <c r="I12720" s="23">
        <v>-0.49489142460591</v>
      </c>
      <c r="J12720" s="23">
        <v>0.477395295613725</v>
      </c>
      <c r="K12720" s="23">
        <v>-0.503577972490952</v>
      </c>
      <c r="L12720" s="23">
        <v>-0.236702341649059</v>
      </c>
      <c r="M12720" s="23">
        <v>0.0756484849817102</v>
      </c>
      <c r="N12720" s="21">
        <v>-0.7</v>
      </c>
      <c r="O12720" s="21">
        <v>4</v>
      </c>
      <c r="P12720" s="23">
        <v>4.42308933</v>
      </c>
      <c r="Q12720" s="24"/>
      <c r="R12720" s="24"/>
      <c r="S12720" s="24"/>
      <c r="T12720" s="22"/>
      <c r="U12720" s="24"/>
      <c r="V12720" s="24"/>
    </row>
    <row r="12721" ht="20.05" customHeight="1">
      <c r="A12721" s="18">
        <v>12598</v>
      </c>
      <c r="B12721" s="18">
        <v>152</v>
      </c>
      <c r="C12721" s="19">
        <v>2017</v>
      </c>
      <c r="D12721" s="20">
        <v>4</v>
      </c>
      <c r="E12721" s="21">
        <v>1</v>
      </c>
      <c r="F12721" t="s" s="22">
        <v>26</v>
      </c>
      <c r="G12721" s="23">
        <v>-0.0116170350361118</v>
      </c>
      <c r="H12721" s="23">
        <v>0.648162274027585</v>
      </c>
      <c r="I12721" s="23">
        <v>-0.281420407291461</v>
      </c>
      <c r="J12721" s="23">
        <v>0.854686951954483</v>
      </c>
      <c r="K12721" s="23">
        <v>0.78802780717361</v>
      </c>
      <c r="L12721" s="23">
        <v>-0.159065103970353</v>
      </c>
      <c r="M12721" s="23">
        <v>0.976442334214266</v>
      </c>
      <c r="N12721" s="21">
        <v>-0.59</v>
      </c>
      <c r="O12721" t="s" s="22">
        <v>162</v>
      </c>
      <c r="P12721" s="23">
        <v>0.41685036</v>
      </c>
      <c r="Q12721" s="24"/>
      <c r="R12721" s="24"/>
      <c r="S12721" s="24"/>
      <c r="T12721" s="22"/>
      <c r="U12721" s="24"/>
      <c r="V12721" s="24"/>
    </row>
    <row r="12722" ht="20.05" customHeight="1">
      <c r="A12722" s="18">
        <v>12599</v>
      </c>
      <c r="B12722" s="18">
        <v>153</v>
      </c>
      <c r="C12722" s="19">
        <v>2017</v>
      </c>
      <c r="D12722" s="20">
        <v>4</v>
      </c>
      <c r="E12722" s="21">
        <v>2</v>
      </c>
      <c r="F12722" t="s" s="22">
        <v>26</v>
      </c>
      <c r="G12722" s="23">
        <v>0.552533235538934</v>
      </c>
      <c r="H12722" s="23">
        <v>0.0731272765463923</v>
      </c>
      <c r="I12722" s="23">
        <v>-0.325546944358901</v>
      </c>
      <c r="J12722" s="23">
        <v>0.588787045680937</v>
      </c>
      <c r="K12722" s="23">
        <v>1.2617774244899</v>
      </c>
      <c r="L12722" s="23">
        <v>0.429276605232193</v>
      </c>
      <c r="M12722" s="23">
        <v>1.27411786475354</v>
      </c>
      <c r="N12722" s="21">
        <v>-0.48</v>
      </c>
      <c r="O12722" t="s" s="22">
        <v>162</v>
      </c>
      <c r="P12722" s="23">
        <v>0.34872535</v>
      </c>
      <c r="Q12722" s="24"/>
      <c r="R12722" s="24"/>
      <c r="S12722" s="24"/>
      <c r="T12722" s="22"/>
      <c r="U12722" s="24"/>
      <c r="V12722" s="24"/>
    </row>
    <row r="12723" ht="20.05" customHeight="1">
      <c r="A12723" s="18">
        <v>12600</v>
      </c>
      <c r="B12723" s="18">
        <v>154</v>
      </c>
      <c r="C12723" s="19">
        <v>2017</v>
      </c>
      <c r="D12723" s="20">
        <v>4</v>
      </c>
      <c r="E12723" s="21">
        <v>3</v>
      </c>
      <c r="F12723" t="s" s="22">
        <v>26</v>
      </c>
      <c r="G12723" s="23">
        <v>0.6342124900063419</v>
      </c>
      <c r="H12723" s="23">
        <v>0.372048817485867</v>
      </c>
      <c r="I12723" s="23">
        <v>-0.110157619300889</v>
      </c>
      <c r="J12723" s="23">
        <v>0.408494073638154</v>
      </c>
      <c r="K12723" s="23">
        <v>0.846946334367209</v>
      </c>
      <c r="L12723" s="23">
        <v>0.474705571528501</v>
      </c>
      <c r="M12723" s="23">
        <v>1.05851356469425</v>
      </c>
      <c r="N12723" s="21">
        <v>-0.52</v>
      </c>
      <c r="O12723" t="s" s="22">
        <v>162</v>
      </c>
      <c r="P12723" s="23">
        <v>0.1428431</v>
      </c>
      <c r="Q12723" s="24"/>
      <c r="R12723" s="24"/>
      <c r="S12723" s="24"/>
      <c r="T12723" s="22"/>
      <c r="U12723" s="24"/>
      <c r="V12723" s="24"/>
    </row>
    <row r="12724" ht="20.05" customHeight="1">
      <c r="A12724" s="18">
        <v>12601</v>
      </c>
      <c r="B12724" s="18">
        <v>155</v>
      </c>
      <c r="C12724" s="19">
        <v>2017</v>
      </c>
      <c r="D12724" s="20">
        <v>4</v>
      </c>
      <c r="E12724" s="21">
        <v>4</v>
      </c>
      <c r="F12724" t="s" s="22">
        <v>26</v>
      </c>
      <c r="G12724" s="23">
        <v>0.176412858521944</v>
      </c>
      <c r="H12724" s="23">
        <v>0.7925835790197709</v>
      </c>
      <c r="I12724" s="23">
        <v>0.222987028196549</v>
      </c>
      <c r="J12724" s="23">
        <v>0.566862133412264</v>
      </c>
      <c r="K12724" s="23">
        <v>-0.0674031354590806</v>
      </c>
      <c r="L12724" s="23">
        <v>-0.0296187873681489</v>
      </c>
      <c r="M12724" s="23">
        <v>0.550958609216492</v>
      </c>
      <c r="N12724" s="21">
        <v>-0.6</v>
      </c>
      <c r="O12724" t="s" s="22">
        <v>162</v>
      </c>
      <c r="P12724" s="23">
        <v>0.23831446</v>
      </c>
      <c r="Q12724" s="24"/>
      <c r="R12724" s="24"/>
      <c r="S12724" s="24"/>
      <c r="T12724" s="22"/>
      <c r="U12724" s="24"/>
      <c r="V12724" s="24"/>
    </row>
    <row r="12725" ht="20.05" customHeight="1">
      <c r="A12725" s="18">
        <v>12602</v>
      </c>
      <c r="B12725" s="18">
        <v>156</v>
      </c>
      <c r="C12725" s="19">
        <v>2017</v>
      </c>
      <c r="D12725" s="20">
        <v>4</v>
      </c>
      <c r="E12725" s="21">
        <v>5</v>
      </c>
      <c r="F12725" t="s" s="22">
        <v>26</v>
      </c>
      <c r="G12725" s="23">
        <v>-0.173239490463957</v>
      </c>
      <c r="H12725" s="23">
        <v>0.973120568938119</v>
      </c>
      <c r="I12725" s="23">
        <v>0.581758867078874</v>
      </c>
      <c r="J12725" s="23">
        <v>0.724117303041375</v>
      </c>
      <c r="K12725" s="23">
        <v>-0.415666236381302</v>
      </c>
      <c r="L12725" s="23">
        <v>-0.0824044461822403</v>
      </c>
      <c r="M12725" s="23">
        <v>0.113297077479811</v>
      </c>
      <c r="N12725" s="21">
        <v>-0.59</v>
      </c>
      <c r="O12725" t="s" s="22">
        <v>162</v>
      </c>
      <c r="P12725" s="23">
        <v>0.436055</v>
      </c>
      <c r="Q12725" s="24"/>
      <c r="R12725" s="24"/>
      <c r="S12725" s="24"/>
      <c r="T12725" s="22"/>
      <c r="U12725" s="24"/>
      <c r="V12725" s="24"/>
    </row>
    <row r="12726" ht="20.05" customHeight="1">
      <c r="A12726" s="18">
        <v>12603</v>
      </c>
      <c r="B12726" s="18">
        <v>157</v>
      </c>
      <c r="C12726" s="19">
        <v>2017</v>
      </c>
      <c r="D12726" s="20">
        <v>4</v>
      </c>
      <c r="E12726" s="21">
        <v>6</v>
      </c>
      <c r="F12726" t="s" s="22">
        <v>26</v>
      </c>
      <c r="G12726" s="23">
        <v>-0.201551890754711</v>
      </c>
      <c r="H12726" s="23">
        <v>1.46152069875793</v>
      </c>
      <c r="I12726" s="23">
        <v>0.993731457696918</v>
      </c>
      <c r="J12726" s="23">
        <v>0.748253689941651</v>
      </c>
      <c r="K12726" s="23">
        <v>-0.9505451422310141</v>
      </c>
      <c r="L12726" s="23">
        <v>0.0063053423757222</v>
      </c>
      <c r="M12726" s="23">
        <v>-0.182393437282799</v>
      </c>
      <c r="N12726" s="21">
        <v>-0.41</v>
      </c>
      <c r="O12726" t="s" s="22">
        <v>162</v>
      </c>
      <c r="P12726" s="23">
        <v>0.41853249</v>
      </c>
      <c r="Q12726" s="24"/>
      <c r="R12726" s="24"/>
      <c r="S12726" s="24"/>
      <c r="T12726" s="22"/>
      <c r="U12726" s="24"/>
      <c r="V12726" s="24"/>
    </row>
    <row r="12727" ht="20.05" customHeight="1">
      <c r="A12727" s="18">
        <v>12604</v>
      </c>
      <c r="B12727" s="18">
        <v>158</v>
      </c>
      <c r="C12727" s="19">
        <v>2017</v>
      </c>
      <c r="D12727" s="20">
        <v>4</v>
      </c>
      <c r="E12727" s="21">
        <v>7</v>
      </c>
      <c r="F12727" t="s" s="22">
        <v>26</v>
      </c>
      <c r="G12727" s="23">
        <v>0.0322880751350019</v>
      </c>
      <c r="H12727" s="23">
        <v>1.66579790612704</v>
      </c>
      <c r="I12727" s="23">
        <v>0.963986424655597</v>
      </c>
      <c r="J12727" s="23">
        <v>1.01149024414844</v>
      </c>
      <c r="K12727" s="23">
        <v>-1.51424959560445</v>
      </c>
      <c r="L12727" s="23">
        <v>-0.0527080134980419</v>
      </c>
      <c r="M12727" s="23">
        <v>-0.392173285363664</v>
      </c>
      <c r="N12727" s="21">
        <v>-0.37</v>
      </c>
      <c r="O12727" t="s" s="22">
        <v>162</v>
      </c>
      <c r="P12727" s="23">
        <v>0.5984762300000001</v>
      </c>
      <c r="Q12727" s="24"/>
      <c r="R12727" s="24"/>
      <c r="S12727" s="24"/>
      <c r="T12727" s="22"/>
      <c r="U12727" s="24"/>
      <c r="V12727" s="24"/>
    </row>
    <row r="12728" ht="20.05" customHeight="1">
      <c r="A12728" s="18">
        <v>12605</v>
      </c>
      <c r="B12728" s="18">
        <v>159</v>
      </c>
      <c r="C12728" s="19">
        <v>2017</v>
      </c>
      <c r="D12728" s="20">
        <v>4</v>
      </c>
      <c r="E12728" s="21">
        <v>8</v>
      </c>
      <c r="F12728" t="s" s="22">
        <v>26</v>
      </c>
      <c r="G12728" s="23">
        <v>-0.135525936068542</v>
      </c>
      <c r="H12728" s="23">
        <v>1.16128718128624</v>
      </c>
      <c r="I12728" s="23">
        <v>1.02669391749647</v>
      </c>
      <c r="J12728" s="23">
        <v>1.08750443319256</v>
      </c>
      <c r="K12728" s="23">
        <v>-1.65028056443489</v>
      </c>
      <c r="L12728" s="23">
        <v>-0.118550586510194</v>
      </c>
      <c r="M12728" s="23">
        <v>-0.431587913075644</v>
      </c>
      <c r="N12728" s="21">
        <v>-0.49</v>
      </c>
      <c r="O12728" t="s" s="22">
        <v>162</v>
      </c>
      <c r="P12728" s="23">
        <v>0.5677567100000001</v>
      </c>
      <c r="Q12728" s="24"/>
      <c r="R12728" s="24"/>
      <c r="S12728" s="24"/>
      <c r="T12728" s="22"/>
      <c r="U12728" s="24"/>
      <c r="V12728" s="24"/>
    </row>
    <row r="12729" ht="20.05" customHeight="1">
      <c r="A12729" s="18">
        <v>12606</v>
      </c>
      <c r="B12729" s="18">
        <v>160</v>
      </c>
      <c r="C12729" s="19">
        <v>2017</v>
      </c>
      <c r="D12729" s="20">
        <v>4</v>
      </c>
      <c r="E12729" s="21">
        <v>9</v>
      </c>
      <c r="F12729" t="s" s="22">
        <v>26</v>
      </c>
      <c r="G12729" s="23">
        <v>-0.277351065431362</v>
      </c>
      <c r="H12729" s="23">
        <v>0.555738090975003</v>
      </c>
      <c r="I12729" s="23">
        <v>0.859513609137875</v>
      </c>
      <c r="J12729" s="23">
        <v>0.624366150451341</v>
      </c>
      <c r="K12729" s="23">
        <v>-1.35844420319727</v>
      </c>
      <c r="L12729" s="23">
        <v>-0.0979623199402434</v>
      </c>
      <c r="M12729" s="23">
        <v>-0.288988416461892</v>
      </c>
      <c r="N12729" s="21">
        <v>-0.59</v>
      </c>
      <c r="O12729" t="s" s="22">
        <v>162</v>
      </c>
      <c r="P12729" s="23">
        <v>0.63164961</v>
      </c>
      <c r="Q12729" s="24"/>
      <c r="R12729" s="24"/>
      <c r="S12729" s="24"/>
      <c r="T12729" s="22"/>
      <c r="U12729" s="24"/>
      <c r="V12729" s="24"/>
    </row>
    <row r="12730" ht="20.05" customHeight="1">
      <c r="A12730" s="18">
        <v>12607</v>
      </c>
      <c r="B12730" s="18">
        <v>161</v>
      </c>
      <c r="C12730" s="19">
        <v>2017</v>
      </c>
      <c r="D12730" s="20">
        <v>4</v>
      </c>
      <c r="E12730" s="21">
        <v>10</v>
      </c>
      <c r="F12730" t="s" s="22">
        <v>26</v>
      </c>
      <c r="G12730" s="23">
        <v>-0.0938121611688572</v>
      </c>
      <c r="H12730" s="23">
        <v>0.156570624369044</v>
      </c>
      <c r="I12730" s="23">
        <v>0.5771731369611131</v>
      </c>
      <c r="J12730" s="23">
        <v>0.28484428073934</v>
      </c>
      <c r="K12730" s="23">
        <v>-1.26336104990173</v>
      </c>
      <c r="L12730" s="23">
        <v>-0.438789700371753</v>
      </c>
      <c r="M12730" s="23">
        <v>0.176868164954359</v>
      </c>
      <c r="N12730" s="21">
        <v>-0.5</v>
      </c>
      <c r="O12730" t="s" s="22">
        <v>162</v>
      </c>
      <c r="P12730" s="23">
        <v>0.65387732</v>
      </c>
      <c r="Q12730" s="24"/>
      <c r="R12730" s="24"/>
      <c r="S12730" s="24"/>
      <c r="T12730" s="22"/>
      <c r="U12730" s="24"/>
      <c r="V12730" s="24"/>
    </row>
    <row r="12731" ht="20.05" customHeight="1">
      <c r="A12731" s="18">
        <v>12608</v>
      </c>
      <c r="B12731" s="18">
        <v>162</v>
      </c>
      <c r="C12731" s="19">
        <v>2017</v>
      </c>
      <c r="D12731" s="20">
        <v>4</v>
      </c>
      <c r="E12731" s="21">
        <v>11</v>
      </c>
      <c r="F12731" t="s" s="22">
        <v>26</v>
      </c>
      <c r="G12731" s="23">
        <v>0.163333963274795</v>
      </c>
      <c r="H12731" s="23">
        <v>-0.182644879767927</v>
      </c>
      <c r="I12731" s="23">
        <v>0.107224322789492</v>
      </c>
      <c r="J12731" s="23">
        <v>-0.582187517702615</v>
      </c>
      <c r="K12731" s="23">
        <v>-1.16086151040641</v>
      </c>
      <c r="L12731" s="23">
        <v>-0.673474212054938</v>
      </c>
      <c r="M12731" s="23">
        <v>0.348589921460228</v>
      </c>
      <c r="N12731" s="21">
        <v>-0.34</v>
      </c>
      <c r="O12731" t="s" s="22">
        <v>162</v>
      </c>
      <c r="P12731" s="23">
        <v>0.70012307</v>
      </c>
      <c r="Q12731" s="24"/>
      <c r="R12731" s="24"/>
      <c r="S12731" s="24"/>
      <c r="T12731" s="22"/>
      <c r="U12731" s="24"/>
      <c r="V12731" s="24"/>
    </row>
    <row r="12732" ht="20.05" customHeight="1">
      <c r="A12732" s="18">
        <v>12609</v>
      </c>
      <c r="B12732" s="18">
        <v>163</v>
      </c>
      <c r="C12732" s="19">
        <v>2017</v>
      </c>
      <c r="D12732" s="20">
        <v>4</v>
      </c>
      <c r="E12732" s="21">
        <v>12</v>
      </c>
      <c r="F12732" t="s" s="22">
        <v>26</v>
      </c>
      <c r="G12732" s="23">
        <v>0.116494005284687</v>
      </c>
      <c r="H12732" s="23">
        <v>-0.0901682697802664</v>
      </c>
      <c r="I12732" s="23">
        <v>-0.352127593678673</v>
      </c>
      <c r="J12732" s="23">
        <v>-1.32234983961458</v>
      </c>
      <c r="K12732" s="23">
        <v>-1.1085105261921</v>
      </c>
      <c r="L12732" s="23">
        <v>-0.738590635741144</v>
      </c>
      <c r="M12732" s="23">
        <v>0.12788922591982</v>
      </c>
      <c r="N12732" s="21">
        <v>0.01</v>
      </c>
      <c r="O12732" t="s" s="22">
        <v>162</v>
      </c>
      <c r="P12732" s="23">
        <v>0.80991924</v>
      </c>
      <c r="Q12732" s="24"/>
      <c r="R12732" s="24"/>
      <c r="S12732" s="24"/>
      <c r="T12732" s="22"/>
      <c r="U12732" s="24"/>
      <c r="V12732" s="24"/>
    </row>
    <row r="12733" ht="20.05" customHeight="1">
      <c r="A12733" s="18">
        <v>12610</v>
      </c>
      <c r="B12733" s="18">
        <v>164</v>
      </c>
      <c r="C12733" s="19">
        <v>2017</v>
      </c>
      <c r="D12733" s="20">
        <v>4</v>
      </c>
      <c r="E12733" s="21">
        <v>13</v>
      </c>
      <c r="F12733" t="s" s="22">
        <v>26</v>
      </c>
      <c r="G12733" s="23">
        <v>0.374729986063596</v>
      </c>
      <c r="H12733" s="23">
        <v>-0.0917029208976182</v>
      </c>
      <c r="I12733" s="23">
        <v>-0.17242169966291</v>
      </c>
      <c r="J12733" s="23">
        <v>-1.16612195319624</v>
      </c>
      <c r="K12733" s="23">
        <v>-1.21758260811056</v>
      </c>
      <c r="L12733" s="23">
        <v>-0.870959992515047</v>
      </c>
      <c r="M12733" s="23">
        <v>-0.170713514832002</v>
      </c>
      <c r="N12733" s="21">
        <v>0.43</v>
      </c>
      <c r="O12733" t="s" s="22">
        <v>162</v>
      </c>
      <c r="P12733" s="23">
        <v>0.90376472</v>
      </c>
      <c r="Q12733" s="24"/>
      <c r="R12733" s="24"/>
      <c r="S12733" s="24"/>
      <c r="T12733" s="22"/>
      <c r="U12733" s="24"/>
      <c r="V12733" s="24"/>
    </row>
    <row r="12734" ht="20.05" customHeight="1">
      <c r="A12734" s="18">
        <v>12611</v>
      </c>
      <c r="B12734" s="18">
        <v>165</v>
      </c>
      <c r="C12734" s="19">
        <v>2017</v>
      </c>
      <c r="D12734" s="20">
        <v>4</v>
      </c>
      <c r="E12734" s="21">
        <v>14</v>
      </c>
      <c r="F12734" t="s" s="22">
        <v>26</v>
      </c>
      <c r="G12734" s="23">
        <v>0.579563006414952</v>
      </c>
      <c r="H12734" s="23">
        <v>-0.264230444906982</v>
      </c>
      <c r="I12734" s="23">
        <v>0.133041255874479</v>
      </c>
      <c r="J12734" s="23">
        <v>-1.18179279071327</v>
      </c>
      <c r="K12734" s="23">
        <v>-0.88183664571354</v>
      </c>
      <c r="L12734" s="23">
        <v>-0.979583899531693</v>
      </c>
      <c r="M12734" s="23">
        <v>-0.499166571973244</v>
      </c>
      <c r="N12734" s="21">
        <v>0.58</v>
      </c>
      <c r="O12734" s="21">
        <v>7</v>
      </c>
      <c r="P12734" s="23">
        <v>1.0101657</v>
      </c>
      <c r="Q12734" s="24"/>
      <c r="R12734" s="24"/>
      <c r="S12734" s="24"/>
      <c r="T12734" s="22"/>
      <c r="U12734" s="24"/>
      <c r="V12734" s="24"/>
    </row>
    <row r="12735" ht="20.05" customHeight="1">
      <c r="A12735" s="18">
        <v>12612</v>
      </c>
      <c r="B12735" s="18">
        <v>166</v>
      </c>
      <c r="C12735" s="19">
        <v>2017</v>
      </c>
      <c r="D12735" s="20">
        <v>4</v>
      </c>
      <c r="E12735" s="21">
        <v>15</v>
      </c>
      <c r="F12735" t="s" s="22">
        <v>26</v>
      </c>
      <c r="G12735" s="23">
        <v>0.468253854439305</v>
      </c>
      <c r="H12735" s="23">
        <v>-0.227400904623905</v>
      </c>
      <c r="I12735" s="23">
        <v>0.165580029743266</v>
      </c>
      <c r="J12735" s="23">
        <v>-1.06725548126531</v>
      </c>
      <c r="K12735" s="23">
        <v>-0.412035733537496</v>
      </c>
      <c r="L12735" s="23">
        <v>-1.03949468105378</v>
      </c>
      <c r="M12735" s="23">
        <v>-0.6820083296539</v>
      </c>
      <c r="N12735" s="21">
        <v>0.61</v>
      </c>
      <c r="O12735" s="21">
        <v>7</v>
      </c>
      <c r="P12735" s="23">
        <v>1.2176856</v>
      </c>
      <c r="Q12735" s="24"/>
      <c r="R12735" s="24"/>
      <c r="S12735" s="24"/>
      <c r="T12735" s="22"/>
      <c r="U12735" s="24"/>
      <c r="V12735" s="24"/>
    </row>
    <row r="12736" ht="20.05" customHeight="1">
      <c r="A12736" s="18">
        <v>12613</v>
      </c>
      <c r="B12736" s="18">
        <v>167</v>
      </c>
      <c r="C12736" s="19">
        <v>2017</v>
      </c>
      <c r="D12736" s="20">
        <v>4</v>
      </c>
      <c r="E12736" s="21">
        <v>16</v>
      </c>
      <c r="F12736" t="s" s="22">
        <v>26</v>
      </c>
      <c r="G12736" s="23">
        <v>0.25793544616077</v>
      </c>
      <c r="H12736" s="23">
        <v>-0.100675074260614</v>
      </c>
      <c r="I12736" s="23">
        <v>-0.225757104526187</v>
      </c>
      <c r="J12736" s="23">
        <v>-1.04765626187926</v>
      </c>
      <c r="K12736" s="23">
        <v>-0.305982359415981</v>
      </c>
      <c r="L12736" s="23">
        <v>-0.9112536821300899</v>
      </c>
      <c r="M12736" s="23">
        <v>-0.939839906556758</v>
      </c>
      <c r="N12736" s="21">
        <v>0.6899999999999999</v>
      </c>
      <c r="O12736" s="21">
        <v>8</v>
      </c>
      <c r="P12736" s="23">
        <v>1.3046304</v>
      </c>
      <c r="Q12736" s="24"/>
      <c r="R12736" s="24"/>
      <c r="S12736" s="24"/>
      <c r="T12736" s="22"/>
      <c r="U12736" s="24"/>
      <c r="V12736" s="24"/>
    </row>
    <row r="12737" ht="20.05" customHeight="1">
      <c r="A12737" s="18">
        <v>12614</v>
      </c>
      <c r="B12737" s="18">
        <v>168</v>
      </c>
      <c r="C12737" s="19">
        <v>2017</v>
      </c>
      <c r="D12737" s="20">
        <v>4</v>
      </c>
      <c r="E12737" s="21">
        <v>17</v>
      </c>
      <c r="F12737" t="s" s="22">
        <v>26</v>
      </c>
      <c r="G12737" s="23">
        <v>0.709662843999006</v>
      </c>
      <c r="H12737" s="23">
        <v>0.0764433243448249</v>
      </c>
      <c r="I12737" s="23">
        <v>-0.551458351999743</v>
      </c>
      <c r="J12737" s="23">
        <v>-1.28753166014666</v>
      </c>
      <c r="K12737" s="23">
        <v>-0.354194125927608</v>
      </c>
      <c r="L12737" s="23">
        <v>-0.480190242774878</v>
      </c>
      <c r="M12737" s="23">
        <v>-1.03822711055028</v>
      </c>
      <c r="N12737" s="21">
        <v>0.96</v>
      </c>
      <c r="O12737" s="21">
        <v>8</v>
      </c>
      <c r="P12737" s="23">
        <v>1.1255984</v>
      </c>
      <c r="Q12737" s="24"/>
      <c r="R12737" s="24"/>
      <c r="S12737" s="24"/>
      <c r="T12737" s="22"/>
      <c r="U12737" s="24"/>
      <c r="V12737" s="24"/>
    </row>
    <row r="12738" ht="20.05" customHeight="1">
      <c r="A12738" s="18">
        <v>12615</v>
      </c>
      <c r="B12738" s="18">
        <v>169</v>
      </c>
      <c r="C12738" s="19">
        <v>2017</v>
      </c>
      <c r="D12738" s="20">
        <v>4</v>
      </c>
      <c r="E12738" s="21">
        <v>18</v>
      </c>
      <c r="F12738" t="s" s="22">
        <v>26</v>
      </c>
      <c r="G12738" s="23">
        <v>0.780946545730124</v>
      </c>
      <c r="H12738" s="23">
        <v>-0.0620882082750495</v>
      </c>
      <c r="I12738" s="23">
        <v>-1.05687433399518</v>
      </c>
      <c r="J12738" s="23">
        <v>-1.03807782235101</v>
      </c>
      <c r="K12738" s="23">
        <v>-0.8203440239455591</v>
      </c>
      <c r="L12738" s="23">
        <v>-0.171906711019426</v>
      </c>
      <c r="M12738" s="23">
        <v>-0.940767116769305</v>
      </c>
      <c r="N12738" s="21">
        <v>1.04</v>
      </c>
      <c r="O12738" s="21">
        <v>8</v>
      </c>
      <c r="P12738" s="23">
        <v>0.98868066</v>
      </c>
      <c r="Q12738" s="24"/>
      <c r="R12738" s="24"/>
      <c r="S12738" s="24"/>
      <c r="T12738" s="22"/>
      <c r="U12738" s="24"/>
      <c r="V12738" s="24"/>
    </row>
    <row r="12739" ht="20.05" customHeight="1">
      <c r="A12739" s="18">
        <v>12616</v>
      </c>
      <c r="B12739" s="18">
        <v>170</v>
      </c>
      <c r="C12739" s="19">
        <v>2017</v>
      </c>
      <c r="D12739" s="20">
        <v>4</v>
      </c>
      <c r="E12739" s="21">
        <v>19</v>
      </c>
      <c r="F12739" t="s" s="22">
        <v>26</v>
      </c>
      <c r="G12739" s="23">
        <v>0.662176069613108</v>
      </c>
      <c r="H12739" s="23">
        <v>-0.254114364217305</v>
      </c>
      <c r="I12739" s="23">
        <v>-1.78439264132631</v>
      </c>
      <c r="J12739" s="23">
        <v>-0.36683861960041</v>
      </c>
      <c r="K12739" s="23">
        <v>-1.22542540210381</v>
      </c>
      <c r="L12739" s="23">
        <v>-0.156785150040656</v>
      </c>
      <c r="M12739" s="23">
        <v>-0.7508439478308629</v>
      </c>
      <c r="N12739" s="21">
        <v>0.9</v>
      </c>
      <c r="O12739" t="s" s="22">
        <v>162</v>
      </c>
      <c r="P12739" s="23">
        <v>0.81854266</v>
      </c>
      <c r="Q12739" s="24"/>
      <c r="R12739" s="24"/>
      <c r="S12739" s="24"/>
      <c r="T12739" s="22"/>
      <c r="U12739" s="24"/>
      <c r="V12739" s="24"/>
    </row>
    <row r="12740" ht="20.05" customHeight="1">
      <c r="A12740" s="18">
        <v>12617</v>
      </c>
      <c r="B12740" s="18">
        <v>171</v>
      </c>
      <c r="C12740" s="19">
        <v>2017</v>
      </c>
      <c r="D12740" s="20">
        <v>4</v>
      </c>
      <c r="E12740" s="21">
        <v>20</v>
      </c>
      <c r="F12740" t="s" s="22">
        <v>26</v>
      </c>
      <c r="G12740" s="23">
        <v>0.219466756616872</v>
      </c>
      <c r="H12740" s="23">
        <v>-0.108522974386476</v>
      </c>
      <c r="I12740" s="23">
        <v>-1.68113579502834</v>
      </c>
      <c r="J12740" s="23">
        <v>-0.464178472373586</v>
      </c>
      <c r="K12740" s="23">
        <v>-1.34540308967323</v>
      </c>
      <c r="L12740" s="23">
        <v>-0.616490428762959</v>
      </c>
      <c r="M12740" s="23">
        <v>-0.791714688537449</v>
      </c>
      <c r="N12740" s="21">
        <v>0.74</v>
      </c>
      <c r="O12740" t="s" s="22">
        <v>162</v>
      </c>
      <c r="P12740" s="23">
        <v>0.63251185</v>
      </c>
      <c r="Q12740" s="24"/>
      <c r="R12740" s="24"/>
      <c r="S12740" s="24"/>
      <c r="T12740" s="22"/>
      <c r="U12740" s="24"/>
      <c r="V12740" s="24"/>
    </row>
    <row r="12741" ht="20.05" customHeight="1">
      <c r="A12741" s="18">
        <v>12618</v>
      </c>
      <c r="B12741" s="18">
        <v>172</v>
      </c>
      <c r="C12741" s="19">
        <v>2017</v>
      </c>
      <c r="D12741" s="20">
        <v>4</v>
      </c>
      <c r="E12741" s="21">
        <v>21</v>
      </c>
      <c r="F12741" t="s" s="22">
        <v>26</v>
      </c>
      <c r="G12741" s="23">
        <v>-0.331222168672437</v>
      </c>
      <c r="H12741" s="23">
        <v>0.500034309357452</v>
      </c>
      <c r="I12741" s="23">
        <v>-1.26656804578904</v>
      </c>
      <c r="J12741" s="23">
        <v>-0.8274134628675071</v>
      </c>
      <c r="K12741" s="23">
        <v>-1.14344643689124</v>
      </c>
      <c r="L12741" s="23">
        <v>-1.20622718980569</v>
      </c>
      <c r="M12741" s="23">
        <v>-1.08886131629466</v>
      </c>
      <c r="N12741" s="21">
        <v>0.7</v>
      </c>
      <c r="O12741" t="s" s="22">
        <v>162</v>
      </c>
      <c r="P12741" s="23">
        <v>0.6392106400000001</v>
      </c>
      <c r="Q12741" s="24"/>
      <c r="R12741" s="24"/>
      <c r="S12741" s="24"/>
      <c r="T12741" s="22"/>
      <c r="U12741" s="24"/>
      <c r="V12741" s="24"/>
    </row>
    <row r="12742" ht="20.05" customHeight="1">
      <c r="A12742" s="18">
        <v>12619</v>
      </c>
      <c r="B12742" s="18">
        <v>173</v>
      </c>
      <c r="C12742" s="19">
        <v>2017</v>
      </c>
      <c r="D12742" s="20">
        <v>4</v>
      </c>
      <c r="E12742" s="21">
        <v>22</v>
      </c>
      <c r="F12742" t="s" s="22">
        <v>26</v>
      </c>
      <c r="G12742" s="23">
        <v>-0.389631370836804</v>
      </c>
      <c r="H12742" s="23">
        <v>0.749259661766668</v>
      </c>
      <c r="I12742" s="23">
        <v>-0.897199309203257</v>
      </c>
      <c r="J12742" s="23">
        <v>-0.606980375776094</v>
      </c>
      <c r="K12742" s="23">
        <v>-0.886825346040633</v>
      </c>
      <c r="L12742" s="23">
        <v>-1.50045970777557</v>
      </c>
      <c r="M12742" s="23">
        <v>-1.25204554854814</v>
      </c>
      <c r="N12742" s="21">
        <v>0.73</v>
      </c>
      <c r="O12742" t="s" s="22">
        <v>162</v>
      </c>
      <c r="P12742" s="23">
        <v>0.66645378</v>
      </c>
      <c r="Q12742" s="24"/>
      <c r="R12742" s="24"/>
      <c r="S12742" s="24"/>
      <c r="T12742" s="22"/>
      <c r="U12742" s="24"/>
      <c r="V12742" s="24"/>
    </row>
    <row r="12743" ht="20.05" customHeight="1">
      <c r="A12743" s="18">
        <v>12620</v>
      </c>
      <c r="B12743" s="18">
        <v>174</v>
      </c>
      <c r="C12743" s="19">
        <v>2017</v>
      </c>
      <c r="D12743" s="20">
        <v>4</v>
      </c>
      <c r="E12743" s="21">
        <v>23</v>
      </c>
      <c r="F12743" t="s" s="22">
        <v>26</v>
      </c>
      <c r="G12743" s="23">
        <v>-0.281041048398839</v>
      </c>
      <c r="H12743" s="23">
        <v>0.650421772724465</v>
      </c>
      <c r="I12743" s="23">
        <v>-0.588816800216957</v>
      </c>
      <c r="J12743" s="23">
        <v>0.210646684509113</v>
      </c>
      <c r="K12743" s="23">
        <v>-0.413664444763431</v>
      </c>
      <c r="L12743" s="23">
        <v>-1.31682264033783</v>
      </c>
      <c r="M12743" s="23">
        <v>-1.23467176947049</v>
      </c>
      <c r="N12743" s="21">
        <v>0.86</v>
      </c>
      <c r="O12743" t="s" s="22">
        <v>162</v>
      </c>
      <c r="P12743" s="23">
        <v>0.80493045</v>
      </c>
      <c r="Q12743" s="24"/>
      <c r="R12743" s="24"/>
      <c r="S12743" s="24"/>
      <c r="T12743" s="22"/>
      <c r="U12743" s="24"/>
      <c r="V12743" s="24"/>
    </row>
    <row r="12744" ht="20.05" customHeight="1">
      <c r="A12744" s="18">
        <v>12621</v>
      </c>
      <c r="B12744" s="18">
        <v>175</v>
      </c>
      <c r="C12744" s="19">
        <v>2017</v>
      </c>
      <c r="D12744" s="20">
        <v>4</v>
      </c>
      <c r="E12744" s="21">
        <v>24</v>
      </c>
      <c r="F12744" t="s" s="22">
        <v>26</v>
      </c>
      <c r="G12744" s="23">
        <v>-0.187038033832765</v>
      </c>
      <c r="H12744" s="23">
        <v>0.429844048594762</v>
      </c>
      <c r="I12744" s="23">
        <v>-0.248751729729507</v>
      </c>
      <c r="J12744" s="23">
        <v>0.7527050235054979</v>
      </c>
      <c r="K12744" s="23">
        <v>-0.0628057108751499</v>
      </c>
      <c r="L12744" s="23">
        <v>-1.10261495201971</v>
      </c>
      <c r="M12744" s="23">
        <v>-1.01781051013184</v>
      </c>
      <c r="N12744" s="21">
        <v>0.87</v>
      </c>
      <c r="O12744" t="s" s="22">
        <v>162</v>
      </c>
      <c r="P12744" s="23">
        <v>0.88843423</v>
      </c>
      <c r="Q12744" s="24"/>
      <c r="R12744" s="24"/>
      <c r="S12744" s="24"/>
      <c r="T12744" s="22"/>
      <c r="U12744" s="24"/>
      <c r="V12744" s="24"/>
    </row>
    <row r="12745" ht="20.05" customHeight="1">
      <c r="A12745" s="18">
        <v>12622</v>
      </c>
      <c r="B12745" s="18">
        <v>176</v>
      </c>
      <c r="C12745" s="19">
        <v>2017</v>
      </c>
      <c r="D12745" s="20">
        <v>4</v>
      </c>
      <c r="E12745" s="21">
        <v>25</v>
      </c>
      <c r="F12745" t="s" s="22">
        <v>26</v>
      </c>
      <c r="G12745" s="23">
        <v>-0.0470095478777953</v>
      </c>
      <c r="H12745" s="23">
        <v>0.488577896179074</v>
      </c>
      <c r="I12745" s="23">
        <v>0.139540038469589</v>
      </c>
      <c r="J12745" s="23">
        <v>1.18578573522612</v>
      </c>
      <c r="K12745" s="23">
        <v>-0.0372125885838387</v>
      </c>
      <c r="L12745" s="23">
        <v>-0.884111881400732</v>
      </c>
      <c r="M12745" s="23">
        <v>-0.404158459763097</v>
      </c>
      <c r="N12745" s="21">
        <v>0.66</v>
      </c>
      <c r="O12745" s="21">
        <v>7</v>
      </c>
      <c r="P12745" s="23">
        <v>1.0099921</v>
      </c>
      <c r="Q12745" s="24"/>
      <c r="R12745" s="24"/>
      <c r="S12745" s="24"/>
      <c r="T12745" s="22"/>
      <c r="U12745" s="24"/>
      <c r="V12745" s="24"/>
    </row>
    <row r="12746" ht="20.05" customHeight="1">
      <c r="A12746" s="18">
        <v>12623</v>
      </c>
      <c r="B12746" s="18">
        <v>177</v>
      </c>
      <c r="C12746" s="19">
        <v>2017</v>
      </c>
      <c r="D12746" s="20">
        <v>4</v>
      </c>
      <c r="E12746" s="21">
        <v>26</v>
      </c>
      <c r="F12746" t="s" s="22">
        <v>26</v>
      </c>
      <c r="G12746" s="23">
        <v>0.275024946064956</v>
      </c>
      <c r="H12746" s="23">
        <v>0.257997627096784</v>
      </c>
      <c r="I12746" s="23">
        <v>0.327896461222867</v>
      </c>
      <c r="J12746" s="23">
        <v>1.62425968380329</v>
      </c>
      <c r="K12746" s="23">
        <v>-0.0994458480752413</v>
      </c>
      <c r="L12746" s="23">
        <v>-0.545509528651003</v>
      </c>
      <c r="M12746" s="23">
        <v>0.277930901352123</v>
      </c>
      <c r="N12746" s="21">
        <v>0.38</v>
      </c>
      <c r="O12746" s="21">
        <v>7</v>
      </c>
      <c r="P12746" s="23">
        <v>1.0729134</v>
      </c>
      <c r="Q12746" s="24"/>
      <c r="R12746" s="24"/>
      <c r="S12746" s="24"/>
      <c r="T12746" s="22"/>
      <c r="U12746" s="24"/>
      <c r="V12746" s="24"/>
    </row>
    <row r="12747" ht="20.05" customHeight="1">
      <c r="A12747" s="18">
        <v>12624</v>
      </c>
      <c r="B12747" s="18">
        <v>178</v>
      </c>
      <c r="C12747" s="19">
        <v>2017</v>
      </c>
      <c r="D12747" s="20">
        <v>4</v>
      </c>
      <c r="E12747" s="21">
        <v>27</v>
      </c>
      <c r="F12747" t="s" s="22">
        <v>26</v>
      </c>
      <c r="G12747" s="23">
        <v>0.864828758069878</v>
      </c>
      <c r="H12747" s="23">
        <v>-0.167189117835208</v>
      </c>
      <c r="I12747" s="23">
        <v>0.434829782234284</v>
      </c>
      <c r="J12747" s="23">
        <v>1.29458261152782</v>
      </c>
      <c r="K12747" s="23">
        <v>-0.274281819238352</v>
      </c>
      <c r="L12747" s="23">
        <v>-0.403356188342789</v>
      </c>
      <c r="M12747" s="23">
        <v>0.825329810466303</v>
      </c>
      <c r="N12747" s="21">
        <v>0.12</v>
      </c>
      <c r="O12747" s="21">
        <v>7</v>
      </c>
      <c r="P12747" s="23">
        <v>1.1080912</v>
      </c>
      <c r="Q12747" s="24"/>
      <c r="R12747" s="24"/>
      <c r="S12747" s="24"/>
      <c r="T12747" s="22"/>
      <c r="U12747" s="24"/>
      <c r="V12747" s="24"/>
    </row>
    <row r="12748" ht="20.05" customHeight="1">
      <c r="A12748" s="18">
        <v>12625</v>
      </c>
      <c r="B12748" s="18">
        <v>179</v>
      </c>
      <c r="C12748" s="19">
        <v>2017</v>
      </c>
      <c r="D12748" s="20">
        <v>4</v>
      </c>
      <c r="E12748" s="21">
        <v>28</v>
      </c>
      <c r="F12748" t="s" s="22">
        <v>26</v>
      </c>
      <c r="G12748" s="23">
        <v>1.2753092853738</v>
      </c>
      <c r="H12748" s="23">
        <v>-0.551352767012285</v>
      </c>
      <c r="I12748" s="23">
        <v>0.834259106182931</v>
      </c>
      <c r="J12748" s="23">
        <v>0.290408504448188</v>
      </c>
      <c r="K12748" s="23">
        <v>-0.410004071121455</v>
      </c>
      <c r="L12748" s="23">
        <v>-0.0686847677354705</v>
      </c>
      <c r="M12748" s="23">
        <v>0.5827874200068059</v>
      </c>
      <c r="N12748" s="21">
        <v>-0.14</v>
      </c>
      <c r="O12748" s="21">
        <v>7</v>
      </c>
      <c r="P12748" s="23">
        <v>1.3146182</v>
      </c>
      <c r="Q12748" s="24"/>
      <c r="R12748" s="24"/>
      <c r="S12748" s="24"/>
      <c r="T12748" s="22"/>
      <c r="U12748" s="24"/>
      <c r="V12748" s="24"/>
    </row>
    <row r="12749" ht="20.05" customHeight="1">
      <c r="A12749" s="18">
        <v>12626</v>
      </c>
      <c r="B12749" s="18">
        <v>180</v>
      </c>
      <c r="C12749" s="19">
        <v>2017</v>
      </c>
      <c r="D12749" s="20">
        <v>4</v>
      </c>
      <c r="E12749" s="21">
        <v>29</v>
      </c>
      <c r="F12749" t="s" s="22">
        <v>26</v>
      </c>
      <c r="G12749" s="23">
        <v>1.16651518647952</v>
      </c>
      <c r="H12749" s="23">
        <v>-0.769144972294432</v>
      </c>
      <c r="I12749" s="23">
        <v>1.29510718416793</v>
      </c>
      <c r="J12749" s="23">
        <v>0.31411685667731</v>
      </c>
      <c r="K12749" s="23">
        <v>-0.0401053989933502</v>
      </c>
      <c r="L12749" s="23">
        <v>0.772462913619365</v>
      </c>
      <c r="M12749" s="23">
        <v>-0.391451750242132</v>
      </c>
      <c r="N12749" s="21">
        <v>-0.29</v>
      </c>
      <c r="O12749" s="21">
        <v>7</v>
      </c>
      <c r="P12749" s="23">
        <v>1.4581331</v>
      </c>
      <c r="Q12749" s="24"/>
      <c r="R12749" s="24"/>
      <c r="S12749" s="24"/>
      <c r="T12749" s="22"/>
      <c r="U12749" s="24"/>
      <c r="V12749" s="24"/>
    </row>
    <row r="12750" ht="20.05" customHeight="1">
      <c r="A12750" s="18">
        <v>12627</v>
      </c>
      <c r="B12750" s="18">
        <v>181</v>
      </c>
      <c r="C12750" s="19">
        <v>2017</v>
      </c>
      <c r="D12750" s="20">
        <v>4</v>
      </c>
      <c r="E12750" s="21">
        <v>30</v>
      </c>
      <c r="F12750" t="s" s="22">
        <v>26</v>
      </c>
      <c r="G12750" s="23">
        <v>1.00490497287666</v>
      </c>
      <c r="H12750" s="23">
        <v>-0.625579414352736</v>
      </c>
      <c r="I12750" s="23">
        <v>1.20707921375761</v>
      </c>
      <c r="J12750" s="23">
        <v>0.823473346797544</v>
      </c>
      <c r="K12750" s="23">
        <v>0.584190396660354</v>
      </c>
      <c r="L12750" s="23">
        <v>1.26929786807759</v>
      </c>
      <c r="M12750" s="23">
        <v>-0.791982400616364</v>
      </c>
      <c r="N12750" s="21">
        <v>-0.14</v>
      </c>
      <c r="O12750" s="21">
        <v>8</v>
      </c>
      <c r="P12750" s="23">
        <v>1.8507966</v>
      </c>
      <c r="Q12750" s="24"/>
      <c r="R12750" s="24"/>
      <c r="S12750" s="24"/>
      <c r="T12750" s="22"/>
      <c r="U12750" s="24"/>
      <c r="V12750" s="24"/>
    </row>
    <row r="12751" ht="20.05" customHeight="1">
      <c r="A12751" s="18">
        <v>12628</v>
      </c>
      <c r="B12751" s="18">
        <v>1</v>
      </c>
      <c r="C12751" s="19">
        <v>2017</v>
      </c>
      <c r="D12751" s="20">
        <v>11</v>
      </c>
      <c r="E12751" s="21">
        <v>1</v>
      </c>
      <c r="F12751" t="s" s="22">
        <v>43</v>
      </c>
      <c r="G12751" s="23">
        <v>0.0472657458505984</v>
      </c>
      <c r="H12751" s="23">
        <v>-1.74586162434029</v>
      </c>
      <c r="I12751" s="23">
        <v>-1.90208902677297</v>
      </c>
      <c r="J12751" s="23">
        <v>-1.99590904843092</v>
      </c>
      <c r="K12751" s="23">
        <v>0.773022814392336</v>
      </c>
      <c r="L12751" s="23">
        <v>-0.323177918875365</v>
      </c>
      <c r="M12751" s="23">
        <v>0.9783177420254729</v>
      </c>
      <c r="N12751" s="21">
        <v>-0.9</v>
      </c>
      <c r="O12751" s="21">
        <v>8</v>
      </c>
      <c r="P12751" s="23">
        <v>1.0619799</v>
      </c>
      <c r="Q12751" s="24"/>
      <c r="R12751" s="24"/>
      <c r="S12751" s="24"/>
      <c r="T12751" s="22"/>
      <c r="U12751" s="24"/>
      <c r="V12751" s="24"/>
    </row>
    <row r="12752" ht="20.05" customHeight="1">
      <c r="A12752" s="18">
        <v>12629</v>
      </c>
      <c r="B12752" s="18">
        <v>2</v>
      </c>
      <c r="C12752" s="19">
        <v>2017</v>
      </c>
      <c r="D12752" s="20">
        <v>11</v>
      </c>
      <c r="E12752" s="21">
        <v>2</v>
      </c>
      <c r="F12752" t="s" s="22">
        <v>43</v>
      </c>
      <c r="G12752" s="23">
        <v>0.329922019205396</v>
      </c>
      <c r="H12752" s="23">
        <v>-1.96510014780912</v>
      </c>
      <c r="I12752" s="23">
        <v>-2.00015278621942</v>
      </c>
      <c r="J12752" s="23">
        <v>-2.27110192993055</v>
      </c>
      <c r="K12752" s="23">
        <v>-0.0771510350789799</v>
      </c>
      <c r="L12752" s="23">
        <v>-0.396741589961464</v>
      </c>
      <c r="M12752" s="23">
        <v>1.51719795119786</v>
      </c>
      <c r="N12752" s="21">
        <v>-0.75</v>
      </c>
      <c r="O12752" t="s" s="22">
        <v>162</v>
      </c>
      <c r="P12752" s="23">
        <v>0.93761259</v>
      </c>
      <c r="Q12752" s="24"/>
      <c r="R12752" s="24"/>
      <c r="S12752" s="24"/>
      <c r="T12752" s="22"/>
      <c r="U12752" s="24"/>
      <c r="V12752" s="24"/>
    </row>
    <row r="12753" ht="20.05" customHeight="1">
      <c r="A12753" s="18">
        <v>12630</v>
      </c>
      <c r="B12753" s="18">
        <v>3</v>
      </c>
      <c r="C12753" s="19">
        <v>2017</v>
      </c>
      <c r="D12753" s="20">
        <v>11</v>
      </c>
      <c r="E12753" s="21">
        <v>3</v>
      </c>
      <c r="F12753" t="s" s="22">
        <v>43</v>
      </c>
      <c r="G12753" s="23">
        <v>0.826474167203734</v>
      </c>
      <c r="H12753" s="23">
        <v>-1.69451018663448</v>
      </c>
      <c r="I12753" s="23">
        <v>-2.13081601975422</v>
      </c>
      <c r="J12753" s="23">
        <v>-2.14553746719956</v>
      </c>
      <c r="K12753" s="23">
        <v>-0.07965082127869939</v>
      </c>
      <c r="L12753" s="23">
        <v>-0.552234802208082</v>
      </c>
      <c r="M12753" s="23">
        <v>1.67280789051367</v>
      </c>
      <c r="N12753" s="21">
        <v>-0.58</v>
      </c>
      <c r="O12753" t="s" s="22">
        <v>162</v>
      </c>
      <c r="P12753" s="23">
        <v>0.89830261</v>
      </c>
      <c r="Q12753" s="24"/>
      <c r="R12753" s="24"/>
      <c r="S12753" s="24"/>
      <c r="T12753" s="22"/>
      <c r="U12753" s="24"/>
      <c r="V12753" s="24"/>
    </row>
    <row r="12754" ht="20.05" customHeight="1">
      <c r="A12754" s="18">
        <v>12631</v>
      </c>
      <c r="B12754" s="18">
        <v>4</v>
      </c>
      <c r="C12754" s="19">
        <v>2017</v>
      </c>
      <c r="D12754" s="20">
        <v>11</v>
      </c>
      <c r="E12754" s="21">
        <v>4</v>
      </c>
      <c r="F12754" t="s" s="22">
        <v>43</v>
      </c>
      <c r="G12754" s="23">
        <v>0.904456326248725</v>
      </c>
      <c r="H12754" s="23">
        <v>-1.65892946436712</v>
      </c>
      <c r="I12754" s="23">
        <v>-1.69242365371552</v>
      </c>
      <c r="J12754" s="23">
        <v>-1.7511723467529</v>
      </c>
      <c r="K12754" s="23">
        <v>0.39342602445087</v>
      </c>
      <c r="L12754" s="23">
        <v>-0.495690474147637</v>
      </c>
      <c r="M12754" s="23">
        <v>1.18877517778315</v>
      </c>
      <c r="N12754" s="21">
        <v>-0.46</v>
      </c>
      <c r="O12754" t="s" s="22">
        <v>162</v>
      </c>
      <c r="P12754" s="23">
        <v>0.8606351</v>
      </c>
      <c r="Q12754" s="24"/>
      <c r="R12754" s="24"/>
      <c r="S12754" s="24"/>
      <c r="T12754" s="22"/>
      <c r="U12754" s="24"/>
      <c r="V12754" s="24"/>
    </row>
    <row r="12755" ht="20.05" customHeight="1">
      <c r="A12755" s="18">
        <v>12632</v>
      </c>
      <c r="B12755" s="18">
        <v>5</v>
      </c>
      <c r="C12755" s="19">
        <v>2017</v>
      </c>
      <c r="D12755" s="20">
        <v>11</v>
      </c>
      <c r="E12755" s="21">
        <v>5</v>
      </c>
      <c r="F12755" t="s" s="22">
        <v>43</v>
      </c>
      <c r="G12755" s="23">
        <v>1.24823736500147</v>
      </c>
      <c r="H12755" s="23">
        <v>-1.8791584881774</v>
      </c>
      <c r="I12755" s="23">
        <v>-1.13306468571379</v>
      </c>
      <c r="J12755" s="23">
        <v>-1.36674470516725</v>
      </c>
      <c r="K12755" s="23">
        <v>0.936257813599183</v>
      </c>
      <c r="L12755" s="23">
        <v>-0.00356007660751829</v>
      </c>
      <c r="M12755" s="23">
        <v>0.946299357819371</v>
      </c>
      <c r="N12755" s="21">
        <v>-0.48</v>
      </c>
      <c r="O12755" t="s" s="22">
        <v>162</v>
      </c>
      <c r="P12755" s="23">
        <v>0.71475297</v>
      </c>
      <c r="Q12755" s="24"/>
      <c r="R12755" s="24"/>
      <c r="S12755" s="24"/>
      <c r="T12755" s="22"/>
      <c r="U12755" s="24"/>
      <c r="V12755" s="24"/>
    </row>
    <row r="12756" ht="20.05" customHeight="1">
      <c r="A12756" s="18">
        <v>12633</v>
      </c>
      <c r="B12756" s="18">
        <v>6</v>
      </c>
      <c r="C12756" s="19">
        <v>2017</v>
      </c>
      <c r="D12756" s="20">
        <v>11</v>
      </c>
      <c r="E12756" s="21">
        <v>6</v>
      </c>
      <c r="F12756" t="s" s="22">
        <v>43</v>
      </c>
      <c r="G12756" s="23">
        <v>1.23130884025766</v>
      </c>
      <c r="H12756" s="23">
        <v>-1.4600977389797</v>
      </c>
      <c r="I12756" s="23">
        <v>-0.506456488146186</v>
      </c>
      <c r="J12756" s="23">
        <v>-1.20338524086654</v>
      </c>
      <c r="K12756" s="23">
        <v>0.642902460787262</v>
      </c>
      <c r="L12756" s="23">
        <v>0.23860504581979</v>
      </c>
      <c r="M12756" s="23">
        <v>0.704467689569637</v>
      </c>
      <c r="N12756" s="21">
        <v>-0.53</v>
      </c>
      <c r="O12756" t="s" s="22">
        <v>162</v>
      </c>
      <c r="P12756" s="23">
        <v>0.56328875</v>
      </c>
      <c r="Q12756" s="24"/>
      <c r="R12756" s="24"/>
      <c r="S12756" s="24"/>
      <c r="T12756" s="22"/>
      <c r="U12756" s="24"/>
      <c r="V12756" s="24"/>
    </row>
    <row r="12757" ht="20.05" customHeight="1">
      <c r="A12757" s="18">
        <v>12634</v>
      </c>
      <c r="B12757" s="18">
        <v>7</v>
      </c>
      <c r="C12757" s="19">
        <v>2017</v>
      </c>
      <c r="D12757" s="20">
        <v>11</v>
      </c>
      <c r="E12757" s="21">
        <v>7</v>
      </c>
      <c r="F12757" t="s" s="22">
        <v>43</v>
      </c>
      <c r="G12757" s="23">
        <v>0.900595638671269</v>
      </c>
      <c r="H12757" s="23">
        <v>-0.9026797315610841</v>
      </c>
      <c r="I12757" s="23">
        <v>-0.06949931907992581</v>
      </c>
      <c r="J12757" s="23">
        <v>-1.09704409789946</v>
      </c>
      <c r="K12757" s="23">
        <v>0.430291507609258</v>
      </c>
      <c r="L12757" s="23">
        <v>0.366488887938655</v>
      </c>
      <c r="M12757" s="23">
        <v>0.604349398409726</v>
      </c>
      <c r="N12757" s="21">
        <v>-0.61</v>
      </c>
      <c r="O12757" t="s" s="22">
        <v>162</v>
      </c>
      <c r="P12757" s="23">
        <v>0.57321602</v>
      </c>
      <c r="Q12757" s="24"/>
      <c r="R12757" s="24"/>
      <c r="S12757" s="24"/>
      <c r="T12757" s="22"/>
      <c r="U12757" s="24"/>
      <c r="V12757" s="24"/>
    </row>
    <row r="12758" ht="20.05" customHeight="1">
      <c r="A12758" s="18">
        <v>12635</v>
      </c>
      <c r="B12758" s="18">
        <v>8</v>
      </c>
      <c r="C12758" s="19">
        <v>2017</v>
      </c>
      <c r="D12758" s="20">
        <v>11</v>
      </c>
      <c r="E12758" s="21">
        <v>8</v>
      </c>
      <c r="F12758" t="s" s="22">
        <v>43</v>
      </c>
      <c r="G12758" s="23">
        <v>0.851594974005711</v>
      </c>
      <c r="H12758" s="23">
        <v>-0.721964643473431</v>
      </c>
      <c r="I12758" s="23">
        <v>-0.196574560183614</v>
      </c>
      <c r="J12758" s="23">
        <v>-0.977507286280878</v>
      </c>
      <c r="K12758" s="23">
        <v>0.51794919435651</v>
      </c>
      <c r="L12758" s="23">
        <v>0.355466528770122</v>
      </c>
      <c r="M12758" s="23">
        <v>0.8050499577086681</v>
      </c>
      <c r="N12758" s="21">
        <v>-0.5</v>
      </c>
      <c r="O12758" t="s" s="22">
        <v>162</v>
      </c>
      <c r="P12758" s="23">
        <v>0.60455948</v>
      </c>
      <c r="Q12758" s="24"/>
      <c r="R12758" s="24"/>
      <c r="S12758" s="24"/>
      <c r="T12758" s="22"/>
      <c r="U12758" s="24"/>
      <c r="V12758" s="24"/>
    </row>
    <row r="12759" ht="20.05" customHeight="1">
      <c r="A12759" s="18">
        <v>12636</v>
      </c>
      <c r="B12759" s="18">
        <v>9</v>
      </c>
      <c r="C12759" s="19">
        <v>2017</v>
      </c>
      <c r="D12759" s="20">
        <v>11</v>
      </c>
      <c r="E12759" s="21">
        <v>9</v>
      </c>
      <c r="F12759" t="s" s="22">
        <v>43</v>
      </c>
      <c r="G12759" s="23">
        <v>0.674550575148732</v>
      </c>
      <c r="H12759" s="23">
        <v>-0.737420754588991</v>
      </c>
      <c r="I12759" s="23">
        <v>-0.805978498097483</v>
      </c>
      <c r="J12759" s="23">
        <v>-0.622158988575376</v>
      </c>
      <c r="K12759" s="23">
        <v>0.32513993623995</v>
      </c>
      <c r="L12759" s="23">
        <v>-0.346513139153218</v>
      </c>
      <c r="M12759" s="23">
        <v>0.760972865670642</v>
      </c>
      <c r="N12759" s="21">
        <v>-0.33</v>
      </c>
      <c r="O12759" t="s" s="22">
        <v>162</v>
      </c>
      <c r="P12759" s="23">
        <v>0.60522372</v>
      </c>
      <c r="Q12759" s="24"/>
      <c r="R12759" s="24"/>
      <c r="S12759" s="24"/>
      <c r="T12759" s="22"/>
      <c r="U12759" s="24"/>
      <c r="V12759" s="24"/>
    </row>
    <row r="12760" ht="20.05" customHeight="1">
      <c r="A12760" s="18">
        <v>12637</v>
      </c>
      <c r="B12760" s="18">
        <v>10</v>
      </c>
      <c r="C12760" s="19">
        <v>2017</v>
      </c>
      <c r="D12760" s="20">
        <v>11</v>
      </c>
      <c r="E12760" s="21">
        <v>10</v>
      </c>
      <c r="F12760" t="s" s="22">
        <v>43</v>
      </c>
      <c r="G12760" s="23">
        <v>0.263208177016053</v>
      </c>
      <c r="H12760" s="23">
        <v>-0.861154192503668</v>
      </c>
      <c r="I12760" s="23">
        <v>-1.46510175969954</v>
      </c>
      <c r="J12760" s="23">
        <v>-0.191057778240916</v>
      </c>
      <c r="K12760" s="23">
        <v>-0.0603498287322634</v>
      </c>
      <c r="L12760" s="23">
        <v>-0.976349354419381</v>
      </c>
      <c r="M12760" s="23">
        <v>0.629935292236588</v>
      </c>
      <c r="N12760" s="21">
        <v>-0.07000000000000001</v>
      </c>
      <c r="O12760" t="s" s="22">
        <v>162</v>
      </c>
      <c r="P12760" s="23">
        <v>0.61010271</v>
      </c>
      <c r="Q12760" s="24"/>
      <c r="R12760" s="24"/>
      <c r="S12760" s="24"/>
      <c r="T12760" s="22"/>
      <c r="U12760" s="24"/>
      <c r="V12760" s="24"/>
    </row>
    <row r="12761" ht="20.05" customHeight="1">
      <c r="A12761" s="18">
        <v>12638</v>
      </c>
      <c r="B12761" s="18">
        <v>11</v>
      </c>
      <c r="C12761" s="19">
        <v>2017</v>
      </c>
      <c r="D12761" s="20">
        <v>11</v>
      </c>
      <c r="E12761" s="21">
        <v>11</v>
      </c>
      <c r="F12761" t="s" s="22">
        <v>43</v>
      </c>
      <c r="G12761" s="23">
        <v>-0.0422063900264627</v>
      </c>
      <c r="H12761" s="23">
        <v>-1.03175393604781</v>
      </c>
      <c r="I12761" s="23">
        <v>-2.05379785558245</v>
      </c>
      <c r="J12761" s="23">
        <v>-0.58501167760401</v>
      </c>
      <c r="K12761" s="23">
        <v>-0.476288333940906</v>
      </c>
      <c r="L12761" s="23">
        <v>-1.13566110632806</v>
      </c>
      <c r="M12761" s="23">
        <v>-0.0512078449915971</v>
      </c>
      <c r="N12761" s="21">
        <v>-0.02</v>
      </c>
      <c r="O12761" t="s" s="22">
        <v>162</v>
      </c>
      <c r="P12761" s="23">
        <v>0.812675</v>
      </c>
      <c r="Q12761" s="24"/>
      <c r="R12761" s="24"/>
      <c r="S12761" s="24"/>
      <c r="T12761" s="22"/>
      <c r="U12761" s="24"/>
      <c r="V12761" s="24"/>
    </row>
    <row r="12762" ht="20.05" customHeight="1">
      <c r="A12762" s="18">
        <v>12639</v>
      </c>
      <c r="B12762" s="18">
        <v>12</v>
      </c>
      <c r="C12762" s="19">
        <v>2017</v>
      </c>
      <c r="D12762" s="20">
        <v>11</v>
      </c>
      <c r="E12762" s="21">
        <v>12</v>
      </c>
      <c r="F12762" t="s" s="22">
        <v>43</v>
      </c>
      <c r="G12762" s="23">
        <v>0.383672798246081</v>
      </c>
      <c r="H12762" s="23">
        <v>-0.893734625836173</v>
      </c>
      <c r="I12762" s="23">
        <v>-2.49917928236002</v>
      </c>
      <c r="J12762" s="23">
        <v>-1.20386212725587</v>
      </c>
      <c r="K12762" s="23">
        <v>-0.396506101118576</v>
      </c>
      <c r="L12762" s="23">
        <v>-0.766283707150394</v>
      </c>
      <c r="M12762" s="23">
        <v>-0.263408534395277</v>
      </c>
      <c r="N12762" s="21">
        <v>0.02</v>
      </c>
      <c r="O12762" t="s" s="22">
        <v>162</v>
      </c>
      <c r="P12762" s="23">
        <v>0.81166047</v>
      </c>
      <c r="Q12762" s="24"/>
      <c r="R12762" s="24"/>
      <c r="S12762" s="24"/>
      <c r="T12762" s="22"/>
      <c r="U12762" s="24"/>
      <c r="V12762" s="24"/>
    </row>
    <row r="12763" ht="20.05" customHeight="1">
      <c r="A12763" s="18">
        <v>12640</v>
      </c>
      <c r="B12763" s="18">
        <v>13</v>
      </c>
      <c r="C12763" s="19">
        <v>2017</v>
      </c>
      <c r="D12763" s="20">
        <v>11</v>
      </c>
      <c r="E12763" s="21">
        <v>13</v>
      </c>
      <c r="F12763" t="s" s="22">
        <v>43</v>
      </c>
      <c r="G12763" s="23">
        <v>0.756914504967659</v>
      </c>
      <c r="H12763" s="23">
        <v>-0.807690517751984</v>
      </c>
      <c r="I12763" s="23">
        <v>-2.45187809131193</v>
      </c>
      <c r="J12763" s="23">
        <v>-1.00221893291687</v>
      </c>
      <c r="K12763" s="23">
        <v>-0.380276649477151</v>
      </c>
      <c r="L12763" s="23">
        <v>-0.182342416764783</v>
      </c>
      <c r="M12763" s="23">
        <v>-0.157398277060899</v>
      </c>
      <c r="N12763" s="21">
        <v>0.17</v>
      </c>
      <c r="O12763" t="s" s="22">
        <v>162</v>
      </c>
      <c r="P12763" s="23">
        <v>0.58365673</v>
      </c>
      <c r="Q12763" s="24"/>
      <c r="R12763" s="24"/>
      <c r="S12763" s="24"/>
      <c r="T12763" s="22"/>
      <c r="U12763" s="24"/>
      <c r="V12763" s="24"/>
    </row>
    <row r="12764" ht="20.05" customHeight="1">
      <c r="A12764" s="18">
        <v>12641</v>
      </c>
      <c r="B12764" s="18">
        <v>14</v>
      </c>
      <c r="C12764" s="19">
        <v>2017</v>
      </c>
      <c r="D12764" s="20">
        <v>11</v>
      </c>
      <c r="E12764" s="21">
        <v>14</v>
      </c>
      <c r="F12764" t="s" s="22">
        <v>43</v>
      </c>
      <c r="G12764" s="23">
        <v>0.71509538817262</v>
      </c>
      <c r="H12764" s="23">
        <v>-0.817620679594215</v>
      </c>
      <c r="I12764" s="23">
        <v>-2.02701758244197</v>
      </c>
      <c r="J12764" s="23">
        <v>-0.7347603048099181</v>
      </c>
      <c r="K12764" s="23">
        <v>-0.240159007134801</v>
      </c>
      <c r="L12764" s="23">
        <v>-0.134535902675162</v>
      </c>
      <c r="M12764" s="23">
        <v>-0.21049349309555</v>
      </c>
      <c r="N12764" s="21">
        <v>0.33</v>
      </c>
      <c r="O12764" t="s" s="22">
        <v>162</v>
      </c>
      <c r="P12764" s="23">
        <v>0.50147682</v>
      </c>
      <c r="Q12764" s="24"/>
      <c r="R12764" s="24"/>
      <c r="S12764" s="24"/>
      <c r="T12764" s="22"/>
      <c r="U12764" s="24"/>
      <c r="V12764" s="24"/>
    </row>
    <row r="12765" ht="20.05" customHeight="1">
      <c r="A12765" s="18">
        <v>12642</v>
      </c>
      <c r="B12765" s="18">
        <v>15</v>
      </c>
      <c r="C12765" s="19">
        <v>2017</v>
      </c>
      <c r="D12765" s="20">
        <v>11</v>
      </c>
      <c r="E12765" s="21">
        <v>15</v>
      </c>
      <c r="F12765" t="s" s="22">
        <v>43</v>
      </c>
      <c r="G12765" s="23">
        <v>0.6471615518484199</v>
      </c>
      <c r="H12765" s="23">
        <v>-0.9330651935988959</v>
      </c>
      <c r="I12765" s="23">
        <v>-1.58903527268111</v>
      </c>
      <c r="J12765" s="23">
        <v>-0.868466294657395</v>
      </c>
      <c r="K12765" s="23">
        <v>-0.0319532524751342</v>
      </c>
      <c r="L12765" s="23">
        <v>-0.104136109914184</v>
      </c>
      <c r="M12765" s="23">
        <v>-0.18306974487462</v>
      </c>
      <c r="N12765" s="21">
        <v>0.2</v>
      </c>
      <c r="O12765" t="s" s="22">
        <v>162</v>
      </c>
      <c r="P12765" s="23">
        <v>0.58616072</v>
      </c>
      <c r="Q12765" s="24"/>
      <c r="R12765" s="24"/>
      <c r="S12765" s="24"/>
      <c r="T12765" s="22"/>
      <c r="U12765" s="24"/>
      <c r="V12765" s="24"/>
    </row>
    <row r="12766" ht="20.05" customHeight="1">
      <c r="A12766" s="18">
        <v>12643</v>
      </c>
      <c r="B12766" s="18">
        <v>16</v>
      </c>
      <c r="C12766" s="19">
        <v>2017</v>
      </c>
      <c r="D12766" s="20">
        <v>11</v>
      </c>
      <c r="E12766" s="21">
        <v>16</v>
      </c>
      <c r="F12766" t="s" s="22">
        <v>43</v>
      </c>
      <c r="G12766" s="23">
        <v>0.321263251675218</v>
      </c>
      <c r="H12766" s="23">
        <v>-1.12722841895007</v>
      </c>
      <c r="I12766" s="23">
        <v>-1.60836822678214</v>
      </c>
      <c r="J12766" s="23">
        <v>-0.493243039229887</v>
      </c>
      <c r="K12766" s="23">
        <v>-0.29385847427266</v>
      </c>
      <c r="L12766" s="23">
        <v>-0.163367458517834</v>
      </c>
      <c r="M12766" s="23">
        <v>-0.159510906937958</v>
      </c>
      <c r="N12766" s="21">
        <v>0.17</v>
      </c>
      <c r="O12766" t="s" s="22">
        <v>162</v>
      </c>
      <c r="P12766" s="23">
        <v>0.42030162</v>
      </c>
      <c r="Q12766" s="24"/>
      <c r="R12766" s="24"/>
      <c r="S12766" s="24"/>
      <c r="T12766" s="22"/>
      <c r="U12766" s="24"/>
      <c r="V12766" s="24"/>
    </row>
    <row r="12767" ht="20.05" customHeight="1">
      <c r="A12767" s="18">
        <v>12644</v>
      </c>
      <c r="B12767" s="18">
        <v>17</v>
      </c>
      <c r="C12767" s="19">
        <v>2017</v>
      </c>
      <c r="D12767" s="20">
        <v>11</v>
      </c>
      <c r="E12767" s="21">
        <v>17</v>
      </c>
      <c r="F12767" t="s" s="22">
        <v>43</v>
      </c>
      <c r="G12767" s="23">
        <v>-0.34224940691093</v>
      </c>
      <c r="H12767" s="23">
        <v>-1.42070233643043</v>
      </c>
      <c r="I12767" s="23">
        <v>-1.7422093964702</v>
      </c>
      <c r="J12767" s="23">
        <v>-0.329313391715842</v>
      </c>
      <c r="K12767" s="23">
        <v>-0.302915754921768</v>
      </c>
      <c r="L12767" s="23">
        <v>-0.350852400270244</v>
      </c>
      <c r="M12767" s="23">
        <v>-0.637746254242078</v>
      </c>
      <c r="N12767" s="21">
        <v>0.14</v>
      </c>
      <c r="O12767" t="s" s="22">
        <v>162</v>
      </c>
      <c r="P12767" s="23">
        <v>0.41337228</v>
      </c>
      <c r="Q12767" s="24"/>
      <c r="R12767" s="24"/>
      <c r="S12767" s="24"/>
      <c r="T12767" s="22"/>
      <c r="U12767" s="24"/>
      <c r="V12767" s="24"/>
    </row>
    <row r="12768" ht="20.05" customHeight="1">
      <c r="A12768" s="18">
        <v>12645</v>
      </c>
      <c r="B12768" s="18">
        <v>18</v>
      </c>
      <c r="C12768" s="19">
        <v>2017</v>
      </c>
      <c r="D12768" s="20">
        <v>11</v>
      </c>
      <c r="E12768" s="21">
        <v>18</v>
      </c>
      <c r="F12768" t="s" s="22">
        <v>43</v>
      </c>
      <c r="G12768" s="23">
        <v>-1.16824458606758</v>
      </c>
      <c r="H12768" s="23">
        <v>-1.32908014747599</v>
      </c>
      <c r="I12768" s="23">
        <v>-1.52360719535414</v>
      </c>
      <c r="J12768" s="23">
        <v>-0.680503550078717</v>
      </c>
      <c r="K12768" s="23">
        <v>0.0368856691364659</v>
      </c>
      <c r="L12768" s="23">
        <v>-0.371533155638456</v>
      </c>
      <c r="M12768" s="23">
        <v>-1.43354839657021</v>
      </c>
      <c r="N12768" s="21">
        <v>-0.11</v>
      </c>
      <c r="O12768" t="s" s="22">
        <v>162</v>
      </c>
      <c r="P12768" s="23">
        <v>0.43688661</v>
      </c>
      <c r="Q12768" t="s" s="22">
        <v>40</v>
      </c>
      <c r="R12768" s="24"/>
      <c r="S12768" s="24"/>
      <c r="T12768" s="22"/>
      <c r="U12768" s="24"/>
      <c r="V12768" s="24"/>
    </row>
    <row r="12769" ht="20.05" customHeight="1">
      <c r="A12769" s="18">
        <v>12646</v>
      </c>
      <c r="B12769" s="18">
        <v>19</v>
      </c>
      <c r="C12769" s="19">
        <v>2017</v>
      </c>
      <c r="D12769" s="20">
        <v>11</v>
      </c>
      <c r="E12769" s="21">
        <v>19</v>
      </c>
      <c r="F12769" t="s" s="22">
        <v>43</v>
      </c>
      <c r="G12769" s="23">
        <v>-1.21944868019341</v>
      </c>
      <c r="H12769" s="23">
        <v>-1.03638638920803</v>
      </c>
      <c r="I12769" s="23">
        <v>-1.29147313706934</v>
      </c>
      <c r="J12769" s="23">
        <v>-0.0482091201813227</v>
      </c>
      <c r="K12769" s="23">
        <v>0.16837842961682</v>
      </c>
      <c r="L12769" s="23">
        <v>-0.226416672055387</v>
      </c>
      <c r="M12769" s="23">
        <v>-1.89567995102321</v>
      </c>
      <c r="N12769" s="21">
        <v>-0.25</v>
      </c>
      <c r="O12769" t="s" s="22">
        <v>162</v>
      </c>
      <c r="P12769" s="23">
        <v>0.45194817</v>
      </c>
      <c r="Q12769" t="s" s="22">
        <v>40</v>
      </c>
      <c r="R12769" s="24"/>
      <c r="S12769" s="24"/>
      <c r="T12769" s="22"/>
      <c r="U12769" s="24"/>
      <c r="V12769" s="24"/>
    </row>
    <row r="12770" ht="20.05" customHeight="1">
      <c r="A12770" s="18">
        <v>12647</v>
      </c>
      <c r="B12770" s="18">
        <v>20</v>
      </c>
      <c r="C12770" s="19">
        <v>2017</v>
      </c>
      <c r="D12770" s="20">
        <v>11</v>
      </c>
      <c r="E12770" s="21">
        <v>20</v>
      </c>
      <c r="F12770" t="s" s="22">
        <v>43</v>
      </c>
      <c r="G12770" s="23">
        <v>-1.21116017889187</v>
      </c>
      <c r="H12770" s="23">
        <v>-0.820586736394426</v>
      </c>
      <c r="I12770" s="23">
        <v>-1.07481870327302</v>
      </c>
      <c r="J12770" s="23">
        <v>0.189111252363575</v>
      </c>
      <c r="K12770" s="23">
        <v>-0.286737067060862</v>
      </c>
      <c r="L12770" s="23">
        <v>-0.167327100705673</v>
      </c>
      <c r="M12770" s="23">
        <v>-2.31722994749141</v>
      </c>
      <c r="N12770" s="21">
        <v>-0.23</v>
      </c>
      <c r="O12770" t="s" s="22">
        <v>162</v>
      </c>
      <c r="P12770" s="23">
        <v>0.20830749</v>
      </c>
      <c r="Q12770" t="s" s="22">
        <v>40</v>
      </c>
      <c r="R12770" s="24"/>
      <c r="S12770" s="24"/>
      <c r="T12770" s="22"/>
      <c r="U12770" s="24"/>
      <c r="V12770" s="24"/>
    </row>
    <row r="12771" ht="20.05" customHeight="1">
      <c r="A12771" s="18">
        <v>12648</v>
      </c>
      <c r="B12771" s="18">
        <v>21</v>
      </c>
      <c r="C12771" s="19">
        <v>2017</v>
      </c>
      <c r="D12771" s="20">
        <v>11</v>
      </c>
      <c r="E12771" s="21">
        <v>21</v>
      </c>
      <c r="F12771" t="s" s="22">
        <v>43</v>
      </c>
      <c r="G12771" s="23">
        <v>-1.0998817524472</v>
      </c>
      <c r="H12771" s="23">
        <v>-0.351062601379906</v>
      </c>
      <c r="I12771" s="23">
        <v>-0.16250379411987</v>
      </c>
      <c r="J12771" s="23">
        <v>-0.697562398066802</v>
      </c>
      <c r="K12771" s="23">
        <v>-0.268059053452622</v>
      </c>
      <c r="L12771" s="23">
        <v>0.0691144124113206</v>
      </c>
      <c r="M12771" s="23">
        <v>-2.49013738233836</v>
      </c>
      <c r="N12771" s="21">
        <v>-0.4</v>
      </c>
      <c r="O12771" t="s" s="22">
        <v>162</v>
      </c>
      <c r="P12771" s="23">
        <v>0.11517915</v>
      </c>
      <c r="Q12771" s="24"/>
      <c r="R12771" s="24"/>
      <c r="S12771" s="24"/>
      <c r="T12771" s="22"/>
      <c r="U12771" s="24"/>
      <c r="V12771" s="24"/>
    </row>
    <row r="12772" ht="20.05" customHeight="1">
      <c r="A12772" s="18">
        <v>12649</v>
      </c>
      <c r="B12772" s="18">
        <v>22</v>
      </c>
      <c r="C12772" s="19">
        <v>2017</v>
      </c>
      <c r="D12772" s="20">
        <v>11</v>
      </c>
      <c r="E12772" s="21">
        <v>22</v>
      </c>
      <c r="F12772" t="s" s="22">
        <v>43</v>
      </c>
      <c r="G12772" s="23">
        <v>-1.00753649766117</v>
      </c>
      <c r="H12772" s="23">
        <v>-0.158826430373329</v>
      </c>
      <c r="I12772" s="23">
        <v>0.172554389902964</v>
      </c>
      <c r="J12772" s="23">
        <v>-0.610363120118864</v>
      </c>
      <c r="K12772" s="23">
        <v>-0.450744573833035</v>
      </c>
      <c r="L12772" s="23">
        <v>0.106047867805292</v>
      </c>
      <c r="M12772" s="23">
        <v>-2.14579099080746</v>
      </c>
      <c r="N12772" s="21">
        <v>-0.5600000000000001</v>
      </c>
      <c r="O12772" t="s" s="22">
        <v>162</v>
      </c>
      <c r="P12772" s="23">
        <v>0.23423141</v>
      </c>
      <c r="Q12772" s="24"/>
      <c r="R12772" s="24"/>
      <c r="S12772" s="24"/>
      <c r="T12772" s="22"/>
      <c r="U12772" s="24"/>
      <c r="V12772" s="24"/>
    </row>
    <row r="12773" ht="20.05" customHeight="1">
      <c r="A12773" s="18">
        <v>12650</v>
      </c>
      <c r="B12773" s="18">
        <v>23</v>
      </c>
      <c r="C12773" s="19">
        <v>2017</v>
      </c>
      <c r="D12773" s="20">
        <v>11</v>
      </c>
      <c r="E12773" s="21">
        <v>23</v>
      </c>
      <c r="F12773" t="s" s="22">
        <v>43</v>
      </c>
      <c r="G12773" s="23">
        <v>-0.376248718592061</v>
      </c>
      <c r="H12773" s="23">
        <v>-0.361382842828335</v>
      </c>
      <c r="I12773" s="23">
        <v>0.386851000101699</v>
      </c>
      <c r="J12773" s="23">
        <v>0.517420522167732</v>
      </c>
      <c r="K12773" s="23">
        <v>-0.17554900641898</v>
      </c>
      <c r="L12773" s="23">
        <v>-0.122022647303289</v>
      </c>
      <c r="M12773" s="23">
        <v>-1.13603587866844</v>
      </c>
      <c r="N12773" s="21">
        <v>-0.58</v>
      </c>
      <c r="O12773" t="s" s="22">
        <v>162</v>
      </c>
      <c r="P12773" s="23">
        <v>0.55333149</v>
      </c>
      <c r="Q12773" s="24"/>
      <c r="R12773" s="24"/>
      <c r="S12773" s="24"/>
      <c r="T12773" s="22"/>
      <c r="U12773" s="24"/>
      <c r="V12773" s="24"/>
    </row>
    <row r="12774" ht="20.05" customHeight="1">
      <c r="A12774" s="18">
        <v>12651</v>
      </c>
      <c r="B12774" s="18">
        <v>24</v>
      </c>
      <c r="C12774" s="19">
        <v>2017</v>
      </c>
      <c r="D12774" s="20">
        <v>11</v>
      </c>
      <c r="E12774" s="21">
        <v>24</v>
      </c>
      <c r="F12774" t="s" s="22">
        <v>43</v>
      </c>
      <c r="G12774" s="23">
        <v>0.220763491095022</v>
      </c>
      <c r="H12774" s="23">
        <v>-0.85650177718832</v>
      </c>
      <c r="I12774" s="23">
        <v>0.00656600743134822</v>
      </c>
      <c r="J12774" s="23">
        <v>0.812492308749116</v>
      </c>
      <c r="K12774" s="23">
        <v>0.268468124992031</v>
      </c>
      <c r="L12774" s="23">
        <v>-0.159706130516295</v>
      </c>
      <c r="M12774" s="23">
        <v>-0.269282447047333</v>
      </c>
      <c r="N12774" s="21">
        <v>-0.77</v>
      </c>
      <c r="O12774" t="s" s="22">
        <v>162</v>
      </c>
      <c r="P12774" s="23">
        <v>0.65777558</v>
      </c>
      <c r="Q12774" s="24"/>
      <c r="R12774" s="24"/>
      <c r="S12774" s="24"/>
      <c r="T12774" s="22"/>
      <c r="U12774" s="24"/>
      <c r="V12774" s="24"/>
    </row>
    <row r="12775" ht="20.05" customHeight="1">
      <c r="A12775" s="18">
        <v>12652</v>
      </c>
      <c r="B12775" s="18">
        <v>25</v>
      </c>
      <c r="C12775" s="19">
        <v>2017</v>
      </c>
      <c r="D12775" s="20">
        <v>11</v>
      </c>
      <c r="E12775" s="21">
        <v>25</v>
      </c>
      <c r="F12775" t="s" s="22">
        <v>43</v>
      </c>
      <c r="G12775" s="23">
        <v>0.25426901844191</v>
      </c>
      <c r="H12775" s="23">
        <v>-0.393024907416312</v>
      </c>
      <c r="I12775" s="23">
        <v>0.5268671149687409</v>
      </c>
      <c r="J12775" s="23">
        <v>-0.262667621061273</v>
      </c>
      <c r="K12775" s="23">
        <v>0.109531717514023</v>
      </c>
      <c r="L12775" s="23">
        <v>-0.238327226501251</v>
      </c>
      <c r="M12775" s="23">
        <v>0.00227480079651971</v>
      </c>
      <c r="N12775" s="21">
        <v>-0.88</v>
      </c>
      <c r="O12775" t="s" s="22">
        <v>162</v>
      </c>
      <c r="P12775" s="23">
        <v>0.70188677</v>
      </c>
      <c r="Q12775" s="24"/>
      <c r="R12775" s="24"/>
      <c r="S12775" s="24"/>
      <c r="T12775" s="22"/>
      <c r="U12775" s="24"/>
      <c r="V12775" s="24"/>
    </row>
    <row r="12776" ht="20.05" customHeight="1">
      <c r="A12776" s="18">
        <v>12653</v>
      </c>
      <c r="B12776" s="18">
        <v>26</v>
      </c>
      <c r="C12776" s="19">
        <v>2017</v>
      </c>
      <c r="D12776" s="20">
        <v>11</v>
      </c>
      <c r="E12776" s="21">
        <v>26</v>
      </c>
      <c r="F12776" t="s" s="22">
        <v>43</v>
      </c>
      <c r="G12776" s="23">
        <v>-0.375620938750442</v>
      </c>
      <c r="H12776" s="23">
        <v>0.400340707654111</v>
      </c>
      <c r="I12776" s="23">
        <v>1.73903567729293</v>
      </c>
      <c r="J12776" s="23">
        <v>0.246955963224065</v>
      </c>
      <c r="K12776" s="23">
        <v>-0.291153344940912</v>
      </c>
      <c r="L12776" s="23">
        <v>-0.465002235099651</v>
      </c>
      <c r="M12776" s="23">
        <v>-0.233759502026812</v>
      </c>
      <c r="N12776" s="21">
        <v>-0.8</v>
      </c>
      <c r="O12776" s="21">
        <v>4</v>
      </c>
      <c r="P12776" s="23">
        <v>0.98755074</v>
      </c>
      <c r="Q12776" s="24"/>
      <c r="R12776" s="24"/>
      <c r="S12776" s="24"/>
      <c r="T12776" s="22"/>
      <c r="U12776" s="24"/>
      <c r="V12776" s="24"/>
    </row>
    <row r="12777" ht="20.05" customHeight="1">
      <c r="A12777" s="18">
        <v>12654</v>
      </c>
      <c r="B12777" s="18">
        <v>27</v>
      </c>
      <c r="C12777" s="19">
        <v>2017</v>
      </c>
      <c r="D12777" s="20">
        <v>11</v>
      </c>
      <c r="E12777" s="21">
        <v>27</v>
      </c>
      <c r="F12777" t="s" s="22">
        <v>43</v>
      </c>
      <c r="G12777" s="23">
        <v>-1.34459420732925</v>
      </c>
      <c r="H12777" s="23">
        <v>0.339060922847447</v>
      </c>
      <c r="I12777" s="23">
        <v>1.9481040699492</v>
      </c>
      <c r="J12777" s="23">
        <v>1.50816247743134</v>
      </c>
      <c r="K12777" s="23">
        <v>-0.316788488404927</v>
      </c>
      <c r="L12777" s="23">
        <v>-0.349345479273181</v>
      </c>
      <c r="M12777" s="23">
        <v>-0.757085469314058</v>
      </c>
      <c r="N12777" s="21">
        <v>-0.76</v>
      </c>
      <c r="O12777" s="21">
        <v>4</v>
      </c>
      <c r="P12777" s="23">
        <v>1.3975849</v>
      </c>
      <c r="Q12777" s="24"/>
      <c r="R12777" s="24"/>
      <c r="S12777" s="24"/>
      <c r="T12777" s="22"/>
      <c r="U12777" s="24"/>
      <c r="V12777" s="24"/>
    </row>
    <row r="12778" ht="20.05" customHeight="1">
      <c r="A12778" s="18">
        <v>12655</v>
      </c>
      <c r="B12778" s="18">
        <v>28</v>
      </c>
      <c r="C12778" s="19">
        <v>2017</v>
      </c>
      <c r="D12778" s="20">
        <v>11</v>
      </c>
      <c r="E12778" s="21">
        <v>28</v>
      </c>
      <c r="F12778" t="s" s="22">
        <v>43</v>
      </c>
      <c r="G12778" s="23">
        <v>-1.77756285757202</v>
      </c>
      <c r="H12778" s="23">
        <v>0.167731336946447</v>
      </c>
      <c r="I12778" s="23">
        <v>1.53921765189946</v>
      </c>
      <c r="J12778" s="23">
        <v>1.25854638578708</v>
      </c>
      <c r="K12778" s="23">
        <v>0.0149888882581019</v>
      </c>
      <c r="L12778" s="23">
        <v>0.0987190549077829</v>
      </c>
      <c r="M12778" s="23">
        <v>-1.18121207263843</v>
      </c>
      <c r="N12778" s="21">
        <v>-0.51</v>
      </c>
      <c r="O12778" s="21">
        <v>3</v>
      </c>
      <c r="P12778" s="23">
        <v>1.5318941</v>
      </c>
      <c r="Q12778" s="24"/>
      <c r="R12778" s="24"/>
      <c r="S12778" s="24"/>
      <c r="T12778" s="22"/>
      <c r="U12778" s="24"/>
      <c r="V12778" s="24"/>
    </row>
    <row r="12779" ht="20.05" customHeight="1">
      <c r="A12779" s="18">
        <v>12656</v>
      </c>
      <c r="B12779" s="18">
        <v>29</v>
      </c>
      <c r="C12779" s="19">
        <v>2017</v>
      </c>
      <c r="D12779" s="20">
        <v>11</v>
      </c>
      <c r="E12779" s="21">
        <v>29</v>
      </c>
      <c r="F12779" t="s" s="22">
        <v>43</v>
      </c>
      <c r="G12779" s="23">
        <v>-1.96586922922595</v>
      </c>
      <c r="H12779" s="23">
        <v>0.362730482589688</v>
      </c>
      <c r="I12779" s="23">
        <v>1.34930128621667</v>
      </c>
      <c r="J12779" s="23">
        <v>1.32236815198824</v>
      </c>
      <c r="K12779" s="23">
        <v>-0.301837772272656</v>
      </c>
      <c r="L12779" s="23">
        <v>0.310381024654601</v>
      </c>
      <c r="M12779" s="23">
        <v>-1.19308157897422</v>
      </c>
      <c r="N12779" s="21">
        <v>-0.12</v>
      </c>
      <c r="O12779" s="21">
        <v>4</v>
      </c>
      <c r="P12779" s="23">
        <v>1.1943518</v>
      </c>
      <c r="Q12779" s="24"/>
      <c r="R12779" s="24"/>
      <c r="S12779" s="24"/>
      <c r="T12779" s="22"/>
      <c r="U12779" s="24"/>
      <c r="V12779" s="24"/>
    </row>
    <row r="12780" ht="20.05" customHeight="1">
      <c r="A12780" s="18">
        <v>12657</v>
      </c>
      <c r="B12780" s="18">
        <v>30</v>
      </c>
      <c r="C12780" s="19">
        <v>2017</v>
      </c>
      <c r="D12780" s="20">
        <v>11</v>
      </c>
      <c r="E12780" s="21">
        <v>30</v>
      </c>
      <c r="F12780" t="s" s="22">
        <v>43</v>
      </c>
      <c r="G12780" s="23">
        <v>-1.70288060401655</v>
      </c>
      <c r="H12780" s="23">
        <v>0.0747303827857405</v>
      </c>
      <c r="I12780" s="23">
        <v>1.02181103931832</v>
      </c>
      <c r="J12780" s="23">
        <v>1.0253453988923</v>
      </c>
      <c r="K12780" s="23">
        <v>-0.109053435593964</v>
      </c>
      <c r="L12780" s="23">
        <v>0.296384463771151</v>
      </c>
      <c r="M12780" s="23">
        <v>-1.00526405395617</v>
      </c>
      <c r="N12780" s="21">
        <v>0.02</v>
      </c>
      <c r="O12780" s="21">
        <v>4</v>
      </c>
      <c r="P12780" s="23">
        <v>1.4011284</v>
      </c>
      <c r="Q12780" s="24"/>
      <c r="R12780" s="24"/>
      <c r="S12780" s="24"/>
      <c r="T12780" s="22"/>
      <c r="U12780" s="24"/>
      <c r="V12780" s="24"/>
    </row>
    <row r="12781" ht="20.05" customHeight="1">
      <c r="A12781" s="18">
        <v>12658</v>
      </c>
      <c r="B12781" s="18">
        <v>31</v>
      </c>
      <c r="C12781" s="19">
        <v>2017</v>
      </c>
      <c r="D12781" s="20">
        <v>12</v>
      </c>
      <c r="E12781" s="21">
        <v>1</v>
      </c>
      <c r="F12781" t="s" s="22">
        <v>43</v>
      </c>
      <c r="G12781" s="23">
        <v>-1.29293749899833</v>
      </c>
      <c r="H12781" s="23">
        <v>-0.5116127037078</v>
      </c>
      <c r="I12781" s="23">
        <v>0.790843026562751</v>
      </c>
      <c r="J12781" s="23">
        <v>0.243677942096899</v>
      </c>
      <c r="K12781" s="23">
        <v>-0.8127044218157941</v>
      </c>
      <c r="L12781" s="23">
        <v>0.202916117175563</v>
      </c>
      <c r="M12781" s="23">
        <v>-0.426393320818481</v>
      </c>
      <c r="N12781" s="21">
        <v>0.12</v>
      </c>
      <c r="O12781" s="21">
        <v>5</v>
      </c>
      <c r="P12781" s="23">
        <v>1.372191</v>
      </c>
      <c r="Q12781" s="24"/>
      <c r="R12781" s="24"/>
      <c r="S12781" s="24"/>
      <c r="T12781" s="22"/>
      <c r="U12781" s="24"/>
      <c r="V12781" s="24"/>
    </row>
    <row r="12782" ht="20.05" customHeight="1">
      <c r="A12782" s="18">
        <v>12659</v>
      </c>
      <c r="B12782" s="18">
        <v>32</v>
      </c>
      <c r="C12782" s="19">
        <v>2017</v>
      </c>
      <c r="D12782" s="20">
        <v>12</v>
      </c>
      <c r="E12782" s="21">
        <v>2</v>
      </c>
      <c r="F12782" t="s" s="22">
        <v>43</v>
      </c>
      <c r="G12782" s="23">
        <v>-1.23870912359181</v>
      </c>
      <c r="H12782" s="23">
        <v>-0.598515672252684</v>
      </c>
      <c r="I12782" s="23">
        <v>0.992603447862367</v>
      </c>
      <c r="J12782" s="23">
        <v>-0.235249378112615</v>
      </c>
      <c r="K12782" s="23">
        <v>-1.07434677742293</v>
      </c>
      <c r="L12782" s="23">
        <v>-0.0376798340603841</v>
      </c>
      <c r="M12782" s="23">
        <v>-0.259169050394274</v>
      </c>
      <c r="N12782" s="21">
        <v>0.2</v>
      </c>
      <c r="O12782" s="21">
        <v>5</v>
      </c>
      <c r="P12782" s="23">
        <v>1.7130499</v>
      </c>
      <c r="Q12782" s="24"/>
      <c r="R12782" s="24"/>
      <c r="S12782" s="24"/>
      <c r="T12782" s="22"/>
      <c r="U12782" s="24"/>
      <c r="V12782" s="24"/>
    </row>
    <row r="12783" ht="20.05" customHeight="1">
      <c r="A12783" s="18">
        <v>12660</v>
      </c>
      <c r="B12783" s="18">
        <v>33</v>
      </c>
      <c r="C12783" s="19">
        <v>2017</v>
      </c>
      <c r="D12783" s="20">
        <v>12</v>
      </c>
      <c r="E12783" s="21">
        <v>3</v>
      </c>
      <c r="F12783" t="s" s="22">
        <v>43</v>
      </c>
      <c r="G12783" s="23">
        <v>-1.12592695983414</v>
      </c>
      <c r="H12783" s="23">
        <v>-0.253582474736604</v>
      </c>
      <c r="I12783" s="23">
        <v>0.9248545638962959</v>
      </c>
      <c r="J12783" s="23">
        <v>-0.281963535596139</v>
      </c>
      <c r="K12783" s="23">
        <v>-1.05481993844313</v>
      </c>
      <c r="L12783" s="23">
        <v>-0.172559260437115</v>
      </c>
      <c r="M12783" s="23">
        <v>-0.397800420100063</v>
      </c>
      <c r="N12783" s="21">
        <v>0.29</v>
      </c>
      <c r="O12783" s="21">
        <v>5</v>
      </c>
      <c r="P12783" s="23">
        <v>1.8243608</v>
      </c>
      <c r="Q12783" s="24"/>
      <c r="R12783" s="24"/>
      <c r="S12783" s="24"/>
      <c r="T12783" s="22"/>
      <c r="U12783" s="24"/>
      <c r="V12783" s="24"/>
    </row>
    <row r="12784" ht="20.05" customHeight="1">
      <c r="A12784" s="18">
        <v>12661</v>
      </c>
      <c r="B12784" s="18">
        <v>34</v>
      </c>
      <c r="C12784" s="19">
        <v>2017</v>
      </c>
      <c r="D12784" s="20">
        <v>12</v>
      </c>
      <c r="E12784" s="21">
        <v>4</v>
      </c>
      <c r="F12784" t="s" s="22">
        <v>43</v>
      </c>
      <c r="G12784" s="23">
        <v>-0.970999300958184</v>
      </c>
      <c r="H12784" s="23">
        <v>-0.0232533151359637</v>
      </c>
      <c r="I12784" s="23">
        <v>0.709513306856024</v>
      </c>
      <c r="J12784" s="23">
        <v>-0.457743908139891</v>
      </c>
      <c r="K12784" s="23">
        <v>-1.04402394582519</v>
      </c>
      <c r="L12784" s="23">
        <v>-0.408120076076961</v>
      </c>
      <c r="M12784" s="23">
        <v>-0.490996712830019</v>
      </c>
      <c r="N12784" s="21">
        <v>0.37</v>
      </c>
      <c r="O12784" s="21">
        <v>5</v>
      </c>
      <c r="P12784" s="23">
        <v>1.8332918</v>
      </c>
      <c r="Q12784" s="24"/>
      <c r="R12784" s="24"/>
      <c r="S12784" s="24"/>
      <c r="T12784" s="22"/>
      <c r="U12784" s="24"/>
      <c r="V12784" s="24"/>
    </row>
    <row r="12785" ht="20.05" customHeight="1">
      <c r="A12785" s="18">
        <v>12662</v>
      </c>
      <c r="B12785" s="18">
        <v>35</v>
      </c>
      <c r="C12785" s="19">
        <v>2017</v>
      </c>
      <c r="D12785" s="20">
        <v>12</v>
      </c>
      <c r="E12785" s="21">
        <v>5</v>
      </c>
      <c r="F12785" t="s" s="22">
        <v>43</v>
      </c>
      <c r="G12785" s="23">
        <v>-0.895466609338022</v>
      </c>
      <c r="H12785" s="23">
        <v>0.00608685334664195</v>
      </c>
      <c r="I12785" s="23">
        <v>0.0452659543824324</v>
      </c>
      <c r="J12785" s="23">
        <v>-1.27036901251313</v>
      </c>
      <c r="K12785" s="23">
        <v>-0.8258491365055179</v>
      </c>
      <c r="L12785" s="23">
        <v>-0.262367847542616</v>
      </c>
      <c r="M12785" s="23">
        <v>-0.629628082535808</v>
      </c>
      <c r="N12785" s="21">
        <v>0.57</v>
      </c>
      <c r="O12785" s="21">
        <v>6</v>
      </c>
      <c r="P12785" s="23">
        <v>1.5459362</v>
      </c>
      <c r="Q12785" s="24"/>
      <c r="R12785" s="24"/>
      <c r="S12785" s="24"/>
      <c r="T12785" s="22"/>
      <c r="U12785" s="24"/>
      <c r="V12785" s="24"/>
    </row>
    <row r="12786" ht="20.05" customHeight="1">
      <c r="A12786" s="18">
        <v>12663</v>
      </c>
      <c r="B12786" s="18">
        <v>36</v>
      </c>
      <c r="C12786" s="19">
        <v>2017</v>
      </c>
      <c r="D12786" s="20">
        <v>12</v>
      </c>
      <c r="E12786" s="21">
        <v>6</v>
      </c>
      <c r="F12786" t="s" s="22">
        <v>43</v>
      </c>
      <c r="G12786" s="23">
        <v>-0.676626001821159</v>
      </c>
      <c r="H12786" s="23">
        <v>0.664841080856145</v>
      </c>
      <c r="I12786" s="23">
        <v>-0.0614930349247991</v>
      </c>
      <c r="J12786" s="23">
        <v>-1.88485644539596</v>
      </c>
      <c r="K12786" s="23">
        <v>-0.533719216350395</v>
      </c>
      <c r="L12786" s="23">
        <v>-0.199963424227015</v>
      </c>
      <c r="M12786" s="23">
        <v>-0.814802701826596</v>
      </c>
      <c r="N12786" s="21">
        <v>0.65</v>
      </c>
      <c r="O12786" s="21">
        <v>6</v>
      </c>
      <c r="P12786" s="23">
        <v>1.5446167</v>
      </c>
      <c r="Q12786" t="s" s="22">
        <v>40</v>
      </c>
      <c r="R12786" s="24"/>
      <c r="S12786" s="24"/>
      <c r="T12786" s="22"/>
      <c r="U12786" s="24"/>
      <c r="V12786" s="24"/>
    </row>
    <row r="12787" ht="20.05" customHeight="1">
      <c r="A12787" s="18">
        <v>12664</v>
      </c>
      <c r="B12787" s="18">
        <v>37</v>
      </c>
      <c r="C12787" s="19">
        <v>2017</v>
      </c>
      <c r="D12787" s="20">
        <v>12</v>
      </c>
      <c r="E12787" s="21">
        <v>7</v>
      </c>
      <c r="F12787" t="s" s="22">
        <v>43</v>
      </c>
      <c r="G12787" s="23">
        <v>-0.477303323754678</v>
      </c>
      <c r="H12787" s="23">
        <v>1.44471144275328</v>
      </c>
      <c r="I12787" s="23">
        <v>0.0712749920028696</v>
      </c>
      <c r="J12787" s="23">
        <v>-1.62185596330957</v>
      </c>
      <c r="K12787" s="23">
        <v>-0.362603119811388</v>
      </c>
      <c r="L12787" s="23">
        <v>-0.536903739153473</v>
      </c>
      <c r="M12787" s="23">
        <v>-0.822669703650721</v>
      </c>
      <c r="N12787" s="21">
        <v>0.6</v>
      </c>
      <c r="O12787" s="21">
        <v>6</v>
      </c>
      <c r="P12787" s="23">
        <v>1.4479926</v>
      </c>
      <c r="Q12787" t="s" s="22">
        <v>40</v>
      </c>
      <c r="R12787" s="24"/>
      <c r="S12787" s="24"/>
      <c r="T12787" s="22"/>
      <c r="U12787" s="24"/>
      <c r="V12787" s="24"/>
    </row>
    <row r="12788" ht="20.05" customHeight="1">
      <c r="A12788" s="18">
        <v>12665</v>
      </c>
      <c r="B12788" s="18">
        <v>38</v>
      </c>
      <c r="C12788" s="19">
        <v>2017</v>
      </c>
      <c r="D12788" s="20">
        <v>12</v>
      </c>
      <c r="E12788" s="21">
        <v>8</v>
      </c>
      <c r="F12788" t="s" s="22">
        <v>43</v>
      </c>
      <c r="G12788" s="23">
        <v>-0.296506138047882</v>
      </c>
      <c r="H12788" s="23">
        <v>1.93091726373761</v>
      </c>
      <c r="I12788" s="23">
        <v>-0.151271953285133</v>
      </c>
      <c r="J12788" s="23">
        <v>-1.16758067880117</v>
      </c>
      <c r="K12788" s="23">
        <v>-0.0231598995889041</v>
      </c>
      <c r="L12788" s="23">
        <v>-0.696494828024959</v>
      </c>
      <c r="M12788" s="23">
        <v>-0.742991069350679</v>
      </c>
      <c r="N12788" s="21">
        <v>0.59</v>
      </c>
      <c r="O12788" s="21">
        <v>7</v>
      </c>
      <c r="P12788" s="23">
        <v>1.8112328</v>
      </c>
      <c r="Q12788" t="s" s="22">
        <v>40</v>
      </c>
      <c r="R12788" s="24"/>
      <c r="S12788" t="s" s="22">
        <v>28</v>
      </c>
      <c r="T12788" t="s" s="25">
        <v>375</v>
      </c>
      <c r="U12788" t="s" s="22">
        <v>30</v>
      </c>
      <c r="V12788" t="s" s="25">
        <v>31</v>
      </c>
    </row>
    <row r="12789" ht="20.05" customHeight="1">
      <c r="A12789" s="18">
        <v>12666</v>
      </c>
      <c r="B12789" s="18">
        <v>39</v>
      </c>
      <c r="C12789" s="19">
        <v>2017</v>
      </c>
      <c r="D12789" s="20">
        <v>12</v>
      </c>
      <c r="E12789" s="21">
        <v>9</v>
      </c>
      <c r="F12789" t="s" s="22">
        <v>43</v>
      </c>
      <c r="G12789" s="23">
        <v>0.333798887272109</v>
      </c>
      <c r="H12789" s="23">
        <v>1.70872216848466</v>
      </c>
      <c r="I12789" s="23">
        <v>-0.47966797421221</v>
      </c>
      <c r="J12789" s="23">
        <v>-1.13924604227883</v>
      </c>
      <c r="K12789" s="23">
        <v>-0.140291522588896</v>
      </c>
      <c r="L12789" s="23">
        <v>-0.596422945261376</v>
      </c>
      <c r="M12789" s="23">
        <v>-0.598484337414388</v>
      </c>
      <c r="N12789" s="21">
        <v>0.51</v>
      </c>
      <c r="O12789" s="21">
        <v>7</v>
      </c>
      <c r="P12789" s="23">
        <v>1.5789403</v>
      </c>
      <c r="Q12789" t="s" s="22">
        <v>40</v>
      </c>
      <c r="R12789" s="24"/>
      <c r="S12789" t="s" s="22">
        <v>28</v>
      </c>
      <c r="T12789" t="s" s="25">
        <v>375</v>
      </c>
      <c r="U12789" t="s" s="22">
        <v>30</v>
      </c>
      <c r="V12789" t="s" s="25">
        <v>31</v>
      </c>
    </row>
    <row r="12790" ht="20.05" customHeight="1">
      <c r="A12790" s="18">
        <v>12667</v>
      </c>
      <c r="B12790" s="18">
        <v>40</v>
      </c>
      <c r="C12790" s="19">
        <v>2017</v>
      </c>
      <c r="D12790" s="20">
        <v>12</v>
      </c>
      <c r="E12790" s="21">
        <v>10</v>
      </c>
      <c r="F12790" t="s" s="22">
        <v>43</v>
      </c>
      <c r="G12790" s="23">
        <v>0.410191691037543</v>
      </c>
      <c r="H12790" s="23">
        <v>1.73478413874317</v>
      </c>
      <c r="I12790" s="23">
        <v>-0.407775589377436</v>
      </c>
      <c r="J12790" s="23">
        <v>-1.2950281619459</v>
      </c>
      <c r="K12790" s="23">
        <v>-0.313617049245616</v>
      </c>
      <c r="L12790" s="23">
        <v>-0.948557075624315</v>
      </c>
      <c r="M12790" s="23">
        <v>-0.851811572168926</v>
      </c>
      <c r="N12790" s="21">
        <v>0.34</v>
      </c>
      <c r="O12790" s="21">
        <v>7</v>
      </c>
      <c r="P12790" s="23">
        <v>1.3031782</v>
      </c>
      <c r="Q12790" t="s" s="22">
        <v>40</v>
      </c>
      <c r="R12790" s="24"/>
      <c r="S12790" s="24"/>
      <c r="T12790" s="22"/>
      <c r="U12790" s="24"/>
      <c r="V12790" s="24"/>
    </row>
    <row r="12791" ht="20.05" customHeight="1">
      <c r="A12791" s="18">
        <v>12668</v>
      </c>
      <c r="B12791" s="18">
        <v>41</v>
      </c>
      <c r="C12791" s="19">
        <v>2017</v>
      </c>
      <c r="D12791" s="20">
        <v>12</v>
      </c>
      <c r="E12791" s="21">
        <v>11</v>
      </c>
      <c r="F12791" t="s" s="22">
        <v>43</v>
      </c>
      <c r="G12791" s="23">
        <v>0.530714864102653</v>
      </c>
      <c r="H12791" s="23">
        <v>1.92276252128654</v>
      </c>
      <c r="I12791" s="23">
        <v>-0.838873373835383</v>
      </c>
      <c r="J12791" s="23">
        <v>-1.10560058804421</v>
      </c>
      <c r="K12791" s="23">
        <v>0.287092630032203</v>
      </c>
      <c r="L12791" s="23">
        <v>-0.522421057938843</v>
      </c>
      <c r="M12791" s="23">
        <v>-0.928385275761383</v>
      </c>
      <c r="N12791" s="21">
        <v>0.41</v>
      </c>
      <c r="O12791" s="21">
        <v>7</v>
      </c>
      <c r="P12791" s="23">
        <v>0.99263108</v>
      </c>
      <c r="Q12791" t="s" s="22">
        <v>40</v>
      </c>
      <c r="R12791" s="24"/>
      <c r="S12791" s="24"/>
      <c r="T12791" s="22"/>
      <c r="U12791" s="24"/>
      <c r="V12791" s="24"/>
    </row>
    <row r="12792" ht="20.05" customHeight="1">
      <c r="A12792" s="18">
        <v>12669</v>
      </c>
      <c r="B12792" s="18">
        <v>42</v>
      </c>
      <c r="C12792" s="19">
        <v>2017</v>
      </c>
      <c r="D12792" s="20">
        <v>12</v>
      </c>
      <c r="E12792" s="21">
        <v>12</v>
      </c>
      <c r="F12792" t="s" s="22">
        <v>43</v>
      </c>
      <c r="G12792" s="23">
        <v>1.24464925493207</v>
      </c>
      <c r="H12792" s="23">
        <v>1.90253101662365</v>
      </c>
      <c r="I12792" s="23">
        <v>-0.925588954453526</v>
      </c>
      <c r="J12792" s="23">
        <v>-1.02051814169837</v>
      </c>
      <c r="K12792" s="23">
        <v>0.433703452248499</v>
      </c>
      <c r="L12792" s="23">
        <v>-0.881390700085073</v>
      </c>
      <c r="M12792" s="23">
        <v>0.0300742376078139</v>
      </c>
      <c r="N12792" s="21">
        <v>0.43</v>
      </c>
      <c r="O12792" t="s" s="22">
        <v>162</v>
      </c>
      <c r="P12792" s="23">
        <v>0.91805226</v>
      </c>
      <c r="Q12792" t="s" s="22">
        <v>40</v>
      </c>
      <c r="R12792" s="24"/>
      <c r="S12792" s="24"/>
      <c r="T12792" s="22"/>
      <c r="U12792" s="24"/>
      <c r="V12792" s="24"/>
    </row>
    <row r="12793" ht="20.05" customHeight="1">
      <c r="A12793" s="18">
        <v>12670</v>
      </c>
      <c r="B12793" s="18">
        <v>43</v>
      </c>
      <c r="C12793" s="19">
        <v>2017</v>
      </c>
      <c r="D12793" s="20">
        <v>12</v>
      </c>
      <c r="E12793" s="21">
        <v>13</v>
      </c>
      <c r="F12793" t="s" s="22">
        <v>43</v>
      </c>
      <c r="G12793" s="23">
        <v>0.938887616306309</v>
      </c>
      <c r="H12793" s="23">
        <v>1.73393889233232</v>
      </c>
      <c r="I12793" s="23">
        <v>-0.433613227176354</v>
      </c>
      <c r="J12793" s="23">
        <v>-1.57936467912356</v>
      </c>
      <c r="K12793" s="23">
        <v>0.200904338653313</v>
      </c>
      <c r="L12793" s="23">
        <v>-1.9340885836832</v>
      </c>
      <c r="M12793" s="23">
        <v>0.133024496700355</v>
      </c>
      <c r="N12793" s="21">
        <v>0.21</v>
      </c>
      <c r="O12793" s="21">
        <v>7</v>
      </c>
      <c r="P12793" s="23">
        <v>1.070251</v>
      </c>
      <c r="Q12793" t="s" s="22">
        <v>40</v>
      </c>
      <c r="R12793" s="24"/>
      <c r="S12793" s="24"/>
      <c r="T12793" s="22"/>
      <c r="U12793" s="24"/>
      <c r="V12793" s="24"/>
    </row>
    <row r="12794" ht="20.05" customHeight="1">
      <c r="A12794" s="18">
        <v>12671</v>
      </c>
      <c r="B12794" s="18">
        <v>44</v>
      </c>
      <c r="C12794" s="19">
        <v>2017</v>
      </c>
      <c r="D12794" s="20">
        <v>12</v>
      </c>
      <c r="E12794" s="21">
        <v>14</v>
      </c>
      <c r="F12794" t="s" s="22">
        <v>43</v>
      </c>
      <c r="G12794" s="23">
        <v>0.175083179087352</v>
      </c>
      <c r="H12794" s="23">
        <v>1.29219311601678</v>
      </c>
      <c r="I12794" s="23">
        <v>0.0138031865688755</v>
      </c>
      <c r="J12794" s="23">
        <v>-1.29326658393606</v>
      </c>
      <c r="K12794" s="23">
        <v>0.538260941506293</v>
      </c>
      <c r="L12794" s="23">
        <v>-1.70767458784502</v>
      </c>
      <c r="M12794" s="23">
        <v>-0.56301769541626</v>
      </c>
      <c r="N12794" s="21">
        <v>0.01</v>
      </c>
      <c r="O12794" s="21">
        <v>7</v>
      </c>
      <c r="P12794" s="23">
        <v>1.4585501</v>
      </c>
      <c r="Q12794" t="s" s="22">
        <v>40</v>
      </c>
      <c r="R12794" s="24"/>
      <c r="S12794" s="24"/>
      <c r="T12794" s="22"/>
      <c r="U12794" s="24"/>
      <c r="V12794" s="24"/>
    </row>
    <row r="12795" ht="20.05" customHeight="1">
      <c r="A12795" s="18">
        <v>12672</v>
      </c>
      <c r="B12795" s="18">
        <v>45</v>
      </c>
      <c r="C12795" s="19">
        <v>2017</v>
      </c>
      <c r="D12795" s="20">
        <v>12</v>
      </c>
      <c r="E12795" s="21">
        <v>15</v>
      </c>
      <c r="F12795" t="s" s="22">
        <v>43</v>
      </c>
      <c r="G12795" s="23">
        <v>0.267090326413091</v>
      </c>
      <c r="H12795" s="23">
        <v>0.422553871504392</v>
      </c>
      <c r="I12795" s="23">
        <v>0.488965641268009</v>
      </c>
      <c r="J12795" s="23">
        <v>-0.163552153374899</v>
      </c>
      <c r="K12795" s="23">
        <v>1.1210147292097</v>
      </c>
      <c r="L12795" s="23">
        <v>-0.909335075792988</v>
      </c>
      <c r="M12795" s="23">
        <v>-0.477798198070385</v>
      </c>
      <c r="N12795" s="21">
        <v>-0.21</v>
      </c>
      <c r="O12795" s="21">
        <v>7</v>
      </c>
      <c r="P12795" s="23">
        <v>1.9035994</v>
      </c>
      <c r="Q12795" s="24"/>
      <c r="R12795" s="24"/>
      <c r="S12795" s="24"/>
      <c r="T12795" s="22"/>
      <c r="U12795" s="24"/>
      <c r="V12795" s="24"/>
    </row>
    <row r="12796" ht="20.05" customHeight="1">
      <c r="A12796" s="18">
        <v>12673</v>
      </c>
      <c r="B12796" s="18">
        <v>46</v>
      </c>
      <c r="C12796" s="19">
        <v>2017</v>
      </c>
      <c r="D12796" s="20">
        <v>12</v>
      </c>
      <c r="E12796" s="21">
        <v>16</v>
      </c>
      <c r="F12796" t="s" s="22">
        <v>43</v>
      </c>
      <c r="G12796" s="23">
        <v>0.550373182352569</v>
      </c>
      <c r="H12796" s="23">
        <v>-0.241577784337822</v>
      </c>
      <c r="I12796" s="23">
        <v>0.765847433150286</v>
      </c>
      <c r="J12796" s="23">
        <v>0.569665551332284</v>
      </c>
      <c r="K12796" s="23">
        <v>1.30828963059341</v>
      </c>
      <c r="L12796" s="23">
        <v>-0.426302474085883</v>
      </c>
      <c r="M12796" s="23">
        <v>0.155412654508399</v>
      </c>
      <c r="N12796" s="21">
        <v>-0.25</v>
      </c>
      <c r="O12796" s="21">
        <v>7</v>
      </c>
      <c r="P12796" s="23">
        <v>1.9923657</v>
      </c>
      <c r="Q12796" s="24"/>
      <c r="R12796" s="24"/>
      <c r="S12796" s="24"/>
      <c r="T12796" s="22"/>
      <c r="U12796" s="24"/>
      <c r="V12796" s="24"/>
    </row>
    <row r="12797" ht="20.05" customHeight="1">
      <c r="A12797" s="18">
        <v>12674</v>
      </c>
      <c r="B12797" s="18">
        <v>47</v>
      </c>
      <c r="C12797" s="19">
        <v>2017</v>
      </c>
      <c r="D12797" s="20">
        <v>12</v>
      </c>
      <c r="E12797" s="21">
        <v>17</v>
      </c>
      <c r="F12797" t="s" s="22">
        <v>43</v>
      </c>
      <c r="G12797" s="23">
        <v>0.357087747339172</v>
      </c>
      <c r="H12797" s="23">
        <v>-0.8978683444278019</v>
      </c>
      <c r="I12797" s="23">
        <v>0.585375081308801</v>
      </c>
      <c r="J12797" s="23">
        <v>0.834879862150409</v>
      </c>
      <c r="K12797" s="23">
        <v>1.01792883066387</v>
      </c>
      <c r="L12797" s="23">
        <v>-0.057284443674237</v>
      </c>
      <c r="M12797" s="23">
        <v>0.760919191858017</v>
      </c>
      <c r="N12797" s="21">
        <v>-0.43</v>
      </c>
      <c r="O12797" s="21">
        <v>7</v>
      </c>
      <c r="P12797" s="23">
        <v>1.9892688</v>
      </c>
      <c r="Q12797" s="24"/>
      <c r="R12797" s="24"/>
      <c r="S12797" s="24"/>
      <c r="T12797" s="22"/>
      <c r="U12797" s="24"/>
      <c r="V12797" s="24"/>
    </row>
    <row r="12798" ht="20.05" customHeight="1">
      <c r="A12798" s="18">
        <v>12675</v>
      </c>
      <c r="B12798" s="18">
        <v>48</v>
      </c>
      <c r="C12798" s="19">
        <v>2017</v>
      </c>
      <c r="D12798" s="20">
        <v>12</v>
      </c>
      <c r="E12798" s="21">
        <v>18</v>
      </c>
      <c r="F12798" t="s" s="22">
        <v>43</v>
      </c>
      <c r="G12798" s="23">
        <v>0.389548669223069</v>
      </c>
      <c r="H12798" s="23">
        <v>-1.49501843655601</v>
      </c>
      <c r="I12798" s="23">
        <v>0.713504964077011</v>
      </c>
      <c r="J12798" s="23">
        <v>0.237881676248291</v>
      </c>
      <c r="K12798" s="23">
        <v>1.19945804642007</v>
      </c>
      <c r="L12798" s="23">
        <v>0.755435496643631</v>
      </c>
      <c r="M12798" s="23">
        <v>1.1314931360643</v>
      </c>
      <c r="N12798" s="21">
        <v>-0.53</v>
      </c>
      <c r="O12798" s="21">
        <v>7</v>
      </c>
      <c r="P12798" s="23">
        <v>2.062037</v>
      </c>
      <c r="Q12798" s="24"/>
      <c r="R12798" s="24"/>
      <c r="S12798" s="24"/>
      <c r="T12798" s="22"/>
      <c r="U12798" s="24"/>
      <c r="V12798" s="24"/>
    </row>
    <row r="12799" ht="20.05" customHeight="1">
      <c r="A12799" s="18">
        <v>12676</v>
      </c>
      <c r="B12799" s="18">
        <v>49</v>
      </c>
      <c r="C12799" s="19">
        <v>2017</v>
      </c>
      <c r="D12799" s="20">
        <v>12</v>
      </c>
      <c r="E12799" s="21">
        <v>19</v>
      </c>
      <c r="F12799" t="s" s="22">
        <v>43</v>
      </c>
      <c r="G12799" s="23">
        <v>0.68421147046921</v>
      </c>
      <c r="H12799" s="23">
        <v>-1.41335999641583</v>
      </c>
      <c r="I12799" s="23">
        <v>1.04861202996106</v>
      </c>
      <c r="J12799" s="23">
        <v>-0.39165979201035</v>
      </c>
      <c r="K12799" s="23">
        <v>1.27820887695922</v>
      </c>
      <c r="L12799" s="23">
        <v>1.05420817093843</v>
      </c>
      <c r="M12799" s="23">
        <v>1.39900702761809</v>
      </c>
      <c r="N12799" s="21">
        <v>-0.53</v>
      </c>
      <c r="O12799" s="21">
        <v>7</v>
      </c>
      <c r="P12799" s="23">
        <v>2.0004253</v>
      </c>
      <c r="Q12799" s="24"/>
      <c r="R12799" s="24"/>
      <c r="S12799" s="24"/>
      <c r="T12799" s="22"/>
      <c r="U12799" s="24"/>
      <c r="V12799" s="24"/>
    </row>
    <row r="12800" ht="20.05" customHeight="1">
      <c r="A12800" s="18">
        <v>12677</v>
      </c>
      <c r="B12800" s="18">
        <v>50</v>
      </c>
      <c r="C12800" s="19">
        <v>2017</v>
      </c>
      <c r="D12800" s="20">
        <v>12</v>
      </c>
      <c r="E12800" s="21">
        <v>20</v>
      </c>
      <c r="F12800" t="s" s="22">
        <v>43</v>
      </c>
      <c r="G12800" s="23">
        <v>0.504555504834723</v>
      </c>
      <c r="H12800" s="23">
        <v>-1.28133248356214</v>
      </c>
      <c r="I12800" s="23">
        <v>1.01515228317385</v>
      </c>
      <c r="J12800" s="23">
        <v>-0.798268706983144</v>
      </c>
      <c r="K12800" s="23">
        <v>1.02684485906454</v>
      </c>
      <c r="L12800" s="23">
        <v>0.470643942009636</v>
      </c>
      <c r="M12800" s="23">
        <v>1.26591652095814</v>
      </c>
      <c r="N12800" s="21">
        <v>-0.42</v>
      </c>
      <c r="O12800" s="21">
        <v>7</v>
      </c>
      <c r="P12800" s="23">
        <v>1.9726697</v>
      </c>
      <c r="Q12800" s="24"/>
      <c r="R12800" s="24"/>
      <c r="S12800" s="24"/>
      <c r="T12800" s="22"/>
      <c r="U12800" s="24"/>
      <c r="V12800" s="24"/>
    </row>
    <row r="12801" ht="20.05" customHeight="1">
      <c r="A12801" s="18">
        <v>12678</v>
      </c>
      <c r="B12801" s="18">
        <v>51</v>
      </c>
      <c r="C12801" s="19">
        <v>2017</v>
      </c>
      <c r="D12801" s="20">
        <v>12</v>
      </c>
      <c r="E12801" s="21">
        <v>21</v>
      </c>
      <c r="F12801" t="s" s="22">
        <v>43</v>
      </c>
      <c r="G12801" s="23">
        <v>0.0868469623782942</v>
      </c>
      <c r="H12801" s="23">
        <v>-0.730005697855863</v>
      </c>
      <c r="I12801" s="23">
        <v>0.621739420011503</v>
      </c>
      <c r="J12801" s="23">
        <v>-1.16967774512133</v>
      </c>
      <c r="K12801" s="23">
        <v>0.841244231662338</v>
      </c>
      <c r="L12801" s="23">
        <v>-0.000722639282255852</v>
      </c>
      <c r="M12801" s="23">
        <v>0.599794989289022</v>
      </c>
      <c r="N12801" s="21">
        <v>-0.48</v>
      </c>
      <c r="O12801" s="21">
        <v>8</v>
      </c>
      <c r="P12801" s="23">
        <v>1.7576586</v>
      </c>
      <c r="Q12801" s="24"/>
      <c r="R12801" s="24"/>
      <c r="S12801" s="24"/>
      <c r="T12801" s="22"/>
      <c r="U12801" s="24"/>
      <c r="V12801" s="24"/>
    </row>
    <row r="12802" ht="20.05" customHeight="1">
      <c r="A12802" s="18">
        <v>12679</v>
      </c>
      <c r="B12802" s="18">
        <v>52</v>
      </c>
      <c r="C12802" s="19">
        <v>2017</v>
      </c>
      <c r="D12802" s="20">
        <v>12</v>
      </c>
      <c r="E12802" s="21">
        <v>22</v>
      </c>
      <c r="F12802" t="s" s="22">
        <v>43</v>
      </c>
      <c r="G12802" s="23">
        <v>0.174884361341244</v>
      </c>
      <c r="H12802" s="23">
        <v>-0.422328780156901</v>
      </c>
      <c r="I12802" s="23">
        <v>0.32241462408389</v>
      </c>
      <c r="J12802" s="23">
        <v>-1.35652726132376</v>
      </c>
      <c r="K12802" s="23">
        <v>0.383065482622752</v>
      </c>
      <c r="L12802" s="23">
        <v>-0.198379002889841</v>
      </c>
      <c r="M12802" s="23">
        <v>0.216257472957403</v>
      </c>
      <c r="N12802" s="21">
        <v>-0.55</v>
      </c>
      <c r="O12802" s="21">
        <v>8</v>
      </c>
      <c r="P12802" s="23">
        <v>1.7872032</v>
      </c>
      <c r="Q12802" s="24"/>
      <c r="R12802" s="24"/>
      <c r="S12802" s="24"/>
      <c r="T12802" s="22"/>
      <c r="U12802" s="24"/>
      <c r="V12802" s="24"/>
    </row>
    <row r="12803" ht="20.05" customHeight="1">
      <c r="A12803" s="18">
        <v>12680</v>
      </c>
      <c r="B12803" s="18">
        <v>53</v>
      </c>
      <c r="C12803" s="19">
        <v>2017</v>
      </c>
      <c r="D12803" s="20">
        <v>12</v>
      </c>
      <c r="E12803" s="21">
        <v>23</v>
      </c>
      <c r="F12803" t="s" s="22">
        <v>43</v>
      </c>
      <c r="G12803" s="23">
        <v>0.251740302415669</v>
      </c>
      <c r="H12803" s="23">
        <v>-0.491556058277255</v>
      </c>
      <c r="I12803" s="23">
        <v>0.389089096739273</v>
      </c>
      <c r="J12803" s="23">
        <v>-1.33571964248933</v>
      </c>
      <c r="K12803" s="23">
        <v>0.378521343239513</v>
      </c>
      <c r="L12803" s="23">
        <v>-0.410862952762747</v>
      </c>
      <c r="M12803" s="23">
        <v>0.458283394500359</v>
      </c>
      <c r="N12803" s="21">
        <v>-0.73</v>
      </c>
      <c r="O12803" s="21">
        <v>8</v>
      </c>
      <c r="P12803" s="23">
        <v>1.5576353</v>
      </c>
      <c r="Q12803" s="24"/>
      <c r="R12803" s="24"/>
      <c r="S12803" s="24"/>
      <c r="T12803" s="22"/>
      <c r="U12803" s="24"/>
      <c r="V12803" s="24"/>
    </row>
    <row r="12804" ht="20.05" customHeight="1">
      <c r="A12804" s="18">
        <v>12681</v>
      </c>
      <c r="B12804" s="18">
        <v>54</v>
      </c>
      <c r="C12804" s="19">
        <v>2017</v>
      </c>
      <c r="D12804" s="20">
        <v>12</v>
      </c>
      <c r="E12804" s="21">
        <v>24</v>
      </c>
      <c r="F12804" t="s" s="22">
        <v>43</v>
      </c>
      <c r="G12804" s="23">
        <v>0.197462222572617</v>
      </c>
      <c r="H12804" s="23">
        <v>-0.574427729006018</v>
      </c>
      <c r="I12804" s="23">
        <v>0.543474188410133</v>
      </c>
      <c r="J12804" s="23">
        <v>-0.997744160688138</v>
      </c>
      <c r="K12804" s="23">
        <v>0.5696849406300309</v>
      </c>
      <c r="L12804" s="23">
        <v>-0.60707201377719</v>
      </c>
      <c r="M12804" s="23">
        <v>0.5047168505254011</v>
      </c>
      <c r="N12804" s="21">
        <v>-0.72</v>
      </c>
      <c r="O12804" s="21">
        <v>8</v>
      </c>
      <c r="P12804" s="23">
        <v>1.4286472</v>
      </c>
      <c r="Q12804" s="24"/>
      <c r="R12804" s="24"/>
      <c r="S12804" s="24"/>
      <c r="T12804" s="22"/>
      <c r="U12804" s="24"/>
      <c r="V12804" s="24"/>
    </row>
    <row r="12805" ht="20.05" customHeight="1">
      <c r="A12805" s="18">
        <v>12682</v>
      </c>
      <c r="B12805" s="18">
        <v>55</v>
      </c>
      <c r="C12805" s="19">
        <v>2017</v>
      </c>
      <c r="D12805" s="20">
        <v>12</v>
      </c>
      <c r="E12805" s="21">
        <v>25</v>
      </c>
      <c r="F12805" t="s" s="22">
        <v>43</v>
      </c>
      <c r="G12805" s="23">
        <v>0.275707575574019</v>
      </c>
      <c r="H12805" s="23">
        <v>-0.711832670192419</v>
      </c>
      <c r="I12805" s="23">
        <v>-0.0127706643503504</v>
      </c>
      <c r="J12805" s="23">
        <v>-1.01014397282975</v>
      </c>
      <c r="K12805" s="23">
        <v>0.780421807651717</v>
      </c>
      <c r="L12805" s="23">
        <v>-0.534936305698867</v>
      </c>
      <c r="M12805" s="23">
        <v>0.400992918008361</v>
      </c>
      <c r="N12805" s="21">
        <v>-0.75</v>
      </c>
      <c r="O12805" s="21">
        <v>8</v>
      </c>
      <c r="P12805" s="23">
        <v>1.2738956</v>
      </c>
      <c r="Q12805" s="24"/>
      <c r="R12805" s="24"/>
      <c r="S12805" s="24"/>
      <c r="T12805" s="22"/>
      <c r="U12805" s="24"/>
      <c r="V12805" s="24"/>
    </row>
    <row r="12806" ht="20.05" customHeight="1">
      <c r="A12806" s="18">
        <v>12683</v>
      </c>
      <c r="B12806" s="18">
        <v>56</v>
      </c>
      <c r="C12806" s="19">
        <v>2017</v>
      </c>
      <c r="D12806" s="20">
        <v>12</v>
      </c>
      <c r="E12806" s="21">
        <v>26</v>
      </c>
      <c r="F12806" t="s" s="22">
        <v>43</v>
      </c>
      <c r="G12806" s="23">
        <v>0.0715714950356634</v>
      </c>
      <c r="H12806" s="23">
        <v>-0.719527281646925</v>
      </c>
      <c r="I12806" s="23">
        <v>-0.831567606137332</v>
      </c>
      <c r="J12806" s="23">
        <v>-1.05457050729048</v>
      </c>
      <c r="K12806" s="23">
        <v>0.996539951047385</v>
      </c>
      <c r="L12806" s="23">
        <v>-0.63076639219053</v>
      </c>
      <c r="M12806" s="23">
        <v>0.07009360061215809</v>
      </c>
      <c r="N12806" s="21">
        <v>-0.84</v>
      </c>
      <c r="O12806" s="21">
        <v>8</v>
      </c>
      <c r="P12806" s="23">
        <v>1.1967435</v>
      </c>
      <c r="Q12806" s="24"/>
      <c r="R12806" s="24"/>
      <c r="S12806" s="24"/>
      <c r="T12806" s="22"/>
      <c r="U12806" s="24"/>
      <c r="V12806" s="24"/>
    </row>
    <row r="12807" ht="20.05" customHeight="1">
      <c r="A12807" s="18">
        <v>12684</v>
      </c>
      <c r="B12807" s="18">
        <v>57</v>
      </c>
      <c r="C12807" s="19">
        <v>2017</v>
      </c>
      <c r="D12807" s="20">
        <v>12</v>
      </c>
      <c r="E12807" s="21">
        <v>27</v>
      </c>
      <c r="F12807" t="s" s="22">
        <v>43</v>
      </c>
      <c r="G12807" s="23">
        <v>-0.0247197549802448</v>
      </c>
      <c r="H12807" s="23">
        <v>-0.6144341542020449</v>
      </c>
      <c r="I12807" s="23">
        <v>-1.4868699663034</v>
      </c>
      <c r="J12807" s="23">
        <v>-0.539488726950382</v>
      </c>
      <c r="K12807" s="23">
        <v>1.19502168495392</v>
      </c>
      <c r="L12807" s="23">
        <v>-0.64998861491343</v>
      </c>
      <c r="M12807" s="23">
        <v>0.0118047450709514</v>
      </c>
      <c r="N12807" s="21">
        <v>-0.83</v>
      </c>
      <c r="O12807" s="21">
        <v>8</v>
      </c>
      <c r="P12807" s="23">
        <v>1.2109216</v>
      </c>
      <c r="Q12807" s="24"/>
      <c r="R12807" s="24"/>
      <c r="S12807" s="24"/>
      <c r="T12807" s="22"/>
      <c r="U12807" s="24"/>
      <c r="V12807" s="24"/>
    </row>
    <row r="12808" ht="20.05" customHeight="1">
      <c r="A12808" s="18">
        <v>12685</v>
      </c>
      <c r="B12808" s="18">
        <v>58</v>
      </c>
      <c r="C12808" s="19">
        <v>2017</v>
      </c>
      <c r="D12808" s="20">
        <v>12</v>
      </c>
      <c r="E12808" s="21">
        <v>28</v>
      </c>
      <c r="F12808" t="s" s="22">
        <v>43</v>
      </c>
      <c r="G12808" s="23">
        <v>0.0820416237605283</v>
      </c>
      <c r="H12808" s="23">
        <v>-0.375466499281146</v>
      </c>
      <c r="I12808" s="23">
        <v>-1.72300004805838</v>
      </c>
      <c r="J12808" s="23">
        <v>-0.173619003129312</v>
      </c>
      <c r="K12808" s="23">
        <v>1.17226706670955</v>
      </c>
      <c r="L12808" s="23">
        <v>-0.51715559540352</v>
      </c>
      <c r="M12808" s="23">
        <v>-0.201074189449003</v>
      </c>
      <c r="N12808" s="21">
        <v>-0.86</v>
      </c>
      <c r="O12808" s="21">
        <v>1</v>
      </c>
      <c r="P12808" s="23">
        <v>1.4286182</v>
      </c>
      <c r="Q12808" s="24"/>
      <c r="R12808" s="24"/>
      <c r="S12808" s="24"/>
      <c r="T12808" s="22"/>
      <c r="U12808" s="24"/>
      <c r="V12808" s="24"/>
    </row>
    <row r="12809" ht="20.05" customHeight="1">
      <c r="A12809" s="18">
        <v>12686</v>
      </c>
      <c r="B12809" s="18">
        <v>59</v>
      </c>
      <c r="C12809" s="19">
        <v>2017</v>
      </c>
      <c r="D12809" s="20">
        <v>12</v>
      </c>
      <c r="E12809" s="21">
        <v>29</v>
      </c>
      <c r="F12809" t="s" s="22">
        <v>43</v>
      </c>
      <c r="G12809" s="23">
        <v>0.135939186803488</v>
      </c>
      <c r="H12809" s="23">
        <v>0.0412769593330907</v>
      </c>
      <c r="I12809" s="23">
        <v>-1.29132019485418</v>
      </c>
      <c r="J12809" s="23">
        <v>-0.205352919528088</v>
      </c>
      <c r="K12809" s="23">
        <v>1.26269896099186</v>
      </c>
      <c r="L12809" s="23">
        <v>-0.502887358751564</v>
      </c>
      <c r="M12809" s="23">
        <v>-0.367409874383959</v>
      </c>
      <c r="N12809" s="21">
        <v>-0.85</v>
      </c>
      <c r="O12809" s="21">
        <v>1</v>
      </c>
      <c r="P12809" s="23">
        <v>1.3877352</v>
      </c>
      <c r="Q12809" s="24"/>
      <c r="R12809" s="24"/>
      <c r="S12809" s="24"/>
      <c r="T12809" s="22"/>
      <c r="U12809" s="24"/>
      <c r="V12809" s="24"/>
    </row>
    <row r="12810" ht="20.05" customHeight="1">
      <c r="A12810" s="18">
        <v>12687</v>
      </c>
      <c r="B12810" s="18">
        <v>60</v>
      </c>
      <c r="C12810" s="19">
        <v>2017</v>
      </c>
      <c r="D12810" s="20">
        <v>12</v>
      </c>
      <c r="E12810" s="21">
        <v>30</v>
      </c>
      <c r="F12810" t="s" s="22">
        <v>43</v>
      </c>
      <c r="G12810" s="23">
        <v>0.201282857625825</v>
      </c>
      <c r="H12810" s="23">
        <v>0.596059143167472</v>
      </c>
      <c r="I12810" s="23">
        <v>-0.828581340582163</v>
      </c>
      <c r="J12810" s="23">
        <v>-0.168310556660921</v>
      </c>
      <c r="K12810" s="23">
        <v>1.27902099530367</v>
      </c>
      <c r="L12810" s="23">
        <v>-0.492406614195775</v>
      </c>
      <c r="M12810" s="23">
        <v>-0.250053371372251</v>
      </c>
      <c r="N12810" s="21">
        <v>-0.78</v>
      </c>
      <c r="O12810" s="21">
        <v>2</v>
      </c>
      <c r="P12810" s="23">
        <v>1.6933095</v>
      </c>
      <c r="Q12810" t="s" s="22">
        <v>40</v>
      </c>
      <c r="R12810" s="24"/>
      <c r="S12810" s="24"/>
      <c r="T12810" s="22"/>
      <c r="U12810" s="24"/>
      <c r="V12810" s="24"/>
    </row>
    <row r="12811" ht="20.05" customHeight="1">
      <c r="A12811" s="18">
        <v>12688</v>
      </c>
      <c r="B12811" s="18">
        <v>61</v>
      </c>
      <c r="C12811" s="19">
        <v>2017</v>
      </c>
      <c r="D12811" s="20">
        <v>12</v>
      </c>
      <c r="E12811" s="21">
        <v>31</v>
      </c>
      <c r="F12811" t="s" s="22">
        <v>43</v>
      </c>
      <c r="G12811" s="23">
        <v>0.269140702411261</v>
      </c>
      <c r="H12811" s="23">
        <v>1.06782317197536</v>
      </c>
      <c r="I12811" s="23">
        <v>-0.552279316719819</v>
      </c>
      <c r="J12811" s="23">
        <v>-0.558315756145692</v>
      </c>
      <c r="K12811" s="23">
        <v>1.13949567488837</v>
      </c>
      <c r="L12811" s="23">
        <v>-0.750737203843365</v>
      </c>
      <c r="M12811" s="23">
        <v>-0.298922759735541</v>
      </c>
      <c r="N12811" s="21">
        <v>-0.84</v>
      </c>
      <c r="O12811" s="21">
        <v>2</v>
      </c>
      <c r="P12811" s="23">
        <v>1.9134473</v>
      </c>
      <c r="Q12811" t="s" s="22">
        <v>40</v>
      </c>
      <c r="R12811" s="24"/>
      <c r="S12811" s="24"/>
      <c r="T12811" s="22"/>
      <c r="U12811" s="24"/>
      <c r="V12811" s="24"/>
    </row>
    <row r="12812" ht="20.05" customHeight="1">
      <c r="A12812" s="18">
        <v>12689</v>
      </c>
      <c r="B12812" s="18">
        <v>62</v>
      </c>
      <c r="C12812" s="19">
        <v>2018</v>
      </c>
      <c r="D12812" s="20">
        <v>1</v>
      </c>
      <c r="E12812" s="21">
        <v>1</v>
      </c>
      <c r="F12812" t="s" s="22">
        <v>43</v>
      </c>
      <c r="G12812" s="23">
        <v>0.371295861997913</v>
      </c>
      <c r="H12812" s="23">
        <v>1.0265044001658</v>
      </c>
      <c r="I12812" s="23">
        <v>-0.0316768186242521</v>
      </c>
      <c r="J12812" s="23">
        <v>-0.53895344637794</v>
      </c>
      <c r="K12812" s="23">
        <v>1.11554386374521</v>
      </c>
      <c r="L12812" s="23">
        <v>-0.833212892024226</v>
      </c>
      <c r="M12812" s="23">
        <v>-0.173296778047798</v>
      </c>
      <c r="N12812" s="21">
        <v>-0.96</v>
      </c>
      <c r="O12812" s="21">
        <v>2</v>
      </c>
      <c r="P12812" s="23">
        <v>1.6554668</v>
      </c>
      <c r="Q12812" t="s" s="22">
        <v>40</v>
      </c>
      <c r="R12812" s="24"/>
      <c r="S12812" s="24"/>
      <c r="T12812" s="22"/>
      <c r="U12812" s="24"/>
      <c r="V12812" s="24"/>
    </row>
    <row r="12813" ht="20.05" customHeight="1">
      <c r="A12813" s="18">
        <v>12690</v>
      </c>
      <c r="B12813" s="18">
        <v>63</v>
      </c>
      <c r="C12813" s="19">
        <v>2018</v>
      </c>
      <c r="D12813" s="20">
        <v>1</v>
      </c>
      <c r="E12813" s="21">
        <v>2</v>
      </c>
      <c r="F12813" t="s" s="22">
        <v>43</v>
      </c>
      <c r="G12813" s="23">
        <v>0.628336194684351</v>
      </c>
      <c r="H12813" s="23">
        <v>1.25490608206208</v>
      </c>
      <c r="I12813" s="23">
        <v>0.0848456972357515</v>
      </c>
      <c r="J12813" s="23">
        <v>-0.527265466541421</v>
      </c>
      <c r="K12813" s="23">
        <v>0.956991552590197</v>
      </c>
      <c r="L12813" s="23">
        <v>-0.931041568592152</v>
      </c>
      <c r="M12813" s="23">
        <v>0.0729937379790946</v>
      </c>
      <c r="N12813" s="21">
        <v>-1.16</v>
      </c>
      <c r="O12813" s="21">
        <v>2</v>
      </c>
      <c r="P12813" s="23">
        <v>1.4293846</v>
      </c>
      <c r="Q12813" t="s" s="22">
        <v>40</v>
      </c>
      <c r="R12813" s="24"/>
      <c r="S12813" s="24"/>
      <c r="T12813" s="22"/>
      <c r="U12813" s="24"/>
      <c r="V12813" s="24"/>
    </row>
    <row r="12814" ht="20.05" customHeight="1">
      <c r="A12814" s="18">
        <v>12691</v>
      </c>
      <c r="B12814" s="18">
        <v>64</v>
      </c>
      <c r="C12814" s="19">
        <v>2018</v>
      </c>
      <c r="D12814" s="20">
        <v>1</v>
      </c>
      <c r="E12814" s="21">
        <v>3</v>
      </c>
      <c r="F12814" t="s" s="22">
        <v>43</v>
      </c>
      <c r="G12814" s="23">
        <v>0.618950649292408</v>
      </c>
      <c r="H12814" s="23">
        <v>1.04257277005367</v>
      </c>
      <c r="I12814" s="23">
        <v>-0.172100544205578</v>
      </c>
      <c r="J12814" s="23">
        <v>-0.72535862539385</v>
      </c>
      <c r="K12814" s="23">
        <v>0.707169438602952</v>
      </c>
      <c r="L12814" s="23">
        <v>-1.07771367086152</v>
      </c>
      <c r="M12814" s="23">
        <v>-0.140739787037644</v>
      </c>
      <c r="N12814" s="21">
        <v>-1.21</v>
      </c>
      <c r="O12814" s="21">
        <v>2</v>
      </c>
      <c r="P12814" s="23">
        <v>1.5331024</v>
      </c>
      <c r="Q12814" t="s" s="22">
        <v>40</v>
      </c>
      <c r="R12814" s="24"/>
      <c r="S12814" t="s" s="22">
        <v>28</v>
      </c>
      <c r="T12814" t="s" s="25">
        <v>376</v>
      </c>
      <c r="U12814" t="s" s="22">
        <v>30</v>
      </c>
      <c r="V12814" t="s" s="25">
        <v>31</v>
      </c>
    </row>
    <row r="12815" ht="20.05" customHeight="1">
      <c r="A12815" s="18">
        <v>12692</v>
      </c>
      <c r="B12815" s="18">
        <v>65</v>
      </c>
      <c r="C12815" s="19">
        <v>2018</v>
      </c>
      <c r="D12815" s="20">
        <v>1</v>
      </c>
      <c r="E12815" s="21">
        <v>4</v>
      </c>
      <c r="F12815" t="s" s="22">
        <v>43</v>
      </c>
      <c r="G12815" s="23">
        <v>0.432381669281695</v>
      </c>
      <c r="H12815" s="23">
        <v>1.02500589276377</v>
      </c>
      <c r="I12815" s="23">
        <v>-0.0740431211371087</v>
      </c>
      <c r="J12815" s="23">
        <v>-0.750866353144089</v>
      </c>
      <c r="K12815" s="23">
        <v>0.106365015909609</v>
      </c>
      <c r="L12815" s="23">
        <v>-1.08979203272479</v>
      </c>
      <c r="M12815" s="23">
        <v>-0.754624375955674</v>
      </c>
      <c r="N12815" s="21">
        <v>-1.21</v>
      </c>
      <c r="O12815" s="21">
        <v>2</v>
      </c>
      <c r="P12815" s="23">
        <v>1.5263859</v>
      </c>
      <c r="Q12815" t="s" s="22">
        <v>40</v>
      </c>
      <c r="R12815" s="24"/>
      <c r="S12815" t="s" s="22">
        <v>28</v>
      </c>
      <c r="T12815" t="s" s="25">
        <v>376</v>
      </c>
      <c r="U12815" t="s" s="22">
        <v>30</v>
      </c>
      <c r="V12815" t="s" s="25">
        <v>31</v>
      </c>
    </row>
    <row r="12816" ht="20.05" customHeight="1">
      <c r="A12816" s="18">
        <v>12693</v>
      </c>
      <c r="B12816" s="18">
        <v>66</v>
      </c>
      <c r="C12816" s="19">
        <v>2018</v>
      </c>
      <c r="D12816" s="20">
        <v>1</v>
      </c>
      <c r="E12816" s="21">
        <v>5</v>
      </c>
      <c r="F12816" t="s" s="22">
        <v>43</v>
      </c>
      <c r="G12816" s="23">
        <v>-0.405967017579527</v>
      </c>
      <c r="H12816" s="23">
        <v>1.21220618798185</v>
      </c>
      <c r="I12816" s="23">
        <v>0.413251921660863</v>
      </c>
      <c r="J12816" s="23">
        <v>-0.362447516787153</v>
      </c>
      <c r="K12816" s="23">
        <v>-0.143436374957279</v>
      </c>
      <c r="L12816" s="23">
        <v>-1.01116200481518</v>
      </c>
      <c r="M12816" s="23">
        <v>-1.44484701073019</v>
      </c>
      <c r="N12816" s="21">
        <v>-1.5</v>
      </c>
      <c r="O12816" s="21">
        <v>2</v>
      </c>
      <c r="P12816" s="23">
        <v>1.7152957</v>
      </c>
      <c r="Q12816" t="s" s="22">
        <v>40</v>
      </c>
      <c r="R12816" s="24"/>
      <c r="S12816" s="24"/>
      <c r="T12816" s="22"/>
      <c r="U12816" s="24"/>
      <c r="V12816" s="24"/>
    </row>
    <row r="12817" ht="20.05" customHeight="1">
      <c r="A12817" s="18">
        <v>12694</v>
      </c>
      <c r="B12817" s="18">
        <v>67</v>
      </c>
      <c r="C12817" s="19">
        <v>2018</v>
      </c>
      <c r="D12817" s="20">
        <v>1</v>
      </c>
      <c r="E12817" s="21">
        <v>6</v>
      </c>
      <c r="F12817" t="s" s="22">
        <v>43</v>
      </c>
      <c r="G12817" s="23">
        <v>-0.586648475278669</v>
      </c>
      <c r="H12817" s="23">
        <v>0.972928739449693</v>
      </c>
      <c r="I12817" s="23">
        <v>0.791717302519352</v>
      </c>
      <c r="J12817" s="23">
        <v>0.211087924885694</v>
      </c>
      <c r="K12817" s="23">
        <v>0.611362120501292</v>
      </c>
      <c r="L12817" s="23">
        <v>-0.368083578359165</v>
      </c>
      <c r="M12817" s="23">
        <v>-1.0578549984188</v>
      </c>
      <c r="N12817" s="21">
        <v>-1.97</v>
      </c>
      <c r="O12817" s="21">
        <v>2</v>
      </c>
      <c r="P12817" s="23">
        <v>2.088702</v>
      </c>
      <c r="Q12817" t="s" s="22">
        <v>40</v>
      </c>
      <c r="R12817" s="24"/>
      <c r="S12817" s="24"/>
      <c r="T12817" s="22"/>
      <c r="U12817" s="24"/>
      <c r="V12817" s="24"/>
    </row>
    <row r="12818" ht="20.05" customHeight="1">
      <c r="A12818" s="18">
        <v>12695</v>
      </c>
      <c r="B12818" s="18">
        <v>68</v>
      </c>
      <c r="C12818" s="19">
        <v>2018</v>
      </c>
      <c r="D12818" s="20">
        <v>1</v>
      </c>
      <c r="E12818" s="21">
        <v>7</v>
      </c>
      <c r="F12818" t="s" s="22">
        <v>43</v>
      </c>
      <c r="G12818" s="23">
        <v>-0.132345158195048</v>
      </c>
      <c r="H12818" s="23">
        <v>0.120920137178686</v>
      </c>
      <c r="I12818" s="23">
        <v>0.578809490346326</v>
      </c>
      <c r="J12818" s="23">
        <v>0.0273161079918029</v>
      </c>
      <c r="K12818" s="23">
        <v>0.88810413322476</v>
      </c>
      <c r="L12818" s="23">
        <v>0.150504450457349</v>
      </c>
      <c r="M12818" s="23">
        <v>-0.163439504826098</v>
      </c>
      <c r="N12818" s="21">
        <v>-2.36</v>
      </c>
      <c r="O12818" s="21">
        <v>2</v>
      </c>
      <c r="P12818" s="23">
        <v>2.1484687</v>
      </c>
      <c r="Q12818" s="24"/>
      <c r="R12818" s="24"/>
      <c r="S12818" s="24"/>
      <c r="T12818" s="22"/>
      <c r="U12818" s="24"/>
      <c r="V12818" s="24"/>
    </row>
    <row r="12819" ht="20.05" customHeight="1">
      <c r="A12819" s="18">
        <v>12696</v>
      </c>
      <c r="B12819" s="18">
        <v>69</v>
      </c>
      <c r="C12819" s="19">
        <v>2018</v>
      </c>
      <c r="D12819" s="20">
        <v>1</v>
      </c>
      <c r="E12819" s="21">
        <v>8</v>
      </c>
      <c r="F12819" t="s" s="22">
        <v>43</v>
      </c>
      <c r="G12819" s="23">
        <v>0.0257847996569875</v>
      </c>
      <c r="H12819" s="23">
        <v>-0.0923636581733487</v>
      </c>
      <c r="I12819" s="23">
        <v>0.585767008713201</v>
      </c>
      <c r="J12819" s="23">
        <v>-0.231443846657209</v>
      </c>
      <c r="K12819" s="23">
        <v>0.539878282222388</v>
      </c>
      <c r="L12819" s="23">
        <v>0.900208280078174</v>
      </c>
      <c r="M12819" s="23">
        <v>-0.16412501951135</v>
      </c>
      <c r="N12819" s="21">
        <v>-2.69</v>
      </c>
      <c r="O12819" s="21">
        <v>2</v>
      </c>
      <c r="P12819" s="23">
        <v>2.0721233</v>
      </c>
      <c r="Q12819" s="24"/>
      <c r="R12819" s="24"/>
      <c r="S12819" s="24"/>
      <c r="T12819" s="22"/>
      <c r="U12819" s="24"/>
      <c r="V12819" s="24"/>
    </row>
    <row r="12820" ht="20.05" customHeight="1">
      <c r="A12820" s="18">
        <v>12697</v>
      </c>
      <c r="B12820" s="18">
        <v>70</v>
      </c>
      <c r="C12820" s="19">
        <v>2018</v>
      </c>
      <c r="D12820" s="20">
        <v>1</v>
      </c>
      <c r="E12820" s="21">
        <v>9</v>
      </c>
      <c r="F12820" t="s" s="22">
        <v>43</v>
      </c>
      <c r="G12820" s="23">
        <v>-0.00547753916637415</v>
      </c>
      <c r="H12820" s="23">
        <v>-0.160636755577746</v>
      </c>
      <c r="I12820" s="23">
        <v>0.519599491467587</v>
      </c>
      <c r="J12820" s="23">
        <v>0.271147910313624</v>
      </c>
      <c r="K12820" s="23">
        <v>0.0725722008687166</v>
      </c>
      <c r="L12820" s="23">
        <v>1.27833241661332</v>
      </c>
      <c r="M12820" s="23">
        <v>-0.347423114480733</v>
      </c>
      <c r="N12820" s="21">
        <v>-2.77</v>
      </c>
      <c r="O12820" s="21">
        <v>2</v>
      </c>
      <c r="P12820" s="23">
        <v>1.8751576</v>
      </c>
      <c r="Q12820" s="24"/>
      <c r="R12820" s="24"/>
      <c r="S12820" s="24"/>
      <c r="T12820" s="22"/>
      <c r="U12820" s="24"/>
      <c r="V12820" s="24"/>
    </row>
    <row r="12821" ht="20.05" customHeight="1">
      <c r="A12821" s="18">
        <v>12698</v>
      </c>
      <c r="B12821" s="18">
        <v>71</v>
      </c>
      <c r="C12821" s="19">
        <v>2018</v>
      </c>
      <c r="D12821" s="20">
        <v>1</v>
      </c>
      <c r="E12821" s="21">
        <v>10</v>
      </c>
      <c r="F12821" t="s" s="22">
        <v>43</v>
      </c>
      <c r="G12821" s="23">
        <v>-0.00370777912586586</v>
      </c>
      <c r="H12821" s="23">
        <v>-0.793786236637387</v>
      </c>
      <c r="I12821" s="23">
        <v>0.608506072090694</v>
      </c>
      <c r="J12821" s="23">
        <v>0.344099408528331</v>
      </c>
      <c r="K12821" s="23">
        <v>0.21854096257945</v>
      </c>
      <c r="L12821" s="23">
        <v>1.24569935846099</v>
      </c>
      <c r="M12821" s="23">
        <v>-0.388023947260877</v>
      </c>
      <c r="N12821" s="21">
        <v>-2.72</v>
      </c>
      <c r="O12821" s="21">
        <v>2</v>
      </c>
      <c r="P12821" s="23">
        <v>1.5169399</v>
      </c>
      <c r="Q12821" s="24"/>
      <c r="R12821" s="24"/>
      <c r="S12821" s="24"/>
      <c r="T12821" s="22"/>
      <c r="U12821" s="24"/>
      <c r="V12821" s="24"/>
    </row>
    <row r="12822" ht="20.05" customHeight="1">
      <c r="A12822" s="18">
        <v>12699</v>
      </c>
      <c r="B12822" s="18">
        <v>72</v>
      </c>
      <c r="C12822" s="19">
        <v>2018</v>
      </c>
      <c r="D12822" s="20">
        <v>1</v>
      </c>
      <c r="E12822" s="21">
        <v>11</v>
      </c>
      <c r="F12822" t="s" s="22">
        <v>43</v>
      </c>
      <c r="G12822" s="23">
        <v>0.095918799124869</v>
      </c>
      <c r="H12822" s="23">
        <v>-0.601668223250088</v>
      </c>
      <c r="I12822" s="23">
        <v>0.879040534464155</v>
      </c>
      <c r="J12822" s="23">
        <v>0.408033765509884</v>
      </c>
      <c r="K12822" s="23">
        <v>0.117619649137208</v>
      </c>
      <c r="L12822" s="23">
        <v>1.50319580110626</v>
      </c>
      <c r="M12822" s="23">
        <v>-0.375736983565289</v>
      </c>
      <c r="N12822" s="21">
        <v>-2.59</v>
      </c>
      <c r="O12822" s="21">
        <v>2</v>
      </c>
      <c r="P12822" s="23">
        <v>1.5074425</v>
      </c>
      <c r="Q12822" s="24"/>
      <c r="R12822" s="24"/>
      <c r="S12822" s="24"/>
      <c r="T12822" s="22"/>
      <c r="U12822" s="24"/>
      <c r="V12822" s="24"/>
    </row>
    <row r="12823" ht="20.05" customHeight="1">
      <c r="A12823" s="18">
        <v>12700</v>
      </c>
      <c r="B12823" s="18">
        <v>73</v>
      </c>
      <c r="C12823" s="19">
        <v>2018</v>
      </c>
      <c r="D12823" s="20">
        <v>1</v>
      </c>
      <c r="E12823" s="21">
        <v>12</v>
      </c>
      <c r="F12823" t="s" s="22">
        <v>43</v>
      </c>
      <c r="G12823" s="23">
        <v>0.513967373553023</v>
      </c>
      <c r="H12823" s="23">
        <v>0.211487341792123</v>
      </c>
      <c r="I12823" s="23">
        <v>0.789669095303516</v>
      </c>
      <c r="J12823" s="23">
        <v>0.172612294052564</v>
      </c>
      <c r="K12823" s="23">
        <v>-0.348541479816743</v>
      </c>
      <c r="L12823" s="23">
        <v>1.58838296208536</v>
      </c>
      <c r="M12823" s="23">
        <v>-0.144414711823982</v>
      </c>
      <c r="N12823" s="21">
        <v>-2.53</v>
      </c>
      <c r="O12823" s="21">
        <v>2</v>
      </c>
      <c r="P12823" s="23">
        <v>1.6226829</v>
      </c>
      <c r="Q12823" s="24"/>
      <c r="R12823" s="24"/>
      <c r="S12823" s="24"/>
      <c r="T12823" s="22"/>
      <c r="U12823" s="24"/>
      <c r="V12823" s="24"/>
    </row>
    <row r="12824" ht="20.05" customHeight="1">
      <c r="A12824" s="18">
        <v>12701</v>
      </c>
      <c r="B12824" s="18">
        <v>74</v>
      </c>
      <c r="C12824" s="19">
        <v>2018</v>
      </c>
      <c r="D12824" s="20">
        <v>1</v>
      </c>
      <c r="E12824" s="21">
        <v>13</v>
      </c>
      <c r="F12824" t="s" s="22">
        <v>43</v>
      </c>
      <c r="G12824" s="23">
        <v>0.92501289512636</v>
      </c>
      <c r="H12824" s="23">
        <v>1.03154424241634</v>
      </c>
      <c r="I12824" s="23">
        <v>0.57741491473373</v>
      </c>
      <c r="J12824" s="23">
        <v>-0.199127136047133</v>
      </c>
      <c r="K12824" s="23">
        <v>-0.719319266547595</v>
      </c>
      <c r="L12824" s="23">
        <v>1.21358964346156</v>
      </c>
      <c r="M12824" s="23">
        <v>0.0604636616794601</v>
      </c>
      <c r="N12824" s="21">
        <v>-2.63</v>
      </c>
      <c r="O12824" s="21">
        <v>2</v>
      </c>
      <c r="P12824" s="23">
        <v>1.4707068</v>
      </c>
      <c r="Q12824" t="s" s="22">
        <v>40</v>
      </c>
      <c r="R12824" s="24"/>
      <c r="S12824" s="24"/>
      <c r="T12824" s="22"/>
      <c r="U12824" s="24"/>
      <c r="V12824" s="24"/>
    </row>
    <row r="12825" ht="20.05" customHeight="1">
      <c r="A12825" s="18">
        <v>12702</v>
      </c>
      <c r="B12825" s="18">
        <v>75</v>
      </c>
      <c r="C12825" s="19">
        <v>2018</v>
      </c>
      <c r="D12825" s="20">
        <v>1</v>
      </c>
      <c r="E12825" s="21">
        <v>14</v>
      </c>
      <c r="F12825" t="s" s="22">
        <v>43</v>
      </c>
      <c r="G12825" s="23">
        <v>1.52935507027645</v>
      </c>
      <c r="H12825" s="23">
        <v>1.34354713318925</v>
      </c>
      <c r="I12825" s="23">
        <v>0.641728606284928</v>
      </c>
      <c r="J12825" s="23">
        <v>-0.335691566485105</v>
      </c>
      <c r="K12825" s="23">
        <v>-0.869219674953565</v>
      </c>
      <c r="L12825" s="23">
        <v>0.30310393230017</v>
      </c>
      <c r="M12825" s="23">
        <v>0.514313831799791</v>
      </c>
      <c r="N12825" s="21">
        <v>-2.66</v>
      </c>
      <c r="O12825" s="21">
        <v>3</v>
      </c>
      <c r="P12825" s="23">
        <v>1.600283</v>
      </c>
      <c r="Q12825" t="s" s="22">
        <v>40</v>
      </c>
      <c r="R12825" s="24"/>
      <c r="S12825" s="24"/>
      <c r="T12825" s="22"/>
      <c r="U12825" s="24"/>
      <c r="V12825" s="24"/>
    </row>
    <row r="12826" ht="20.05" customHeight="1">
      <c r="A12826" s="18">
        <v>12703</v>
      </c>
      <c r="B12826" s="18">
        <v>76</v>
      </c>
      <c r="C12826" s="19">
        <v>2018</v>
      </c>
      <c r="D12826" s="20">
        <v>1</v>
      </c>
      <c r="E12826" s="21">
        <v>15</v>
      </c>
      <c r="F12826" t="s" s="22">
        <v>43</v>
      </c>
      <c r="G12826" s="23">
        <v>1.93748781765354</v>
      </c>
      <c r="H12826" s="23">
        <v>1.33986557778888</v>
      </c>
      <c r="I12826" s="23">
        <v>0.692070922316868</v>
      </c>
      <c r="J12826" s="23">
        <v>-0.18423789753471</v>
      </c>
      <c r="K12826" s="23">
        <v>-1.32341320190136</v>
      </c>
      <c r="L12826" s="23">
        <v>-1.04358771623498</v>
      </c>
      <c r="M12826" s="23">
        <v>0.9332380985870909</v>
      </c>
      <c r="N12826" s="21">
        <v>-2.7</v>
      </c>
      <c r="O12826" s="21">
        <v>3</v>
      </c>
      <c r="P12826" s="23">
        <v>1.5464523</v>
      </c>
      <c r="Q12826" t="s" s="22">
        <v>40</v>
      </c>
      <c r="R12826" s="24"/>
      <c r="S12826" s="24"/>
      <c r="T12826" s="22"/>
      <c r="U12826" s="24"/>
      <c r="V12826" s="24"/>
    </row>
    <row r="12827" ht="20.05" customHeight="1">
      <c r="A12827" s="18">
        <v>12704</v>
      </c>
      <c r="B12827" s="18">
        <v>77</v>
      </c>
      <c r="C12827" s="19">
        <v>2018</v>
      </c>
      <c r="D12827" s="20">
        <v>1</v>
      </c>
      <c r="E12827" s="21">
        <v>16</v>
      </c>
      <c r="F12827" t="s" s="22">
        <v>43</v>
      </c>
      <c r="G12827" s="23">
        <v>1.56115469745301</v>
      </c>
      <c r="H12827" s="23">
        <v>1.14261602319025</v>
      </c>
      <c r="I12827" s="23">
        <v>0.694371315510657</v>
      </c>
      <c r="J12827" s="23">
        <v>0.21293287001911</v>
      </c>
      <c r="K12827" s="23">
        <v>-1.62210561447045</v>
      </c>
      <c r="L12827" s="23">
        <v>-2.0417051234133</v>
      </c>
      <c r="M12827" s="23">
        <v>0.848730415902566</v>
      </c>
      <c r="N12827" s="21">
        <v>-2.71</v>
      </c>
      <c r="O12827" s="21">
        <v>3</v>
      </c>
      <c r="P12827" s="23">
        <v>1.7998573</v>
      </c>
      <c r="Q12827" t="s" s="22">
        <v>40</v>
      </c>
      <c r="R12827" s="24"/>
      <c r="S12827" t="s" s="22">
        <v>66</v>
      </c>
      <c r="T12827" t="s" s="25">
        <v>377</v>
      </c>
      <c r="U12827" t="s" s="22">
        <v>30</v>
      </c>
      <c r="V12827" t="s" s="25">
        <v>31</v>
      </c>
    </row>
    <row r="12828" ht="20.05" customHeight="1">
      <c r="A12828" s="18">
        <v>12705</v>
      </c>
      <c r="B12828" s="18">
        <v>78</v>
      </c>
      <c r="C12828" s="19">
        <v>2018</v>
      </c>
      <c r="D12828" s="20">
        <v>1</v>
      </c>
      <c r="E12828" s="21">
        <v>17</v>
      </c>
      <c r="F12828" t="s" s="22">
        <v>43</v>
      </c>
      <c r="G12828" s="23">
        <v>1.10202442137607</v>
      </c>
      <c r="H12828" s="23">
        <v>0.825729543382607</v>
      </c>
      <c r="I12828" s="23">
        <v>0.7479000856083931</v>
      </c>
      <c r="J12828" s="23">
        <v>0.412124345497962</v>
      </c>
      <c r="K12828" s="23">
        <v>-1.24244740527413</v>
      </c>
      <c r="L12828" s="23">
        <v>-1.59264020519765</v>
      </c>
      <c r="M12828" s="23">
        <v>0.38452826984038</v>
      </c>
      <c r="N12828" s="21">
        <v>-2.6</v>
      </c>
      <c r="O12828" s="21">
        <v>4</v>
      </c>
      <c r="P12828" s="23">
        <v>1.8690733</v>
      </c>
      <c r="Q12828" t="s" s="22">
        <v>40</v>
      </c>
      <c r="R12828" s="24"/>
      <c r="S12828" t="s" s="22">
        <v>66</v>
      </c>
      <c r="T12828" t="s" s="25">
        <v>377</v>
      </c>
      <c r="U12828" t="s" s="22">
        <v>30</v>
      </c>
      <c r="V12828" t="s" s="25">
        <v>31</v>
      </c>
    </row>
    <row r="12829" ht="20.05" customHeight="1">
      <c r="A12829" s="18">
        <v>12706</v>
      </c>
      <c r="B12829" s="18">
        <v>79</v>
      </c>
      <c r="C12829" s="19">
        <v>2018</v>
      </c>
      <c r="D12829" s="20">
        <v>1</v>
      </c>
      <c r="E12829" s="21">
        <v>18</v>
      </c>
      <c r="F12829" t="s" s="22">
        <v>43</v>
      </c>
      <c r="G12829" s="23">
        <v>0.747320198930686</v>
      </c>
      <c r="H12829" s="23">
        <v>0.0645540884723593</v>
      </c>
      <c r="I12829" s="23">
        <v>0.634997908731108</v>
      </c>
      <c r="J12829" s="23">
        <v>0.7630159617228049</v>
      </c>
      <c r="K12829" s="23">
        <v>-0.986806709854167</v>
      </c>
      <c r="L12829" s="23">
        <v>-1.18978872672804</v>
      </c>
      <c r="M12829" s="23">
        <v>-0.0297797286031905</v>
      </c>
      <c r="N12829" s="21">
        <v>-2.35</v>
      </c>
      <c r="O12829" s="21">
        <v>4</v>
      </c>
      <c r="P12829" s="23">
        <v>1.9595833</v>
      </c>
      <c r="Q12829" s="24"/>
      <c r="R12829" s="24"/>
      <c r="S12829" t="s" s="22">
        <v>66</v>
      </c>
      <c r="T12829" t="s" s="25">
        <v>377</v>
      </c>
      <c r="U12829" t="s" s="22">
        <v>30</v>
      </c>
      <c r="V12829" t="s" s="25">
        <v>31</v>
      </c>
    </row>
    <row r="12830" ht="20.05" customHeight="1">
      <c r="A12830" s="18">
        <v>12707</v>
      </c>
      <c r="B12830" s="18">
        <v>80</v>
      </c>
      <c r="C12830" s="19">
        <v>2018</v>
      </c>
      <c r="D12830" s="20">
        <v>1</v>
      </c>
      <c r="E12830" s="21">
        <v>19</v>
      </c>
      <c r="F12830" t="s" s="22">
        <v>43</v>
      </c>
      <c r="G12830" s="23">
        <v>0.316821873463702</v>
      </c>
      <c r="H12830" s="23">
        <v>-0.794934404459384</v>
      </c>
      <c r="I12830" s="23">
        <v>0.118396512902633</v>
      </c>
      <c r="J12830" s="23">
        <v>0.579774564901452</v>
      </c>
      <c r="K12830" s="23">
        <v>-0.580337963696003</v>
      </c>
      <c r="L12830" s="23">
        <v>-0.973014352964512</v>
      </c>
      <c r="M12830" s="23">
        <v>-0.417643828808895</v>
      </c>
      <c r="N12830" s="21">
        <v>-2.08</v>
      </c>
      <c r="O12830" s="21">
        <v>4</v>
      </c>
      <c r="P12830" s="23">
        <v>1.7787383</v>
      </c>
      <c r="Q12830" s="24"/>
      <c r="R12830" s="24"/>
      <c r="S12830" s="24"/>
      <c r="T12830" s="22"/>
      <c r="U12830" s="24"/>
      <c r="V12830" s="24"/>
    </row>
    <row r="12831" ht="20.05" customHeight="1">
      <c r="A12831" s="18">
        <v>12708</v>
      </c>
      <c r="B12831" s="18">
        <v>81</v>
      </c>
      <c r="C12831" s="19">
        <v>2018</v>
      </c>
      <c r="D12831" s="20">
        <v>1</v>
      </c>
      <c r="E12831" s="21">
        <v>20</v>
      </c>
      <c r="F12831" t="s" s="22">
        <v>43</v>
      </c>
      <c r="G12831" s="23">
        <v>0.232757755593403</v>
      </c>
      <c r="H12831" s="23">
        <v>-1.16872590879649</v>
      </c>
      <c r="I12831" s="23">
        <v>-0.291826339498509</v>
      </c>
      <c r="J12831" s="23">
        <v>0.37339359241561</v>
      </c>
      <c r="K12831" s="23">
        <v>-0.133433228941278</v>
      </c>
      <c r="L12831" s="23">
        <v>-0.801991533365647</v>
      </c>
      <c r="M12831" s="23">
        <v>-0.653330778777824</v>
      </c>
      <c r="N12831" s="21">
        <v>-1.85</v>
      </c>
      <c r="O12831" s="21">
        <v>4</v>
      </c>
      <c r="P12831" s="23">
        <v>1.7046086</v>
      </c>
      <c r="Q12831" s="24"/>
      <c r="R12831" s="24"/>
      <c r="S12831" s="24"/>
      <c r="T12831" s="22"/>
      <c r="U12831" s="24"/>
      <c r="V12831" s="24"/>
    </row>
    <row r="12832" ht="20.05" customHeight="1">
      <c r="A12832" s="18">
        <v>12709</v>
      </c>
      <c r="B12832" s="18">
        <v>82</v>
      </c>
      <c r="C12832" s="19">
        <v>2018</v>
      </c>
      <c r="D12832" s="20">
        <v>1</v>
      </c>
      <c r="E12832" s="21">
        <v>21</v>
      </c>
      <c r="F12832" t="s" s="22">
        <v>43</v>
      </c>
      <c r="G12832" s="23">
        <v>0.244753212280325</v>
      </c>
      <c r="H12832" s="23">
        <v>-1.02231374662894</v>
      </c>
      <c r="I12832" s="23">
        <v>-0.399254351698657</v>
      </c>
      <c r="J12832" s="23">
        <v>0.694250172032964</v>
      </c>
      <c r="K12832" s="23">
        <v>-0.204176498363673</v>
      </c>
      <c r="L12832" s="23">
        <v>-0.466243014434821</v>
      </c>
      <c r="M12832" s="23">
        <v>-0.752806705747934</v>
      </c>
      <c r="N12832" s="21">
        <v>-1.65</v>
      </c>
      <c r="O12832" s="21">
        <v>4</v>
      </c>
      <c r="P12832" s="23">
        <v>1.5094628</v>
      </c>
      <c r="Q12832" s="24"/>
      <c r="R12832" s="24"/>
      <c r="S12832" s="24"/>
      <c r="T12832" s="22"/>
      <c r="U12832" s="24"/>
      <c r="V12832" s="24"/>
    </row>
    <row r="12833" ht="20.05" customHeight="1">
      <c r="A12833" s="18">
        <v>12710</v>
      </c>
      <c r="B12833" s="18">
        <v>83</v>
      </c>
      <c r="C12833" s="19">
        <v>2018</v>
      </c>
      <c r="D12833" s="20">
        <v>1</v>
      </c>
      <c r="E12833" s="21">
        <v>22</v>
      </c>
      <c r="F12833" t="s" s="22">
        <v>43</v>
      </c>
      <c r="G12833" s="23">
        <v>0.381378220215358</v>
      </c>
      <c r="H12833" s="23">
        <v>-0.57480499134469</v>
      </c>
      <c r="I12833" s="23">
        <v>-0.297275139010747</v>
      </c>
      <c r="J12833" s="23">
        <v>0.693672187692031</v>
      </c>
      <c r="K12833" s="23">
        <v>-0.487456090167256</v>
      </c>
      <c r="L12833" s="23">
        <v>-0.354662770810806</v>
      </c>
      <c r="M12833" s="23">
        <v>-0.607302367910644</v>
      </c>
      <c r="N12833" s="21">
        <v>-1.39</v>
      </c>
      <c r="O12833" s="21">
        <v>5</v>
      </c>
      <c r="P12833" s="23">
        <v>1.3521327</v>
      </c>
      <c r="Q12833" s="24"/>
      <c r="R12833" s="24"/>
      <c r="S12833" s="24"/>
      <c r="T12833" s="22"/>
      <c r="U12833" s="24"/>
      <c r="V12833" s="24"/>
    </row>
    <row r="12834" ht="20.05" customHeight="1">
      <c r="A12834" s="18">
        <v>12711</v>
      </c>
      <c r="B12834" s="18">
        <v>84</v>
      </c>
      <c r="C12834" s="19">
        <v>2018</v>
      </c>
      <c r="D12834" s="20">
        <v>1</v>
      </c>
      <c r="E12834" s="21">
        <v>23</v>
      </c>
      <c r="F12834" t="s" s="22">
        <v>43</v>
      </c>
      <c r="G12834" s="23">
        <v>0.534984081975344</v>
      </c>
      <c r="H12834" s="23">
        <v>-0.406283760097061</v>
      </c>
      <c r="I12834" s="23">
        <v>-0.241376954351266</v>
      </c>
      <c r="J12834" s="23">
        <v>0.47350029332019</v>
      </c>
      <c r="K12834" s="23">
        <v>-0.796815728940113</v>
      </c>
      <c r="L12834" s="23">
        <v>-0.384881732425647</v>
      </c>
      <c r="M12834" s="23">
        <v>-0.395937755216782</v>
      </c>
      <c r="N12834" s="21">
        <v>-1.21</v>
      </c>
      <c r="O12834" s="21">
        <v>5</v>
      </c>
      <c r="P12834" s="23">
        <v>1.4542915</v>
      </c>
      <c r="Q12834" s="24"/>
      <c r="R12834" s="24"/>
      <c r="S12834" s="24"/>
      <c r="T12834" s="22"/>
      <c r="U12834" s="24"/>
      <c r="V12834" s="24"/>
    </row>
    <row r="12835" ht="20.05" customHeight="1">
      <c r="A12835" s="18">
        <v>12712</v>
      </c>
      <c r="B12835" s="18">
        <v>85</v>
      </c>
      <c r="C12835" s="19">
        <v>2018</v>
      </c>
      <c r="D12835" s="20">
        <v>1</v>
      </c>
      <c r="E12835" s="21">
        <v>24</v>
      </c>
      <c r="F12835" t="s" s="22">
        <v>43</v>
      </c>
      <c r="G12835" s="23">
        <v>0.39725055019114</v>
      </c>
      <c r="H12835" s="23">
        <v>-0.625972986677903</v>
      </c>
      <c r="I12835" s="23">
        <v>-0.427567574741851</v>
      </c>
      <c r="J12835" s="23">
        <v>0.525831711214966</v>
      </c>
      <c r="K12835" s="23">
        <v>-1.07984146251933</v>
      </c>
      <c r="L12835" s="23">
        <v>-0.710962585544275</v>
      </c>
      <c r="M12835" s="23">
        <v>-0.172598547094453</v>
      </c>
      <c r="N12835" s="21">
        <v>-1.03</v>
      </c>
      <c r="O12835" s="21">
        <v>5</v>
      </c>
      <c r="P12835" s="23">
        <v>1.7963262</v>
      </c>
      <c r="Q12835" s="24"/>
      <c r="R12835" s="24"/>
      <c r="S12835" s="24"/>
      <c r="T12835" s="22"/>
      <c r="U12835" s="24"/>
      <c r="V12835" s="24"/>
    </row>
    <row r="12836" ht="20.05" customHeight="1">
      <c r="A12836" s="18">
        <v>12713</v>
      </c>
      <c r="B12836" s="18">
        <v>86</v>
      </c>
      <c r="C12836" s="19">
        <v>2018</v>
      </c>
      <c r="D12836" s="20">
        <v>1</v>
      </c>
      <c r="E12836" s="21">
        <v>25</v>
      </c>
      <c r="F12836" t="s" s="22">
        <v>43</v>
      </c>
      <c r="G12836" s="23">
        <v>0.346714322537265</v>
      </c>
      <c r="H12836" s="23">
        <v>-0.979680364710493</v>
      </c>
      <c r="I12836" s="23">
        <v>-0.948580983892197</v>
      </c>
      <c r="J12836" s="23">
        <v>0.725752514293559</v>
      </c>
      <c r="K12836" s="23">
        <v>-0.772346339186107</v>
      </c>
      <c r="L12836" s="23">
        <v>-0.6695114026122641</v>
      </c>
      <c r="M12836" s="23">
        <v>-0.0221047944953013</v>
      </c>
      <c r="N12836" s="21">
        <v>-0.67</v>
      </c>
      <c r="O12836" s="21">
        <v>5</v>
      </c>
      <c r="P12836" s="23">
        <v>2.2296028</v>
      </c>
      <c r="Q12836" s="24"/>
      <c r="R12836" s="24"/>
      <c r="S12836" s="24"/>
      <c r="T12836" s="22"/>
      <c r="U12836" s="24"/>
      <c r="V12836" s="24"/>
    </row>
    <row r="12837" ht="20.05" customHeight="1">
      <c r="A12837" s="18">
        <v>12714</v>
      </c>
      <c r="B12837" s="18">
        <v>87</v>
      </c>
      <c r="C12837" s="19">
        <v>2018</v>
      </c>
      <c r="D12837" s="20">
        <v>1</v>
      </c>
      <c r="E12837" s="21">
        <v>26</v>
      </c>
      <c r="F12837" t="s" s="22">
        <v>43</v>
      </c>
      <c r="G12837" s="23">
        <v>0.504720332551162</v>
      </c>
      <c r="H12837" s="23">
        <v>-1.19614621299555</v>
      </c>
      <c r="I12837" s="23">
        <v>-1.29221511671325</v>
      </c>
      <c r="J12837" s="23">
        <v>0.581961110367251</v>
      </c>
      <c r="K12837" s="23">
        <v>-0.750628226355738</v>
      </c>
      <c r="L12837" s="23">
        <v>-0.204883702162536</v>
      </c>
      <c r="M12837" s="23">
        <v>0.241648673198106</v>
      </c>
      <c r="N12837" s="21">
        <v>-0.35</v>
      </c>
      <c r="O12837" s="21">
        <v>5</v>
      </c>
      <c r="P12837" s="23">
        <v>2.5382819</v>
      </c>
      <c r="Q12837" s="24"/>
      <c r="R12837" s="24"/>
      <c r="S12837" s="24"/>
      <c r="T12837" s="22"/>
      <c r="U12837" s="24"/>
      <c r="V12837" s="24"/>
    </row>
    <row r="12838" ht="20.05" customHeight="1">
      <c r="A12838" s="18">
        <v>12715</v>
      </c>
      <c r="B12838" s="18">
        <v>88</v>
      </c>
      <c r="C12838" s="19">
        <v>2018</v>
      </c>
      <c r="D12838" s="20">
        <v>1</v>
      </c>
      <c r="E12838" s="21">
        <v>27</v>
      </c>
      <c r="F12838" t="s" s="22">
        <v>43</v>
      </c>
      <c r="G12838" s="23">
        <v>0.5882336918439121</v>
      </c>
      <c r="H12838" s="23">
        <v>-1.03750174344911</v>
      </c>
      <c r="I12838" s="23">
        <v>-1.72106646980674</v>
      </c>
      <c r="J12838" s="23">
        <v>-0.114726916671299</v>
      </c>
      <c r="K12838" s="23">
        <v>-0.710176412722663</v>
      </c>
      <c r="L12838" s="23">
        <v>-0.0798449304725817</v>
      </c>
      <c r="M12838" s="23">
        <v>0.472970944939414</v>
      </c>
      <c r="N12838" s="21">
        <v>-0.18</v>
      </c>
      <c r="O12838" s="21">
        <v>6</v>
      </c>
      <c r="P12838" s="23">
        <v>3.0002077</v>
      </c>
      <c r="Q12838" s="24"/>
      <c r="R12838" s="24"/>
      <c r="S12838" s="24"/>
      <c r="T12838" s="22"/>
      <c r="U12838" s="24"/>
      <c r="V12838" s="24"/>
    </row>
    <row r="12839" ht="20.05" customHeight="1">
      <c r="A12839" s="18">
        <v>12716</v>
      </c>
      <c r="B12839" s="18">
        <v>89</v>
      </c>
      <c r="C12839" s="19">
        <v>2018</v>
      </c>
      <c r="D12839" s="20">
        <v>1</v>
      </c>
      <c r="E12839" s="21">
        <v>28</v>
      </c>
      <c r="F12839" t="s" s="22">
        <v>43</v>
      </c>
      <c r="G12839" s="23">
        <v>0.747417206320123</v>
      </c>
      <c r="H12839" s="23">
        <v>-0.384688585940907</v>
      </c>
      <c r="I12839" s="23">
        <v>-2.09664684723615</v>
      </c>
      <c r="J12839" s="23">
        <v>-0.553763393474309</v>
      </c>
      <c r="K12839" s="23">
        <v>-0.587168868367463</v>
      </c>
      <c r="L12839" s="23">
        <v>-0.168864505990625</v>
      </c>
      <c r="M12839" s="23">
        <v>0.479270610920768</v>
      </c>
      <c r="N12839" s="21">
        <v>-0.02</v>
      </c>
      <c r="O12839" s="21">
        <v>6</v>
      </c>
      <c r="P12839" s="23">
        <v>3.4014604</v>
      </c>
      <c r="Q12839" s="24"/>
      <c r="R12839" s="24"/>
      <c r="S12839" s="24"/>
      <c r="T12839" s="22"/>
      <c r="U12839" s="24"/>
      <c r="V12839" s="24"/>
    </row>
    <row r="12840" ht="20.05" customHeight="1">
      <c r="A12840" s="18">
        <v>12717</v>
      </c>
      <c r="B12840" s="18">
        <v>90</v>
      </c>
      <c r="C12840" s="19">
        <v>2018</v>
      </c>
      <c r="D12840" s="20">
        <v>1</v>
      </c>
      <c r="E12840" s="21">
        <v>29</v>
      </c>
      <c r="F12840" t="s" s="22">
        <v>43</v>
      </c>
      <c r="G12840" s="23">
        <v>0.7571816019205549</v>
      </c>
      <c r="H12840" s="23">
        <v>-0.0985966976225946</v>
      </c>
      <c r="I12840" s="23">
        <v>-1.9842095288964</v>
      </c>
      <c r="J12840" s="23">
        <v>0.183141430540374</v>
      </c>
      <c r="K12840" s="23">
        <v>-0.547126336361437</v>
      </c>
      <c r="L12840" s="23">
        <v>-0.352238887507543</v>
      </c>
      <c r="M12840" s="23">
        <v>0.249072017189887</v>
      </c>
      <c r="N12840" s="21">
        <v>0.26</v>
      </c>
      <c r="O12840" s="21">
        <v>6</v>
      </c>
      <c r="P12840" s="23">
        <v>3.7503474</v>
      </c>
      <c r="Q12840" s="24"/>
      <c r="R12840" s="24"/>
      <c r="S12840" s="24"/>
      <c r="T12840" s="22"/>
      <c r="U12840" s="24"/>
      <c r="V12840" s="24"/>
    </row>
    <row r="12841" ht="20.05" customHeight="1">
      <c r="A12841" s="18">
        <v>12718</v>
      </c>
      <c r="B12841" s="18">
        <v>91</v>
      </c>
      <c r="C12841" s="19">
        <v>2018</v>
      </c>
      <c r="D12841" s="20">
        <v>1</v>
      </c>
      <c r="E12841" s="21">
        <v>30</v>
      </c>
      <c r="F12841" t="s" s="22">
        <v>43</v>
      </c>
      <c r="G12841" s="23">
        <v>0.7021832520937</v>
      </c>
      <c r="H12841" s="23">
        <v>-0.630292413090486</v>
      </c>
      <c r="I12841" s="23">
        <v>-2.15324231970193</v>
      </c>
      <c r="J12841" s="23">
        <v>0.53370153421988</v>
      </c>
      <c r="K12841" s="23">
        <v>-0.586541428584167</v>
      </c>
      <c r="L12841" s="23">
        <v>-0.819673150390089</v>
      </c>
      <c r="M12841" s="23">
        <v>0.0867294642203221</v>
      </c>
      <c r="N12841" s="21">
        <v>0.52</v>
      </c>
      <c r="O12841" s="21">
        <v>6</v>
      </c>
      <c r="P12841" s="23">
        <v>3.9191213</v>
      </c>
      <c r="Q12841" s="24"/>
      <c r="R12841" s="24"/>
      <c r="S12841" s="24"/>
      <c r="T12841" s="22"/>
      <c r="U12841" s="24"/>
      <c r="V12841" s="24"/>
    </row>
    <row r="12842" ht="20.05" customHeight="1">
      <c r="A12842" s="18">
        <v>12719</v>
      </c>
      <c r="B12842" s="18">
        <v>92</v>
      </c>
      <c r="C12842" s="19">
        <v>2018</v>
      </c>
      <c r="D12842" s="20">
        <v>1</v>
      </c>
      <c r="E12842" s="21">
        <v>31</v>
      </c>
      <c r="F12842" t="s" s="22">
        <v>43</v>
      </c>
      <c r="G12842" s="23">
        <v>0.212871677430069</v>
      </c>
      <c r="H12842" s="23">
        <v>-1.12553915859833</v>
      </c>
      <c r="I12842" s="23">
        <v>-2.65358462939981</v>
      </c>
      <c r="J12842" s="23">
        <v>-0.0993360841140591</v>
      </c>
      <c r="K12842" s="23">
        <v>-0.365933168127671</v>
      </c>
      <c r="L12842" s="23">
        <v>-1.19714621818509</v>
      </c>
      <c r="M12842" s="23">
        <v>-0.497717577602726</v>
      </c>
      <c r="N12842" s="21">
        <v>0.78</v>
      </c>
      <c r="O12842" s="21">
        <v>6</v>
      </c>
      <c r="P12842" s="23">
        <v>3.9271467</v>
      </c>
      <c r="Q12842" s="24"/>
      <c r="R12842" s="24"/>
      <c r="S12842" s="24"/>
      <c r="T12842" s="22"/>
      <c r="U12842" s="24"/>
      <c r="V12842" s="24"/>
    </row>
    <row r="12843" ht="20.05" customHeight="1">
      <c r="A12843" s="18">
        <v>12720</v>
      </c>
      <c r="B12843" s="18">
        <v>93</v>
      </c>
      <c r="C12843" s="19">
        <v>2018</v>
      </c>
      <c r="D12843" s="20">
        <v>2</v>
      </c>
      <c r="E12843" s="21">
        <v>1</v>
      </c>
      <c r="F12843" t="s" s="22">
        <v>43</v>
      </c>
      <c r="G12843" s="23">
        <v>-0.174219273764256</v>
      </c>
      <c r="H12843" s="23">
        <v>-0.489244262560455</v>
      </c>
      <c r="I12843" s="23">
        <v>-3.49873987292485</v>
      </c>
      <c r="J12843" s="23">
        <v>-0.418985813440108</v>
      </c>
      <c r="K12843" s="23">
        <v>0.377866983789099</v>
      </c>
      <c r="L12843" s="23">
        <v>-0.585235817344824</v>
      </c>
      <c r="M12843" s="23">
        <v>-0.994668950082629</v>
      </c>
      <c r="N12843" s="21">
        <v>1.1</v>
      </c>
      <c r="O12843" s="21">
        <v>7</v>
      </c>
      <c r="P12843" s="23">
        <v>3.8612156</v>
      </c>
      <c r="Q12843" s="24"/>
      <c r="R12843" s="24"/>
      <c r="S12843" s="24"/>
      <c r="T12843" s="22"/>
      <c r="U12843" s="24"/>
      <c r="V12843" s="24"/>
    </row>
    <row r="12844" ht="20.05" customHeight="1">
      <c r="A12844" s="18">
        <v>12721</v>
      </c>
      <c r="B12844" s="18">
        <v>94</v>
      </c>
      <c r="C12844" s="19">
        <v>2018</v>
      </c>
      <c r="D12844" s="20">
        <v>2</v>
      </c>
      <c r="E12844" s="21">
        <v>2</v>
      </c>
      <c r="F12844" t="s" s="22">
        <v>43</v>
      </c>
      <c r="G12844" s="23">
        <v>0.264119479944305</v>
      </c>
      <c r="H12844" s="23">
        <v>0.0396090059269885</v>
      </c>
      <c r="I12844" s="23">
        <v>-3.13869528417506</v>
      </c>
      <c r="J12844" s="23">
        <v>-0.262453044804433</v>
      </c>
      <c r="K12844" s="23">
        <v>0.804707944934284</v>
      </c>
      <c r="L12844" s="23">
        <v>-0.337924718301829</v>
      </c>
      <c r="M12844" s="23">
        <v>-0.441556322811649</v>
      </c>
      <c r="N12844" s="21">
        <v>1.43</v>
      </c>
      <c r="O12844" s="21">
        <v>7</v>
      </c>
      <c r="P12844" s="23">
        <v>3.5446954</v>
      </c>
      <c r="Q12844" s="24"/>
      <c r="R12844" s="24"/>
      <c r="S12844" s="24"/>
      <c r="T12844" s="22"/>
      <c r="U12844" s="24"/>
      <c r="V12844" s="24"/>
    </row>
    <row r="12845" ht="20.05" customHeight="1">
      <c r="A12845" s="18">
        <v>12722</v>
      </c>
      <c r="B12845" s="18">
        <v>95</v>
      </c>
      <c r="C12845" s="19">
        <v>2018</v>
      </c>
      <c r="D12845" s="20">
        <v>2</v>
      </c>
      <c r="E12845" s="21">
        <v>3</v>
      </c>
      <c r="F12845" t="s" s="22">
        <v>43</v>
      </c>
      <c r="G12845" s="23">
        <v>0.272228202719416</v>
      </c>
      <c r="H12845" s="23">
        <v>0.044272709149718</v>
      </c>
      <c r="I12845" s="23">
        <v>-2.64842605212753</v>
      </c>
      <c r="J12845" s="23">
        <v>-0.376615989431938</v>
      </c>
      <c r="K12845" s="23">
        <v>1.42249580218381</v>
      </c>
      <c r="L12845" s="23">
        <v>-0.244975448489356</v>
      </c>
      <c r="M12845" s="23">
        <v>-0.341852888724569</v>
      </c>
      <c r="N12845" s="21">
        <v>1.6</v>
      </c>
      <c r="O12845" s="21">
        <v>7</v>
      </c>
      <c r="P12845" s="23">
        <v>3.6114383</v>
      </c>
      <c r="Q12845" s="24"/>
      <c r="R12845" s="24"/>
      <c r="S12845" s="24"/>
      <c r="T12845" s="22"/>
      <c r="U12845" s="24"/>
      <c r="V12845" s="24"/>
    </row>
    <row r="12846" ht="20.05" customHeight="1">
      <c r="A12846" s="18">
        <v>12723</v>
      </c>
      <c r="B12846" s="18">
        <v>96</v>
      </c>
      <c r="C12846" s="19">
        <v>2018</v>
      </c>
      <c r="D12846" s="20">
        <v>2</v>
      </c>
      <c r="E12846" s="21">
        <v>4</v>
      </c>
      <c r="F12846" t="s" s="22">
        <v>43</v>
      </c>
      <c r="G12846" s="23">
        <v>0.505402127127047</v>
      </c>
      <c r="H12846" s="23">
        <v>-0.576751790580234</v>
      </c>
      <c r="I12846" s="23">
        <v>-2.06592947869157</v>
      </c>
      <c r="J12846" s="23">
        <v>-0.306620380241028</v>
      </c>
      <c r="K12846" s="23">
        <v>1.81710674923809</v>
      </c>
      <c r="L12846" s="23">
        <v>0.6844169975922449</v>
      </c>
      <c r="M12846" s="23">
        <v>0.173056746659519</v>
      </c>
      <c r="N12846" s="21">
        <v>1.64</v>
      </c>
      <c r="O12846" s="21">
        <v>7</v>
      </c>
      <c r="P12846" s="23">
        <v>3.7700684</v>
      </c>
      <c r="Q12846" s="24"/>
      <c r="R12846" s="24"/>
      <c r="S12846" t="s" s="22">
        <v>32</v>
      </c>
      <c r="T12846" t="s" s="25">
        <v>378</v>
      </c>
      <c r="U12846" t="s" s="22">
        <v>39</v>
      </c>
      <c r="V12846" t="s" s="25">
        <v>31</v>
      </c>
    </row>
    <row r="12847" ht="20.05" customHeight="1">
      <c r="A12847" s="18">
        <v>12724</v>
      </c>
      <c r="B12847" s="18">
        <v>97</v>
      </c>
      <c r="C12847" s="19">
        <v>2018</v>
      </c>
      <c r="D12847" s="20">
        <v>2</v>
      </c>
      <c r="E12847" s="21">
        <v>5</v>
      </c>
      <c r="F12847" t="s" s="22">
        <v>43</v>
      </c>
      <c r="G12847" s="23">
        <v>0.746030989776544</v>
      </c>
      <c r="H12847" s="23">
        <v>-1.04993668837358</v>
      </c>
      <c r="I12847" s="23">
        <v>-1.79076669086564</v>
      </c>
      <c r="J12847" s="23">
        <v>-0.536833929123937</v>
      </c>
      <c r="K12847" s="23">
        <v>1.17621109227974</v>
      </c>
      <c r="L12847" s="23">
        <v>0.567780530311124</v>
      </c>
      <c r="M12847" s="23">
        <v>0.327551313847537</v>
      </c>
      <c r="N12847" s="21">
        <v>1.6</v>
      </c>
      <c r="O12847" s="21">
        <v>7</v>
      </c>
      <c r="P12847" s="23">
        <v>3.806361</v>
      </c>
      <c r="Q12847" s="24"/>
      <c r="R12847" s="24"/>
      <c r="S12847" s="24"/>
      <c r="T12847" s="22"/>
      <c r="U12847" s="24"/>
      <c r="V12847" s="24"/>
    </row>
    <row r="12848" ht="20.05" customHeight="1">
      <c r="A12848" s="18">
        <v>12725</v>
      </c>
      <c r="B12848" s="18">
        <v>98</v>
      </c>
      <c r="C12848" s="19">
        <v>2018</v>
      </c>
      <c r="D12848" s="20">
        <v>2</v>
      </c>
      <c r="E12848" s="21">
        <v>6</v>
      </c>
      <c r="F12848" t="s" s="22">
        <v>43</v>
      </c>
      <c r="G12848" s="23">
        <v>0.564192815033707</v>
      </c>
      <c r="H12848" s="23">
        <v>-1.17790695819337</v>
      </c>
      <c r="I12848" s="23">
        <v>-1.28535294946524</v>
      </c>
      <c r="J12848" s="23">
        <v>-0.736866308200492</v>
      </c>
      <c r="K12848" s="23">
        <v>1.2439718360401</v>
      </c>
      <c r="L12848" s="23">
        <v>0.434134194425829</v>
      </c>
      <c r="M12848" s="23">
        <v>-0.0588280567314906</v>
      </c>
      <c r="N12848" s="21">
        <v>1.53</v>
      </c>
      <c r="O12848" s="21">
        <v>7</v>
      </c>
      <c r="P12848" s="23">
        <v>3.9378049</v>
      </c>
      <c r="Q12848" s="24"/>
      <c r="R12848" s="24"/>
      <c r="S12848" s="24"/>
      <c r="T12848" s="22"/>
      <c r="U12848" s="24"/>
      <c r="V12848" s="24"/>
    </row>
    <row r="12849" ht="20.05" customHeight="1">
      <c r="A12849" s="18">
        <v>12726</v>
      </c>
      <c r="B12849" s="18">
        <v>99</v>
      </c>
      <c r="C12849" s="19">
        <v>2018</v>
      </c>
      <c r="D12849" s="20">
        <v>2</v>
      </c>
      <c r="E12849" s="21">
        <v>7</v>
      </c>
      <c r="F12849" t="s" s="22">
        <v>43</v>
      </c>
      <c r="G12849" s="23">
        <v>0.9306314618971669</v>
      </c>
      <c r="H12849" s="23">
        <v>-0.978679353603191</v>
      </c>
      <c r="I12849" s="23">
        <v>-0.9263965889324211</v>
      </c>
      <c r="J12849" s="23">
        <v>-0.690708481356636</v>
      </c>
      <c r="K12849" s="23">
        <v>1.3386436439591</v>
      </c>
      <c r="L12849" s="23">
        <v>0.0619108671740187</v>
      </c>
      <c r="M12849" s="23">
        <v>0.442509463113833</v>
      </c>
      <c r="N12849" s="21">
        <v>1.35</v>
      </c>
      <c r="O12849" s="21">
        <v>7</v>
      </c>
      <c r="P12849" s="23">
        <v>3.8999629</v>
      </c>
      <c r="Q12849" s="24"/>
      <c r="R12849" s="24"/>
      <c r="S12849" s="24"/>
      <c r="T12849" s="22"/>
      <c r="U12849" s="24"/>
      <c r="V12849" s="24"/>
    </row>
    <row r="12850" ht="20.05" customHeight="1">
      <c r="A12850" s="18">
        <v>12727</v>
      </c>
      <c r="B12850" s="18">
        <v>100</v>
      </c>
      <c r="C12850" s="19">
        <v>2018</v>
      </c>
      <c r="D12850" s="20">
        <v>2</v>
      </c>
      <c r="E12850" s="21">
        <v>8</v>
      </c>
      <c r="F12850" t="s" s="22">
        <v>43</v>
      </c>
      <c r="G12850" s="23">
        <v>1.1902365309805</v>
      </c>
      <c r="H12850" s="23">
        <v>-0.61014537687299</v>
      </c>
      <c r="I12850" s="23">
        <v>-0.881303383311471</v>
      </c>
      <c r="J12850" s="23">
        <v>-1.04758946192683</v>
      </c>
      <c r="K12850" s="23">
        <v>1.27153761880577</v>
      </c>
      <c r="L12850" s="23">
        <v>-0.220859363075735</v>
      </c>
      <c r="M12850" s="23">
        <v>0.541207555309153</v>
      </c>
      <c r="N12850" s="21">
        <v>1.21</v>
      </c>
      <c r="O12850" s="21">
        <v>7</v>
      </c>
      <c r="P12850" s="23">
        <v>3.7581708</v>
      </c>
      <c r="Q12850" s="24"/>
      <c r="R12850" s="24"/>
      <c r="S12850" s="24"/>
      <c r="T12850" s="22"/>
      <c r="U12850" s="24"/>
      <c r="V12850" s="24"/>
    </row>
    <row r="12851" ht="20.05" customHeight="1">
      <c r="A12851" s="18">
        <v>12728</v>
      </c>
      <c r="B12851" s="18">
        <v>101</v>
      </c>
      <c r="C12851" s="19">
        <v>2018</v>
      </c>
      <c r="D12851" s="20">
        <v>2</v>
      </c>
      <c r="E12851" s="21">
        <v>9</v>
      </c>
      <c r="F12851" t="s" s="22">
        <v>43</v>
      </c>
      <c r="G12851" s="23">
        <v>1.53455680735777</v>
      </c>
      <c r="H12851" s="23">
        <v>-0.400993650343534</v>
      </c>
      <c r="I12851" s="23">
        <v>-0.908940096858196</v>
      </c>
      <c r="J12851" s="23">
        <v>-1.20568871127243</v>
      </c>
      <c r="K12851" s="23">
        <v>1.58983404359317</v>
      </c>
      <c r="L12851" s="23">
        <v>-0.00545031951848416</v>
      </c>
      <c r="M12851" s="23">
        <v>0.367960665783311</v>
      </c>
      <c r="N12851" s="21">
        <v>1.01</v>
      </c>
      <c r="O12851" s="21">
        <v>7</v>
      </c>
      <c r="P12851" s="23">
        <v>3.3866904</v>
      </c>
      <c r="Q12851" s="24"/>
      <c r="R12851" s="24"/>
      <c r="S12851" s="24"/>
      <c r="T12851" s="22"/>
      <c r="U12851" s="24"/>
      <c r="V12851" s="24"/>
    </row>
    <row r="12852" ht="20.05" customHeight="1">
      <c r="A12852" s="18">
        <v>12729</v>
      </c>
      <c r="B12852" s="18">
        <v>102</v>
      </c>
      <c r="C12852" s="19">
        <v>2018</v>
      </c>
      <c r="D12852" s="20">
        <v>2</v>
      </c>
      <c r="E12852" s="21">
        <v>10</v>
      </c>
      <c r="F12852" t="s" s="22">
        <v>43</v>
      </c>
      <c r="G12852" s="23">
        <v>1.74308630782535</v>
      </c>
      <c r="H12852" s="23">
        <v>-0.824089417662246</v>
      </c>
      <c r="I12852" s="23">
        <v>-0.416947836800462</v>
      </c>
      <c r="J12852" s="23">
        <v>-0.889502896161113</v>
      </c>
      <c r="K12852" s="23">
        <v>1.43362952410337</v>
      </c>
      <c r="L12852" s="23">
        <v>0.0372039855321524</v>
      </c>
      <c r="M12852" s="23">
        <v>0.456605339061029</v>
      </c>
      <c r="N12852" s="21">
        <v>0.82</v>
      </c>
      <c r="O12852" s="21">
        <v>7</v>
      </c>
      <c r="P12852" s="23">
        <v>3.0421085</v>
      </c>
      <c r="Q12852" s="24"/>
      <c r="R12852" s="24"/>
      <c r="S12852" s="24"/>
      <c r="T12852" s="22"/>
      <c r="U12852" s="24"/>
      <c r="V12852" s="24"/>
    </row>
    <row r="12853" ht="20.05" customHeight="1">
      <c r="A12853" s="18">
        <v>12730</v>
      </c>
      <c r="B12853" s="18">
        <v>103</v>
      </c>
      <c r="C12853" s="19">
        <v>2018</v>
      </c>
      <c r="D12853" s="20">
        <v>2</v>
      </c>
      <c r="E12853" s="21">
        <v>11</v>
      </c>
      <c r="F12853" t="s" s="22">
        <v>43</v>
      </c>
      <c r="G12853" s="23">
        <v>1.65723816432901</v>
      </c>
      <c r="H12853" s="23">
        <v>-1.48242520846004</v>
      </c>
      <c r="I12853" s="23">
        <v>-0.0586262760608734</v>
      </c>
      <c r="J12853" s="23">
        <v>-0.686029060326618</v>
      </c>
      <c r="K12853" s="23">
        <v>1.06378619310748</v>
      </c>
      <c r="L12853" s="23">
        <v>-0.270499503532494</v>
      </c>
      <c r="M12853" s="23">
        <v>0.602051829223204</v>
      </c>
      <c r="N12853" s="21">
        <v>0.57</v>
      </c>
      <c r="O12853" s="21">
        <v>7</v>
      </c>
      <c r="P12853" s="23">
        <v>3.0021975</v>
      </c>
      <c r="Q12853" s="24"/>
      <c r="R12853" s="24"/>
      <c r="S12853" s="24"/>
      <c r="T12853" s="22"/>
      <c r="U12853" s="24"/>
      <c r="V12853" s="24"/>
    </row>
    <row r="12854" ht="20.05" customHeight="1">
      <c r="A12854" s="18">
        <v>12731</v>
      </c>
      <c r="B12854" s="18">
        <v>104</v>
      </c>
      <c r="C12854" s="19">
        <v>2018</v>
      </c>
      <c r="D12854" s="20">
        <v>2</v>
      </c>
      <c r="E12854" s="21">
        <v>12</v>
      </c>
      <c r="F12854" t="s" s="22">
        <v>43</v>
      </c>
      <c r="G12854" s="23">
        <v>1.62659353045839</v>
      </c>
      <c r="H12854" s="23">
        <v>-1.66154942870503</v>
      </c>
      <c r="I12854" s="23">
        <v>0.554884801558811</v>
      </c>
      <c r="J12854" s="23">
        <v>-0.691686693150307</v>
      </c>
      <c r="K12854" s="23">
        <v>0.980436201921312</v>
      </c>
      <c r="L12854" s="23">
        <v>-0.14734237690467</v>
      </c>
      <c r="M12854" s="23">
        <v>0.721359430199611</v>
      </c>
      <c r="N12854" s="21">
        <v>0.4</v>
      </c>
      <c r="O12854" s="21">
        <v>7</v>
      </c>
      <c r="P12854" s="23">
        <v>2.8230603</v>
      </c>
      <c r="Q12854" s="24"/>
      <c r="R12854" s="24"/>
      <c r="S12854" s="24"/>
      <c r="T12854" s="22"/>
      <c r="U12854" s="24"/>
      <c r="V12854" s="24"/>
    </row>
    <row r="12855" ht="20.05" customHeight="1">
      <c r="A12855" s="18">
        <v>12732</v>
      </c>
      <c r="B12855" s="18">
        <v>105</v>
      </c>
      <c r="C12855" s="19">
        <v>2018</v>
      </c>
      <c r="D12855" s="20">
        <v>2</v>
      </c>
      <c r="E12855" s="21">
        <v>13</v>
      </c>
      <c r="F12855" t="s" s="22">
        <v>43</v>
      </c>
      <c r="G12855" s="23">
        <v>1.70968291307111</v>
      </c>
      <c r="H12855" s="23">
        <v>-1.8962998431676</v>
      </c>
      <c r="I12855" s="23">
        <v>0.930618013769962</v>
      </c>
      <c r="J12855" s="23">
        <v>-0.146604749507614</v>
      </c>
      <c r="K12855" s="23">
        <v>1.38932509874802</v>
      </c>
      <c r="L12855" s="23">
        <v>0.213680773995613</v>
      </c>
      <c r="M12855" s="23">
        <v>0.813020129152609</v>
      </c>
      <c r="N12855" s="21">
        <v>0.21</v>
      </c>
      <c r="O12855" s="21">
        <v>7</v>
      </c>
      <c r="P12855" s="23">
        <v>2.4014037</v>
      </c>
      <c r="Q12855" s="24"/>
      <c r="R12855" s="24"/>
      <c r="S12855" s="24"/>
      <c r="T12855" s="22"/>
      <c r="U12855" s="24"/>
      <c r="V12855" s="24"/>
    </row>
    <row r="12856" ht="20.05" customHeight="1">
      <c r="A12856" s="18">
        <v>12733</v>
      </c>
      <c r="B12856" s="18">
        <v>106</v>
      </c>
      <c r="C12856" s="19">
        <v>2018</v>
      </c>
      <c r="D12856" s="20">
        <v>2</v>
      </c>
      <c r="E12856" s="21">
        <v>14</v>
      </c>
      <c r="F12856" t="s" s="22">
        <v>43</v>
      </c>
      <c r="G12856" s="23">
        <v>1.49870270701916</v>
      </c>
      <c r="H12856" s="23">
        <v>-1.79567456599984</v>
      </c>
      <c r="I12856" s="23">
        <v>0.871513367615777</v>
      </c>
      <c r="J12856" s="23">
        <v>-0.367336603451359</v>
      </c>
      <c r="K12856" s="23">
        <v>1.319396575003</v>
      </c>
      <c r="L12856" s="23">
        <v>0.277005688425062</v>
      </c>
      <c r="M12856" s="23">
        <v>0.779013091635569</v>
      </c>
      <c r="N12856" s="21">
        <v>0.06</v>
      </c>
      <c r="O12856" s="21">
        <v>7</v>
      </c>
      <c r="P12856" s="23">
        <v>2.3526857</v>
      </c>
      <c r="Q12856" s="24"/>
      <c r="R12856" s="24"/>
      <c r="S12856" s="24"/>
      <c r="T12856" s="22"/>
      <c r="U12856" s="24"/>
      <c r="V12856" s="24"/>
    </row>
    <row r="12857" ht="20.05" customHeight="1">
      <c r="A12857" s="18">
        <v>12734</v>
      </c>
      <c r="B12857" s="18">
        <v>107</v>
      </c>
      <c r="C12857" s="19">
        <v>2018</v>
      </c>
      <c r="D12857" s="20">
        <v>2</v>
      </c>
      <c r="E12857" s="21">
        <v>15</v>
      </c>
      <c r="F12857" t="s" s="22">
        <v>43</v>
      </c>
      <c r="G12857" s="23">
        <v>1.2823007277004</v>
      </c>
      <c r="H12857" s="23">
        <v>-1.62362116654811</v>
      </c>
      <c r="I12857" s="23">
        <v>0.624507982664308</v>
      </c>
      <c r="J12857" s="23">
        <v>-0.451118060773795</v>
      </c>
      <c r="K12857" s="23">
        <v>1.39933786009954</v>
      </c>
      <c r="L12857" s="23">
        <v>0.238222622187973</v>
      </c>
      <c r="M12857" s="23">
        <v>0.6494985744013</v>
      </c>
      <c r="N12857" s="21">
        <v>0.03</v>
      </c>
      <c r="O12857" s="21">
        <v>7</v>
      </c>
      <c r="P12857" s="23">
        <v>2.3227336</v>
      </c>
      <c r="Q12857" s="24"/>
      <c r="R12857" s="24"/>
      <c r="S12857" s="24"/>
      <c r="T12857" s="22"/>
      <c r="U12857" s="24"/>
      <c r="V12857" s="24"/>
    </row>
    <row r="12858" ht="20.05" customHeight="1">
      <c r="A12858" s="18">
        <v>12735</v>
      </c>
      <c r="B12858" s="18">
        <v>108</v>
      </c>
      <c r="C12858" s="19">
        <v>2018</v>
      </c>
      <c r="D12858" s="20">
        <v>2</v>
      </c>
      <c r="E12858" s="21">
        <v>16</v>
      </c>
      <c r="F12858" t="s" s="22">
        <v>43</v>
      </c>
      <c r="G12858" s="23">
        <v>0.952411176137704</v>
      </c>
      <c r="H12858" s="23">
        <v>-1.69570968536219</v>
      </c>
      <c r="I12858" s="23">
        <v>0.120680738507284</v>
      </c>
      <c r="J12858" s="23">
        <v>-0.612689480097121</v>
      </c>
      <c r="K12858" s="23">
        <v>1.77204524480698</v>
      </c>
      <c r="L12858" s="23">
        <v>0.278607829567155</v>
      </c>
      <c r="M12858" s="23">
        <v>0.304338221384445</v>
      </c>
      <c r="N12858" s="21">
        <v>0.17</v>
      </c>
      <c r="O12858" s="21">
        <v>7</v>
      </c>
      <c r="P12858" s="23">
        <v>2.3746843</v>
      </c>
      <c r="Q12858" s="24"/>
      <c r="R12858" s="24"/>
      <c r="S12858" s="24"/>
      <c r="T12858" s="22"/>
      <c r="U12858" s="24"/>
      <c r="V12858" s="24"/>
    </row>
    <row r="12859" ht="20.05" customHeight="1">
      <c r="A12859" s="18">
        <v>12736</v>
      </c>
      <c r="B12859" s="18">
        <v>109</v>
      </c>
      <c r="C12859" s="19">
        <v>2018</v>
      </c>
      <c r="D12859" s="20">
        <v>2</v>
      </c>
      <c r="E12859" s="21">
        <v>17</v>
      </c>
      <c r="F12859" t="s" s="22">
        <v>43</v>
      </c>
      <c r="G12859" s="23">
        <v>0.591962538889343</v>
      </c>
      <c r="H12859" s="23">
        <v>-1.85835049277242</v>
      </c>
      <c r="I12859" s="23">
        <v>-0.581022669769274</v>
      </c>
      <c r="J12859" s="23">
        <v>-0.888775736185705</v>
      </c>
      <c r="K12859" s="23">
        <v>1.88207047178936</v>
      </c>
      <c r="L12859" s="23">
        <v>0.499174578393952</v>
      </c>
      <c r="M12859" s="23">
        <v>-0.235355787688029</v>
      </c>
      <c r="N12859" s="21">
        <v>0.11</v>
      </c>
      <c r="O12859" s="21">
        <v>7</v>
      </c>
      <c r="P12859" s="23">
        <v>2.0445826</v>
      </c>
      <c r="Q12859" s="24"/>
      <c r="R12859" s="24"/>
      <c r="S12859" s="24"/>
      <c r="T12859" s="22"/>
      <c r="U12859" s="24"/>
      <c r="V12859" s="24"/>
    </row>
    <row r="12860" ht="20.05" customHeight="1">
      <c r="A12860" s="18">
        <v>12737</v>
      </c>
      <c r="B12860" s="18">
        <v>110</v>
      </c>
      <c r="C12860" s="19">
        <v>2018</v>
      </c>
      <c r="D12860" s="20">
        <v>2</v>
      </c>
      <c r="E12860" s="21">
        <v>18</v>
      </c>
      <c r="F12860" t="s" s="22">
        <v>43</v>
      </c>
      <c r="G12860" s="23">
        <v>0.130533374546621</v>
      </c>
      <c r="H12860" s="23">
        <v>-2.14067706262628</v>
      </c>
      <c r="I12860" s="23">
        <v>-0.630877376079192</v>
      </c>
      <c r="J12860" s="23">
        <v>-1.15364421234626</v>
      </c>
      <c r="K12860" s="23">
        <v>1.49971081945242</v>
      </c>
      <c r="L12860" s="23">
        <v>0.835421904840428</v>
      </c>
      <c r="M12860" s="23">
        <v>-0.451832378559564</v>
      </c>
      <c r="N12860" s="21">
        <v>-0.03</v>
      </c>
      <c r="O12860" s="21">
        <v>7</v>
      </c>
      <c r="P12860" s="23">
        <v>1.6804345</v>
      </c>
      <c r="Q12860" s="24"/>
      <c r="R12860" s="24"/>
      <c r="S12860" s="24"/>
      <c r="T12860" s="22"/>
      <c r="U12860" s="24"/>
      <c r="V12860" s="24"/>
    </row>
    <row r="12861" ht="20.05" customHeight="1">
      <c r="A12861" s="18">
        <v>12738</v>
      </c>
      <c r="B12861" s="18">
        <v>111</v>
      </c>
      <c r="C12861" s="19">
        <v>2018</v>
      </c>
      <c r="D12861" s="20">
        <v>2</v>
      </c>
      <c r="E12861" s="21">
        <v>19</v>
      </c>
      <c r="F12861" t="s" s="22">
        <v>43</v>
      </c>
      <c r="G12861" s="23">
        <v>0.237404626261488</v>
      </c>
      <c r="H12861" s="23">
        <v>-2.47803352752541</v>
      </c>
      <c r="I12861" s="23">
        <v>-0.454017870519799</v>
      </c>
      <c r="J12861" s="23">
        <v>-1.38679575121032</v>
      </c>
      <c r="K12861" s="23">
        <v>0.85282465255206</v>
      </c>
      <c r="L12861" s="23">
        <v>1.06319059925288</v>
      </c>
      <c r="M12861" s="23">
        <v>-0.295829798533906</v>
      </c>
      <c r="N12861" s="21">
        <v>-0.28</v>
      </c>
      <c r="O12861" s="21">
        <v>8</v>
      </c>
      <c r="P12861" s="23">
        <v>1.7343698</v>
      </c>
      <c r="Q12861" s="24"/>
      <c r="R12861" s="24"/>
      <c r="S12861" s="24"/>
      <c r="T12861" s="22"/>
      <c r="U12861" s="24"/>
      <c r="V12861" s="24"/>
    </row>
    <row r="12862" ht="20.05" customHeight="1">
      <c r="A12862" s="18">
        <v>12739</v>
      </c>
      <c r="B12862" s="18">
        <v>112</v>
      </c>
      <c r="C12862" s="19">
        <v>2018</v>
      </c>
      <c r="D12862" s="20">
        <v>2</v>
      </c>
      <c r="E12862" s="21">
        <v>20</v>
      </c>
      <c r="F12862" t="s" s="22">
        <v>43</v>
      </c>
      <c r="G12862" s="23">
        <v>0.593923892489078</v>
      </c>
      <c r="H12862" s="23">
        <v>-2.54403127622225</v>
      </c>
      <c r="I12862" s="23">
        <v>-0.452997907686243</v>
      </c>
      <c r="J12862" s="23">
        <v>-1.41402090139563</v>
      </c>
      <c r="K12862" s="23">
        <v>0.272476456762233</v>
      </c>
      <c r="L12862" s="23">
        <v>1.04796692763373</v>
      </c>
      <c r="M12862" s="23">
        <v>-0.109666961755439</v>
      </c>
      <c r="N12862" s="21">
        <v>-0.5600000000000001</v>
      </c>
      <c r="O12862" s="21">
        <v>8</v>
      </c>
      <c r="P12862" s="23">
        <v>1.5845263</v>
      </c>
      <c r="Q12862" s="24"/>
      <c r="R12862" s="24"/>
      <c r="S12862" s="24"/>
      <c r="T12862" s="22"/>
      <c r="U12862" s="24"/>
      <c r="V12862" s="24"/>
    </row>
    <row r="12863" ht="20.05" customHeight="1">
      <c r="A12863" s="18">
        <v>12740</v>
      </c>
      <c r="B12863" s="18">
        <v>113</v>
      </c>
      <c r="C12863" s="19">
        <v>2018</v>
      </c>
      <c r="D12863" s="20">
        <v>2</v>
      </c>
      <c r="E12863" s="21">
        <v>21</v>
      </c>
      <c r="F12863" t="s" s="22">
        <v>43</v>
      </c>
      <c r="G12863" s="23">
        <v>0.777870580076456</v>
      </c>
      <c r="H12863" s="23">
        <v>-2.55397690272129</v>
      </c>
      <c r="I12863" s="23">
        <v>-0.482901763351661</v>
      </c>
      <c r="J12863" s="23">
        <v>-1.32639735231782</v>
      </c>
      <c r="K12863" s="23">
        <v>0.234597891163473</v>
      </c>
      <c r="L12863" s="23">
        <v>1.25263899875449</v>
      </c>
      <c r="M12863" s="23">
        <v>-0.0350970749623656</v>
      </c>
      <c r="N12863" s="21">
        <v>-0.7</v>
      </c>
      <c r="O12863" s="21">
        <v>1</v>
      </c>
      <c r="P12863" s="23">
        <v>1.5383595</v>
      </c>
      <c r="Q12863" s="24"/>
      <c r="R12863" s="24"/>
      <c r="S12863" s="24"/>
      <c r="T12863" s="22"/>
      <c r="U12863" s="24"/>
      <c r="V12863" s="24"/>
    </row>
    <row r="12864" ht="20.05" customHeight="1">
      <c r="A12864" s="18">
        <v>12741</v>
      </c>
      <c r="B12864" s="18">
        <v>114</v>
      </c>
      <c r="C12864" s="19">
        <v>2018</v>
      </c>
      <c r="D12864" s="20">
        <v>2</v>
      </c>
      <c r="E12864" s="21">
        <v>22</v>
      </c>
      <c r="F12864" t="s" s="22">
        <v>43</v>
      </c>
      <c r="G12864" s="23">
        <v>1.12305341129162</v>
      </c>
      <c r="H12864" s="23">
        <v>-2.33119548082458</v>
      </c>
      <c r="I12864" s="23">
        <v>-0.0312646330066643</v>
      </c>
      <c r="J12864" s="23">
        <v>-0.938364327667485</v>
      </c>
      <c r="K12864" s="23">
        <v>0.542747920151464</v>
      </c>
      <c r="L12864" s="23">
        <v>1.60094535480238</v>
      </c>
      <c r="M12864" s="23">
        <v>0.198819501674716</v>
      </c>
      <c r="N12864" s="21">
        <v>-0.77</v>
      </c>
      <c r="O12864" s="21">
        <v>1</v>
      </c>
      <c r="P12864" s="23">
        <v>1.6466293</v>
      </c>
      <c r="Q12864" s="24"/>
      <c r="R12864" s="24"/>
      <c r="S12864" s="24"/>
      <c r="T12864" s="22"/>
      <c r="U12864" s="24"/>
      <c r="V12864" s="24"/>
    </row>
    <row r="12865" ht="20.05" customHeight="1">
      <c r="A12865" s="18">
        <v>12742</v>
      </c>
      <c r="B12865" s="18">
        <v>115</v>
      </c>
      <c r="C12865" s="19">
        <v>2018</v>
      </c>
      <c r="D12865" s="20">
        <v>2</v>
      </c>
      <c r="E12865" s="21">
        <v>23</v>
      </c>
      <c r="F12865" t="s" s="22">
        <v>43</v>
      </c>
      <c r="G12865" s="23">
        <v>0.604818849767081</v>
      </c>
      <c r="H12865" s="23">
        <v>-2.11199185396178</v>
      </c>
      <c r="I12865" s="23">
        <v>0.35072589145208</v>
      </c>
      <c r="J12865" s="23">
        <v>-0.177673982908164</v>
      </c>
      <c r="K12865" s="23">
        <v>0.8047890281804549</v>
      </c>
      <c r="L12865" s="23">
        <v>2.05074477393971</v>
      </c>
      <c r="M12865" s="23">
        <v>0.019037889852432</v>
      </c>
      <c r="N12865" s="21">
        <v>-0.77</v>
      </c>
      <c r="O12865" s="21">
        <v>1</v>
      </c>
      <c r="P12865" s="23">
        <v>2.0554035</v>
      </c>
      <c r="Q12865" s="24"/>
      <c r="R12865" s="24"/>
      <c r="S12865" s="24"/>
      <c r="T12865" s="22"/>
      <c r="U12865" s="24"/>
      <c r="V12865" s="24"/>
    </row>
    <row r="12866" ht="20.05" customHeight="1">
      <c r="A12866" s="18">
        <v>12743</v>
      </c>
      <c r="B12866" s="18">
        <v>116</v>
      </c>
      <c r="C12866" s="19">
        <v>2018</v>
      </c>
      <c r="D12866" s="20">
        <v>2</v>
      </c>
      <c r="E12866" s="21">
        <v>24</v>
      </c>
      <c r="F12866" t="s" s="22">
        <v>43</v>
      </c>
      <c r="G12866" s="23">
        <v>0.0353238864472322</v>
      </c>
      <c r="H12866" s="23">
        <v>-1.97771826635614</v>
      </c>
      <c r="I12866" s="23">
        <v>0.42529194461604</v>
      </c>
      <c r="J12866" s="23">
        <v>0.612863669159652</v>
      </c>
      <c r="K12866" s="23">
        <v>0.943267960793151</v>
      </c>
      <c r="L12866" s="23">
        <v>2.56211736959126</v>
      </c>
      <c r="M12866" s="23">
        <v>-0.203470752369665</v>
      </c>
      <c r="N12866" s="21">
        <v>-0.92</v>
      </c>
      <c r="O12866" s="21">
        <v>1</v>
      </c>
      <c r="P12866" s="23">
        <v>2.2517147</v>
      </c>
      <c r="Q12866" s="24"/>
      <c r="R12866" s="24"/>
      <c r="S12866" s="24"/>
      <c r="T12866" s="22"/>
      <c r="U12866" s="24"/>
      <c r="V12866" s="24"/>
    </row>
    <row r="12867" ht="20.05" customHeight="1">
      <c r="A12867" s="18">
        <v>12744</v>
      </c>
      <c r="B12867" s="18">
        <v>117</v>
      </c>
      <c r="C12867" s="19">
        <v>2018</v>
      </c>
      <c r="D12867" s="20">
        <v>2</v>
      </c>
      <c r="E12867" s="21">
        <v>25</v>
      </c>
      <c r="F12867" t="s" s="22">
        <v>43</v>
      </c>
      <c r="G12867" s="23">
        <v>-0.827870999178181</v>
      </c>
      <c r="H12867" s="23">
        <v>-2.22090205482719</v>
      </c>
      <c r="I12867" s="23">
        <v>0.280489326375256</v>
      </c>
      <c r="J12867" s="23">
        <v>1.03294749360435</v>
      </c>
      <c r="K12867" s="23">
        <v>0.594062934154732</v>
      </c>
      <c r="L12867" s="23">
        <v>2.47642531146205</v>
      </c>
      <c r="M12867" s="23">
        <v>-0.789410488463114</v>
      </c>
      <c r="N12867" s="21">
        <v>-1.07</v>
      </c>
      <c r="O12867" s="21">
        <v>2</v>
      </c>
      <c r="P12867" s="23">
        <v>2.1657546</v>
      </c>
      <c r="Q12867" s="24"/>
      <c r="R12867" s="24"/>
      <c r="S12867" s="24"/>
      <c r="T12867" s="22"/>
      <c r="U12867" s="24"/>
      <c r="V12867" s="24"/>
    </row>
    <row r="12868" ht="20.05" customHeight="1">
      <c r="A12868" s="18">
        <v>12745</v>
      </c>
      <c r="B12868" s="18">
        <v>118</v>
      </c>
      <c r="C12868" s="19">
        <v>2018</v>
      </c>
      <c r="D12868" s="20">
        <v>2</v>
      </c>
      <c r="E12868" s="21">
        <v>26</v>
      </c>
      <c r="F12868" t="s" s="22">
        <v>43</v>
      </c>
      <c r="G12868" s="23">
        <v>-1.68644505531483</v>
      </c>
      <c r="H12868" s="23">
        <v>-1.96809271032452</v>
      </c>
      <c r="I12868" s="23">
        <v>0.58639456133066</v>
      </c>
      <c r="J12868" s="23">
        <v>1.00672393091261</v>
      </c>
      <c r="K12868" s="23">
        <v>0.188461465828327</v>
      </c>
      <c r="L12868" s="23">
        <v>2.5031018949157</v>
      </c>
      <c r="M12868" s="23">
        <v>-1.20595011579495</v>
      </c>
      <c r="N12868" s="21">
        <v>-1.04</v>
      </c>
      <c r="O12868" s="21">
        <v>2</v>
      </c>
      <c r="P12868" s="23">
        <v>2.0068908</v>
      </c>
      <c r="Q12868" s="24"/>
      <c r="R12868" s="24"/>
      <c r="S12868" s="24"/>
      <c r="T12868" s="22"/>
      <c r="U12868" s="24"/>
      <c r="V12868" s="24"/>
    </row>
    <row r="12869" ht="20.05" customHeight="1">
      <c r="A12869" s="18">
        <v>12746</v>
      </c>
      <c r="B12869" s="18">
        <v>119</v>
      </c>
      <c r="C12869" s="19">
        <v>2018</v>
      </c>
      <c r="D12869" s="20">
        <v>2</v>
      </c>
      <c r="E12869" s="21">
        <v>27</v>
      </c>
      <c r="F12869" t="s" s="22">
        <v>43</v>
      </c>
      <c r="G12869" s="23">
        <v>-2.17633852930832</v>
      </c>
      <c r="H12869" s="23">
        <v>-1.78262257949566</v>
      </c>
      <c r="I12869" s="23">
        <v>0.239544237471946</v>
      </c>
      <c r="J12869" s="23">
        <v>1.41592383792714</v>
      </c>
      <c r="K12869" s="23">
        <v>-0.39037815312802</v>
      </c>
      <c r="L12869" s="23">
        <v>2.31679757712767</v>
      </c>
      <c r="M12869" s="23">
        <v>-1.50888610935787</v>
      </c>
      <c r="N12869" s="21">
        <v>-1.07</v>
      </c>
      <c r="O12869" s="21">
        <v>2</v>
      </c>
      <c r="P12869" s="23">
        <v>1.851527</v>
      </c>
      <c r="Q12869" s="24"/>
      <c r="R12869" s="24"/>
      <c r="S12869" s="24"/>
      <c r="T12869" s="22"/>
      <c r="U12869" s="24"/>
      <c r="V12869" s="24"/>
    </row>
    <row r="12870" ht="20.05" customHeight="1">
      <c r="A12870" s="18">
        <v>12747</v>
      </c>
      <c r="B12870" s="18">
        <v>120</v>
      </c>
      <c r="C12870" s="19">
        <v>2018</v>
      </c>
      <c r="D12870" s="20">
        <v>2</v>
      </c>
      <c r="E12870" s="21">
        <v>28</v>
      </c>
      <c r="F12870" t="s" s="22">
        <v>43</v>
      </c>
      <c r="G12870" s="23">
        <v>-2.95623526201636</v>
      </c>
      <c r="H12870" s="23">
        <v>-1.7389864660822</v>
      </c>
      <c r="I12870" s="23">
        <v>-0.0435540500091172</v>
      </c>
      <c r="J12870" s="23">
        <v>1.1688836191522</v>
      </c>
      <c r="K12870" s="23">
        <v>-0.973480718233193</v>
      </c>
      <c r="L12870" s="23">
        <v>1.87816075832997</v>
      </c>
      <c r="M12870" s="23">
        <v>-1.93397114276967</v>
      </c>
      <c r="N12870" s="21">
        <v>-1.12</v>
      </c>
      <c r="O12870" s="21">
        <v>2</v>
      </c>
      <c r="P12870" s="23">
        <v>1.4006205</v>
      </c>
      <c r="Q12870" s="24"/>
      <c r="R12870" s="24"/>
      <c r="S12870" s="24"/>
      <c r="T12870" s="22"/>
      <c r="U12870" s="24"/>
      <c r="V12870" s="24"/>
    </row>
    <row r="12871" ht="20.05" customHeight="1">
      <c r="A12871" s="18">
        <v>12748</v>
      </c>
      <c r="B12871" s="18">
        <v>121</v>
      </c>
      <c r="C12871" s="19">
        <v>2018</v>
      </c>
      <c r="D12871" s="20">
        <v>3</v>
      </c>
      <c r="E12871" s="21">
        <v>1</v>
      </c>
      <c r="F12871" t="s" s="22">
        <v>43</v>
      </c>
      <c r="G12871" s="23">
        <v>-3.33558849557978</v>
      </c>
      <c r="H12871" s="23">
        <v>-1.87636023348238</v>
      </c>
      <c r="I12871" s="23">
        <v>0.214759145438646</v>
      </c>
      <c r="J12871" s="23">
        <v>0.108644596706791</v>
      </c>
      <c r="K12871" s="23">
        <v>-0.940290466538984</v>
      </c>
      <c r="L12871" s="23">
        <v>1.51463743076605</v>
      </c>
      <c r="M12871" s="23">
        <v>-2.5728032866119</v>
      </c>
      <c r="N12871" s="21">
        <v>-1.05</v>
      </c>
      <c r="O12871" s="21">
        <v>2</v>
      </c>
      <c r="P12871" s="23">
        <v>1.2527572</v>
      </c>
      <c r="Q12871" s="24"/>
      <c r="R12871" s="24"/>
      <c r="S12871" s="24"/>
      <c r="T12871" s="22"/>
      <c r="U12871" s="24"/>
      <c r="V12871" s="24"/>
    </row>
    <row r="12872" ht="20.05" customHeight="1">
      <c r="A12872" s="18">
        <v>12749</v>
      </c>
      <c r="B12872" s="18">
        <v>122</v>
      </c>
      <c r="C12872" s="19">
        <v>2018</v>
      </c>
      <c r="D12872" s="20">
        <v>3</v>
      </c>
      <c r="E12872" s="21">
        <v>2</v>
      </c>
      <c r="F12872" t="s" s="22">
        <v>43</v>
      </c>
      <c r="G12872" s="23">
        <v>-3.32250421696633</v>
      </c>
      <c r="H12872" s="23">
        <v>-1.33932081911537</v>
      </c>
      <c r="I12872" s="23">
        <v>0.271145778586524</v>
      </c>
      <c r="J12872" s="23">
        <v>-0.368960196567517</v>
      </c>
      <c r="K12872" s="23">
        <v>-1.38189343217397</v>
      </c>
      <c r="L12872" s="23">
        <v>1.03220156376844</v>
      </c>
      <c r="M12872" s="23">
        <v>-2.69539703047442</v>
      </c>
      <c r="N12872" s="21">
        <v>-1.08</v>
      </c>
      <c r="O12872" s="21">
        <v>2</v>
      </c>
      <c r="P12872" s="23">
        <v>1.0492173</v>
      </c>
      <c r="Q12872" s="24"/>
      <c r="R12872" s="24"/>
      <c r="S12872" s="24"/>
      <c r="T12872" s="22"/>
      <c r="U12872" s="24"/>
      <c r="V12872" s="24"/>
    </row>
    <row r="12873" ht="20.05" customHeight="1">
      <c r="A12873" s="18">
        <v>12750</v>
      </c>
      <c r="B12873" s="18">
        <v>123</v>
      </c>
      <c r="C12873" s="19">
        <v>2018</v>
      </c>
      <c r="D12873" s="20">
        <v>3</v>
      </c>
      <c r="E12873" s="21">
        <v>3</v>
      </c>
      <c r="F12873" t="s" s="22">
        <v>43</v>
      </c>
      <c r="G12873" s="23">
        <v>-3.16507951953591</v>
      </c>
      <c r="H12873" s="23">
        <v>-0.914662581816149</v>
      </c>
      <c r="I12873" s="23">
        <v>0.276405758331279</v>
      </c>
      <c r="J12873" s="23">
        <v>-0.6227703356155661</v>
      </c>
      <c r="K12873" s="23">
        <v>-1.79731141565482</v>
      </c>
      <c r="L12873" s="23">
        <v>0.310221306690434</v>
      </c>
      <c r="M12873" s="23">
        <v>-2.52547805261322</v>
      </c>
      <c r="N12873" s="21">
        <v>-1.14</v>
      </c>
      <c r="O12873" s="21">
        <v>3</v>
      </c>
      <c r="P12873" s="23">
        <v>1.2238615</v>
      </c>
      <c r="Q12873" s="24"/>
      <c r="R12873" s="24"/>
      <c r="S12873" s="24"/>
      <c r="T12873" s="22"/>
      <c r="U12873" s="24"/>
      <c r="V12873" s="24"/>
    </row>
    <row r="12874" ht="20.05" customHeight="1">
      <c r="A12874" s="18">
        <v>12751</v>
      </c>
      <c r="B12874" s="18">
        <v>124</v>
      </c>
      <c r="C12874" s="19">
        <v>2018</v>
      </c>
      <c r="D12874" s="20">
        <v>3</v>
      </c>
      <c r="E12874" s="21">
        <v>4</v>
      </c>
      <c r="F12874" t="s" s="22">
        <v>43</v>
      </c>
      <c r="G12874" s="23">
        <v>-2.58112593342507</v>
      </c>
      <c r="H12874" s="23">
        <v>-0.697960604445568</v>
      </c>
      <c r="I12874" s="23">
        <v>0.217354289082866</v>
      </c>
      <c r="J12874" s="23">
        <v>-0.981220862152253</v>
      </c>
      <c r="K12874" s="23">
        <v>-1.87910981113962</v>
      </c>
      <c r="L12874" s="23">
        <v>-0.202318678457938</v>
      </c>
      <c r="M12874" s="23">
        <v>-2.1703366031496</v>
      </c>
      <c r="N12874" s="21">
        <v>-1.12</v>
      </c>
      <c r="O12874" s="21">
        <v>3</v>
      </c>
      <c r="P12874" s="23">
        <v>1.0954809</v>
      </c>
      <c r="Q12874" s="24"/>
      <c r="R12874" s="24"/>
      <c r="S12874" s="24"/>
      <c r="T12874" s="22"/>
      <c r="U12874" s="24"/>
      <c r="V12874" s="24"/>
    </row>
    <row r="12875" ht="20.05" customHeight="1">
      <c r="A12875" s="18">
        <v>12752</v>
      </c>
      <c r="B12875" s="18">
        <v>125</v>
      </c>
      <c r="C12875" s="19">
        <v>2018</v>
      </c>
      <c r="D12875" s="20">
        <v>3</v>
      </c>
      <c r="E12875" s="21">
        <v>5</v>
      </c>
      <c r="F12875" t="s" s="22">
        <v>43</v>
      </c>
      <c r="G12875" s="23">
        <v>-2.0717362074664</v>
      </c>
      <c r="H12875" s="23">
        <v>-0.719608887165141</v>
      </c>
      <c r="I12875" s="23">
        <v>0.276681416211258</v>
      </c>
      <c r="J12875" s="23">
        <v>-1.36729457822733</v>
      </c>
      <c r="K12875" s="23">
        <v>-1.60698896970972</v>
      </c>
      <c r="L12875" s="23">
        <v>-0.59631236822707</v>
      </c>
      <c r="M12875" s="23">
        <v>-1.87284364628846</v>
      </c>
      <c r="N12875" s="21">
        <v>-1.22</v>
      </c>
      <c r="O12875" s="21">
        <v>3</v>
      </c>
      <c r="P12875" s="23">
        <v>1.2585465</v>
      </c>
      <c r="Q12875" s="24"/>
      <c r="R12875" s="24"/>
      <c r="S12875" s="24"/>
      <c r="T12875" s="22"/>
      <c r="U12875" s="24"/>
      <c r="V12875" s="24"/>
    </row>
    <row r="12876" ht="20.05" customHeight="1">
      <c r="A12876" s="18">
        <v>12753</v>
      </c>
      <c r="B12876" s="18">
        <v>126</v>
      </c>
      <c r="C12876" s="19">
        <v>2018</v>
      </c>
      <c r="D12876" s="20">
        <v>3</v>
      </c>
      <c r="E12876" s="21">
        <v>6</v>
      </c>
      <c r="F12876" t="s" s="22">
        <v>43</v>
      </c>
      <c r="G12876" s="23">
        <v>-1.64379618626496</v>
      </c>
      <c r="H12876" s="23">
        <v>-0.826973358575516</v>
      </c>
      <c r="I12876" s="23">
        <v>0.319503835190961</v>
      </c>
      <c r="J12876" s="23">
        <v>-1.28057477618633</v>
      </c>
      <c r="K12876" s="23">
        <v>-1.16574164802716</v>
      </c>
      <c r="L12876" s="23">
        <v>-0.763582192028483</v>
      </c>
      <c r="M12876" s="23">
        <v>-1.65114778155281</v>
      </c>
      <c r="N12876" s="21">
        <v>-1.21</v>
      </c>
      <c r="O12876" s="21">
        <v>3</v>
      </c>
      <c r="P12876" s="23">
        <v>1.5335302</v>
      </c>
      <c r="Q12876" s="24"/>
      <c r="R12876" s="24"/>
      <c r="S12876" s="24"/>
      <c r="T12876" s="22"/>
      <c r="U12876" s="24"/>
      <c r="V12876" s="24"/>
    </row>
    <row r="12877" ht="20.05" customHeight="1">
      <c r="A12877" s="18">
        <v>12754</v>
      </c>
      <c r="B12877" s="18">
        <v>127</v>
      </c>
      <c r="C12877" s="19">
        <v>2018</v>
      </c>
      <c r="D12877" s="20">
        <v>3</v>
      </c>
      <c r="E12877" s="21">
        <v>7</v>
      </c>
      <c r="F12877" t="s" s="22">
        <v>43</v>
      </c>
      <c r="G12877" s="23">
        <v>-1.39797035999979</v>
      </c>
      <c r="H12877" s="23">
        <v>-0.896945547434242</v>
      </c>
      <c r="I12877" s="23">
        <v>0.514662813290173</v>
      </c>
      <c r="J12877" s="23">
        <v>-1.14719207204376</v>
      </c>
      <c r="K12877" s="23">
        <v>-0.70670977709928</v>
      </c>
      <c r="L12877" s="23">
        <v>-0.867565598044744</v>
      </c>
      <c r="M12877" s="23">
        <v>-1.34458052493017</v>
      </c>
      <c r="N12877" s="21">
        <v>-1.01</v>
      </c>
      <c r="O12877" s="21">
        <v>3</v>
      </c>
      <c r="P12877" s="23">
        <v>1.8316866</v>
      </c>
      <c r="Q12877" s="24"/>
      <c r="R12877" s="24"/>
      <c r="S12877" s="24"/>
      <c r="T12877" s="22"/>
      <c r="U12877" s="24"/>
      <c r="V12877" s="24"/>
    </row>
    <row r="12878" ht="20.05" customHeight="1">
      <c r="A12878" s="18">
        <v>12755</v>
      </c>
      <c r="B12878" s="18">
        <v>128</v>
      </c>
      <c r="C12878" s="19">
        <v>2018</v>
      </c>
      <c r="D12878" s="20">
        <v>3</v>
      </c>
      <c r="E12878" s="21">
        <v>8</v>
      </c>
      <c r="F12878" t="s" s="22">
        <v>43</v>
      </c>
      <c r="G12878" s="23">
        <v>-1.2169370524948</v>
      </c>
      <c r="H12878" s="23">
        <v>-0.694086887784285</v>
      </c>
      <c r="I12878" s="23">
        <v>1.174324985666</v>
      </c>
      <c r="J12878" s="23">
        <v>-0.313631741551045</v>
      </c>
      <c r="K12878" s="23">
        <v>-0.450003702111442</v>
      </c>
      <c r="L12878" s="23">
        <v>-0.818308916032641</v>
      </c>
      <c r="M12878" s="23">
        <v>-1.20668848740368</v>
      </c>
      <c r="N12878" s="21">
        <v>-0.65</v>
      </c>
      <c r="O12878" s="21">
        <v>3</v>
      </c>
      <c r="P12878" s="23">
        <v>1.8001213</v>
      </c>
      <c r="Q12878" s="24"/>
      <c r="R12878" s="24"/>
      <c r="S12878" s="24"/>
      <c r="T12878" s="22"/>
      <c r="U12878" s="24"/>
      <c r="V12878" s="24"/>
    </row>
    <row r="12879" ht="20.05" customHeight="1">
      <c r="A12879" s="18">
        <v>12756</v>
      </c>
      <c r="B12879" s="18">
        <v>129</v>
      </c>
      <c r="C12879" s="19">
        <v>2018</v>
      </c>
      <c r="D12879" s="20">
        <v>3</v>
      </c>
      <c r="E12879" s="21">
        <v>9</v>
      </c>
      <c r="F12879" t="s" s="22">
        <v>43</v>
      </c>
      <c r="G12879" s="23">
        <v>-1.16962028927324</v>
      </c>
      <c r="H12879" s="23">
        <v>-0.0811390965432946</v>
      </c>
      <c r="I12879" s="23">
        <v>0.958573643649571</v>
      </c>
      <c r="J12879" s="23">
        <v>0.9899910007474511</v>
      </c>
      <c r="K12879" s="23">
        <v>-0.476922622725092</v>
      </c>
      <c r="L12879" s="23">
        <v>-0.607208985791035</v>
      </c>
      <c r="M12879" s="23">
        <v>-1.22786358687295</v>
      </c>
      <c r="N12879" s="21">
        <v>-0.55</v>
      </c>
      <c r="O12879" s="21">
        <v>3</v>
      </c>
      <c r="P12879" s="23">
        <v>1.7336341</v>
      </c>
      <c r="Q12879" s="24"/>
      <c r="R12879" s="24"/>
      <c r="S12879" s="24"/>
      <c r="T12879" s="22"/>
      <c r="U12879" s="24"/>
      <c r="V12879" s="24"/>
    </row>
    <row r="12880" ht="20.05" customHeight="1">
      <c r="A12880" s="18">
        <v>12757</v>
      </c>
      <c r="B12880" s="18">
        <v>130</v>
      </c>
      <c r="C12880" s="19">
        <v>2018</v>
      </c>
      <c r="D12880" s="20">
        <v>3</v>
      </c>
      <c r="E12880" s="21">
        <v>10</v>
      </c>
      <c r="F12880" t="s" s="22">
        <v>43</v>
      </c>
      <c r="G12880" s="23">
        <v>-1.20808147598925</v>
      </c>
      <c r="H12880" s="23">
        <v>0.21938902244922</v>
      </c>
      <c r="I12880" s="23">
        <v>0.452377380074029</v>
      </c>
      <c r="J12880" s="23">
        <v>0.452692026691034</v>
      </c>
      <c r="K12880" s="23">
        <v>-0.750276598437875</v>
      </c>
      <c r="L12880" s="23">
        <v>-0.362212664726976</v>
      </c>
      <c r="M12880" s="23">
        <v>-1.3968963942208</v>
      </c>
      <c r="N12880" s="21">
        <v>-0.43</v>
      </c>
      <c r="O12880" s="21">
        <v>3</v>
      </c>
      <c r="P12880" s="23">
        <v>1.3001686</v>
      </c>
      <c r="Q12880" s="24"/>
      <c r="R12880" s="24"/>
      <c r="S12880" s="24"/>
      <c r="T12880" s="22"/>
      <c r="U12880" s="24"/>
      <c r="V12880" s="24"/>
    </row>
    <row r="12881" ht="20.05" customHeight="1">
      <c r="A12881" s="18">
        <v>12758</v>
      </c>
      <c r="B12881" s="18">
        <v>131</v>
      </c>
      <c r="C12881" s="19">
        <v>2018</v>
      </c>
      <c r="D12881" s="20">
        <v>3</v>
      </c>
      <c r="E12881" s="21">
        <v>11</v>
      </c>
      <c r="F12881" t="s" s="22">
        <v>43</v>
      </c>
      <c r="G12881" s="23">
        <v>-1.1594531233191</v>
      </c>
      <c r="H12881" s="23">
        <v>0.0777482920331677</v>
      </c>
      <c r="I12881" s="23">
        <v>0.614526941875863</v>
      </c>
      <c r="J12881" s="23">
        <v>-0.442694000449169</v>
      </c>
      <c r="K12881" s="23">
        <v>-0.748227159925632</v>
      </c>
      <c r="L12881" s="23">
        <v>-0.246356371551473</v>
      </c>
      <c r="M12881" s="23">
        <v>-1.3839094239997</v>
      </c>
      <c r="N12881" s="21">
        <v>-0.31</v>
      </c>
      <c r="O12881" s="21">
        <v>3</v>
      </c>
      <c r="P12881" s="23">
        <v>1.0644363</v>
      </c>
      <c r="Q12881" s="24"/>
      <c r="R12881" s="24"/>
      <c r="S12881" s="24"/>
      <c r="T12881" s="22"/>
      <c r="U12881" s="24"/>
      <c r="V12881" s="24"/>
    </row>
    <row r="12882" ht="20.05" customHeight="1">
      <c r="A12882" s="18">
        <v>12759</v>
      </c>
      <c r="B12882" s="18">
        <v>132</v>
      </c>
      <c r="C12882" s="19">
        <v>2018</v>
      </c>
      <c r="D12882" s="20">
        <v>3</v>
      </c>
      <c r="E12882" s="21">
        <v>12</v>
      </c>
      <c r="F12882" t="s" s="22">
        <v>43</v>
      </c>
      <c r="G12882" s="23">
        <v>-0.913102661274494</v>
      </c>
      <c r="H12882" s="23">
        <v>0.315853775399843</v>
      </c>
      <c r="I12882" s="23">
        <v>0.827518593147222</v>
      </c>
      <c r="J12882" s="23">
        <v>-0.705633837734482</v>
      </c>
      <c r="K12882" s="23">
        <v>-0.448199890343016</v>
      </c>
      <c r="L12882" s="23">
        <v>-0.412835003014805</v>
      </c>
      <c r="M12882" s="23">
        <v>-1.18409863515944</v>
      </c>
      <c r="N12882" s="21">
        <v>-0.21</v>
      </c>
      <c r="O12882" s="21">
        <v>3</v>
      </c>
      <c r="P12882" s="23">
        <v>1.005494</v>
      </c>
      <c r="Q12882" s="24"/>
      <c r="R12882" s="24"/>
      <c r="S12882" t="s" s="22">
        <v>28</v>
      </c>
      <c r="T12882" t="s" s="25">
        <v>379</v>
      </c>
      <c r="U12882" t="s" s="22">
        <v>30</v>
      </c>
      <c r="V12882" t="s" s="25">
        <v>31</v>
      </c>
    </row>
    <row r="12883" ht="20.05" customHeight="1">
      <c r="A12883" s="18">
        <v>12760</v>
      </c>
      <c r="B12883" s="18">
        <v>133</v>
      </c>
      <c r="C12883" s="19">
        <v>2018</v>
      </c>
      <c r="D12883" s="20">
        <v>3</v>
      </c>
      <c r="E12883" s="21">
        <v>13</v>
      </c>
      <c r="F12883" t="s" s="22">
        <v>43</v>
      </c>
      <c r="G12883" s="23">
        <v>-0.75187435444317</v>
      </c>
      <c r="H12883" s="23">
        <v>0.6713465064491529</v>
      </c>
      <c r="I12883" s="23">
        <v>0.830881480001324</v>
      </c>
      <c r="J12883" s="23">
        <v>-0.793860902769938</v>
      </c>
      <c r="K12883" s="23">
        <v>-0.313207872211153</v>
      </c>
      <c r="L12883" s="23">
        <v>-0.46042926694223</v>
      </c>
      <c r="M12883" s="23">
        <v>-1.07609840861202</v>
      </c>
      <c r="N12883" s="21">
        <v>-0.08</v>
      </c>
      <c r="O12883" t="s" s="22">
        <v>162</v>
      </c>
      <c r="P12883" s="23">
        <v>0.89040482</v>
      </c>
      <c r="Q12883" s="24"/>
      <c r="R12883" s="24"/>
      <c r="S12883" t="s" s="22">
        <v>32</v>
      </c>
      <c r="T12883" t="s" s="25">
        <v>380</v>
      </c>
      <c r="U12883" t="s" s="22">
        <v>30</v>
      </c>
      <c r="V12883" t="s" s="25">
        <v>31</v>
      </c>
    </row>
    <row r="12884" ht="20.05" customHeight="1">
      <c r="A12884" s="18">
        <v>12761</v>
      </c>
      <c r="B12884" s="18">
        <v>134</v>
      </c>
      <c r="C12884" s="19">
        <v>2018</v>
      </c>
      <c r="D12884" s="20">
        <v>3</v>
      </c>
      <c r="E12884" s="21">
        <v>14</v>
      </c>
      <c r="F12884" t="s" s="22">
        <v>43</v>
      </c>
      <c r="G12884" s="23">
        <v>-0.583497885117048</v>
      </c>
      <c r="H12884" s="23">
        <v>0.90638704862307</v>
      </c>
      <c r="I12884" s="23">
        <v>0.916293634376207</v>
      </c>
      <c r="J12884" s="23">
        <v>-0.475309190789534</v>
      </c>
      <c r="K12884" s="23">
        <v>-0.160593389035124</v>
      </c>
      <c r="L12884" s="23">
        <v>-0.332018853963219</v>
      </c>
      <c r="M12884" s="23">
        <v>-1.01560481022777</v>
      </c>
      <c r="N12884" s="21">
        <v>0.02</v>
      </c>
      <c r="O12884" t="s" s="22">
        <v>162</v>
      </c>
      <c r="P12884" s="23">
        <v>0.80552036</v>
      </c>
      <c r="Q12884" s="24"/>
      <c r="R12884" s="24"/>
      <c r="S12884" t="s" s="22">
        <v>32</v>
      </c>
      <c r="T12884" t="s" s="25">
        <v>380</v>
      </c>
      <c r="U12884" t="s" s="22">
        <v>30</v>
      </c>
      <c r="V12884" t="s" s="25">
        <v>31</v>
      </c>
    </row>
    <row r="12885" ht="20.05" customHeight="1">
      <c r="A12885" s="18">
        <v>12762</v>
      </c>
      <c r="B12885" s="18">
        <v>135</v>
      </c>
      <c r="C12885" s="19">
        <v>2018</v>
      </c>
      <c r="D12885" s="20">
        <v>3</v>
      </c>
      <c r="E12885" s="21">
        <v>15</v>
      </c>
      <c r="F12885" t="s" s="22">
        <v>43</v>
      </c>
      <c r="G12885" s="23">
        <v>-0.499194299445338</v>
      </c>
      <c r="H12885" s="23">
        <v>0.613082811518704</v>
      </c>
      <c r="I12885" s="23">
        <v>0.89053614535877</v>
      </c>
      <c r="J12885" s="23">
        <v>-0.455228382719673</v>
      </c>
      <c r="K12885" s="23">
        <v>0.257654743412801</v>
      </c>
      <c r="L12885" s="23">
        <v>0.0120606551948283</v>
      </c>
      <c r="M12885" s="23">
        <v>-1.15527958893547</v>
      </c>
      <c r="N12885" s="21">
        <v>-0.06</v>
      </c>
      <c r="O12885" t="s" s="22">
        <v>162</v>
      </c>
      <c r="P12885" s="23">
        <v>0.83943594</v>
      </c>
      <c r="Q12885" s="24"/>
      <c r="R12885" s="24"/>
      <c r="S12885" s="24"/>
      <c r="T12885" s="22"/>
      <c r="U12885" s="24"/>
      <c r="V12885" s="24"/>
    </row>
    <row r="12886" ht="20.05" customHeight="1">
      <c r="A12886" s="18">
        <v>12763</v>
      </c>
      <c r="B12886" s="18">
        <v>136</v>
      </c>
      <c r="C12886" s="19">
        <v>2018</v>
      </c>
      <c r="D12886" s="20">
        <v>3</v>
      </c>
      <c r="E12886" s="21">
        <v>16</v>
      </c>
      <c r="F12886" t="s" s="22">
        <v>43</v>
      </c>
      <c r="G12886" s="23">
        <v>-0.818270048686483</v>
      </c>
      <c r="H12886" s="23">
        <v>0.27211873886695</v>
      </c>
      <c r="I12886" s="23">
        <v>0.917328129412447</v>
      </c>
      <c r="J12886" s="23">
        <v>-0.67525083512896</v>
      </c>
      <c r="K12886" s="23">
        <v>0.532704278684486</v>
      </c>
      <c r="L12886" s="23">
        <v>0.501666049466346</v>
      </c>
      <c r="M12886" s="23">
        <v>-1.3814271065469</v>
      </c>
      <c r="N12886" s="21">
        <v>-0.27</v>
      </c>
      <c r="O12886" t="s" s="22">
        <v>162</v>
      </c>
      <c r="P12886" s="23">
        <v>0.68141019</v>
      </c>
      <c r="Q12886" s="24"/>
      <c r="R12886" s="24"/>
      <c r="S12886" s="24"/>
      <c r="T12886" s="22"/>
      <c r="U12886" s="24"/>
      <c r="V12886" s="24"/>
    </row>
    <row r="12887" ht="20.05" customHeight="1">
      <c r="A12887" s="18">
        <v>12764</v>
      </c>
      <c r="B12887" s="18">
        <v>137</v>
      </c>
      <c r="C12887" s="19">
        <v>2018</v>
      </c>
      <c r="D12887" s="20">
        <v>3</v>
      </c>
      <c r="E12887" s="21">
        <v>17</v>
      </c>
      <c r="F12887" t="s" s="22">
        <v>43</v>
      </c>
      <c r="G12887" s="23">
        <v>-1.21813970796057</v>
      </c>
      <c r="H12887" s="23">
        <v>-0.177957240246992</v>
      </c>
      <c r="I12887" s="23">
        <v>1.11647100258203</v>
      </c>
      <c r="J12887" s="23">
        <v>-0.878106333587837</v>
      </c>
      <c r="K12887" s="23">
        <v>0.535983321481448</v>
      </c>
      <c r="L12887" s="23">
        <v>0.534825494733001</v>
      </c>
      <c r="M12887" s="23">
        <v>-1.42181837021699</v>
      </c>
      <c r="N12887" s="21">
        <v>-0.55</v>
      </c>
      <c r="O12887" t="s" s="22">
        <v>162</v>
      </c>
      <c r="P12887" s="23">
        <v>0.59041625</v>
      </c>
      <c r="Q12887" s="24"/>
      <c r="R12887" s="24"/>
      <c r="S12887" s="24"/>
      <c r="T12887" s="22"/>
      <c r="U12887" s="24"/>
      <c r="V12887" s="24"/>
    </row>
    <row r="12888" ht="20.05" customHeight="1">
      <c r="A12888" s="18">
        <v>12765</v>
      </c>
      <c r="B12888" s="18">
        <v>138</v>
      </c>
      <c r="C12888" s="19">
        <v>2018</v>
      </c>
      <c r="D12888" s="20">
        <v>3</v>
      </c>
      <c r="E12888" s="21">
        <v>18</v>
      </c>
      <c r="F12888" t="s" s="22">
        <v>43</v>
      </c>
      <c r="G12888" s="23">
        <v>-1.27955371002685</v>
      </c>
      <c r="H12888" s="23">
        <v>-0.662922466605164</v>
      </c>
      <c r="I12888" s="23">
        <v>0.933539367573919</v>
      </c>
      <c r="J12888" s="23">
        <v>-1.44599369831953</v>
      </c>
      <c r="K12888" s="23">
        <v>0.5116018569826249</v>
      </c>
      <c r="L12888" s="23">
        <v>0.435818648851534</v>
      </c>
      <c r="M12888" s="23">
        <v>-1.07361609115922</v>
      </c>
      <c r="N12888" s="21">
        <v>-1</v>
      </c>
      <c r="O12888" t="s" s="22">
        <v>162</v>
      </c>
      <c r="P12888" s="23">
        <v>0.55295718</v>
      </c>
      <c r="Q12888" s="24"/>
      <c r="R12888" s="24"/>
      <c r="S12888" s="24"/>
      <c r="T12888" s="22"/>
      <c r="U12888" s="24"/>
      <c r="V12888" s="24"/>
    </row>
    <row r="12889" ht="20.05" customHeight="1">
      <c r="A12889" s="18">
        <v>12766</v>
      </c>
      <c r="B12889" s="18">
        <v>139</v>
      </c>
      <c r="C12889" s="19">
        <v>2018</v>
      </c>
      <c r="D12889" s="20">
        <v>3</v>
      </c>
      <c r="E12889" s="21">
        <v>19</v>
      </c>
      <c r="F12889" t="s" s="22">
        <v>43</v>
      </c>
      <c r="G12889" s="23">
        <v>-1.10252075034006</v>
      </c>
      <c r="H12889" s="23">
        <v>-0.9568396919480811</v>
      </c>
      <c r="I12889" s="23">
        <v>0.252905412702749</v>
      </c>
      <c r="J12889" s="23">
        <v>-1.85984666715072</v>
      </c>
      <c r="K12889" s="23">
        <v>0.37178290659027</v>
      </c>
      <c r="L12889" s="23">
        <v>0.127915464992501</v>
      </c>
      <c r="M12889" s="23">
        <v>-0.473468548135033</v>
      </c>
      <c r="N12889" s="21">
        <v>-1.33</v>
      </c>
      <c r="O12889" t="s" s="22">
        <v>162</v>
      </c>
      <c r="P12889" s="23">
        <v>0.31135118</v>
      </c>
      <c r="Q12889" s="24"/>
      <c r="R12889" s="24"/>
      <c r="S12889" s="24"/>
      <c r="T12889" s="22"/>
      <c r="U12889" s="24"/>
      <c r="V12889" s="24"/>
    </row>
    <row r="12890" ht="20.05" customHeight="1">
      <c r="A12890" s="18">
        <v>12767</v>
      </c>
      <c r="B12890" s="18">
        <v>140</v>
      </c>
      <c r="C12890" s="19">
        <v>2018</v>
      </c>
      <c r="D12890" s="20">
        <v>3</v>
      </c>
      <c r="E12890" s="21">
        <v>20</v>
      </c>
      <c r="F12890" t="s" s="22">
        <v>43</v>
      </c>
      <c r="G12890" s="23">
        <v>-0.8069856839734481</v>
      </c>
      <c r="H12890" s="23">
        <v>-1.34275623542695</v>
      </c>
      <c r="I12890" s="23">
        <v>-0.386561626441231</v>
      </c>
      <c r="J12890" s="23">
        <v>-1.33560363420086</v>
      </c>
      <c r="K12890" s="23">
        <v>0.209277757144861</v>
      </c>
      <c r="L12890" s="23">
        <v>-0.146825686312964</v>
      </c>
      <c r="M12890" s="23">
        <v>0.0578210731695169</v>
      </c>
      <c r="N12890" s="21">
        <v>-1.38</v>
      </c>
      <c r="O12890" t="s" s="22">
        <v>162</v>
      </c>
      <c r="P12890" s="23">
        <v>0.5122835</v>
      </c>
      <c r="Q12890" s="24"/>
      <c r="R12890" t="s" s="22">
        <v>40</v>
      </c>
      <c r="S12890" t="s" s="22">
        <v>32</v>
      </c>
      <c r="T12890" t="s" s="25">
        <v>381</v>
      </c>
      <c r="U12890" t="s" s="22">
        <v>30</v>
      </c>
      <c r="V12890" t="s" s="25">
        <v>31</v>
      </c>
    </row>
    <row r="12891" ht="20.05" customHeight="1">
      <c r="A12891" s="18">
        <v>12768</v>
      </c>
      <c r="B12891" s="18">
        <v>141</v>
      </c>
      <c r="C12891" s="19">
        <v>2018</v>
      </c>
      <c r="D12891" s="20">
        <v>3</v>
      </c>
      <c r="E12891" s="21">
        <v>21</v>
      </c>
      <c r="F12891" t="s" s="22">
        <v>43</v>
      </c>
      <c r="G12891" s="23">
        <v>-0.394981474572337</v>
      </c>
      <c r="H12891" s="23">
        <v>-1.20870550555442</v>
      </c>
      <c r="I12891" s="23">
        <v>-0.448838153603756</v>
      </c>
      <c r="J12891" s="23">
        <v>-0.931139120859536</v>
      </c>
      <c r="K12891" s="23">
        <v>-0.165306185862574</v>
      </c>
      <c r="L12891" s="23">
        <v>-0.322681163007401</v>
      </c>
      <c r="M12891" s="23">
        <v>0.456732674423917</v>
      </c>
      <c r="N12891" s="21">
        <v>-1.21</v>
      </c>
      <c r="O12891" t="s" s="22">
        <v>162</v>
      </c>
      <c r="P12891" s="23">
        <v>0.76111597</v>
      </c>
      <c r="Q12891" s="24"/>
      <c r="R12891" s="24"/>
      <c r="S12891" t="s" s="22">
        <v>32</v>
      </c>
      <c r="T12891" t="s" s="25">
        <v>381</v>
      </c>
      <c r="U12891" t="s" s="22">
        <v>30</v>
      </c>
      <c r="V12891" t="s" s="25">
        <v>31</v>
      </c>
    </row>
    <row r="12892" ht="20.05" customHeight="1">
      <c r="A12892" s="18">
        <v>12769</v>
      </c>
      <c r="B12892" s="18">
        <v>142</v>
      </c>
      <c r="C12892" s="19">
        <v>2018</v>
      </c>
      <c r="D12892" s="20">
        <v>3</v>
      </c>
      <c r="E12892" s="21">
        <v>22</v>
      </c>
      <c r="F12892" t="s" s="22">
        <v>43</v>
      </c>
      <c r="G12892" s="23">
        <v>0.19467752563985</v>
      </c>
      <c r="H12892" s="23">
        <v>-0.467796419515775</v>
      </c>
      <c r="I12892" s="23">
        <v>0.07556129566844461</v>
      </c>
      <c r="J12892" s="23">
        <v>-0.902240740987873</v>
      </c>
      <c r="K12892" s="23">
        <v>-0.827606353273373</v>
      </c>
      <c r="L12892" s="23">
        <v>-0.693145461886897</v>
      </c>
      <c r="M12892" s="23">
        <v>0.472388556339576</v>
      </c>
      <c r="N12892" s="21">
        <v>-0.87</v>
      </c>
      <c r="O12892" t="s" s="22">
        <v>162</v>
      </c>
      <c r="P12892" s="23">
        <v>0.87383187</v>
      </c>
      <c r="Q12892" s="24"/>
      <c r="R12892" s="24"/>
      <c r="S12892" s="24"/>
      <c r="T12892" s="22"/>
      <c r="U12892" s="24"/>
      <c r="V12892" s="24"/>
    </row>
    <row r="12893" ht="20.05" customHeight="1">
      <c r="A12893" s="18">
        <v>12770</v>
      </c>
      <c r="B12893" s="18">
        <v>143</v>
      </c>
      <c r="C12893" s="19">
        <v>2018</v>
      </c>
      <c r="D12893" s="20">
        <v>3</v>
      </c>
      <c r="E12893" s="21">
        <v>23</v>
      </c>
      <c r="F12893" t="s" s="22">
        <v>43</v>
      </c>
      <c r="G12893" s="23">
        <v>0.546676517768117</v>
      </c>
      <c r="H12893" s="23">
        <v>-0.457824725596728</v>
      </c>
      <c r="I12893" s="23">
        <v>0.5047266818298179</v>
      </c>
      <c r="J12893" s="23">
        <v>-0.479672894389755</v>
      </c>
      <c r="K12893" s="23">
        <v>-0.800338848703622</v>
      </c>
      <c r="L12893" s="23">
        <v>-0.956167238389975</v>
      </c>
      <c r="M12893" s="23">
        <v>0.318301654481252</v>
      </c>
      <c r="N12893" s="21">
        <v>-0.86</v>
      </c>
      <c r="O12893" t="s" s="22">
        <v>162</v>
      </c>
      <c r="P12893" s="23">
        <v>0.94972336</v>
      </c>
      <c r="Q12893" s="24"/>
      <c r="R12893" s="24"/>
      <c r="S12893" s="24"/>
      <c r="T12893" s="22"/>
      <c r="U12893" s="24"/>
      <c r="V12893" s="24"/>
    </row>
    <row r="12894" ht="20.05" customHeight="1">
      <c r="A12894" s="18">
        <v>12771</v>
      </c>
      <c r="B12894" s="18">
        <v>144</v>
      </c>
      <c r="C12894" s="19">
        <v>2018</v>
      </c>
      <c r="D12894" s="20">
        <v>3</v>
      </c>
      <c r="E12894" s="21">
        <v>24</v>
      </c>
      <c r="F12894" t="s" s="22">
        <v>43</v>
      </c>
      <c r="G12894" s="23">
        <v>0.443881868598927</v>
      </c>
      <c r="H12894" s="23">
        <v>-0.896100681118551</v>
      </c>
      <c r="I12894" s="23">
        <v>0.645249384678198</v>
      </c>
      <c r="J12894" s="23">
        <v>-0.177507820271106</v>
      </c>
      <c r="K12894" s="23">
        <v>-0.547042131050699</v>
      </c>
      <c r="L12894" s="23">
        <v>-0.783773034128122</v>
      </c>
      <c r="M12894" s="23">
        <v>0.112971648087387</v>
      </c>
      <c r="N12894" s="21">
        <v>-1.04</v>
      </c>
      <c r="O12894" t="s" s="22">
        <v>162</v>
      </c>
      <c r="P12894" s="23">
        <v>0.63437665</v>
      </c>
      <c r="Q12894" s="24"/>
      <c r="R12894" s="24"/>
      <c r="S12894" t="s" s="22">
        <v>32</v>
      </c>
      <c r="T12894" t="s" s="25">
        <v>382</v>
      </c>
      <c r="U12894" t="s" s="22">
        <v>30</v>
      </c>
      <c r="V12894" t="s" s="25">
        <v>31</v>
      </c>
    </row>
    <row r="12895" ht="20.05" customHeight="1">
      <c r="A12895" s="18">
        <v>12772</v>
      </c>
      <c r="B12895" s="18">
        <v>145</v>
      </c>
      <c r="C12895" s="19">
        <v>2018</v>
      </c>
      <c r="D12895" s="20">
        <v>3</v>
      </c>
      <c r="E12895" s="21">
        <v>25</v>
      </c>
      <c r="F12895" t="s" s="22">
        <v>43</v>
      </c>
      <c r="G12895" s="23">
        <v>0.0298470432801011</v>
      </c>
      <c r="H12895" s="23">
        <v>-0.867790422396167</v>
      </c>
      <c r="I12895" s="23">
        <v>0.525965216151523</v>
      </c>
      <c r="J12895" s="23">
        <v>0.06387063054131679</v>
      </c>
      <c r="K12895" s="23">
        <v>-0.580187320633325</v>
      </c>
      <c r="L12895" s="23">
        <v>-0.715550417884023</v>
      </c>
      <c r="M12895" s="23">
        <v>-0.0421828184487606</v>
      </c>
      <c r="N12895" s="21">
        <v>-1.12</v>
      </c>
      <c r="O12895" t="s" s="22">
        <v>162</v>
      </c>
      <c r="P12895" s="23">
        <v>0.8269941200000001</v>
      </c>
      <c r="Q12895" s="24"/>
      <c r="R12895" s="24"/>
      <c r="S12895" t="s" s="22">
        <v>32</v>
      </c>
      <c r="T12895" t="s" s="25">
        <v>382</v>
      </c>
      <c r="U12895" t="s" s="22">
        <v>30</v>
      </c>
      <c r="V12895" t="s" s="25">
        <v>31</v>
      </c>
    </row>
    <row r="12896" ht="20.05" customHeight="1">
      <c r="A12896" s="18">
        <v>12773</v>
      </c>
      <c r="B12896" s="18">
        <v>146</v>
      </c>
      <c r="C12896" s="19">
        <v>2018</v>
      </c>
      <c r="D12896" s="20">
        <v>3</v>
      </c>
      <c r="E12896" s="21">
        <v>26</v>
      </c>
      <c r="F12896" t="s" s="22">
        <v>43</v>
      </c>
      <c r="G12896" s="23">
        <v>-0.0302553693375897</v>
      </c>
      <c r="H12896" s="23">
        <v>-0.5903004447025511</v>
      </c>
      <c r="I12896" s="23">
        <v>0.213841555289877</v>
      </c>
      <c r="J12896" s="23">
        <v>0.194444196764728</v>
      </c>
      <c r="K12896" s="23">
        <v>-0.623264359370261</v>
      </c>
      <c r="L12896" s="23">
        <v>-0.743760728257163</v>
      </c>
      <c r="M12896" s="23">
        <v>0.266519567529529</v>
      </c>
      <c r="N12896" s="21">
        <v>-1.09</v>
      </c>
      <c r="O12896" s="21">
        <v>6</v>
      </c>
      <c r="P12896" s="23">
        <v>1.1049621</v>
      </c>
      <c r="Q12896" s="24"/>
      <c r="R12896" s="24"/>
      <c r="S12896" s="24"/>
      <c r="T12896" s="22"/>
      <c r="U12896" s="24"/>
      <c r="V12896" s="24"/>
    </row>
    <row r="12897" ht="20.05" customHeight="1">
      <c r="A12897" s="18">
        <v>12774</v>
      </c>
      <c r="B12897" s="18">
        <v>147</v>
      </c>
      <c r="C12897" s="19">
        <v>2018</v>
      </c>
      <c r="D12897" s="20">
        <v>3</v>
      </c>
      <c r="E12897" s="21">
        <v>27</v>
      </c>
      <c r="F12897" t="s" s="22">
        <v>43</v>
      </c>
      <c r="G12897" s="23">
        <v>0.276624945759293</v>
      </c>
      <c r="H12897" s="23">
        <v>-0.481228985550992</v>
      </c>
      <c r="I12897" s="23">
        <v>-0.345093890645844</v>
      </c>
      <c r="J12897" s="23">
        <v>-0.0899543329585983</v>
      </c>
      <c r="K12897" s="23">
        <v>-0.444347522722024</v>
      </c>
      <c r="L12897" s="23">
        <v>-0.952246636287386</v>
      </c>
      <c r="M12897" s="23">
        <v>0.588566511980616</v>
      </c>
      <c r="N12897" s="21">
        <v>-1.03</v>
      </c>
      <c r="O12897" s="21">
        <v>6</v>
      </c>
      <c r="P12897" s="23">
        <v>1.3596274</v>
      </c>
      <c r="Q12897" s="24"/>
      <c r="R12897" s="24"/>
      <c r="S12897" s="24"/>
      <c r="T12897" s="22"/>
      <c r="U12897" s="24"/>
      <c r="V12897" s="24"/>
    </row>
    <row r="12898" ht="20.05" customHeight="1">
      <c r="A12898" s="18">
        <v>12775</v>
      </c>
      <c r="B12898" s="18">
        <v>148</v>
      </c>
      <c r="C12898" s="19">
        <v>2018</v>
      </c>
      <c r="D12898" s="20">
        <v>3</v>
      </c>
      <c r="E12898" s="21">
        <v>28</v>
      </c>
      <c r="F12898" t="s" s="22">
        <v>43</v>
      </c>
      <c r="G12898" s="23">
        <v>0.128973937448437</v>
      </c>
      <c r="H12898" s="23">
        <v>-0.6607217396976069</v>
      </c>
      <c r="I12898" s="23">
        <v>-1.15937803966358</v>
      </c>
      <c r="J12898" s="23">
        <v>-0.839265188302583</v>
      </c>
      <c r="K12898" s="23">
        <v>-0.11384283420953</v>
      </c>
      <c r="L12898" s="23">
        <v>-1.03089067173238</v>
      </c>
      <c r="M12898" s="23">
        <v>0.474513285540684</v>
      </c>
      <c r="N12898" s="21">
        <v>-1.03</v>
      </c>
      <c r="O12898" s="21">
        <v>6</v>
      </c>
      <c r="P12898" s="23">
        <v>1.4974676</v>
      </c>
      <c r="Q12898" s="24"/>
      <c r="R12898" s="24"/>
      <c r="S12898" s="24"/>
      <c r="T12898" s="22"/>
      <c r="U12898" s="24"/>
      <c r="V12898" s="24"/>
    </row>
    <row r="12899" ht="20.05" customHeight="1">
      <c r="A12899" s="18">
        <v>12776</v>
      </c>
      <c r="B12899" s="18">
        <v>149</v>
      </c>
      <c r="C12899" s="19">
        <v>2018</v>
      </c>
      <c r="D12899" s="20">
        <v>3</v>
      </c>
      <c r="E12899" s="21">
        <v>29</v>
      </c>
      <c r="F12899" t="s" s="22">
        <v>43</v>
      </c>
      <c r="G12899" s="23">
        <v>-0.226301680573703</v>
      </c>
      <c r="H12899" s="23">
        <v>-0.862026658666017</v>
      </c>
      <c r="I12899" s="23">
        <v>-1.54956707297564</v>
      </c>
      <c r="J12899" s="23">
        <v>-1.18569884707398</v>
      </c>
      <c r="K12899" s="23">
        <v>0.162363646911864</v>
      </c>
      <c r="L12899" s="23">
        <v>-0.541797370535316</v>
      </c>
      <c r="M12899" s="23">
        <v>-0.228301860719067</v>
      </c>
      <c r="N12899" s="21">
        <v>-1.09</v>
      </c>
      <c r="O12899" s="21">
        <v>7</v>
      </c>
      <c r="P12899" s="23">
        <v>1.6809095</v>
      </c>
      <c r="Q12899" s="24"/>
      <c r="R12899" s="24"/>
      <c r="S12899" s="24"/>
      <c r="T12899" s="22"/>
      <c r="U12899" s="24"/>
      <c r="V12899" s="24"/>
    </row>
    <row r="12900" ht="20.05" customHeight="1">
      <c r="A12900" s="18">
        <v>12777</v>
      </c>
      <c r="B12900" s="18">
        <v>150</v>
      </c>
      <c r="C12900" s="19">
        <v>2018</v>
      </c>
      <c r="D12900" s="20">
        <v>3</v>
      </c>
      <c r="E12900" s="21">
        <v>30</v>
      </c>
      <c r="F12900" t="s" s="22">
        <v>43</v>
      </c>
      <c r="G12900" s="23">
        <v>-0.358213615501518</v>
      </c>
      <c r="H12900" s="23">
        <v>-1.00392280084813</v>
      </c>
      <c r="I12900" s="23">
        <v>-1.9336854090376</v>
      </c>
      <c r="J12900" s="23">
        <v>-1.34040884286285</v>
      </c>
      <c r="K12900" s="23">
        <v>0.664739068876081</v>
      </c>
      <c r="L12900" s="23">
        <v>-0.337902085675323</v>
      </c>
      <c r="M12900" s="23">
        <v>-0.366909074748946</v>
      </c>
      <c r="N12900" s="21">
        <v>-0.98</v>
      </c>
      <c r="O12900" s="21">
        <v>7</v>
      </c>
      <c r="P12900" s="23">
        <v>1.5404187</v>
      </c>
      <c r="Q12900" s="24"/>
      <c r="R12900" s="24"/>
      <c r="S12900" s="24"/>
      <c r="T12900" s="22"/>
      <c r="U12900" s="24"/>
      <c r="V12900" s="24"/>
    </row>
    <row r="12901" ht="20.05" customHeight="1">
      <c r="A12901" s="18">
        <v>12778</v>
      </c>
      <c r="B12901" s="18">
        <v>151</v>
      </c>
      <c r="C12901" s="19">
        <v>2018</v>
      </c>
      <c r="D12901" s="20">
        <v>3</v>
      </c>
      <c r="E12901" s="21">
        <v>31</v>
      </c>
      <c r="F12901" t="s" s="22">
        <v>43</v>
      </c>
      <c r="G12901" s="23">
        <v>-0.377066539961156</v>
      </c>
      <c r="H12901" s="23">
        <v>-0.871302376865549</v>
      </c>
      <c r="I12901" s="23">
        <v>-2.48607588450057</v>
      </c>
      <c r="J12901" s="23">
        <v>-1.65243056212456</v>
      </c>
      <c r="K12901" s="23">
        <v>1.01837708527243</v>
      </c>
      <c r="L12901" s="23">
        <v>-0.30759926388962</v>
      </c>
      <c r="M12901" s="23">
        <v>-0.469752872071728</v>
      </c>
      <c r="N12901" s="21">
        <v>-0.89</v>
      </c>
      <c r="O12901" s="21">
        <v>7</v>
      </c>
      <c r="P12901" s="23">
        <v>1.5743475</v>
      </c>
      <c r="Q12901" s="24"/>
      <c r="R12901" s="24"/>
      <c r="S12901" s="24"/>
      <c r="T12901" s="22"/>
      <c r="U12901" s="24"/>
      <c r="V12901" s="24"/>
    </row>
    <row r="12902" ht="20.05" customHeight="1">
      <c r="A12902" s="18">
        <v>12779</v>
      </c>
      <c r="B12902" s="18">
        <v>152</v>
      </c>
      <c r="C12902" s="19">
        <v>2018</v>
      </c>
      <c r="D12902" s="20">
        <v>4</v>
      </c>
      <c r="E12902" s="21">
        <v>1</v>
      </c>
      <c r="F12902" t="s" s="22">
        <v>43</v>
      </c>
      <c r="G12902" s="23">
        <v>-0.308767222194683</v>
      </c>
      <c r="H12902" s="23">
        <v>-1.25107028732261</v>
      </c>
      <c r="I12902" s="23">
        <v>-3.13062913056624</v>
      </c>
      <c r="J12902" s="23">
        <v>-1.55726026271274</v>
      </c>
      <c r="K12902" s="23">
        <v>2.70204442455648</v>
      </c>
      <c r="L12902" s="23">
        <v>0.09692087336560951</v>
      </c>
      <c r="M12902" s="23">
        <v>-0.91512352551818</v>
      </c>
      <c r="N12902" s="21">
        <v>-0.77</v>
      </c>
      <c r="O12902" s="21">
        <v>7</v>
      </c>
      <c r="P12902" s="23">
        <v>1.8359323</v>
      </c>
      <c r="Q12902" s="24"/>
      <c r="R12902" s="24"/>
      <c r="S12902" s="24"/>
      <c r="T12902" s="22"/>
      <c r="U12902" s="24"/>
      <c r="V12902" s="24"/>
    </row>
    <row r="12903" ht="20.05" customHeight="1">
      <c r="A12903" s="18">
        <v>12780</v>
      </c>
      <c r="B12903" s="18">
        <v>153</v>
      </c>
      <c r="C12903" s="19">
        <v>2018</v>
      </c>
      <c r="D12903" s="20">
        <v>4</v>
      </c>
      <c r="E12903" s="21">
        <v>2</v>
      </c>
      <c r="F12903" t="s" s="22">
        <v>43</v>
      </c>
      <c r="G12903" s="23">
        <v>-0.255088892033087</v>
      </c>
      <c r="H12903" s="23">
        <v>-1.43632256788558</v>
      </c>
      <c r="I12903" s="23">
        <v>-2.98174074517787</v>
      </c>
      <c r="J12903" s="23">
        <v>-1.12075527362289</v>
      </c>
      <c r="K12903" s="23">
        <v>2.36327975436248</v>
      </c>
      <c r="L12903" s="23">
        <v>0.109826295919076</v>
      </c>
      <c r="M12903" s="23">
        <v>-1.40010872957955</v>
      </c>
      <c r="N12903" s="21">
        <v>-0.6</v>
      </c>
      <c r="O12903" s="21">
        <v>7</v>
      </c>
      <c r="P12903" s="23">
        <v>2.0244062</v>
      </c>
      <c r="Q12903" s="24"/>
      <c r="R12903" s="24"/>
      <c r="S12903" s="24"/>
      <c r="T12903" s="22"/>
      <c r="U12903" s="24"/>
      <c r="V12903" s="24"/>
    </row>
    <row r="12904" ht="20.05" customHeight="1">
      <c r="A12904" s="18">
        <v>12781</v>
      </c>
      <c r="B12904" s="18">
        <v>154</v>
      </c>
      <c r="C12904" s="19">
        <v>2018</v>
      </c>
      <c r="D12904" s="20">
        <v>4</v>
      </c>
      <c r="E12904" s="21">
        <v>3</v>
      </c>
      <c r="F12904" t="s" s="22">
        <v>43</v>
      </c>
      <c r="G12904" s="23">
        <v>-0.0792628172200877</v>
      </c>
      <c r="H12904" s="23">
        <v>-1.21026766770831</v>
      </c>
      <c r="I12904" s="23">
        <v>-2.65389454653216</v>
      </c>
      <c r="J12904" s="23">
        <v>-0.445406938029205</v>
      </c>
      <c r="K12904" s="23">
        <v>1.87371762459487</v>
      </c>
      <c r="L12904" s="23">
        <v>-0.0371523105900416</v>
      </c>
      <c r="M12904" s="23">
        <v>-1.76496461158594</v>
      </c>
      <c r="N12904" s="21">
        <v>-0.51</v>
      </c>
      <c r="O12904" s="21">
        <v>7</v>
      </c>
      <c r="P12904" s="23">
        <v>2.3940063</v>
      </c>
      <c r="Q12904" s="24"/>
      <c r="R12904" s="24"/>
      <c r="S12904" s="24"/>
      <c r="T12904" s="22"/>
      <c r="U12904" s="24"/>
      <c r="V12904" s="24"/>
    </row>
    <row r="12905" ht="20.05" customHeight="1">
      <c r="A12905" s="18">
        <v>12782</v>
      </c>
      <c r="B12905" s="18">
        <v>155</v>
      </c>
      <c r="C12905" s="19">
        <v>2018</v>
      </c>
      <c r="D12905" s="20">
        <v>4</v>
      </c>
      <c r="E12905" s="21">
        <v>4</v>
      </c>
      <c r="F12905" t="s" s="22">
        <v>43</v>
      </c>
      <c r="G12905" s="23">
        <v>0.213932401389731</v>
      </c>
      <c r="H12905" s="23">
        <v>-0.371525235561807</v>
      </c>
      <c r="I12905" s="23">
        <v>-2.1133534725528</v>
      </c>
      <c r="J12905" s="23">
        <v>-0.0380939135120395</v>
      </c>
      <c r="K12905" s="23">
        <v>1.73162000877626</v>
      </c>
      <c r="L12905" s="23">
        <v>-0.00524326056181569</v>
      </c>
      <c r="M12905" s="23">
        <v>-1.73375775905954</v>
      </c>
      <c r="N12905" s="21">
        <v>-0.43</v>
      </c>
      <c r="O12905" s="21">
        <v>8</v>
      </c>
      <c r="P12905" s="23">
        <v>2.5333326</v>
      </c>
      <c r="Q12905" s="24"/>
      <c r="R12905" s="24"/>
      <c r="S12905" s="24"/>
      <c r="T12905" s="22"/>
      <c r="U12905" s="24"/>
      <c r="V12905" s="24"/>
    </row>
    <row r="12906" ht="20.05" customHeight="1">
      <c r="A12906" s="18">
        <v>12783</v>
      </c>
      <c r="B12906" s="18">
        <v>156</v>
      </c>
      <c r="C12906" s="19">
        <v>2018</v>
      </c>
      <c r="D12906" s="20">
        <v>4</v>
      </c>
      <c r="E12906" s="21">
        <v>5</v>
      </c>
      <c r="F12906" t="s" s="22">
        <v>43</v>
      </c>
      <c r="G12906" s="23">
        <v>0.09499425506729051</v>
      </c>
      <c r="H12906" s="23">
        <v>0.5488202373687781</v>
      </c>
      <c r="I12906" s="23">
        <v>-1.28983197724748</v>
      </c>
      <c r="J12906" s="23">
        <v>-0.0172105901125326</v>
      </c>
      <c r="K12906" s="23">
        <v>1.41283578659186</v>
      </c>
      <c r="L12906" s="23">
        <v>-0.115077975074631</v>
      </c>
      <c r="M12906" s="23">
        <v>-1.73531344891176</v>
      </c>
      <c r="N12906" s="21">
        <v>-0.57</v>
      </c>
      <c r="O12906" s="21">
        <v>8</v>
      </c>
      <c r="P12906" s="23">
        <v>2.3542356</v>
      </c>
      <c r="Q12906" s="24"/>
      <c r="R12906" s="24"/>
      <c r="S12906" s="24"/>
      <c r="T12906" s="22"/>
      <c r="U12906" s="24"/>
      <c r="V12906" s="24"/>
    </row>
    <row r="12907" ht="20.05" customHeight="1">
      <c r="A12907" s="18">
        <v>12784</v>
      </c>
      <c r="B12907" s="18">
        <v>157</v>
      </c>
      <c r="C12907" s="19">
        <v>2018</v>
      </c>
      <c r="D12907" s="20">
        <v>4</v>
      </c>
      <c r="E12907" s="21">
        <v>6</v>
      </c>
      <c r="F12907" t="s" s="22">
        <v>43</v>
      </c>
      <c r="G12907" s="23">
        <v>0.278952334843355</v>
      </c>
      <c r="H12907" s="23">
        <v>0.905857830627714</v>
      </c>
      <c r="I12907" s="23">
        <v>0.126791394623728</v>
      </c>
      <c r="J12907" s="23">
        <v>0.141842325135424</v>
      </c>
      <c r="K12907" s="23">
        <v>1.8322655801063</v>
      </c>
      <c r="L12907" s="23">
        <v>0.190868805080791</v>
      </c>
      <c r="M12907" s="23">
        <v>-1.41069982797228</v>
      </c>
      <c r="N12907" s="21">
        <v>-0.67</v>
      </c>
      <c r="O12907" s="21">
        <v>8</v>
      </c>
      <c r="P12907" s="23">
        <v>2.2022374</v>
      </c>
      <c r="Q12907" s="24"/>
      <c r="R12907" s="24"/>
      <c r="S12907" s="24"/>
      <c r="T12907" s="22"/>
      <c r="U12907" s="24"/>
      <c r="V12907" s="24"/>
    </row>
    <row r="12908" ht="20.05" customHeight="1">
      <c r="A12908" s="18">
        <v>12785</v>
      </c>
      <c r="B12908" s="18">
        <v>158</v>
      </c>
      <c r="C12908" s="19">
        <v>2018</v>
      </c>
      <c r="D12908" s="20">
        <v>4</v>
      </c>
      <c r="E12908" s="21">
        <v>7</v>
      </c>
      <c r="F12908" t="s" s="22">
        <v>43</v>
      </c>
      <c r="G12908" s="23">
        <v>0.694043792796441</v>
      </c>
      <c r="H12908" s="23">
        <v>0.870390495367409</v>
      </c>
      <c r="I12908" s="23">
        <v>0.535952563402079</v>
      </c>
      <c r="J12908" s="23">
        <v>0.319386338177225</v>
      </c>
      <c r="K12908" s="23">
        <v>2.07372364321841</v>
      </c>
      <c r="L12908" s="23">
        <v>0.667929655291243</v>
      </c>
      <c r="M12908" s="23">
        <v>-0.707496828435274</v>
      </c>
      <c r="N12908" s="21">
        <v>-0.71</v>
      </c>
      <c r="O12908" s="21">
        <v>1</v>
      </c>
      <c r="P12908" s="23">
        <v>2.4089904</v>
      </c>
      <c r="Q12908" s="24"/>
      <c r="R12908" s="24"/>
      <c r="S12908" s="24"/>
      <c r="T12908" s="22"/>
      <c r="U12908" s="24"/>
      <c r="V12908" s="24"/>
    </row>
    <row r="12909" ht="20.05" customHeight="1">
      <c r="A12909" s="18">
        <v>12786</v>
      </c>
      <c r="B12909" s="18">
        <v>159</v>
      </c>
      <c r="C12909" s="19">
        <v>2018</v>
      </c>
      <c r="D12909" s="20">
        <v>4</v>
      </c>
      <c r="E12909" s="21">
        <v>8</v>
      </c>
      <c r="F12909" t="s" s="22">
        <v>43</v>
      </c>
      <c r="G12909" s="23">
        <v>0.705469231191182</v>
      </c>
      <c r="H12909" s="23">
        <v>0.396773706835865</v>
      </c>
      <c r="I12909" s="23">
        <v>0.801190560310023</v>
      </c>
      <c r="J12909" s="23">
        <v>0.0458674147571418</v>
      </c>
      <c r="K12909" s="23">
        <v>1.56512875467487</v>
      </c>
      <c r="L12909" s="23">
        <v>0.761045084744562</v>
      </c>
      <c r="M12909" s="23">
        <v>-0.212517987126905</v>
      </c>
      <c r="N12909" s="21">
        <v>-0.92</v>
      </c>
      <c r="O12909" s="21">
        <v>1</v>
      </c>
      <c r="P12909" s="23">
        <v>2.5349128</v>
      </c>
      <c r="Q12909" s="24"/>
      <c r="R12909" s="24"/>
      <c r="S12909" s="24"/>
      <c r="T12909" s="22"/>
      <c r="U12909" s="24"/>
      <c r="V12909" s="24"/>
    </row>
    <row r="12910" ht="20.05" customHeight="1">
      <c r="A12910" s="18">
        <v>12787</v>
      </c>
      <c r="B12910" s="18">
        <v>160</v>
      </c>
      <c r="C12910" s="19">
        <v>2018</v>
      </c>
      <c r="D12910" s="20">
        <v>4</v>
      </c>
      <c r="E12910" s="21">
        <v>9</v>
      </c>
      <c r="F12910" t="s" s="22">
        <v>43</v>
      </c>
      <c r="G12910" s="23">
        <v>0.243561679673895</v>
      </c>
      <c r="H12910" s="23">
        <v>0.452785342819157</v>
      </c>
      <c r="I12910" s="23">
        <v>1.5319351349055</v>
      </c>
      <c r="J12910" s="23">
        <v>-0.404001793178311</v>
      </c>
      <c r="K12910" s="23">
        <v>1.42209062908648</v>
      </c>
      <c r="L12910" s="23">
        <v>0.6831442259641</v>
      </c>
      <c r="M12910" s="23">
        <v>-0.212617563984527</v>
      </c>
      <c r="N12910" s="21">
        <v>-1.14</v>
      </c>
      <c r="O12910" s="21">
        <v>1</v>
      </c>
      <c r="P12910" s="23">
        <v>2.3642797</v>
      </c>
      <c r="Q12910" s="24"/>
      <c r="R12910" s="24"/>
      <c r="S12910" s="24"/>
      <c r="T12910" s="22"/>
      <c r="U12910" s="24"/>
      <c r="V12910" s="24"/>
    </row>
    <row r="12911" ht="20.05" customHeight="1">
      <c r="A12911" s="18">
        <v>12788</v>
      </c>
      <c r="B12911" s="18">
        <v>161</v>
      </c>
      <c r="C12911" s="19">
        <v>2018</v>
      </c>
      <c r="D12911" s="20">
        <v>4</v>
      </c>
      <c r="E12911" s="21">
        <v>10</v>
      </c>
      <c r="F12911" t="s" s="22">
        <v>43</v>
      </c>
      <c r="G12911" s="23">
        <v>0.144995463310474</v>
      </c>
      <c r="H12911" s="23">
        <v>0.836032136143733</v>
      </c>
      <c r="I12911" s="23">
        <v>1.4303907133428</v>
      </c>
      <c r="J12911" s="23">
        <v>0.512073241472273</v>
      </c>
      <c r="K12911" s="23">
        <v>1.73603973910942</v>
      </c>
      <c r="L12911" s="23">
        <v>1.5481781722559</v>
      </c>
      <c r="M12911" s="23">
        <v>-0.262953039156051</v>
      </c>
      <c r="N12911" s="21">
        <v>-1.36</v>
      </c>
      <c r="O12911" s="21">
        <v>1</v>
      </c>
      <c r="P12911" s="23">
        <v>1.9827434</v>
      </c>
      <c r="Q12911" s="24"/>
      <c r="R12911" s="24"/>
      <c r="S12911" s="24"/>
      <c r="T12911" s="22"/>
      <c r="U12911" s="24"/>
      <c r="V12911" s="24"/>
    </row>
    <row r="12912" ht="20.05" customHeight="1">
      <c r="A12912" s="18">
        <v>12789</v>
      </c>
      <c r="B12912" s="18">
        <v>162</v>
      </c>
      <c r="C12912" s="19">
        <v>2018</v>
      </c>
      <c r="D12912" s="20">
        <v>4</v>
      </c>
      <c r="E12912" s="21">
        <v>11</v>
      </c>
      <c r="F12912" t="s" s="22">
        <v>43</v>
      </c>
      <c r="G12912" s="23">
        <v>0.339768271336388</v>
      </c>
      <c r="H12912" s="23">
        <v>0.427875040529753</v>
      </c>
      <c r="I12912" s="23">
        <v>1.05765221585901</v>
      </c>
      <c r="J12912" s="23">
        <v>0.94763655428559</v>
      </c>
      <c r="K12912" s="23">
        <v>1.7628174729428</v>
      </c>
      <c r="L12912" s="23">
        <v>2.23714420621466</v>
      </c>
      <c r="M12912" s="23">
        <v>-0.0926873956447877</v>
      </c>
      <c r="N12912" s="21">
        <v>-1.57</v>
      </c>
      <c r="O12912" s="21">
        <v>1</v>
      </c>
      <c r="P12912" s="23">
        <v>1.7244366</v>
      </c>
      <c r="Q12912" s="24"/>
      <c r="R12912" s="24"/>
      <c r="S12912" s="24"/>
      <c r="T12912" s="22"/>
      <c r="U12912" s="24"/>
      <c r="V12912" s="24"/>
    </row>
    <row r="12913" ht="20.05" customHeight="1">
      <c r="A12913" s="18">
        <v>12790</v>
      </c>
      <c r="B12913" s="18">
        <v>163</v>
      </c>
      <c r="C12913" s="19">
        <v>2018</v>
      </c>
      <c r="D12913" s="20">
        <v>4</v>
      </c>
      <c r="E12913" s="21">
        <v>12</v>
      </c>
      <c r="F12913" t="s" s="22">
        <v>43</v>
      </c>
      <c r="G12913" s="23">
        <v>0.0663220307157075</v>
      </c>
      <c r="H12913" s="23">
        <v>-0.248261629668412</v>
      </c>
      <c r="I12913" s="23">
        <v>0.641444811469197</v>
      </c>
      <c r="J12913" s="23">
        <v>0.991548142993172</v>
      </c>
      <c r="K12913" s="23">
        <v>1.55334058850399</v>
      </c>
      <c r="L12913" s="23">
        <v>2.55787793702083</v>
      </c>
      <c r="M12913" s="23">
        <v>-0.255143571400962</v>
      </c>
      <c r="N12913" s="21">
        <v>-1.85</v>
      </c>
      <c r="O12913" s="21">
        <v>2</v>
      </c>
      <c r="P12913" s="23">
        <v>1.8085976</v>
      </c>
      <c r="Q12913" s="24"/>
      <c r="R12913" s="24"/>
      <c r="S12913" s="24"/>
      <c r="T12913" s="22"/>
      <c r="U12913" s="24"/>
      <c r="V12913" s="24"/>
    </row>
    <row r="12914" ht="20.05" customHeight="1">
      <c r="A12914" s="18">
        <v>12791</v>
      </c>
      <c r="B12914" s="18">
        <v>164</v>
      </c>
      <c r="C12914" s="19">
        <v>2018</v>
      </c>
      <c r="D12914" s="20">
        <v>4</v>
      </c>
      <c r="E12914" s="21">
        <v>13</v>
      </c>
      <c r="F12914" t="s" s="22">
        <v>43</v>
      </c>
      <c r="G12914" s="23">
        <v>0.0402731781981784</v>
      </c>
      <c r="H12914" s="23">
        <v>-0.561964313451632</v>
      </c>
      <c r="I12914" s="23">
        <v>0.355103469751334</v>
      </c>
      <c r="J12914" s="23">
        <v>0.915267596040764</v>
      </c>
      <c r="K12914" s="23">
        <v>1.22397383654377</v>
      </c>
      <c r="L12914" s="23">
        <v>2.67861368991534</v>
      </c>
      <c r="M12914" s="23">
        <v>-0.0746851369274581</v>
      </c>
      <c r="N12914" s="21">
        <v>-1.9</v>
      </c>
      <c r="O12914" s="21">
        <v>2</v>
      </c>
      <c r="P12914" s="23">
        <v>1.9760269</v>
      </c>
      <c r="Q12914" s="24"/>
      <c r="R12914" s="24"/>
      <c r="S12914" s="24"/>
      <c r="T12914" s="22"/>
      <c r="U12914" s="24"/>
      <c r="V12914" s="24"/>
    </row>
    <row r="12915" ht="20.05" customHeight="1">
      <c r="A12915" s="18">
        <v>12792</v>
      </c>
      <c r="B12915" s="18">
        <v>165</v>
      </c>
      <c r="C12915" s="19">
        <v>2018</v>
      </c>
      <c r="D12915" s="20">
        <v>4</v>
      </c>
      <c r="E12915" s="21">
        <v>14</v>
      </c>
      <c r="F12915" t="s" s="22">
        <v>43</v>
      </c>
      <c r="G12915" s="23">
        <v>0.31527617951949</v>
      </c>
      <c r="H12915" s="23">
        <v>-0.713727060597397</v>
      </c>
      <c r="I12915" s="23">
        <v>0.131262198162018</v>
      </c>
      <c r="J12915" s="23">
        <v>0.628822025551836</v>
      </c>
      <c r="K12915" s="23">
        <v>0.768959287021267</v>
      </c>
      <c r="L12915" s="23">
        <v>2.47101118701532</v>
      </c>
      <c r="M12915" s="23">
        <v>0.542607195927802</v>
      </c>
      <c r="N12915" s="21">
        <v>-1.84</v>
      </c>
      <c r="O12915" s="21">
        <v>2</v>
      </c>
      <c r="P12915" s="23">
        <v>2.1544871</v>
      </c>
      <c r="Q12915" s="24"/>
      <c r="R12915" s="24"/>
      <c r="S12915" s="24"/>
      <c r="T12915" s="22"/>
      <c r="U12915" s="24"/>
      <c r="V12915" s="24"/>
    </row>
    <row r="12916" ht="20.05" customHeight="1">
      <c r="A12916" s="18">
        <v>12793</v>
      </c>
      <c r="B12916" s="18">
        <v>166</v>
      </c>
      <c r="C12916" s="19">
        <v>2018</v>
      </c>
      <c r="D12916" s="20">
        <v>4</v>
      </c>
      <c r="E12916" s="21">
        <v>15</v>
      </c>
      <c r="F12916" t="s" s="22">
        <v>43</v>
      </c>
      <c r="G12916" s="23">
        <v>0.400979518917075</v>
      </c>
      <c r="H12916" s="23">
        <v>-0.840799981594371</v>
      </c>
      <c r="I12916" s="23">
        <v>0.288801112287898</v>
      </c>
      <c r="J12916" s="23">
        <v>-0.132998850720513</v>
      </c>
      <c r="K12916" s="23">
        <v>0.481908295236568</v>
      </c>
      <c r="L12916" s="23">
        <v>2.17966440241126</v>
      </c>
      <c r="M12916" s="23">
        <v>0.605848534335535</v>
      </c>
      <c r="N12916" s="21">
        <v>-1.55</v>
      </c>
      <c r="O12916" s="21">
        <v>3</v>
      </c>
      <c r="P12916" s="23">
        <v>2.0209477</v>
      </c>
      <c r="Q12916" s="24"/>
      <c r="R12916" s="24"/>
      <c r="S12916" s="24"/>
      <c r="T12916" s="22"/>
      <c r="U12916" s="24"/>
      <c r="V12916" s="24"/>
    </row>
    <row r="12917" ht="20.05" customHeight="1">
      <c r="A12917" s="18">
        <v>12794</v>
      </c>
      <c r="B12917" s="18">
        <v>167</v>
      </c>
      <c r="C12917" s="19">
        <v>2018</v>
      </c>
      <c r="D12917" s="20">
        <v>4</v>
      </c>
      <c r="E12917" s="21">
        <v>16</v>
      </c>
      <c r="F12917" t="s" s="22">
        <v>43</v>
      </c>
      <c r="G12917" s="23">
        <v>0.016870942716536</v>
      </c>
      <c r="H12917" s="23">
        <v>-0.578913179878083</v>
      </c>
      <c r="I12917" s="23">
        <v>0.897465100075192</v>
      </c>
      <c r="J12917" s="23">
        <v>-0.35412633039137</v>
      </c>
      <c r="K12917" s="23">
        <v>-0.324663062652962</v>
      </c>
      <c r="L12917" s="23">
        <v>1.67916744856895</v>
      </c>
      <c r="M12917" s="23">
        <v>0.330543601497407</v>
      </c>
      <c r="N12917" s="21">
        <v>-1.38</v>
      </c>
      <c r="O12917" s="21">
        <v>3</v>
      </c>
      <c r="P12917" s="23">
        <v>1.9782825</v>
      </c>
      <c r="Q12917" s="24"/>
      <c r="R12917" s="24"/>
      <c r="S12917" s="24"/>
      <c r="T12917" s="22"/>
      <c r="U12917" s="24"/>
      <c r="V12917" s="24"/>
    </row>
    <row r="12918" ht="20.05" customHeight="1">
      <c r="A12918" s="18">
        <v>12795</v>
      </c>
      <c r="B12918" s="18">
        <v>168</v>
      </c>
      <c r="C12918" s="19">
        <v>2018</v>
      </c>
      <c r="D12918" s="20">
        <v>4</v>
      </c>
      <c r="E12918" s="21">
        <v>17</v>
      </c>
      <c r="F12918" t="s" s="22">
        <v>43</v>
      </c>
      <c r="G12918" s="23">
        <v>-0.205855060763377</v>
      </c>
      <c r="H12918" s="23">
        <v>-0.505555358344102</v>
      </c>
      <c r="I12918" s="23">
        <v>1.38339971139899</v>
      </c>
      <c r="J12918" s="23">
        <v>-0.135576595853034</v>
      </c>
      <c r="K12918" s="23">
        <v>-0.380729162661705</v>
      </c>
      <c r="L12918" s="23">
        <v>1.29170721580077</v>
      </c>
      <c r="M12918" s="23">
        <v>0.253270035925675</v>
      </c>
      <c r="N12918" s="21">
        <v>-1.43</v>
      </c>
      <c r="O12918" s="21">
        <v>3</v>
      </c>
      <c r="P12918" s="23">
        <v>1.7418365</v>
      </c>
      <c r="Q12918" s="24"/>
      <c r="R12918" s="24"/>
      <c r="S12918" s="24"/>
      <c r="T12918" s="22"/>
      <c r="U12918" s="24"/>
      <c r="V12918" s="24"/>
    </row>
    <row r="12919" ht="20.05" customHeight="1">
      <c r="A12919" s="18">
        <v>12796</v>
      </c>
      <c r="B12919" s="18">
        <v>169</v>
      </c>
      <c r="C12919" s="19">
        <v>2018</v>
      </c>
      <c r="D12919" s="20">
        <v>4</v>
      </c>
      <c r="E12919" s="21">
        <v>18</v>
      </c>
      <c r="F12919" t="s" s="22">
        <v>43</v>
      </c>
      <c r="G12919" s="23">
        <v>-0.0489757191632925</v>
      </c>
      <c r="H12919" s="23">
        <v>-0.248353292871431</v>
      </c>
      <c r="I12919" s="23">
        <v>1.19610692372567</v>
      </c>
      <c r="J12919" s="23">
        <v>0.388161859217968</v>
      </c>
      <c r="K12919" s="23">
        <v>-0.232589771209184</v>
      </c>
      <c r="L12919" s="23">
        <v>1.17726786362568</v>
      </c>
      <c r="M12919" s="23">
        <v>0.0282010014014485</v>
      </c>
      <c r="N12919" s="21">
        <v>-1.37</v>
      </c>
      <c r="O12919" s="21">
        <v>3</v>
      </c>
      <c r="P12919" s="23">
        <v>1.4901851</v>
      </c>
      <c r="Q12919" s="24"/>
      <c r="R12919" s="24"/>
      <c r="S12919" s="24"/>
      <c r="T12919" s="22"/>
      <c r="U12919" s="24"/>
      <c r="V12919" s="24"/>
    </row>
    <row r="12920" ht="20.05" customHeight="1">
      <c r="A12920" s="18">
        <v>12797</v>
      </c>
      <c r="B12920" s="18">
        <v>170</v>
      </c>
      <c r="C12920" s="19">
        <v>2018</v>
      </c>
      <c r="D12920" s="20">
        <v>4</v>
      </c>
      <c r="E12920" s="21">
        <v>19</v>
      </c>
      <c r="F12920" t="s" s="22">
        <v>43</v>
      </c>
      <c r="G12920" s="23">
        <v>0.0289309556820752</v>
      </c>
      <c r="H12920" s="23">
        <v>-0.0262867492258857</v>
      </c>
      <c r="I12920" s="23">
        <v>0.771573385426007</v>
      </c>
      <c r="J12920" s="23">
        <v>1.08825059880434</v>
      </c>
      <c r="K12920" s="23">
        <v>-0.109528247129096</v>
      </c>
      <c r="L12920" s="23">
        <v>1.21414985660481</v>
      </c>
      <c r="M12920" s="23">
        <v>0.143862407614992</v>
      </c>
      <c r="N12920" s="21">
        <v>-1.05</v>
      </c>
      <c r="O12920" s="21">
        <v>3</v>
      </c>
      <c r="P12920" s="23">
        <v>1.2036145</v>
      </c>
      <c r="Q12920" s="24"/>
      <c r="R12920" s="24"/>
      <c r="S12920" s="24"/>
      <c r="T12920" s="22"/>
      <c r="U12920" s="24"/>
      <c r="V12920" s="24"/>
    </row>
    <row r="12921" ht="20.05" customHeight="1">
      <c r="A12921" s="18">
        <v>12798</v>
      </c>
      <c r="B12921" s="18">
        <v>171</v>
      </c>
      <c r="C12921" s="19">
        <v>2018</v>
      </c>
      <c r="D12921" s="20">
        <v>4</v>
      </c>
      <c r="E12921" s="21">
        <v>20</v>
      </c>
      <c r="F12921" t="s" s="22">
        <v>43</v>
      </c>
      <c r="G12921" s="23">
        <v>0.0542730211270103</v>
      </c>
      <c r="H12921" s="23">
        <v>-0.0162361742272664</v>
      </c>
      <c r="I12921" s="23">
        <v>0.506642102333494</v>
      </c>
      <c r="J12921" s="23">
        <v>1.28702513153537</v>
      </c>
      <c r="K12921" s="23">
        <v>-0.410521757790762</v>
      </c>
      <c r="L12921" s="23">
        <v>0.597991698891853</v>
      </c>
      <c r="M12921" s="23">
        <v>0.635929022934149</v>
      </c>
      <c r="N12921" s="21">
        <v>-0.7</v>
      </c>
      <c r="O12921" s="21">
        <v>3</v>
      </c>
      <c r="P12921" s="23">
        <v>1.0910671</v>
      </c>
      <c r="Q12921" s="24"/>
      <c r="R12921" s="24"/>
      <c r="S12921" s="24"/>
      <c r="T12921" s="22"/>
      <c r="U12921" s="24"/>
      <c r="V12921" s="24"/>
    </row>
    <row r="12922" ht="20.05" customHeight="1">
      <c r="A12922" s="18">
        <v>12799</v>
      </c>
      <c r="B12922" s="18">
        <v>172</v>
      </c>
      <c r="C12922" s="19">
        <v>2018</v>
      </c>
      <c r="D12922" s="20">
        <v>4</v>
      </c>
      <c r="E12922" s="21">
        <v>21</v>
      </c>
      <c r="F12922" t="s" s="22">
        <v>43</v>
      </c>
      <c r="G12922" s="23">
        <v>-0.106415006346012</v>
      </c>
      <c r="H12922" s="23">
        <v>0.313705917514535</v>
      </c>
      <c r="I12922" s="23">
        <v>0.6491507227779419</v>
      </c>
      <c r="J12922" s="23">
        <v>1.13352712990681</v>
      </c>
      <c r="K12922" s="23">
        <v>-0.679064091663594</v>
      </c>
      <c r="L12922" s="23">
        <v>-0.0912016006051343</v>
      </c>
      <c r="M12922" s="23">
        <v>0.926323988500395</v>
      </c>
      <c r="N12922" s="21">
        <v>-0.48</v>
      </c>
      <c r="O12922" t="s" s="22">
        <v>162</v>
      </c>
      <c r="P12922" s="23">
        <v>0.8475382299999999</v>
      </c>
      <c r="Q12922" s="24"/>
      <c r="R12922" s="24"/>
      <c r="S12922" s="24"/>
      <c r="T12922" s="22"/>
      <c r="U12922" s="24"/>
      <c r="V12922" s="24"/>
    </row>
    <row r="12923" ht="20.05" customHeight="1">
      <c r="A12923" s="18">
        <v>12800</v>
      </c>
      <c r="B12923" s="18">
        <v>173</v>
      </c>
      <c r="C12923" s="19">
        <v>2018</v>
      </c>
      <c r="D12923" s="20">
        <v>4</v>
      </c>
      <c r="E12923" s="21">
        <v>22</v>
      </c>
      <c r="F12923" t="s" s="22">
        <v>43</v>
      </c>
      <c r="G12923" s="23">
        <v>0.362079412034626</v>
      </c>
      <c r="H12923" s="23">
        <v>0.662513568723875</v>
      </c>
      <c r="I12923" s="23">
        <v>0.737593538612921</v>
      </c>
      <c r="J12923" s="23">
        <v>0.594198675700216</v>
      </c>
      <c r="K12923" s="23">
        <v>-0.42509222298889</v>
      </c>
      <c r="L12923" s="23">
        <v>-0.246285739954779</v>
      </c>
      <c r="M12923" s="23">
        <v>1.09294934952514</v>
      </c>
      <c r="N12923" s="21">
        <v>-0.39</v>
      </c>
      <c r="O12923" t="s" s="22">
        <v>162</v>
      </c>
      <c r="P12923" s="23">
        <v>0.70711792</v>
      </c>
      <c r="Q12923" s="24"/>
      <c r="R12923" s="24"/>
      <c r="S12923" s="24"/>
      <c r="T12923" s="22"/>
      <c r="U12923" s="24"/>
      <c r="V12923" s="24"/>
    </row>
    <row r="12924" ht="20.05" customHeight="1">
      <c r="A12924" s="18">
        <v>12801</v>
      </c>
      <c r="B12924" s="18">
        <v>174</v>
      </c>
      <c r="C12924" s="19">
        <v>2018</v>
      </c>
      <c r="D12924" s="20">
        <v>4</v>
      </c>
      <c r="E12924" s="21">
        <v>23</v>
      </c>
      <c r="F12924" t="s" s="22">
        <v>43</v>
      </c>
      <c r="G12924" s="23">
        <v>0.991956403135891</v>
      </c>
      <c r="H12924" s="23">
        <v>0.63508625377356</v>
      </c>
      <c r="I12924" s="23">
        <v>1.08782298036695</v>
      </c>
      <c r="J12924" s="23">
        <v>0.133971028722841</v>
      </c>
      <c r="K12924" s="23">
        <v>-0.231851439370976</v>
      </c>
      <c r="L12924" s="23">
        <v>-0.67952555000895</v>
      </c>
      <c r="M12924" s="23">
        <v>1.50784197613019</v>
      </c>
      <c r="N12924" s="21">
        <v>-0.32</v>
      </c>
      <c r="O12924" t="s" s="22">
        <v>162</v>
      </c>
      <c r="P12924" s="23">
        <v>0.67878014</v>
      </c>
      <c r="Q12924" s="24"/>
      <c r="R12924" s="24"/>
      <c r="S12924" s="24"/>
      <c r="T12924" s="22"/>
      <c r="U12924" s="24"/>
      <c r="V12924" s="24"/>
    </row>
    <row r="12925" ht="20.05" customHeight="1">
      <c r="A12925" s="18">
        <v>12802</v>
      </c>
      <c r="B12925" s="18">
        <v>175</v>
      </c>
      <c r="C12925" s="19">
        <v>2018</v>
      </c>
      <c r="D12925" s="20">
        <v>4</v>
      </c>
      <c r="E12925" s="21">
        <v>24</v>
      </c>
      <c r="F12925" t="s" s="22">
        <v>43</v>
      </c>
      <c r="G12925" s="23">
        <v>1.36479496932212</v>
      </c>
      <c r="H12925" s="23">
        <v>0.711356208648168</v>
      </c>
      <c r="I12925" s="23">
        <v>1.58922041180906</v>
      </c>
      <c r="J12925" s="23">
        <v>-0.131672056748012</v>
      </c>
      <c r="K12925" s="23">
        <v>0.0868720141396819</v>
      </c>
      <c r="L12925" s="23">
        <v>-1.33053361667037</v>
      </c>
      <c r="M12925" s="23">
        <v>1.95040074963275</v>
      </c>
      <c r="N12925" s="21">
        <v>-0.25</v>
      </c>
      <c r="O12925" t="s" s="22">
        <v>162</v>
      </c>
      <c r="P12925" s="23">
        <v>0.7575247899999999</v>
      </c>
      <c r="Q12925" s="24"/>
      <c r="R12925" s="24"/>
      <c r="S12925" s="24"/>
      <c r="T12925" s="22"/>
      <c r="U12925" s="24"/>
      <c r="V12925" s="24"/>
    </row>
    <row r="12926" ht="20.05" customHeight="1">
      <c r="A12926" s="18">
        <v>12803</v>
      </c>
      <c r="B12926" s="18">
        <v>176</v>
      </c>
      <c r="C12926" s="19">
        <v>2018</v>
      </c>
      <c r="D12926" s="20">
        <v>4</v>
      </c>
      <c r="E12926" s="21">
        <v>25</v>
      </c>
      <c r="F12926" t="s" s="22">
        <v>43</v>
      </c>
      <c r="G12926" s="23">
        <v>1.42341957054373</v>
      </c>
      <c r="H12926" s="23">
        <v>0.603402076104873</v>
      </c>
      <c r="I12926" s="23">
        <v>1.50800473277952</v>
      </c>
      <c r="J12926" s="23">
        <v>-0.324720461991179</v>
      </c>
      <c r="K12926" s="23">
        <v>0.313123972729939</v>
      </c>
      <c r="L12926" s="23">
        <v>-1.73733967866636</v>
      </c>
      <c r="M12926" s="23">
        <v>2.28957550051829</v>
      </c>
      <c r="N12926" s="21">
        <v>-0.1</v>
      </c>
      <c r="O12926" t="s" s="22">
        <v>162</v>
      </c>
      <c r="P12926" s="23">
        <v>0.82401979</v>
      </c>
      <c r="Q12926" s="24"/>
      <c r="R12926" s="24"/>
      <c r="S12926" s="24"/>
      <c r="T12926" s="22"/>
      <c r="U12926" s="24"/>
      <c r="V12926" s="24"/>
    </row>
    <row r="12927" ht="20.05" customHeight="1">
      <c r="A12927" s="18">
        <v>12804</v>
      </c>
      <c r="B12927" s="18">
        <v>177</v>
      </c>
      <c r="C12927" s="19">
        <v>2018</v>
      </c>
      <c r="D12927" s="20">
        <v>4</v>
      </c>
      <c r="E12927" s="21">
        <v>26</v>
      </c>
      <c r="F12927" t="s" s="22">
        <v>43</v>
      </c>
      <c r="G12927" s="23">
        <v>1.31613450349826</v>
      </c>
      <c r="H12927" s="23">
        <v>0.759629083353642</v>
      </c>
      <c r="I12927" s="23">
        <v>0.770213922572588</v>
      </c>
      <c r="J12927" s="23">
        <v>-0.501246728927809</v>
      </c>
      <c r="K12927" s="23">
        <v>0.0583662095284859</v>
      </c>
      <c r="L12927" s="23">
        <v>-1.68785459142511</v>
      </c>
      <c r="M12927" s="23">
        <v>2.01208639818825</v>
      </c>
      <c r="N12927" s="21">
        <v>0</v>
      </c>
      <c r="O12927" t="s" s="22">
        <v>162</v>
      </c>
      <c r="P12927" s="23">
        <v>0.70523119</v>
      </c>
      <c r="Q12927" s="24"/>
      <c r="R12927" s="24"/>
      <c r="S12927" s="24"/>
      <c r="T12927" s="22"/>
      <c r="U12927" s="24"/>
      <c r="V12927" s="24"/>
    </row>
    <row r="12928" ht="20.05" customHeight="1">
      <c r="A12928" s="18">
        <v>12805</v>
      </c>
      <c r="B12928" s="18">
        <v>178</v>
      </c>
      <c r="C12928" s="19">
        <v>2018</v>
      </c>
      <c r="D12928" s="20">
        <v>4</v>
      </c>
      <c r="E12928" s="21">
        <v>27</v>
      </c>
      <c r="F12928" t="s" s="22">
        <v>43</v>
      </c>
      <c r="G12928" s="23">
        <v>0.921965714972276</v>
      </c>
      <c r="H12928" s="23">
        <v>0.528225820066392</v>
      </c>
      <c r="I12928" s="23">
        <v>0.581515423979426</v>
      </c>
      <c r="J12928" s="23">
        <v>-0.613482188257137</v>
      </c>
      <c r="K12928" s="23">
        <v>-0.35401668340726</v>
      </c>
      <c r="L12928" s="23">
        <v>-1.04122761821121</v>
      </c>
      <c r="M12928" s="23">
        <v>1.14050319405903</v>
      </c>
      <c r="N12928" s="21">
        <v>-0.06</v>
      </c>
      <c r="O12928" t="s" s="22">
        <v>162</v>
      </c>
      <c r="P12928" s="23">
        <v>0.39831385</v>
      </c>
      <c r="Q12928" s="24"/>
      <c r="R12928" s="24"/>
      <c r="S12928" s="24"/>
      <c r="T12928" s="22"/>
      <c r="U12928" s="24"/>
      <c r="V12928" s="24"/>
    </row>
    <row r="12929" ht="20.05" customHeight="1">
      <c r="A12929" s="18">
        <v>12806</v>
      </c>
      <c r="B12929" s="18">
        <v>179</v>
      </c>
      <c r="C12929" s="19">
        <v>2018</v>
      </c>
      <c r="D12929" s="20">
        <v>4</v>
      </c>
      <c r="E12929" s="21">
        <v>28</v>
      </c>
      <c r="F12929" t="s" s="22">
        <v>43</v>
      </c>
      <c r="G12929" s="23">
        <v>0.738223034253449</v>
      </c>
      <c r="H12929" s="23">
        <v>-0.208052734340367</v>
      </c>
      <c r="I12929" s="23">
        <v>0.6982887214297669</v>
      </c>
      <c r="J12929" s="23">
        <v>-0.262412919529582</v>
      </c>
      <c r="K12929" s="23">
        <v>-0.657695313564284</v>
      </c>
      <c r="L12929" s="23">
        <v>-0.521791775945506</v>
      </c>
      <c r="M12929" s="23">
        <v>0.889952182129199</v>
      </c>
      <c r="N12929" s="21">
        <v>-0.16</v>
      </c>
      <c r="O12929" t="s" s="22">
        <v>162</v>
      </c>
      <c r="P12929" s="23">
        <v>0.26632494</v>
      </c>
      <c r="Q12929" s="24"/>
      <c r="R12929" s="24"/>
      <c r="S12929" s="24"/>
      <c r="T12929" s="22"/>
      <c r="U12929" s="24"/>
      <c r="V12929" s="24"/>
    </row>
    <row r="12930" ht="20.05" customHeight="1">
      <c r="A12930" s="18">
        <v>12807</v>
      </c>
      <c r="B12930" s="18">
        <v>180</v>
      </c>
      <c r="C12930" s="19">
        <v>2018</v>
      </c>
      <c r="D12930" s="20">
        <v>4</v>
      </c>
      <c r="E12930" s="21">
        <v>29</v>
      </c>
      <c r="F12930" t="s" s="22">
        <v>43</v>
      </c>
      <c r="G12930" s="23">
        <v>0.768008360142121</v>
      </c>
      <c r="H12930" s="23">
        <v>-0.900649288637726</v>
      </c>
      <c r="I12930" s="23">
        <v>1.18065498964934</v>
      </c>
      <c r="J12930" s="23">
        <v>-0.29263693586584</v>
      </c>
      <c r="K12930" s="23">
        <v>-0.854852237965567</v>
      </c>
      <c r="L12930" s="23">
        <v>-0.468076057618994</v>
      </c>
      <c r="M12930" s="23">
        <v>1.03546390473216</v>
      </c>
      <c r="N12930" s="21">
        <v>-0.32</v>
      </c>
      <c r="O12930" t="s" s="22">
        <v>162</v>
      </c>
      <c r="P12930" s="23">
        <v>0.16747016</v>
      </c>
      <c r="Q12930" s="24"/>
      <c r="R12930" s="24"/>
      <c r="S12930" s="24"/>
      <c r="T12930" s="22"/>
      <c r="U12930" s="24"/>
      <c r="V12930" s="24"/>
    </row>
    <row r="12931" ht="20.05" customHeight="1">
      <c r="A12931" s="18">
        <v>12808</v>
      </c>
      <c r="B12931" s="18">
        <v>181</v>
      </c>
      <c r="C12931" s="19">
        <v>2018</v>
      </c>
      <c r="D12931" s="20">
        <v>4</v>
      </c>
      <c r="E12931" s="21">
        <v>30</v>
      </c>
      <c r="F12931" t="s" s="22">
        <v>43</v>
      </c>
      <c r="G12931" s="23">
        <v>1.45388719985501</v>
      </c>
      <c r="H12931" s="23">
        <v>-1.17750715493737</v>
      </c>
      <c r="I12931" s="23">
        <v>1.15804664281647</v>
      </c>
      <c r="J12931" s="23">
        <v>-0.185033788090571</v>
      </c>
      <c r="K12931" s="23">
        <v>-0.216132899354157</v>
      </c>
      <c r="L12931" s="23">
        <v>-0.441533299205072</v>
      </c>
      <c r="M12931" s="23">
        <v>1.64984401159821</v>
      </c>
      <c r="N12931" s="21">
        <v>-0.51</v>
      </c>
      <c r="O12931" t="s" s="22">
        <v>162</v>
      </c>
      <c r="P12931" s="23">
        <v>0.21349587</v>
      </c>
      <c r="Q12931" s="24"/>
      <c r="R12931" s="24"/>
      <c r="S12931" s="24"/>
      <c r="T12931" s="22"/>
      <c r="U12931" s="24"/>
      <c r="V12931" s="24"/>
    </row>
    <row r="12932" ht="20.05" customHeight="1">
      <c r="A12932" s="18">
        <v>12809</v>
      </c>
      <c r="B12932" s="18">
        <v>1</v>
      </c>
      <c r="C12932" s="19">
        <v>2018</v>
      </c>
      <c r="D12932" s="20">
        <v>11</v>
      </c>
      <c r="E12932" s="21">
        <v>1</v>
      </c>
      <c r="F12932" t="s" s="22">
        <v>50</v>
      </c>
      <c r="G12932" s="23">
        <v>0.217576626309334</v>
      </c>
      <c r="H12932" s="23">
        <v>0.283596533209225</v>
      </c>
      <c r="I12932" s="23">
        <v>-0.603199784737621</v>
      </c>
      <c r="J12932" s="23">
        <v>-0.0877724419773273</v>
      </c>
      <c r="K12932" s="23">
        <v>0.261823405510152</v>
      </c>
      <c r="L12932" s="23">
        <v>0.511392410447252</v>
      </c>
      <c r="M12932" s="23">
        <v>-1.16593260623628</v>
      </c>
      <c r="N12932" s="21">
        <v>0.77</v>
      </c>
      <c r="O12932" s="21">
        <v>1</v>
      </c>
      <c r="P12932" s="23">
        <v>1.3729761</v>
      </c>
      <c r="Q12932" s="24"/>
      <c r="R12932" s="24"/>
      <c r="S12932" s="24"/>
      <c r="T12932" s="22"/>
      <c r="U12932" s="24"/>
      <c r="V12932" s="24"/>
    </row>
    <row r="12933" ht="20.05" customHeight="1">
      <c r="A12933" s="18">
        <v>12810</v>
      </c>
      <c r="B12933" s="18">
        <v>2</v>
      </c>
      <c r="C12933" s="19">
        <v>2018</v>
      </c>
      <c r="D12933" s="20">
        <v>11</v>
      </c>
      <c r="E12933" s="21">
        <v>2</v>
      </c>
      <c r="F12933" t="s" s="22">
        <v>50</v>
      </c>
      <c r="G12933" s="23">
        <v>0.623135298448249</v>
      </c>
      <c r="H12933" s="23">
        <v>0.494391552718683</v>
      </c>
      <c r="I12933" s="23">
        <v>-0.155273610239121</v>
      </c>
      <c r="J12933" s="23">
        <v>0.28989445579305</v>
      </c>
      <c r="K12933" s="23">
        <v>0.519097308291092</v>
      </c>
      <c r="L12933" s="23">
        <v>0.8037183843556009</v>
      </c>
      <c r="M12933" s="23">
        <v>-0.942686736945777</v>
      </c>
      <c r="N12933" s="21">
        <v>0.76</v>
      </c>
      <c r="O12933" s="21">
        <v>2</v>
      </c>
      <c r="P12933" s="23">
        <v>1.7721776</v>
      </c>
      <c r="Q12933" s="24"/>
      <c r="R12933" s="24"/>
      <c r="S12933" s="24"/>
      <c r="T12933" s="22"/>
      <c r="U12933" s="24"/>
      <c r="V12933" s="24"/>
    </row>
    <row r="12934" ht="20.05" customHeight="1">
      <c r="A12934" s="18">
        <v>12811</v>
      </c>
      <c r="B12934" s="18">
        <v>3</v>
      </c>
      <c r="C12934" s="19">
        <v>2018</v>
      </c>
      <c r="D12934" s="20">
        <v>11</v>
      </c>
      <c r="E12934" s="21">
        <v>3</v>
      </c>
      <c r="F12934" t="s" s="22">
        <v>50</v>
      </c>
      <c r="G12934" s="23">
        <v>1.14115048155962</v>
      </c>
      <c r="H12934" s="23">
        <v>0.29845585307229</v>
      </c>
      <c r="I12934" s="23">
        <v>0.00766345116005951</v>
      </c>
      <c r="J12934" s="23">
        <v>0.696396333209289</v>
      </c>
      <c r="K12934" s="23">
        <v>0.111299141019638</v>
      </c>
      <c r="L12934" s="23">
        <v>0.537469472931045</v>
      </c>
      <c r="M12934" s="23">
        <v>-0.0740008501825334</v>
      </c>
      <c r="N12934" s="21">
        <v>0.49</v>
      </c>
      <c r="O12934" s="21">
        <v>2</v>
      </c>
      <c r="P12934" s="23">
        <v>1.4323307</v>
      </c>
      <c r="Q12934" s="24"/>
      <c r="R12934" s="24"/>
      <c r="S12934" s="24"/>
      <c r="T12934" s="22"/>
      <c r="U12934" s="24"/>
      <c r="V12934" s="24"/>
    </row>
    <row r="12935" ht="20.05" customHeight="1">
      <c r="A12935" s="18">
        <v>12812</v>
      </c>
      <c r="B12935" s="18">
        <v>4</v>
      </c>
      <c r="C12935" s="19">
        <v>2018</v>
      </c>
      <c r="D12935" s="20">
        <v>11</v>
      </c>
      <c r="E12935" s="21">
        <v>4</v>
      </c>
      <c r="F12935" t="s" s="22">
        <v>50</v>
      </c>
      <c r="G12935" s="23">
        <v>1.2413301522044</v>
      </c>
      <c r="H12935" s="23">
        <v>-0.652710291128171</v>
      </c>
      <c r="I12935" s="23">
        <v>-0.11428608647062</v>
      </c>
      <c r="J12935" s="23">
        <v>0.598286066822947</v>
      </c>
      <c r="K12935" s="23">
        <v>0.123697465362051</v>
      </c>
      <c r="L12935" s="23">
        <v>0.989264494749614</v>
      </c>
      <c r="M12935" s="23">
        <v>0.246511927928712</v>
      </c>
      <c r="N12935" s="21">
        <v>0.28</v>
      </c>
      <c r="O12935" s="21">
        <v>2</v>
      </c>
      <c r="P12935" s="23">
        <v>1.5248705</v>
      </c>
      <c r="Q12935" s="24"/>
      <c r="R12935" s="24"/>
      <c r="S12935" s="24"/>
      <c r="T12935" s="22"/>
      <c r="U12935" s="24"/>
      <c r="V12935" s="24"/>
    </row>
    <row r="12936" ht="20.05" customHeight="1">
      <c r="A12936" s="18">
        <v>12813</v>
      </c>
      <c r="B12936" s="18">
        <v>5</v>
      </c>
      <c r="C12936" s="19">
        <v>2018</v>
      </c>
      <c r="D12936" s="20">
        <v>11</v>
      </c>
      <c r="E12936" s="21">
        <v>5</v>
      </c>
      <c r="F12936" t="s" s="22">
        <v>50</v>
      </c>
      <c r="G12936" s="23">
        <v>1.12875646718503</v>
      </c>
      <c r="H12936" s="23">
        <v>-1.07401088425197</v>
      </c>
      <c r="I12936" s="23">
        <v>-0.122342492931031</v>
      </c>
      <c r="J12936" s="23">
        <v>-0.408451877387093</v>
      </c>
      <c r="K12936" s="23">
        <v>0.351756599768495</v>
      </c>
      <c r="L12936" s="23">
        <v>1.20364249835038</v>
      </c>
      <c r="M12936" s="23">
        <v>0.263629248724928</v>
      </c>
      <c r="N12936" s="21">
        <v>0.29</v>
      </c>
      <c r="O12936" s="21">
        <v>2</v>
      </c>
      <c r="P12936" s="23">
        <v>1.4530759</v>
      </c>
      <c r="Q12936" s="24"/>
      <c r="R12936" s="24"/>
      <c r="S12936" s="24"/>
      <c r="T12936" s="22"/>
      <c r="U12936" s="24"/>
      <c r="V12936" s="24"/>
    </row>
    <row r="12937" ht="20.05" customHeight="1">
      <c r="A12937" s="18">
        <v>12814</v>
      </c>
      <c r="B12937" s="18">
        <v>6</v>
      </c>
      <c r="C12937" s="19">
        <v>2018</v>
      </c>
      <c r="D12937" s="20">
        <v>11</v>
      </c>
      <c r="E12937" s="21">
        <v>6</v>
      </c>
      <c r="F12937" t="s" s="22">
        <v>50</v>
      </c>
      <c r="G12937" s="23">
        <v>0.517310030660154</v>
      </c>
      <c r="H12937" s="23">
        <v>-0.829643116327191</v>
      </c>
      <c r="I12937" s="23">
        <v>-0.0301401394593796</v>
      </c>
      <c r="J12937" s="23">
        <v>-1.17986706397878</v>
      </c>
      <c r="K12937" s="23">
        <v>0.227500616137098</v>
      </c>
      <c r="L12937" s="23">
        <v>1.26740768280325</v>
      </c>
      <c r="M12937" s="23">
        <v>-0.121848251756762</v>
      </c>
      <c r="N12937" s="21">
        <v>0.3</v>
      </c>
      <c r="O12937" s="21">
        <v>3</v>
      </c>
      <c r="P12937" s="23">
        <v>1.6582465</v>
      </c>
      <c r="Q12937" s="24"/>
      <c r="R12937" s="24"/>
      <c r="S12937" s="24"/>
      <c r="T12937" s="22"/>
      <c r="U12937" s="24"/>
      <c r="V12937" s="24"/>
    </row>
    <row r="12938" ht="20.05" customHeight="1">
      <c r="A12938" s="18">
        <v>12815</v>
      </c>
      <c r="B12938" s="18">
        <v>7</v>
      </c>
      <c r="C12938" s="19">
        <v>2018</v>
      </c>
      <c r="D12938" s="20">
        <v>11</v>
      </c>
      <c r="E12938" s="21">
        <v>7</v>
      </c>
      <c r="F12938" t="s" s="22">
        <v>50</v>
      </c>
      <c r="G12938" s="23">
        <v>-0.0785491826457588</v>
      </c>
      <c r="H12938" s="23">
        <v>-0.671605272898958</v>
      </c>
      <c r="I12938" s="23">
        <v>-0.008364951706876679</v>
      </c>
      <c r="J12938" s="23">
        <v>-1.46328687469941</v>
      </c>
      <c r="K12938" s="23">
        <v>0.520553242327594</v>
      </c>
      <c r="L12938" s="23">
        <v>1.46442577434125</v>
      </c>
      <c r="M12938" s="23">
        <v>-0.371409740575032</v>
      </c>
      <c r="N12938" s="21">
        <v>0.43</v>
      </c>
      <c r="O12938" s="21">
        <v>3</v>
      </c>
      <c r="P12938" s="23">
        <v>1.4815956</v>
      </c>
      <c r="Q12938" s="24"/>
      <c r="R12938" s="24"/>
      <c r="S12938" s="24"/>
      <c r="T12938" s="22"/>
      <c r="U12938" s="24"/>
      <c r="V12938" s="24"/>
    </row>
    <row r="12939" ht="20.05" customHeight="1">
      <c r="A12939" s="18">
        <v>12816</v>
      </c>
      <c r="B12939" s="18">
        <v>8</v>
      </c>
      <c r="C12939" s="19">
        <v>2018</v>
      </c>
      <c r="D12939" s="20">
        <v>11</v>
      </c>
      <c r="E12939" s="21">
        <v>8</v>
      </c>
      <c r="F12939" t="s" s="22">
        <v>50</v>
      </c>
      <c r="G12939" s="23">
        <v>-0.109187935142375</v>
      </c>
      <c r="H12939" s="23">
        <v>-0.723136449081918</v>
      </c>
      <c r="I12939" s="23">
        <v>-0.0074001200547916</v>
      </c>
      <c r="J12939" s="23">
        <v>-1.35271008500468</v>
      </c>
      <c r="K12939" s="23">
        <v>1.11707895893291</v>
      </c>
      <c r="L12939" s="23">
        <v>1.65316073434504</v>
      </c>
      <c r="M12939" s="23">
        <v>-0.253804752387851</v>
      </c>
      <c r="N12939" s="21">
        <v>0.7</v>
      </c>
      <c r="O12939" s="21">
        <v>3</v>
      </c>
      <c r="P12939" s="23">
        <v>1.6892483</v>
      </c>
      <c r="Q12939" s="24"/>
      <c r="R12939" s="24"/>
      <c r="S12939" s="24"/>
      <c r="T12939" s="22"/>
      <c r="U12939" s="24"/>
      <c r="V12939" s="24"/>
    </row>
    <row r="12940" ht="20.05" customHeight="1">
      <c r="A12940" s="18">
        <v>12817</v>
      </c>
      <c r="B12940" s="18">
        <v>9</v>
      </c>
      <c r="C12940" s="19">
        <v>2018</v>
      </c>
      <c r="D12940" s="20">
        <v>11</v>
      </c>
      <c r="E12940" s="21">
        <v>9</v>
      </c>
      <c r="F12940" t="s" s="22">
        <v>50</v>
      </c>
      <c r="G12940" s="23">
        <v>0.237694226554455</v>
      </c>
      <c r="H12940" s="23">
        <v>-0.658466295734194</v>
      </c>
      <c r="I12940" s="23">
        <v>-0.338478359384252</v>
      </c>
      <c r="J12940" s="23">
        <v>-1.05657938674139</v>
      </c>
      <c r="K12940" s="23">
        <v>1.18180156657148</v>
      </c>
      <c r="L12940" s="23">
        <v>1.35165339704383</v>
      </c>
      <c r="M12940" s="23">
        <v>-0.0402211588080164</v>
      </c>
      <c r="N12940" s="21">
        <v>0.97</v>
      </c>
      <c r="O12940" s="21">
        <v>4</v>
      </c>
      <c r="P12940" s="23">
        <v>1.8307568</v>
      </c>
      <c r="Q12940" s="24"/>
      <c r="R12940" s="24"/>
      <c r="S12940" s="24"/>
      <c r="T12940" s="22"/>
      <c r="U12940" s="24"/>
      <c r="V12940" s="24"/>
    </row>
    <row r="12941" ht="20.05" customHeight="1">
      <c r="A12941" s="18">
        <v>12818</v>
      </c>
      <c r="B12941" s="18">
        <v>10</v>
      </c>
      <c r="C12941" s="19">
        <v>2018</v>
      </c>
      <c r="D12941" s="20">
        <v>11</v>
      </c>
      <c r="E12941" s="21">
        <v>10</v>
      </c>
      <c r="F12941" t="s" s="22">
        <v>50</v>
      </c>
      <c r="G12941" s="23">
        <v>0.0726462769811836</v>
      </c>
      <c r="H12941" s="23">
        <v>-0.180288315631252</v>
      </c>
      <c r="I12941" s="23">
        <v>-1.16182916026153</v>
      </c>
      <c r="J12941" s="23">
        <v>-1.2797226863379</v>
      </c>
      <c r="K12941" s="23">
        <v>0.832730122989593</v>
      </c>
      <c r="L12941" s="23">
        <v>1.0366059524572</v>
      </c>
      <c r="M12941" s="23">
        <v>-0.35548612245884</v>
      </c>
      <c r="N12941" s="21">
        <v>1.29</v>
      </c>
      <c r="O12941" s="21">
        <v>4</v>
      </c>
      <c r="P12941" s="23">
        <v>1.9126098</v>
      </c>
      <c r="Q12941" s="24"/>
      <c r="R12941" s="24"/>
      <c r="S12941" s="24"/>
      <c r="T12941" s="22"/>
      <c r="U12941" s="24"/>
      <c r="V12941" s="24"/>
    </row>
    <row r="12942" ht="20.05" customHeight="1">
      <c r="A12942" s="18">
        <v>12819</v>
      </c>
      <c r="B12942" s="18">
        <v>11</v>
      </c>
      <c r="C12942" s="19">
        <v>2018</v>
      </c>
      <c r="D12942" s="20">
        <v>11</v>
      </c>
      <c r="E12942" s="21">
        <v>11</v>
      </c>
      <c r="F12942" t="s" s="22">
        <v>50</v>
      </c>
      <c r="G12942" s="23">
        <v>-0.181273327489766</v>
      </c>
      <c r="H12942" s="23">
        <v>0.508240658036657</v>
      </c>
      <c r="I12942" s="23">
        <v>-1.8291535474204</v>
      </c>
      <c r="J12942" s="23">
        <v>-1.49806015599343</v>
      </c>
      <c r="K12942" s="23">
        <v>0.703047247400081</v>
      </c>
      <c r="L12942" s="23">
        <v>1.05448962225164</v>
      </c>
      <c r="M12942" s="23">
        <v>-1.02567868054827</v>
      </c>
      <c r="N12942" s="21">
        <v>1.48</v>
      </c>
      <c r="O12942" s="21">
        <v>4</v>
      </c>
      <c r="P12942" s="23">
        <v>1.9319999</v>
      </c>
      <c r="Q12942" s="24"/>
      <c r="R12942" s="24"/>
      <c r="S12942" s="24"/>
      <c r="T12942" s="22"/>
      <c r="U12942" s="24"/>
      <c r="V12942" s="24"/>
    </row>
    <row r="12943" ht="20.05" customHeight="1">
      <c r="A12943" s="18">
        <v>12820</v>
      </c>
      <c r="B12943" s="18">
        <v>12</v>
      </c>
      <c r="C12943" s="19">
        <v>2018</v>
      </c>
      <c r="D12943" s="20">
        <v>11</v>
      </c>
      <c r="E12943" s="21">
        <v>12</v>
      </c>
      <c r="F12943" t="s" s="22">
        <v>50</v>
      </c>
      <c r="G12943" s="23">
        <v>0.00745156405857705</v>
      </c>
      <c r="H12943" s="23">
        <v>1.08046403898005</v>
      </c>
      <c r="I12943" s="23">
        <v>-1.99538916305788</v>
      </c>
      <c r="J12943" s="23">
        <v>-1.39106737506824</v>
      </c>
      <c r="K12943" s="23">
        <v>0.879221418335561</v>
      </c>
      <c r="L12943" s="23">
        <v>1.04796921802693</v>
      </c>
      <c r="M12943" s="23">
        <v>-0.910006147503219</v>
      </c>
      <c r="N12943" s="21">
        <v>1.56</v>
      </c>
      <c r="O12943" s="21">
        <v>4</v>
      </c>
      <c r="P12943" s="23">
        <v>1.8724716</v>
      </c>
      <c r="Q12943" s="24"/>
      <c r="R12943" s="24"/>
      <c r="S12943" s="24"/>
      <c r="T12943" s="22"/>
      <c r="U12943" s="24"/>
      <c r="V12943" s="24"/>
    </row>
    <row r="12944" ht="20.05" customHeight="1">
      <c r="A12944" s="18">
        <v>12821</v>
      </c>
      <c r="B12944" s="18">
        <v>13</v>
      </c>
      <c r="C12944" s="19">
        <v>2018</v>
      </c>
      <c r="D12944" s="20">
        <v>11</v>
      </c>
      <c r="E12944" s="21">
        <v>13</v>
      </c>
      <c r="F12944" t="s" s="22">
        <v>50</v>
      </c>
      <c r="G12944" s="23">
        <v>0.0853521146050398</v>
      </c>
      <c r="H12944" s="23">
        <v>1.36090687197223</v>
      </c>
      <c r="I12944" s="23">
        <v>-1.73639641857451</v>
      </c>
      <c r="J12944" s="23">
        <v>-0.438737252999687</v>
      </c>
      <c r="K12944" s="23">
        <v>0.969237218850337</v>
      </c>
      <c r="L12944" s="23">
        <v>0.9772686715329419</v>
      </c>
      <c r="M12944" s="23">
        <v>-0.369837634902747</v>
      </c>
      <c r="N12944" s="21">
        <v>1.52</v>
      </c>
      <c r="O12944" s="21">
        <v>5</v>
      </c>
      <c r="P12944" s="23">
        <v>1.7757059</v>
      </c>
      <c r="Q12944" s="24"/>
      <c r="R12944" s="24"/>
      <c r="S12944" s="24"/>
      <c r="T12944" s="22"/>
      <c r="U12944" s="24"/>
      <c r="V12944" s="24"/>
    </row>
    <row r="12945" ht="20.05" customHeight="1">
      <c r="A12945" s="18">
        <v>12822</v>
      </c>
      <c r="B12945" s="18">
        <v>14</v>
      </c>
      <c r="C12945" s="19">
        <v>2018</v>
      </c>
      <c r="D12945" s="20">
        <v>11</v>
      </c>
      <c r="E12945" s="21">
        <v>14</v>
      </c>
      <c r="F12945" t="s" s="22">
        <v>50</v>
      </c>
      <c r="G12945" s="23">
        <v>0.0240285666616585</v>
      </c>
      <c r="H12945" s="23">
        <v>0.884659575696635</v>
      </c>
      <c r="I12945" s="23">
        <v>-1.52066461140333</v>
      </c>
      <c r="J12945" s="23">
        <v>0.0742259758209063</v>
      </c>
      <c r="K12945" s="23">
        <v>1.33723909933378</v>
      </c>
      <c r="L12945" s="23">
        <v>1.68010178623354</v>
      </c>
      <c r="M12945" s="23">
        <v>-0.0493248567915011</v>
      </c>
      <c r="N12945" s="21">
        <v>1.52</v>
      </c>
      <c r="O12945" s="21">
        <v>5</v>
      </c>
      <c r="P12945" s="23">
        <v>1.7175816</v>
      </c>
      <c r="Q12945" s="24"/>
      <c r="R12945" s="24"/>
      <c r="S12945" s="24"/>
      <c r="T12945" s="22"/>
      <c r="U12945" s="24"/>
      <c r="V12945" s="24"/>
    </row>
    <row r="12946" ht="20.05" customHeight="1">
      <c r="A12946" s="18">
        <v>12823</v>
      </c>
      <c r="B12946" s="18">
        <v>15</v>
      </c>
      <c r="C12946" s="19">
        <v>2018</v>
      </c>
      <c r="D12946" s="20">
        <v>11</v>
      </c>
      <c r="E12946" s="21">
        <v>15</v>
      </c>
      <c r="F12946" t="s" s="22">
        <v>50</v>
      </c>
      <c r="G12946" s="23">
        <v>0.00473339546052197</v>
      </c>
      <c r="H12946" s="23">
        <v>0.315044589340532</v>
      </c>
      <c r="I12946" s="23">
        <v>-1.47695141278635</v>
      </c>
      <c r="J12946" s="23">
        <v>-0.944730180103481</v>
      </c>
      <c r="K12946" s="23">
        <v>1.82598932588523</v>
      </c>
      <c r="L12946" s="23">
        <v>2.34902728082728</v>
      </c>
      <c r="M12946" s="23">
        <v>-0.167479395944662</v>
      </c>
      <c r="N12946" s="21">
        <v>1.58</v>
      </c>
      <c r="O12946" s="21">
        <v>5</v>
      </c>
      <c r="P12946" s="23">
        <v>1.3812644</v>
      </c>
      <c r="Q12946" s="24"/>
      <c r="R12946" s="24"/>
      <c r="S12946" s="24"/>
      <c r="T12946" s="22"/>
      <c r="U12946" s="24"/>
      <c r="V12946" s="24"/>
    </row>
    <row r="12947" ht="20.05" customHeight="1">
      <c r="A12947" s="18">
        <v>12824</v>
      </c>
      <c r="B12947" s="18">
        <v>16</v>
      </c>
      <c r="C12947" s="19">
        <v>2018</v>
      </c>
      <c r="D12947" s="20">
        <v>11</v>
      </c>
      <c r="E12947" s="21">
        <v>16</v>
      </c>
      <c r="F12947" t="s" s="22">
        <v>50</v>
      </c>
      <c r="G12947" s="23">
        <v>-0.55481003600015</v>
      </c>
      <c r="H12947" s="23">
        <v>0.287285421352275</v>
      </c>
      <c r="I12947" s="23">
        <v>-1.01211041682692</v>
      </c>
      <c r="J12947" s="23">
        <v>-1.76990549823831</v>
      </c>
      <c r="K12947" s="23">
        <v>1.64043530546981</v>
      </c>
      <c r="L12947" s="23">
        <v>2.89142353441783</v>
      </c>
      <c r="M12947" s="23">
        <v>-0.791937182336918</v>
      </c>
      <c r="N12947" s="21">
        <v>1.6</v>
      </c>
      <c r="O12947" s="21">
        <v>5</v>
      </c>
      <c r="P12947" s="23">
        <v>1.2755002</v>
      </c>
      <c r="Q12947" s="24"/>
      <c r="R12947" s="24"/>
      <c r="S12947" s="24"/>
      <c r="T12947" s="22"/>
      <c r="U12947" s="24"/>
      <c r="V12947" s="24"/>
    </row>
    <row r="12948" ht="20.05" customHeight="1">
      <c r="A12948" s="18">
        <v>12825</v>
      </c>
      <c r="B12948" s="18">
        <v>17</v>
      </c>
      <c r="C12948" s="19">
        <v>2018</v>
      </c>
      <c r="D12948" s="20">
        <v>11</v>
      </c>
      <c r="E12948" s="21">
        <v>17</v>
      </c>
      <c r="F12948" t="s" s="22">
        <v>50</v>
      </c>
      <c r="G12948" s="23">
        <v>-0.938731978627208</v>
      </c>
      <c r="H12948" s="23">
        <v>0.354353628158236</v>
      </c>
      <c r="I12948" s="23">
        <v>-0.527894261739512</v>
      </c>
      <c r="J12948" s="23">
        <v>-1.61273659453953</v>
      </c>
      <c r="K12948" s="23">
        <v>1.95948532837395</v>
      </c>
      <c r="L12948" s="23">
        <v>3.5838051099705</v>
      </c>
      <c r="M12948" s="23">
        <v>-1.2205728476596</v>
      </c>
      <c r="N12948" s="21">
        <v>1.7</v>
      </c>
      <c r="O12948" s="21">
        <v>5</v>
      </c>
      <c r="P12948" s="23">
        <v>1.2780956</v>
      </c>
      <c r="Q12948" s="24"/>
      <c r="R12948" s="24"/>
      <c r="S12948" s="24"/>
      <c r="T12948" s="22"/>
      <c r="U12948" s="24"/>
      <c r="V12948" s="24"/>
    </row>
    <row r="12949" ht="20.05" customHeight="1">
      <c r="A12949" s="18">
        <v>12826</v>
      </c>
      <c r="B12949" s="18">
        <v>18</v>
      </c>
      <c r="C12949" s="19">
        <v>2018</v>
      </c>
      <c r="D12949" s="20">
        <v>11</v>
      </c>
      <c r="E12949" s="21">
        <v>18</v>
      </c>
      <c r="F12949" t="s" s="22">
        <v>50</v>
      </c>
      <c r="G12949" s="23">
        <v>-1.07758360017279</v>
      </c>
      <c r="H12949" s="23">
        <v>0.326490196976142</v>
      </c>
      <c r="I12949" s="23">
        <v>-0.392225942816741</v>
      </c>
      <c r="J12949" s="23">
        <v>-1.23384787559772</v>
      </c>
      <c r="K12949" s="23">
        <v>1.96083605123021</v>
      </c>
      <c r="L12949" s="23">
        <v>3.61773803238324</v>
      </c>
      <c r="M12949" s="23">
        <v>-1.10618861804264</v>
      </c>
      <c r="N12949" s="21">
        <v>1.7</v>
      </c>
      <c r="O12949" s="21">
        <v>5</v>
      </c>
      <c r="P12949" s="23">
        <v>1.5123435</v>
      </c>
      <c r="Q12949" s="24"/>
      <c r="R12949" s="24"/>
      <c r="S12949" s="24"/>
      <c r="T12949" s="22"/>
      <c r="U12949" s="24"/>
      <c r="V12949" s="24"/>
    </row>
    <row r="12950" ht="20.05" customHeight="1">
      <c r="A12950" s="18">
        <v>12827</v>
      </c>
      <c r="B12950" s="18">
        <v>19</v>
      </c>
      <c r="C12950" s="19">
        <v>2018</v>
      </c>
      <c r="D12950" s="20">
        <v>11</v>
      </c>
      <c r="E12950" s="21">
        <v>19</v>
      </c>
      <c r="F12950" t="s" s="22">
        <v>50</v>
      </c>
      <c r="G12950" s="23">
        <v>-1.30897925904984</v>
      </c>
      <c r="H12950" s="23">
        <v>0.311451138635927</v>
      </c>
      <c r="I12950" s="23">
        <v>-0.282493683467398</v>
      </c>
      <c r="J12950" s="23">
        <v>-1.0826251682666</v>
      </c>
      <c r="K12950" s="23">
        <v>1.61294043423925</v>
      </c>
      <c r="L12950" s="23">
        <v>3.12013276406779</v>
      </c>
      <c r="M12950" s="23">
        <v>-1.11419321409417</v>
      </c>
      <c r="N12950" s="21">
        <v>1.8</v>
      </c>
      <c r="O12950" s="21">
        <v>5</v>
      </c>
      <c r="P12950" s="23">
        <v>1.2784152</v>
      </c>
      <c r="Q12950" s="24"/>
      <c r="R12950" s="24"/>
      <c r="S12950" s="24"/>
      <c r="T12950" s="22"/>
      <c r="U12950" s="24"/>
      <c r="V12950" s="24"/>
    </row>
    <row r="12951" ht="20.05" customHeight="1">
      <c r="A12951" s="18">
        <v>12828</v>
      </c>
      <c r="B12951" s="18">
        <v>20</v>
      </c>
      <c r="C12951" s="19">
        <v>2018</v>
      </c>
      <c r="D12951" s="20">
        <v>11</v>
      </c>
      <c r="E12951" s="21">
        <v>20</v>
      </c>
      <c r="F12951" t="s" s="22">
        <v>50</v>
      </c>
      <c r="G12951" s="23">
        <v>-1.32403078832748</v>
      </c>
      <c r="H12951" s="23">
        <v>0.379197056201825</v>
      </c>
      <c r="I12951" s="23">
        <v>-0.157179285560106</v>
      </c>
      <c r="J12951" s="23">
        <v>-0.748618013688824</v>
      </c>
      <c r="K12951" s="23">
        <v>1.25756345904888</v>
      </c>
      <c r="L12951" s="23">
        <v>2.82158663996448</v>
      </c>
      <c r="M12951" s="23">
        <v>-1.19949601583105</v>
      </c>
      <c r="N12951" s="21">
        <v>1.86</v>
      </c>
      <c r="O12951" s="21">
        <v>5</v>
      </c>
      <c r="P12951" s="23">
        <v>1.1210842</v>
      </c>
      <c r="Q12951" s="24"/>
      <c r="R12951" s="24"/>
      <c r="S12951" s="24"/>
      <c r="T12951" s="22"/>
      <c r="U12951" s="24"/>
      <c r="V12951" s="24"/>
    </row>
    <row r="12952" ht="20.05" customHeight="1">
      <c r="A12952" s="18">
        <v>12829</v>
      </c>
      <c r="B12952" s="18">
        <v>21</v>
      </c>
      <c r="C12952" s="19">
        <v>2018</v>
      </c>
      <c r="D12952" s="20">
        <v>11</v>
      </c>
      <c r="E12952" s="21">
        <v>21</v>
      </c>
      <c r="F12952" t="s" s="22">
        <v>50</v>
      </c>
      <c r="G12952" s="23">
        <v>-1.19830765764324</v>
      </c>
      <c r="H12952" s="23">
        <v>0.455857476840736</v>
      </c>
      <c r="I12952" s="23">
        <v>-0.07943141588234071</v>
      </c>
      <c r="J12952" s="23">
        <v>-0.164137518966912</v>
      </c>
      <c r="K12952" s="23">
        <v>0.520540306904239</v>
      </c>
      <c r="L12952" s="23">
        <v>2.41757628791146</v>
      </c>
      <c r="M12952" s="23">
        <v>-1.36209702325329</v>
      </c>
      <c r="N12952" s="21">
        <v>1.91</v>
      </c>
      <c r="O12952" s="21">
        <v>5</v>
      </c>
      <c r="P12952" s="23">
        <v>1.1816853</v>
      </c>
      <c r="Q12952" s="24"/>
      <c r="R12952" s="24"/>
      <c r="S12952" s="24"/>
      <c r="T12952" s="22"/>
      <c r="U12952" s="24"/>
      <c r="V12952" s="24"/>
    </row>
    <row r="12953" ht="20.05" customHeight="1">
      <c r="A12953" s="18">
        <v>12830</v>
      </c>
      <c r="B12953" s="18">
        <v>22</v>
      </c>
      <c r="C12953" s="19">
        <v>2018</v>
      </c>
      <c r="D12953" s="20">
        <v>11</v>
      </c>
      <c r="E12953" s="21">
        <v>22</v>
      </c>
      <c r="F12953" t="s" s="22">
        <v>50</v>
      </c>
      <c r="G12953" s="23">
        <v>-1.41395287630427</v>
      </c>
      <c r="H12953" s="23">
        <v>0.492168041464955</v>
      </c>
      <c r="I12953" s="23">
        <v>-0.13587446312796</v>
      </c>
      <c r="J12953" s="23">
        <v>0.36633847997758</v>
      </c>
      <c r="K12953" s="23">
        <v>0.35866433294892</v>
      </c>
      <c r="L12953" s="23">
        <v>2.08800616316116</v>
      </c>
      <c r="M12953" s="23">
        <v>-1.44546736984804</v>
      </c>
      <c r="N12953" s="21">
        <v>2.03</v>
      </c>
      <c r="O12953" s="21">
        <v>6</v>
      </c>
      <c r="P12953" s="23">
        <v>1.3351938</v>
      </c>
      <c r="Q12953" s="24"/>
      <c r="R12953" s="24"/>
      <c r="S12953" s="24"/>
      <c r="T12953" s="22"/>
      <c r="U12953" s="24"/>
      <c r="V12953" s="24"/>
    </row>
    <row r="12954" ht="20.05" customHeight="1">
      <c r="A12954" s="18">
        <v>12831</v>
      </c>
      <c r="B12954" s="18">
        <v>23</v>
      </c>
      <c r="C12954" s="19">
        <v>2018</v>
      </c>
      <c r="D12954" s="20">
        <v>11</v>
      </c>
      <c r="E12954" s="21">
        <v>23</v>
      </c>
      <c r="F12954" t="s" s="22">
        <v>50</v>
      </c>
      <c r="G12954" s="23">
        <v>-1.79224383253285</v>
      </c>
      <c r="H12954" s="23">
        <v>0.316667927810498</v>
      </c>
      <c r="I12954" s="23">
        <v>-0.0470550739484951</v>
      </c>
      <c r="J12954" s="23">
        <v>0.437002444738768</v>
      </c>
      <c r="K12954" s="23">
        <v>0.613302316778786</v>
      </c>
      <c r="L12954" s="23">
        <v>1.617758591371</v>
      </c>
      <c r="M12954" s="23">
        <v>-1.64671748011296</v>
      </c>
      <c r="N12954" s="21">
        <v>2.07</v>
      </c>
      <c r="O12954" s="21">
        <v>6</v>
      </c>
      <c r="P12954" s="23">
        <v>1.5042756</v>
      </c>
      <c r="Q12954" s="24"/>
      <c r="R12954" s="24"/>
      <c r="S12954" t="s" s="22">
        <v>32</v>
      </c>
      <c r="T12954" t="s" s="25">
        <v>383</v>
      </c>
      <c r="U12954" t="s" s="22">
        <v>39</v>
      </c>
      <c r="V12954" t="s" s="25">
        <v>31</v>
      </c>
    </row>
    <row r="12955" ht="20.05" customHeight="1">
      <c r="A12955" s="18">
        <v>12832</v>
      </c>
      <c r="B12955" s="18">
        <v>24</v>
      </c>
      <c r="C12955" s="19">
        <v>2018</v>
      </c>
      <c r="D12955" s="20">
        <v>11</v>
      </c>
      <c r="E12955" s="21">
        <v>24</v>
      </c>
      <c r="F12955" t="s" s="22">
        <v>50</v>
      </c>
      <c r="G12955" s="23">
        <v>-1.94945736624737</v>
      </c>
      <c r="H12955" s="23">
        <v>1.04069851897971</v>
      </c>
      <c r="I12955" s="23">
        <v>0.166113881486177</v>
      </c>
      <c r="J12955" s="23">
        <v>0.222737712321355</v>
      </c>
      <c r="K12955" s="23">
        <v>0.366792670619567</v>
      </c>
      <c r="L12955" s="23">
        <v>1.17801547954713</v>
      </c>
      <c r="M12955" s="23">
        <v>-2.04572216658959</v>
      </c>
      <c r="N12955" s="21">
        <v>2.15</v>
      </c>
      <c r="O12955" s="21">
        <v>6</v>
      </c>
      <c r="P12955" s="23">
        <v>1.4307356</v>
      </c>
      <c r="Q12955" s="24"/>
      <c r="R12955" s="24"/>
      <c r="S12955" t="s" s="22">
        <v>32</v>
      </c>
      <c r="T12955" t="s" s="25">
        <v>383</v>
      </c>
      <c r="U12955" t="s" s="22">
        <v>39</v>
      </c>
      <c r="V12955" t="s" s="25">
        <v>31</v>
      </c>
    </row>
    <row r="12956" ht="20.05" customHeight="1">
      <c r="A12956" s="18">
        <v>12833</v>
      </c>
      <c r="B12956" s="18">
        <v>25</v>
      </c>
      <c r="C12956" s="19">
        <v>2018</v>
      </c>
      <c r="D12956" s="20">
        <v>11</v>
      </c>
      <c r="E12956" s="21">
        <v>25</v>
      </c>
      <c r="F12956" t="s" s="22">
        <v>50</v>
      </c>
      <c r="G12956" s="23">
        <v>-2.11760643876473</v>
      </c>
      <c r="H12956" s="23">
        <v>1.84402126906151</v>
      </c>
      <c r="I12956" s="23">
        <v>0.196397737003875</v>
      </c>
      <c r="J12956" s="23">
        <v>0.129270366386464</v>
      </c>
      <c r="K12956" s="23">
        <v>-0.443700261700876</v>
      </c>
      <c r="L12956" s="23">
        <v>0.830669304143394</v>
      </c>
      <c r="M12956" s="23">
        <v>-2.44988006677858</v>
      </c>
      <c r="N12956" s="21">
        <v>2.07</v>
      </c>
      <c r="O12956" s="21">
        <v>7</v>
      </c>
      <c r="P12956" s="23">
        <v>1.517864</v>
      </c>
      <c r="Q12956" s="24"/>
      <c r="R12956" s="24"/>
      <c r="S12956" s="24"/>
      <c r="T12956" s="22"/>
      <c r="U12956" s="24"/>
      <c r="V12956" s="24"/>
    </row>
    <row r="12957" ht="20.05" customHeight="1">
      <c r="A12957" s="18">
        <v>12834</v>
      </c>
      <c r="B12957" s="18">
        <v>26</v>
      </c>
      <c r="C12957" s="19">
        <v>2018</v>
      </c>
      <c r="D12957" s="20">
        <v>11</v>
      </c>
      <c r="E12957" s="21">
        <v>26</v>
      </c>
      <c r="F12957" t="s" s="22">
        <v>50</v>
      </c>
      <c r="G12957" s="23">
        <v>-2.28110382686596</v>
      </c>
      <c r="H12957" s="23">
        <v>2.18947220341069</v>
      </c>
      <c r="I12957" s="23">
        <v>0.32304481781415</v>
      </c>
      <c r="J12957" s="23">
        <v>0.324723000123529</v>
      </c>
      <c r="K12957" s="23">
        <v>-1.10511517981483</v>
      </c>
      <c r="L12957" s="23">
        <v>0.39199200978412</v>
      </c>
      <c r="M12957" s="23">
        <v>-2.56416969564747</v>
      </c>
      <c r="N12957" s="21">
        <v>2.09</v>
      </c>
      <c r="O12957" s="21">
        <v>7</v>
      </c>
      <c r="P12957" s="23">
        <v>1.4261494</v>
      </c>
      <c r="Q12957" s="24"/>
      <c r="R12957" s="24"/>
      <c r="S12957" s="24"/>
      <c r="T12957" s="22"/>
      <c r="U12957" s="24"/>
      <c r="V12957" s="24"/>
    </row>
    <row r="12958" ht="20.05" customHeight="1">
      <c r="A12958" s="18">
        <v>12835</v>
      </c>
      <c r="B12958" s="18">
        <v>27</v>
      </c>
      <c r="C12958" s="19">
        <v>2018</v>
      </c>
      <c r="D12958" s="20">
        <v>11</v>
      </c>
      <c r="E12958" s="21">
        <v>27</v>
      </c>
      <c r="F12958" t="s" s="22">
        <v>50</v>
      </c>
      <c r="G12958" s="23">
        <v>-1.94719741643518</v>
      </c>
      <c r="H12958" s="23">
        <v>2.16369403610533</v>
      </c>
      <c r="I12958" s="23">
        <v>0.517658726676528</v>
      </c>
      <c r="J12958" s="23">
        <v>0.604888568413407</v>
      </c>
      <c r="K12958" s="23">
        <v>-0.9722010904882999</v>
      </c>
      <c r="L12958" s="23">
        <v>0.141439805515963</v>
      </c>
      <c r="M12958" s="23">
        <v>-2.20565196640759</v>
      </c>
      <c r="N12958" s="21">
        <v>2.15</v>
      </c>
      <c r="O12958" s="21">
        <v>7</v>
      </c>
      <c r="P12958" s="23">
        <v>1.432252</v>
      </c>
      <c r="Q12958" s="24"/>
      <c r="R12958" s="24"/>
      <c r="S12958" s="24"/>
      <c r="T12958" s="22"/>
      <c r="U12958" s="24"/>
      <c r="V12958" s="24"/>
    </row>
    <row r="12959" ht="20.05" customHeight="1">
      <c r="A12959" s="18">
        <v>12836</v>
      </c>
      <c r="B12959" s="18">
        <v>28</v>
      </c>
      <c r="C12959" s="19">
        <v>2018</v>
      </c>
      <c r="D12959" s="20">
        <v>11</v>
      </c>
      <c r="E12959" s="21">
        <v>28</v>
      </c>
      <c r="F12959" t="s" s="22">
        <v>50</v>
      </c>
      <c r="G12959" s="23">
        <v>-1.42273516194005</v>
      </c>
      <c r="H12959" s="23">
        <v>1.61665203121481</v>
      </c>
      <c r="I12959" s="23">
        <v>0.589768322533983</v>
      </c>
      <c r="J12959" s="23">
        <v>0.320246936521348</v>
      </c>
      <c r="K12959" s="23">
        <v>-1.00272689730028</v>
      </c>
      <c r="L12959" s="23">
        <v>-0.176740654925474</v>
      </c>
      <c r="M12959" s="23">
        <v>-1.47996776016226</v>
      </c>
      <c r="N12959" s="21">
        <v>1.95</v>
      </c>
      <c r="O12959" s="21">
        <v>7</v>
      </c>
      <c r="P12959" s="23">
        <v>1.2405617</v>
      </c>
      <c r="Q12959" s="24"/>
      <c r="R12959" s="24"/>
      <c r="S12959" s="24"/>
      <c r="T12959" s="22"/>
      <c r="U12959" s="24"/>
      <c r="V12959" s="24"/>
    </row>
    <row r="12960" ht="20.05" customHeight="1">
      <c r="A12960" s="18">
        <v>12837</v>
      </c>
      <c r="B12960" s="18">
        <v>29</v>
      </c>
      <c r="C12960" s="19">
        <v>2018</v>
      </c>
      <c r="D12960" s="20">
        <v>11</v>
      </c>
      <c r="E12960" s="21">
        <v>29</v>
      </c>
      <c r="F12960" t="s" s="22">
        <v>50</v>
      </c>
      <c r="G12960" s="23">
        <v>-0.879747778278921</v>
      </c>
      <c r="H12960" s="23">
        <v>0.364321651617866</v>
      </c>
      <c r="I12960" s="23">
        <v>0.691709512604352</v>
      </c>
      <c r="J12960" s="23">
        <v>-0.0923600993923178</v>
      </c>
      <c r="K12960" s="23">
        <v>-0.661885318950073</v>
      </c>
      <c r="L12960" s="23">
        <v>-0.407624027378492</v>
      </c>
      <c r="M12960" s="23">
        <v>-0.85992443502025</v>
      </c>
      <c r="N12960" s="21">
        <v>1.83</v>
      </c>
      <c r="O12960" s="21">
        <v>8</v>
      </c>
      <c r="P12960" s="23">
        <v>1.1696212</v>
      </c>
      <c r="Q12960" s="24"/>
      <c r="R12960" s="24"/>
      <c r="S12960" s="24"/>
      <c r="T12960" s="22"/>
      <c r="U12960" s="24"/>
      <c r="V12960" s="24"/>
    </row>
    <row r="12961" ht="20.05" customHeight="1">
      <c r="A12961" s="18">
        <v>12838</v>
      </c>
      <c r="B12961" s="18">
        <v>30</v>
      </c>
      <c r="C12961" s="19">
        <v>2018</v>
      </c>
      <c r="D12961" s="20">
        <v>11</v>
      </c>
      <c r="E12961" s="21">
        <v>30</v>
      </c>
      <c r="F12961" t="s" s="22">
        <v>50</v>
      </c>
      <c r="G12961" s="23">
        <v>-0.475086799623821</v>
      </c>
      <c r="H12961" s="23">
        <v>-0.39275855725611</v>
      </c>
      <c r="I12961" s="23">
        <v>0.811795692969174</v>
      </c>
      <c r="J12961" s="23">
        <v>-0.216291519868316</v>
      </c>
      <c r="K12961" s="23">
        <v>-0.114072418254477</v>
      </c>
      <c r="L12961" s="23">
        <v>-0.52178617599676</v>
      </c>
      <c r="M12961" s="23">
        <v>-0.687566551139274</v>
      </c>
      <c r="N12961" s="21">
        <v>1.72</v>
      </c>
      <c r="O12961" s="21">
        <v>8</v>
      </c>
      <c r="P12961" s="23">
        <v>1.1814516</v>
      </c>
      <c r="Q12961" s="24"/>
      <c r="R12961" s="24"/>
      <c r="S12961" s="24"/>
      <c r="T12961" s="22"/>
      <c r="U12961" s="24"/>
      <c r="V12961" s="24"/>
    </row>
    <row r="12962" ht="20.05" customHeight="1">
      <c r="A12962" s="18">
        <v>12839</v>
      </c>
      <c r="B12962" s="18">
        <v>31</v>
      </c>
      <c r="C12962" s="19">
        <v>2018</v>
      </c>
      <c r="D12962" s="20">
        <v>12</v>
      </c>
      <c r="E12962" s="21">
        <v>1</v>
      </c>
      <c r="F12962" t="s" s="22">
        <v>50</v>
      </c>
      <c r="G12962" s="23">
        <v>-0.33719704975038</v>
      </c>
      <c r="H12962" s="23">
        <v>-0.321454791032626</v>
      </c>
      <c r="I12962" s="23">
        <v>0.576612992454442</v>
      </c>
      <c r="J12962" s="23">
        <v>-0.638237344605261</v>
      </c>
      <c r="K12962" s="23">
        <v>-0.679407194447338</v>
      </c>
      <c r="L12962" s="23">
        <v>-0.459327911116763</v>
      </c>
      <c r="M12962" s="23">
        <v>-0.683568448676327</v>
      </c>
      <c r="N12962" s="21">
        <v>1.54</v>
      </c>
      <c r="O12962" s="21">
        <v>8</v>
      </c>
      <c r="P12962" s="23">
        <v>1.1847081</v>
      </c>
      <c r="Q12962" s="24"/>
      <c r="R12962" s="24"/>
      <c r="S12962" s="24"/>
      <c r="T12962" s="22"/>
      <c r="U12962" s="24"/>
      <c r="V12962" s="24"/>
    </row>
    <row r="12963" ht="20.05" customHeight="1">
      <c r="A12963" s="18">
        <v>12840</v>
      </c>
      <c r="B12963" s="18">
        <v>32</v>
      </c>
      <c r="C12963" s="19">
        <v>2018</v>
      </c>
      <c r="D12963" s="20">
        <v>12</v>
      </c>
      <c r="E12963" s="21">
        <v>2</v>
      </c>
      <c r="F12963" t="s" s="22">
        <v>50</v>
      </c>
      <c r="G12963" s="23">
        <v>-0.186106814291792</v>
      </c>
      <c r="H12963" s="23">
        <v>-0.073848640791467</v>
      </c>
      <c r="I12963" s="23">
        <v>0.157359040403684</v>
      </c>
      <c r="J12963" s="23">
        <v>-1.21398277468271</v>
      </c>
      <c r="K12963" s="23">
        <v>-0.750054174038645</v>
      </c>
      <c r="L12963" s="23">
        <v>-0.533585816502952</v>
      </c>
      <c r="M12963" s="23">
        <v>-0.614417454163369</v>
      </c>
      <c r="N12963" s="21">
        <v>1.25</v>
      </c>
      <c r="O12963" s="21">
        <v>1</v>
      </c>
      <c r="P12963" s="23">
        <v>1.3182757</v>
      </c>
      <c r="Q12963" s="24"/>
      <c r="R12963" s="24"/>
      <c r="S12963" s="24"/>
      <c r="T12963" s="22"/>
      <c r="U12963" s="24"/>
      <c r="V12963" s="24"/>
    </row>
    <row r="12964" ht="20.05" customHeight="1">
      <c r="A12964" s="18">
        <v>12841</v>
      </c>
      <c r="B12964" s="18">
        <v>33</v>
      </c>
      <c r="C12964" s="19">
        <v>2018</v>
      </c>
      <c r="D12964" s="20">
        <v>12</v>
      </c>
      <c r="E12964" s="21">
        <v>3</v>
      </c>
      <c r="F12964" t="s" s="22">
        <v>50</v>
      </c>
      <c r="G12964" s="23">
        <v>0.0451723380951445</v>
      </c>
      <c r="H12964" s="23">
        <v>0.158119617921222</v>
      </c>
      <c r="I12964" s="23">
        <v>-0.454046598253218</v>
      </c>
      <c r="J12964" s="23">
        <v>-1.54871605016513</v>
      </c>
      <c r="K12964" s="23">
        <v>-0.29452414298403</v>
      </c>
      <c r="L12964" s="23">
        <v>-0.374092815110342</v>
      </c>
      <c r="M12964" s="23">
        <v>-0.530860215731244</v>
      </c>
      <c r="N12964" s="21">
        <v>0.88</v>
      </c>
      <c r="O12964" s="21">
        <v>1</v>
      </c>
      <c r="P12964" s="23">
        <v>1.5110981</v>
      </c>
      <c r="Q12964" s="24"/>
      <c r="R12964" s="24"/>
      <c r="S12964" s="24"/>
      <c r="T12964" s="22"/>
      <c r="U12964" s="24"/>
      <c r="V12964" s="24"/>
    </row>
    <row r="12965" ht="20.05" customHeight="1">
      <c r="A12965" s="18">
        <v>12842</v>
      </c>
      <c r="B12965" s="18">
        <v>34</v>
      </c>
      <c r="C12965" s="19">
        <v>2018</v>
      </c>
      <c r="D12965" s="20">
        <v>12</v>
      </c>
      <c r="E12965" s="21">
        <v>4</v>
      </c>
      <c r="F12965" t="s" s="22">
        <v>50</v>
      </c>
      <c r="G12965" s="23">
        <v>0.0415747123503704</v>
      </c>
      <c r="H12965" s="23">
        <v>0.00419078568632534</v>
      </c>
      <c r="I12965" s="23">
        <v>-0.834538916971357</v>
      </c>
      <c r="J12965" s="23">
        <v>-1.41559352034061</v>
      </c>
      <c r="K12965" s="23">
        <v>0.581783762018625</v>
      </c>
      <c r="L12965" s="23">
        <v>0.187411474860656</v>
      </c>
      <c r="M12965" s="23">
        <v>-0.410179194892037</v>
      </c>
      <c r="N12965" s="21">
        <v>0.5</v>
      </c>
      <c r="O12965" s="21">
        <v>2</v>
      </c>
      <c r="P12965" s="23">
        <v>1.7853178</v>
      </c>
      <c r="Q12965" s="24"/>
      <c r="R12965" s="24"/>
      <c r="S12965" s="24"/>
      <c r="T12965" s="22"/>
      <c r="U12965" s="24"/>
      <c r="V12965" s="24"/>
    </row>
    <row r="12966" ht="20.05" customHeight="1">
      <c r="A12966" s="18">
        <v>12843</v>
      </c>
      <c r="B12966" s="18">
        <v>35</v>
      </c>
      <c r="C12966" s="19">
        <v>2018</v>
      </c>
      <c r="D12966" s="20">
        <v>12</v>
      </c>
      <c r="E12966" s="21">
        <v>5</v>
      </c>
      <c r="F12966" t="s" s="22">
        <v>50</v>
      </c>
      <c r="G12966" s="23">
        <v>0.0883928908130226</v>
      </c>
      <c r="H12966" s="23">
        <v>-0.0925467775308544</v>
      </c>
      <c r="I12966" s="23">
        <v>-0.667647400870528</v>
      </c>
      <c r="J12966" s="23">
        <v>-1.41146341128525</v>
      </c>
      <c r="K12966" s="23">
        <v>1.05166053546548</v>
      </c>
      <c r="L12966" s="23">
        <v>0.230864715192171</v>
      </c>
      <c r="M12966" s="23">
        <v>0.00693799889925046</v>
      </c>
      <c r="N12966" s="21">
        <v>0.25</v>
      </c>
      <c r="O12966" s="21">
        <v>2</v>
      </c>
      <c r="P12966" s="23">
        <v>1.7553805</v>
      </c>
      <c r="Q12966" s="24"/>
      <c r="R12966" s="24"/>
      <c r="S12966" s="24"/>
      <c r="T12966" s="22"/>
      <c r="U12966" s="24"/>
      <c r="V12966" s="24"/>
    </row>
    <row r="12967" ht="20.05" customHeight="1">
      <c r="A12967" s="18">
        <v>12844</v>
      </c>
      <c r="B12967" s="18">
        <v>36</v>
      </c>
      <c r="C12967" s="19">
        <v>2018</v>
      </c>
      <c r="D12967" s="20">
        <v>12</v>
      </c>
      <c r="E12967" s="21">
        <v>6</v>
      </c>
      <c r="F12967" t="s" s="22">
        <v>50</v>
      </c>
      <c r="G12967" s="23">
        <v>0.263367778921061</v>
      </c>
      <c r="H12967" s="23">
        <v>0.120638291357271</v>
      </c>
      <c r="I12967" s="23">
        <v>-0.0111003799354222</v>
      </c>
      <c r="J12967" s="23">
        <v>-1.00043158133676</v>
      </c>
      <c r="K12967" s="23">
        <v>0.689675845541559</v>
      </c>
      <c r="L12967" s="23">
        <v>-0.125096532010057</v>
      </c>
      <c r="M12967" s="23">
        <v>0.608565932116785</v>
      </c>
      <c r="N12967" s="21">
        <v>0.07000000000000001</v>
      </c>
      <c r="O12967" s="21">
        <v>2</v>
      </c>
      <c r="P12967" s="23">
        <v>1.8571743</v>
      </c>
      <c r="Q12967" s="24"/>
      <c r="R12967" s="24"/>
      <c r="S12967" s="24"/>
      <c r="T12967" s="22"/>
      <c r="U12967" s="24"/>
      <c r="V12967" s="24"/>
    </row>
    <row r="12968" ht="20.05" customHeight="1">
      <c r="A12968" s="18">
        <v>12845</v>
      </c>
      <c r="B12968" s="18">
        <v>37</v>
      </c>
      <c r="C12968" s="19">
        <v>2018</v>
      </c>
      <c r="D12968" s="20">
        <v>12</v>
      </c>
      <c r="E12968" s="21">
        <v>7</v>
      </c>
      <c r="F12968" t="s" s="22">
        <v>50</v>
      </c>
      <c r="G12968" s="23">
        <v>0.194136980244835</v>
      </c>
      <c r="H12968" s="23">
        <v>0.5603734375161979</v>
      </c>
      <c r="I12968" s="23">
        <v>0.241762451121087</v>
      </c>
      <c r="J12968" s="23">
        <v>-0.177258635830027</v>
      </c>
      <c r="K12968" s="23">
        <v>0.243737253894375</v>
      </c>
      <c r="L12968" s="23">
        <v>-0.489117029732446</v>
      </c>
      <c r="M12968" s="23">
        <v>0.659986164883077</v>
      </c>
      <c r="N12968" s="21">
        <v>0.2</v>
      </c>
      <c r="O12968" s="21">
        <v>3</v>
      </c>
      <c r="P12968" s="23">
        <v>1.7832388</v>
      </c>
      <c r="Q12968" s="24"/>
      <c r="R12968" s="24"/>
      <c r="S12968" s="24"/>
      <c r="T12968" s="22"/>
      <c r="U12968" s="24"/>
      <c r="V12968" s="24"/>
    </row>
    <row r="12969" ht="20.05" customHeight="1">
      <c r="A12969" s="18">
        <v>12846</v>
      </c>
      <c r="B12969" s="18">
        <v>38</v>
      </c>
      <c r="C12969" s="19">
        <v>2018</v>
      </c>
      <c r="D12969" s="20">
        <v>12</v>
      </c>
      <c r="E12969" s="21">
        <v>8</v>
      </c>
      <c r="F12969" t="s" s="22">
        <v>50</v>
      </c>
      <c r="G12969" s="23">
        <v>0.0532522236202583</v>
      </c>
      <c r="H12969" s="23">
        <v>0.585327908374672</v>
      </c>
      <c r="I12969" s="23">
        <v>0.554589860239168</v>
      </c>
      <c r="J12969" s="23">
        <v>0.0673670677829496</v>
      </c>
      <c r="K12969" s="23">
        <v>-0.168560872554028</v>
      </c>
      <c r="L12969" s="23">
        <v>-0.814996519847246</v>
      </c>
      <c r="M12969" s="23">
        <v>0.478136063419788</v>
      </c>
      <c r="N12969" s="21">
        <v>0.35</v>
      </c>
      <c r="O12969" s="21">
        <v>3</v>
      </c>
      <c r="P12969" s="23">
        <v>1.5130883</v>
      </c>
      <c r="Q12969" s="24"/>
      <c r="R12969" s="24"/>
      <c r="S12969" t="s" s="22">
        <v>34</v>
      </c>
      <c r="T12969" t="s" s="25">
        <v>384</v>
      </c>
      <c r="U12969" t="s" s="22">
        <v>39</v>
      </c>
      <c r="V12969" t="s" s="25">
        <v>31</v>
      </c>
    </row>
    <row r="12970" ht="20.05" customHeight="1">
      <c r="A12970" s="18">
        <v>12847</v>
      </c>
      <c r="B12970" s="18">
        <v>39</v>
      </c>
      <c r="C12970" s="19">
        <v>2018</v>
      </c>
      <c r="D12970" s="20">
        <v>12</v>
      </c>
      <c r="E12970" s="21">
        <v>9</v>
      </c>
      <c r="F12970" t="s" s="22">
        <v>50</v>
      </c>
      <c r="G12970" s="23">
        <v>-0.328794746043778</v>
      </c>
      <c r="H12970" s="23">
        <v>0.611389878633179</v>
      </c>
      <c r="I12970" s="23">
        <v>0.970119032888119</v>
      </c>
      <c r="J12970" s="23">
        <v>0.495961939003215</v>
      </c>
      <c r="K12970" s="23">
        <v>-0.110047235354529</v>
      </c>
      <c r="L12970" s="23">
        <v>-0.700817416549762</v>
      </c>
      <c r="M12970" s="23">
        <v>0.09903123752483579</v>
      </c>
      <c r="N12970" s="21">
        <v>0.43</v>
      </c>
      <c r="O12970" s="21">
        <v>3</v>
      </c>
      <c r="P12970" s="23">
        <v>1.4561727</v>
      </c>
      <c r="Q12970" s="24"/>
      <c r="R12970" s="24"/>
      <c r="S12970" t="s" s="22">
        <v>34</v>
      </c>
      <c r="T12970" t="s" s="25">
        <v>384</v>
      </c>
      <c r="U12970" t="s" s="22">
        <v>39</v>
      </c>
      <c r="V12970" t="s" s="25">
        <v>31</v>
      </c>
    </row>
    <row r="12971" ht="20.05" customHeight="1">
      <c r="A12971" s="18">
        <v>12848</v>
      </c>
      <c r="B12971" s="18">
        <v>40</v>
      </c>
      <c r="C12971" s="19">
        <v>2018</v>
      </c>
      <c r="D12971" s="20">
        <v>12</v>
      </c>
      <c r="E12971" s="21">
        <v>10</v>
      </c>
      <c r="F12971" t="s" s="22">
        <v>50</v>
      </c>
      <c r="G12971" s="23">
        <v>-0.399150306756129</v>
      </c>
      <c r="H12971" s="23">
        <v>0.596518671066457</v>
      </c>
      <c r="I12971" s="23">
        <v>1.3206313633018</v>
      </c>
      <c r="J12971" s="23">
        <v>1.12682696201312</v>
      </c>
      <c r="K12971" s="23">
        <v>0.251799666098431</v>
      </c>
      <c r="L12971" s="23">
        <v>0.215760461418935</v>
      </c>
      <c r="M12971" s="23">
        <v>0.221928603582377</v>
      </c>
      <c r="N12971" s="21">
        <v>0.48</v>
      </c>
      <c r="O12971" s="21">
        <v>3</v>
      </c>
      <c r="P12971" s="23">
        <v>1.8049232</v>
      </c>
      <c r="Q12971" s="24"/>
      <c r="R12971" s="24"/>
      <c r="S12971" t="s" s="22">
        <v>34</v>
      </c>
      <c r="T12971" t="s" s="25">
        <v>384</v>
      </c>
      <c r="U12971" t="s" s="22">
        <v>39</v>
      </c>
      <c r="V12971" t="s" s="25">
        <v>31</v>
      </c>
    </row>
    <row r="12972" ht="20.05" customHeight="1">
      <c r="A12972" s="18">
        <v>12849</v>
      </c>
      <c r="B12972" s="18">
        <v>41</v>
      </c>
      <c r="C12972" s="19">
        <v>2018</v>
      </c>
      <c r="D12972" s="20">
        <v>12</v>
      </c>
      <c r="E12972" s="21">
        <v>11</v>
      </c>
      <c r="F12972" t="s" s="22">
        <v>50</v>
      </c>
      <c r="G12972" s="23">
        <v>-0.128967620413856</v>
      </c>
      <c r="H12972" s="23">
        <v>0.411801355510636</v>
      </c>
      <c r="I12972" s="23">
        <v>1.50864300012874</v>
      </c>
      <c r="J12972" s="23">
        <v>1.66581809265597</v>
      </c>
      <c r="K12972" s="23">
        <v>0.393558354144479</v>
      </c>
      <c r="L12972" s="23">
        <v>0.792464169505258</v>
      </c>
      <c r="M12972" s="23">
        <v>0.808042120271578</v>
      </c>
      <c r="N12972" s="21">
        <v>0.52</v>
      </c>
      <c r="O12972" s="21">
        <v>3</v>
      </c>
      <c r="P12972" s="23">
        <v>2.059298</v>
      </c>
      <c r="Q12972" s="24"/>
      <c r="R12972" s="24"/>
      <c r="S12972" s="24"/>
      <c r="T12972" s="22"/>
      <c r="U12972" s="24"/>
      <c r="V12972" s="24"/>
    </row>
    <row r="12973" ht="20.05" customHeight="1">
      <c r="A12973" s="18">
        <v>12850</v>
      </c>
      <c r="B12973" s="18">
        <v>42</v>
      </c>
      <c r="C12973" s="19">
        <v>2018</v>
      </c>
      <c r="D12973" s="20">
        <v>12</v>
      </c>
      <c r="E12973" s="21">
        <v>12</v>
      </c>
      <c r="F12973" t="s" s="22">
        <v>50</v>
      </c>
      <c r="G12973" s="23">
        <v>-0.0636239495915194</v>
      </c>
      <c r="H12973" s="23">
        <v>0.267751417924036</v>
      </c>
      <c r="I12973" s="23">
        <v>1.49290758995088</v>
      </c>
      <c r="J12973" s="23">
        <v>1.90217883567047</v>
      </c>
      <c r="K12973" s="23">
        <v>0.310915820632301</v>
      </c>
      <c r="L12973" s="23">
        <v>1.07177378708515</v>
      </c>
      <c r="M12973" s="23">
        <v>1.0445271787687</v>
      </c>
      <c r="N12973" s="21">
        <v>0.39</v>
      </c>
      <c r="O12973" s="21">
        <v>4</v>
      </c>
      <c r="P12973" s="23">
        <v>2.1502182</v>
      </c>
      <c r="Q12973" s="24"/>
      <c r="R12973" s="24"/>
      <c r="S12973" s="24"/>
      <c r="T12973" s="22"/>
      <c r="U12973" s="24"/>
      <c r="V12973" s="24"/>
    </row>
    <row r="12974" ht="20.05" customHeight="1">
      <c r="A12974" s="18">
        <v>12851</v>
      </c>
      <c r="B12974" s="18">
        <v>43</v>
      </c>
      <c r="C12974" s="19">
        <v>2018</v>
      </c>
      <c r="D12974" s="20">
        <v>12</v>
      </c>
      <c r="E12974" s="21">
        <v>13</v>
      </c>
      <c r="F12974" t="s" s="22">
        <v>50</v>
      </c>
      <c r="G12974" s="23">
        <v>-0.10758068369132</v>
      </c>
      <c r="H12974" s="23">
        <v>0.2657272033977</v>
      </c>
      <c r="I12974" s="23">
        <v>1.17262832130286</v>
      </c>
      <c r="J12974" s="23">
        <v>1.37668731780343</v>
      </c>
      <c r="K12974" s="23">
        <v>-0.16070114361951</v>
      </c>
      <c r="L12974" s="23">
        <v>1.15455864487753</v>
      </c>
      <c r="M12974" s="23">
        <v>0.776239613790414</v>
      </c>
      <c r="N12974" s="21">
        <v>0.35</v>
      </c>
      <c r="O12974" s="21">
        <v>4</v>
      </c>
      <c r="P12974" s="23">
        <v>2.4332089</v>
      </c>
      <c r="Q12974" s="24"/>
      <c r="R12974" s="24"/>
      <c r="S12974" s="24"/>
      <c r="T12974" s="22"/>
      <c r="U12974" s="24"/>
      <c r="V12974" s="24"/>
    </row>
    <row r="12975" ht="20.05" customHeight="1">
      <c r="A12975" s="18">
        <v>12852</v>
      </c>
      <c r="B12975" s="18">
        <v>44</v>
      </c>
      <c r="C12975" s="19">
        <v>2018</v>
      </c>
      <c r="D12975" s="20">
        <v>12</v>
      </c>
      <c r="E12975" s="21">
        <v>14</v>
      </c>
      <c r="F12975" t="s" s="22">
        <v>50</v>
      </c>
      <c r="G12975" s="23">
        <v>0.130248553494219</v>
      </c>
      <c r="H12975" s="23">
        <v>0.735719233165535</v>
      </c>
      <c r="I12975" s="23">
        <v>1.20981744894454</v>
      </c>
      <c r="J12975" s="23">
        <v>1.03546014470792</v>
      </c>
      <c r="K12975" s="23">
        <v>-0.727703477958617</v>
      </c>
      <c r="L12975" s="23">
        <v>1.09313136123146</v>
      </c>
      <c r="M12975" s="23">
        <v>0.524574637949626</v>
      </c>
      <c r="N12975" s="21">
        <v>0.32</v>
      </c>
      <c r="O12975" s="21">
        <v>4</v>
      </c>
      <c r="P12975" s="23">
        <v>2.2324998</v>
      </c>
      <c r="Q12975" s="24"/>
      <c r="R12975" s="24"/>
      <c r="S12975" s="24"/>
      <c r="T12975" s="22"/>
      <c r="U12975" s="24"/>
      <c r="V12975" s="24"/>
    </row>
    <row r="12976" ht="20.05" customHeight="1">
      <c r="A12976" s="18">
        <v>12853</v>
      </c>
      <c r="B12976" s="18">
        <v>45</v>
      </c>
      <c r="C12976" s="19">
        <v>2018</v>
      </c>
      <c r="D12976" s="20">
        <v>12</v>
      </c>
      <c r="E12976" s="21">
        <v>15</v>
      </c>
      <c r="F12976" t="s" s="22">
        <v>50</v>
      </c>
      <c r="G12976" s="23">
        <v>0.461631527096163</v>
      </c>
      <c r="H12976" s="23">
        <v>0.897959329652131</v>
      </c>
      <c r="I12976" s="23">
        <v>0.859473067262881</v>
      </c>
      <c r="J12976" s="23">
        <v>1.07929158235241</v>
      </c>
      <c r="K12976" s="23">
        <v>-1.21776554072794</v>
      </c>
      <c r="L12976" s="23">
        <v>0.968586246497108</v>
      </c>
      <c r="M12976" s="23">
        <v>0.319452911693838</v>
      </c>
      <c r="N12976" s="21">
        <v>0.38</v>
      </c>
      <c r="O12976" s="21">
        <v>4</v>
      </c>
      <c r="P12976" s="23">
        <v>2.0953705</v>
      </c>
      <c r="Q12976" s="24"/>
      <c r="R12976" s="24"/>
      <c r="S12976" s="24"/>
      <c r="T12976" s="22"/>
      <c r="U12976" s="24"/>
      <c r="V12976" s="24"/>
    </row>
    <row r="12977" ht="20.05" customHeight="1">
      <c r="A12977" s="18">
        <v>12854</v>
      </c>
      <c r="B12977" s="18">
        <v>46</v>
      </c>
      <c r="C12977" s="19">
        <v>2018</v>
      </c>
      <c r="D12977" s="20">
        <v>12</v>
      </c>
      <c r="E12977" s="21">
        <v>16</v>
      </c>
      <c r="F12977" t="s" s="22">
        <v>50</v>
      </c>
      <c r="G12977" s="23">
        <v>0.393922465292339</v>
      </c>
      <c r="H12977" s="23">
        <v>0.9043078105900459</v>
      </c>
      <c r="I12977" s="23">
        <v>0.867094025888013</v>
      </c>
      <c r="J12977" s="23">
        <v>0.951403704705221</v>
      </c>
      <c r="K12977" s="23">
        <v>-0.989996285034605</v>
      </c>
      <c r="L12977" s="23">
        <v>0.623478118998123</v>
      </c>
      <c r="M12977" s="23">
        <v>-0.148305722934447</v>
      </c>
      <c r="N12977" s="21">
        <v>0.67</v>
      </c>
      <c r="O12977" s="21">
        <v>4</v>
      </c>
      <c r="P12977" s="23">
        <v>2.2286522</v>
      </c>
      <c r="Q12977" s="24"/>
      <c r="R12977" s="24"/>
      <c r="S12977" s="24"/>
      <c r="T12977" s="22"/>
      <c r="U12977" s="24"/>
      <c r="V12977" s="24"/>
    </row>
    <row r="12978" ht="20.05" customHeight="1">
      <c r="A12978" s="18">
        <v>12855</v>
      </c>
      <c r="B12978" s="18">
        <v>47</v>
      </c>
      <c r="C12978" s="19">
        <v>2018</v>
      </c>
      <c r="D12978" s="20">
        <v>12</v>
      </c>
      <c r="E12978" s="21">
        <v>17</v>
      </c>
      <c r="F12978" t="s" s="22">
        <v>50</v>
      </c>
      <c r="G12978" s="23">
        <v>0.07929505532301009</v>
      </c>
      <c r="H12978" s="23">
        <v>1.20680163109685</v>
      </c>
      <c r="I12978" s="23">
        <v>0.979238876106661</v>
      </c>
      <c r="J12978" s="23">
        <v>1.62883292537265</v>
      </c>
      <c r="K12978" s="23">
        <v>-0.972815642618592</v>
      </c>
      <c r="L12978" s="23">
        <v>0.586090387501074</v>
      </c>
      <c r="M12978" s="23">
        <v>-0.290261610467736</v>
      </c>
      <c r="N12978" s="21">
        <v>0.89</v>
      </c>
      <c r="O12978" s="21">
        <v>4</v>
      </c>
      <c r="P12978" s="23">
        <v>2.0158169</v>
      </c>
      <c r="Q12978" s="24"/>
      <c r="R12978" s="24"/>
      <c r="S12978" s="24"/>
      <c r="T12978" s="22"/>
      <c r="U12978" s="24"/>
      <c r="V12978" s="24"/>
    </row>
    <row r="12979" ht="20.05" customHeight="1">
      <c r="A12979" s="18">
        <v>12856</v>
      </c>
      <c r="B12979" s="18">
        <v>48</v>
      </c>
      <c r="C12979" s="19">
        <v>2018</v>
      </c>
      <c r="D12979" s="20">
        <v>12</v>
      </c>
      <c r="E12979" s="21">
        <v>18</v>
      </c>
      <c r="F12979" t="s" s="22">
        <v>50</v>
      </c>
      <c r="G12979" s="23">
        <v>-0.0518638178127322</v>
      </c>
      <c r="H12979" s="23">
        <v>0.624802130761104</v>
      </c>
      <c r="I12979" s="23">
        <v>0.9760098903587739</v>
      </c>
      <c r="J12979" s="23">
        <v>1.80298508102535</v>
      </c>
      <c r="K12979" s="23">
        <v>-0.952879467217019</v>
      </c>
      <c r="L12979" s="23">
        <v>0.720739405740339</v>
      </c>
      <c r="M12979" s="23">
        <v>-0.30976442468811</v>
      </c>
      <c r="N12979" s="21">
        <v>0.97</v>
      </c>
      <c r="O12979" s="21">
        <v>5</v>
      </c>
      <c r="P12979" s="23">
        <v>2.0125909</v>
      </c>
      <c r="Q12979" s="24"/>
      <c r="R12979" s="24"/>
      <c r="S12979" s="24"/>
      <c r="T12979" s="22"/>
      <c r="U12979" s="24"/>
      <c r="V12979" s="24"/>
    </row>
    <row r="12980" ht="20.05" customHeight="1">
      <c r="A12980" s="18">
        <v>12857</v>
      </c>
      <c r="B12980" s="18">
        <v>49</v>
      </c>
      <c r="C12980" s="19">
        <v>2018</v>
      </c>
      <c r="D12980" s="20">
        <v>12</v>
      </c>
      <c r="E12980" s="21">
        <v>19</v>
      </c>
      <c r="F12980" t="s" s="22">
        <v>50</v>
      </c>
      <c r="G12980" s="23">
        <v>-0.0189397586198432</v>
      </c>
      <c r="H12980" s="23">
        <v>0.0414736311453149</v>
      </c>
      <c r="I12980" s="23">
        <v>0.901966382176295</v>
      </c>
      <c r="J12980" s="23">
        <v>0.914720828317792</v>
      </c>
      <c r="K12980" s="23">
        <v>-0.526462241183814</v>
      </c>
      <c r="L12980" s="23">
        <v>0.781120693605879</v>
      </c>
      <c r="M12980" s="23">
        <v>-0.382459524148483</v>
      </c>
      <c r="N12980" s="21">
        <v>0.75</v>
      </c>
      <c r="O12980" s="21">
        <v>5</v>
      </c>
      <c r="P12980" s="23">
        <v>1.9976977</v>
      </c>
      <c r="Q12980" s="24"/>
      <c r="R12980" s="24"/>
      <c r="S12980" s="24"/>
      <c r="T12980" s="22"/>
      <c r="U12980" s="24"/>
      <c r="V12980" s="24"/>
    </row>
    <row r="12981" ht="20.05" customHeight="1">
      <c r="A12981" s="18">
        <v>12858</v>
      </c>
      <c r="B12981" s="18">
        <v>50</v>
      </c>
      <c r="C12981" s="19">
        <v>2018</v>
      </c>
      <c r="D12981" s="20">
        <v>12</v>
      </c>
      <c r="E12981" s="21">
        <v>20</v>
      </c>
      <c r="F12981" t="s" s="22">
        <v>50</v>
      </c>
      <c r="G12981" s="23">
        <v>-0.0838699965697145</v>
      </c>
      <c r="H12981" s="23">
        <v>0.52776805208164</v>
      </c>
      <c r="I12981" s="23">
        <v>0.644964651703743</v>
      </c>
      <c r="J12981" s="23">
        <v>0.574969541043436</v>
      </c>
      <c r="K12981" s="23">
        <v>-0.77631870298856</v>
      </c>
      <c r="L12981" s="23">
        <v>0.67215248762368</v>
      </c>
      <c r="M12981" s="23">
        <v>-0.624705032811354</v>
      </c>
      <c r="N12981" s="21">
        <v>0.5600000000000001</v>
      </c>
      <c r="O12981" s="21">
        <v>5</v>
      </c>
      <c r="P12981" s="23">
        <v>2.1996024</v>
      </c>
      <c r="Q12981" s="24"/>
      <c r="R12981" s="24"/>
      <c r="S12981" s="24"/>
      <c r="T12981" s="22"/>
      <c r="U12981" s="24"/>
      <c r="V12981" s="24"/>
    </row>
    <row r="12982" ht="20.05" customHeight="1">
      <c r="A12982" s="18">
        <v>12859</v>
      </c>
      <c r="B12982" s="18">
        <v>51</v>
      </c>
      <c r="C12982" s="19">
        <v>2018</v>
      </c>
      <c r="D12982" s="20">
        <v>12</v>
      </c>
      <c r="E12982" s="21">
        <v>21</v>
      </c>
      <c r="F12982" t="s" s="22">
        <v>50</v>
      </c>
      <c r="G12982" s="23">
        <v>-0.206890885561738</v>
      </c>
      <c r="H12982" s="23">
        <v>0.793182792675333</v>
      </c>
      <c r="I12982" s="23">
        <v>0.07016722230542501</v>
      </c>
      <c r="J12982" s="23">
        <v>0.82210425055238</v>
      </c>
      <c r="K12982" s="23">
        <v>-1.30672037093244</v>
      </c>
      <c r="L12982" s="23">
        <v>0.00363689290084695</v>
      </c>
      <c r="M12982" s="23">
        <v>-0.701832822708394</v>
      </c>
      <c r="N12982" s="21">
        <v>0.45</v>
      </c>
      <c r="O12982" s="21">
        <v>5</v>
      </c>
      <c r="P12982" s="23">
        <v>2.4866326</v>
      </c>
      <c r="Q12982" s="24"/>
      <c r="R12982" s="24"/>
      <c r="S12982" s="24"/>
      <c r="T12982" s="22"/>
      <c r="U12982" s="24"/>
      <c r="V12982" s="24"/>
    </row>
    <row r="12983" ht="20.05" customHeight="1">
      <c r="A12983" s="18">
        <v>12860</v>
      </c>
      <c r="B12983" s="18">
        <v>52</v>
      </c>
      <c r="C12983" s="19">
        <v>2018</v>
      </c>
      <c r="D12983" s="20">
        <v>12</v>
      </c>
      <c r="E12983" s="21">
        <v>22</v>
      </c>
      <c r="F12983" t="s" s="22">
        <v>50</v>
      </c>
      <c r="G12983" s="23">
        <v>-0.656423577393196</v>
      </c>
      <c r="H12983" s="23">
        <v>0.561374602630098</v>
      </c>
      <c r="I12983" s="23">
        <v>-0.217313741214999</v>
      </c>
      <c r="J12983" s="23">
        <v>0.648906678195653</v>
      </c>
      <c r="K12983" s="23">
        <v>-1.23511795205151</v>
      </c>
      <c r="L12983" s="23">
        <v>-0.433870718823956</v>
      </c>
      <c r="M12983" s="23">
        <v>-0.695847666917935</v>
      </c>
      <c r="N12983" s="21">
        <v>0.26</v>
      </c>
      <c r="O12983" s="21">
        <v>5</v>
      </c>
      <c r="P12983" s="23">
        <v>2.8196118</v>
      </c>
      <c r="Q12983" s="24"/>
      <c r="R12983" s="24"/>
      <c r="S12983" s="24"/>
      <c r="T12983" s="22"/>
      <c r="U12983" s="24"/>
      <c r="V12983" s="24"/>
    </row>
    <row r="12984" ht="20.05" customHeight="1">
      <c r="A12984" s="18">
        <v>12861</v>
      </c>
      <c r="B12984" s="18">
        <v>53</v>
      </c>
      <c r="C12984" s="19">
        <v>2018</v>
      </c>
      <c r="D12984" s="20">
        <v>12</v>
      </c>
      <c r="E12984" s="21">
        <v>23</v>
      </c>
      <c r="F12984" t="s" s="22">
        <v>50</v>
      </c>
      <c r="G12984" s="23">
        <v>-1.06877295955986</v>
      </c>
      <c r="H12984" s="23">
        <v>0.08733414380959049</v>
      </c>
      <c r="I12984" s="23">
        <v>-0.0630942975498338</v>
      </c>
      <c r="J12984" s="23">
        <v>0.789630019999138</v>
      </c>
      <c r="K12984" s="23">
        <v>-0.703106904924688</v>
      </c>
      <c r="L12984" s="23">
        <v>-0.324998813959263</v>
      </c>
      <c r="M12984" s="23">
        <v>-0.231633137237065</v>
      </c>
      <c r="N12984" s="21">
        <v>0.19</v>
      </c>
      <c r="O12984" s="21">
        <v>5</v>
      </c>
      <c r="P12984" s="23">
        <v>2.6499434</v>
      </c>
      <c r="Q12984" s="24"/>
      <c r="R12984" s="24"/>
      <c r="S12984" s="24"/>
      <c r="T12984" s="22"/>
      <c r="U12984" s="24"/>
      <c r="V12984" s="24"/>
    </row>
    <row r="12985" ht="20.05" customHeight="1">
      <c r="A12985" s="18">
        <v>12862</v>
      </c>
      <c r="B12985" s="18">
        <v>54</v>
      </c>
      <c r="C12985" s="19">
        <v>2018</v>
      </c>
      <c r="D12985" s="20">
        <v>12</v>
      </c>
      <c r="E12985" s="21">
        <v>24</v>
      </c>
      <c r="F12985" t="s" s="22">
        <v>50</v>
      </c>
      <c r="G12985" s="23">
        <v>-1.453334103187</v>
      </c>
      <c r="H12985" s="23">
        <v>-0.278304273735663</v>
      </c>
      <c r="I12985" s="23">
        <v>0.028096079948402</v>
      </c>
      <c r="J12985" s="23">
        <v>0.635102403280054</v>
      </c>
      <c r="K12985" s="23">
        <v>-0.0453696734238501</v>
      </c>
      <c r="L12985" s="23">
        <v>0.0760080523395765</v>
      </c>
      <c r="M12985" s="23">
        <v>0.00706826647839091</v>
      </c>
      <c r="N12985" s="21">
        <v>0.24</v>
      </c>
      <c r="O12985" s="21">
        <v>5</v>
      </c>
      <c r="P12985" s="23">
        <v>2.7212126</v>
      </c>
      <c r="Q12985" s="24"/>
      <c r="R12985" s="24"/>
      <c r="S12985" s="24"/>
      <c r="T12985" s="22"/>
      <c r="U12985" s="24"/>
      <c r="V12985" s="24"/>
    </row>
    <row r="12986" ht="20.05" customHeight="1">
      <c r="A12986" s="18">
        <v>12863</v>
      </c>
      <c r="B12986" s="18">
        <v>55</v>
      </c>
      <c r="C12986" s="19">
        <v>2018</v>
      </c>
      <c r="D12986" s="20">
        <v>12</v>
      </c>
      <c r="E12986" s="21">
        <v>25</v>
      </c>
      <c r="F12986" t="s" s="22">
        <v>50</v>
      </c>
      <c r="G12986" s="23">
        <v>-1.34114740168374</v>
      </c>
      <c r="H12986" s="23">
        <v>-0.307617273478818</v>
      </c>
      <c r="I12986" s="23">
        <v>0.08955264042439399</v>
      </c>
      <c r="J12986" s="23">
        <v>0.356083817546332</v>
      </c>
      <c r="K12986" s="23">
        <v>0.311739907733275</v>
      </c>
      <c r="L12986" s="23">
        <v>0.548491053379893</v>
      </c>
      <c r="M12986" s="23">
        <v>-0.0279489642703162</v>
      </c>
      <c r="N12986" s="21">
        <v>0.35</v>
      </c>
      <c r="O12986" s="21">
        <v>5</v>
      </c>
      <c r="P12986" s="23">
        <v>3.078671</v>
      </c>
      <c r="Q12986" s="24"/>
      <c r="R12986" s="24"/>
      <c r="S12986" s="24"/>
      <c r="T12986" s="22"/>
      <c r="U12986" s="24"/>
      <c r="V12986" s="24"/>
    </row>
    <row r="12987" ht="20.05" customHeight="1">
      <c r="A12987" s="18">
        <v>12864</v>
      </c>
      <c r="B12987" s="18">
        <v>56</v>
      </c>
      <c r="C12987" s="19">
        <v>2018</v>
      </c>
      <c r="D12987" s="20">
        <v>12</v>
      </c>
      <c r="E12987" s="21">
        <v>26</v>
      </c>
      <c r="F12987" t="s" s="22">
        <v>50</v>
      </c>
      <c r="G12987" s="23">
        <v>-0.960407223437784</v>
      </c>
      <c r="H12987" s="23">
        <v>-0.507706680707101</v>
      </c>
      <c r="I12987" s="23">
        <v>0.13022037618567</v>
      </c>
      <c r="J12987" s="23">
        <v>0.600119166830845</v>
      </c>
      <c r="K12987" s="23">
        <v>0.4385478325696</v>
      </c>
      <c r="L12987" s="23">
        <v>0.657826519020168</v>
      </c>
      <c r="M12987" s="23">
        <v>0.0833125893909749</v>
      </c>
      <c r="N12987" s="21">
        <v>0.45</v>
      </c>
      <c r="O12987" s="21">
        <v>5</v>
      </c>
      <c r="P12987" s="23">
        <v>3.0947061</v>
      </c>
      <c r="Q12987" s="24"/>
      <c r="R12987" s="24"/>
      <c r="S12987" s="24"/>
      <c r="T12987" s="22"/>
      <c r="U12987" s="24"/>
      <c r="V12987" s="24"/>
    </row>
    <row r="12988" ht="20.05" customHeight="1">
      <c r="A12988" s="18">
        <v>12865</v>
      </c>
      <c r="B12988" s="18">
        <v>57</v>
      </c>
      <c r="C12988" s="19">
        <v>2018</v>
      </c>
      <c r="D12988" s="20">
        <v>12</v>
      </c>
      <c r="E12988" s="21">
        <v>27</v>
      </c>
      <c r="F12988" t="s" s="22">
        <v>50</v>
      </c>
      <c r="G12988" s="23">
        <v>-0.652445765176298</v>
      </c>
      <c r="H12988" s="23">
        <v>-0.641656223765398</v>
      </c>
      <c r="I12988" s="23">
        <v>0.143224894995888</v>
      </c>
      <c r="J12988" s="23">
        <v>0.389507888907774</v>
      </c>
      <c r="K12988" s="23">
        <v>0.54493386348572</v>
      </c>
      <c r="L12988" s="23">
        <v>0.557808145899448</v>
      </c>
      <c r="M12988" s="23">
        <v>0.281565692871848</v>
      </c>
      <c r="N12988" s="21">
        <v>0.58</v>
      </c>
      <c r="O12988" s="21">
        <v>5</v>
      </c>
      <c r="P12988" s="23">
        <v>3.0997036</v>
      </c>
      <c r="Q12988" s="24"/>
      <c r="R12988" s="24"/>
      <c r="S12988" s="24"/>
      <c r="T12988" s="22"/>
      <c r="U12988" s="24"/>
      <c r="V12988" s="24"/>
    </row>
    <row r="12989" ht="20.05" customHeight="1">
      <c r="A12989" s="18">
        <v>12866</v>
      </c>
      <c r="B12989" s="18">
        <v>58</v>
      </c>
      <c r="C12989" s="19">
        <v>2018</v>
      </c>
      <c r="D12989" s="20">
        <v>12</v>
      </c>
      <c r="E12989" s="21">
        <v>28</v>
      </c>
      <c r="F12989" t="s" s="22">
        <v>50</v>
      </c>
      <c r="G12989" s="23">
        <v>-0.437442581076799</v>
      </c>
      <c r="H12989" s="23">
        <v>-0.804267851296555</v>
      </c>
      <c r="I12989" s="23">
        <v>0.125584532752541</v>
      </c>
      <c r="J12989" s="23">
        <v>0.195869297928016</v>
      </c>
      <c r="K12989" s="23">
        <v>0.377918108013335</v>
      </c>
      <c r="L12989" s="23">
        <v>0.424216653591375</v>
      </c>
      <c r="M12989" s="23">
        <v>0.162881430131059</v>
      </c>
      <c r="N12989" s="21">
        <v>0.65</v>
      </c>
      <c r="O12989" s="21">
        <v>5</v>
      </c>
      <c r="P12989" s="23">
        <v>2.8303716</v>
      </c>
      <c r="Q12989" s="24"/>
      <c r="R12989" s="24"/>
      <c r="S12989" s="24"/>
      <c r="T12989" s="22"/>
      <c r="U12989" s="24"/>
      <c r="V12989" s="24"/>
    </row>
    <row r="12990" ht="20.05" customHeight="1">
      <c r="A12990" s="18">
        <v>12867</v>
      </c>
      <c r="B12990" s="18">
        <v>59</v>
      </c>
      <c r="C12990" s="19">
        <v>2018</v>
      </c>
      <c r="D12990" s="20">
        <v>12</v>
      </c>
      <c r="E12990" s="21">
        <v>29</v>
      </c>
      <c r="F12990" t="s" s="22">
        <v>50</v>
      </c>
      <c r="G12990" s="23">
        <v>-0.420000540498789</v>
      </c>
      <c r="H12990" s="23">
        <v>-0.9567790842994091</v>
      </c>
      <c r="I12990" s="23">
        <v>0.390953788239018</v>
      </c>
      <c r="J12990" s="23">
        <v>0.427876177770095</v>
      </c>
      <c r="K12990" s="23">
        <v>0.602237955567133</v>
      </c>
      <c r="L12990" s="23">
        <v>0.367387788905325</v>
      </c>
      <c r="M12990" s="23">
        <v>0.203219936805684</v>
      </c>
      <c r="N12990" s="21">
        <v>0.76</v>
      </c>
      <c r="O12990" s="21">
        <v>5</v>
      </c>
      <c r="P12990" s="23">
        <v>2.5163941</v>
      </c>
      <c r="Q12990" s="24"/>
      <c r="R12990" s="24"/>
      <c r="S12990" s="24"/>
      <c r="T12990" s="22"/>
      <c r="U12990" s="24"/>
      <c r="V12990" s="24"/>
    </row>
    <row r="12991" ht="20.05" customHeight="1">
      <c r="A12991" s="18">
        <v>12868</v>
      </c>
      <c r="B12991" s="18">
        <v>60</v>
      </c>
      <c r="C12991" s="19">
        <v>2018</v>
      </c>
      <c r="D12991" s="20">
        <v>12</v>
      </c>
      <c r="E12991" s="21">
        <v>30</v>
      </c>
      <c r="F12991" t="s" s="22">
        <v>50</v>
      </c>
      <c r="G12991" s="23">
        <v>-0.639486314706596</v>
      </c>
      <c r="H12991" s="23">
        <v>-0.783508293788482</v>
      </c>
      <c r="I12991" s="23">
        <v>0.684814500705028</v>
      </c>
      <c r="J12991" s="23">
        <v>0.0451028188089963</v>
      </c>
      <c r="K12991" s="23">
        <v>1.20597772274756</v>
      </c>
      <c r="L12991" s="23">
        <v>0.830490768786907</v>
      </c>
      <c r="M12991" s="23">
        <v>0.0318974751294788</v>
      </c>
      <c r="N12991" s="21">
        <v>0.93</v>
      </c>
      <c r="O12991" s="21">
        <v>5</v>
      </c>
      <c r="P12991" s="23">
        <v>2.419987</v>
      </c>
      <c r="Q12991" s="24"/>
      <c r="R12991" s="24"/>
      <c r="S12991" s="24"/>
      <c r="T12991" s="22"/>
      <c r="U12991" s="24"/>
      <c r="V12991" s="24"/>
    </row>
    <row r="12992" ht="20.05" customHeight="1">
      <c r="A12992" s="18">
        <v>12869</v>
      </c>
      <c r="B12992" s="18">
        <v>61</v>
      </c>
      <c r="C12992" s="19">
        <v>2018</v>
      </c>
      <c r="D12992" s="20">
        <v>12</v>
      </c>
      <c r="E12992" s="21">
        <v>31</v>
      </c>
      <c r="F12992" t="s" s="22">
        <v>50</v>
      </c>
      <c r="G12992" s="23">
        <v>-0.905285819813615</v>
      </c>
      <c r="H12992" s="23">
        <v>-0.447036391688656</v>
      </c>
      <c r="I12992" s="23">
        <v>1.15716093930735</v>
      </c>
      <c r="J12992" s="23">
        <v>-0.239966898791473</v>
      </c>
      <c r="K12992" s="23">
        <v>0.89200519995258</v>
      </c>
      <c r="L12992" s="23">
        <v>0.923688489403007</v>
      </c>
      <c r="M12992" s="23">
        <v>0.0395448898336879</v>
      </c>
      <c r="N12992" s="21">
        <v>1.08</v>
      </c>
      <c r="O12992" s="21">
        <v>5</v>
      </c>
      <c r="P12992" s="23">
        <v>2.4832816</v>
      </c>
      <c r="Q12992" s="24"/>
      <c r="R12992" s="24"/>
      <c r="S12992" s="24"/>
      <c r="T12992" s="22"/>
      <c r="U12992" s="24"/>
      <c r="V12992" s="24"/>
    </row>
    <row r="12993" ht="20.05" customHeight="1">
      <c r="A12993" s="18">
        <v>12870</v>
      </c>
      <c r="B12993" s="18">
        <v>62</v>
      </c>
      <c r="C12993" s="19">
        <v>2019</v>
      </c>
      <c r="D12993" s="20">
        <v>1</v>
      </c>
      <c r="E12993" s="21">
        <v>1</v>
      </c>
      <c r="F12993" t="s" s="22">
        <v>50</v>
      </c>
      <c r="G12993" s="23">
        <v>-1.08749257609185</v>
      </c>
      <c r="H12993" s="23">
        <v>-0.264818101011878</v>
      </c>
      <c r="I12993" s="23">
        <v>1.44992725832423</v>
      </c>
      <c r="J12993" s="23">
        <v>0.103502029363495</v>
      </c>
      <c r="K12993" s="23">
        <v>0.470659483379896</v>
      </c>
      <c r="L12993" s="23">
        <v>0.699071084556356</v>
      </c>
      <c r="M12993" s="23">
        <v>0.175167900563325</v>
      </c>
      <c r="N12993" s="21">
        <v>1.22</v>
      </c>
      <c r="O12993" s="21">
        <v>6</v>
      </c>
      <c r="P12993" s="23">
        <v>2.6931052</v>
      </c>
      <c r="Q12993" s="24"/>
      <c r="R12993" s="24"/>
      <c r="S12993" s="24"/>
      <c r="T12993" s="22"/>
      <c r="U12993" s="24"/>
      <c r="V12993" s="24"/>
    </row>
    <row r="12994" ht="20.05" customHeight="1">
      <c r="A12994" s="18">
        <v>12871</v>
      </c>
      <c r="B12994" s="18">
        <v>63</v>
      </c>
      <c r="C12994" s="19">
        <v>2019</v>
      </c>
      <c r="D12994" s="20">
        <v>1</v>
      </c>
      <c r="E12994" s="21">
        <v>2</v>
      </c>
      <c r="F12994" t="s" s="22">
        <v>50</v>
      </c>
      <c r="G12994" s="23">
        <v>-0.885485083538838</v>
      </c>
      <c r="H12994" s="23">
        <v>-0.165392876309832</v>
      </c>
      <c r="I12994" s="23">
        <v>1.62217186836045</v>
      </c>
      <c r="J12994" s="23">
        <v>0.688507805104986</v>
      </c>
      <c r="K12994" s="23">
        <v>0.717938399735823</v>
      </c>
      <c r="L12994" s="23">
        <v>0.986162623967635</v>
      </c>
      <c r="M12994" s="23">
        <v>0.289238925400887</v>
      </c>
      <c r="N12994" s="21">
        <v>1.28</v>
      </c>
      <c r="O12994" s="21">
        <v>6</v>
      </c>
      <c r="P12994" s="23">
        <v>2.0009317</v>
      </c>
      <c r="Q12994" s="24"/>
      <c r="R12994" s="24"/>
      <c r="S12994" s="24"/>
      <c r="T12994" s="22"/>
      <c r="U12994" s="24"/>
      <c r="V12994" s="24"/>
    </row>
    <row r="12995" ht="20.05" customHeight="1">
      <c r="A12995" s="18">
        <v>12872</v>
      </c>
      <c r="B12995" s="18">
        <v>64</v>
      </c>
      <c r="C12995" s="19">
        <v>2019</v>
      </c>
      <c r="D12995" s="20">
        <v>1</v>
      </c>
      <c r="E12995" s="21">
        <v>3</v>
      </c>
      <c r="F12995" t="s" s="22">
        <v>50</v>
      </c>
      <c r="G12995" s="23">
        <v>-0.928150623470928</v>
      </c>
      <c r="H12995" s="23">
        <v>-0.0905562424538511</v>
      </c>
      <c r="I12995" s="23">
        <v>1.35051891584622</v>
      </c>
      <c r="J12995" s="23">
        <v>0.72267233551532</v>
      </c>
      <c r="K12995" s="23">
        <v>0.538435013899901</v>
      </c>
      <c r="L12995" s="23">
        <v>1.64628329306366</v>
      </c>
      <c r="M12995" s="23">
        <v>0.387842764476679</v>
      </c>
      <c r="N12995" s="21">
        <v>1.16</v>
      </c>
      <c r="O12995" s="21">
        <v>6</v>
      </c>
      <c r="P12995" s="23">
        <v>1.8218105</v>
      </c>
      <c r="Q12995" s="24"/>
      <c r="R12995" s="24"/>
      <c r="S12995" s="24"/>
      <c r="T12995" s="22"/>
      <c r="U12995" s="24"/>
      <c r="V12995" s="24"/>
    </row>
    <row r="12996" ht="20.05" customHeight="1">
      <c r="A12996" s="18">
        <v>12873</v>
      </c>
      <c r="B12996" s="18">
        <v>65</v>
      </c>
      <c r="C12996" s="19">
        <v>2019</v>
      </c>
      <c r="D12996" s="20">
        <v>1</v>
      </c>
      <c r="E12996" s="21">
        <v>4</v>
      </c>
      <c r="F12996" t="s" s="22">
        <v>50</v>
      </c>
      <c r="G12996" s="23">
        <v>-0.717280860491025</v>
      </c>
      <c r="H12996" s="23">
        <v>-0.245364649491292</v>
      </c>
      <c r="I12996" s="23">
        <v>1.31981091307638</v>
      </c>
      <c r="J12996" s="23">
        <v>0.502168928598143</v>
      </c>
      <c r="K12996" s="23">
        <v>0.288856396576853</v>
      </c>
      <c r="L12996" s="23">
        <v>1.98654425746517</v>
      </c>
      <c r="M12996" s="23">
        <v>0.316307560172994</v>
      </c>
      <c r="N12996" s="21">
        <v>1.18</v>
      </c>
      <c r="O12996" s="21">
        <v>7</v>
      </c>
      <c r="P12996" s="23">
        <v>1.9222138</v>
      </c>
      <c r="Q12996" s="24"/>
      <c r="R12996" s="24"/>
      <c r="S12996" s="24"/>
      <c r="T12996" s="22"/>
      <c r="U12996" s="24"/>
      <c r="V12996" s="24"/>
    </row>
    <row r="12997" ht="20.05" customHeight="1">
      <c r="A12997" s="18">
        <v>12874</v>
      </c>
      <c r="B12997" s="18">
        <v>66</v>
      </c>
      <c r="C12997" s="19">
        <v>2019</v>
      </c>
      <c r="D12997" s="20">
        <v>1</v>
      </c>
      <c r="E12997" s="21">
        <v>5</v>
      </c>
      <c r="F12997" t="s" s="22">
        <v>50</v>
      </c>
      <c r="G12997" s="23">
        <v>-0.34211823805874</v>
      </c>
      <c r="H12997" s="23">
        <v>-0.125813973121962</v>
      </c>
      <c r="I12997" s="23">
        <v>1.30168531866892</v>
      </c>
      <c r="J12997" s="23">
        <v>0.456571540600511</v>
      </c>
      <c r="K12997" s="23">
        <v>-0.321066199073553</v>
      </c>
      <c r="L12997" s="23">
        <v>1.60675885890901</v>
      </c>
      <c r="M12997" s="23">
        <v>-0.0810364280802477</v>
      </c>
      <c r="N12997" s="21">
        <v>1.21</v>
      </c>
      <c r="O12997" s="21">
        <v>7</v>
      </c>
      <c r="P12997" s="23">
        <v>2.5036776</v>
      </c>
      <c r="Q12997" s="24"/>
      <c r="R12997" s="24"/>
      <c r="S12997" s="24"/>
      <c r="T12997" s="22"/>
      <c r="U12997" s="24"/>
      <c r="V12997" s="24"/>
    </row>
    <row r="12998" ht="20.05" customHeight="1">
      <c r="A12998" s="18">
        <v>12875</v>
      </c>
      <c r="B12998" s="18">
        <v>67</v>
      </c>
      <c r="C12998" s="19">
        <v>2019</v>
      </c>
      <c r="D12998" s="20">
        <v>1</v>
      </c>
      <c r="E12998" s="21">
        <v>6</v>
      </c>
      <c r="F12998" t="s" s="22">
        <v>50</v>
      </c>
      <c r="G12998" s="23">
        <v>-0.296656865074464</v>
      </c>
      <c r="H12998" s="23">
        <v>-0.410879923599401</v>
      </c>
      <c r="I12998" s="23">
        <v>1.04441226142597</v>
      </c>
      <c r="J12998" s="23">
        <v>0.823176851474304</v>
      </c>
      <c r="K12998" s="23">
        <v>-0.805163188696474</v>
      </c>
      <c r="L12998" s="23">
        <v>1.02108313127322</v>
      </c>
      <c r="M12998" s="23">
        <v>-0.333687388239506</v>
      </c>
      <c r="N12998" s="21">
        <v>1.14</v>
      </c>
      <c r="O12998" s="21">
        <v>8</v>
      </c>
      <c r="P12998" s="23">
        <v>2.5914772</v>
      </c>
      <c r="Q12998" s="24"/>
      <c r="R12998" s="24"/>
      <c r="S12998" s="24"/>
      <c r="T12998" s="22"/>
      <c r="U12998" s="24"/>
      <c r="V12998" s="24"/>
    </row>
    <row r="12999" ht="20.05" customHeight="1">
      <c r="A12999" s="18">
        <v>12876</v>
      </c>
      <c r="B12999" s="18">
        <v>68</v>
      </c>
      <c r="C12999" s="19">
        <v>2019</v>
      </c>
      <c r="D12999" s="20">
        <v>1</v>
      </c>
      <c r="E12999" s="21">
        <v>7</v>
      </c>
      <c r="F12999" t="s" s="22">
        <v>50</v>
      </c>
      <c r="G12999" s="23">
        <v>-0.792537675159427</v>
      </c>
      <c r="H12999" s="23">
        <v>-0.929847427335212</v>
      </c>
      <c r="I12999" s="23">
        <v>0.988294330080169</v>
      </c>
      <c r="J12999" s="23">
        <v>0.514623712515748</v>
      </c>
      <c r="K12999" s="23">
        <v>-0.969372911708942</v>
      </c>
      <c r="L12999" s="23">
        <v>0.353941618875071</v>
      </c>
      <c r="M12999" s="23">
        <v>-0.0659423887366089</v>
      </c>
      <c r="N12999" s="21">
        <v>0.87</v>
      </c>
      <c r="O12999" s="21">
        <v>8</v>
      </c>
      <c r="P12999" s="23">
        <v>2.4955122</v>
      </c>
      <c r="Q12999" s="24"/>
      <c r="R12999" s="24"/>
      <c r="S12999" s="24"/>
      <c r="T12999" s="22"/>
      <c r="U12999" s="24"/>
      <c r="V12999" s="24"/>
    </row>
    <row r="13000" ht="20.05" customHeight="1">
      <c r="A13000" s="18">
        <v>12877</v>
      </c>
      <c r="B13000" s="18">
        <v>69</v>
      </c>
      <c r="C13000" s="19">
        <v>2019</v>
      </c>
      <c r="D13000" s="20">
        <v>1</v>
      </c>
      <c r="E13000" s="21">
        <v>8</v>
      </c>
      <c r="F13000" t="s" s="22">
        <v>50</v>
      </c>
      <c r="G13000" s="23">
        <v>-1.29219889430761</v>
      </c>
      <c r="H13000" s="23">
        <v>-0.563997588877561</v>
      </c>
      <c r="I13000" s="23">
        <v>0.8652608633526619</v>
      </c>
      <c r="J13000" s="23">
        <v>-0.448600400973361</v>
      </c>
      <c r="K13000" s="23">
        <v>-0.966290064859597</v>
      </c>
      <c r="L13000" s="23">
        <v>0.235756137739616</v>
      </c>
      <c r="M13000" s="23">
        <v>-0.282669562610464</v>
      </c>
      <c r="N13000" s="21">
        <v>0.72</v>
      </c>
      <c r="O13000" s="21">
        <v>8</v>
      </c>
      <c r="P13000" s="23">
        <v>2.4147189</v>
      </c>
      <c r="Q13000" s="24"/>
      <c r="R13000" s="24"/>
      <c r="S13000" s="24"/>
      <c r="T13000" s="22"/>
      <c r="U13000" s="24"/>
      <c r="V13000" s="24"/>
    </row>
    <row r="13001" ht="20.05" customHeight="1">
      <c r="A13001" s="18">
        <v>12878</v>
      </c>
      <c r="B13001" s="18">
        <v>70</v>
      </c>
      <c r="C13001" s="19">
        <v>2019</v>
      </c>
      <c r="D13001" s="20">
        <v>1</v>
      </c>
      <c r="E13001" s="21">
        <v>9</v>
      </c>
      <c r="F13001" t="s" s="22">
        <v>50</v>
      </c>
      <c r="G13001" s="23">
        <v>-1.40681615427901</v>
      </c>
      <c r="H13001" s="23">
        <v>0.187789812456403</v>
      </c>
      <c r="I13001" s="23">
        <v>0.636747596652278</v>
      </c>
      <c r="J13001" s="23">
        <v>-0.383870413883</v>
      </c>
      <c r="K13001" s="23">
        <v>-1.34954835082543</v>
      </c>
      <c r="L13001" s="23">
        <v>0.681429692798025</v>
      </c>
      <c r="M13001" s="23">
        <v>-0.657062242959143</v>
      </c>
      <c r="N13001" s="21">
        <v>0.76</v>
      </c>
      <c r="O13001" s="21">
        <v>8</v>
      </c>
      <c r="P13001" s="23">
        <v>2.135648</v>
      </c>
      <c r="Q13001" s="24"/>
      <c r="R13001" s="24"/>
      <c r="S13001" s="24"/>
      <c r="T13001" s="22"/>
      <c r="U13001" s="24"/>
      <c r="V13001" s="24"/>
    </row>
    <row r="13002" ht="20.05" customHeight="1">
      <c r="A13002" s="18">
        <v>12879</v>
      </c>
      <c r="B13002" s="18">
        <v>71</v>
      </c>
      <c r="C13002" s="19">
        <v>2019</v>
      </c>
      <c r="D13002" s="20">
        <v>1</v>
      </c>
      <c r="E13002" s="21">
        <v>10</v>
      </c>
      <c r="F13002" t="s" s="22">
        <v>50</v>
      </c>
      <c r="G13002" s="23">
        <v>-1.4882773675484</v>
      </c>
      <c r="H13002" s="23">
        <v>0.5560778473172771</v>
      </c>
      <c r="I13002" s="23">
        <v>0.236819442002168</v>
      </c>
      <c r="J13002" s="23">
        <v>-0.07700366367884701</v>
      </c>
      <c r="K13002" s="23">
        <v>-1.63523700537052</v>
      </c>
      <c r="L13002" s="23">
        <v>0.391052205308321</v>
      </c>
      <c r="M13002" s="23">
        <v>-1.06388611925992</v>
      </c>
      <c r="N13002" s="21">
        <v>0.6</v>
      </c>
      <c r="O13002" s="21">
        <v>8</v>
      </c>
      <c r="P13002" s="23">
        <v>1.69572</v>
      </c>
      <c r="Q13002" s="24"/>
      <c r="R13002" s="24"/>
      <c r="S13002" s="24"/>
      <c r="T13002" s="22"/>
      <c r="U13002" s="24"/>
      <c r="V13002" s="24"/>
    </row>
    <row r="13003" ht="20.05" customHeight="1">
      <c r="A13003" s="18">
        <v>12880</v>
      </c>
      <c r="B13003" s="18">
        <v>72</v>
      </c>
      <c r="C13003" s="19">
        <v>2019</v>
      </c>
      <c r="D13003" s="20">
        <v>1</v>
      </c>
      <c r="E13003" s="21">
        <v>11</v>
      </c>
      <c r="F13003" t="s" s="22">
        <v>50</v>
      </c>
      <c r="G13003" s="23">
        <v>-1.18872292638051</v>
      </c>
      <c r="H13003" s="23">
        <v>0.7235246191329771</v>
      </c>
      <c r="I13003" s="23">
        <v>0.126123271785819</v>
      </c>
      <c r="J13003" s="23">
        <v>0.104882856933439</v>
      </c>
      <c r="K13003" s="23">
        <v>-1.6190364233352</v>
      </c>
      <c r="L13003" s="23">
        <v>-0.115909311644446</v>
      </c>
      <c r="M13003" s="23">
        <v>-1.03413620389782</v>
      </c>
      <c r="N13003" s="21">
        <v>0.52</v>
      </c>
      <c r="O13003" s="21">
        <v>8</v>
      </c>
      <c r="P13003" s="23">
        <v>1.150359</v>
      </c>
      <c r="Q13003" s="24"/>
      <c r="R13003" s="24"/>
      <c r="S13003" s="24"/>
      <c r="T13003" s="22"/>
      <c r="U13003" s="24"/>
      <c r="V13003" s="24"/>
    </row>
    <row r="13004" ht="20.05" customHeight="1">
      <c r="A13004" s="18">
        <v>12881</v>
      </c>
      <c r="B13004" s="18">
        <v>73</v>
      </c>
      <c r="C13004" s="19">
        <v>2019</v>
      </c>
      <c r="D13004" s="20">
        <v>1</v>
      </c>
      <c r="E13004" s="21">
        <v>12</v>
      </c>
      <c r="F13004" t="s" s="22">
        <v>50</v>
      </c>
      <c r="G13004" s="23">
        <v>-0.594606447876834</v>
      </c>
      <c r="H13004" s="23">
        <v>0.761788306940609</v>
      </c>
      <c r="I13004" s="23">
        <v>-0.0929123366675827</v>
      </c>
      <c r="J13004" s="23">
        <v>0.179359312856694</v>
      </c>
      <c r="K13004" s="23">
        <v>-1.83558238680923</v>
      </c>
      <c r="L13004" s="23">
        <v>-0.588006056093329</v>
      </c>
      <c r="M13004" s="23">
        <v>-0.565317789491903</v>
      </c>
      <c r="N13004" s="21">
        <v>0.57</v>
      </c>
      <c r="O13004" t="s" s="22">
        <v>162</v>
      </c>
      <c r="P13004" s="23">
        <v>0.87993884</v>
      </c>
      <c r="Q13004" s="24"/>
      <c r="R13004" s="24"/>
      <c r="S13004" t="s" s="22">
        <v>28</v>
      </c>
      <c r="T13004" t="s" s="25">
        <v>385</v>
      </c>
      <c r="U13004" t="s" s="22">
        <v>39</v>
      </c>
      <c r="V13004" t="s" s="25">
        <v>31</v>
      </c>
    </row>
    <row r="13005" ht="20.05" customHeight="1">
      <c r="A13005" s="18">
        <v>12882</v>
      </c>
      <c r="B13005" s="18">
        <v>74</v>
      </c>
      <c r="C13005" s="19">
        <v>2019</v>
      </c>
      <c r="D13005" s="20">
        <v>1</v>
      </c>
      <c r="E13005" s="21">
        <v>13</v>
      </c>
      <c r="F13005" t="s" s="22">
        <v>50</v>
      </c>
      <c r="G13005" s="23">
        <v>-0.56544421560775</v>
      </c>
      <c r="H13005" s="23">
        <v>0.71169836915347</v>
      </c>
      <c r="I13005" s="23">
        <v>0.106948208605538</v>
      </c>
      <c r="J13005" s="23">
        <v>-0.226061791849192</v>
      </c>
      <c r="K13005" s="23">
        <v>-1.40715749463284</v>
      </c>
      <c r="L13005" s="23">
        <v>-1.16644397280607</v>
      </c>
      <c r="M13005" s="23">
        <v>-0.318528331988824</v>
      </c>
      <c r="N13005" s="21">
        <v>0.66</v>
      </c>
      <c r="O13005" t="s" s="22">
        <v>162</v>
      </c>
      <c r="P13005" s="23">
        <v>0.62633854</v>
      </c>
      <c r="Q13005" s="24"/>
      <c r="R13005" s="24"/>
      <c r="S13005" t="s" s="22">
        <v>28</v>
      </c>
      <c r="T13005" t="s" s="25">
        <v>385</v>
      </c>
      <c r="U13005" t="s" s="22">
        <v>39</v>
      </c>
      <c r="V13005" t="s" s="25">
        <v>31</v>
      </c>
    </row>
    <row r="13006" ht="20.05" customHeight="1">
      <c r="A13006" s="18">
        <v>12883</v>
      </c>
      <c r="B13006" s="18">
        <v>75</v>
      </c>
      <c r="C13006" s="19">
        <v>2019</v>
      </c>
      <c r="D13006" s="20">
        <v>1</v>
      </c>
      <c r="E13006" s="21">
        <v>14</v>
      </c>
      <c r="F13006" t="s" s="22">
        <v>50</v>
      </c>
      <c r="G13006" s="23">
        <v>-0.248041285747936</v>
      </c>
      <c r="H13006" s="23">
        <v>0.614497517812525</v>
      </c>
      <c r="I13006" s="23">
        <v>0.1918512956588</v>
      </c>
      <c r="J13006" s="23">
        <v>-0.680082635701412</v>
      </c>
      <c r="K13006" s="23">
        <v>-0.851933009772177</v>
      </c>
      <c r="L13006" s="23">
        <v>-1.03004216889233</v>
      </c>
      <c r="M13006" s="23">
        <v>-0.193979536151353</v>
      </c>
      <c r="N13006" s="21">
        <v>0.67</v>
      </c>
      <c r="O13006" t="s" s="22">
        <v>162</v>
      </c>
      <c r="P13006" s="23">
        <v>0.42023042</v>
      </c>
      <c r="Q13006" s="24"/>
      <c r="R13006" s="24"/>
      <c r="S13006" s="24"/>
      <c r="T13006" s="22"/>
      <c r="U13006" s="24"/>
      <c r="V13006" s="24"/>
    </row>
    <row r="13007" ht="20.05" customHeight="1">
      <c r="A13007" s="18">
        <v>12884</v>
      </c>
      <c r="B13007" s="18">
        <v>76</v>
      </c>
      <c r="C13007" s="19">
        <v>2019</v>
      </c>
      <c r="D13007" s="20">
        <v>1</v>
      </c>
      <c r="E13007" s="21">
        <v>15</v>
      </c>
      <c r="F13007" t="s" s="22">
        <v>50</v>
      </c>
      <c r="G13007" s="23">
        <v>-0.0565693594366845</v>
      </c>
      <c r="H13007" s="23">
        <v>0.593707262226832</v>
      </c>
      <c r="I13007" s="23">
        <v>0.0684910131296735</v>
      </c>
      <c r="J13007" s="23">
        <v>-0.926245113627636</v>
      </c>
      <c r="K13007" s="23">
        <v>-0.763232591167965</v>
      </c>
      <c r="L13007" s="23">
        <v>-0.725253917614482</v>
      </c>
      <c r="M13007" s="23">
        <v>-0.0938788726470024</v>
      </c>
      <c r="N13007" s="21">
        <v>0.9</v>
      </c>
      <c r="O13007" t="s" s="22">
        <v>162</v>
      </c>
      <c r="P13007" s="23">
        <v>0.8691144</v>
      </c>
      <c r="Q13007" s="24"/>
      <c r="R13007" s="24"/>
      <c r="S13007" s="24"/>
      <c r="T13007" s="22"/>
      <c r="U13007" s="24"/>
      <c r="V13007" s="24"/>
    </row>
    <row r="13008" ht="20.05" customHeight="1">
      <c r="A13008" s="18">
        <v>12885</v>
      </c>
      <c r="B13008" s="18">
        <v>77</v>
      </c>
      <c r="C13008" s="19">
        <v>2019</v>
      </c>
      <c r="D13008" s="20">
        <v>1</v>
      </c>
      <c r="E13008" s="21">
        <v>16</v>
      </c>
      <c r="F13008" t="s" s="22">
        <v>50</v>
      </c>
      <c r="G13008" s="23">
        <v>-0.170195036702979</v>
      </c>
      <c r="H13008" s="23">
        <v>0.245537482804953</v>
      </c>
      <c r="I13008" s="23">
        <v>-0.274407784137735</v>
      </c>
      <c r="J13008" s="23">
        <v>-0.906866042739311</v>
      </c>
      <c r="K13008" s="23">
        <v>-0.570129092205269</v>
      </c>
      <c r="L13008" s="23">
        <v>-0.659946829595478</v>
      </c>
      <c r="M13008" s="23">
        <v>-0.143460651998497</v>
      </c>
      <c r="N13008" s="21">
        <v>1.06</v>
      </c>
      <c r="O13008" s="21">
        <v>3</v>
      </c>
      <c r="P13008" s="23">
        <v>1.0001229</v>
      </c>
      <c r="Q13008" s="24"/>
      <c r="R13008" s="24"/>
      <c r="S13008" s="24"/>
      <c r="T13008" s="22"/>
      <c r="U13008" s="24"/>
      <c r="V13008" s="24"/>
    </row>
    <row r="13009" ht="20.05" customHeight="1">
      <c r="A13009" s="18">
        <v>12886</v>
      </c>
      <c r="B13009" s="18">
        <v>78</v>
      </c>
      <c r="C13009" s="19">
        <v>2019</v>
      </c>
      <c r="D13009" s="20">
        <v>1</v>
      </c>
      <c r="E13009" s="21">
        <v>17</v>
      </c>
      <c r="F13009" t="s" s="22">
        <v>50</v>
      </c>
      <c r="G13009" s="23">
        <v>-0.128142229267508</v>
      </c>
      <c r="H13009" s="23">
        <v>-0.250825047497584</v>
      </c>
      <c r="I13009" s="23">
        <v>-0.548838670965738</v>
      </c>
      <c r="J13009" s="23">
        <v>-0.715962380893871</v>
      </c>
      <c r="K13009" s="23">
        <v>-0.306996988776255</v>
      </c>
      <c r="L13009" s="23">
        <v>-0.832083267025409</v>
      </c>
      <c r="M13009" s="23">
        <v>-0.0114277340182333</v>
      </c>
      <c r="N13009" s="21">
        <v>1.05</v>
      </c>
      <c r="O13009" s="21">
        <v>4</v>
      </c>
      <c r="P13009" s="23">
        <v>1.1053355</v>
      </c>
      <c r="Q13009" s="24"/>
      <c r="R13009" s="24"/>
      <c r="S13009" s="24"/>
      <c r="T13009" s="22"/>
      <c r="U13009" s="24"/>
      <c r="V13009" s="24"/>
    </row>
    <row r="13010" ht="20.05" customHeight="1">
      <c r="A13010" s="18">
        <v>12887</v>
      </c>
      <c r="B13010" s="18">
        <v>79</v>
      </c>
      <c r="C13010" s="19">
        <v>2019</v>
      </c>
      <c r="D13010" s="20">
        <v>1</v>
      </c>
      <c r="E13010" s="21">
        <v>18</v>
      </c>
      <c r="F13010" t="s" s="22">
        <v>50</v>
      </c>
      <c r="G13010" s="23">
        <v>0.0892967691337283</v>
      </c>
      <c r="H13010" s="23">
        <v>-0.390591022488021</v>
      </c>
      <c r="I13010" s="23">
        <v>-0.808562846720839</v>
      </c>
      <c r="J13010" s="23">
        <v>-0.419836637158621</v>
      </c>
      <c r="K13010" s="23">
        <v>0.119298602783452</v>
      </c>
      <c r="L13010" s="23">
        <v>-0.740370904373621</v>
      </c>
      <c r="M13010" s="23">
        <v>0.175488746342507</v>
      </c>
      <c r="N13010" s="21">
        <v>1.04</v>
      </c>
      <c r="O13010" s="21">
        <v>4</v>
      </c>
      <c r="P13010" s="23">
        <v>1.345138</v>
      </c>
      <c r="Q13010" s="24"/>
      <c r="R13010" s="24"/>
      <c r="S13010" s="24"/>
      <c r="T13010" s="22"/>
      <c r="U13010" s="24"/>
      <c r="V13010" s="24"/>
    </row>
    <row r="13011" ht="20.05" customHeight="1">
      <c r="A13011" s="18">
        <v>12888</v>
      </c>
      <c r="B13011" s="18">
        <v>80</v>
      </c>
      <c r="C13011" s="19">
        <v>2019</v>
      </c>
      <c r="D13011" s="20">
        <v>1</v>
      </c>
      <c r="E13011" s="21">
        <v>19</v>
      </c>
      <c r="F13011" t="s" s="22">
        <v>50</v>
      </c>
      <c r="G13011" s="23">
        <v>0.407319438184234</v>
      </c>
      <c r="H13011" s="23">
        <v>-0.154585473842703</v>
      </c>
      <c r="I13011" s="23">
        <v>-0.884371430114246</v>
      </c>
      <c r="J13011" s="23">
        <v>0.06929571047154889</v>
      </c>
      <c r="K13011" s="23">
        <v>-0.0248925859641752</v>
      </c>
      <c r="L13011" s="23">
        <v>-0.549157572286715</v>
      </c>
      <c r="M13011" s="23">
        <v>0.178794763466744</v>
      </c>
      <c r="N13011" s="21">
        <v>1.08</v>
      </c>
      <c r="O13011" s="21">
        <v>4</v>
      </c>
      <c r="P13011" s="23">
        <v>1.3325849</v>
      </c>
      <c r="Q13011" s="24"/>
      <c r="R13011" s="24"/>
      <c r="S13011" s="24"/>
      <c r="T13011" s="22"/>
      <c r="U13011" s="24"/>
      <c r="V13011" s="24"/>
    </row>
    <row r="13012" ht="20.05" customHeight="1">
      <c r="A13012" s="18">
        <v>12889</v>
      </c>
      <c r="B13012" s="18">
        <v>81</v>
      </c>
      <c r="C13012" s="19">
        <v>2019</v>
      </c>
      <c r="D13012" s="20">
        <v>1</v>
      </c>
      <c r="E13012" s="21">
        <v>20</v>
      </c>
      <c r="F13012" t="s" s="22">
        <v>50</v>
      </c>
      <c r="G13012" s="23">
        <v>0.781118634396998</v>
      </c>
      <c r="H13012" s="23">
        <v>0.0504673780905095</v>
      </c>
      <c r="I13012" s="23">
        <v>-0.891140175415413</v>
      </c>
      <c r="J13012" s="23">
        <v>0.354415237701627</v>
      </c>
      <c r="K13012" s="23">
        <v>0.125345138540099</v>
      </c>
      <c r="L13012" s="23">
        <v>-0.434414793359476</v>
      </c>
      <c r="M13012" s="23">
        <v>0.0409003428303007</v>
      </c>
      <c r="N13012" s="21">
        <v>1.42</v>
      </c>
      <c r="O13012" s="21">
        <v>4</v>
      </c>
      <c r="P13012" s="23">
        <v>1.5380583</v>
      </c>
      <c r="Q13012" s="24"/>
      <c r="R13012" s="24"/>
      <c r="S13012" s="24"/>
      <c r="T13012" s="22"/>
      <c r="U13012" s="24"/>
      <c r="V13012" s="24"/>
    </row>
    <row r="13013" ht="20.05" customHeight="1">
      <c r="A13013" s="18">
        <v>12890</v>
      </c>
      <c r="B13013" s="18">
        <v>82</v>
      </c>
      <c r="C13013" s="19">
        <v>2019</v>
      </c>
      <c r="D13013" s="20">
        <v>1</v>
      </c>
      <c r="E13013" s="21">
        <v>21</v>
      </c>
      <c r="F13013" t="s" s="22">
        <v>50</v>
      </c>
      <c r="G13013" s="23">
        <v>0.729652797957085</v>
      </c>
      <c r="H13013" s="23">
        <v>0.0845158788959582</v>
      </c>
      <c r="I13013" s="23">
        <v>-0.809423542427947</v>
      </c>
      <c r="J13013" s="23">
        <v>0.527947642171433</v>
      </c>
      <c r="K13013" s="23">
        <v>-0.207638857439713</v>
      </c>
      <c r="L13013" s="23">
        <v>-0.881242689147221</v>
      </c>
      <c r="M13013" s="23">
        <v>-0.117450678329775</v>
      </c>
      <c r="N13013" s="21">
        <v>1.72</v>
      </c>
      <c r="O13013" s="21">
        <v>5</v>
      </c>
      <c r="P13013" s="23">
        <v>1.6362205</v>
      </c>
      <c r="Q13013" s="24"/>
      <c r="R13013" s="24"/>
      <c r="S13013" s="24"/>
      <c r="T13013" s="22"/>
      <c r="U13013" s="24"/>
      <c r="V13013" s="24"/>
    </row>
    <row r="13014" ht="20.05" customHeight="1">
      <c r="A13014" s="18">
        <v>12891</v>
      </c>
      <c r="B13014" s="18">
        <v>83</v>
      </c>
      <c r="C13014" s="19">
        <v>2019</v>
      </c>
      <c r="D13014" s="20">
        <v>1</v>
      </c>
      <c r="E13014" s="21">
        <v>22</v>
      </c>
      <c r="F13014" t="s" s="22">
        <v>50</v>
      </c>
      <c r="G13014" s="23">
        <v>0.282979279613046</v>
      </c>
      <c r="H13014" s="23">
        <v>0.0983149519458235</v>
      </c>
      <c r="I13014" s="23">
        <v>-0.630560912408915</v>
      </c>
      <c r="J13014" s="23">
        <v>0.422412785976959</v>
      </c>
      <c r="K13014" s="23">
        <v>-0.07828485747518529</v>
      </c>
      <c r="L13014" s="23">
        <v>-0.977601692074982</v>
      </c>
      <c r="M13014" s="23">
        <v>-0.441450269583652</v>
      </c>
      <c r="N13014" s="21">
        <v>1.66</v>
      </c>
      <c r="O13014" s="21">
        <v>5</v>
      </c>
      <c r="P13014" s="23">
        <v>1.9273083</v>
      </c>
      <c r="Q13014" s="24"/>
      <c r="R13014" s="24"/>
      <c r="S13014" s="24"/>
      <c r="T13014" s="22"/>
      <c r="U13014" s="24"/>
      <c r="V13014" s="24"/>
    </row>
    <row r="13015" ht="20.05" customHeight="1">
      <c r="A13015" s="18">
        <v>12892</v>
      </c>
      <c r="B13015" s="18">
        <v>84</v>
      </c>
      <c r="C13015" s="19">
        <v>2019</v>
      </c>
      <c r="D13015" s="20">
        <v>1</v>
      </c>
      <c r="E13015" s="21">
        <v>23</v>
      </c>
      <c r="F13015" t="s" s="22">
        <v>50</v>
      </c>
      <c r="G13015" s="23">
        <v>0.0227233098290843</v>
      </c>
      <c r="H13015" s="23">
        <v>-0.0649238290959834</v>
      </c>
      <c r="I13015" s="23">
        <v>-0.461175940636865</v>
      </c>
      <c r="J13015" s="23">
        <v>-0.0209333539154251</v>
      </c>
      <c r="K13015" s="23">
        <v>0.376815871380722</v>
      </c>
      <c r="L13015" s="23">
        <v>-0.40859879814054</v>
      </c>
      <c r="M13015" s="23">
        <v>-0.823826013551309</v>
      </c>
      <c r="N13015" s="21">
        <v>1.7</v>
      </c>
      <c r="O13015" s="21">
        <v>5</v>
      </c>
      <c r="P13015" s="23">
        <v>2.0826473</v>
      </c>
      <c r="Q13015" s="24"/>
      <c r="R13015" s="24"/>
      <c r="S13015" t="s" s="22">
        <v>32</v>
      </c>
      <c r="T13015" t="s" s="25">
        <v>386</v>
      </c>
      <c r="U13015" t="s" s="22">
        <v>39</v>
      </c>
      <c r="V13015" t="s" s="25">
        <v>31</v>
      </c>
    </row>
    <row r="13016" ht="20.05" customHeight="1">
      <c r="A13016" s="18">
        <v>12893</v>
      </c>
      <c r="B13016" s="18">
        <v>85</v>
      </c>
      <c r="C13016" s="19">
        <v>2019</v>
      </c>
      <c r="D13016" s="20">
        <v>1</v>
      </c>
      <c r="E13016" s="21">
        <v>24</v>
      </c>
      <c r="F13016" t="s" s="22">
        <v>50</v>
      </c>
      <c r="G13016" s="23">
        <v>-0.107821247343095</v>
      </c>
      <c r="H13016" s="23">
        <v>0.0573129958531693</v>
      </c>
      <c r="I13016" s="23">
        <v>-0.31515829868065</v>
      </c>
      <c r="J13016" s="23">
        <v>-0.50286755408498</v>
      </c>
      <c r="K13016" s="23">
        <v>0.757914337441853</v>
      </c>
      <c r="L13016" s="23">
        <v>0.201275951955227</v>
      </c>
      <c r="M13016" s="23">
        <v>-1.06051084647261</v>
      </c>
      <c r="N13016" s="21">
        <v>1.75</v>
      </c>
      <c r="O13016" s="21">
        <v>5</v>
      </c>
      <c r="P13016" s="23">
        <v>1.8907741</v>
      </c>
      <c r="Q13016" s="24"/>
      <c r="R13016" s="24"/>
      <c r="S13016" s="24"/>
      <c r="T13016" s="22"/>
      <c r="U13016" s="24"/>
      <c r="V13016" s="24"/>
    </row>
    <row r="13017" ht="20.05" customHeight="1">
      <c r="A13017" s="18">
        <v>12894</v>
      </c>
      <c r="B13017" s="18">
        <v>86</v>
      </c>
      <c r="C13017" s="19">
        <v>2019</v>
      </c>
      <c r="D13017" s="20">
        <v>1</v>
      </c>
      <c r="E13017" s="21">
        <v>25</v>
      </c>
      <c r="F13017" t="s" s="22">
        <v>50</v>
      </c>
      <c r="G13017" s="23">
        <v>-0.0110454693695421</v>
      </c>
      <c r="H13017" s="23">
        <v>0.303360607650746</v>
      </c>
      <c r="I13017" s="23">
        <v>-0.000993926790910059</v>
      </c>
      <c r="J13017" s="23">
        <v>-0.753140787573377</v>
      </c>
      <c r="K13017" s="23">
        <v>0.757557146311941</v>
      </c>
      <c r="L13017" s="23">
        <v>0.0308225894225792</v>
      </c>
      <c r="M13017" s="23">
        <v>-1.01828739420585</v>
      </c>
      <c r="N13017" s="21">
        <v>1.75</v>
      </c>
      <c r="O13017" s="21">
        <v>6</v>
      </c>
      <c r="P13017" s="23">
        <v>1.8050671</v>
      </c>
      <c r="Q13017" s="24"/>
      <c r="R13017" s="24"/>
      <c r="S13017" s="24"/>
      <c r="T13017" s="22"/>
      <c r="U13017" s="24"/>
      <c r="V13017" s="24"/>
    </row>
    <row r="13018" ht="20.05" customHeight="1">
      <c r="A13018" s="18">
        <v>12895</v>
      </c>
      <c r="B13018" s="18">
        <v>87</v>
      </c>
      <c r="C13018" s="19">
        <v>2019</v>
      </c>
      <c r="D13018" s="20">
        <v>1</v>
      </c>
      <c r="E13018" s="21">
        <v>26</v>
      </c>
      <c r="F13018" t="s" s="22">
        <v>50</v>
      </c>
      <c r="G13018" s="23">
        <v>0.363435439952982</v>
      </c>
      <c r="H13018" s="23">
        <v>0.306663038557921</v>
      </c>
      <c r="I13018" s="23">
        <v>0.07868010743643079</v>
      </c>
      <c r="J13018" s="23">
        <v>-1.02933830210709</v>
      </c>
      <c r="K13018" s="23">
        <v>1.07218620382806</v>
      </c>
      <c r="L13018" s="23">
        <v>-0.436526246606165</v>
      </c>
      <c r="M13018" s="23">
        <v>-0.556953101942731</v>
      </c>
      <c r="N13018" s="21">
        <v>1.76</v>
      </c>
      <c r="O13018" s="21">
        <v>6</v>
      </c>
      <c r="P13018" s="23">
        <v>1.9089497</v>
      </c>
      <c r="Q13018" s="24"/>
      <c r="R13018" s="24"/>
      <c r="S13018" s="24"/>
      <c r="T13018" s="22"/>
      <c r="U13018" s="24"/>
      <c r="V13018" s="24"/>
    </row>
    <row r="13019" ht="20.05" customHeight="1">
      <c r="A13019" s="18">
        <v>12896</v>
      </c>
      <c r="B13019" s="18">
        <v>88</v>
      </c>
      <c r="C13019" s="19">
        <v>2019</v>
      </c>
      <c r="D13019" s="20">
        <v>1</v>
      </c>
      <c r="E13019" s="21">
        <v>27</v>
      </c>
      <c r="F13019" t="s" s="22">
        <v>50</v>
      </c>
      <c r="G13019" s="23">
        <v>0.900907756427435</v>
      </c>
      <c r="H13019" s="23">
        <v>0.0757333133045929</v>
      </c>
      <c r="I13019" s="23">
        <v>-0.335709646435367</v>
      </c>
      <c r="J13019" s="23">
        <v>-1.39179538093736</v>
      </c>
      <c r="K13019" s="23">
        <v>0.960058863052773</v>
      </c>
      <c r="L13019" s="23">
        <v>-0.985247810183717</v>
      </c>
      <c r="M13019" s="23">
        <v>-0.122062707917473</v>
      </c>
      <c r="N13019" s="21">
        <v>1.73</v>
      </c>
      <c r="O13019" s="21">
        <v>6</v>
      </c>
      <c r="P13019" s="23">
        <v>1.9463161</v>
      </c>
      <c r="Q13019" s="24"/>
      <c r="R13019" s="24"/>
      <c r="S13019" s="24"/>
      <c r="T13019" s="22"/>
      <c r="U13019" s="24"/>
      <c r="V13019" s="24"/>
    </row>
    <row r="13020" ht="20.05" customHeight="1">
      <c r="A13020" s="18">
        <v>12897</v>
      </c>
      <c r="B13020" s="18">
        <v>89</v>
      </c>
      <c r="C13020" s="19">
        <v>2019</v>
      </c>
      <c r="D13020" s="20">
        <v>1</v>
      </c>
      <c r="E13020" s="21">
        <v>28</v>
      </c>
      <c r="F13020" t="s" s="22">
        <v>50</v>
      </c>
      <c r="G13020" s="23">
        <v>1.11221133684082</v>
      </c>
      <c r="H13020" s="23">
        <v>-0.288181429331322</v>
      </c>
      <c r="I13020" s="23">
        <v>-0.685226463685582</v>
      </c>
      <c r="J13020" s="23">
        <v>-1.81883110359919</v>
      </c>
      <c r="K13020" s="23">
        <v>0.741798061369218</v>
      </c>
      <c r="L13020" s="23">
        <v>-1.02640364842991</v>
      </c>
      <c r="M13020" s="23">
        <v>-0.430096171933394</v>
      </c>
      <c r="N13020" s="21">
        <v>1.79</v>
      </c>
      <c r="O13020" s="21">
        <v>6</v>
      </c>
      <c r="P13020" s="23">
        <v>2.0061438</v>
      </c>
      <c r="Q13020" s="24"/>
      <c r="R13020" s="24"/>
      <c r="S13020" s="24"/>
      <c r="T13020" s="22"/>
      <c r="U13020" s="24"/>
      <c r="V13020" s="24"/>
    </row>
    <row r="13021" ht="20.05" customHeight="1">
      <c r="A13021" s="18">
        <v>12898</v>
      </c>
      <c r="B13021" s="18">
        <v>90</v>
      </c>
      <c r="C13021" s="19">
        <v>2019</v>
      </c>
      <c r="D13021" s="20">
        <v>1</v>
      </c>
      <c r="E13021" s="21">
        <v>29</v>
      </c>
      <c r="F13021" t="s" s="22">
        <v>50</v>
      </c>
      <c r="G13021" s="23">
        <v>0.995982754973622</v>
      </c>
      <c r="H13021" s="23">
        <v>-0.167804245706662</v>
      </c>
      <c r="I13021" s="23">
        <v>-0.546153657513793</v>
      </c>
      <c r="J13021" s="23">
        <v>-1.2303775973862</v>
      </c>
      <c r="K13021" s="23">
        <v>0.6924876791760251</v>
      </c>
      <c r="L13021" s="23">
        <v>-1.05688942382017</v>
      </c>
      <c r="M13021" s="23">
        <v>-0.786028017663185</v>
      </c>
      <c r="N13021" s="21">
        <v>1.65</v>
      </c>
      <c r="O13021" s="21">
        <v>6</v>
      </c>
      <c r="P13021" s="23">
        <v>1.595144</v>
      </c>
      <c r="Q13021" s="24"/>
      <c r="R13021" s="24"/>
      <c r="S13021" s="24"/>
      <c r="T13021" s="22"/>
      <c r="U13021" s="24"/>
      <c r="V13021" s="24"/>
    </row>
    <row r="13022" ht="20.05" customHeight="1">
      <c r="A13022" s="18">
        <v>12899</v>
      </c>
      <c r="B13022" s="18">
        <v>91</v>
      </c>
      <c r="C13022" s="19">
        <v>2019</v>
      </c>
      <c r="D13022" s="20">
        <v>1</v>
      </c>
      <c r="E13022" s="21">
        <v>30</v>
      </c>
      <c r="F13022" t="s" s="22">
        <v>50</v>
      </c>
      <c r="G13022" s="23">
        <v>0.6172946258484679</v>
      </c>
      <c r="H13022" s="23">
        <v>-0.177808581610299</v>
      </c>
      <c r="I13022" s="23">
        <v>-0.489356729399857</v>
      </c>
      <c r="J13022" s="23">
        <v>-0.45654227582103</v>
      </c>
      <c r="K13022" s="23">
        <v>0.553580886119431</v>
      </c>
      <c r="L13022" s="23">
        <v>-0.91804258723645</v>
      </c>
      <c r="M13022" s="23">
        <v>-0.861055812300174</v>
      </c>
      <c r="N13022" s="21">
        <v>1.57</v>
      </c>
      <c r="O13022" s="21">
        <v>6</v>
      </c>
      <c r="P13022" s="23">
        <v>1.4884437</v>
      </c>
      <c r="Q13022" s="24"/>
      <c r="R13022" s="24"/>
      <c r="S13022" s="24"/>
      <c r="T13022" s="22"/>
      <c r="U13022" s="24"/>
      <c r="V13022" s="24"/>
    </row>
    <row r="13023" ht="20.05" customHeight="1">
      <c r="A13023" s="18">
        <v>12900</v>
      </c>
      <c r="B13023" s="18">
        <v>92</v>
      </c>
      <c r="C13023" s="19">
        <v>2019</v>
      </c>
      <c r="D13023" s="20">
        <v>1</v>
      </c>
      <c r="E13023" s="21">
        <v>31</v>
      </c>
      <c r="F13023" t="s" s="22">
        <v>50</v>
      </c>
      <c r="G13023" s="23">
        <v>0.0322953201420318</v>
      </c>
      <c r="H13023" s="23">
        <v>-0.627101523721796</v>
      </c>
      <c r="I13023" s="23">
        <v>-0.5600179639177481</v>
      </c>
      <c r="J13023" s="23">
        <v>-0.426621105991003</v>
      </c>
      <c r="K13023" s="23">
        <v>0.564238033459265</v>
      </c>
      <c r="L13023" s="23">
        <v>-0.456215726449723</v>
      </c>
      <c r="M13023" s="23">
        <v>-1.48990864550379</v>
      </c>
      <c r="N13023" s="21">
        <v>1.65</v>
      </c>
      <c r="O13023" s="21">
        <v>7</v>
      </c>
      <c r="P13023" s="23">
        <v>1.7728605</v>
      </c>
      <c r="Q13023" s="24"/>
      <c r="R13023" s="24"/>
      <c r="S13023" s="24"/>
      <c r="T13023" s="22"/>
      <c r="U13023" s="24"/>
      <c r="V13023" s="24"/>
    </row>
    <row r="13024" ht="20.05" customHeight="1">
      <c r="A13024" s="18">
        <v>12901</v>
      </c>
      <c r="B13024" s="18">
        <v>93</v>
      </c>
      <c r="C13024" s="19">
        <v>2019</v>
      </c>
      <c r="D13024" s="20">
        <v>2</v>
      </c>
      <c r="E13024" s="21">
        <v>1</v>
      </c>
      <c r="F13024" t="s" s="22">
        <v>50</v>
      </c>
      <c r="G13024" s="23">
        <v>-0.299651909463752</v>
      </c>
      <c r="H13024" s="23">
        <v>-0.768956995676186</v>
      </c>
      <c r="I13024" s="23">
        <v>-0.170672959724095</v>
      </c>
      <c r="J13024" s="23">
        <v>-0.387298226223124</v>
      </c>
      <c r="K13024" s="23">
        <v>0.597591439227073</v>
      </c>
      <c r="L13024" s="23">
        <v>0.222203431279894</v>
      </c>
      <c r="M13024" s="23">
        <v>-1.80461012287566</v>
      </c>
      <c r="N13024" s="21">
        <v>1.75</v>
      </c>
      <c r="O13024" s="21">
        <v>7</v>
      </c>
      <c r="P13024" s="23">
        <v>1.6090344</v>
      </c>
      <c r="Q13024" s="24"/>
      <c r="R13024" s="24"/>
      <c r="S13024" s="24"/>
      <c r="T13024" s="22"/>
      <c r="U13024" s="24"/>
      <c r="V13024" s="24"/>
    </row>
    <row r="13025" ht="20.05" customHeight="1">
      <c r="A13025" s="18">
        <v>12902</v>
      </c>
      <c r="B13025" s="18">
        <v>94</v>
      </c>
      <c r="C13025" s="19">
        <v>2019</v>
      </c>
      <c r="D13025" s="20">
        <v>2</v>
      </c>
      <c r="E13025" s="21">
        <v>2</v>
      </c>
      <c r="F13025" t="s" s="22">
        <v>50</v>
      </c>
      <c r="G13025" s="23">
        <v>-0.109667338011061</v>
      </c>
      <c r="H13025" s="23">
        <v>-1.19814353311214</v>
      </c>
      <c r="I13025" s="23">
        <v>0.07964195048095379</v>
      </c>
      <c r="J13025" s="23">
        <v>-0.481696510977441</v>
      </c>
      <c r="K13025" s="23">
        <v>0.523073922082131</v>
      </c>
      <c r="L13025" s="23">
        <v>0.546633846266859</v>
      </c>
      <c r="M13025" s="23">
        <v>-1.36158243275244</v>
      </c>
      <c r="N13025" s="21">
        <v>1.63</v>
      </c>
      <c r="O13025" s="21">
        <v>7</v>
      </c>
      <c r="P13025" s="23">
        <v>1.3200672</v>
      </c>
      <c r="Q13025" s="24"/>
      <c r="R13025" s="24"/>
      <c r="S13025" s="24"/>
      <c r="T13025" s="22"/>
      <c r="U13025" s="24"/>
      <c r="V13025" s="24"/>
    </row>
    <row r="13026" ht="20.05" customHeight="1">
      <c r="A13026" s="18">
        <v>12903</v>
      </c>
      <c r="B13026" s="18">
        <v>95</v>
      </c>
      <c r="C13026" s="19">
        <v>2019</v>
      </c>
      <c r="D13026" s="20">
        <v>2</v>
      </c>
      <c r="E13026" s="21">
        <v>3</v>
      </c>
      <c r="F13026" t="s" s="22">
        <v>50</v>
      </c>
      <c r="G13026" s="23">
        <v>-0.0682886429168806</v>
      </c>
      <c r="H13026" s="23">
        <v>-1.47280339932192</v>
      </c>
      <c r="I13026" s="23">
        <v>0.240722146894243</v>
      </c>
      <c r="J13026" s="23">
        <v>-0.663633542670099</v>
      </c>
      <c r="K13026" s="23">
        <v>0.294063538057519</v>
      </c>
      <c r="L13026" s="23">
        <v>0.622423157254721</v>
      </c>
      <c r="M13026" s="23">
        <v>-1.02964502166872</v>
      </c>
      <c r="N13026" s="21">
        <v>1.62</v>
      </c>
      <c r="O13026" s="21">
        <v>7</v>
      </c>
      <c r="P13026" s="23">
        <v>1.4347035</v>
      </c>
      <c r="Q13026" s="24"/>
      <c r="R13026" s="24"/>
      <c r="S13026" s="24"/>
      <c r="T13026" s="22"/>
      <c r="U13026" s="24"/>
      <c r="V13026" s="24"/>
    </row>
    <row r="13027" ht="20.05" customHeight="1">
      <c r="A13027" s="18">
        <v>12904</v>
      </c>
      <c r="B13027" s="18">
        <v>96</v>
      </c>
      <c r="C13027" s="19">
        <v>2019</v>
      </c>
      <c r="D13027" s="20">
        <v>2</v>
      </c>
      <c r="E13027" s="21">
        <v>4</v>
      </c>
      <c r="F13027" t="s" s="22">
        <v>50</v>
      </c>
      <c r="G13027" s="23">
        <v>-0.0487818740694962</v>
      </c>
      <c r="H13027" s="23">
        <v>-1.52845109809926</v>
      </c>
      <c r="I13027" s="23">
        <v>0.395182288320948</v>
      </c>
      <c r="J13027" s="23">
        <v>-0.677904827938522</v>
      </c>
      <c r="K13027" s="23">
        <v>-0.025213270755283</v>
      </c>
      <c r="L13027" s="23">
        <v>0.576039275531088</v>
      </c>
      <c r="M13027" s="23">
        <v>-0.8575569713749009</v>
      </c>
      <c r="N13027" s="21">
        <v>1.83</v>
      </c>
      <c r="O13027" s="21">
        <v>7</v>
      </c>
      <c r="P13027" s="23">
        <v>1.2665126</v>
      </c>
      <c r="Q13027" s="24"/>
      <c r="R13027" s="24"/>
      <c r="S13027" s="24"/>
      <c r="T13027" s="22"/>
      <c r="U13027" s="24"/>
      <c r="V13027" s="24"/>
    </row>
    <row r="13028" ht="20.05" customHeight="1">
      <c r="A13028" s="18">
        <v>12905</v>
      </c>
      <c r="B13028" s="18">
        <v>97</v>
      </c>
      <c r="C13028" s="19">
        <v>2019</v>
      </c>
      <c r="D13028" s="20">
        <v>2</v>
      </c>
      <c r="E13028" s="21">
        <v>5</v>
      </c>
      <c r="F13028" t="s" s="22">
        <v>50</v>
      </c>
      <c r="G13028" s="23">
        <v>-0.20991873270269</v>
      </c>
      <c r="H13028" s="23">
        <v>-1.49644281854599</v>
      </c>
      <c r="I13028" s="23">
        <v>0.803199604302289</v>
      </c>
      <c r="J13028" s="23">
        <v>-0.342889167948016</v>
      </c>
      <c r="K13028" s="23">
        <v>-0.514842468706874</v>
      </c>
      <c r="L13028" s="23">
        <v>0.304976172940703</v>
      </c>
      <c r="M13028" s="23">
        <v>-0.687982275810478</v>
      </c>
      <c r="N13028" s="21">
        <v>2.21</v>
      </c>
      <c r="O13028" s="21">
        <v>6</v>
      </c>
      <c r="P13028" s="23">
        <v>1.2771072</v>
      </c>
      <c r="Q13028" s="24"/>
      <c r="R13028" s="24"/>
      <c r="S13028" s="24"/>
      <c r="T13028" s="22"/>
      <c r="U13028" s="24"/>
      <c r="V13028" s="24"/>
    </row>
    <row r="13029" ht="20.05" customHeight="1">
      <c r="A13029" s="18">
        <v>12906</v>
      </c>
      <c r="B13029" s="18">
        <v>98</v>
      </c>
      <c r="C13029" s="19">
        <v>2019</v>
      </c>
      <c r="D13029" s="20">
        <v>2</v>
      </c>
      <c r="E13029" s="21">
        <v>6</v>
      </c>
      <c r="F13029" t="s" s="22">
        <v>50</v>
      </c>
      <c r="G13029" s="23">
        <v>-0.08419449667368351</v>
      </c>
      <c r="H13029" s="23">
        <v>-1.49599580232751</v>
      </c>
      <c r="I13029" s="23">
        <v>0.681793892726417</v>
      </c>
      <c r="J13029" s="23">
        <v>-0.432813695231038</v>
      </c>
      <c r="K13029" s="23">
        <v>-0.658851847729845</v>
      </c>
      <c r="L13029" s="23">
        <v>-0.09203565213640361</v>
      </c>
      <c r="M13029" s="23">
        <v>-0.548567836998865</v>
      </c>
      <c r="N13029" s="21">
        <v>2.4</v>
      </c>
      <c r="O13029" s="21">
        <v>6</v>
      </c>
      <c r="P13029" s="23">
        <v>1.347371</v>
      </c>
      <c r="Q13029" s="24"/>
      <c r="R13029" s="24"/>
      <c r="S13029" s="24"/>
      <c r="T13029" s="22"/>
      <c r="U13029" s="24"/>
      <c r="V13029" s="24"/>
    </row>
    <row r="13030" ht="20.05" customHeight="1">
      <c r="A13030" s="18">
        <v>12907</v>
      </c>
      <c r="B13030" s="18">
        <v>99</v>
      </c>
      <c r="C13030" s="19">
        <v>2019</v>
      </c>
      <c r="D13030" s="20">
        <v>2</v>
      </c>
      <c r="E13030" s="21">
        <v>7</v>
      </c>
      <c r="F13030" t="s" s="22">
        <v>50</v>
      </c>
      <c r="G13030" s="23">
        <v>-0.00356955645497126</v>
      </c>
      <c r="H13030" s="23">
        <v>-1.44222260298467</v>
      </c>
      <c r="I13030" s="23">
        <v>0.648625352410081</v>
      </c>
      <c r="J13030" s="23">
        <v>-1.00169736194099</v>
      </c>
      <c r="K13030" s="23">
        <v>-0.498732137121946</v>
      </c>
      <c r="L13030" s="23">
        <v>-0.342420763376367</v>
      </c>
      <c r="M13030" s="23">
        <v>-0.362405000220398</v>
      </c>
      <c r="N13030" s="21">
        <v>2.46</v>
      </c>
      <c r="O13030" s="21">
        <v>6</v>
      </c>
      <c r="P13030" s="23">
        <v>1.3143272</v>
      </c>
      <c r="Q13030" s="24"/>
      <c r="R13030" s="24"/>
      <c r="S13030" s="24"/>
      <c r="T13030" s="22"/>
      <c r="U13030" s="24"/>
      <c r="V13030" s="24"/>
    </row>
    <row r="13031" ht="20.05" customHeight="1">
      <c r="A13031" s="18">
        <v>12908</v>
      </c>
      <c r="B13031" s="18">
        <v>100</v>
      </c>
      <c r="C13031" s="19">
        <v>2019</v>
      </c>
      <c r="D13031" s="20">
        <v>2</v>
      </c>
      <c r="E13031" s="21">
        <v>8</v>
      </c>
      <c r="F13031" t="s" s="22">
        <v>50</v>
      </c>
      <c r="G13031" s="23">
        <v>-0.0271289184428271</v>
      </c>
      <c r="H13031" s="23">
        <v>-1.4649460688905</v>
      </c>
      <c r="I13031" s="23">
        <v>0.467457774585459</v>
      </c>
      <c r="J13031" s="23">
        <v>-1.56163351370836</v>
      </c>
      <c r="K13031" s="23">
        <v>-0.202222481636214</v>
      </c>
      <c r="L13031" s="23">
        <v>-0.321681008872221</v>
      </c>
      <c r="M13031" s="23">
        <v>0.035884975719494</v>
      </c>
      <c r="N13031" s="21">
        <v>2.42</v>
      </c>
      <c r="O13031" s="21">
        <v>6</v>
      </c>
      <c r="P13031" s="23">
        <v>1.2175533</v>
      </c>
      <c r="Q13031" s="24"/>
      <c r="R13031" s="24"/>
      <c r="S13031" s="24"/>
      <c r="T13031" s="22"/>
      <c r="U13031" s="24"/>
      <c r="V13031" s="24"/>
    </row>
    <row r="13032" ht="20.05" customHeight="1">
      <c r="A13032" s="18">
        <v>12909</v>
      </c>
      <c r="B13032" s="18">
        <v>101</v>
      </c>
      <c r="C13032" s="19">
        <v>2019</v>
      </c>
      <c r="D13032" s="20">
        <v>2</v>
      </c>
      <c r="E13032" s="21">
        <v>9</v>
      </c>
      <c r="F13032" t="s" s="22">
        <v>50</v>
      </c>
      <c r="G13032" s="23">
        <v>-0.183583336527411</v>
      </c>
      <c r="H13032" s="23">
        <v>-1.63521098714678</v>
      </c>
      <c r="I13032" s="23">
        <v>0.533136630644143</v>
      </c>
      <c r="J13032" s="23">
        <v>-1.8248994498792</v>
      </c>
      <c r="K13032" s="23">
        <v>0.107275533748138</v>
      </c>
      <c r="L13032" s="23">
        <v>-0.246255450785723</v>
      </c>
      <c r="M13032" s="23">
        <v>0.604580402312758</v>
      </c>
      <c r="N13032" s="21">
        <v>2.54</v>
      </c>
      <c r="O13032" s="21">
        <v>6</v>
      </c>
      <c r="P13032" s="23">
        <v>1.0761961</v>
      </c>
      <c r="Q13032" s="24"/>
      <c r="R13032" s="24"/>
      <c r="S13032" s="24"/>
      <c r="T13032" s="22"/>
      <c r="U13032" s="24"/>
      <c r="V13032" s="24"/>
    </row>
    <row r="13033" ht="20.05" customHeight="1">
      <c r="A13033" s="18">
        <v>12910</v>
      </c>
      <c r="B13033" s="18">
        <v>102</v>
      </c>
      <c r="C13033" s="19">
        <v>2019</v>
      </c>
      <c r="D13033" s="20">
        <v>2</v>
      </c>
      <c r="E13033" s="21">
        <v>10</v>
      </c>
      <c r="F13033" t="s" s="22">
        <v>50</v>
      </c>
      <c r="G13033" s="23">
        <v>-0.295184903041101</v>
      </c>
      <c r="H13033" s="23">
        <v>-2.25683178604905</v>
      </c>
      <c r="I13033" s="23">
        <v>0.646153414141137</v>
      </c>
      <c r="J13033" s="23">
        <v>-1.31120058103515</v>
      </c>
      <c r="K13033" s="23">
        <v>0.575237379548041</v>
      </c>
      <c r="L13033" s="23">
        <v>-0.30390843522458</v>
      </c>
      <c r="M13033" s="23">
        <v>0.927469736370627</v>
      </c>
      <c r="N13033" s="21">
        <v>2.6</v>
      </c>
      <c r="O13033" s="21">
        <v>7</v>
      </c>
      <c r="P13033" s="23">
        <v>1.1513498</v>
      </c>
      <c r="Q13033" s="24"/>
      <c r="R13033" s="24"/>
      <c r="S13033" s="24"/>
      <c r="T13033" s="22"/>
      <c r="U13033" s="24"/>
      <c r="V13033" s="24"/>
    </row>
    <row r="13034" ht="20.05" customHeight="1">
      <c r="A13034" s="18">
        <v>12911</v>
      </c>
      <c r="B13034" s="18">
        <v>103</v>
      </c>
      <c r="C13034" s="19">
        <v>2019</v>
      </c>
      <c r="D13034" s="20">
        <v>2</v>
      </c>
      <c r="E13034" s="21">
        <v>11</v>
      </c>
      <c r="F13034" t="s" s="22">
        <v>50</v>
      </c>
      <c r="G13034" s="23">
        <v>-0.713301492309183</v>
      </c>
      <c r="H13034" s="23">
        <v>-2.42726707549742</v>
      </c>
      <c r="I13034" s="23">
        <v>0.807959096032408</v>
      </c>
      <c r="J13034" s="23">
        <v>-0.802776739657253</v>
      </c>
      <c r="K13034" s="23">
        <v>0.449720232677491</v>
      </c>
      <c r="L13034" s="23">
        <v>-0.0116305693107644</v>
      </c>
      <c r="M13034" s="23">
        <v>0.951269857629805</v>
      </c>
      <c r="N13034" s="21">
        <v>2.58</v>
      </c>
      <c r="O13034" s="21">
        <v>7</v>
      </c>
      <c r="P13034" s="23">
        <v>1.3896559</v>
      </c>
      <c r="Q13034" s="24"/>
      <c r="R13034" s="24"/>
      <c r="S13034" s="24"/>
      <c r="T13034" s="22"/>
      <c r="U13034" s="24"/>
      <c r="V13034" s="24"/>
    </row>
    <row r="13035" ht="20.05" customHeight="1">
      <c r="A13035" s="18">
        <v>12912</v>
      </c>
      <c r="B13035" s="18">
        <v>104</v>
      </c>
      <c r="C13035" s="19">
        <v>2019</v>
      </c>
      <c r="D13035" s="20">
        <v>2</v>
      </c>
      <c r="E13035" s="21">
        <v>12</v>
      </c>
      <c r="F13035" t="s" s="22">
        <v>50</v>
      </c>
      <c r="G13035" s="23">
        <v>-0.673832740070357</v>
      </c>
      <c r="H13035" s="23">
        <v>-2.1437057308224</v>
      </c>
      <c r="I13035" s="23">
        <v>0.803991346204839</v>
      </c>
      <c r="J13035" s="23">
        <v>-1.03980108349646</v>
      </c>
      <c r="K13035" s="23">
        <v>-0.0166866147921786</v>
      </c>
      <c r="L13035" s="23">
        <v>0.308704907463641</v>
      </c>
      <c r="M13035" s="23">
        <v>1.29778472614404</v>
      </c>
      <c r="N13035" s="21">
        <v>2.46</v>
      </c>
      <c r="O13035" s="21">
        <v>7</v>
      </c>
      <c r="P13035" s="23">
        <v>1.6524951</v>
      </c>
      <c r="Q13035" s="24"/>
      <c r="R13035" s="24"/>
      <c r="S13035" s="24"/>
      <c r="T13035" s="22"/>
      <c r="U13035" s="24"/>
      <c r="V13035" s="24"/>
    </row>
    <row r="13036" ht="20.05" customHeight="1">
      <c r="A13036" s="18">
        <v>12913</v>
      </c>
      <c r="B13036" s="18">
        <v>105</v>
      </c>
      <c r="C13036" s="19">
        <v>2019</v>
      </c>
      <c r="D13036" s="20">
        <v>2</v>
      </c>
      <c r="E13036" s="21">
        <v>13</v>
      </c>
      <c r="F13036" t="s" s="22">
        <v>50</v>
      </c>
      <c r="G13036" s="23">
        <v>-0.367526487620622</v>
      </c>
      <c r="H13036" s="23">
        <v>-1.64594520489149</v>
      </c>
      <c r="I13036" s="23">
        <v>0.417692749480866</v>
      </c>
      <c r="J13036" s="23">
        <v>-0.376598588111647</v>
      </c>
      <c r="K13036" s="23">
        <v>-0.145756216786753</v>
      </c>
      <c r="L13036" s="23">
        <v>0.368753167338228</v>
      </c>
      <c r="M13036" s="23">
        <v>1.36732790347831</v>
      </c>
      <c r="N13036" s="21">
        <v>2.56</v>
      </c>
      <c r="O13036" s="21">
        <v>8</v>
      </c>
      <c r="P13036" s="23">
        <v>1.6971549</v>
      </c>
      <c r="Q13036" s="24"/>
      <c r="R13036" s="24"/>
      <c r="S13036" s="24"/>
      <c r="T13036" s="22"/>
      <c r="U13036" s="24"/>
      <c r="V13036" s="24"/>
    </row>
    <row r="13037" ht="20.05" customHeight="1">
      <c r="A13037" s="18">
        <v>12914</v>
      </c>
      <c r="B13037" s="18">
        <v>106</v>
      </c>
      <c r="C13037" s="19">
        <v>2019</v>
      </c>
      <c r="D13037" s="20">
        <v>2</v>
      </c>
      <c r="E13037" s="21">
        <v>14</v>
      </c>
      <c r="F13037" t="s" s="22">
        <v>50</v>
      </c>
      <c r="G13037" s="23">
        <v>-0.282403940032851</v>
      </c>
      <c r="H13037" s="23">
        <v>-1.36775055276732</v>
      </c>
      <c r="I13037" s="23">
        <v>0.634635327698752</v>
      </c>
      <c r="J13037" s="23">
        <v>-0.084784735343953</v>
      </c>
      <c r="K13037" s="23">
        <v>-0.183668847023669</v>
      </c>
      <c r="L13037" s="23">
        <v>0.574856729076483</v>
      </c>
      <c r="M13037" s="23">
        <v>0.96184703695584</v>
      </c>
      <c r="N13037" s="21">
        <v>2.61</v>
      </c>
      <c r="O13037" s="21">
        <v>8</v>
      </c>
      <c r="P13037" s="23">
        <v>1.4002254</v>
      </c>
      <c r="Q13037" s="24"/>
      <c r="R13037" s="24"/>
      <c r="S13037" s="24"/>
      <c r="T13037" s="22"/>
      <c r="U13037" s="24"/>
      <c r="V13037" s="24"/>
    </row>
    <row r="13038" ht="20.05" customHeight="1">
      <c r="A13038" s="18">
        <v>12915</v>
      </c>
      <c r="B13038" s="18">
        <v>107</v>
      </c>
      <c r="C13038" s="19">
        <v>2019</v>
      </c>
      <c r="D13038" s="20">
        <v>2</v>
      </c>
      <c r="E13038" s="21">
        <v>15</v>
      </c>
      <c r="F13038" t="s" s="22">
        <v>50</v>
      </c>
      <c r="G13038" s="23">
        <v>-0.0569930091663355</v>
      </c>
      <c r="H13038" s="23">
        <v>-1.18743415049919</v>
      </c>
      <c r="I13038" s="23">
        <v>0.826911399665258</v>
      </c>
      <c r="J13038" s="23">
        <v>-0.112544065525835</v>
      </c>
      <c r="K13038" s="23">
        <v>0.00195554482391569</v>
      </c>
      <c r="L13038" s="23">
        <v>0.661530253885519</v>
      </c>
      <c r="M13038" s="23">
        <v>0.792118844051158</v>
      </c>
      <c r="N13038" s="21">
        <v>2.7</v>
      </c>
      <c r="O13038" s="21">
        <v>8</v>
      </c>
      <c r="P13038" s="23">
        <v>0.99696511</v>
      </c>
      <c r="Q13038" s="24"/>
      <c r="R13038" s="24"/>
      <c r="S13038" s="24"/>
      <c r="T13038" s="22"/>
      <c r="U13038" s="24"/>
      <c r="V13038" s="24"/>
    </row>
    <row r="13039" ht="20.05" customHeight="1">
      <c r="A13039" s="18">
        <v>12916</v>
      </c>
      <c r="B13039" s="18">
        <v>108</v>
      </c>
      <c r="C13039" s="19">
        <v>2019</v>
      </c>
      <c r="D13039" s="20">
        <v>2</v>
      </c>
      <c r="E13039" s="21">
        <v>16</v>
      </c>
      <c r="F13039" t="s" s="22">
        <v>50</v>
      </c>
      <c r="G13039" s="23">
        <v>0.0264660398054827</v>
      </c>
      <c r="H13039" s="23">
        <v>-1.02947896719296</v>
      </c>
      <c r="I13039" s="23">
        <v>1.11857898211527</v>
      </c>
      <c r="J13039" s="23">
        <v>-0.332942056971721</v>
      </c>
      <c r="K13039" s="23">
        <v>-0.0117176621627011</v>
      </c>
      <c r="L13039" s="23">
        <v>0.209554485431257</v>
      </c>
      <c r="M13039" s="23">
        <v>0.715384776134306</v>
      </c>
      <c r="N13039" s="21">
        <v>2.73</v>
      </c>
      <c r="O13039" s="21">
        <v>8</v>
      </c>
      <c r="P13039" s="23">
        <v>1.2511249</v>
      </c>
      <c r="Q13039" s="24"/>
      <c r="R13039" s="24"/>
      <c r="S13039" s="24"/>
      <c r="T13039" s="22"/>
      <c r="U13039" s="24"/>
      <c r="V13039" s="24"/>
    </row>
    <row r="13040" ht="20.05" customHeight="1">
      <c r="A13040" s="18">
        <v>12917</v>
      </c>
      <c r="B13040" s="18">
        <v>109</v>
      </c>
      <c r="C13040" s="19">
        <v>2019</v>
      </c>
      <c r="D13040" s="20">
        <v>2</v>
      </c>
      <c r="E13040" s="21">
        <v>17</v>
      </c>
      <c r="F13040" t="s" s="22">
        <v>50</v>
      </c>
      <c r="G13040" s="23">
        <v>-0.0637564889402127</v>
      </c>
      <c r="H13040" s="23">
        <v>-1.11856201241808</v>
      </c>
      <c r="I13040" s="23">
        <v>1.28274249180998</v>
      </c>
      <c r="J13040" s="23">
        <v>-0.636471810384224</v>
      </c>
      <c r="K13040" s="23">
        <v>0.22507668260137</v>
      </c>
      <c r="L13040" s="23">
        <v>0.0680898636101568</v>
      </c>
      <c r="M13040" s="23">
        <v>0.653730836593857</v>
      </c>
      <c r="N13040" s="21">
        <v>2.61</v>
      </c>
      <c r="O13040" s="21">
        <v>8</v>
      </c>
      <c r="P13040" s="23">
        <v>1.4860306</v>
      </c>
      <c r="Q13040" s="24"/>
      <c r="R13040" s="24"/>
      <c r="S13040" s="24"/>
      <c r="T13040" s="22"/>
      <c r="U13040" s="24"/>
      <c r="V13040" s="24"/>
    </row>
    <row r="13041" ht="20.05" customHeight="1">
      <c r="A13041" s="18">
        <v>12918</v>
      </c>
      <c r="B13041" s="18">
        <v>110</v>
      </c>
      <c r="C13041" s="19">
        <v>2019</v>
      </c>
      <c r="D13041" s="20">
        <v>2</v>
      </c>
      <c r="E13041" s="21">
        <v>18</v>
      </c>
      <c r="F13041" t="s" s="22">
        <v>50</v>
      </c>
      <c r="G13041" s="23">
        <v>0.133806242874044</v>
      </c>
      <c r="H13041" s="23">
        <v>-1.52866697633988</v>
      </c>
      <c r="I13041" s="23">
        <v>1.29881627831166</v>
      </c>
      <c r="J13041" s="23">
        <v>-0.56841260368089</v>
      </c>
      <c r="K13041" s="23">
        <v>1.07826578877424</v>
      </c>
      <c r="L13041" s="23">
        <v>0.213357072566771</v>
      </c>
      <c r="M13041" s="23">
        <v>1.23348502399648</v>
      </c>
      <c r="N13041" s="21">
        <v>2.46</v>
      </c>
      <c r="O13041" s="21">
        <v>8</v>
      </c>
      <c r="P13041" s="23">
        <v>1.5028571</v>
      </c>
      <c r="Q13041" s="24"/>
      <c r="R13041" s="24"/>
      <c r="S13041" s="24"/>
      <c r="T13041" s="22"/>
      <c r="U13041" s="24"/>
      <c r="V13041" s="24"/>
    </row>
    <row r="13042" ht="20.05" customHeight="1">
      <c r="A13042" s="18">
        <v>12919</v>
      </c>
      <c r="B13042" s="18">
        <v>111</v>
      </c>
      <c r="C13042" s="19">
        <v>2019</v>
      </c>
      <c r="D13042" s="20">
        <v>2</v>
      </c>
      <c r="E13042" s="21">
        <v>19</v>
      </c>
      <c r="F13042" t="s" s="22">
        <v>50</v>
      </c>
      <c r="G13042" s="23">
        <v>0.00304363674696401</v>
      </c>
      <c r="H13042" s="23">
        <v>-1.78816380645361</v>
      </c>
      <c r="I13042" s="23">
        <v>0.704031292352668</v>
      </c>
      <c r="J13042" s="23">
        <v>-0.362668502860961</v>
      </c>
      <c r="K13042" s="23">
        <v>1.61648351762267</v>
      </c>
      <c r="L13042" s="23">
        <v>0.317881300179291</v>
      </c>
      <c r="M13042" s="23">
        <v>1.54179690062383</v>
      </c>
      <c r="N13042" s="21">
        <v>2.29</v>
      </c>
      <c r="O13042" s="21">
        <v>8</v>
      </c>
      <c r="P13042" s="23">
        <v>1.7848935</v>
      </c>
      <c r="Q13042" s="24"/>
      <c r="R13042" s="24"/>
      <c r="S13042" t="s" s="22">
        <v>32</v>
      </c>
      <c r="T13042" t="s" s="25">
        <v>387</v>
      </c>
      <c r="U13042" t="s" s="22">
        <v>39</v>
      </c>
      <c r="V13042" t="s" s="25">
        <v>31</v>
      </c>
    </row>
    <row r="13043" ht="20.05" customHeight="1">
      <c r="A13043" s="18">
        <v>12920</v>
      </c>
      <c r="B13043" s="18">
        <v>112</v>
      </c>
      <c r="C13043" s="19">
        <v>2019</v>
      </c>
      <c r="D13043" s="20">
        <v>2</v>
      </c>
      <c r="E13043" s="21">
        <v>20</v>
      </c>
      <c r="F13043" t="s" s="22">
        <v>50</v>
      </c>
      <c r="G13043" s="23">
        <v>-0.428134497209345</v>
      </c>
      <c r="H13043" s="23">
        <v>-1.74354805868563</v>
      </c>
      <c r="I13043" s="23">
        <v>0.496564865951206</v>
      </c>
      <c r="J13043" s="23">
        <v>-0.5752541118569729</v>
      </c>
      <c r="K13043" s="23">
        <v>1.47538423197527</v>
      </c>
      <c r="L13043" s="23">
        <v>0.888191981521496</v>
      </c>
      <c r="M13043" s="23">
        <v>1.24891432597851</v>
      </c>
      <c r="N13043" s="21">
        <v>2.18</v>
      </c>
      <c r="O13043" s="21">
        <v>8</v>
      </c>
      <c r="P13043" s="23">
        <v>2.1054654</v>
      </c>
      <c r="Q13043" s="24"/>
      <c r="R13043" s="24"/>
      <c r="S13043" t="s" s="22">
        <v>32</v>
      </c>
      <c r="T13043" t="s" s="25">
        <v>387</v>
      </c>
      <c r="U13043" t="s" s="22">
        <v>39</v>
      </c>
      <c r="V13043" t="s" s="25">
        <v>31</v>
      </c>
    </row>
    <row r="13044" ht="20.05" customHeight="1">
      <c r="A13044" s="18">
        <v>12921</v>
      </c>
      <c r="B13044" s="18">
        <v>113</v>
      </c>
      <c r="C13044" s="19">
        <v>2019</v>
      </c>
      <c r="D13044" s="20">
        <v>2</v>
      </c>
      <c r="E13044" s="21">
        <v>21</v>
      </c>
      <c r="F13044" t="s" s="22">
        <v>50</v>
      </c>
      <c r="G13044" s="23">
        <v>-0.405608786429304</v>
      </c>
      <c r="H13044" s="23">
        <v>-1.47723679720979</v>
      </c>
      <c r="I13044" s="23">
        <v>0.360649444815699</v>
      </c>
      <c r="J13044" s="23">
        <v>-0.418253935724296</v>
      </c>
      <c r="K13044" s="23">
        <v>1.05985535480916</v>
      </c>
      <c r="L13044" s="23">
        <v>1.65219643621142</v>
      </c>
      <c r="M13044" s="23">
        <v>0.994234743220083</v>
      </c>
      <c r="N13044" s="21">
        <v>2.14</v>
      </c>
      <c r="O13044" s="21">
        <v>8</v>
      </c>
      <c r="P13044" s="23">
        <v>2.0466046</v>
      </c>
      <c r="Q13044" s="24"/>
      <c r="R13044" s="24"/>
      <c r="S13044" s="24"/>
      <c r="T13044" s="22"/>
      <c r="U13044" s="24"/>
      <c r="V13044" s="24"/>
    </row>
    <row r="13045" ht="20.05" customHeight="1">
      <c r="A13045" s="18">
        <v>12922</v>
      </c>
      <c r="B13045" s="18">
        <v>114</v>
      </c>
      <c r="C13045" s="19">
        <v>2019</v>
      </c>
      <c r="D13045" s="20">
        <v>2</v>
      </c>
      <c r="E13045" s="21">
        <v>22</v>
      </c>
      <c r="F13045" t="s" s="22">
        <v>50</v>
      </c>
      <c r="G13045" s="23">
        <v>-0.198989228817078</v>
      </c>
      <c r="H13045" s="23">
        <v>-1.5409345348134</v>
      </c>
      <c r="I13045" s="23">
        <v>0.121443028752533</v>
      </c>
      <c r="J13045" s="23">
        <v>-0.1635655927184</v>
      </c>
      <c r="K13045" s="23">
        <v>0.862710006609289</v>
      </c>
      <c r="L13045" s="23">
        <v>2.12004862482161</v>
      </c>
      <c r="M13045" s="23">
        <v>0.749105908433379</v>
      </c>
      <c r="N13045" s="21">
        <v>2.08</v>
      </c>
      <c r="O13045" s="21">
        <v>8</v>
      </c>
      <c r="P13045" s="23">
        <v>2.1053321</v>
      </c>
      <c r="Q13045" s="24"/>
      <c r="R13045" s="24"/>
      <c r="S13045" s="24"/>
      <c r="T13045" s="22"/>
      <c r="U13045" s="24"/>
      <c r="V13045" s="24"/>
    </row>
    <row r="13046" ht="20.05" customHeight="1">
      <c r="A13046" s="18">
        <v>12923</v>
      </c>
      <c r="B13046" s="18">
        <v>115</v>
      </c>
      <c r="C13046" s="19">
        <v>2019</v>
      </c>
      <c r="D13046" s="20">
        <v>2</v>
      </c>
      <c r="E13046" s="21">
        <v>23</v>
      </c>
      <c r="F13046" t="s" s="22">
        <v>50</v>
      </c>
      <c r="G13046" s="23">
        <v>-0.222178924445834</v>
      </c>
      <c r="H13046" s="23">
        <v>-1.2865492567839</v>
      </c>
      <c r="I13046" s="23">
        <v>0.264839516640016</v>
      </c>
      <c r="J13046" s="23">
        <v>-0.682636974747958</v>
      </c>
      <c r="K13046" s="23">
        <v>0.702646450251898</v>
      </c>
      <c r="L13046" s="23">
        <v>2.12089817658988</v>
      </c>
      <c r="M13046" s="23">
        <v>0.706553464836377</v>
      </c>
      <c r="N13046" s="21">
        <v>1.87</v>
      </c>
      <c r="O13046" s="21">
        <v>1</v>
      </c>
      <c r="P13046" s="23">
        <v>2.1202531</v>
      </c>
      <c r="Q13046" s="24"/>
      <c r="R13046" s="24"/>
      <c r="S13046" s="24"/>
      <c r="T13046" s="22"/>
      <c r="U13046" s="24"/>
      <c r="V13046" s="24"/>
    </row>
    <row r="13047" ht="20.05" customHeight="1">
      <c r="A13047" s="18">
        <v>12924</v>
      </c>
      <c r="B13047" s="18">
        <v>116</v>
      </c>
      <c r="C13047" s="19">
        <v>2019</v>
      </c>
      <c r="D13047" s="20">
        <v>2</v>
      </c>
      <c r="E13047" s="21">
        <v>24</v>
      </c>
      <c r="F13047" t="s" s="22">
        <v>50</v>
      </c>
      <c r="G13047" s="23">
        <v>-0.459898330472738</v>
      </c>
      <c r="H13047" s="23">
        <v>-0.965634028243014</v>
      </c>
      <c r="I13047" s="23">
        <v>0.467000328244024</v>
      </c>
      <c r="J13047" s="23">
        <v>-1.41277622792328</v>
      </c>
      <c r="K13047" s="23">
        <v>0.613150225063489</v>
      </c>
      <c r="L13047" s="23">
        <v>1.7782253438844</v>
      </c>
      <c r="M13047" s="23">
        <v>0.6177552942184</v>
      </c>
      <c r="N13047" s="21">
        <v>1.58</v>
      </c>
      <c r="O13047" s="21">
        <v>1</v>
      </c>
      <c r="P13047" s="23">
        <v>2.0674348</v>
      </c>
      <c r="Q13047" s="24"/>
      <c r="R13047" s="24"/>
      <c r="S13047" s="24"/>
      <c r="T13047" s="22"/>
      <c r="U13047" s="24"/>
      <c r="V13047" s="24"/>
    </row>
    <row r="13048" ht="20.05" customHeight="1">
      <c r="A13048" s="18">
        <v>12925</v>
      </c>
      <c r="B13048" s="18">
        <v>117</v>
      </c>
      <c r="C13048" s="19">
        <v>2019</v>
      </c>
      <c r="D13048" s="20">
        <v>2</v>
      </c>
      <c r="E13048" s="21">
        <v>25</v>
      </c>
      <c r="F13048" t="s" s="22">
        <v>50</v>
      </c>
      <c r="G13048" s="23">
        <v>-0.619802967908929</v>
      </c>
      <c r="H13048" s="23">
        <v>-0.603744528004346</v>
      </c>
      <c r="I13048" s="23">
        <v>0.415513279608648</v>
      </c>
      <c r="J13048" s="23">
        <v>-1.82007044567001</v>
      </c>
      <c r="K13048" s="23">
        <v>0.564273647710941</v>
      </c>
      <c r="L13048" s="23">
        <v>1.39508078603979</v>
      </c>
      <c r="M13048" s="23">
        <v>0.710924006009039</v>
      </c>
      <c r="N13048" s="21">
        <v>1.37</v>
      </c>
      <c r="O13048" s="21">
        <v>1</v>
      </c>
      <c r="P13048" s="23">
        <v>2.1039162</v>
      </c>
      <c r="Q13048" s="24"/>
      <c r="R13048" s="24"/>
      <c r="S13048" s="24"/>
      <c r="T13048" s="22"/>
      <c r="U13048" s="24"/>
      <c r="V13048" s="24"/>
    </row>
    <row r="13049" ht="20.05" customHeight="1">
      <c r="A13049" s="18">
        <v>12926</v>
      </c>
      <c r="B13049" s="18">
        <v>118</v>
      </c>
      <c r="C13049" s="19">
        <v>2019</v>
      </c>
      <c r="D13049" s="20">
        <v>2</v>
      </c>
      <c r="E13049" s="21">
        <v>26</v>
      </c>
      <c r="F13049" t="s" s="22">
        <v>50</v>
      </c>
      <c r="G13049" s="23">
        <v>-0.807432582277678</v>
      </c>
      <c r="H13049" s="23">
        <v>-0.644740304261894</v>
      </c>
      <c r="I13049" s="23">
        <v>0.481554878406322</v>
      </c>
      <c r="J13049" s="23">
        <v>-1.67602413445422</v>
      </c>
      <c r="K13049" s="23">
        <v>0.435106718178725</v>
      </c>
      <c r="L13049" s="23">
        <v>1.28414807610012</v>
      </c>
      <c r="M13049" s="23">
        <v>0.8005740211785169</v>
      </c>
      <c r="N13049" s="21">
        <v>1.35</v>
      </c>
      <c r="O13049" s="21">
        <v>1</v>
      </c>
      <c r="P13049" s="23">
        <v>2.0084736</v>
      </c>
      <c r="Q13049" s="24"/>
      <c r="R13049" s="24"/>
      <c r="S13049" s="24"/>
      <c r="T13049" s="22"/>
      <c r="U13049" s="24"/>
      <c r="V13049" s="24"/>
    </row>
    <row r="13050" ht="20.05" customHeight="1">
      <c r="A13050" s="18">
        <v>12927</v>
      </c>
      <c r="B13050" s="18">
        <v>119</v>
      </c>
      <c r="C13050" s="19">
        <v>2019</v>
      </c>
      <c r="D13050" s="20">
        <v>2</v>
      </c>
      <c r="E13050" s="21">
        <v>27</v>
      </c>
      <c r="F13050" t="s" s="22">
        <v>50</v>
      </c>
      <c r="G13050" s="23">
        <v>-0.90048921977648</v>
      </c>
      <c r="H13050" s="23">
        <v>-0.920124248038067</v>
      </c>
      <c r="I13050" s="23">
        <v>0.559748358960191</v>
      </c>
      <c r="J13050" s="23">
        <v>-1.83485788129511</v>
      </c>
      <c r="K13050" s="23">
        <v>0.588642220864992</v>
      </c>
      <c r="L13050" s="23">
        <v>1.14773785964594</v>
      </c>
      <c r="M13050" s="23">
        <v>0.625819118815034</v>
      </c>
      <c r="N13050" s="21">
        <v>1.39</v>
      </c>
      <c r="O13050" s="21">
        <v>2</v>
      </c>
      <c r="P13050" s="23">
        <v>1.8971659</v>
      </c>
      <c r="Q13050" s="24"/>
      <c r="R13050" s="24"/>
      <c r="S13050" s="24"/>
      <c r="T13050" s="22"/>
      <c r="U13050" s="24"/>
      <c r="V13050" s="24"/>
    </row>
    <row r="13051" ht="20.05" customHeight="1">
      <c r="A13051" s="18">
        <v>12928</v>
      </c>
      <c r="B13051" s="18">
        <v>120</v>
      </c>
      <c r="C13051" s="19">
        <v>2019</v>
      </c>
      <c r="D13051" s="20">
        <v>2</v>
      </c>
      <c r="E13051" s="21">
        <v>28</v>
      </c>
      <c r="F13051" t="s" s="22">
        <v>50</v>
      </c>
      <c r="G13051" s="23">
        <v>-0.631272825356523</v>
      </c>
      <c r="H13051" s="23">
        <v>-0.749774560507241</v>
      </c>
      <c r="I13051" s="23">
        <v>0.448499444076064</v>
      </c>
      <c r="J13051" s="23">
        <v>-1.57596287081621</v>
      </c>
      <c r="K13051" s="23">
        <v>0.585533918089655</v>
      </c>
      <c r="L13051" s="23">
        <v>0.312841558421299</v>
      </c>
      <c r="M13051" s="23">
        <v>0.722506527226834</v>
      </c>
      <c r="N13051" s="21">
        <v>1.37</v>
      </c>
      <c r="O13051" s="21">
        <v>2</v>
      </c>
      <c r="P13051" s="23">
        <v>2.1217992</v>
      </c>
      <c r="Q13051" s="24"/>
      <c r="R13051" s="24"/>
      <c r="S13051" s="24"/>
      <c r="T13051" s="22"/>
      <c r="U13051" s="24"/>
      <c r="V13051" s="24"/>
    </row>
    <row r="13052" ht="20.05" customHeight="1">
      <c r="A13052" s="18">
        <v>12929</v>
      </c>
      <c r="B13052" s="18">
        <v>121</v>
      </c>
      <c r="C13052" s="19">
        <v>2019</v>
      </c>
      <c r="D13052" s="20">
        <v>3</v>
      </c>
      <c r="E13052" s="21">
        <v>1</v>
      </c>
      <c r="F13052" t="s" s="22">
        <v>50</v>
      </c>
      <c r="G13052" s="23">
        <v>-0.09812308011917099</v>
      </c>
      <c r="H13052" s="23">
        <v>-0.973865107073935</v>
      </c>
      <c r="I13052" s="23">
        <v>0.406464620174925</v>
      </c>
      <c r="J13052" s="23">
        <v>-1.50890374882947</v>
      </c>
      <c r="K13052" s="23">
        <v>1.27490430872795</v>
      </c>
      <c r="L13052" s="23">
        <v>-0.0667564697446619</v>
      </c>
      <c r="M13052" s="23">
        <v>0.631616287190726</v>
      </c>
      <c r="N13052" s="21">
        <v>1.21</v>
      </c>
      <c r="O13052" s="21">
        <v>2</v>
      </c>
      <c r="P13052" s="23">
        <v>2.3840466</v>
      </c>
      <c r="Q13052" s="24"/>
      <c r="R13052" s="24"/>
      <c r="S13052" s="24"/>
      <c r="T13052" s="22"/>
      <c r="U13052" s="24"/>
      <c r="V13052" s="24"/>
    </row>
    <row r="13053" ht="20.05" customHeight="1">
      <c r="A13053" s="18">
        <v>12930</v>
      </c>
      <c r="B13053" s="18">
        <v>122</v>
      </c>
      <c r="C13053" s="19">
        <v>2019</v>
      </c>
      <c r="D13053" s="20">
        <v>3</v>
      </c>
      <c r="E13053" s="21">
        <v>2</v>
      </c>
      <c r="F13053" t="s" s="22">
        <v>50</v>
      </c>
      <c r="G13053" s="23">
        <v>0.347392239693332</v>
      </c>
      <c r="H13053" s="23">
        <v>-0.927165201195004</v>
      </c>
      <c r="I13053" s="23">
        <v>0.150969182099298</v>
      </c>
      <c r="J13053" s="23">
        <v>-1.63567842864449</v>
      </c>
      <c r="K13053" s="23">
        <v>0.868753070265561</v>
      </c>
      <c r="L13053" s="23">
        <v>-0.357902589701042</v>
      </c>
      <c r="M13053" s="23">
        <v>0.883737745244354</v>
      </c>
      <c r="N13053" s="21">
        <v>1.05</v>
      </c>
      <c r="O13053" s="21">
        <v>2</v>
      </c>
      <c r="P13053" s="23">
        <v>2.3417263</v>
      </c>
      <c r="Q13053" s="24"/>
      <c r="R13053" s="24"/>
      <c r="S13053" s="24"/>
      <c r="T13053" s="22"/>
      <c r="U13053" s="24"/>
      <c r="V13053" s="24"/>
    </row>
    <row r="13054" ht="20.05" customHeight="1">
      <c r="A13054" s="18">
        <v>12931</v>
      </c>
      <c r="B13054" s="18">
        <v>123</v>
      </c>
      <c r="C13054" s="19">
        <v>2019</v>
      </c>
      <c r="D13054" s="20">
        <v>3</v>
      </c>
      <c r="E13054" s="21">
        <v>3</v>
      </c>
      <c r="F13054" t="s" s="22">
        <v>50</v>
      </c>
      <c r="G13054" s="23">
        <v>0.29227386698027</v>
      </c>
      <c r="H13054" s="23">
        <v>-0.824530118548236</v>
      </c>
      <c r="I13054" s="23">
        <v>0.180891369422554</v>
      </c>
      <c r="J13054" s="23">
        <v>-1.94528116803137</v>
      </c>
      <c r="K13054" s="23">
        <v>1.27647690785837</v>
      </c>
      <c r="L13054" s="23">
        <v>-0.622274240029674</v>
      </c>
      <c r="M13054" s="23">
        <v>0.927150308783432</v>
      </c>
      <c r="N13054" s="21">
        <v>0.92</v>
      </c>
      <c r="O13054" s="21">
        <v>3</v>
      </c>
      <c r="P13054" s="23">
        <v>2.4201801</v>
      </c>
      <c r="Q13054" s="24"/>
      <c r="R13054" s="24"/>
      <c r="S13054" s="24"/>
      <c r="T13054" s="22"/>
      <c r="U13054" s="24"/>
      <c r="V13054" s="24"/>
    </row>
    <row r="13055" ht="20.05" customHeight="1">
      <c r="A13055" s="18">
        <v>12932</v>
      </c>
      <c r="B13055" s="18">
        <v>124</v>
      </c>
      <c r="C13055" s="19">
        <v>2019</v>
      </c>
      <c r="D13055" s="20">
        <v>3</v>
      </c>
      <c r="E13055" s="21">
        <v>4</v>
      </c>
      <c r="F13055" t="s" s="22">
        <v>50</v>
      </c>
      <c r="G13055" s="23">
        <v>-0.07788829128332871</v>
      </c>
      <c r="H13055" s="23">
        <v>-0.63643425897673</v>
      </c>
      <c r="I13055" s="23">
        <v>0.419588629362274</v>
      </c>
      <c r="J13055" s="23">
        <v>-1.96148505808397</v>
      </c>
      <c r="K13055" s="23">
        <v>1.56913214084308</v>
      </c>
      <c r="L13055" s="23">
        <v>-1.06504975841943</v>
      </c>
      <c r="M13055" s="23">
        <v>0.876617180674016</v>
      </c>
      <c r="N13055" s="21">
        <v>0.8100000000000001</v>
      </c>
      <c r="O13055" s="21">
        <v>3</v>
      </c>
      <c r="P13055" s="23">
        <v>2.5680027</v>
      </c>
      <c r="Q13055" s="24"/>
      <c r="R13055" s="24"/>
      <c r="S13055" s="24"/>
      <c r="T13055" s="22"/>
      <c r="U13055" s="24"/>
      <c r="V13055" s="24"/>
    </row>
    <row r="13056" ht="20.05" customHeight="1">
      <c r="A13056" s="18">
        <v>12933</v>
      </c>
      <c r="B13056" s="18">
        <v>125</v>
      </c>
      <c r="C13056" s="19">
        <v>2019</v>
      </c>
      <c r="D13056" s="20">
        <v>3</v>
      </c>
      <c r="E13056" s="21">
        <v>5</v>
      </c>
      <c r="F13056" t="s" s="22">
        <v>50</v>
      </c>
      <c r="G13056" s="23">
        <v>-0.1131360838503</v>
      </c>
      <c r="H13056" s="23">
        <v>-0.143376750725795</v>
      </c>
      <c r="I13056" s="23">
        <v>0.595302405332284</v>
      </c>
      <c r="J13056" s="23">
        <v>-1.52760262820035</v>
      </c>
      <c r="K13056" s="23">
        <v>1.57137719821879</v>
      </c>
      <c r="L13056" s="23">
        <v>-1.20155156624813</v>
      </c>
      <c r="M13056" s="23">
        <v>0.641395363301085</v>
      </c>
      <c r="N13056" s="21">
        <v>0.76</v>
      </c>
      <c r="O13056" s="21">
        <v>3</v>
      </c>
      <c r="P13056" s="23">
        <v>2.6153731</v>
      </c>
      <c r="Q13056" s="24"/>
      <c r="R13056" s="24"/>
      <c r="S13056" t="s" s="22">
        <v>32</v>
      </c>
      <c r="T13056" t="s" s="25">
        <v>388</v>
      </c>
      <c r="U13056" t="s" s="22">
        <v>30</v>
      </c>
      <c r="V13056" t="s" s="25">
        <v>31</v>
      </c>
    </row>
    <row r="13057" ht="20.05" customHeight="1">
      <c r="A13057" s="18">
        <v>12934</v>
      </c>
      <c r="B13057" s="18">
        <v>126</v>
      </c>
      <c r="C13057" s="19">
        <v>2019</v>
      </c>
      <c r="D13057" s="20">
        <v>3</v>
      </c>
      <c r="E13057" s="21">
        <v>6</v>
      </c>
      <c r="F13057" t="s" s="22">
        <v>50</v>
      </c>
      <c r="G13057" s="23">
        <v>0.1622660844805</v>
      </c>
      <c r="H13057" s="23">
        <v>-0.0993331272139194</v>
      </c>
      <c r="I13057" s="23">
        <v>0.551048260630971</v>
      </c>
      <c r="J13057" s="23">
        <v>-0.985334293602555</v>
      </c>
      <c r="K13057" s="23">
        <v>1.56434992146565</v>
      </c>
      <c r="L13057" s="23">
        <v>-1.0644926293041</v>
      </c>
      <c r="M13057" s="23">
        <v>0.560436641873691</v>
      </c>
      <c r="N13057" s="21">
        <v>0.87</v>
      </c>
      <c r="O13057" s="21">
        <v>4</v>
      </c>
      <c r="P13057" s="23">
        <v>2.7133701</v>
      </c>
      <c r="Q13057" s="24"/>
      <c r="R13057" s="24"/>
      <c r="S13057" s="24"/>
      <c r="T13057" s="22"/>
      <c r="U13057" s="24"/>
      <c r="V13057" s="24"/>
    </row>
    <row r="13058" ht="20.05" customHeight="1">
      <c r="A13058" s="18">
        <v>12935</v>
      </c>
      <c r="B13058" s="18">
        <v>127</v>
      </c>
      <c r="C13058" s="19">
        <v>2019</v>
      </c>
      <c r="D13058" s="20">
        <v>3</v>
      </c>
      <c r="E13058" s="21">
        <v>7</v>
      </c>
      <c r="F13058" t="s" s="22">
        <v>50</v>
      </c>
      <c r="G13058" s="23">
        <v>0.176727532014966</v>
      </c>
      <c r="H13058" s="23">
        <v>-0.0945718333225604</v>
      </c>
      <c r="I13058" s="23">
        <v>1.02166512645313</v>
      </c>
      <c r="J13058" s="23">
        <v>-0.2192713047785</v>
      </c>
      <c r="K13058" s="23">
        <v>1.72175986135208</v>
      </c>
      <c r="L13058" s="23">
        <v>-1.08315731709649</v>
      </c>
      <c r="M13058" s="23">
        <v>0.628403193002716</v>
      </c>
      <c r="N13058" s="21">
        <v>0.85</v>
      </c>
      <c r="O13058" s="21">
        <v>4</v>
      </c>
      <c r="P13058" s="23">
        <v>2.7254152</v>
      </c>
      <c r="Q13058" s="24"/>
      <c r="R13058" s="24"/>
      <c r="S13058" s="24"/>
      <c r="T13058" s="22"/>
      <c r="U13058" s="24"/>
      <c r="V13058" s="24"/>
    </row>
    <row r="13059" ht="20.05" customHeight="1">
      <c r="A13059" s="18">
        <v>12936</v>
      </c>
      <c r="B13059" s="18">
        <v>128</v>
      </c>
      <c r="C13059" s="19">
        <v>2019</v>
      </c>
      <c r="D13059" s="20">
        <v>3</v>
      </c>
      <c r="E13059" s="21">
        <v>8</v>
      </c>
      <c r="F13059" t="s" s="22">
        <v>50</v>
      </c>
      <c r="G13059" s="23">
        <v>0.599224457004771</v>
      </c>
      <c r="H13059" s="23">
        <v>-0.405754894051348</v>
      </c>
      <c r="I13059" s="23">
        <v>1.10366251362484</v>
      </c>
      <c r="J13059" s="23">
        <v>0.179028711462447</v>
      </c>
      <c r="K13059" s="23">
        <v>1.4709300004912</v>
      </c>
      <c r="L13059" s="23">
        <v>-1.27173172377081</v>
      </c>
      <c r="M13059" s="23">
        <v>0.900808379934996</v>
      </c>
      <c r="N13059" s="21">
        <v>0.55</v>
      </c>
      <c r="O13059" s="21">
        <v>4</v>
      </c>
      <c r="P13059" s="23">
        <v>2.6618137</v>
      </c>
      <c r="Q13059" s="24"/>
      <c r="R13059" s="24"/>
      <c r="S13059" s="24"/>
      <c r="T13059" s="22"/>
      <c r="U13059" s="24"/>
      <c r="V13059" s="24"/>
    </row>
    <row r="13060" ht="20.05" customHeight="1">
      <c r="A13060" s="18">
        <v>12937</v>
      </c>
      <c r="B13060" s="18">
        <v>129</v>
      </c>
      <c r="C13060" s="19">
        <v>2019</v>
      </c>
      <c r="D13060" s="20">
        <v>3</v>
      </c>
      <c r="E13060" s="21">
        <v>9</v>
      </c>
      <c r="F13060" t="s" s="22">
        <v>50</v>
      </c>
      <c r="G13060" s="23">
        <v>0.6304742494811481</v>
      </c>
      <c r="H13060" s="23">
        <v>-0.638935201424443</v>
      </c>
      <c r="I13060" s="23">
        <v>1.52694691182519</v>
      </c>
      <c r="J13060" s="23">
        <v>0.0729324079967919</v>
      </c>
      <c r="K13060" s="23">
        <v>0.744075608132673</v>
      </c>
      <c r="L13060" s="23">
        <v>-1.84824737993804</v>
      </c>
      <c r="M13060" s="23">
        <v>0.986923530587025</v>
      </c>
      <c r="N13060" s="21">
        <v>0.44</v>
      </c>
      <c r="O13060" s="21">
        <v>4</v>
      </c>
      <c r="P13060" s="23">
        <v>2.1679146</v>
      </c>
      <c r="Q13060" s="24"/>
      <c r="R13060" s="24"/>
      <c r="S13060" s="24"/>
      <c r="T13060" s="22"/>
      <c r="U13060" s="24"/>
      <c r="V13060" s="24"/>
    </row>
    <row r="13061" ht="20.05" customHeight="1">
      <c r="A13061" s="18">
        <v>12938</v>
      </c>
      <c r="B13061" s="18">
        <v>130</v>
      </c>
      <c r="C13061" s="19">
        <v>2019</v>
      </c>
      <c r="D13061" s="20">
        <v>3</v>
      </c>
      <c r="E13061" s="21">
        <v>10</v>
      </c>
      <c r="F13061" t="s" s="22">
        <v>50</v>
      </c>
      <c r="G13061" s="23">
        <v>0.42944155061281</v>
      </c>
      <c r="H13061" s="23">
        <v>-0.642500331106743</v>
      </c>
      <c r="I13061" s="23">
        <v>1.79713591374976</v>
      </c>
      <c r="J13061" s="23">
        <v>0.47138848745547</v>
      </c>
      <c r="K13061" s="23">
        <v>0.141115025680305</v>
      </c>
      <c r="L13061" s="23">
        <v>-2.10892602316955</v>
      </c>
      <c r="M13061" s="23">
        <v>0.958275478372997</v>
      </c>
      <c r="N13061" s="21">
        <v>0.47</v>
      </c>
      <c r="O13061" s="21">
        <v>4</v>
      </c>
      <c r="P13061" s="23">
        <v>1.8678842</v>
      </c>
      <c r="Q13061" s="24"/>
      <c r="R13061" s="24"/>
      <c r="S13061" s="24"/>
      <c r="T13061" s="22"/>
      <c r="U13061" s="24"/>
      <c r="V13061" s="24"/>
    </row>
    <row r="13062" ht="20.05" customHeight="1">
      <c r="A13062" s="18">
        <v>12939</v>
      </c>
      <c r="B13062" s="18">
        <v>131</v>
      </c>
      <c r="C13062" s="19">
        <v>2019</v>
      </c>
      <c r="D13062" s="20">
        <v>3</v>
      </c>
      <c r="E13062" s="21">
        <v>11</v>
      </c>
      <c r="F13062" t="s" s="22">
        <v>50</v>
      </c>
      <c r="G13062" s="23">
        <v>0.568831893125165</v>
      </c>
      <c r="H13062" s="23">
        <v>-0.757782567265076</v>
      </c>
      <c r="I13062" s="23">
        <v>1.29909714960403</v>
      </c>
      <c r="J13062" s="23">
        <v>0.981429767591815</v>
      </c>
      <c r="K13062" s="23">
        <v>0.159104607010812</v>
      </c>
      <c r="L13062" s="23">
        <v>-1.78183948673491</v>
      </c>
      <c r="M13062" s="23">
        <v>1.08282295742668</v>
      </c>
      <c r="N13062" s="21">
        <v>0.5600000000000001</v>
      </c>
      <c r="O13062" s="21">
        <v>4</v>
      </c>
      <c r="P13062" s="23">
        <v>1.5769066</v>
      </c>
      <c r="Q13062" s="24"/>
      <c r="R13062" s="24"/>
      <c r="S13062" s="24"/>
      <c r="T13062" s="22"/>
      <c r="U13062" s="24"/>
      <c r="V13062" s="24"/>
    </row>
    <row r="13063" ht="20.05" customHeight="1">
      <c r="A13063" s="18">
        <v>12940</v>
      </c>
      <c r="B13063" s="18">
        <v>132</v>
      </c>
      <c r="C13063" s="19">
        <v>2019</v>
      </c>
      <c r="D13063" s="20">
        <v>3</v>
      </c>
      <c r="E13063" s="21">
        <v>12</v>
      </c>
      <c r="F13063" t="s" s="22">
        <v>50</v>
      </c>
      <c r="G13063" s="23">
        <v>0.721666027485533</v>
      </c>
      <c r="H13063" s="23">
        <v>-0.668173484687531</v>
      </c>
      <c r="I13063" s="23">
        <v>0.743766180160552</v>
      </c>
      <c r="J13063" s="23">
        <v>0.867140145195282</v>
      </c>
      <c r="K13063" s="23">
        <v>0.0116062189493567</v>
      </c>
      <c r="L13063" s="23">
        <v>-1.62574243025401</v>
      </c>
      <c r="M13063" s="23">
        <v>1.11983013289882</v>
      </c>
      <c r="N13063" s="21">
        <v>0.68</v>
      </c>
      <c r="O13063" s="21">
        <v>4</v>
      </c>
      <c r="P13063" s="23">
        <v>1.387354</v>
      </c>
      <c r="Q13063" s="24"/>
      <c r="R13063" s="24"/>
      <c r="S13063" s="24"/>
      <c r="T13063" s="22"/>
      <c r="U13063" s="24"/>
      <c r="V13063" s="24"/>
    </row>
    <row r="13064" ht="20.05" customHeight="1">
      <c r="A13064" s="18">
        <v>12941</v>
      </c>
      <c r="B13064" s="18">
        <v>133</v>
      </c>
      <c r="C13064" s="19">
        <v>2019</v>
      </c>
      <c r="D13064" s="20">
        <v>3</v>
      </c>
      <c r="E13064" s="21">
        <v>13</v>
      </c>
      <c r="F13064" t="s" s="22">
        <v>50</v>
      </c>
      <c r="G13064" s="23">
        <v>0.743603534876944</v>
      </c>
      <c r="H13064" s="23">
        <v>-0.343994236157566</v>
      </c>
      <c r="I13064" s="23">
        <v>0.770273600280631</v>
      </c>
      <c r="J13064" s="23">
        <v>0.601937391252869</v>
      </c>
      <c r="K13064" s="23">
        <v>-0.605517169218813</v>
      </c>
      <c r="L13064" s="23">
        <v>-1.73051116409134</v>
      </c>
      <c r="M13064" s="23">
        <v>0.922506861588631</v>
      </c>
      <c r="N13064" s="21">
        <v>0.73</v>
      </c>
      <c r="O13064" s="21">
        <v>4</v>
      </c>
      <c r="P13064" s="23">
        <v>1.1422399</v>
      </c>
      <c r="Q13064" s="24"/>
      <c r="R13064" s="24"/>
      <c r="S13064" s="24"/>
      <c r="T13064" s="22"/>
      <c r="U13064" s="24"/>
      <c r="V13064" s="24"/>
    </row>
    <row r="13065" ht="20.05" customHeight="1">
      <c r="A13065" s="18">
        <v>12942</v>
      </c>
      <c r="B13065" s="18">
        <v>134</v>
      </c>
      <c r="C13065" s="19">
        <v>2019</v>
      </c>
      <c r="D13065" s="20">
        <v>3</v>
      </c>
      <c r="E13065" s="21">
        <v>14</v>
      </c>
      <c r="F13065" t="s" s="22">
        <v>50</v>
      </c>
      <c r="G13065" s="23">
        <v>0.874534125445914</v>
      </c>
      <c r="H13065" s="23">
        <v>0.226197625444449</v>
      </c>
      <c r="I13065" s="23">
        <v>0.959741299707881</v>
      </c>
      <c r="J13065" s="23">
        <v>0.410786634123817</v>
      </c>
      <c r="K13065" s="23">
        <v>-0.748672818511062</v>
      </c>
      <c r="L13065" s="23">
        <v>-1.84552124196041</v>
      </c>
      <c r="M13065" s="23">
        <v>0.567717800299435</v>
      </c>
      <c r="N13065" s="21">
        <v>0.61</v>
      </c>
      <c r="O13065" t="s" s="22">
        <v>162</v>
      </c>
      <c r="P13065" s="23">
        <v>0.88187498</v>
      </c>
      <c r="Q13065" s="24"/>
      <c r="R13065" s="24"/>
      <c r="S13065" s="24"/>
      <c r="T13065" s="22"/>
      <c r="U13065" s="24"/>
      <c r="V13065" s="24"/>
    </row>
    <row r="13066" ht="20.05" customHeight="1">
      <c r="A13066" s="18">
        <v>12943</v>
      </c>
      <c r="B13066" s="18">
        <v>135</v>
      </c>
      <c r="C13066" s="19">
        <v>2019</v>
      </c>
      <c r="D13066" s="20">
        <v>3</v>
      </c>
      <c r="E13066" s="21">
        <v>15</v>
      </c>
      <c r="F13066" t="s" s="22">
        <v>50</v>
      </c>
      <c r="G13066" s="23">
        <v>0.728391445000932</v>
      </c>
      <c r="H13066" s="23">
        <v>0.740147816159352</v>
      </c>
      <c r="I13066" s="23">
        <v>0.953808431397778</v>
      </c>
      <c r="J13066" s="23">
        <v>-0.088823072850562</v>
      </c>
      <c r="K13066" s="23">
        <v>-0.441748586713239</v>
      </c>
      <c r="L13066" s="23">
        <v>-1.69524126888953</v>
      </c>
      <c r="M13066" s="23">
        <v>0.233212467888891</v>
      </c>
      <c r="N13066" s="21">
        <v>0.63</v>
      </c>
      <c r="O13066" t="s" s="22">
        <v>162</v>
      </c>
      <c r="P13066" s="23">
        <v>0.7746622</v>
      </c>
      <c r="Q13066" s="24"/>
      <c r="R13066" s="24"/>
      <c r="S13066" s="24"/>
      <c r="T13066" s="22"/>
      <c r="U13066" s="24"/>
      <c r="V13066" s="24"/>
    </row>
    <row r="13067" ht="20.05" customHeight="1">
      <c r="A13067" s="18">
        <v>12944</v>
      </c>
      <c r="B13067" s="18">
        <v>136</v>
      </c>
      <c r="C13067" s="19">
        <v>2019</v>
      </c>
      <c r="D13067" s="20">
        <v>3</v>
      </c>
      <c r="E13067" s="21">
        <v>16</v>
      </c>
      <c r="F13067" t="s" s="22">
        <v>50</v>
      </c>
      <c r="G13067" s="23">
        <v>0.570837936353246</v>
      </c>
      <c r="H13067" s="23">
        <v>1.38522640757109</v>
      </c>
      <c r="I13067" s="23">
        <v>0.730848136396867</v>
      </c>
      <c r="J13067" s="23">
        <v>-0.5018957255931</v>
      </c>
      <c r="K13067" s="23">
        <v>-0.429420774202832</v>
      </c>
      <c r="L13067" s="23">
        <v>-1.45466584497419</v>
      </c>
      <c r="M13067" s="23">
        <v>-0.0879483060488561</v>
      </c>
      <c r="N13067" s="21">
        <v>0.82</v>
      </c>
      <c r="O13067" t="s" s="22">
        <v>162</v>
      </c>
      <c r="P13067" s="23">
        <v>0.683415</v>
      </c>
      <c r="Q13067" s="24"/>
      <c r="R13067" s="24"/>
      <c r="S13067" s="24"/>
      <c r="T13067" s="22"/>
      <c r="U13067" s="24"/>
      <c r="V13067" s="24"/>
    </row>
    <row r="13068" ht="20.05" customHeight="1">
      <c r="A13068" s="18">
        <v>12945</v>
      </c>
      <c r="B13068" s="18">
        <v>137</v>
      </c>
      <c r="C13068" s="19">
        <v>2019</v>
      </c>
      <c r="D13068" s="20">
        <v>3</v>
      </c>
      <c r="E13068" s="21">
        <v>17</v>
      </c>
      <c r="F13068" t="s" s="22">
        <v>50</v>
      </c>
      <c r="G13068" s="23">
        <v>0.560641502254281</v>
      </c>
      <c r="H13068" s="23">
        <v>1.48592036079578</v>
      </c>
      <c r="I13068" s="23">
        <v>0.695320618992562</v>
      </c>
      <c r="J13068" s="23">
        <v>-1.10825267349549</v>
      </c>
      <c r="K13068" s="23">
        <v>-0.0281970719878709</v>
      </c>
      <c r="L13068" s="23">
        <v>-1.17050843543364</v>
      </c>
      <c r="M13068" s="23">
        <v>-0.0162452785474481</v>
      </c>
      <c r="N13068" s="21">
        <v>1.02</v>
      </c>
      <c r="O13068" t="s" s="22">
        <v>162</v>
      </c>
      <c r="P13068" s="23">
        <v>0.54597145</v>
      </c>
      <c r="Q13068" s="24"/>
      <c r="R13068" s="24"/>
      <c r="S13068" s="24"/>
      <c r="T13068" s="22"/>
      <c r="U13068" s="24"/>
      <c r="V13068" s="24"/>
    </row>
    <row r="13069" ht="20.05" customHeight="1">
      <c r="A13069" s="18">
        <v>12946</v>
      </c>
      <c r="B13069" s="18">
        <v>138</v>
      </c>
      <c r="C13069" s="19">
        <v>2019</v>
      </c>
      <c r="D13069" s="20">
        <v>3</v>
      </c>
      <c r="E13069" s="21">
        <v>18</v>
      </c>
      <c r="F13069" t="s" s="22">
        <v>50</v>
      </c>
      <c r="G13069" s="23">
        <v>0.869948257831049</v>
      </c>
      <c r="H13069" s="23">
        <v>1.72351502063033</v>
      </c>
      <c r="I13069" s="23">
        <v>0.845613350227809</v>
      </c>
      <c r="J13069" s="23">
        <v>-1.45094081504134</v>
      </c>
      <c r="K13069" s="23">
        <v>0.419002652254797</v>
      </c>
      <c r="L13069" s="23">
        <v>-0.492781651177736</v>
      </c>
      <c r="M13069" s="23">
        <v>0.311139489292758</v>
      </c>
      <c r="N13069" s="21">
        <v>1.14</v>
      </c>
      <c r="O13069" t="s" s="22">
        <v>162</v>
      </c>
      <c r="P13069" s="23">
        <v>0.42860594</v>
      </c>
      <c r="Q13069" s="24"/>
      <c r="R13069" s="24"/>
      <c r="S13069" s="24"/>
      <c r="T13069" s="22"/>
      <c r="U13069" s="24"/>
      <c r="V13069" s="24"/>
    </row>
    <row r="13070" ht="20.05" customHeight="1">
      <c r="A13070" s="18">
        <v>12947</v>
      </c>
      <c r="B13070" s="18">
        <v>139</v>
      </c>
      <c r="C13070" s="19">
        <v>2019</v>
      </c>
      <c r="D13070" s="20">
        <v>3</v>
      </c>
      <c r="E13070" s="21">
        <v>19</v>
      </c>
      <c r="F13070" t="s" s="22">
        <v>50</v>
      </c>
      <c r="G13070" s="23">
        <v>1.33185844575089</v>
      </c>
      <c r="H13070" s="23">
        <v>1.84014666805735</v>
      </c>
      <c r="I13070" s="23">
        <v>0.577597099073867</v>
      </c>
      <c r="J13070" s="23">
        <v>-1.42890921674984</v>
      </c>
      <c r="K13070" s="23">
        <v>0.275131596833258</v>
      </c>
      <c r="L13070" s="23">
        <v>0.0537252283614759</v>
      </c>
      <c r="M13070" s="23">
        <v>0.733537513459281</v>
      </c>
      <c r="N13070" s="21">
        <v>1.07</v>
      </c>
      <c r="O13070" t="s" s="22">
        <v>162</v>
      </c>
      <c r="P13070" s="23">
        <v>0.46668488</v>
      </c>
      <c r="Q13070" s="24"/>
      <c r="R13070" s="24"/>
      <c r="S13070" s="24"/>
      <c r="T13070" s="22"/>
      <c r="U13070" s="24"/>
      <c r="V13070" s="24"/>
    </row>
    <row r="13071" ht="20.05" customHeight="1">
      <c r="A13071" s="18">
        <v>12948</v>
      </c>
      <c r="B13071" s="18">
        <v>140</v>
      </c>
      <c r="C13071" s="19">
        <v>2019</v>
      </c>
      <c r="D13071" s="20">
        <v>3</v>
      </c>
      <c r="E13071" s="21">
        <v>20</v>
      </c>
      <c r="F13071" t="s" s="22">
        <v>50</v>
      </c>
      <c r="G13071" s="23">
        <v>1.44829597291297</v>
      </c>
      <c r="H13071" s="23">
        <v>2.0490330453864</v>
      </c>
      <c r="I13071" s="23">
        <v>0.328741486115529</v>
      </c>
      <c r="J13071" s="23">
        <v>-1.17816697287356</v>
      </c>
      <c r="K13071" s="23">
        <v>0.138582276016182</v>
      </c>
      <c r="L13071" s="23">
        <v>0.264990701844083</v>
      </c>
      <c r="M13071" s="23">
        <v>0.876233592035971</v>
      </c>
      <c r="N13071" s="21">
        <v>0.96</v>
      </c>
      <c r="O13071" t="s" s="22">
        <v>162</v>
      </c>
      <c r="P13071" s="23">
        <v>0.25670192</v>
      </c>
      <c r="Q13071" s="24"/>
      <c r="R13071" s="24"/>
      <c r="S13071" s="24"/>
      <c r="T13071" s="22"/>
      <c r="U13071" s="24"/>
      <c r="V13071" s="24"/>
    </row>
    <row r="13072" ht="20.05" customHeight="1">
      <c r="A13072" s="18">
        <v>12949</v>
      </c>
      <c r="B13072" s="18">
        <v>141</v>
      </c>
      <c r="C13072" s="19">
        <v>2019</v>
      </c>
      <c r="D13072" s="20">
        <v>3</v>
      </c>
      <c r="E13072" s="21">
        <v>21</v>
      </c>
      <c r="F13072" t="s" s="22">
        <v>50</v>
      </c>
      <c r="G13072" s="23">
        <v>1.36786392384219</v>
      </c>
      <c r="H13072" s="23">
        <v>2.1396637750282</v>
      </c>
      <c r="I13072" s="23">
        <v>0.54704499748072</v>
      </c>
      <c r="J13072" s="23">
        <v>-0.737183666583184</v>
      </c>
      <c r="K13072" s="23">
        <v>-0.0618561656127953</v>
      </c>
      <c r="L13072" s="23">
        <v>0.211189709097497</v>
      </c>
      <c r="M13072" s="23">
        <v>0.698126484926612</v>
      </c>
      <c r="N13072" s="21">
        <v>1.06</v>
      </c>
      <c r="O13072" t="s" s="22">
        <v>162</v>
      </c>
      <c r="P13072" s="23">
        <v>0.39339048</v>
      </c>
      <c r="Q13072" s="24"/>
      <c r="R13072" s="24"/>
      <c r="S13072" s="24"/>
      <c r="T13072" s="22"/>
      <c r="U13072" s="24"/>
      <c r="V13072" s="24"/>
    </row>
    <row r="13073" ht="20.05" customHeight="1">
      <c r="A13073" s="18">
        <v>12950</v>
      </c>
      <c r="B13073" s="18">
        <v>142</v>
      </c>
      <c r="C13073" s="19">
        <v>2019</v>
      </c>
      <c r="D13073" s="20">
        <v>3</v>
      </c>
      <c r="E13073" s="21">
        <v>22</v>
      </c>
      <c r="F13073" t="s" s="22">
        <v>50</v>
      </c>
      <c r="G13073" s="23">
        <v>1.12020422007659</v>
      </c>
      <c r="H13073" s="23">
        <v>2.06013918611871</v>
      </c>
      <c r="I13073" s="23">
        <v>0.472057947950814</v>
      </c>
      <c r="J13073" s="23">
        <v>-0.439622457387599</v>
      </c>
      <c r="K13073" s="23">
        <v>-0.561541166369565</v>
      </c>
      <c r="L13073" s="23">
        <v>-0.0736313912820467</v>
      </c>
      <c r="M13073" s="23">
        <v>0.747410654193721</v>
      </c>
      <c r="N13073" s="21">
        <v>1.1</v>
      </c>
      <c r="O13073" t="s" s="22">
        <v>162</v>
      </c>
      <c r="P13073" s="23">
        <v>0.63472217</v>
      </c>
      <c r="Q13073" s="24"/>
      <c r="R13073" s="24"/>
      <c r="S13073" s="24"/>
      <c r="T13073" s="22"/>
      <c r="U13073" s="24"/>
      <c r="V13073" s="24"/>
    </row>
    <row r="13074" ht="20.05" customHeight="1">
      <c r="A13074" s="18">
        <v>12951</v>
      </c>
      <c r="B13074" s="18">
        <v>143</v>
      </c>
      <c r="C13074" s="19">
        <v>2019</v>
      </c>
      <c r="D13074" s="20">
        <v>3</v>
      </c>
      <c r="E13074" s="21">
        <v>23</v>
      </c>
      <c r="F13074" t="s" s="22">
        <v>50</v>
      </c>
      <c r="G13074" s="23">
        <v>0.549237717234359</v>
      </c>
      <c r="H13074" s="23">
        <v>1.27710842876482</v>
      </c>
      <c r="I13074" s="23">
        <v>0.573690246540788</v>
      </c>
      <c r="J13074" s="23">
        <v>-0.646613631116348</v>
      </c>
      <c r="K13074" s="23">
        <v>-0.7282940397076449</v>
      </c>
      <c r="L13074" s="23">
        <v>-0.460315512560943</v>
      </c>
      <c r="M13074" s="23">
        <v>0.59706022870778</v>
      </c>
      <c r="N13074" s="21">
        <v>1.09</v>
      </c>
      <c r="O13074" t="s" s="22">
        <v>162</v>
      </c>
      <c r="P13074" s="23">
        <v>0.83781284</v>
      </c>
      <c r="Q13074" s="24"/>
      <c r="R13074" s="24"/>
      <c r="S13074" s="24"/>
      <c r="T13074" s="22"/>
      <c r="U13074" s="24"/>
      <c r="V13074" s="24"/>
    </row>
    <row r="13075" ht="20.05" customHeight="1">
      <c r="A13075" s="18">
        <v>12952</v>
      </c>
      <c r="B13075" s="18">
        <v>144</v>
      </c>
      <c r="C13075" s="19">
        <v>2019</v>
      </c>
      <c r="D13075" s="20">
        <v>3</v>
      </c>
      <c r="E13075" s="21">
        <v>24</v>
      </c>
      <c r="F13075" t="s" s="22">
        <v>50</v>
      </c>
      <c r="G13075" s="23">
        <v>0.116578321745601</v>
      </c>
      <c r="H13075" s="23">
        <v>0.315289435166698</v>
      </c>
      <c r="I13075" s="23">
        <v>0.547079065722557</v>
      </c>
      <c r="J13075" s="23">
        <v>-1.4647483654797</v>
      </c>
      <c r="K13075" s="23">
        <v>0.272249969099901</v>
      </c>
      <c r="L13075" s="23">
        <v>-0.0143708609282743</v>
      </c>
      <c r="M13075" s="23">
        <v>0.353297893912258</v>
      </c>
      <c r="N13075" s="21">
        <v>1.09</v>
      </c>
      <c r="O13075" t="s" s="22">
        <v>162</v>
      </c>
      <c r="P13075" s="23">
        <v>0.53198236</v>
      </c>
      <c r="Q13075" s="24"/>
      <c r="R13075" s="24"/>
      <c r="S13075" s="24"/>
      <c r="T13075" s="22"/>
      <c r="U13075" s="24"/>
      <c r="V13075" s="24"/>
    </row>
    <row r="13076" ht="20.05" customHeight="1">
      <c r="A13076" s="18">
        <v>12953</v>
      </c>
      <c r="B13076" s="18">
        <v>145</v>
      </c>
      <c r="C13076" s="19">
        <v>2019</v>
      </c>
      <c r="D13076" s="20">
        <v>3</v>
      </c>
      <c r="E13076" s="21">
        <v>25</v>
      </c>
      <c r="F13076" t="s" s="22">
        <v>50</v>
      </c>
      <c r="G13076" s="23">
        <v>0.0549675812620359</v>
      </c>
      <c r="H13076" s="23">
        <v>0.413071694258265</v>
      </c>
      <c r="I13076" s="23">
        <v>0.26834423973642</v>
      </c>
      <c r="J13076" s="23">
        <v>-2.08717982480838</v>
      </c>
      <c r="K13076" s="23">
        <v>0.9319309028523169</v>
      </c>
      <c r="L13076" s="23">
        <v>0.483191096047594</v>
      </c>
      <c r="M13076" s="23">
        <v>0.524818218790191</v>
      </c>
      <c r="N13076" s="21">
        <v>0.92</v>
      </c>
      <c r="O13076" t="s" s="22">
        <v>162</v>
      </c>
      <c r="P13076" s="23">
        <v>0.36276889</v>
      </c>
      <c r="Q13076" s="24"/>
      <c r="R13076" s="24"/>
      <c r="S13076" s="24"/>
      <c r="T13076" s="22"/>
      <c r="U13076" s="24"/>
      <c r="V13076" s="24"/>
    </row>
    <row r="13077" ht="20.05" customHeight="1">
      <c r="A13077" s="18">
        <v>12954</v>
      </c>
      <c r="B13077" s="18">
        <v>146</v>
      </c>
      <c r="C13077" s="19">
        <v>2019</v>
      </c>
      <c r="D13077" s="20">
        <v>3</v>
      </c>
      <c r="E13077" s="21">
        <v>26</v>
      </c>
      <c r="F13077" t="s" s="22">
        <v>50</v>
      </c>
      <c r="G13077" s="23">
        <v>0.22006507696669</v>
      </c>
      <c r="H13077" s="23">
        <v>0.468864259009046</v>
      </c>
      <c r="I13077" s="23">
        <v>0.252546488394917</v>
      </c>
      <c r="J13077" s="23">
        <v>-2.06990815465768</v>
      </c>
      <c r="K13077" s="23">
        <v>0.442714305846802</v>
      </c>
      <c r="L13077" s="23">
        <v>0.604240246543842</v>
      </c>
      <c r="M13077" s="23">
        <v>0.830851693073921</v>
      </c>
      <c r="N13077" s="21">
        <v>0.77</v>
      </c>
      <c r="O13077" t="s" s="22">
        <v>162</v>
      </c>
      <c r="P13077" s="23">
        <v>0.33341172</v>
      </c>
      <c r="Q13077" s="24"/>
      <c r="R13077" s="24"/>
      <c r="S13077" s="24"/>
      <c r="T13077" s="22"/>
      <c r="U13077" s="24"/>
      <c r="V13077" s="24"/>
    </row>
    <row r="13078" ht="20.05" customHeight="1">
      <c r="A13078" s="18">
        <v>12955</v>
      </c>
      <c r="B13078" s="18">
        <v>147</v>
      </c>
      <c r="C13078" s="19">
        <v>2019</v>
      </c>
      <c r="D13078" s="20">
        <v>3</v>
      </c>
      <c r="E13078" s="21">
        <v>27</v>
      </c>
      <c r="F13078" t="s" s="22">
        <v>50</v>
      </c>
      <c r="G13078" s="23">
        <v>0.685778874287429</v>
      </c>
      <c r="H13078" s="23">
        <v>0.19900682202928</v>
      </c>
      <c r="I13078" s="23">
        <v>-0.548552865032777</v>
      </c>
      <c r="J13078" s="23">
        <v>-2.32504483105644</v>
      </c>
      <c r="K13078" s="23">
        <v>-0.173458933555887</v>
      </c>
      <c r="L13078" s="23">
        <v>0.27849866808962</v>
      </c>
      <c r="M13078" s="23">
        <v>1.0674934632991</v>
      </c>
      <c r="N13078" s="21">
        <v>0.79</v>
      </c>
      <c r="O13078" t="s" s="22">
        <v>162</v>
      </c>
      <c r="P13078" s="23">
        <v>0.38189664</v>
      </c>
      <c r="Q13078" s="24"/>
      <c r="R13078" s="24"/>
      <c r="S13078" s="24"/>
      <c r="T13078" s="22"/>
      <c r="U13078" s="24"/>
      <c r="V13078" s="24"/>
    </row>
    <row r="13079" ht="20.05" customHeight="1">
      <c r="A13079" s="18">
        <v>12956</v>
      </c>
      <c r="B13079" s="18">
        <v>148</v>
      </c>
      <c r="C13079" s="19">
        <v>2019</v>
      </c>
      <c r="D13079" s="20">
        <v>3</v>
      </c>
      <c r="E13079" s="21">
        <v>28</v>
      </c>
      <c r="F13079" t="s" s="22">
        <v>50</v>
      </c>
      <c r="G13079" s="23">
        <v>0.822742776319898</v>
      </c>
      <c r="H13079" s="23">
        <v>-0.0434193912753017</v>
      </c>
      <c r="I13079" s="23">
        <v>-1.05560282040911</v>
      </c>
      <c r="J13079" s="23">
        <v>-2.37737735601377</v>
      </c>
      <c r="K13079" s="23">
        <v>-0.188132113315828</v>
      </c>
      <c r="L13079" s="23">
        <v>-0.0249123733633916</v>
      </c>
      <c r="M13079" s="23">
        <v>1.31214196860797</v>
      </c>
      <c r="N13079" s="21">
        <v>0.85</v>
      </c>
      <c r="O13079" t="s" s="22">
        <v>162</v>
      </c>
      <c r="P13079" s="23">
        <v>0.61721414</v>
      </c>
      <c r="Q13079" s="24"/>
      <c r="R13079" s="24"/>
      <c r="S13079" s="24"/>
      <c r="T13079" s="22"/>
      <c r="U13079" s="24"/>
      <c r="V13079" s="24"/>
    </row>
    <row r="13080" ht="20.05" customHeight="1">
      <c r="A13080" s="18">
        <v>12957</v>
      </c>
      <c r="B13080" s="18">
        <v>149</v>
      </c>
      <c r="C13080" s="19">
        <v>2019</v>
      </c>
      <c r="D13080" s="20">
        <v>3</v>
      </c>
      <c r="E13080" s="21">
        <v>29</v>
      </c>
      <c r="F13080" t="s" s="22">
        <v>50</v>
      </c>
      <c r="G13080" s="23">
        <v>0.521832540941679</v>
      </c>
      <c r="H13080" s="23">
        <v>-0.117222756624975</v>
      </c>
      <c r="I13080" s="23">
        <v>-1.34875555236422</v>
      </c>
      <c r="J13080" s="23">
        <v>-2.35355103071836</v>
      </c>
      <c r="K13080" s="23">
        <v>0.161347604954029</v>
      </c>
      <c r="L13080" s="23">
        <v>-0.119222784664164</v>
      </c>
      <c r="M13080" s="23">
        <v>1.32726406818471</v>
      </c>
      <c r="N13080" s="21">
        <v>0.95</v>
      </c>
      <c r="O13080" t="s" s="22">
        <v>162</v>
      </c>
      <c r="P13080" s="23">
        <v>0.66163778</v>
      </c>
      <c r="Q13080" s="24"/>
      <c r="R13080" s="24"/>
      <c r="S13080" s="24"/>
      <c r="T13080" s="22"/>
      <c r="U13080" s="24"/>
      <c r="V13080" s="24"/>
    </row>
    <row r="13081" ht="20.05" customHeight="1">
      <c r="A13081" s="18">
        <v>12958</v>
      </c>
      <c r="B13081" s="18">
        <v>150</v>
      </c>
      <c r="C13081" s="19">
        <v>2019</v>
      </c>
      <c r="D13081" s="20">
        <v>3</v>
      </c>
      <c r="E13081" s="21">
        <v>30</v>
      </c>
      <c r="F13081" t="s" s="22">
        <v>50</v>
      </c>
      <c r="G13081" s="23">
        <v>0.24767873031463</v>
      </c>
      <c r="H13081" s="23">
        <v>0.238780797956461</v>
      </c>
      <c r="I13081" s="23">
        <v>-1.73780632994188</v>
      </c>
      <c r="J13081" s="23">
        <v>-2.62507434497888</v>
      </c>
      <c r="K13081" s="23">
        <v>0.22711290185623</v>
      </c>
      <c r="L13081" s="23">
        <v>-0.126208114358428</v>
      </c>
      <c r="M13081" s="23">
        <v>1.19239333052722</v>
      </c>
      <c r="N13081" s="21">
        <v>1.05</v>
      </c>
      <c r="O13081" t="s" s="22">
        <v>162</v>
      </c>
      <c r="P13081" s="23">
        <v>0.57411569</v>
      </c>
      <c r="Q13081" s="24"/>
      <c r="R13081" s="24"/>
      <c r="S13081" s="24"/>
      <c r="T13081" s="22"/>
      <c r="U13081" s="24"/>
      <c r="V13081" s="24"/>
    </row>
    <row r="13082" ht="20.05" customHeight="1">
      <c r="A13082" s="18">
        <v>12959</v>
      </c>
      <c r="B13082" s="18">
        <v>151</v>
      </c>
      <c r="C13082" s="19">
        <v>2019</v>
      </c>
      <c r="D13082" s="20">
        <v>3</v>
      </c>
      <c r="E13082" s="21">
        <v>31</v>
      </c>
      <c r="F13082" t="s" s="22">
        <v>50</v>
      </c>
      <c r="G13082" s="23">
        <v>0.23702323990866</v>
      </c>
      <c r="H13082" s="23">
        <v>0.711762941394832</v>
      </c>
      <c r="I13082" s="23">
        <v>-2.18993544613379</v>
      </c>
      <c r="J13082" s="23">
        <v>-2.20906115352547</v>
      </c>
      <c r="K13082" s="23">
        <v>0.0472591537755233</v>
      </c>
      <c r="L13082" s="23">
        <v>-0.175039963859372</v>
      </c>
      <c r="M13082" s="23">
        <v>0.888847373773564</v>
      </c>
      <c r="N13082" s="21">
        <v>1.26</v>
      </c>
      <c r="O13082" t="s" s="22">
        <v>162</v>
      </c>
      <c r="P13082" s="23">
        <v>0.42563912</v>
      </c>
      <c r="Q13082" s="24"/>
      <c r="R13082" s="24"/>
      <c r="S13082" s="24"/>
      <c r="T13082" s="22"/>
      <c r="U13082" s="24"/>
      <c r="V13082" s="24"/>
    </row>
    <row r="13083" ht="20.05" customHeight="1">
      <c r="A13083" s="18">
        <v>12960</v>
      </c>
      <c r="B13083" s="18">
        <v>152</v>
      </c>
      <c r="C13083" s="19">
        <v>2019</v>
      </c>
      <c r="D13083" s="20">
        <v>4</v>
      </c>
      <c r="E13083" s="21">
        <v>1</v>
      </c>
      <c r="F13083" t="s" s="22">
        <v>50</v>
      </c>
      <c r="G13083" s="23">
        <v>0.222373405441439</v>
      </c>
      <c r="H13083" s="23">
        <v>0.32779727597996</v>
      </c>
      <c r="I13083" s="23">
        <v>-2.56623108240833</v>
      </c>
      <c r="J13083" s="23">
        <v>-2.2558702956855</v>
      </c>
      <c r="K13083" s="23">
        <v>0.976467719546021</v>
      </c>
      <c r="L13083" s="23">
        <v>-0.0292848694664204</v>
      </c>
      <c r="M13083" s="23">
        <v>0.709823496722511</v>
      </c>
      <c r="N13083" s="21">
        <v>1.42</v>
      </c>
      <c r="O13083" t="s" s="22">
        <v>162</v>
      </c>
      <c r="P13083" s="23">
        <v>0.34283113</v>
      </c>
      <c r="Q13083" s="24"/>
      <c r="R13083" s="24"/>
      <c r="S13083" s="24"/>
      <c r="T13083" s="22"/>
      <c r="U13083" s="24"/>
      <c r="V13083" s="24"/>
    </row>
    <row r="13084" ht="20.05" customHeight="1">
      <c r="A13084" s="18">
        <v>12961</v>
      </c>
      <c r="B13084" s="18">
        <v>153</v>
      </c>
      <c r="C13084" s="19">
        <v>2019</v>
      </c>
      <c r="D13084" s="20">
        <v>4</v>
      </c>
      <c r="E13084" s="21">
        <v>2</v>
      </c>
      <c r="F13084" t="s" s="22">
        <v>50</v>
      </c>
      <c r="G13084" s="23">
        <v>0.385205039334077</v>
      </c>
      <c r="H13084" s="23">
        <v>0.112030902586944</v>
      </c>
      <c r="I13084" s="23">
        <v>-2.48881769071369</v>
      </c>
      <c r="J13084" s="23">
        <v>-1.78349600115295</v>
      </c>
      <c r="K13084" s="23">
        <v>1.65529154345443</v>
      </c>
      <c r="L13084" s="23">
        <v>0.345464297323332</v>
      </c>
      <c r="M13084" s="23">
        <v>0.0282630383893492</v>
      </c>
      <c r="N13084" s="21">
        <v>1.34</v>
      </c>
      <c r="O13084" t="s" s="22">
        <v>162</v>
      </c>
      <c r="P13084" s="23">
        <v>0.24006316</v>
      </c>
      <c r="Q13084" s="24"/>
      <c r="R13084" s="24"/>
      <c r="S13084" t="s" s="22">
        <v>32</v>
      </c>
      <c r="T13084" t="s" s="25">
        <v>389</v>
      </c>
      <c r="U13084" t="s" s="22">
        <v>30</v>
      </c>
      <c r="V13084" t="s" s="25">
        <v>31</v>
      </c>
    </row>
    <row r="13085" ht="20.05" customHeight="1">
      <c r="A13085" s="18">
        <v>12962</v>
      </c>
      <c r="B13085" s="18">
        <v>154</v>
      </c>
      <c r="C13085" s="19">
        <v>2019</v>
      </c>
      <c r="D13085" s="20">
        <v>4</v>
      </c>
      <c r="E13085" s="21">
        <v>3</v>
      </c>
      <c r="F13085" t="s" s="22">
        <v>50</v>
      </c>
      <c r="G13085" s="23">
        <v>0.783697146950184</v>
      </c>
      <c r="H13085" s="23">
        <v>0.397911150740134</v>
      </c>
      <c r="I13085" s="23">
        <v>-1.80110949658735</v>
      </c>
      <c r="J13085" s="23">
        <v>-0.662563572888158</v>
      </c>
      <c r="K13085" s="23">
        <v>1.29395463878609</v>
      </c>
      <c r="L13085" s="23">
        <v>0.6588113367103871</v>
      </c>
      <c r="M13085" s="23">
        <v>-0.194621826642968</v>
      </c>
      <c r="N13085" s="21">
        <v>1.37</v>
      </c>
      <c r="O13085" t="s" s="22">
        <v>162</v>
      </c>
      <c r="P13085" s="23">
        <v>0.20132181</v>
      </c>
      <c r="Q13085" s="24"/>
      <c r="R13085" s="24"/>
      <c r="S13085" s="24"/>
      <c r="T13085" s="22"/>
      <c r="U13085" s="24"/>
      <c r="V13085" s="24"/>
    </row>
    <row r="13086" ht="20.05" customHeight="1">
      <c r="A13086" s="18">
        <v>12963</v>
      </c>
      <c r="B13086" s="18">
        <v>155</v>
      </c>
      <c r="C13086" s="19">
        <v>2019</v>
      </c>
      <c r="D13086" s="20">
        <v>4</v>
      </c>
      <c r="E13086" s="21">
        <v>4</v>
      </c>
      <c r="F13086" t="s" s="22">
        <v>50</v>
      </c>
      <c r="G13086" s="23">
        <v>0.0554454741168298</v>
      </c>
      <c r="H13086" s="23">
        <v>1.06452117955699</v>
      </c>
      <c r="I13086" s="23">
        <v>-1.06571526279546</v>
      </c>
      <c r="J13086" s="23">
        <v>0.0143256875216772</v>
      </c>
      <c r="K13086" s="23">
        <v>0.47061205324638</v>
      </c>
      <c r="L13086" s="23">
        <v>1.20394686159151</v>
      </c>
      <c r="M13086" s="23">
        <v>-1.13391428502137</v>
      </c>
      <c r="N13086" s="21">
        <v>1.27</v>
      </c>
      <c r="O13086" t="s" s="22">
        <v>162</v>
      </c>
      <c r="P13086" s="23">
        <v>0.24900526</v>
      </c>
      <c r="Q13086" s="24"/>
      <c r="R13086" s="24"/>
      <c r="S13086" s="24"/>
      <c r="T13086" s="22"/>
      <c r="U13086" s="24"/>
      <c r="V13086" s="24"/>
    </row>
    <row r="13087" ht="20.05" customHeight="1">
      <c r="A13087" s="18">
        <v>12964</v>
      </c>
      <c r="B13087" s="18">
        <v>156</v>
      </c>
      <c r="C13087" s="19">
        <v>2019</v>
      </c>
      <c r="D13087" s="20">
        <v>4</v>
      </c>
      <c r="E13087" s="21">
        <v>5</v>
      </c>
      <c r="F13087" t="s" s="22">
        <v>50</v>
      </c>
      <c r="G13087" s="23">
        <v>-0.302590385140273</v>
      </c>
      <c r="H13087" s="23">
        <v>1.11192303001147</v>
      </c>
      <c r="I13087" s="23">
        <v>-0.922557852695699</v>
      </c>
      <c r="J13087" s="23">
        <v>0.588401019920367</v>
      </c>
      <c r="K13087" s="23">
        <v>0.392088590185541</v>
      </c>
      <c r="L13087" s="23">
        <v>2.17078169591261</v>
      </c>
      <c r="M13087" s="23">
        <v>-1.73611658514851</v>
      </c>
      <c r="N13087" s="21">
        <v>1.06</v>
      </c>
      <c r="O13087" t="s" s="22">
        <v>162</v>
      </c>
      <c r="P13087" s="23">
        <v>0.23879372</v>
      </c>
      <c r="Q13087" s="24"/>
      <c r="R13087" s="24"/>
      <c r="S13087" s="24"/>
      <c r="T13087" s="22"/>
      <c r="U13087" s="24"/>
      <c r="V13087" s="24"/>
    </row>
    <row r="13088" ht="20.05" customHeight="1">
      <c r="A13088" s="18">
        <v>12965</v>
      </c>
      <c r="B13088" s="18">
        <v>157</v>
      </c>
      <c r="C13088" s="19">
        <v>2019</v>
      </c>
      <c r="D13088" s="20">
        <v>4</v>
      </c>
      <c r="E13088" s="21">
        <v>6</v>
      </c>
      <c r="F13088" t="s" s="22">
        <v>50</v>
      </c>
      <c r="G13088" s="23">
        <v>-0.261151979974631</v>
      </c>
      <c r="H13088" s="23">
        <v>0.7873314998241699</v>
      </c>
      <c r="I13088" s="23">
        <v>-0.71895487304255</v>
      </c>
      <c r="J13088" s="23">
        <v>1.13662305818137</v>
      </c>
      <c r="K13088" s="23">
        <v>0.131931870137788</v>
      </c>
      <c r="L13088" s="23">
        <v>2.41978848406059</v>
      </c>
      <c r="M13088" s="23">
        <v>-1.88255551796402</v>
      </c>
      <c r="N13088" s="21">
        <v>1.12</v>
      </c>
      <c r="O13088" t="s" s="22">
        <v>162</v>
      </c>
      <c r="P13088" s="23">
        <v>0.30745447</v>
      </c>
      <c r="Q13088" s="24"/>
      <c r="R13088" s="24"/>
      <c r="S13088" s="24"/>
      <c r="T13088" s="22"/>
      <c r="U13088" s="24"/>
      <c r="V13088" s="24"/>
    </row>
    <row r="13089" ht="20.05" customHeight="1">
      <c r="A13089" s="18">
        <v>12966</v>
      </c>
      <c r="B13089" s="18">
        <v>158</v>
      </c>
      <c r="C13089" s="19">
        <v>2019</v>
      </c>
      <c r="D13089" s="20">
        <v>4</v>
      </c>
      <c r="E13089" s="21">
        <v>7</v>
      </c>
      <c r="F13089" t="s" s="22">
        <v>50</v>
      </c>
      <c r="G13089" s="23">
        <v>-0.57324620294555</v>
      </c>
      <c r="H13089" s="23">
        <v>0.8077644632545879</v>
      </c>
      <c r="I13089" s="23">
        <v>-0.311631941620921</v>
      </c>
      <c r="J13089" s="23">
        <v>1.18027782608626</v>
      </c>
      <c r="K13089" s="23">
        <v>-0.130909969405311</v>
      </c>
      <c r="L13089" s="23">
        <v>2.38459544981211</v>
      </c>
      <c r="M13089" s="23">
        <v>-2.05229225869322</v>
      </c>
      <c r="N13089" s="21">
        <v>1.27</v>
      </c>
      <c r="O13089" t="s" s="22">
        <v>162</v>
      </c>
      <c r="P13089" s="23">
        <v>0.10736116</v>
      </c>
      <c r="Q13089" s="24"/>
      <c r="R13089" s="24"/>
      <c r="S13089" s="24"/>
      <c r="T13089" s="22"/>
      <c r="U13089" s="24"/>
      <c r="V13089" s="24"/>
    </row>
    <row r="13090" ht="20.05" customHeight="1">
      <c r="A13090" s="18">
        <v>12967</v>
      </c>
      <c r="B13090" s="18">
        <v>159</v>
      </c>
      <c r="C13090" s="19">
        <v>2019</v>
      </c>
      <c r="D13090" s="20">
        <v>4</v>
      </c>
      <c r="E13090" s="21">
        <v>8</v>
      </c>
      <c r="F13090" t="s" s="22">
        <v>50</v>
      </c>
      <c r="G13090" s="23">
        <v>-1.11203054364975</v>
      </c>
      <c r="H13090" s="23">
        <v>0.883401345663842</v>
      </c>
      <c r="I13090" s="23">
        <v>0.0349210254196646</v>
      </c>
      <c r="J13090" s="23">
        <v>0.927047746078864</v>
      </c>
      <c r="K13090" s="23">
        <v>0.389254881968458</v>
      </c>
      <c r="L13090" s="23">
        <v>2.52359534977785</v>
      </c>
      <c r="M13090" s="23">
        <v>-1.9169733270525</v>
      </c>
      <c r="N13090" s="21">
        <v>1.28</v>
      </c>
      <c r="O13090" s="21">
        <v>6</v>
      </c>
      <c r="P13090" s="23">
        <v>6.2301591</v>
      </c>
      <c r="Q13090" s="24"/>
      <c r="R13090" s="24"/>
      <c r="S13090" s="24"/>
      <c r="T13090" s="22"/>
      <c r="U13090" s="24"/>
      <c r="V13090" s="24"/>
    </row>
    <row r="13091" ht="20.05" customHeight="1">
      <c r="A13091" s="18">
        <v>12968</v>
      </c>
      <c r="B13091" s="18">
        <v>160</v>
      </c>
      <c r="C13091" s="19">
        <v>2019</v>
      </c>
      <c r="D13091" s="20">
        <v>4</v>
      </c>
      <c r="E13091" s="21">
        <v>9</v>
      </c>
      <c r="F13091" t="s" s="22">
        <v>50</v>
      </c>
      <c r="G13091" s="23">
        <v>-1.30298304320181</v>
      </c>
      <c r="H13091" s="23">
        <v>0.618128705480174</v>
      </c>
      <c r="I13091" s="23">
        <v>-0.0560264984395761</v>
      </c>
      <c r="J13091" s="23">
        <v>0.747268415641465</v>
      </c>
      <c r="K13091" s="23">
        <v>0.908730504808654</v>
      </c>
      <c r="L13091" s="23">
        <v>2.41163656801548</v>
      </c>
      <c r="M13091" s="23">
        <v>-1.61929779651322</v>
      </c>
      <c r="N13091" s="21">
        <v>1.26</v>
      </c>
      <c r="O13091" t="s" s="22">
        <v>162</v>
      </c>
      <c r="P13091" s="23">
        <v>0.22837099</v>
      </c>
      <c r="Q13091" s="24"/>
      <c r="R13091" s="24"/>
      <c r="S13091" s="24"/>
      <c r="T13091" s="22"/>
      <c r="U13091" s="24"/>
      <c r="V13091" s="24"/>
    </row>
    <row r="13092" ht="20.05" customHeight="1">
      <c r="A13092" s="18">
        <v>12969</v>
      </c>
      <c r="B13092" s="18">
        <v>161</v>
      </c>
      <c r="C13092" s="19">
        <v>2019</v>
      </c>
      <c r="D13092" s="20">
        <v>4</v>
      </c>
      <c r="E13092" s="21">
        <v>10</v>
      </c>
      <c r="F13092" t="s" s="22">
        <v>50</v>
      </c>
      <c r="G13092" s="23">
        <v>-1.08683228398434</v>
      </c>
      <c r="H13092" s="23">
        <v>0.190219748947161</v>
      </c>
      <c r="I13092" s="23">
        <v>-0.0578735763024113</v>
      </c>
      <c r="J13092" s="23">
        <v>0.306045508063319</v>
      </c>
      <c r="K13092" s="23">
        <v>1.31858289349206</v>
      </c>
      <c r="L13092" s="23">
        <v>1.96253635941261</v>
      </c>
      <c r="M13092" s="23">
        <v>-1.47014579142375</v>
      </c>
      <c r="N13092" s="21">
        <v>1.08</v>
      </c>
      <c r="O13092" t="s" s="22">
        <v>162</v>
      </c>
      <c r="P13092" s="23">
        <v>0.14473031</v>
      </c>
      <c r="Q13092" s="24"/>
      <c r="R13092" s="24"/>
      <c r="S13092" s="24"/>
      <c r="T13092" s="22"/>
      <c r="U13092" s="24"/>
      <c r="V13092" s="24"/>
    </row>
    <row r="13093" ht="20.05" customHeight="1">
      <c r="A13093" s="18">
        <v>12970</v>
      </c>
      <c r="B13093" s="18">
        <v>162</v>
      </c>
      <c r="C13093" s="19">
        <v>2019</v>
      </c>
      <c r="D13093" s="20">
        <v>4</v>
      </c>
      <c r="E13093" s="21">
        <v>11</v>
      </c>
      <c r="F13093" t="s" s="22">
        <v>50</v>
      </c>
      <c r="G13093" s="23">
        <v>-0.876633817059411</v>
      </c>
      <c r="H13093" s="23">
        <v>-0.202047227786443</v>
      </c>
      <c r="I13093" s="23">
        <v>0.355072198798603</v>
      </c>
      <c r="J13093" s="23">
        <v>0.0640299364401566</v>
      </c>
      <c r="K13093" s="23">
        <v>1.38521383138624</v>
      </c>
      <c r="L13093" s="23">
        <v>1.84794355059938</v>
      </c>
      <c r="M13093" s="23">
        <v>-1.14844439647347</v>
      </c>
      <c r="N13093" s="21">
        <v>0.67</v>
      </c>
      <c r="O13093" t="s" s="22">
        <v>162</v>
      </c>
      <c r="P13093" s="23">
        <v>0.2030603</v>
      </c>
      <c r="Q13093" s="24"/>
      <c r="R13093" s="24"/>
      <c r="S13093" s="24"/>
      <c r="T13093" s="22"/>
      <c r="U13093" s="24"/>
      <c r="V13093" s="24"/>
    </row>
    <row r="13094" ht="20.05" customHeight="1">
      <c r="A13094" s="18">
        <v>12971</v>
      </c>
      <c r="B13094" s="18">
        <v>163</v>
      </c>
      <c r="C13094" s="19">
        <v>2019</v>
      </c>
      <c r="D13094" s="20">
        <v>4</v>
      </c>
      <c r="E13094" s="21">
        <v>12</v>
      </c>
      <c r="F13094" t="s" s="22">
        <v>50</v>
      </c>
      <c r="G13094" s="23">
        <v>-0.51880173425863</v>
      </c>
      <c r="H13094" s="23">
        <v>-0.565319485606851</v>
      </c>
      <c r="I13094" s="23">
        <v>0.44881346348531</v>
      </c>
      <c r="J13094" s="23">
        <v>0.508924405084627</v>
      </c>
      <c r="K13094" s="23">
        <v>1.25377771944627</v>
      </c>
      <c r="L13094" s="23">
        <v>2.14457055355084</v>
      </c>
      <c r="M13094" s="23">
        <v>-0.518047046666761</v>
      </c>
      <c r="N13094" s="21">
        <v>0.59</v>
      </c>
      <c r="O13094" t="s" s="22">
        <v>162</v>
      </c>
      <c r="P13094" s="23">
        <v>0.17269124</v>
      </c>
      <c r="Q13094" s="24"/>
      <c r="R13094" s="24"/>
      <c r="S13094" s="24"/>
      <c r="T13094" s="22"/>
      <c r="U13094" s="24"/>
      <c r="V13094" s="24"/>
    </row>
    <row r="13095" ht="20.05" customHeight="1">
      <c r="A13095" s="18">
        <v>12972</v>
      </c>
      <c r="B13095" s="18">
        <v>164</v>
      </c>
      <c r="C13095" s="19">
        <v>2019</v>
      </c>
      <c r="D13095" s="20">
        <v>4</v>
      </c>
      <c r="E13095" s="21">
        <v>13</v>
      </c>
      <c r="F13095" t="s" s="22">
        <v>50</v>
      </c>
      <c r="G13095" s="23">
        <v>-0.170443018064307</v>
      </c>
      <c r="H13095" s="23">
        <v>-0.755319809659974</v>
      </c>
      <c r="I13095" s="23">
        <v>0.247139171785875</v>
      </c>
      <c r="J13095" s="23">
        <v>0.706243619933734</v>
      </c>
      <c r="K13095" s="23">
        <v>1.14197744124908</v>
      </c>
      <c r="L13095" s="23">
        <v>2.5592459468071</v>
      </c>
      <c r="M13095" s="23">
        <v>-0.133732792948437</v>
      </c>
      <c r="N13095" s="21">
        <v>0.6</v>
      </c>
      <c r="O13095" t="s" s="22">
        <v>162</v>
      </c>
      <c r="P13095" s="23">
        <v>0.3572925</v>
      </c>
      <c r="Q13095" s="24"/>
      <c r="R13095" s="24"/>
      <c r="S13095" s="24"/>
      <c r="T13095" s="22"/>
      <c r="U13095" s="24"/>
      <c r="V13095" s="24"/>
    </row>
    <row r="13096" ht="20.05" customHeight="1">
      <c r="A13096" s="18">
        <v>12973</v>
      </c>
      <c r="B13096" s="18">
        <v>165</v>
      </c>
      <c r="C13096" s="19">
        <v>2019</v>
      </c>
      <c r="D13096" s="20">
        <v>4</v>
      </c>
      <c r="E13096" s="21">
        <v>14</v>
      </c>
      <c r="F13096" t="s" s="22">
        <v>50</v>
      </c>
      <c r="G13096" s="23">
        <v>0.218408052739919</v>
      </c>
      <c r="H13096" s="23">
        <v>-0.790533915934139</v>
      </c>
      <c r="I13096" s="23">
        <v>0.08244589043931851</v>
      </c>
      <c r="J13096" s="23">
        <v>0.863327575694383</v>
      </c>
      <c r="K13096" s="23">
        <v>1.0066357009522</v>
      </c>
      <c r="L13096" s="23">
        <v>2.87860511784854</v>
      </c>
      <c r="M13096" s="23">
        <v>0.0110508731572232</v>
      </c>
      <c r="N13096" s="21">
        <v>0.5600000000000001</v>
      </c>
      <c r="O13096" t="s" s="22">
        <v>162</v>
      </c>
      <c r="P13096" s="23">
        <v>0.42775095</v>
      </c>
      <c r="Q13096" s="24"/>
      <c r="R13096" s="24"/>
      <c r="S13096" s="24"/>
      <c r="T13096" s="22"/>
      <c r="U13096" s="24"/>
      <c r="V13096" s="24"/>
    </row>
    <row r="13097" ht="20.05" customHeight="1">
      <c r="A13097" s="18">
        <v>12974</v>
      </c>
      <c r="B13097" s="18">
        <v>166</v>
      </c>
      <c r="C13097" s="19">
        <v>2019</v>
      </c>
      <c r="D13097" s="20">
        <v>4</v>
      </c>
      <c r="E13097" s="21">
        <v>15</v>
      </c>
      <c r="F13097" t="s" s="22">
        <v>50</v>
      </c>
      <c r="G13097" s="23">
        <v>0.099972917033751</v>
      </c>
      <c r="H13097" s="23">
        <v>-0.623671291267428</v>
      </c>
      <c r="I13097" s="23">
        <v>-0.0122862397425851</v>
      </c>
      <c r="J13097" s="23">
        <v>0.691852117877368</v>
      </c>
      <c r="K13097" s="23">
        <v>0.983293597360174</v>
      </c>
      <c r="L13097" s="23">
        <v>2.97111701357263</v>
      </c>
      <c r="M13097" s="23">
        <v>-0.430250941065972</v>
      </c>
      <c r="N13097" s="21">
        <v>0.6899999999999999</v>
      </c>
      <c r="O13097" t="s" s="22">
        <v>162</v>
      </c>
      <c r="P13097" s="23">
        <v>0.53113288</v>
      </c>
      <c r="Q13097" s="24"/>
      <c r="R13097" s="24"/>
      <c r="S13097" s="24"/>
      <c r="T13097" s="22"/>
      <c r="U13097" s="24"/>
      <c r="V13097" s="24"/>
    </row>
    <row r="13098" ht="20.05" customHeight="1">
      <c r="A13098" s="18">
        <v>12975</v>
      </c>
      <c r="B13098" s="18">
        <v>167</v>
      </c>
      <c r="C13098" s="19">
        <v>2019</v>
      </c>
      <c r="D13098" s="20">
        <v>4</v>
      </c>
      <c r="E13098" s="21">
        <v>16</v>
      </c>
      <c r="F13098" t="s" s="22">
        <v>50</v>
      </c>
      <c r="G13098" s="23">
        <v>0.00693981744932309</v>
      </c>
      <c r="H13098" s="23">
        <v>-0.400022066458499</v>
      </c>
      <c r="I13098" s="23">
        <v>-0.308683821117809</v>
      </c>
      <c r="J13098" s="23">
        <v>0.778053532094946</v>
      </c>
      <c r="K13098" s="23">
        <v>0.630572049361439</v>
      </c>
      <c r="L13098" s="23">
        <v>2.57015914662736</v>
      </c>
      <c r="M13098" s="23">
        <v>-0.601443794789782</v>
      </c>
      <c r="N13098" s="21">
        <v>0.7</v>
      </c>
      <c r="O13098" t="s" s="22">
        <v>162</v>
      </c>
      <c r="P13098" s="23">
        <v>0.66962475</v>
      </c>
      <c r="Q13098" s="24"/>
      <c r="R13098" s="24"/>
      <c r="S13098" s="24"/>
      <c r="T13098" s="22"/>
      <c r="U13098" s="24"/>
      <c r="V13098" s="24"/>
    </row>
    <row r="13099" ht="20.05" customHeight="1">
      <c r="A13099" s="18">
        <v>12976</v>
      </c>
      <c r="B13099" s="18">
        <v>168</v>
      </c>
      <c r="C13099" s="19">
        <v>2019</v>
      </c>
      <c r="D13099" s="20">
        <v>4</v>
      </c>
      <c r="E13099" s="21">
        <v>17</v>
      </c>
      <c r="F13099" t="s" s="22">
        <v>50</v>
      </c>
      <c r="G13099" s="23">
        <v>0.194586641744716</v>
      </c>
      <c r="H13099" s="23">
        <v>-0.183779789494207</v>
      </c>
      <c r="I13099" s="23">
        <v>-0.494030239825184</v>
      </c>
      <c r="J13099" s="23">
        <v>0.6633354716729259</v>
      </c>
      <c r="K13099" s="23">
        <v>0.8778454782255199</v>
      </c>
      <c r="L13099" s="23">
        <v>2.56373361776123</v>
      </c>
      <c r="M13099" s="23">
        <v>-0.541842738868564</v>
      </c>
      <c r="N13099" s="21">
        <v>0.57</v>
      </c>
      <c r="O13099" t="s" s="22">
        <v>162</v>
      </c>
      <c r="P13099" s="23">
        <v>0.75446463</v>
      </c>
      <c r="Q13099" s="24"/>
      <c r="R13099" s="24"/>
      <c r="S13099" s="24"/>
      <c r="T13099" s="22"/>
      <c r="U13099" s="24"/>
      <c r="V13099" s="24"/>
    </row>
    <row r="13100" ht="20.05" customHeight="1">
      <c r="A13100" s="18">
        <v>12977</v>
      </c>
      <c r="B13100" s="18">
        <v>169</v>
      </c>
      <c r="C13100" s="19">
        <v>2019</v>
      </c>
      <c r="D13100" s="20">
        <v>4</v>
      </c>
      <c r="E13100" s="21">
        <v>18</v>
      </c>
      <c r="F13100" t="s" s="22">
        <v>50</v>
      </c>
      <c r="G13100" s="23">
        <v>0.534813352975974</v>
      </c>
      <c r="H13100" s="23">
        <v>0.145782458768383</v>
      </c>
      <c r="I13100" s="23">
        <v>-0.668455366001445</v>
      </c>
      <c r="J13100" s="23">
        <v>0.658879142540128</v>
      </c>
      <c r="K13100" s="23">
        <v>0.786291288201909</v>
      </c>
      <c r="L13100" s="23">
        <v>2.36067679991023</v>
      </c>
      <c r="M13100" s="23">
        <v>-0.0577847450197391</v>
      </c>
      <c r="N13100" s="21">
        <v>0.33</v>
      </c>
      <c r="O13100" t="s" s="22">
        <v>162</v>
      </c>
      <c r="P13100" s="23">
        <v>0.91811317</v>
      </c>
      <c r="Q13100" s="24"/>
      <c r="R13100" s="24"/>
      <c r="S13100" s="24"/>
      <c r="T13100" s="22"/>
      <c r="U13100" s="24"/>
      <c r="V13100" s="24"/>
    </row>
    <row r="13101" ht="20.05" customHeight="1">
      <c r="A13101" s="18">
        <v>12978</v>
      </c>
      <c r="B13101" s="18">
        <v>170</v>
      </c>
      <c r="C13101" s="19">
        <v>2019</v>
      </c>
      <c r="D13101" s="20">
        <v>4</v>
      </c>
      <c r="E13101" s="21">
        <v>19</v>
      </c>
      <c r="F13101" t="s" s="22">
        <v>50</v>
      </c>
      <c r="G13101" s="23">
        <v>0.905472206491693</v>
      </c>
      <c r="H13101" s="23">
        <v>0.292386764543777</v>
      </c>
      <c r="I13101" s="23">
        <v>-0.746967754800508</v>
      </c>
      <c r="J13101" s="23">
        <v>0.873833385840772</v>
      </c>
      <c r="K13101" s="23">
        <v>0.358063318457982</v>
      </c>
      <c r="L13101" s="23">
        <v>2.09976121521655</v>
      </c>
      <c r="M13101" s="23">
        <v>0.480149429629502</v>
      </c>
      <c r="N13101" s="21">
        <v>0.22</v>
      </c>
      <c r="O13101" t="s" s="22">
        <v>162</v>
      </c>
      <c r="P13101" s="23">
        <v>0.87960815</v>
      </c>
      <c r="Q13101" s="24"/>
      <c r="R13101" s="24"/>
      <c r="S13101" s="24"/>
      <c r="T13101" s="22"/>
      <c r="U13101" s="24"/>
      <c r="V13101" s="24"/>
    </row>
    <row r="13102" ht="20.05" customHeight="1">
      <c r="A13102" s="18">
        <v>12979</v>
      </c>
      <c r="B13102" s="18">
        <v>171</v>
      </c>
      <c r="C13102" s="19">
        <v>2019</v>
      </c>
      <c r="D13102" s="20">
        <v>4</v>
      </c>
      <c r="E13102" s="21">
        <v>20</v>
      </c>
      <c r="F13102" t="s" s="22">
        <v>50</v>
      </c>
      <c r="G13102" s="23">
        <v>1.41152475088731</v>
      </c>
      <c r="H13102" s="23">
        <v>0.212667663955254</v>
      </c>
      <c r="I13102" s="23">
        <v>-0.682097629775258</v>
      </c>
      <c r="J13102" s="23">
        <v>0.9014796570445091</v>
      </c>
      <c r="K13102" s="23">
        <v>-0.243692293539528</v>
      </c>
      <c r="L13102" s="23">
        <v>1.45992376252875</v>
      </c>
      <c r="M13102" s="23">
        <v>0.860095344364008</v>
      </c>
      <c r="N13102" s="21">
        <v>0.06</v>
      </c>
      <c r="O13102" s="21">
        <v>2</v>
      </c>
      <c r="P13102" s="23">
        <v>1.005652</v>
      </c>
      <c r="Q13102" s="24"/>
      <c r="R13102" s="24"/>
      <c r="S13102" s="24"/>
      <c r="T13102" s="22"/>
      <c r="U13102" s="24"/>
      <c r="V13102" s="24"/>
    </row>
    <row r="13103" ht="20.05" customHeight="1">
      <c r="A13103" s="18">
        <v>12980</v>
      </c>
      <c r="B13103" s="18">
        <v>172</v>
      </c>
      <c r="C13103" s="19">
        <v>2019</v>
      </c>
      <c r="D13103" s="20">
        <v>4</v>
      </c>
      <c r="E13103" s="21">
        <v>21</v>
      </c>
      <c r="F13103" t="s" s="22">
        <v>50</v>
      </c>
      <c r="G13103" s="23">
        <v>1.47802985176385</v>
      </c>
      <c r="H13103" s="23">
        <v>0.204992209923972</v>
      </c>
      <c r="I13103" s="23">
        <v>-0.119497707515232</v>
      </c>
      <c r="J13103" s="23">
        <v>1.36820389391782</v>
      </c>
      <c r="K13103" s="23">
        <v>-0.787021428389347</v>
      </c>
      <c r="L13103" s="23">
        <v>0.5412293048717139</v>
      </c>
      <c r="M13103" s="23">
        <v>1.10316663760556</v>
      </c>
      <c r="N13103" s="21">
        <v>-0.04</v>
      </c>
      <c r="O13103" s="21">
        <v>2</v>
      </c>
      <c r="P13103" s="23">
        <v>1.3197448</v>
      </c>
      <c r="Q13103" s="24"/>
      <c r="R13103" s="24"/>
      <c r="S13103" s="24"/>
      <c r="T13103" s="22"/>
      <c r="U13103" s="24"/>
      <c r="V13103" s="24"/>
    </row>
    <row r="13104" ht="20.05" customHeight="1">
      <c r="A13104" s="18">
        <v>12981</v>
      </c>
      <c r="B13104" s="18">
        <v>173</v>
      </c>
      <c r="C13104" s="19">
        <v>2019</v>
      </c>
      <c r="D13104" s="20">
        <v>4</v>
      </c>
      <c r="E13104" s="21">
        <v>22</v>
      </c>
      <c r="F13104" t="s" s="22">
        <v>50</v>
      </c>
      <c r="G13104" s="23">
        <v>1.27844233663245</v>
      </c>
      <c r="H13104" s="23">
        <v>0.377172643299652</v>
      </c>
      <c r="I13104" s="23">
        <v>0.463539088887172</v>
      </c>
      <c r="J13104" s="23">
        <v>1.71833148636884</v>
      </c>
      <c r="K13104" s="23">
        <v>-0.892187881950935</v>
      </c>
      <c r="L13104" s="23">
        <v>1.01224115640618</v>
      </c>
      <c r="M13104" s="23">
        <v>1.03681391949338</v>
      </c>
      <c r="N13104" s="21">
        <v>-0.15</v>
      </c>
      <c r="O13104" s="21">
        <v>2</v>
      </c>
      <c r="P13104" s="23">
        <v>2.0841682</v>
      </c>
      <c r="Q13104" s="24"/>
      <c r="R13104" s="24"/>
      <c r="S13104" s="24"/>
      <c r="T13104" s="22"/>
      <c r="U13104" s="24"/>
      <c r="V13104" s="24"/>
    </row>
    <row r="13105" ht="20.05" customHeight="1">
      <c r="A13105" s="18">
        <v>12982</v>
      </c>
      <c r="B13105" s="18">
        <v>174</v>
      </c>
      <c r="C13105" s="19">
        <v>2019</v>
      </c>
      <c r="D13105" s="20">
        <v>4</v>
      </c>
      <c r="E13105" s="21">
        <v>23</v>
      </c>
      <c r="F13105" t="s" s="22">
        <v>50</v>
      </c>
      <c r="G13105" s="23">
        <v>1.25826194130476</v>
      </c>
      <c r="H13105" s="23">
        <v>0.245731522291738</v>
      </c>
      <c r="I13105" s="23">
        <v>0.582799413349548</v>
      </c>
      <c r="J13105" s="23">
        <v>1.42546539581261</v>
      </c>
      <c r="K13105" s="23">
        <v>-0.267942342544468</v>
      </c>
      <c r="L13105" s="23">
        <v>1.55046317902612</v>
      </c>
      <c r="M13105" s="23">
        <v>0.917313077078074</v>
      </c>
      <c r="N13105" s="21">
        <v>-0.03</v>
      </c>
      <c r="O13105" s="21">
        <v>2</v>
      </c>
      <c r="P13105" s="23">
        <v>2.4697936</v>
      </c>
      <c r="Q13105" s="24"/>
      <c r="R13105" s="24"/>
      <c r="S13105" s="24"/>
      <c r="T13105" s="22"/>
      <c r="U13105" s="24"/>
      <c r="V13105" s="24"/>
    </row>
    <row r="13106" ht="20.05" customHeight="1">
      <c r="A13106" s="18">
        <v>12983</v>
      </c>
      <c r="B13106" s="18">
        <v>175</v>
      </c>
      <c r="C13106" s="19">
        <v>2019</v>
      </c>
      <c r="D13106" s="20">
        <v>4</v>
      </c>
      <c r="E13106" s="21">
        <v>24</v>
      </c>
      <c r="F13106" t="s" s="22">
        <v>50</v>
      </c>
      <c r="G13106" s="23">
        <v>0.894189954652395</v>
      </c>
      <c r="H13106" s="23">
        <v>0.0536420591029479</v>
      </c>
      <c r="I13106" s="23">
        <v>0.302513441747946</v>
      </c>
      <c r="J13106" s="23">
        <v>0.684190183755639</v>
      </c>
      <c r="K13106" s="23">
        <v>0.179666846743461</v>
      </c>
      <c r="L13106" s="23">
        <v>1.60161570364024</v>
      </c>
      <c r="M13106" s="23">
        <v>0.38427614419471</v>
      </c>
      <c r="N13106" s="21">
        <v>0.19</v>
      </c>
      <c r="O13106" s="21">
        <v>3</v>
      </c>
      <c r="P13106" s="23">
        <v>2.4485161</v>
      </c>
      <c r="Q13106" s="24"/>
      <c r="R13106" s="24"/>
      <c r="S13106" s="24"/>
      <c r="T13106" s="22"/>
      <c r="U13106" s="24"/>
      <c r="V13106" s="24"/>
    </row>
    <row r="13107" ht="20.05" customHeight="1">
      <c r="A13107" s="18">
        <v>12984</v>
      </c>
      <c r="B13107" s="18">
        <v>176</v>
      </c>
      <c r="C13107" s="19">
        <v>2019</v>
      </c>
      <c r="D13107" s="20">
        <v>4</v>
      </c>
      <c r="E13107" s="21">
        <v>25</v>
      </c>
      <c r="F13107" t="s" s="22">
        <v>50</v>
      </c>
      <c r="G13107" s="23">
        <v>0.628205038173083</v>
      </c>
      <c r="H13107" s="23">
        <v>-0.149146328750319</v>
      </c>
      <c r="I13107" s="23">
        <v>-0.08082195343930521</v>
      </c>
      <c r="J13107" s="23">
        <v>0.0268953741790502</v>
      </c>
      <c r="K13107" s="23">
        <v>0.441909457820997</v>
      </c>
      <c r="L13107" s="23">
        <v>1.44269076920886</v>
      </c>
      <c r="M13107" s="23">
        <v>0.109699267853884</v>
      </c>
      <c r="N13107" s="21">
        <v>0.39</v>
      </c>
      <c r="O13107" s="21">
        <v>3</v>
      </c>
      <c r="P13107" s="23">
        <v>2.3875823</v>
      </c>
      <c r="Q13107" s="24"/>
      <c r="R13107" s="24"/>
      <c r="S13107" s="24"/>
      <c r="T13107" s="22"/>
      <c r="U13107" s="24"/>
      <c r="V13107" s="24"/>
    </row>
    <row r="13108" ht="20.05" customHeight="1">
      <c r="A13108" s="18">
        <v>12985</v>
      </c>
      <c r="B13108" s="18">
        <v>177</v>
      </c>
      <c r="C13108" s="19">
        <v>2019</v>
      </c>
      <c r="D13108" s="20">
        <v>4</v>
      </c>
      <c r="E13108" s="21">
        <v>26</v>
      </c>
      <c r="F13108" t="s" s="22">
        <v>50</v>
      </c>
      <c r="G13108" s="23">
        <v>0.293223832161784</v>
      </c>
      <c r="H13108" s="23">
        <v>-0.502479348864675</v>
      </c>
      <c r="I13108" s="23">
        <v>-0.198153589947967</v>
      </c>
      <c r="J13108" s="23">
        <v>-0.113932801183352</v>
      </c>
      <c r="K13108" s="23">
        <v>0.452318013982134</v>
      </c>
      <c r="L13108" s="23">
        <v>1.09423378672861</v>
      </c>
      <c r="M13108" s="23">
        <v>0.231913182543154</v>
      </c>
      <c r="N13108" s="21">
        <v>0.46</v>
      </c>
      <c r="O13108" s="21">
        <v>3</v>
      </c>
      <c r="P13108" s="23">
        <v>2.2635751</v>
      </c>
      <c r="Q13108" s="24"/>
      <c r="R13108" s="24"/>
      <c r="S13108" s="24"/>
      <c r="T13108" s="22"/>
      <c r="U13108" s="24"/>
      <c r="V13108" s="24"/>
    </row>
    <row r="13109" ht="20.05" customHeight="1">
      <c r="A13109" s="18">
        <v>12986</v>
      </c>
      <c r="B13109" s="18">
        <v>178</v>
      </c>
      <c r="C13109" s="19">
        <v>2019</v>
      </c>
      <c r="D13109" s="20">
        <v>4</v>
      </c>
      <c r="E13109" s="21">
        <v>27</v>
      </c>
      <c r="F13109" t="s" s="22">
        <v>50</v>
      </c>
      <c r="G13109" s="23">
        <v>-0.228541982691881</v>
      </c>
      <c r="H13109" s="23">
        <v>-0.794024496360519</v>
      </c>
      <c r="I13109" s="23">
        <v>-0.5015797259224219</v>
      </c>
      <c r="J13109" s="23">
        <v>-0.531956229584961</v>
      </c>
      <c r="K13109" s="23">
        <v>0.42700155781998</v>
      </c>
      <c r="L13109" s="23">
        <v>0.8586316230636259</v>
      </c>
      <c r="M13109" s="23">
        <v>0.0010196960405047</v>
      </c>
      <c r="N13109" s="21">
        <v>0.58</v>
      </c>
      <c r="O13109" s="21">
        <v>3</v>
      </c>
      <c r="P13109" s="23">
        <v>2.2321491</v>
      </c>
      <c r="Q13109" s="24"/>
      <c r="R13109" s="24"/>
      <c r="S13109" s="24"/>
      <c r="T13109" s="22"/>
      <c r="U13109" s="24"/>
      <c r="V13109" s="24"/>
    </row>
    <row r="13110" ht="20.05" customHeight="1">
      <c r="A13110" s="18">
        <v>12987</v>
      </c>
      <c r="B13110" s="18">
        <v>179</v>
      </c>
      <c r="C13110" s="19">
        <v>2019</v>
      </c>
      <c r="D13110" s="20">
        <v>4</v>
      </c>
      <c r="E13110" s="21">
        <v>28</v>
      </c>
      <c r="F13110" t="s" s="22">
        <v>50</v>
      </c>
      <c r="G13110" s="23">
        <v>-0.636627398268055</v>
      </c>
      <c r="H13110" s="23">
        <v>-1.03884889591327</v>
      </c>
      <c r="I13110" s="23">
        <v>-0.613612913579356</v>
      </c>
      <c r="J13110" s="23">
        <v>-1.20500271506001</v>
      </c>
      <c r="K13110" s="23">
        <v>0.175883782811431</v>
      </c>
      <c r="L13110" s="23">
        <v>1.38227470363439</v>
      </c>
      <c r="M13110" s="23">
        <v>-0.381309541901154</v>
      </c>
      <c r="N13110" s="21">
        <v>0.75</v>
      </c>
      <c r="O13110" s="21">
        <v>4</v>
      </c>
      <c r="P13110" s="23">
        <v>2.0961313</v>
      </c>
      <c r="Q13110" s="24"/>
      <c r="R13110" s="24"/>
      <c r="S13110" s="24"/>
      <c r="T13110" s="22"/>
      <c r="U13110" s="24"/>
      <c r="V13110" s="24"/>
    </row>
    <row r="13111" ht="20.05" customHeight="1">
      <c r="A13111" s="18">
        <v>12988</v>
      </c>
      <c r="B13111" s="18">
        <v>180</v>
      </c>
      <c r="C13111" s="19">
        <v>2019</v>
      </c>
      <c r="D13111" s="20">
        <v>4</v>
      </c>
      <c r="E13111" s="21">
        <v>29</v>
      </c>
      <c r="F13111" t="s" s="22">
        <v>50</v>
      </c>
      <c r="G13111" s="23">
        <v>-0.790608617524117</v>
      </c>
      <c r="H13111" s="23">
        <v>-1.32602584339817</v>
      </c>
      <c r="I13111" s="23">
        <v>-0.341021967244525</v>
      </c>
      <c r="J13111" s="23">
        <v>-1.68312221129161</v>
      </c>
      <c r="K13111" s="23">
        <v>0.207220476215806</v>
      </c>
      <c r="L13111" s="23">
        <v>1.83541812036753</v>
      </c>
      <c r="M13111" s="23">
        <v>-0.515371514262514</v>
      </c>
      <c r="N13111" s="21">
        <v>0.9</v>
      </c>
      <c r="O13111" s="21">
        <v>4</v>
      </c>
      <c r="P13111" s="23">
        <v>1.7406918</v>
      </c>
      <c r="Q13111" s="24"/>
      <c r="R13111" s="24"/>
      <c r="S13111" s="24"/>
      <c r="T13111" s="22"/>
      <c r="U13111" s="24"/>
      <c r="V13111" s="24"/>
    </row>
    <row r="13112" ht="20.05" customHeight="1">
      <c r="A13112" s="18">
        <v>12989</v>
      </c>
      <c r="B13112" s="18">
        <v>181</v>
      </c>
      <c r="C13112" s="19">
        <v>2019</v>
      </c>
      <c r="D13112" s="20">
        <v>4</v>
      </c>
      <c r="E13112" s="21">
        <v>30</v>
      </c>
      <c r="F13112" t="s" s="22">
        <v>50</v>
      </c>
      <c r="G13112" s="23">
        <v>-0.86469498389563</v>
      </c>
      <c r="H13112" s="23">
        <v>-1.41625394691156</v>
      </c>
      <c r="I13112" s="23">
        <v>-0.173102418633626</v>
      </c>
      <c r="J13112" s="23">
        <v>-1.62482865763326</v>
      </c>
      <c r="K13112" s="23">
        <v>0.382175165302471</v>
      </c>
      <c r="L13112" s="23">
        <v>1.45826287513434</v>
      </c>
      <c r="M13112" s="23">
        <v>-0.205319023269089</v>
      </c>
      <c r="N13112" s="21">
        <v>0.91</v>
      </c>
      <c r="O13112" s="21">
        <v>4</v>
      </c>
      <c r="P13112" s="23">
        <v>1.7780613</v>
      </c>
      <c r="Q13112" s="24"/>
      <c r="R13112" s="24"/>
      <c r="S13112" s="24"/>
      <c r="T13112" s="22"/>
      <c r="U13112" s="24"/>
      <c r="V13112" s="24"/>
    </row>
    <row r="13113" ht="20.05" customHeight="1">
      <c r="A13113" s="18">
        <v>12990</v>
      </c>
      <c r="B13113" s="18">
        <v>1</v>
      </c>
      <c r="C13113" s="19">
        <v>2019</v>
      </c>
      <c r="D13113" s="20">
        <v>11</v>
      </c>
      <c r="E13113" s="21">
        <v>1</v>
      </c>
      <c r="F13113" t="s" s="22">
        <v>26</v>
      </c>
      <c r="G13113" s="23">
        <v>0.820412548969812</v>
      </c>
      <c r="H13113" s="23">
        <v>-0.247649349863592</v>
      </c>
      <c r="I13113" s="23">
        <v>-1.38042547740998</v>
      </c>
      <c r="J13113" s="23">
        <v>-1.44157254427566</v>
      </c>
      <c r="K13113" s="23">
        <v>0.467367830824414</v>
      </c>
      <c r="L13113" s="23">
        <v>-0.66690645492571</v>
      </c>
      <c r="M13113" s="23">
        <v>-0.0153469371596486</v>
      </c>
      <c r="N13113" s="21">
        <v>-0.95</v>
      </c>
      <c r="O13113" s="21">
        <v>5</v>
      </c>
      <c r="P13113" s="23">
        <v>1.881725</v>
      </c>
      <c r="Q13113" s="24"/>
      <c r="R13113" s="24"/>
      <c r="S13113" s="24"/>
      <c r="T13113" s="22"/>
      <c r="U13113" s="24"/>
      <c r="V13113" s="24"/>
    </row>
    <row r="13114" ht="20.05" customHeight="1">
      <c r="A13114" s="18">
        <v>12991</v>
      </c>
      <c r="B13114" s="18">
        <v>2</v>
      </c>
      <c r="C13114" s="19">
        <v>2019</v>
      </c>
      <c r="D13114" s="20">
        <v>11</v>
      </c>
      <c r="E13114" s="21">
        <v>2</v>
      </c>
      <c r="F13114" t="s" s="22">
        <v>26</v>
      </c>
      <c r="G13114" s="23">
        <v>0.710205510407781</v>
      </c>
      <c r="H13114" s="23">
        <v>-0.239333452784451</v>
      </c>
      <c r="I13114" s="23">
        <v>-1.79279737382137</v>
      </c>
      <c r="J13114" s="23">
        <v>-1.7872237799947</v>
      </c>
      <c r="K13114" s="23">
        <v>0.684566720728959</v>
      </c>
      <c r="L13114" s="23">
        <v>-0.866082748814062</v>
      </c>
      <c r="M13114" s="23">
        <v>-0.08196933918923729</v>
      </c>
      <c r="N13114" s="21">
        <v>-0.74</v>
      </c>
      <c r="O13114" s="21">
        <v>5</v>
      </c>
      <c r="P13114" s="23">
        <v>2.1950598</v>
      </c>
      <c r="Q13114" s="24"/>
      <c r="R13114" s="24"/>
      <c r="S13114" s="24"/>
      <c r="T13114" s="22"/>
      <c r="U13114" s="24"/>
      <c r="V13114" s="24"/>
    </row>
    <row r="13115" ht="20.05" customHeight="1">
      <c r="A13115" s="18">
        <v>12992</v>
      </c>
      <c r="B13115" s="18">
        <v>3</v>
      </c>
      <c r="C13115" s="19">
        <v>2019</v>
      </c>
      <c r="D13115" s="20">
        <v>11</v>
      </c>
      <c r="E13115" s="21">
        <v>3</v>
      </c>
      <c r="F13115" t="s" s="22">
        <v>26</v>
      </c>
      <c r="G13115" s="23">
        <v>0.339014493551189</v>
      </c>
      <c r="H13115" s="23">
        <v>-0.167104217883587</v>
      </c>
      <c r="I13115" s="23">
        <v>-2.21398548020633</v>
      </c>
      <c r="J13115" s="23">
        <v>-2.00051105547497</v>
      </c>
      <c r="K13115" s="23">
        <v>0.622513255874609</v>
      </c>
      <c r="L13115" s="23">
        <v>-1.03999814826522</v>
      </c>
      <c r="M13115" s="23">
        <v>-0.537659376501795</v>
      </c>
      <c r="N13115" s="21">
        <v>-0.58</v>
      </c>
      <c r="O13115" s="21">
        <v>5</v>
      </c>
      <c r="P13115" s="23">
        <v>2.4187434</v>
      </c>
      <c r="Q13115" s="24"/>
      <c r="R13115" s="24"/>
      <c r="S13115" s="24"/>
      <c r="T13115" s="22"/>
      <c r="U13115" s="24"/>
      <c r="V13115" s="24"/>
    </row>
    <row r="13116" ht="20.05" customHeight="1">
      <c r="A13116" s="18">
        <v>12993</v>
      </c>
      <c r="B13116" s="18">
        <v>4</v>
      </c>
      <c r="C13116" s="19">
        <v>2019</v>
      </c>
      <c r="D13116" s="20">
        <v>11</v>
      </c>
      <c r="E13116" s="21">
        <v>4</v>
      </c>
      <c r="F13116" t="s" s="22">
        <v>26</v>
      </c>
      <c r="G13116" s="23">
        <v>-0.010958313687959</v>
      </c>
      <c r="H13116" s="23">
        <v>-0.216758656577491</v>
      </c>
      <c r="I13116" s="23">
        <v>-2.52220308204617</v>
      </c>
      <c r="J13116" s="23">
        <v>-2.06530633125352</v>
      </c>
      <c r="K13116" s="23">
        <v>0.704918486476681</v>
      </c>
      <c r="L13116" s="23">
        <v>-0.763363652370055</v>
      </c>
      <c r="M13116" s="23">
        <v>-1.03715173036939</v>
      </c>
      <c r="N13116" s="21">
        <v>-0.46</v>
      </c>
      <c r="O13116" s="21">
        <v>5</v>
      </c>
      <c r="P13116" s="23">
        <v>2.6206963</v>
      </c>
      <c r="Q13116" s="24"/>
      <c r="R13116" s="24"/>
      <c r="S13116" s="24"/>
      <c r="T13116" s="22"/>
      <c r="U13116" s="24"/>
      <c r="V13116" s="24"/>
    </row>
    <row r="13117" ht="20.05" customHeight="1">
      <c r="A13117" s="18">
        <v>12994</v>
      </c>
      <c r="B13117" s="18">
        <v>5</v>
      </c>
      <c r="C13117" s="19">
        <v>2019</v>
      </c>
      <c r="D13117" s="20">
        <v>11</v>
      </c>
      <c r="E13117" s="21">
        <v>5</v>
      </c>
      <c r="F13117" t="s" s="22">
        <v>26</v>
      </c>
      <c r="G13117" s="23">
        <v>0.255457868459641</v>
      </c>
      <c r="H13117" s="23">
        <v>-0.181073671116291</v>
      </c>
      <c r="I13117" s="23">
        <v>-2.24096478448994</v>
      </c>
      <c r="J13117" s="23">
        <v>-2.00954858478384</v>
      </c>
      <c r="K13117" s="23">
        <v>0.803300745426876</v>
      </c>
      <c r="L13117" s="23">
        <v>-0.685466033651165</v>
      </c>
      <c r="M13117" s="23">
        <v>-0.931785624749056</v>
      </c>
      <c r="N13117" s="21">
        <v>-0.29</v>
      </c>
      <c r="O13117" s="21">
        <v>5</v>
      </c>
      <c r="P13117" s="23">
        <v>2.6871736</v>
      </c>
      <c r="Q13117" s="24"/>
      <c r="R13117" s="24"/>
      <c r="S13117" s="24"/>
      <c r="T13117" s="22"/>
      <c r="U13117" s="24"/>
      <c r="V13117" s="24"/>
    </row>
    <row r="13118" ht="20.05" customHeight="1">
      <c r="A13118" s="18">
        <v>12995</v>
      </c>
      <c r="B13118" s="18">
        <v>6</v>
      </c>
      <c r="C13118" s="19">
        <v>2019</v>
      </c>
      <c r="D13118" s="20">
        <v>11</v>
      </c>
      <c r="E13118" s="21">
        <v>6</v>
      </c>
      <c r="F13118" t="s" s="22">
        <v>26</v>
      </c>
      <c r="G13118" s="23">
        <v>0.330746947053187</v>
      </c>
      <c r="H13118" s="23">
        <v>0.111255165973243</v>
      </c>
      <c r="I13118" s="23">
        <v>-1.31440041968182</v>
      </c>
      <c r="J13118" s="23">
        <v>-1.81694686711345</v>
      </c>
      <c r="K13118" s="23">
        <v>0.810291559568178</v>
      </c>
      <c r="L13118" s="23">
        <v>-0.7345665076633781</v>
      </c>
      <c r="M13118" s="23">
        <v>-1.00807030248931</v>
      </c>
      <c r="N13118" s="21">
        <v>-0.16</v>
      </c>
      <c r="O13118" s="21">
        <v>5</v>
      </c>
      <c r="P13118" s="23">
        <v>2.6138487</v>
      </c>
      <c r="Q13118" s="24"/>
      <c r="R13118" s="24"/>
      <c r="S13118" s="24"/>
      <c r="T13118" s="22"/>
      <c r="U13118" s="24"/>
      <c r="V13118" s="24"/>
    </row>
    <row r="13119" ht="20.05" customHeight="1">
      <c r="A13119" s="18">
        <v>12996</v>
      </c>
      <c r="B13119" s="18">
        <v>7</v>
      </c>
      <c r="C13119" s="19">
        <v>2019</v>
      </c>
      <c r="D13119" s="20">
        <v>11</v>
      </c>
      <c r="E13119" s="21">
        <v>7</v>
      </c>
      <c r="F13119" t="s" s="22">
        <v>26</v>
      </c>
      <c r="G13119" s="23">
        <v>0.190263155537034</v>
      </c>
      <c r="H13119" s="23">
        <v>0.623527210460694</v>
      </c>
      <c r="I13119" s="23">
        <v>-0.829261637969276</v>
      </c>
      <c r="J13119" s="23">
        <v>-1.35782522458076</v>
      </c>
      <c r="K13119" s="23">
        <v>1.27860049307741</v>
      </c>
      <c r="L13119" s="23">
        <v>-0.119810213677333</v>
      </c>
      <c r="M13119" s="23">
        <v>-1.23959554331433</v>
      </c>
      <c r="N13119" s="21">
        <v>0.02</v>
      </c>
      <c r="O13119" s="21">
        <v>5</v>
      </c>
      <c r="P13119" s="23">
        <v>2.763061</v>
      </c>
      <c r="Q13119" s="24"/>
      <c r="R13119" s="24"/>
      <c r="S13119" s="24"/>
      <c r="T13119" s="22"/>
      <c r="U13119" s="24"/>
      <c r="V13119" s="24"/>
    </row>
    <row r="13120" ht="20.05" customHeight="1">
      <c r="A13120" s="18">
        <v>12997</v>
      </c>
      <c r="B13120" s="18">
        <v>8</v>
      </c>
      <c r="C13120" s="19">
        <v>2019</v>
      </c>
      <c r="D13120" s="20">
        <v>11</v>
      </c>
      <c r="E13120" s="21">
        <v>8</v>
      </c>
      <c r="F13120" t="s" s="22">
        <v>26</v>
      </c>
      <c r="G13120" s="23">
        <v>0.43725651503482</v>
      </c>
      <c r="H13120" s="23">
        <v>1.11833516998054</v>
      </c>
      <c r="I13120" s="23">
        <v>-0.921379581387041</v>
      </c>
      <c r="J13120" s="23">
        <v>-1.11007864470628</v>
      </c>
      <c r="K13120" s="23">
        <v>1.21369790994505</v>
      </c>
      <c r="L13120" s="23">
        <v>0.0855073715526625</v>
      </c>
      <c r="M13120" s="23">
        <v>-1.13165283083782</v>
      </c>
      <c r="N13120" s="21">
        <v>0.23</v>
      </c>
      <c r="O13120" s="21">
        <v>6</v>
      </c>
      <c r="P13120" s="23">
        <v>2.5634484</v>
      </c>
      <c r="Q13120" s="24"/>
      <c r="R13120" s="24"/>
      <c r="S13120" s="24"/>
      <c r="T13120" s="22"/>
      <c r="U13120" s="24"/>
      <c r="V13120" s="24"/>
    </row>
    <row r="13121" ht="20.05" customHeight="1">
      <c r="A13121" s="18">
        <v>12998</v>
      </c>
      <c r="B13121" s="18">
        <v>9</v>
      </c>
      <c r="C13121" s="19">
        <v>2019</v>
      </c>
      <c r="D13121" s="20">
        <v>11</v>
      </c>
      <c r="E13121" s="21">
        <v>9</v>
      </c>
      <c r="F13121" t="s" s="22">
        <v>26</v>
      </c>
      <c r="G13121" s="23">
        <v>0.366792815256232</v>
      </c>
      <c r="H13121" s="23">
        <v>0.790610793324923</v>
      </c>
      <c r="I13121" s="23">
        <v>-0.769514039489561</v>
      </c>
      <c r="J13121" s="23">
        <v>-1.31375426030459</v>
      </c>
      <c r="K13121" s="23">
        <v>1.38537551325809</v>
      </c>
      <c r="L13121" s="23">
        <v>0.0213992649482243</v>
      </c>
      <c r="M13121" s="23">
        <v>-1.20342844657977</v>
      </c>
      <c r="N13121" s="21">
        <v>0.26</v>
      </c>
      <c r="O13121" s="21">
        <v>6</v>
      </c>
      <c r="P13121" s="23">
        <v>2.5762937</v>
      </c>
      <c r="Q13121" s="24"/>
      <c r="R13121" s="24"/>
      <c r="S13121" s="24"/>
      <c r="T13121" s="22"/>
      <c r="U13121" s="24"/>
      <c r="V13121" s="24"/>
    </row>
    <row r="13122" ht="20.05" customHeight="1">
      <c r="A13122" s="18">
        <v>12999</v>
      </c>
      <c r="B13122" s="18">
        <v>10</v>
      </c>
      <c r="C13122" s="19">
        <v>2019</v>
      </c>
      <c r="D13122" s="20">
        <v>11</v>
      </c>
      <c r="E13122" s="21">
        <v>10</v>
      </c>
      <c r="F13122" t="s" s="22">
        <v>26</v>
      </c>
      <c r="G13122" s="23">
        <v>0.869383992145689</v>
      </c>
      <c r="H13122" s="23">
        <v>0.421858849894672</v>
      </c>
      <c r="I13122" s="23">
        <v>-0.7839263182565041</v>
      </c>
      <c r="J13122" s="23">
        <v>-1.65077129307882</v>
      </c>
      <c r="K13122" s="23">
        <v>1.75410097933594</v>
      </c>
      <c r="L13122" s="23">
        <v>0.169278920581087</v>
      </c>
      <c r="M13122" s="23">
        <v>-0.803040855926985</v>
      </c>
      <c r="N13122" s="21">
        <v>0.32</v>
      </c>
      <c r="O13122" s="21">
        <v>6</v>
      </c>
      <c r="P13122" s="23">
        <v>2.4566779</v>
      </c>
      <c r="Q13122" s="24"/>
      <c r="R13122" s="24"/>
      <c r="S13122" s="24"/>
      <c r="T13122" s="22"/>
      <c r="U13122" s="24"/>
      <c r="V13122" s="24"/>
    </row>
    <row r="13123" ht="20.05" customHeight="1">
      <c r="A13123" s="18">
        <v>13000</v>
      </c>
      <c r="B13123" s="18">
        <v>11</v>
      </c>
      <c r="C13123" s="19">
        <v>2019</v>
      </c>
      <c r="D13123" s="20">
        <v>11</v>
      </c>
      <c r="E13123" s="21">
        <v>11</v>
      </c>
      <c r="F13123" t="s" s="22">
        <v>26</v>
      </c>
      <c r="G13123" s="23">
        <v>0.837276286675557</v>
      </c>
      <c r="H13123" s="23">
        <v>0.72862813933055</v>
      </c>
      <c r="I13123" s="23">
        <v>-0.705358336023057</v>
      </c>
      <c r="J13123" s="23">
        <v>-1.48627146235144</v>
      </c>
      <c r="K13123" s="23">
        <v>1.43012891106033</v>
      </c>
      <c r="L13123" s="23">
        <v>-0.142278576955813</v>
      </c>
      <c r="M13123" s="23">
        <v>-0.7608016182830279</v>
      </c>
      <c r="N13123" s="21">
        <v>0.23</v>
      </c>
      <c r="O13123" s="21">
        <v>7</v>
      </c>
      <c r="P13123" s="23">
        <v>2.3469312</v>
      </c>
      <c r="Q13123" s="24"/>
      <c r="R13123" s="24"/>
      <c r="S13123" s="24"/>
      <c r="T13123" s="22"/>
      <c r="U13123" s="24"/>
      <c r="V13123" s="24"/>
    </row>
    <row r="13124" ht="20.05" customHeight="1">
      <c r="A13124" s="18">
        <v>13001</v>
      </c>
      <c r="B13124" s="18">
        <v>12</v>
      </c>
      <c r="C13124" s="19">
        <v>2019</v>
      </c>
      <c r="D13124" s="20">
        <v>11</v>
      </c>
      <c r="E13124" s="21">
        <v>12</v>
      </c>
      <c r="F13124" t="s" s="22">
        <v>26</v>
      </c>
      <c r="G13124" s="23">
        <v>0.88000357435618</v>
      </c>
      <c r="H13124" s="23">
        <v>1.31294605075896</v>
      </c>
      <c r="I13124" s="23">
        <v>-0.665335643906641</v>
      </c>
      <c r="J13124" s="23">
        <v>-0.635189588022452</v>
      </c>
      <c r="K13124" s="23">
        <v>1.14265269120302</v>
      </c>
      <c r="L13124" s="23">
        <v>0.0519265222921134</v>
      </c>
      <c r="M13124" s="23">
        <v>-1.06704845793723</v>
      </c>
      <c r="N13124" s="21">
        <v>0.18</v>
      </c>
      <c r="O13124" s="21">
        <v>7</v>
      </c>
      <c r="P13124" s="23">
        <v>2.2692118</v>
      </c>
      <c r="Q13124" s="24"/>
      <c r="R13124" s="24"/>
      <c r="S13124" s="24"/>
      <c r="T13124" s="22"/>
      <c r="U13124" s="24"/>
      <c r="V13124" s="24"/>
    </row>
    <row r="13125" ht="20.05" customHeight="1">
      <c r="A13125" s="18">
        <v>13002</v>
      </c>
      <c r="B13125" s="18">
        <v>13</v>
      </c>
      <c r="C13125" s="19">
        <v>2019</v>
      </c>
      <c r="D13125" s="20">
        <v>11</v>
      </c>
      <c r="E13125" s="21">
        <v>13</v>
      </c>
      <c r="F13125" t="s" s="22">
        <v>26</v>
      </c>
      <c r="G13125" s="23">
        <v>0.284062752551739</v>
      </c>
      <c r="H13125" s="23">
        <v>1.57618545676814</v>
      </c>
      <c r="I13125" s="23">
        <v>-0.9098920086117041</v>
      </c>
      <c r="J13125" s="23">
        <v>-0.430939841851057</v>
      </c>
      <c r="K13125" s="23">
        <v>0.349067111566364</v>
      </c>
      <c r="L13125" s="23">
        <v>-0.0757693068258759</v>
      </c>
      <c r="M13125" s="23">
        <v>-1.63353259006546</v>
      </c>
      <c r="N13125" s="21">
        <v>0.24</v>
      </c>
      <c r="O13125" s="21">
        <v>7</v>
      </c>
      <c r="P13125" s="23">
        <v>2.1031821</v>
      </c>
      <c r="Q13125" s="24"/>
      <c r="R13125" s="24"/>
      <c r="S13125" s="24"/>
      <c r="T13125" s="22"/>
      <c r="U13125" s="24"/>
      <c r="V13125" s="24"/>
    </row>
    <row r="13126" ht="20.05" customHeight="1">
      <c r="A13126" s="18">
        <v>13003</v>
      </c>
      <c r="B13126" s="18">
        <v>14</v>
      </c>
      <c r="C13126" s="19">
        <v>2019</v>
      </c>
      <c r="D13126" s="20">
        <v>11</v>
      </c>
      <c r="E13126" s="21">
        <v>14</v>
      </c>
      <c r="F13126" t="s" s="22">
        <v>26</v>
      </c>
      <c r="G13126" s="23">
        <v>0.008108853478058771</v>
      </c>
      <c r="H13126" s="23">
        <v>1.36377617249559</v>
      </c>
      <c r="I13126" s="23">
        <v>-0.85500477642356</v>
      </c>
      <c r="J13126" s="23">
        <v>0.0365716393921605</v>
      </c>
      <c r="K13126" s="23">
        <v>0.447959756784052</v>
      </c>
      <c r="L13126" s="23">
        <v>0.7122949119836079</v>
      </c>
      <c r="M13126" s="23">
        <v>-1.75233128093267</v>
      </c>
      <c r="N13126" s="21">
        <v>0.26</v>
      </c>
      <c r="O13126" s="21">
        <v>8</v>
      </c>
      <c r="P13126" s="23">
        <v>1.8115565</v>
      </c>
      <c r="Q13126" s="24"/>
      <c r="R13126" s="24"/>
      <c r="S13126" s="24"/>
      <c r="T13126" s="22"/>
      <c r="U13126" s="24"/>
      <c r="V13126" s="24"/>
    </row>
    <row r="13127" ht="20.05" customHeight="1">
      <c r="A13127" s="18">
        <v>13004</v>
      </c>
      <c r="B13127" s="18">
        <v>15</v>
      </c>
      <c r="C13127" s="19">
        <v>2019</v>
      </c>
      <c r="D13127" s="20">
        <v>11</v>
      </c>
      <c r="E13127" s="21">
        <v>15</v>
      </c>
      <c r="F13127" t="s" s="22">
        <v>26</v>
      </c>
      <c r="G13127" s="23">
        <v>0.16655699207228</v>
      </c>
      <c r="H13127" s="23">
        <v>0.9597311379517131</v>
      </c>
      <c r="I13127" s="23">
        <v>-0.07278022141539039</v>
      </c>
      <c r="J13127" s="23">
        <v>0.464984843149464</v>
      </c>
      <c r="K13127" s="23">
        <v>0.251700545922689</v>
      </c>
      <c r="L13127" s="23">
        <v>1.20114516076024</v>
      </c>
      <c r="M13127" s="23">
        <v>-1.05370144667721</v>
      </c>
      <c r="N13127" s="21">
        <v>0.21</v>
      </c>
      <c r="O13127" s="21">
        <v>8</v>
      </c>
      <c r="P13127" s="23">
        <v>1.2239715</v>
      </c>
      <c r="Q13127" s="24"/>
      <c r="R13127" s="24"/>
      <c r="S13127" s="24"/>
      <c r="T13127" s="22"/>
      <c r="U13127" s="24"/>
      <c r="V13127" s="24"/>
    </row>
    <row r="13128" ht="20.05" customHeight="1">
      <c r="A13128" s="18">
        <v>13005</v>
      </c>
      <c r="B13128" s="18">
        <v>16</v>
      </c>
      <c r="C13128" s="19">
        <v>2019</v>
      </c>
      <c r="D13128" s="20">
        <v>11</v>
      </c>
      <c r="E13128" s="21">
        <v>16</v>
      </c>
      <c r="F13128" t="s" s="22">
        <v>26</v>
      </c>
      <c r="G13128" s="23">
        <v>0.117556327406722</v>
      </c>
      <c r="H13128" s="23">
        <v>0.9056976451166791</v>
      </c>
      <c r="I13128" s="23">
        <v>0.184674812026082</v>
      </c>
      <c r="J13128" s="23">
        <v>0.42120489151959</v>
      </c>
      <c r="K13128" s="23">
        <v>0.110582433707168</v>
      </c>
      <c r="L13128" s="23">
        <v>1.06481802351096</v>
      </c>
      <c r="M13128" s="23">
        <v>-1.09455778014502</v>
      </c>
      <c r="N13128" s="21">
        <v>-0.01</v>
      </c>
      <c r="O13128" s="21">
        <v>8</v>
      </c>
      <c r="P13128" s="23">
        <v>1.2824498</v>
      </c>
      <c r="Q13128" s="24"/>
      <c r="R13128" s="24"/>
      <c r="S13128" s="24"/>
      <c r="T13128" s="22"/>
      <c r="U13128" s="24"/>
      <c r="V13128" s="24"/>
    </row>
    <row r="13129" ht="20.05" customHeight="1">
      <c r="A13129" s="18">
        <v>13006</v>
      </c>
      <c r="B13129" s="18">
        <v>17</v>
      </c>
      <c r="C13129" s="19">
        <v>2019</v>
      </c>
      <c r="D13129" s="20">
        <v>11</v>
      </c>
      <c r="E13129" s="21">
        <v>17</v>
      </c>
      <c r="F13129" t="s" s="22">
        <v>26</v>
      </c>
      <c r="G13129" s="23">
        <v>0.359816393989847</v>
      </c>
      <c r="H13129" s="23">
        <v>0.728581451957758</v>
      </c>
      <c r="I13129" s="23">
        <v>0.423882341103642</v>
      </c>
      <c r="J13129" s="23">
        <v>0.450408391196756</v>
      </c>
      <c r="K13129" s="23">
        <v>0.472750405335646</v>
      </c>
      <c r="L13129" s="23">
        <v>1.21450646508411</v>
      </c>
      <c r="M13129" s="23">
        <v>-1.06971063878026</v>
      </c>
      <c r="N13129" s="21">
        <v>-0.28</v>
      </c>
      <c r="O13129" s="21">
        <v>8</v>
      </c>
      <c r="P13129" s="23">
        <v>1.4056859</v>
      </c>
      <c r="Q13129" s="24"/>
      <c r="R13129" s="24"/>
      <c r="S13129" s="24"/>
      <c r="T13129" s="22"/>
      <c r="U13129" s="24"/>
      <c r="V13129" s="24"/>
    </row>
    <row r="13130" ht="20.05" customHeight="1">
      <c r="A13130" s="18">
        <v>13007</v>
      </c>
      <c r="B13130" s="18">
        <v>18</v>
      </c>
      <c r="C13130" s="19">
        <v>2019</v>
      </c>
      <c r="D13130" s="20">
        <v>11</v>
      </c>
      <c r="E13130" s="21">
        <v>18</v>
      </c>
      <c r="F13130" t="s" s="22">
        <v>26</v>
      </c>
      <c r="G13130" s="23">
        <v>0.309265167852245</v>
      </c>
      <c r="H13130" s="23">
        <v>0.758584093354874</v>
      </c>
      <c r="I13130" s="23">
        <v>0.384661657527334</v>
      </c>
      <c r="J13130" s="23">
        <v>0.161612567321819</v>
      </c>
      <c r="K13130" s="23">
        <v>0.265249775418186</v>
      </c>
      <c r="L13130" s="23">
        <v>1.10820726104044</v>
      </c>
      <c r="M13130" s="23">
        <v>-1.17949120565085</v>
      </c>
      <c r="N13130" s="21">
        <v>-0.36</v>
      </c>
      <c r="O13130" s="21">
        <v>8</v>
      </c>
      <c r="P13130" s="23">
        <v>1.7279438</v>
      </c>
      <c r="Q13130" s="24"/>
      <c r="R13130" s="24"/>
      <c r="S13130" s="24"/>
      <c r="T13130" s="22"/>
      <c r="U13130" s="24"/>
      <c r="V13130" s="24"/>
    </row>
    <row r="13131" ht="20.05" customHeight="1">
      <c r="A13131" s="18">
        <v>13008</v>
      </c>
      <c r="B13131" s="18">
        <v>19</v>
      </c>
      <c r="C13131" s="19">
        <v>2019</v>
      </c>
      <c r="D13131" s="20">
        <v>11</v>
      </c>
      <c r="E13131" s="21">
        <v>19</v>
      </c>
      <c r="F13131" t="s" s="22">
        <v>26</v>
      </c>
      <c r="G13131" s="23">
        <v>-0.0484604467471232</v>
      </c>
      <c r="H13131" s="23">
        <v>0.724517002139513</v>
      </c>
      <c r="I13131" s="23">
        <v>0.351386789979716</v>
      </c>
      <c r="J13131" s="23">
        <v>-0.152026953705627</v>
      </c>
      <c r="K13131" s="23">
        <v>-0.209189332981765</v>
      </c>
      <c r="L13131" s="23">
        <v>0.972028563985647</v>
      </c>
      <c r="M13131" s="23">
        <v>-1.4966886244438</v>
      </c>
      <c r="N13131" s="21">
        <v>-0.29</v>
      </c>
      <c r="O13131" s="21">
        <v>8</v>
      </c>
      <c r="P13131" s="23">
        <v>1.4061422</v>
      </c>
      <c r="Q13131" s="24"/>
      <c r="R13131" s="24"/>
      <c r="S13131" s="24"/>
      <c r="T13131" s="22"/>
      <c r="U13131" s="24"/>
      <c r="V13131" s="24"/>
    </row>
    <row r="13132" ht="20.05" customHeight="1">
      <c r="A13132" s="18">
        <v>13009</v>
      </c>
      <c r="B13132" s="18">
        <v>20</v>
      </c>
      <c r="C13132" s="19">
        <v>2019</v>
      </c>
      <c r="D13132" s="20">
        <v>11</v>
      </c>
      <c r="E13132" s="21">
        <v>20</v>
      </c>
      <c r="F13132" t="s" s="22">
        <v>26</v>
      </c>
      <c r="G13132" s="23">
        <v>-0.160462872276784</v>
      </c>
      <c r="H13132" s="23">
        <v>0.5691396848954851</v>
      </c>
      <c r="I13132" s="23">
        <v>0.879683994935003</v>
      </c>
      <c r="J13132" s="23">
        <v>-0.264473255170138</v>
      </c>
      <c r="K13132" s="23">
        <v>-0.478847257576606</v>
      </c>
      <c r="L13132" s="23">
        <v>1.06391810483191</v>
      </c>
      <c r="M13132" s="23">
        <v>-1.65349226643964</v>
      </c>
      <c r="N13132" s="21">
        <v>-0.23</v>
      </c>
      <c r="O13132" s="21">
        <v>8</v>
      </c>
      <c r="P13132" s="23">
        <v>1.1232367</v>
      </c>
      <c r="Q13132" s="24"/>
      <c r="R13132" s="24"/>
      <c r="S13132" s="24"/>
      <c r="T13132" s="22"/>
      <c r="U13132" s="24"/>
      <c r="V13132" s="24"/>
    </row>
    <row r="13133" ht="20.05" customHeight="1">
      <c r="A13133" s="18">
        <v>13010</v>
      </c>
      <c r="B13133" s="18">
        <v>21</v>
      </c>
      <c r="C13133" s="19">
        <v>2019</v>
      </c>
      <c r="D13133" s="20">
        <v>11</v>
      </c>
      <c r="E13133" s="21">
        <v>21</v>
      </c>
      <c r="F13133" t="s" s="22">
        <v>26</v>
      </c>
      <c r="G13133" s="23">
        <v>-0.258102202065406</v>
      </c>
      <c r="H13133" s="23">
        <v>0.447491510857536</v>
      </c>
      <c r="I13133" s="23">
        <v>1.28158135224588</v>
      </c>
      <c r="J13133" s="23">
        <v>-0.054358767375856</v>
      </c>
      <c r="K13133" s="23">
        <v>-0.264084008467544</v>
      </c>
      <c r="L13133" s="23">
        <v>1.06960943683403</v>
      </c>
      <c r="M13133" s="23">
        <v>-1.73042109589395</v>
      </c>
      <c r="N13133" s="21">
        <v>-0.28</v>
      </c>
      <c r="O13133" t="s" s="22">
        <v>162</v>
      </c>
      <c r="P13133" s="23">
        <v>0.92289585</v>
      </c>
      <c r="Q13133" s="24"/>
      <c r="R13133" s="24"/>
      <c r="S13133" s="24"/>
      <c r="T13133" s="22"/>
      <c r="U13133" s="24"/>
      <c r="V13133" s="24"/>
    </row>
    <row r="13134" ht="20.05" customHeight="1">
      <c r="A13134" s="18">
        <v>13011</v>
      </c>
      <c r="B13134" s="18">
        <v>22</v>
      </c>
      <c r="C13134" s="19">
        <v>2019</v>
      </c>
      <c r="D13134" s="20">
        <v>11</v>
      </c>
      <c r="E13134" s="21">
        <v>22</v>
      </c>
      <c r="F13134" t="s" s="22">
        <v>26</v>
      </c>
      <c r="G13134" s="23">
        <v>-0.47007503829264</v>
      </c>
      <c r="H13134" s="23">
        <v>0.69853212318785</v>
      </c>
      <c r="I13134" s="23">
        <v>1.3584065952985</v>
      </c>
      <c r="J13134" s="23">
        <v>0.503078752084965</v>
      </c>
      <c r="K13134" s="23">
        <v>0.204102173914062</v>
      </c>
      <c r="L13134" s="23">
        <v>1.12597285340745</v>
      </c>
      <c r="M13134" s="23">
        <v>-1.65210936226349</v>
      </c>
      <c r="N13134" s="21">
        <v>-0.37</v>
      </c>
      <c r="O13134" t="s" s="22">
        <v>162</v>
      </c>
      <c r="P13134" s="23">
        <v>0.71404088</v>
      </c>
      <c r="Q13134" s="24"/>
      <c r="R13134" s="24"/>
      <c r="S13134" s="24"/>
      <c r="T13134" s="22"/>
      <c r="U13134" s="24"/>
      <c r="V13134" s="24"/>
    </row>
    <row r="13135" ht="20.05" customHeight="1">
      <c r="A13135" s="18">
        <v>13012</v>
      </c>
      <c r="B13135" s="18">
        <v>23</v>
      </c>
      <c r="C13135" s="19">
        <v>2019</v>
      </c>
      <c r="D13135" s="20">
        <v>11</v>
      </c>
      <c r="E13135" s="21">
        <v>23</v>
      </c>
      <c r="F13135" t="s" s="22">
        <v>26</v>
      </c>
      <c r="G13135" s="23">
        <v>-0.695676493774155</v>
      </c>
      <c r="H13135" s="23">
        <v>0.532102907397162</v>
      </c>
      <c r="I13135" s="23">
        <v>0.914665393632297</v>
      </c>
      <c r="J13135" s="23">
        <v>0.565678697114683</v>
      </c>
      <c r="K13135" s="23">
        <v>0.77329315257322</v>
      </c>
      <c r="L13135" s="23">
        <v>1.21717754517462</v>
      </c>
      <c r="M13135" s="23">
        <v>-1.14994580079165</v>
      </c>
      <c r="N13135" s="21">
        <v>-0.45</v>
      </c>
      <c r="O13135" t="s" s="22">
        <v>162</v>
      </c>
      <c r="P13135" s="23">
        <v>0.48460376</v>
      </c>
      <c r="Q13135" s="24"/>
      <c r="R13135" s="24"/>
      <c r="S13135" s="24"/>
      <c r="T13135" s="22"/>
      <c r="U13135" s="24"/>
      <c r="V13135" s="24"/>
    </row>
    <row r="13136" ht="20.05" customHeight="1">
      <c r="A13136" s="18">
        <v>13013</v>
      </c>
      <c r="B13136" s="18">
        <v>24</v>
      </c>
      <c r="C13136" s="19">
        <v>2019</v>
      </c>
      <c r="D13136" s="20">
        <v>11</v>
      </c>
      <c r="E13136" s="21">
        <v>24</v>
      </c>
      <c r="F13136" t="s" s="22">
        <v>26</v>
      </c>
      <c r="G13136" s="23">
        <v>-0.987788875556504</v>
      </c>
      <c r="H13136" s="23">
        <v>-0.0794780144780977</v>
      </c>
      <c r="I13136" s="23">
        <v>0.535405541656548</v>
      </c>
      <c r="J13136" s="23">
        <v>0.262139564437765</v>
      </c>
      <c r="K13136" s="23">
        <v>0.91563969696979</v>
      </c>
      <c r="L13136" s="23">
        <v>1.09601407983792</v>
      </c>
      <c r="M13136" s="23">
        <v>-0.537632296218178</v>
      </c>
      <c r="N13136" s="21">
        <v>-0.32</v>
      </c>
      <c r="O13136" t="s" s="22">
        <v>162</v>
      </c>
      <c r="P13136" s="23">
        <v>0.56774515</v>
      </c>
      <c r="Q13136" s="24"/>
      <c r="R13136" s="24"/>
      <c r="S13136" s="24"/>
      <c r="T13136" s="22"/>
      <c r="U13136" s="24"/>
      <c r="V13136" s="24"/>
    </row>
    <row r="13137" ht="20.05" customHeight="1">
      <c r="A13137" s="18">
        <v>13014</v>
      </c>
      <c r="B13137" s="18">
        <v>25</v>
      </c>
      <c r="C13137" s="19">
        <v>2019</v>
      </c>
      <c r="D13137" s="20">
        <v>11</v>
      </c>
      <c r="E13137" s="21">
        <v>25</v>
      </c>
      <c r="F13137" t="s" s="22">
        <v>26</v>
      </c>
      <c r="G13137" s="23">
        <v>-1.36787521875272</v>
      </c>
      <c r="H13137" s="23">
        <v>-0.7848436792092121</v>
      </c>
      <c r="I13137" s="23">
        <v>0.323243622900904</v>
      </c>
      <c r="J13137" s="23">
        <v>-0.30026274709381</v>
      </c>
      <c r="K13137" s="23">
        <v>0.8734396118622</v>
      </c>
      <c r="L13137" s="23">
        <v>0.865846593959202</v>
      </c>
      <c r="M13137" s="23">
        <v>-0.520514975421963</v>
      </c>
      <c r="N13137" s="21">
        <v>-0.43</v>
      </c>
      <c r="O13137" t="s" s="22">
        <v>162</v>
      </c>
      <c r="P13137" s="23">
        <v>0.25790364</v>
      </c>
      <c r="Q13137" s="24"/>
      <c r="R13137" s="24"/>
      <c r="S13137" s="24"/>
      <c r="T13137" s="22"/>
      <c r="U13137" s="24"/>
      <c r="V13137" s="24"/>
    </row>
    <row r="13138" ht="20.05" customHeight="1">
      <c r="A13138" s="18">
        <v>13015</v>
      </c>
      <c r="B13138" s="18">
        <v>26</v>
      </c>
      <c r="C13138" s="19">
        <v>2019</v>
      </c>
      <c r="D13138" s="20">
        <v>11</v>
      </c>
      <c r="E13138" s="21">
        <v>26</v>
      </c>
      <c r="F13138" t="s" s="22">
        <v>26</v>
      </c>
      <c r="G13138" s="23">
        <v>-1.60604438300764</v>
      </c>
      <c r="H13138" s="23">
        <v>-1.44448993344306</v>
      </c>
      <c r="I13138" s="23">
        <v>0.5438961054061699</v>
      </c>
      <c r="J13138" s="23">
        <v>-0.629541579115621</v>
      </c>
      <c r="K13138" s="23">
        <v>0.481127468428343</v>
      </c>
      <c r="L13138" s="23">
        <v>0.438778925287884</v>
      </c>
      <c r="M13138" s="23">
        <v>-0.600020411732444</v>
      </c>
      <c r="N13138" s="21">
        <v>-0.61</v>
      </c>
      <c r="O13138" t="s" s="22">
        <v>162</v>
      </c>
      <c r="P13138" s="23">
        <v>0.29099602</v>
      </c>
      <c r="Q13138" s="24"/>
      <c r="R13138" s="24"/>
      <c r="S13138" s="24"/>
      <c r="T13138" s="22"/>
      <c r="U13138" s="24"/>
      <c r="V13138" s="24"/>
    </row>
    <row r="13139" ht="20.05" customHeight="1">
      <c r="A13139" s="18">
        <v>13016</v>
      </c>
      <c r="B13139" s="18">
        <v>27</v>
      </c>
      <c r="C13139" s="19">
        <v>2019</v>
      </c>
      <c r="D13139" s="20">
        <v>11</v>
      </c>
      <c r="E13139" s="21">
        <v>27</v>
      </c>
      <c r="F13139" t="s" s="22">
        <v>26</v>
      </c>
      <c r="G13139" s="23">
        <v>-1.52626683699502</v>
      </c>
      <c r="H13139" s="23">
        <v>-1.38518933457791</v>
      </c>
      <c r="I13139" s="23">
        <v>0.50365028113526</v>
      </c>
      <c r="J13139" s="23">
        <v>-1.42172772562171</v>
      </c>
      <c r="K13139" s="23">
        <v>0.038668259067271</v>
      </c>
      <c r="L13139" s="23">
        <v>-0.029916788609975</v>
      </c>
      <c r="M13139" s="23">
        <v>-0.62734955920531</v>
      </c>
      <c r="N13139" s="21">
        <v>-0.43</v>
      </c>
      <c r="O13139" t="s" s="22">
        <v>162</v>
      </c>
      <c r="P13139" s="23">
        <v>0.5795123</v>
      </c>
      <c r="Q13139" s="24"/>
      <c r="R13139" s="24"/>
      <c r="S13139" s="24"/>
      <c r="T13139" s="22"/>
      <c r="U13139" s="24"/>
      <c r="V13139" s="24"/>
    </row>
    <row r="13140" ht="20.05" customHeight="1">
      <c r="A13140" s="18">
        <v>13017</v>
      </c>
      <c r="B13140" s="18">
        <v>28</v>
      </c>
      <c r="C13140" s="19">
        <v>2019</v>
      </c>
      <c r="D13140" s="20">
        <v>11</v>
      </c>
      <c r="E13140" s="21">
        <v>28</v>
      </c>
      <c r="F13140" t="s" s="22">
        <v>26</v>
      </c>
      <c r="G13140" s="23">
        <v>-1.52156910962874</v>
      </c>
      <c r="H13140" s="23">
        <v>-0.679509065523911</v>
      </c>
      <c r="I13140" s="23">
        <v>0.611229745025939</v>
      </c>
      <c r="J13140" s="23">
        <v>-1.57213193814546</v>
      </c>
      <c r="K13140" s="23">
        <v>-0.362074948658656</v>
      </c>
      <c r="L13140" s="23">
        <v>-0.463738890967172</v>
      </c>
      <c r="M13140" s="23">
        <v>-0.542596308434405</v>
      </c>
      <c r="N13140" s="21">
        <v>-0.04</v>
      </c>
      <c r="O13140" t="s" s="22">
        <v>162</v>
      </c>
      <c r="P13140" s="23">
        <v>0.65524799</v>
      </c>
      <c r="Q13140" s="24"/>
      <c r="R13140" s="24"/>
      <c r="S13140" s="24"/>
      <c r="T13140" s="22"/>
      <c r="U13140" s="24"/>
      <c r="V13140" s="24"/>
    </row>
    <row r="13141" ht="20.05" customHeight="1">
      <c r="A13141" s="18">
        <v>13018</v>
      </c>
      <c r="B13141" s="18">
        <v>29</v>
      </c>
      <c r="C13141" s="19">
        <v>2019</v>
      </c>
      <c r="D13141" s="20">
        <v>11</v>
      </c>
      <c r="E13141" s="21">
        <v>29</v>
      </c>
      <c r="F13141" t="s" s="22">
        <v>26</v>
      </c>
      <c r="G13141" s="23">
        <v>-1.46872236813057</v>
      </c>
      <c r="H13141" s="23">
        <v>-0.409648946706124</v>
      </c>
      <c r="I13141" s="23">
        <v>0.618652963054016</v>
      </c>
      <c r="J13141" s="23">
        <v>-1.24488552738296</v>
      </c>
      <c r="K13141" s="23">
        <v>-0.846663637137417</v>
      </c>
      <c r="L13141" s="23">
        <v>-1.04976315151366</v>
      </c>
      <c r="M13141" s="23">
        <v>-0.520325773925833</v>
      </c>
      <c r="N13141" s="21">
        <v>0.13</v>
      </c>
      <c r="O13141" t="s" s="22">
        <v>162</v>
      </c>
      <c r="P13141" s="23">
        <v>0.75880867</v>
      </c>
      <c r="Q13141" s="24"/>
      <c r="R13141" s="24"/>
      <c r="S13141" s="24"/>
      <c r="T13141" s="22"/>
      <c r="U13141" s="24"/>
      <c r="V13141" s="24"/>
    </row>
    <row r="13142" ht="20.05" customHeight="1">
      <c r="A13142" s="18">
        <v>13019</v>
      </c>
      <c r="B13142" s="18">
        <v>30</v>
      </c>
      <c r="C13142" s="19">
        <v>2019</v>
      </c>
      <c r="D13142" s="20">
        <v>11</v>
      </c>
      <c r="E13142" s="21">
        <v>30</v>
      </c>
      <c r="F13142" t="s" s="22">
        <v>26</v>
      </c>
      <c r="G13142" s="23">
        <v>-1.55273307866491</v>
      </c>
      <c r="H13142" s="23">
        <v>-0.285757299259317</v>
      </c>
      <c r="I13142" s="23">
        <v>0.5502157696815549</v>
      </c>
      <c r="J13142" s="23">
        <v>-1.35138563247982</v>
      </c>
      <c r="K13142" s="23">
        <v>-0.345870878907484</v>
      </c>
      <c r="L13142" s="23">
        <v>-1.09325106803606</v>
      </c>
      <c r="M13142" s="23">
        <v>-0.5663353211059931</v>
      </c>
      <c r="N13142" s="21">
        <v>0.17</v>
      </c>
      <c r="O13142" t="s" s="22">
        <v>162</v>
      </c>
      <c r="P13142" s="23">
        <v>0.5296229099999999</v>
      </c>
      <c r="Q13142" s="24"/>
      <c r="R13142" s="24"/>
      <c r="S13142" s="24"/>
      <c r="T13142" s="22"/>
      <c r="U13142" s="24"/>
      <c r="V13142" s="24"/>
    </row>
    <row r="13143" ht="20.05" customHeight="1">
      <c r="A13143" s="18">
        <v>13020</v>
      </c>
      <c r="B13143" s="18">
        <v>31</v>
      </c>
      <c r="C13143" s="19">
        <v>2019</v>
      </c>
      <c r="D13143" s="20">
        <v>12</v>
      </c>
      <c r="E13143" s="21">
        <v>1</v>
      </c>
      <c r="F13143" t="s" s="22">
        <v>26</v>
      </c>
      <c r="G13143" s="23">
        <v>-1.01494188931758</v>
      </c>
      <c r="H13143" s="23">
        <v>-0.250552413753032</v>
      </c>
      <c r="I13143" s="23">
        <v>0.473532770167446</v>
      </c>
      <c r="J13143" s="23">
        <v>-1.23198592472641</v>
      </c>
      <c r="K13143" s="23">
        <v>-0.19264796688148</v>
      </c>
      <c r="L13143" s="23">
        <v>-0.473847862325437</v>
      </c>
      <c r="M13143" s="23">
        <v>0.304842436169143</v>
      </c>
      <c r="N13143" s="21">
        <v>0.18</v>
      </c>
      <c r="O13143" t="s" s="22">
        <v>162</v>
      </c>
      <c r="P13143" s="23">
        <v>0.30828106</v>
      </c>
      <c r="Q13143" s="24"/>
      <c r="R13143" s="24"/>
      <c r="S13143" s="24"/>
      <c r="T13143" s="22"/>
      <c r="U13143" s="24"/>
      <c r="V13143" s="24"/>
    </row>
    <row r="13144" ht="20.05" customHeight="1">
      <c r="A13144" s="18">
        <v>13021</v>
      </c>
      <c r="B13144" s="18">
        <v>32</v>
      </c>
      <c r="C13144" s="19">
        <v>2019</v>
      </c>
      <c r="D13144" s="20">
        <v>12</v>
      </c>
      <c r="E13144" s="21">
        <v>2</v>
      </c>
      <c r="F13144" t="s" s="22">
        <v>26</v>
      </c>
      <c r="G13144" s="23">
        <v>-0.312850581103814</v>
      </c>
      <c r="H13144" s="23">
        <v>0.00454043243235151</v>
      </c>
      <c r="I13144" s="23">
        <v>0.468150360345525</v>
      </c>
      <c r="J13144" s="23">
        <v>-0.252516670759088</v>
      </c>
      <c r="K13144" s="23">
        <v>0.112940136116174</v>
      </c>
      <c r="L13144" s="23">
        <v>-0.0502967663814982</v>
      </c>
      <c r="M13144" s="23">
        <v>1.29322260998584</v>
      </c>
      <c r="N13144" s="21">
        <v>0.23</v>
      </c>
      <c r="O13144" t="s" s="22">
        <v>162</v>
      </c>
      <c r="P13144" s="23">
        <v>0.44564328</v>
      </c>
      <c r="Q13144" s="24"/>
      <c r="R13144" s="24"/>
      <c r="S13144" s="24"/>
      <c r="T13144" s="22"/>
      <c r="U13144" s="24"/>
      <c r="V13144" s="24"/>
    </row>
    <row r="13145" ht="20.05" customHeight="1">
      <c r="A13145" s="18">
        <v>13022</v>
      </c>
      <c r="B13145" s="18">
        <v>33</v>
      </c>
      <c r="C13145" s="19">
        <v>2019</v>
      </c>
      <c r="D13145" s="20">
        <v>12</v>
      </c>
      <c r="E13145" s="21">
        <v>3</v>
      </c>
      <c r="F13145" t="s" s="22">
        <v>26</v>
      </c>
      <c r="G13145" s="23">
        <v>0.619552294624455</v>
      </c>
      <c r="H13145" s="23">
        <v>-0.0798817374564585</v>
      </c>
      <c r="I13145" s="23">
        <v>0.0590837606450068</v>
      </c>
      <c r="J13145" s="23">
        <v>0.431996801849897</v>
      </c>
      <c r="K13145" s="23">
        <v>0.197351789853937</v>
      </c>
      <c r="L13145" s="23">
        <v>0.0599461627150428</v>
      </c>
      <c r="M13145" s="23">
        <v>1.63276772113546</v>
      </c>
      <c r="N13145" s="21">
        <v>-0.05</v>
      </c>
      <c r="O13145" t="s" s="22">
        <v>162</v>
      </c>
      <c r="P13145" s="23">
        <v>0.47596771</v>
      </c>
      <c r="Q13145" s="24"/>
      <c r="R13145" s="24"/>
      <c r="S13145" s="24"/>
      <c r="T13145" s="22"/>
      <c r="U13145" s="24"/>
      <c r="V13145" s="24"/>
    </row>
    <row r="13146" ht="20.05" customHeight="1">
      <c r="A13146" s="18">
        <v>13023</v>
      </c>
      <c r="B13146" s="18">
        <v>34</v>
      </c>
      <c r="C13146" s="19">
        <v>2019</v>
      </c>
      <c r="D13146" s="20">
        <v>12</v>
      </c>
      <c r="E13146" s="21">
        <v>4</v>
      </c>
      <c r="F13146" t="s" s="22">
        <v>26</v>
      </c>
      <c r="G13146" s="23">
        <v>0.86022651813666</v>
      </c>
      <c r="H13146" s="23">
        <v>-0.431609962537294</v>
      </c>
      <c r="I13146" s="23">
        <v>-0.151867824244349</v>
      </c>
      <c r="J13146" s="23">
        <v>0.117852133572624</v>
      </c>
      <c r="K13146" s="23">
        <v>0.127518491198578</v>
      </c>
      <c r="L13146" s="23">
        <v>-0.046440978442217</v>
      </c>
      <c r="M13146" s="23">
        <v>1.33455949570967</v>
      </c>
      <c r="N13146" s="21">
        <v>-0.38</v>
      </c>
      <c r="O13146" t="s" s="22">
        <v>162</v>
      </c>
      <c r="P13146" s="23">
        <v>0.52676266</v>
      </c>
      <c r="Q13146" s="24"/>
      <c r="R13146" s="24"/>
      <c r="S13146" s="24"/>
      <c r="T13146" s="22"/>
      <c r="U13146" s="24"/>
      <c r="V13146" s="24"/>
    </row>
    <row r="13147" ht="20.05" customHeight="1">
      <c r="A13147" s="18">
        <v>13024</v>
      </c>
      <c r="B13147" s="18">
        <v>35</v>
      </c>
      <c r="C13147" s="19">
        <v>2019</v>
      </c>
      <c r="D13147" s="20">
        <v>12</v>
      </c>
      <c r="E13147" s="21">
        <v>5</v>
      </c>
      <c r="F13147" t="s" s="22">
        <v>26</v>
      </c>
      <c r="G13147" s="23">
        <v>0.708888090823404</v>
      </c>
      <c r="H13147" s="23">
        <v>-0.6900867381353299</v>
      </c>
      <c r="I13147" s="23">
        <v>0.07830123003195109</v>
      </c>
      <c r="J13147" s="23">
        <v>-0.434721889112651</v>
      </c>
      <c r="K13147" s="23">
        <v>0.229167201818858</v>
      </c>
      <c r="L13147" s="23">
        <v>-0.569785049301072</v>
      </c>
      <c r="M13147" s="23">
        <v>1.26131030994472</v>
      </c>
      <c r="N13147" s="21">
        <v>-0.49</v>
      </c>
      <c r="O13147" t="s" s="22">
        <v>162</v>
      </c>
      <c r="P13147" s="23">
        <v>0.66117227</v>
      </c>
      <c r="Q13147" s="24"/>
      <c r="R13147" s="24"/>
      <c r="S13147" s="24"/>
      <c r="T13147" s="22"/>
      <c r="U13147" s="24"/>
      <c r="V13147" s="24"/>
    </row>
    <row r="13148" ht="20.05" customHeight="1">
      <c r="A13148" s="18">
        <v>13025</v>
      </c>
      <c r="B13148" s="18">
        <v>36</v>
      </c>
      <c r="C13148" s="19">
        <v>2019</v>
      </c>
      <c r="D13148" s="20">
        <v>12</v>
      </c>
      <c r="E13148" s="21">
        <v>6</v>
      </c>
      <c r="F13148" t="s" s="22">
        <v>26</v>
      </c>
      <c r="G13148" s="23">
        <v>0.486358842870791</v>
      </c>
      <c r="H13148" s="23">
        <v>-0.334831646210939</v>
      </c>
      <c r="I13148" s="23">
        <v>0.288344051616315</v>
      </c>
      <c r="J13148" s="23">
        <v>-0.773218673439023</v>
      </c>
      <c r="K13148" s="23">
        <v>0.377699908454431</v>
      </c>
      <c r="L13148" s="23">
        <v>-0.797788825560531</v>
      </c>
      <c r="M13148" s="23">
        <v>0.904368936233098</v>
      </c>
      <c r="N13148" s="21">
        <v>-0.44</v>
      </c>
      <c r="O13148" t="s" s="22">
        <v>162</v>
      </c>
      <c r="P13148" s="23">
        <v>0.88994795</v>
      </c>
      <c r="Q13148" s="24"/>
      <c r="R13148" s="24"/>
      <c r="S13148" s="24"/>
      <c r="T13148" s="22"/>
      <c r="U13148" s="24"/>
      <c r="V13148" s="24"/>
    </row>
    <row r="13149" ht="20.05" customHeight="1">
      <c r="A13149" s="18">
        <v>13026</v>
      </c>
      <c r="B13149" s="18">
        <v>37</v>
      </c>
      <c r="C13149" s="19">
        <v>2019</v>
      </c>
      <c r="D13149" s="20">
        <v>12</v>
      </c>
      <c r="E13149" s="21">
        <v>7</v>
      </c>
      <c r="F13149" t="s" s="22">
        <v>26</v>
      </c>
      <c r="G13149" s="23">
        <v>0.5470711406032061</v>
      </c>
      <c r="H13149" s="23">
        <v>0.142824279405127</v>
      </c>
      <c r="I13149" s="23">
        <v>0.247927088589911</v>
      </c>
      <c r="J13149" s="23">
        <v>-0.334735367217002</v>
      </c>
      <c r="K13149" s="23">
        <v>0.497718838978485</v>
      </c>
      <c r="L13149" s="23">
        <v>-0.777977915567887</v>
      </c>
      <c r="M13149" s="23">
        <v>0.802307262629808</v>
      </c>
      <c r="N13149" s="21">
        <v>-0.39</v>
      </c>
      <c r="O13149" t="s" s="22">
        <v>162</v>
      </c>
      <c r="P13149" s="23">
        <v>0.9497958399999999</v>
      </c>
      <c r="Q13149" s="24"/>
      <c r="R13149" s="24"/>
      <c r="S13149" s="24"/>
      <c r="T13149" s="22"/>
      <c r="U13149" s="24"/>
      <c r="V13149" s="24"/>
    </row>
    <row r="13150" ht="20.05" customHeight="1">
      <c r="A13150" s="18">
        <v>13027</v>
      </c>
      <c r="B13150" s="18">
        <v>38</v>
      </c>
      <c r="C13150" s="19">
        <v>2019</v>
      </c>
      <c r="D13150" s="20">
        <v>12</v>
      </c>
      <c r="E13150" s="21">
        <v>8</v>
      </c>
      <c r="F13150" t="s" s="22">
        <v>26</v>
      </c>
      <c r="G13150" s="23">
        <v>0.545921526348819</v>
      </c>
      <c r="H13150" s="23">
        <v>0.270510394610685</v>
      </c>
      <c r="I13150" s="23">
        <v>0.182911396717808</v>
      </c>
      <c r="J13150" s="23">
        <v>-0.530513992637439</v>
      </c>
      <c r="K13150" s="23">
        <v>0.323934056824173</v>
      </c>
      <c r="L13150" s="23">
        <v>-1.39331314985442</v>
      </c>
      <c r="M13150" s="23">
        <v>0.727395817951102</v>
      </c>
      <c r="N13150" s="21">
        <v>-0.45</v>
      </c>
      <c r="O13150" t="s" s="22">
        <v>162</v>
      </c>
      <c r="P13150" s="23">
        <v>0.80647415</v>
      </c>
      <c r="Q13150" s="24"/>
      <c r="R13150" s="24"/>
      <c r="S13150" s="24"/>
      <c r="T13150" s="22"/>
      <c r="U13150" s="24"/>
      <c r="V13150" s="24"/>
    </row>
    <row r="13151" ht="20.05" customHeight="1">
      <c r="A13151" s="18">
        <v>13028</v>
      </c>
      <c r="B13151" s="18">
        <v>39</v>
      </c>
      <c r="C13151" s="19">
        <v>2019</v>
      </c>
      <c r="D13151" s="20">
        <v>12</v>
      </c>
      <c r="E13151" s="21">
        <v>9</v>
      </c>
      <c r="F13151" t="s" s="22">
        <v>26</v>
      </c>
      <c r="G13151" s="23">
        <v>0.832909480760234</v>
      </c>
      <c r="H13151" s="23">
        <v>0.571675215837452</v>
      </c>
      <c r="I13151" s="23">
        <v>0.271285758119229</v>
      </c>
      <c r="J13151" s="23">
        <v>-0.970182750004162</v>
      </c>
      <c r="K13151" s="23">
        <v>0.455544196754911</v>
      </c>
      <c r="L13151" s="23">
        <v>-1.27065183438325</v>
      </c>
      <c r="M13151" s="23">
        <v>0.317816245304067</v>
      </c>
      <c r="N13151" s="21">
        <v>-0.66</v>
      </c>
      <c r="O13151" t="s" s="22">
        <v>162</v>
      </c>
      <c r="P13151" s="23">
        <v>0.88005024</v>
      </c>
      <c r="Q13151" s="24"/>
      <c r="R13151" s="24"/>
      <c r="S13151" s="24"/>
      <c r="T13151" s="22"/>
      <c r="U13151" s="24"/>
      <c r="V13151" s="24"/>
    </row>
    <row r="13152" ht="20.05" customHeight="1">
      <c r="A13152" s="18">
        <v>13029</v>
      </c>
      <c r="B13152" s="18">
        <v>40</v>
      </c>
      <c r="C13152" s="19">
        <v>2019</v>
      </c>
      <c r="D13152" s="20">
        <v>12</v>
      </c>
      <c r="E13152" s="21">
        <v>10</v>
      </c>
      <c r="F13152" t="s" s="22">
        <v>26</v>
      </c>
      <c r="G13152" s="23">
        <v>1.37971746551622</v>
      </c>
      <c r="H13152" s="23">
        <v>0.7056962276112</v>
      </c>
      <c r="I13152" s="23">
        <v>0.304996277641317</v>
      </c>
      <c r="J13152" s="23">
        <v>-0.492514675230408</v>
      </c>
      <c r="K13152" s="23">
        <v>0.346299787735333</v>
      </c>
      <c r="L13152" s="23">
        <v>-0.857258581937775</v>
      </c>
      <c r="M13152" s="23">
        <v>0.550422699669106</v>
      </c>
      <c r="N13152" s="21">
        <v>-0.88</v>
      </c>
      <c r="O13152" t="s" s="22">
        <v>162</v>
      </c>
      <c r="P13152" s="23">
        <v>0.80411249</v>
      </c>
      <c r="Q13152" s="24"/>
      <c r="R13152" s="24"/>
      <c r="S13152" s="24"/>
      <c r="T13152" s="22"/>
      <c r="U13152" s="24"/>
      <c r="V13152" s="24"/>
    </row>
    <row r="13153" ht="20.05" customHeight="1">
      <c r="A13153" s="18">
        <v>13030</v>
      </c>
      <c r="B13153" s="18">
        <v>41</v>
      </c>
      <c r="C13153" s="19">
        <v>2019</v>
      </c>
      <c r="D13153" s="20">
        <v>12</v>
      </c>
      <c r="E13153" s="21">
        <v>11</v>
      </c>
      <c r="F13153" t="s" s="22">
        <v>26</v>
      </c>
      <c r="G13153" s="23">
        <v>1.89192247704322</v>
      </c>
      <c r="H13153" s="23">
        <v>0.534889104519796</v>
      </c>
      <c r="I13153" s="23">
        <v>0.353366645667408</v>
      </c>
      <c r="J13153" s="23">
        <v>-0.204719311348573</v>
      </c>
      <c r="K13153" s="23">
        <v>0.394185653691596</v>
      </c>
      <c r="L13153" s="23">
        <v>-0.7357748034025759</v>
      </c>
      <c r="M13153" s="23">
        <v>1.05563961588914</v>
      </c>
      <c r="N13153" s="21">
        <v>-0.98</v>
      </c>
      <c r="O13153" s="21">
        <v>2</v>
      </c>
      <c r="P13153" s="23">
        <v>0.98007405</v>
      </c>
      <c r="Q13153" s="24"/>
      <c r="R13153" s="24"/>
      <c r="S13153" s="24"/>
      <c r="T13153" s="22"/>
      <c r="U13153" s="24"/>
      <c r="V13153" s="24"/>
    </row>
    <row r="13154" ht="20.05" customHeight="1">
      <c r="A13154" s="18">
        <v>13031</v>
      </c>
      <c r="B13154" s="18">
        <v>42</v>
      </c>
      <c r="C13154" s="19">
        <v>2019</v>
      </c>
      <c r="D13154" s="20">
        <v>12</v>
      </c>
      <c r="E13154" s="21">
        <v>12</v>
      </c>
      <c r="F13154" t="s" s="22">
        <v>26</v>
      </c>
      <c r="G13154" s="23">
        <v>2.17282348396503</v>
      </c>
      <c r="H13154" s="23">
        <v>0.0845491328600004</v>
      </c>
      <c r="I13154" s="23">
        <v>0.285617761701337</v>
      </c>
      <c r="J13154" s="23">
        <v>0.279295072456158</v>
      </c>
      <c r="K13154" s="23">
        <v>0.353355338090831</v>
      </c>
      <c r="L13154" s="23">
        <v>-0.779156751675769</v>
      </c>
      <c r="M13154" s="23">
        <v>1.15249492563127</v>
      </c>
      <c r="N13154" s="21">
        <v>-0.97</v>
      </c>
      <c r="O13154" s="21">
        <v>2</v>
      </c>
      <c r="P13154" s="23">
        <v>1.1300044</v>
      </c>
      <c r="Q13154" s="24"/>
      <c r="R13154" s="24"/>
      <c r="S13154" t="s" s="22">
        <v>32</v>
      </c>
      <c r="T13154" t="s" s="25">
        <v>390</v>
      </c>
      <c r="U13154" t="s" s="22">
        <v>39</v>
      </c>
      <c r="V13154" t="s" s="25">
        <v>31</v>
      </c>
    </row>
    <row r="13155" ht="20.05" customHeight="1">
      <c r="A13155" s="18">
        <v>13032</v>
      </c>
      <c r="B13155" s="18">
        <v>43</v>
      </c>
      <c r="C13155" s="19">
        <v>2019</v>
      </c>
      <c r="D13155" s="20">
        <v>12</v>
      </c>
      <c r="E13155" s="21">
        <v>13</v>
      </c>
      <c r="F13155" t="s" s="22">
        <v>26</v>
      </c>
      <c r="G13155" s="23">
        <v>1.98271384764186</v>
      </c>
      <c r="H13155" s="23">
        <v>-0.00563203390898246</v>
      </c>
      <c r="I13155" s="23">
        <v>0.388237851592525</v>
      </c>
      <c r="J13155" s="23">
        <v>0.0728162748323286</v>
      </c>
      <c r="K13155" s="23">
        <v>0.409487835373457</v>
      </c>
      <c r="L13155" s="23">
        <v>-0.7173977732025399</v>
      </c>
      <c r="M13155" s="23">
        <v>0.960117184380895</v>
      </c>
      <c r="N13155" s="21">
        <v>-0.78</v>
      </c>
      <c r="O13155" s="21">
        <v>2</v>
      </c>
      <c r="P13155" s="23">
        <v>1.3071059</v>
      </c>
      <c r="Q13155" s="24"/>
      <c r="R13155" s="24"/>
      <c r="S13155" t="s" s="22">
        <v>32</v>
      </c>
      <c r="T13155" t="s" s="25">
        <v>390</v>
      </c>
      <c r="U13155" t="s" s="22">
        <v>39</v>
      </c>
      <c r="V13155" t="s" s="25">
        <v>31</v>
      </c>
    </row>
    <row r="13156" ht="20.05" customHeight="1">
      <c r="A13156" s="18">
        <v>13033</v>
      </c>
      <c r="B13156" s="18">
        <v>44</v>
      </c>
      <c r="C13156" s="19">
        <v>2019</v>
      </c>
      <c r="D13156" s="20">
        <v>12</v>
      </c>
      <c r="E13156" s="21">
        <v>14</v>
      </c>
      <c r="F13156" t="s" s="22">
        <v>26</v>
      </c>
      <c r="G13156" s="23">
        <v>1.32165973054644</v>
      </c>
      <c r="H13156" s="23">
        <v>0.270591900829035</v>
      </c>
      <c r="I13156" s="23">
        <v>0.407785466627694</v>
      </c>
      <c r="J13156" s="23">
        <v>-0.252692714267857</v>
      </c>
      <c r="K13156" s="23">
        <v>0.111539335918455</v>
      </c>
      <c r="L13156" s="23">
        <v>-0.523963174990839</v>
      </c>
      <c r="M13156" s="23">
        <v>0.332781694032612</v>
      </c>
      <c r="N13156" s="21">
        <v>-0.6899999999999999</v>
      </c>
      <c r="O13156" s="21">
        <v>2</v>
      </c>
      <c r="P13156" s="23">
        <v>1.2947282</v>
      </c>
      <c r="Q13156" s="24"/>
      <c r="R13156" s="24"/>
      <c r="S13156" s="24"/>
      <c r="T13156" s="22"/>
      <c r="U13156" s="24"/>
      <c r="V13156" s="24"/>
    </row>
    <row r="13157" ht="20.05" customHeight="1">
      <c r="A13157" s="18">
        <v>13034</v>
      </c>
      <c r="B13157" s="18">
        <v>45</v>
      </c>
      <c r="C13157" s="19">
        <v>2019</v>
      </c>
      <c r="D13157" s="20">
        <v>12</v>
      </c>
      <c r="E13157" s="21">
        <v>15</v>
      </c>
      <c r="F13157" t="s" s="22">
        <v>26</v>
      </c>
      <c r="G13157" s="23">
        <v>0.314840531052054</v>
      </c>
      <c r="H13157" s="23">
        <v>0.075109691104891</v>
      </c>
      <c r="I13157" s="23">
        <v>0.258206467848318</v>
      </c>
      <c r="J13157" s="23">
        <v>-0.233360981254581</v>
      </c>
      <c r="K13157" s="23">
        <v>0.0740585903055762</v>
      </c>
      <c r="L13157" s="23">
        <v>-0.321844992960073</v>
      </c>
      <c r="M13157" s="23">
        <v>-0.352178771992336</v>
      </c>
      <c r="N13157" s="21">
        <v>-0.8100000000000001</v>
      </c>
      <c r="O13157" s="21">
        <v>3</v>
      </c>
      <c r="P13157" s="23">
        <v>1.1006603</v>
      </c>
      <c r="Q13157" s="24"/>
      <c r="R13157" s="24"/>
      <c r="S13157" s="24"/>
      <c r="T13157" s="22"/>
      <c r="U13157" s="24"/>
      <c r="V13157" s="24"/>
    </row>
    <row r="13158" ht="20.05" customHeight="1">
      <c r="A13158" s="18">
        <v>13035</v>
      </c>
      <c r="B13158" s="18">
        <v>46</v>
      </c>
      <c r="C13158" s="19">
        <v>2019</v>
      </c>
      <c r="D13158" s="20">
        <v>12</v>
      </c>
      <c r="E13158" s="21">
        <v>16</v>
      </c>
      <c r="F13158" t="s" s="22">
        <v>26</v>
      </c>
      <c r="G13158" s="23">
        <v>-0.290769433909743</v>
      </c>
      <c r="H13158" s="23">
        <v>-0.447616441341078</v>
      </c>
      <c r="I13158" s="23">
        <v>0.187144623768348</v>
      </c>
      <c r="J13158" s="23">
        <v>-0.163849130321948</v>
      </c>
      <c r="K13158" s="23">
        <v>0.646549016019265</v>
      </c>
      <c r="L13158" s="23">
        <v>0.39640032751441</v>
      </c>
      <c r="M13158" s="23">
        <v>-0.664239155032707</v>
      </c>
      <c r="N13158" s="21">
        <v>-0.91</v>
      </c>
      <c r="O13158" t="s" s="22">
        <v>162</v>
      </c>
      <c r="P13158" s="23">
        <v>0.81738752</v>
      </c>
      <c r="Q13158" s="24"/>
      <c r="R13158" s="24"/>
      <c r="S13158" s="24"/>
      <c r="T13158" s="22"/>
      <c r="U13158" s="24"/>
      <c r="V13158" s="24"/>
    </row>
    <row r="13159" ht="20.05" customHeight="1">
      <c r="A13159" s="18">
        <v>13036</v>
      </c>
      <c r="B13159" s="18">
        <v>47</v>
      </c>
      <c r="C13159" s="19">
        <v>2019</v>
      </c>
      <c r="D13159" s="20">
        <v>12</v>
      </c>
      <c r="E13159" s="21">
        <v>17</v>
      </c>
      <c r="F13159" t="s" s="22">
        <v>26</v>
      </c>
      <c r="G13159" s="23">
        <v>-0.462221252927798</v>
      </c>
      <c r="H13159" s="23">
        <v>0.0403170787072958</v>
      </c>
      <c r="I13159" s="23">
        <v>0.43039987049455</v>
      </c>
      <c r="J13159" s="23">
        <v>0.483545813884924</v>
      </c>
      <c r="K13159" s="23">
        <v>0.717996685765145</v>
      </c>
      <c r="L13159" s="23">
        <v>0.711764482621433</v>
      </c>
      <c r="M13159" s="23">
        <v>-0.851076033237245</v>
      </c>
      <c r="N13159" s="21">
        <v>-0.74</v>
      </c>
      <c r="O13159" t="s" s="22">
        <v>162</v>
      </c>
      <c r="P13159" s="23">
        <v>0.72067648</v>
      </c>
      <c r="Q13159" s="24"/>
      <c r="R13159" s="24"/>
      <c r="S13159" s="24"/>
      <c r="T13159" s="22"/>
      <c r="U13159" s="24"/>
      <c r="V13159" s="24"/>
    </row>
    <row r="13160" ht="20.05" customHeight="1">
      <c r="A13160" s="18">
        <v>13037</v>
      </c>
      <c r="B13160" s="18">
        <v>48</v>
      </c>
      <c r="C13160" s="19">
        <v>2019</v>
      </c>
      <c r="D13160" s="20">
        <v>12</v>
      </c>
      <c r="E13160" s="21">
        <v>18</v>
      </c>
      <c r="F13160" t="s" s="22">
        <v>26</v>
      </c>
      <c r="G13160" s="23">
        <v>-0.711215489965675</v>
      </c>
      <c r="H13160" s="23">
        <v>0.401729867295871</v>
      </c>
      <c r="I13160" s="23">
        <v>0.416486588379339</v>
      </c>
      <c r="J13160" s="23">
        <v>1.211524123927</v>
      </c>
      <c r="K13160" s="23">
        <v>0.0884657170470432</v>
      </c>
      <c r="L13160" s="23">
        <v>0.550989036161466</v>
      </c>
      <c r="M13160" s="23">
        <v>-0.895512731163869</v>
      </c>
      <c r="N13160" s="21">
        <v>-0.47</v>
      </c>
      <c r="O13160" t="s" s="22">
        <v>162</v>
      </c>
      <c r="P13160" s="23">
        <v>0.56125766</v>
      </c>
      <c r="Q13160" s="24"/>
      <c r="R13160" s="24"/>
      <c r="S13160" s="24"/>
      <c r="T13160" s="22"/>
      <c r="U13160" s="24"/>
      <c r="V13160" s="24"/>
    </row>
    <row r="13161" ht="20.05" customHeight="1">
      <c r="A13161" s="18">
        <v>13038</v>
      </c>
      <c r="B13161" s="18">
        <v>49</v>
      </c>
      <c r="C13161" s="19">
        <v>2019</v>
      </c>
      <c r="D13161" s="20">
        <v>12</v>
      </c>
      <c r="E13161" s="21">
        <v>19</v>
      </c>
      <c r="F13161" t="s" s="22">
        <v>26</v>
      </c>
      <c r="G13161" s="23">
        <v>-0.801221305073833</v>
      </c>
      <c r="H13161" s="23">
        <v>-0.0543248012680963</v>
      </c>
      <c r="I13161" s="23">
        <v>0.357268576706558</v>
      </c>
      <c r="J13161" s="23">
        <v>1.06186693041773</v>
      </c>
      <c r="K13161" s="23">
        <v>-0.270873261858114</v>
      </c>
      <c r="L13161" s="23">
        <v>0.561616911935569</v>
      </c>
      <c r="M13161" s="23">
        <v>-0.84298432578841</v>
      </c>
      <c r="N13161" s="21">
        <v>-0.34</v>
      </c>
      <c r="O13161" t="s" s="22">
        <v>162</v>
      </c>
      <c r="P13161" s="23">
        <v>0.4879691</v>
      </c>
      <c r="Q13161" s="24"/>
      <c r="R13161" s="24"/>
      <c r="S13161" s="24"/>
      <c r="T13161" s="22"/>
      <c r="U13161" s="24"/>
      <c r="V13161" s="24"/>
    </row>
    <row r="13162" ht="20.05" customHeight="1">
      <c r="A13162" s="18">
        <v>13039</v>
      </c>
      <c r="B13162" s="18">
        <v>50</v>
      </c>
      <c r="C13162" s="19">
        <v>2019</v>
      </c>
      <c r="D13162" s="20">
        <v>12</v>
      </c>
      <c r="E13162" s="21">
        <v>20</v>
      </c>
      <c r="F13162" t="s" s="22">
        <v>26</v>
      </c>
      <c r="G13162" s="23">
        <v>-0.590584844173402</v>
      </c>
      <c r="H13162" s="23">
        <v>-0.449245502950228</v>
      </c>
      <c r="I13162" s="23">
        <v>0.872766320792413</v>
      </c>
      <c r="J13162" s="23">
        <v>0.517705456913058</v>
      </c>
      <c r="K13162" s="23">
        <v>-0.747472149877309</v>
      </c>
      <c r="L13162" s="23">
        <v>0.357965463461413</v>
      </c>
      <c r="M13162" s="23">
        <v>-0.527819012040455</v>
      </c>
      <c r="N13162" s="21">
        <v>-0.34</v>
      </c>
      <c r="O13162" t="s" s="22">
        <v>162</v>
      </c>
      <c r="P13162" s="23">
        <v>0.406048</v>
      </c>
      <c r="Q13162" s="24"/>
      <c r="R13162" s="24"/>
      <c r="S13162" s="24"/>
      <c r="T13162" s="22"/>
      <c r="U13162" s="24"/>
      <c r="V13162" s="24"/>
    </row>
    <row r="13163" ht="20.05" customHeight="1">
      <c r="A13163" s="18">
        <v>13040</v>
      </c>
      <c r="B13163" s="18">
        <v>51</v>
      </c>
      <c r="C13163" s="19">
        <v>2019</v>
      </c>
      <c r="D13163" s="20">
        <v>12</v>
      </c>
      <c r="E13163" s="21">
        <v>21</v>
      </c>
      <c r="F13163" t="s" s="22">
        <v>26</v>
      </c>
      <c r="G13163" s="23">
        <v>-0.41825645497389</v>
      </c>
      <c r="H13163" s="23">
        <v>-0.56436755620796</v>
      </c>
      <c r="I13163" s="23">
        <v>1.25061057214576</v>
      </c>
      <c r="J13163" s="23">
        <v>0.457044178419595</v>
      </c>
      <c r="K13163" s="23">
        <v>-0.90600166245937</v>
      </c>
      <c r="L13163" s="23">
        <v>-0.171419318288158</v>
      </c>
      <c r="M13163" s="23">
        <v>-0.140068392392084</v>
      </c>
      <c r="N13163" s="21">
        <v>-0.32</v>
      </c>
      <c r="O13163" t="s" s="22">
        <v>162</v>
      </c>
      <c r="P13163" s="23">
        <v>0.49529266</v>
      </c>
      <c r="Q13163" s="24"/>
      <c r="R13163" s="24"/>
      <c r="S13163" s="24"/>
      <c r="T13163" s="22"/>
      <c r="U13163" s="24"/>
      <c r="V13163" s="24"/>
    </row>
    <row r="13164" ht="20.05" customHeight="1">
      <c r="A13164" s="18">
        <v>13041</v>
      </c>
      <c r="B13164" s="18">
        <v>52</v>
      </c>
      <c r="C13164" s="19">
        <v>2019</v>
      </c>
      <c r="D13164" s="20">
        <v>12</v>
      </c>
      <c r="E13164" s="21">
        <v>22</v>
      </c>
      <c r="F13164" t="s" s="22">
        <v>26</v>
      </c>
      <c r="G13164" s="23">
        <v>-0.579056115885126</v>
      </c>
      <c r="H13164" s="23">
        <v>-0.574011366606525</v>
      </c>
      <c r="I13164" s="23">
        <v>1.49196086680647</v>
      </c>
      <c r="J13164" s="23">
        <v>0.376532235631562</v>
      </c>
      <c r="K13164" s="23">
        <v>-0.85642353983262</v>
      </c>
      <c r="L13164" s="23">
        <v>-0.345048609186057</v>
      </c>
      <c r="M13164" s="23">
        <v>-0.077566433534126</v>
      </c>
      <c r="N13164" s="21">
        <v>-0.21</v>
      </c>
      <c r="O13164" t="s" s="22">
        <v>162</v>
      </c>
      <c r="P13164" s="23">
        <v>0.53620809</v>
      </c>
      <c r="Q13164" s="24"/>
      <c r="R13164" s="24"/>
      <c r="S13164" s="24"/>
      <c r="T13164" s="22"/>
      <c r="U13164" s="24"/>
      <c r="V13164" s="24"/>
    </row>
    <row r="13165" ht="20.05" customHeight="1">
      <c r="A13165" s="18">
        <v>13042</v>
      </c>
      <c r="B13165" s="18">
        <v>53</v>
      </c>
      <c r="C13165" s="19">
        <v>2019</v>
      </c>
      <c r="D13165" s="20">
        <v>12</v>
      </c>
      <c r="E13165" s="21">
        <v>23</v>
      </c>
      <c r="F13165" t="s" s="22">
        <v>26</v>
      </c>
      <c r="G13165" s="23">
        <v>-0.733173367052335</v>
      </c>
      <c r="H13165" s="23">
        <v>-0.435471757280641</v>
      </c>
      <c r="I13165" s="23">
        <v>1.40996625435064</v>
      </c>
      <c r="J13165" s="23">
        <v>0.956700580684708</v>
      </c>
      <c r="K13165" s="23">
        <v>-0.822225484467711</v>
      </c>
      <c r="L13165" s="23">
        <v>0.0487176797689614</v>
      </c>
      <c r="M13165" s="23">
        <v>-0.267173743261581</v>
      </c>
      <c r="N13165" s="21">
        <v>0.06</v>
      </c>
      <c r="O13165" t="s" s="22">
        <v>162</v>
      </c>
      <c r="P13165" s="23">
        <v>0.90485787</v>
      </c>
      <c r="Q13165" s="24"/>
      <c r="R13165" s="24"/>
      <c r="S13165" s="24"/>
      <c r="T13165" s="22"/>
      <c r="U13165" s="24"/>
      <c r="V13165" s="24"/>
    </row>
    <row r="13166" ht="20.05" customHeight="1">
      <c r="A13166" s="18">
        <v>13043</v>
      </c>
      <c r="B13166" s="18">
        <v>54</v>
      </c>
      <c r="C13166" s="19">
        <v>2019</v>
      </c>
      <c r="D13166" s="20">
        <v>12</v>
      </c>
      <c r="E13166" s="21">
        <v>24</v>
      </c>
      <c r="F13166" t="s" s="22">
        <v>26</v>
      </c>
      <c r="G13166" s="23">
        <v>-0.929303788392398</v>
      </c>
      <c r="H13166" s="23">
        <v>-0.686683336814458</v>
      </c>
      <c r="I13166" s="23">
        <v>1.09043240172824</v>
      </c>
      <c r="J13166" s="23">
        <v>1.30648314905516</v>
      </c>
      <c r="K13166" s="23">
        <v>-0.916379356865239</v>
      </c>
      <c r="L13166" s="23">
        <v>0.355461553208021</v>
      </c>
      <c r="M13166" s="23">
        <v>-0.744905931372366</v>
      </c>
      <c r="N13166" s="21">
        <v>0.35</v>
      </c>
      <c r="O13166" s="21">
        <v>6</v>
      </c>
      <c r="P13166" s="23">
        <v>1.1132278</v>
      </c>
      <c r="Q13166" s="24"/>
      <c r="R13166" s="24"/>
      <c r="S13166" s="24"/>
      <c r="T13166" s="22"/>
      <c r="U13166" s="24"/>
      <c r="V13166" s="24"/>
    </row>
    <row r="13167" ht="20.05" customHeight="1">
      <c r="A13167" s="18">
        <v>13044</v>
      </c>
      <c r="B13167" s="18">
        <v>55</v>
      </c>
      <c r="C13167" s="19">
        <v>2019</v>
      </c>
      <c r="D13167" s="20">
        <v>12</v>
      </c>
      <c r="E13167" s="21">
        <v>25</v>
      </c>
      <c r="F13167" t="s" s="22">
        <v>26</v>
      </c>
      <c r="G13167" s="23">
        <v>-1.25524498119568</v>
      </c>
      <c r="H13167" s="23">
        <v>-0.9329776190121279</v>
      </c>
      <c r="I13167" s="23">
        <v>0.764272628878044</v>
      </c>
      <c r="J13167" s="23">
        <v>1.00746631044475</v>
      </c>
      <c r="K13167" s="23">
        <v>-0.844881768043533</v>
      </c>
      <c r="L13167" s="23">
        <v>0.836623672163978</v>
      </c>
      <c r="M13167" s="23">
        <v>-1.39828347803606</v>
      </c>
      <c r="N13167" s="21">
        <v>0.47</v>
      </c>
      <c r="O13167" s="21">
        <v>6</v>
      </c>
      <c r="P13167" s="23">
        <v>1.5212377</v>
      </c>
      <c r="Q13167" s="24"/>
      <c r="R13167" s="24"/>
      <c r="S13167" s="24"/>
      <c r="T13167" s="22"/>
      <c r="U13167" s="24"/>
      <c r="V13167" s="24"/>
    </row>
    <row r="13168" ht="20.05" customHeight="1">
      <c r="A13168" s="18">
        <v>13045</v>
      </c>
      <c r="B13168" s="18">
        <v>56</v>
      </c>
      <c r="C13168" s="19">
        <v>2019</v>
      </c>
      <c r="D13168" s="20">
        <v>12</v>
      </c>
      <c r="E13168" s="21">
        <v>26</v>
      </c>
      <c r="F13168" t="s" s="22">
        <v>26</v>
      </c>
      <c r="G13168" s="23">
        <v>-1.40605410872723</v>
      </c>
      <c r="H13168" s="23">
        <v>-0.746416835700802</v>
      </c>
      <c r="I13168" s="23">
        <v>0.315947451827822</v>
      </c>
      <c r="J13168" s="23">
        <v>0.847477916187386</v>
      </c>
      <c r="K13168" s="23">
        <v>-0.652704813413755</v>
      </c>
      <c r="L13168" s="23">
        <v>1.11996900487226</v>
      </c>
      <c r="M13168" s="23">
        <v>-1.57680906167185</v>
      </c>
      <c r="N13168" s="21">
        <v>0.68</v>
      </c>
      <c r="O13168" s="21">
        <v>6</v>
      </c>
      <c r="P13168" s="23">
        <v>1.5820383</v>
      </c>
      <c r="Q13168" s="24"/>
      <c r="R13168" s="24"/>
      <c r="S13168" s="24"/>
      <c r="T13168" s="22"/>
      <c r="U13168" s="24"/>
      <c r="V13168" s="24"/>
    </row>
    <row r="13169" ht="20.05" customHeight="1">
      <c r="A13169" s="18">
        <v>13046</v>
      </c>
      <c r="B13169" s="18">
        <v>57</v>
      </c>
      <c r="C13169" s="19">
        <v>2019</v>
      </c>
      <c r="D13169" s="20">
        <v>12</v>
      </c>
      <c r="E13169" s="21">
        <v>27</v>
      </c>
      <c r="F13169" t="s" s="22">
        <v>26</v>
      </c>
      <c r="G13169" s="23">
        <v>-1.04503034734979</v>
      </c>
      <c r="H13169" s="23">
        <v>-0.318686983038236</v>
      </c>
      <c r="I13169" s="23">
        <v>0.09008754642592021</v>
      </c>
      <c r="J13169" s="23">
        <v>0.9377259629072821</v>
      </c>
      <c r="K13169" s="23">
        <v>-0.436631597186334</v>
      </c>
      <c r="L13169" s="23">
        <v>1.19576756574205</v>
      </c>
      <c r="M13169" s="23">
        <v>-1.18739618310973</v>
      </c>
      <c r="N13169" s="21">
        <v>0.82</v>
      </c>
      <c r="O13169" s="21">
        <v>7</v>
      </c>
      <c r="P13169" s="23">
        <v>1.5186058</v>
      </c>
      <c r="Q13169" s="24"/>
      <c r="R13169" s="24"/>
      <c r="S13169" s="24"/>
      <c r="T13169" s="22"/>
      <c r="U13169" s="24"/>
      <c r="V13169" s="24"/>
    </row>
    <row r="13170" ht="20.05" customHeight="1">
      <c r="A13170" s="18">
        <v>13047</v>
      </c>
      <c r="B13170" s="18">
        <v>58</v>
      </c>
      <c r="C13170" s="19">
        <v>2019</v>
      </c>
      <c r="D13170" s="20">
        <v>12</v>
      </c>
      <c r="E13170" s="21">
        <v>28</v>
      </c>
      <c r="F13170" t="s" s="22">
        <v>26</v>
      </c>
      <c r="G13170" s="23">
        <v>-0.573052119232384</v>
      </c>
      <c r="H13170" s="23">
        <v>0.175094133842314</v>
      </c>
      <c r="I13170" s="23">
        <v>-0.155401647650833</v>
      </c>
      <c r="J13170" s="23">
        <v>1.46276997254019</v>
      </c>
      <c r="K13170" s="23">
        <v>-0.402203914072622</v>
      </c>
      <c r="L13170" s="23">
        <v>1.36459576686265</v>
      </c>
      <c r="M13170" s="23">
        <v>-0.493235837026782</v>
      </c>
      <c r="N13170" s="21">
        <v>0.8</v>
      </c>
      <c r="O13170" s="21">
        <v>7</v>
      </c>
      <c r="P13170" s="23">
        <v>1.2433257</v>
      </c>
      <c r="Q13170" s="24"/>
      <c r="R13170" s="24"/>
      <c r="S13170" s="24"/>
      <c r="T13170" s="22"/>
      <c r="U13170" s="24"/>
      <c r="V13170" s="24"/>
    </row>
    <row r="13171" ht="20.05" customHeight="1">
      <c r="A13171" s="18">
        <v>13048</v>
      </c>
      <c r="B13171" s="18">
        <v>59</v>
      </c>
      <c r="C13171" s="19">
        <v>2019</v>
      </c>
      <c r="D13171" s="20">
        <v>12</v>
      </c>
      <c r="E13171" s="21">
        <v>29</v>
      </c>
      <c r="F13171" t="s" s="22">
        <v>26</v>
      </c>
      <c r="G13171" s="23">
        <v>-0.677812165755577</v>
      </c>
      <c r="H13171" s="23">
        <v>0.178518816364141</v>
      </c>
      <c r="I13171" s="23">
        <v>0.00395288419087511</v>
      </c>
      <c r="J13171" s="23">
        <v>1.18618659841138</v>
      </c>
      <c r="K13171" s="23">
        <v>-0.434388245740415</v>
      </c>
      <c r="L13171" s="23">
        <v>1.06080877620154</v>
      </c>
      <c r="M13171" s="23">
        <v>0.298997784967416</v>
      </c>
      <c r="N13171" s="21">
        <v>0.73</v>
      </c>
      <c r="O13171" s="21">
        <v>7</v>
      </c>
      <c r="P13171" s="23">
        <v>1.2290823</v>
      </c>
      <c r="Q13171" s="24"/>
      <c r="R13171" s="24"/>
      <c r="S13171" s="24"/>
      <c r="T13171" s="22"/>
      <c r="U13171" s="24"/>
      <c r="V13171" s="24"/>
    </row>
    <row r="13172" ht="20.05" customHeight="1">
      <c r="A13172" s="18">
        <v>13049</v>
      </c>
      <c r="B13172" s="18">
        <v>60</v>
      </c>
      <c r="C13172" s="19">
        <v>2019</v>
      </c>
      <c r="D13172" s="20">
        <v>12</v>
      </c>
      <c r="E13172" s="21">
        <v>30</v>
      </c>
      <c r="F13172" t="s" s="22">
        <v>26</v>
      </c>
      <c r="G13172" s="23">
        <v>-0.803479553656127</v>
      </c>
      <c r="H13172" s="23">
        <v>0.535191507520574</v>
      </c>
      <c r="I13172" s="23">
        <v>0.452114713961732</v>
      </c>
      <c r="J13172" s="23">
        <v>0.946426575520448</v>
      </c>
      <c r="K13172" s="23">
        <v>-0.352881882215706</v>
      </c>
      <c r="L13172" s="23">
        <v>0.190143795774709</v>
      </c>
      <c r="M13172" s="23">
        <v>1.01088889279703</v>
      </c>
      <c r="N13172" s="21">
        <v>0.65</v>
      </c>
      <c r="O13172" s="21">
        <v>7</v>
      </c>
      <c r="P13172" s="23">
        <v>1.0287311</v>
      </c>
      <c r="Q13172" s="24"/>
      <c r="R13172" s="24"/>
      <c r="S13172" s="24"/>
      <c r="T13172" s="22"/>
      <c r="U13172" s="24"/>
      <c r="V13172" s="24"/>
    </row>
    <row r="13173" ht="20.05" customHeight="1">
      <c r="A13173" s="18">
        <v>13050</v>
      </c>
      <c r="B13173" s="18">
        <v>61</v>
      </c>
      <c r="C13173" s="19">
        <v>2019</v>
      </c>
      <c r="D13173" s="20">
        <v>12</v>
      </c>
      <c r="E13173" s="21">
        <v>31</v>
      </c>
      <c r="F13173" t="s" s="22">
        <v>26</v>
      </c>
      <c r="G13173" s="23">
        <v>-0.63379766336514</v>
      </c>
      <c r="H13173" s="23">
        <v>0.6812178127906831</v>
      </c>
      <c r="I13173" s="23">
        <v>0.870211430698955</v>
      </c>
      <c r="J13173" s="23">
        <v>1.36867513770974</v>
      </c>
      <c r="K13173" s="23">
        <v>-0.0792769310994251</v>
      </c>
      <c r="L13173" s="23">
        <v>-0.168826577155717</v>
      </c>
      <c r="M13173" s="23">
        <v>1.68676439082873</v>
      </c>
      <c r="N13173" s="21">
        <v>0.62</v>
      </c>
      <c r="O13173" t="s" s="22">
        <v>162</v>
      </c>
      <c r="P13173" s="23">
        <v>0.70961189</v>
      </c>
      <c r="Q13173" s="24"/>
      <c r="R13173" s="24"/>
      <c r="S13173" s="24"/>
      <c r="T13173" s="22"/>
      <c r="U13173" s="24"/>
      <c r="V13173" s="24"/>
    </row>
    <row r="13174" ht="20.05" customHeight="1">
      <c r="A13174" s="18">
        <v>13051</v>
      </c>
      <c r="B13174" s="18">
        <v>62</v>
      </c>
      <c r="C13174" s="19">
        <v>2020</v>
      </c>
      <c r="D13174" s="20">
        <v>1</v>
      </c>
      <c r="E13174" s="21">
        <v>1</v>
      </c>
      <c r="F13174" t="s" s="22">
        <v>26</v>
      </c>
      <c r="G13174" s="23">
        <v>-0.06614674695231521</v>
      </c>
      <c r="H13174" s="23">
        <v>-0.0504923351550114</v>
      </c>
      <c r="I13174" s="23">
        <v>0.865973765083466</v>
      </c>
      <c r="J13174" s="23">
        <v>1.81057689319862</v>
      </c>
      <c r="K13174" s="23">
        <v>-0.052103548721729</v>
      </c>
      <c r="L13174" s="23">
        <v>-0.201892352321688</v>
      </c>
      <c r="M13174" s="23">
        <v>1.82137935873462</v>
      </c>
      <c r="N13174" s="21">
        <v>0.52</v>
      </c>
      <c r="O13174" t="s" s="22">
        <v>162</v>
      </c>
      <c r="P13174" s="23">
        <v>0.4976868</v>
      </c>
      <c r="Q13174" s="24"/>
      <c r="R13174" s="24"/>
      <c r="S13174" s="24"/>
      <c r="T13174" s="22"/>
      <c r="U13174" s="24"/>
      <c r="V13174" s="24"/>
    </row>
    <row r="13175" ht="20.05" customHeight="1">
      <c r="A13175" s="18">
        <v>13052</v>
      </c>
      <c r="B13175" s="18">
        <v>63</v>
      </c>
      <c r="C13175" s="19">
        <v>2020</v>
      </c>
      <c r="D13175" s="20">
        <v>1</v>
      </c>
      <c r="E13175" s="21">
        <v>2</v>
      </c>
      <c r="F13175" t="s" s="22">
        <v>26</v>
      </c>
      <c r="G13175" s="23">
        <v>0.169636531493396</v>
      </c>
      <c r="H13175" s="23">
        <v>-0.285265319145624</v>
      </c>
      <c r="I13175" s="23">
        <v>0.254759194685982</v>
      </c>
      <c r="J13175" s="23">
        <v>1.39348654689689</v>
      </c>
      <c r="K13175" s="23">
        <v>-0.2154895277</v>
      </c>
      <c r="L13175" s="23">
        <v>-0.490178208912334</v>
      </c>
      <c r="M13175" s="23">
        <v>1.67899446481251</v>
      </c>
      <c r="N13175" s="21">
        <v>0.35</v>
      </c>
      <c r="O13175" t="s" s="22">
        <v>162</v>
      </c>
      <c r="P13175" s="23">
        <v>0.45307681</v>
      </c>
      <c r="Q13175" s="24"/>
      <c r="R13175" s="24"/>
      <c r="S13175" s="24"/>
      <c r="T13175" s="22"/>
      <c r="U13175" s="24"/>
      <c r="V13175" s="24"/>
    </row>
    <row r="13176" ht="20.05" customHeight="1">
      <c r="A13176" s="18">
        <v>13053</v>
      </c>
      <c r="B13176" s="18">
        <v>64</v>
      </c>
      <c r="C13176" s="19">
        <v>2020</v>
      </c>
      <c r="D13176" s="20">
        <v>1</v>
      </c>
      <c r="E13176" s="21">
        <v>3</v>
      </c>
      <c r="F13176" t="s" s="22">
        <v>26</v>
      </c>
      <c r="G13176" s="23">
        <v>-0.171619350513977</v>
      </c>
      <c r="H13176" s="23">
        <v>-0.303080148612129</v>
      </c>
      <c r="I13176" s="23">
        <v>0.142265537560722</v>
      </c>
      <c r="J13176" s="23">
        <v>1.29232765630086</v>
      </c>
      <c r="K13176" s="23">
        <v>-0.472160632965237</v>
      </c>
      <c r="L13176" s="23">
        <v>-0.894763354881965</v>
      </c>
      <c r="M13176" s="23">
        <v>1.37744723998701</v>
      </c>
      <c r="N13176" s="21">
        <v>0.2</v>
      </c>
      <c r="O13176" t="s" s="22">
        <v>162</v>
      </c>
      <c r="P13176" s="23">
        <v>0.27229199</v>
      </c>
      <c r="Q13176" s="24"/>
      <c r="R13176" s="24"/>
      <c r="S13176" s="24"/>
      <c r="T13176" s="22"/>
      <c r="U13176" s="24"/>
      <c r="V13176" s="24"/>
    </row>
    <row r="13177" ht="20.05" customHeight="1">
      <c r="A13177" s="18">
        <v>13054</v>
      </c>
      <c r="B13177" s="18">
        <v>65</v>
      </c>
      <c r="C13177" s="19">
        <v>2020</v>
      </c>
      <c r="D13177" s="20">
        <v>1</v>
      </c>
      <c r="E13177" s="21">
        <v>4</v>
      </c>
      <c r="F13177" t="s" s="22">
        <v>26</v>
      </c>
      <c r="G13177" s="23">
        <v>-0.0570570577675706</v>
      </c>
      <c r="H13177" s="23">
        <v>-0.356393464695054</v>
      </c>
      <c r="I13177" s="23">
        <v>0.399645663918975</v>
      </c>
      <c r="J13177" s="23">
        <v>1.82787176027814</v>
      </c>
      <c r="K13177" s="23">
        <v>-0.188149985776556</v>
      </c>
      <c r="L13177" s="23">
        <v>-0.559178722808529</v>
      </c>
      <c r="M13177" s="23">
        <v>1.52195369487192</v>
      </c>
      <c r="N13177" s="21">
        <v>0.1</v>
      </c>
      <c r="O13177" t="s" s="22">
        <v>162</v>
      </c>
      <c r="P13177" s="23">
        <v>0.44467181</v>
      </c>
      <c r="Q13177" s="24"/>
      <c r="R13177" s="24"/>
      <c r="S13177" s="24"/>
      <c r="T13177" s="22"/>
      <c r="U13177" s="24"/>
      <c r="V13177" s="24"/>
    </row>
    <row r="13178" ht="20.05" customHeight="1">
      <c r="A13178" s="18">
        <v>13055</v>
      </c>
      <c r="B13178" s="18">
        <v>66</v>
      </c>
      <c r="C13178" s="19">
        <v>2020</v>
      </c>
      <c r="D13178" s="20">
        <v>1</v>
      </c>
      <c r="E13178" s="21">
        <v>5</v>
      </c>
      <c r="F13178" t="s" s="22">
        <v>26</v>
      </c>
      <c r="G13178" s="23">
        <v>0.802059898675898</v>
      </c>
      <c r="H13178" s="23">
        <v>-0.6472036405970359</v>
      </c>
      <c r="I13178" s="23">
        <v>0.487898612938843</v>
      </c>
      <c r="J13178" s="23">
        <v>1.60027398489076</v>
      </c>
      <c r="K13178" s="23">
        <v>0.840400929597734</v>
      </c>
      <c r="L13178" s="23">
        <v>0.147280540521297</v>
      </c>
      <c r="M13178" s="23">
        <v>1.57714962551952</v>
      </c>
      <c r="N13178" s="21">
        <v>-0.07000000000000001</v>
      </c>
      <c r="O13178" s="21">
        <v>3</v>
      </c>
      <c r="P13178" s="23">
        <v>0.96346354</v>
      </c>
      <c r="Q13178" s="24"/>
      <c r="R13178" s="24"/>
      <c r="S13178" s="24"/>
      <c r="T13178" s="22"/>
      <c r="U13178" s="24"/>
      <c r="V13178" s="24"/>
    </row>
    <row r="13179" ht="20.05" customHeight="1">
      <c r="A13179" s="18">
        <v>13056</v>
      </c>
      <c r="B13179" s="18">
        <v>67</v>
      </c>
      <c r="C13179" s="19">
        <v>2020</v>
      </c>
      <c r="D13179" s="20">
        <v>1</v>
      </c>
      <c r="E13179" s="21">
        <v>6</v>
      </c>
      <c r="F13179" t="s" s="22">
        <v>26</v>
      </c>
      <c r="G13179" s="23">
        <v>1.17021946825337</v>
      </c>
      <c r="H13179" s="23">
        <v>-0.946030936875719</v>
      </c>
      <c r="I13179" s="23">
        <v>0.155049401571252</v>
      </c>
      <c r="J13179" s="23">
        <v>1.08890147069532</v>
      </c>
      <c r="K13179" s="23">
        <v>1.56840443043472</v>
      </c>
      <c r="L13179" s="23">
        <v>0.325241098851885</v>
      </c>
      <c r="M13179" s="23">
        <v>1.62785508288144</v>
      </c>
      <c r="N13179" s="21">
        <v>-0.32</v>
      </c>
      <c r="O13179" s="21">
        <v>4</v>
      </c>
      <c r="P13179" s="23">
        <v>1.6699193</v>
      </c>
      <c r="Q13179" s="24"/>
      <c r="R13179" s="24"/>
      <c r="S13179" s="24"/>
      <c r="T13179" s="22"/>
      <c r="U13179" s="24"/>
      <c r="V13179" s="24"/>
    </row>
    <row r="13180" ht="20.05" customHeight="1">
      <c r="A13180" s="18">
        <v>13057</v>
      </c>
      <c r="B13180" s="18">
        <v>68</v>
      </c>
      <c r="C13180" s="19">
        <v>2020</v>
      </c>
      <c r="D13180" s="20">
        <v>1</v>
      </c>
      <c r="E13180" s="21">
        <v>7</v>
      </c>
      <c r="F13180" t="s" s="22">
        <v>26</v>
      </c>
      <c r="G13180" s="23">
        <v>1.56199110099619</v>
      </c>
      <c r="H13180" s="23">
        <v>-1.09864909968654</v>
      </c>
      <c r="I13180" s="23">
        <v>0.290118714173195</v>
      </c>
      <c r="J13180" s="23">
        <v>0.477213260281055</v>
      </c>
      <c r="K13180" s="23">
        <v>1.63568232336992</v>
      </c>
      <c r="L13180" s="23">
        <v>0.0152861402235351</v>
      </c>
      <c r="M13180" s="23">
        <v>1.91805244881271</v>
      </c>
      <c r="N13180" s="21">
        <v>-0.49</v>
      </c>
      <c r="O13180" s="21">
        <v>4</v>
      </c>
      <c r="P13180" s="23">
        <v>2.3465889</v>
      </c>
      <c r="Q13180" s="24"/>
      <c r="R13180" s="24"/>
      <c r="S13180" s="24"/>
      <c r="T13180" s="22"/>
      <c r="U13180" s="24"/>
      <c r="V13180" s="24"/>
    </row>
    <row r="13181" ht="20.05" customHeight="1">
      <c r="A13181" s="18">
        <v>13058</v>
      </c>
      <c r="B13181" s="18">
        <v>69</v>
      </c>
      <c r="C13181" s="19">
        <v>2020</v>
      </c>
      <c r="D13181" s="20">
        <v>1</v>
      </c>
      <c r="E13181" s="21">
        <v>8</v>
      </c>
      <c r="F13181" t="s" s="22">
        <v>26</v>
      </c>
      <c r="G13181" s="23">
        <v>1.52490321378033</v>
      </c>
      <c r="H13181" s="23">
        <v>-1.4580593777809</v>
      </c>
      <c r="I13181" s="23">
        <v>0.370854899755801</v>
      </c>
      <c r="J13181" s="23">
        <v>0.426974696648712</v>
      </c>
      <c r="K13181" s="23">
        <v>1.29977118663968</v>
      </c>
      <c r="L13181" s="23">
        <v>-0.659898808092224</v>
      </c>
      <c r="M13181" s="23">
        <v>1.89541350917527</v>
      </c>
      <c r="N13181" s="21">
        <v>-0.5</v>
      </c>
      <c r="O13181" s="21">
        <v>4</v>
      </c>
      <c r="P13181" s="23">
        <v>2.6946607</v>
      </c>
      <c r="Q13181" s="24"/>
      <c r="R13181" s="24"/>
      <c r="S13181" s="24"/>
      <c r="T13181" s="22"/>
      <c r="U13181" s="24"/>
      <c r="V13181" s="24"/>
    </row>
    <row r="13182" ht="20.05" customHeight="1">
      <c r="A13182" s="18">
        <v>13059</v>
      </c>
      <c r="B13182" s="18">
        <v>70</v>
      </c>
      <c r="C13182" s="19">
        <v>2020</v>
      </c>
      <c r="D13182" s="20">
        <v>1</v>
      </c>
      <c r="E13182" s="21">
        <v>9</v>
      </c>
      <c r="F13182" t="s" s="22">
        <v>26</v>
      </c>
      <c r="G13182" s="23">
        <v>1.18934893232732</v>
      </c>
      <c r="H13182" s="23">
        <v>-2.03153503500572</v>
      </c>
      <c r="I13182" s="23">
        <v>0.527575759215073</v>
      </c>
      <c r="J13182" s="23">
        <v>0.324622360889469</v>
      </c>
      <c r="K13182" s="23">
        <v>1.10222832453301</v>
      </c>
      <c r="L13182" s="23">
        <v>-0.588693369042316</v>
      </c>
      <c r="M13182" s="23">
        <v>1.38231509844684</v>
      </c>
      <c r="N13182" s="21">
        <v>-0.61</v>
      </c>
      <c r="O13182" s="21">
        <v>4</v>
      </c>
      <c r="P13182" s="23">
        <v>3.1110859</v>
      </c>
      <c r="Q13182" s="24"/>
      <c r="R13182" s="24"/>
      <c r="S13182" s="24"/>
      <c r="T13182" s="22"/>
      <c r="U13182" s="24"/>
      <c r="V13182" s="24"/>
    </row>
    <row r="13183" ht="20.05" customHeight="1">
      <c r="A13183" s="18">
        <v>13060</v>
      </c>
      <c r="B13183" s="18">
        <v>71</v>
      </c>
      <c r="C13183" s="19">
        <v>2020</v>
      </c>
      <c r="D13183" s="20">
        <v>1</v>
      </c>
      <c r="E13183" s="21">
        <v>10</v>
      </c>
      <c r="F13183" t="s" s="22">
        <v>26</v>
      </c>
      <c r="G13183" s="23">
        <v>1.15139341024448</v>
      </c>
      <c r="H13183" s="23">
        <v>-2.51665706663577</v>
      </c>
      <c r="I13183" s="23">
        <v>0.486082834991773</v>
      </c>
      <c r="J13183" s="23">
        <v>0.54377089159758</v>
      </c>
      <c r="K13183" s="23">
        <v>1.00858082633606</v>
      </c>
      <c r="L13183" s="23">
        <v>0.0586723823899371</v>
      </c>
      <c r="M13183" s="23">
        <v>1.3886147644282</v>
      </c>
      <c r="N13183" s="21">
        <v>-0.78</v>
      </c>
      <c r="O13183" s="21">
        <v>4</v>
      </c>
      <c r="P13183" s="23">
        <v>3.3351769</v>
      </c>
      <c r="Q13183" s="24"/>
      <c r="R13183" s="24"/>
      <c r="S13183" s="24"/>
      <c r="T13183" s="22"/>
      <c r="U13183" s="24"/>
      <c r="V13183" s="24"/>
    </row>
    <row r="13184" ht="20.05" customHeight="1">
      <c r="A13184" s="18">
        <v>13061</v>
      </c>
      <c r="B13184" s="18">
        <v>72</v>
      </c>
      <c r="C13184" s="19">
        <v>2020</v>
      </c>
      <c r="D13184" s="20">
        <v>1</v>
      </c>
      <c r="E13184" s="21">
        <v>11</v>
      </c>
      <c r="F13184" t="s" s="22">
        <v>26</v>
      </c>
      <c r="G13184" s="23">
        <v>1.4671850182085</v>
      </c>
      <c r="H13184" s="23">
        <v>-2.68659055644575</v>
      </c>
      <c r="I13184" s="23">
        <v>0.562243599351698</v>
      </c>
      <c r="J13184" s="23">
        <v>0.252390102487455</v>
      </c>
      <c r="K13184" s="23">
        <v>0.697687676656801</v>
      </c>
      <c r="L13184" s="23">
        <v>0.0264297664288298</v>
      </c>
      <c r="M13184" s="23">
        <v>1.87838872083393</v>
      </c>
      <c r="N13184" s="21">
        <v>-0.68</v>
      </c>
      <c r="O13184" s="21">
        <v>5</v>
      </c>
      <c r="P13184" s="23">
        <v>3.5087419</v>
      </c>
      <c r="Q13184" s="24"/>
      <c r="R13184" s="24"/>
      <c r="S13184" s="24"/>
      <c r="T13184" s="22"/>
      <c r="U13184" s="24"/>
      <c r="V13184" s="24"/>
    </row>
    <row r="13185" ht="20.05" customHeight="1">
      <c r="A13185" s="18">
        <v>13062</v>
      </c>
      <c r="B13185" s="18">
        <v>73</v>
      </c>
      <c r="C13185" s="19">
        <v>2020</v>
      </c>
      <c r="D13185" s="20">
        <v>1</v>
      </c>
      <c r="E13185" s="21">
        <v>12</v>
      </c>
      <c r="F13185" t="s" s="22">
        <v>26</v>
      </c>
      <c r="G13185" s="23">
        <v>1.48370457098747</v>
      </c>
      <c r="H13185" s="23">
        <v>-2.89764278220839</v>
      </c>
      <c r="I13185" s="23">
        <v>0.329073207478228</v>
      </c>
      <c r="J13185" s="23">
        <v>-0.0342832084788914</v>
      </c>
      <c r="K13185" s="23">
        <v>0.595538518333398</v>
      </c>
      <c r="L13185" s="23">
        <v>-0.472367041649408</v>
      </c>
      <c r="M13185" s="23">
        <v>2.20600669747917</v>
      </c>
      <c r="N13185" s="21">
        <v>-0.52</v>
      </c>
      <c r="O13185" s="21">
        <v>5</v>
      </c>
      <c r="P13185" s="23">
        <v>3.5981836</v>
      </c>
      <c r="Q13185" s="24"/>
      <c r="R13185" s="24"/>
      <c r="S13185" s="24"/>
      <c r="T13185" s="22"/>
      <c r="U13185" s="24"/>
      <c r="V13185" s="24"/>
    </row>
    <row r="13186" ht="20.05" customHeight="1">
      <c r="A13186" s="18">
        <v>13063</v>
      </c>
      <c r="B13186" s="18">
        <v>74</v>
      </c>
      <c r="C13186" s="19">
        <v>2020</v>
      </c>
      <c r="D13186" s="20">
        <v>1</v>
      </c>
      <c r="E13186" s="21">
        <v>13</v>
      </c>
      <c r="F13186" t="s" s="22">
        <v>26</v>
      </c>
      <c r="G13186" s="23">
        <v>1.16469732592593</v>
      </c>
      <c r="H13186" s="23">
        <v>-2.91363929571317</v>
      </c>
      <c r="I13186" s="23">
        <v>0.157507594210141</v>
      </c>
      <c r="J13186" s="23">
        <v>0.153437932931318</v>
      </c>
      <c r="K13186" s="23">
        <v>0.352518768603333</v>
      </c>
      <c r="L13186" s="23">
        <v>-0.572254754210039</v>
      </c>
      <c r="M13186" s="23">
        <v>2.22877143217466</v>
      </c>
      <c r="N13186" s="21">
        <v>-0.13</v>
      </c>
      <c r="O13186" s="21">
        <v>5</v>
      </c>
      <c r="P13186" s="23">
        <v>3.6094289</v>
      </c>
      <c r="Q13186" s="24"/>
      <c r="R13186" s="24"/>
      <c r="S13186" s="24"/>
      <c r="T13186" s="22"/>
      <c r="U13186" s="24"/>
      <c r="V13186" s="24"/>
    </row>
    <row r="13187" ht="20.05" customHeight="1">
      <c r="A13187" s="18">
        <v>13064</v>
      </c>
      <c r="B13187" s="18">
        <v>75</v>
      </c>
      <c r="C13187" s="19">
        <v>2020</v>
      </c>
      <c r="D13187" s="20">
        <v>1</v>
      </c>
      <c r="E13187" s="21">
        <v>14</v>
      </c>
      <c r="F13187" t="s" s="22">
        <v>26</v>
      </c>
      <c r="G13187" s="23">
        <v>0.818731426069303</v>
      </c>
      <c r="H13187" s="23">
        <v>-2.75623458704973</v>
      </c>
      <c r="I13187" s="23">
        <v>-0.0598939352351604</v>
      </c>
      <c r="J13187" s="23">
        <v>0.185082967997095</v>
      </c>
      <c r="K13187" s="23">
        <v>0.376827271478315</v>
      </c>
      <c r="L13187" s="23">
        <v>-0.354836361495279</v>
      </c>
      <c r="M13187" s="23">
        <v>2.00905060944369</v>
      </c>
      <c r="N13187" s="21">
        <v>0.21</v>
      </c>
      <c r="O13187" s="21">
        <v>5</v>
      </c>
      <c r="P13187" s="23">
        <v>3.2811441</v>
      </c>
      <c r="Q13187" s="24"/>
      <c r="R13187" s="24"/>
      <c r="S13187" s="24"/>
      <c r="T13187" s="22"/>
      <c r="U13187" s="24"/>
      <c r="V13187" s="24"/>
    </row>
    <row r="13188" ht="20.05" customHeight="1">
      <c r="A13188" s="18">
        <v>13065</v>
      </c>
      <c r="B13188" s="18">
        <v>76</v>
      </c>
      <c r="C13188" s="19">
        <v>2020</v>
      </c>
      <c r="D13188" s="20">
        <v>1</v>
      </c>
      <c r="E13188" s="21">
        <v>15</v>
      </c>
      <c r="F13188" t="s" s="22">
        <v>26</v>
      </c>
      <c r="G13188" s="23">
        <v>0.392757196694369</v>
      </c>
      <c r="H13188" s="23">
        <v>-2.15363174530282</v>
      </c>
      <c r="I13188" s="23">
        <v>0.0397158628910046</v>
      </c>
      <c r="J13188" s="23">
        <v>-0.301625012825306</v>
      </c>
      <c r="K13188" s="23">
        <v>0.429231144777287</v>
      </c>
      <c r="L13188" s="23">
        <v>-0.0518348667748482</v>
      </c>
      <c r="M13188" s="23">
        <v>1.53287386795304</v>
      </c>
      <c r="N13188" s="21">
        <v>0.62</v>
      </c>
      <c r="O13188" s="21">
        <v>6</v>
      </c>
      <c r="P13188" s="23">
        <v>3.0679588</v>
      </c>
      <c r="Q13188" s="24"/>
      <c r="R13188" s="24"/>
      <c r="S13188" s="24"/>
      <c r="T13188" s="22"/>
      <c r="U13188" s="24"/>
      <c r="V13188" s="24"/>
    </row>
    <row r="13189" ht="20.05" customHeight="1">
      <c r="A13189" s="18">
        <v>13066</v>
      </c>
      <c r="B13189" s="18">
        <v>77</v>
      </c>
      <c r="C13189" s="19">
        <v>2020</v>
      </c>
      <c r="D13189" s="20">
        <v>1</v>
      </c>
      <c r="E13189" s="21">
        <v>16</v>
      </c>
      <c r="F13189" t="s" s="22">
        <v>26</v>
      </c>
      <c r="G13189" s="23">
        <v>0.102505850080927</v>
      </c>
      <c r="H13189" s="23">
        <v>-1.38543817495056</v>
      </c>
      <c r="I13189" s="23">
        <v>0.45053600810988</v>
      </c>
      <c r="J13189" s="23">
        <v>-0.361145927727071</v>
      </c>
      <c r="K13189" s="23">
        <v>0.0673435766795772</v>
      </c>
      <c r="L13189" s="23">
        <v>0.350324994227609</v>
      </c>
      <c r="M13189" s="23">
        <v>1.02626169641503</v>
      </c>
      <c r="N13189" s="21">
        <v>1.07</v>
      </c>
      <c r="O13189" s="21">
        <v>6</v>
      </c>
      <c r="P13189" s="23">
        <v>3.1914604</v>
      </c>
      <c r="Q13189" s="24"/>
      <c r="R13189" s="24"/>
      <c r="S13189" s="24"/>
      <c r="T13189" s="22"/>
      <c r="U13189" s="24"/>
      <c r="V13189" s="24"/>
    </row>
    <row r="13190" ht="20.05" customHeight="1">
      <c r="A13190" s="18">
        <v>13067</v>
      </c>
      <c r="B13190" s="18">
        <v>78</v>
      </c>
      <c r="C13190" s="19">
        <v>2020</v>
      </c>
      <c r="D13190" s="20">
        <v>1</v>
      </c>
      <c r="E13190" s="21">
        <v>17</v>
      </c>
      <c r="F13190" t="s" s="22">
        <v>26</v>
      </c>
      <c r="G13190" s="23">
        <v>-0.16413343336716</v>
      </c>
      <c r="H13190" s="23">
        <v>-0.74741949731276</v>
      </c>
      <c r="I13190" s="23">
        <v>0.599576696231081</v>
      </c>
      <c r="J13190" s="23">
        <v>-0.073307997625234</v>
      </c>
      <c r="K13190" s="23">
        <v>-0.478933135574457</v>
      </c>
      <c r="L13190" s="23">
        <v>0.27286738768241</v>
      </c>
      <c r="M13190" s="23">
        <v>0.865415967874022</v>
      </c>
      <c r="N13190" s="21">
        <v>1.66</v>
      </c>
      <c r="O13190" s="21">
        <v>6</v>
      </c>
      <c r="P13190" s="23">
        <v>3.1833715</v>
      </c>
      <c r="Q13190" s="24"/>
      <c r="R13190" s="24"/>
      <c r="S13190" s="24"/>
      <c r="T13190" s="22"/>
      <c r="U13190" s="24"/>
      <c r="V13190" s="24"/>
    </row>
    <row r="13191" ht="20.05" customHeight="1">
      <c r="A13191" s="18">
        <v>13068</v>
      </c>
      <c r="B13191" s="18">
        <v>79</v>
      </c>
      <c r="C13191" s="19">
        <v>2020</v>
      </c>
      <c r="D13191" s="20">
        <v>1</v>
      </c>
      <c r="E13191" s="21">
        <v>18</v>
      </c>
      <c r="F13191" t="s" s="22">
        <v>26</v>
      </c>
      <c r="G13191" s="23">
        <v>-0.415898976238645</v>
      </c>
      <c r="H13191" s="23">
        <v>-0.289496750611355</v>
      </c>
      <c r="I13191" s="23">
        <v>0.728681620453457</v>
      </c>
      <c r="J13191" s="23">
        <v>0.107451380332908</v>
      </c>
      <c r="K13191" s="23">
        <v>-0.308759769286772</v>
      </c>
      <c r="L13191" s="23">
        <v>0.142195735130144</v>
      </c>
      <c r="M13191" s="23">
        <v>0.648189852523981</v>
      </c>
      <c r="N13191" s="21">
        <v>2.02</v>
      </c>
      <c r="O13191" s="21">
        <v>6</v>
      </c>
      <c r="P13191" s="23">
        <v>2.8949125</v>
      </c>
      <c r="Q13191" s="24"/>
      <c r="R13191" s="24"/>
      <c r="S13191" s="24"/>
      <c r="T13191" s="22"/>
      <c r="U13191" s="24"/>
      <c r="V13191" s="24"/>
    </row>
    <row r="13192" ht="20.05" customHeight="1">
      <c r="A13192" s="18">
        <v>13069</v>
      </c>
      <c r="B13192" s="18">
        <v>80</v>
      </c>
      <c r="C13192" s="19">
        <v>2020</v>
      </c>
      <c r="D13192" s="20">
        <v>1</v>
      </c>
      <c r="E13192" s="21">
        <v>19</v>
      </c>
      <c r="F13192" t="s" s="22">
        <v>26</v>
      </c>
      <c r="G13192" s="23">
        <v>0.0616445604959164</v>
      </c>
      <c r="H13192" s="23">
        <v>0.166690330853858</v>
      </c>
      <c r="I13192" s="23">
        <v>0.995130885306667</v>
      </c>
      <c r="J13192" s="23">
        <v>0.259634376883043</v>
      </c>
      <c r="K13192" s="23">
        <v>0.0770842913361081</v>
      </c>
      <c r="L13192" s="23">
        <v>0.813065092963086</v>
      </c>
      <c r="M13192" s="23">
        <v>0.801677253980249</v>
      </c>
      <c r="N13192" s="21">
        <v>2.3</v>
      </c>
      <c r="O13192" s="21">
        <v>6</v>
      </c>
      <c r="P13192" s="23">
        <v>2.6041746</v>
      </c>
      <c r="Q13192" s="24"/>
      <c r="R13192" s="24"/>
      <c r="S13192" s="24"/>
      <c r="T13192" s="22"/>
      <c r="U13192" s="24"/>
      <c r="V13192" s="24"/>
    </row>
    <row r="13193" ht="20.05" customHeight="1">
      <c r="A13193" s="18">
        <v>13070</v>
      </c>
      <c r="B13193" s="18">
        <v>81</v>
      </c>
      <c r="C13193" s="19">
        <v>2020</v>
      </c>
      <c r="D13193" s="20">
        <v>1</v>
      </c>
      <c r="E13193" s="21">
        <v>20</v>
      </c>
      <c r="F13193" t="s" s="22">
        <v>26</v>
      </c>
      <c r="G13193" s="23">
        <v>0.173603948641417</v>
      </c>
      <c r="H13193" s="23">
        <v>0.371577881336004</v>
      </c>
      <c r="I13193" s="23">
        <v>1.14703121169204</v>
      </c>
      <c r="J13193" s="23">
        <v>0.606879355109183</v>
      </c>
      <c r="K13193" s="23">
        <v>-0.6076694919233639</v>
      </c>
      <c r="L13193" s="23">
        <v>0.775804802188949</v>
      </c>
      <c r="M13193" s="23">
        <v>0.822945164247188</v>
      </c>
      <c r="N13193" s="21">
        <v>2.42</v>
      </c>
      <c r="O13193" s="21">
        <v>7</v>
      </c>
      <c r="P13193" s="23">
        <v>2.0912364</v>
      </c>
      <c r="Q13193" s="24"/>
      <c r="R13193" s="24"/>
      <c r="S13193" s="24"/>
      <c r="T13193" s="22"/>
      <c r="U13193" s="24"/>
      <c r="V13193" s="24"/>
    </row>
    <row r="13194" ht="20.05" customHeight="1">
      <c r="A13194" s="18">
        <v>13071</v>
      </c>
      <c r="B13194" s="18">
        <v>82</v>
      </c>
      <c r="C13194" s="19">
        <v>2020</v>
      </c>
      <c r="D13194" s="20">
        <v>1</v>
      </c>
      <c r="E13194" s="21">
        <v>21</v>
      </c>
      <c r="F13194" t="s" s="22">
        <v>26</v>
      </c>
      <c r="G13194" s="23">
        <v>-0.453475648112989</v>
      </c>
      <c r="H13194" s="23">
        <v>0.367607048396276</v>
      </c>
      <c r="I13194" s="23">
        <v>1.09540699761852</v>
      </c>
      <c r="J13194" s="23">
        <v>0.960489374205785</v>
      </c>
      <c r="K13194" s="23">
        <v>-0.957423673052059</v>
      </c>
      <c r="L13194" s="23">
        <v>0.308574900245984</v>
      </c>
      <c r="M13194" s="23">
        <v>0.767875028657646</v>
      </c>
      <c r="N13194" s="21">
        <v>2.45</v>
      </c>
      <c r="O13194" s="21">
        <v>7</v>
      </c>
      <c r="P13194" s="23">
        <v>1.9656625</v>
      </c>
      <c r="Q13194" s="24"/>
      <c r="R13194" s="24"/>
      <c r="S13194" s="24"/>
      <c r="T13194" s="22"/>
      <c r="U13194" s="24"/>
      <c r="V13194" s="24"/>
    </row>
    <row r="13195" ht="20.05" customHeight="1">
      <c r="A13195" s="18">
        <v>13072</v>
      </c>
      <c r="B13195" s="18">
        <v>83</v>
      </c>
      <c r="C13195" s="19">
        <v>2020</v>
      </c>
      <c r="D13195" s="20">
        <v>1</v>
      </c>
      <c r="E13195" s="21">
        <v>22</v>
      </c>
      <c r="F13195" t="s" s="22">
        <v>26</v>
      </c>
      <c r="G13195" s="23">
        <v>-0.212548534384536</v>
      </c>
      <c r="H13195" s="23">
        <v>0.393183849834593</v>
      </c>
      <c r="I13195" s="23">
        <v>0.871959375843249</v>
      </c>
      <c r="J13195" s="23">
        <v>0.771214449059308</v>
      </c>
      <c r="K13195" s="23">
        <v>-1.137160193992</v>
      </c>
      <c r="L13195" s="23">
        <v>0.08995008130267861</v>
      </c>
      <c r="M13195" s="23">
        <v>0.7706821043056959</v>
      </c>
      <c r="N13195" s="21">
        <v>2.35</v>
      </c>
      <c r="O13195" s="21">
        <v>7</v>
      </c>
      <c r="P13195" s="23">
        <v>2.0222886</v>
      </c>
      <c r="Q13195" s="24"/>
      <c r="R13195" s="24"/>
      <c r="S13195" s="24"/>
      <c r="T13195" s="22"/>
      <c r="U13195" s="24"/>
      <c r="V13195" s="24"/>
    </row>
    <row r="13196" ht="20.05" customHeight="1">
      <c r="A13196" s="18">
        <v>13073</v>
      </c>
      <c r="B13196" s="18">
        <v>84</v>
      </c>
      <c r="C13196" s="19">
        <v>2020</v>
      </c>
      <c r="D13196" s="20">
        <v>1</v>
      </c>
      <c r="E13196" s="21">
        <v>23</v>
      </c>
      <c r="F13196" t="s" s="22">
        <v>26</v>
      </c>
      <c r="G13196" s="23">
        <v>0.29771723161855</v>
      </c>
      <c r="H13196" s="23">
        <v>0.573028230480242</v>
      </c>
      <c r="I13196" s="23">
        <v>0.650472648877696</v>
      </c>
      <c r="J13196" s="23">
        <v>0.671845726208093</v>
      </c>
      <c r="K13196" s="23">
        <v>-1.5288217052626</v>
      </c>
      <c r="L13196" s="23">
        <v>-0.351682700632208</v>
      </c>
      <c r="M13196" s="23">
        <v>0.739561159573089</v>
      </c>
      <c r="N13196" s="21">
        <v>2.1</v>
      </c>
      <c r="O13196" s="21">
        <v>7</v>
      </c>
      <c r="P13196" s="23">
        <v>1.7284693</v>
      </c>
      <c r="Q13196" s="24"/>
      <c r="R13196" s="24"/>
      <c r="S13196" s="24"/>
      <c r="T13196" s="22"/>
      <c r="U13196" s="24"/>
      <c r="V13196" s="24"/>
    </row>
    <row r="13197" ht="20.05" customHeight="1">
      <c r="A13197" s="18">
        <v>13074</v>
      </c>
      <c r="B13197" s="18">
        <v>85</v>
      </c>
      <c r="C13197" s="19">
        <v>2020</v>
      </c>
      <c r="D13197" s="20">
        <v>1</v>
      </c>
      <c r="E13197" s="21">
        <v>24</v>
      </c>
      <c r="F13197" t="s" s="22">
        <v>26</v>
      </c>
      <c r="G13197" s="23">
        <v>0.642512633706939</v>
      </c>
      <c r="H13197" s="23">
        <v>0.62984700617003</v>
      </c>
      <c r="I13197" s="23">
        <v>0.481439858072165</v>
      </c>
      <c r="J13197" s="23">
        <v>0.695335552658592</v>
      </c>
      <c r="K13197" s="23">
        <v>-1.43021045434765</v>
      </c>
      <c r="L13197" s="23">
        <v>-0.545986079604646</v>
      </c>
      <c r="M13197" s="23">
        <v>0.644076764412469</v>
      </c>
      <c r="N13197" s="21">
        <v>2.13</v>
      </c>
      <c r="O13197" s="21">
        <v>7</v>
      </c>
      <c r="P13197" s="23">
        <v>1.1194803</v>
      </c>
      <c r="Q13197" s="24"/>
      <c r="R13197" s="24"/>
      <c r="S13197" s="24"/>
      <c r="T13197" s="22"/>
      <c r="U13197" s="24"/>
      <c r="V13197" s="24"/>
    </row>
    <row r="13198" ht="20.05" customHeight="1">
      <c r="A13198" s="18">
        <v>13075</v>
      </c>
      <c r="B13198" s="18">
        <v>86</v>
      </c>
      <c r="C13198" s="19">
        <v>2020</v>
      </c>
      <c r="D13198" s="20">
        <v>1</v>
      </c>
      <c r="E13198" s="21">
        <v>25</v>
      </c>
      <c r="F13198" t="s" s="22">
        <v>26</v>
      </c>
      <c r="G13198" s="23">
        <v>0.780872911375908</v>
      </c>
      <c r="H13198" s="23">
        <v>0.674474799843702</v>
      </c>
      <c r="I13198" s="23">
        <v>0.358569799245468</v>
      </c>
      <c r="J13198" s="23">
        <v>0.711333195584485</v>
      </c>
      <c r="K13198" s="23">
        <v>-1.32428394194669</v>
      </c>
      <c r="L13198" s="23">
        <v>-0.47071855218711</v>
      </c>
      <c r="M13198" s="23">
        <v>0.650875371870009</v>
      </c>
      <c r="N13198" s="21">
        <v>2.12</v>
      </c>
      <c r="O13198" t="s" s="22">
        <v>162</v>
      </c>
      <c r="P13198" s="23">
        <v>0.63869089</v>
      </c>
      <c r="Q13198" s="24"/>
      <c r="R13198" s="24"/>
      <c r="S13198" s="24"/>
      <c r="T13198" s="22"/>
      <c r="U13198" s="24"/>
      <c r="V13198" s="24"/>
    </row>
    <row r="13199" ht="20.05" customHeight="1">
      <c r="A13199" s="18">
        <v>13076</v>
      </c>
      <c r="B13199" s="18">
        <v>87</v>
      </c>
      <c r="C13199" s="19">
        <v>2020</v>
      </c>
      <c r="D13199" s="20">
        <v>1</v>
      </c>
      <c r="E13199" s="21">
        <v>26</v>
      </c>
      <c r="F13199" t="s" s="22">
        <v>26</v>
      </c>
      <c r="G13199" s="23">
        <v>0.856639530785011</v>
      </c>
      <c r="H13199" s="23">
        <v>0.909571190508157</v>
      </c>
      <c r="I13199" s="23">
        <v>0.026864443183547</v>
      </c>
      <c r="J13199" s="23">
        <v>0.684366812634766</v>
      </c>
      <c r="K13199" s="23">
        <v>-1.24703304733971</v>
      </c>
      <c r="L13199" s="23">
        <v>-0.489343928599331</v>
      </c>
      <c r="M13199" s="23">
        <v>0.418681012234383</v>
      </c>
      <c r="N13199" s="21">
        <v>1.97</v>
      </c>
      <c r="O13199" t="s" s="22">
        <v>162</v>
      </c>
      <c r="P13199" s="23">
        <v>0.44535294</v>
      </c>
      <c r="Q13199" s="24"/>
      <c r="R13199" s="24"/>
      <c r="S13199" s="24"/>
      <c r="T13199" s="22"/>
      <c r="U13199" s="24"/>
      <c r="V13199" s="24"/>
    </row>
    <row r="13200" ht="20.05" customHeight="1">
      <c r="A13200" s="18">
        <v>13077</v>
      </c>
      <c r="B13200" s="18">
        <v>88</v>
      </c>
      <c r="C13200" s="19">
        <v>2020</v>
      </c>
      <c r="D13200" s="20">
        <v>1</v>
      </c>
      <c r="E13200" s="21">
        <v>27</v>
      </c>
      <c r="F13200" t="s" s="22">
        <v>26</v>
      </c>
      <c r="G13200" s="23">
        <v>0.70440410193862</v>
      </c>
      <c r="H13200" s="23">
        <v>1.14388239928005</v>
      </c>
      <c r="I13200" s="23">
        <v>-0.08971441146196341</v>
      </c>
      <c r="J13200" s="23">
        <v>0.890586354074753</v>
      </c>
      <c r="K13200" s="23">
        <v>-1.03737695599188</v>
      </c>
      <c r="L13200" s="23">
        <v>-0.738523279109402</v>
      </c>
      <c r="M13200" s="23">
        <v>0.231890326931697</v>
      </c>
      <c r="N13200" s="21">
        <v>1.91</v>
      </c>
      <c r="O13200" t="s" s="22">
        <v>162</v>
      </c>
      <c r="P13200" s="23">
        <v>0.58972472</v>
      </c>
      <c r="Q13200" s="24"/>
      <c r="R13200" s="24"/>
      <c r="S13200" s="24"/>
      <c r="T13200" s="22"/>
      <c r="U13200" s="24"/>
      <c r="V13200" s="24"/>
    </row>
    <row r="13201" ht="20.05" customHeight="1">
      <c r="A13201" s="18">
        <v>13078</v>
      </c>
      <c r="B13201" s="18">
        <v>89</v>
      </c>
      <c r="C13201" s="19">
        <v>2020</v>
      </c>
      <c r="D13201" s="20">
        <v>1</v>
      </c>
      <c r="E13201" s="21">
        <v>28</v>
      </c>
      <c r="F13201" t="s" s="22">
        <v>26</v>
      </c>
      <c r="G13201" s="23">
        <v>0.282891994736666</v>
      </c>
      <c r="H13201" s="23">
        <v>1.19632068651659</v>
      </c>
      <c r="I13201" s="23">
        <v>-0.0332442991496474</v>
      </c>
      <c r="J13201" s="23">
        <v>1.09640808046034</v>
      </c>
      <c r="K13201" s="23">
        <v>-0.70795677132097</v>
      </c>
      <c r="L13201" s="23">
        <v>-0.811632409980004</v>
      </c>
      <c r="M13201" s="23">
        <v>-0.0536907706558471</v>
      </c>
      <c r="N13201" s="21">
        <v>2.06</v>
      </c>
      <c r="O13201" t="s" s="22">
        <v>162</v>
      </c>
      <c r="P13201" s="23">
        <v>0.84400606</v>
      </c>
      <c r="Q13201" s="24"/>
      <c r="R13201" s="24"/>
      <c r="S13201" s="24"/>
      <c r="T13201" s="22"/>
      <c r="U13201" s="24"/>
      <c r="V13201" s="24"/>
    </row>
    <row r="13202" ht="20.05" customHeight="1">
      <c r="A13202" s="18">
        <v>13079</v>
      </c>
      <c r="B13202" s="18">
        <v>90</v>
      </c>
      <c r="C13202" s="19">
        <v>2020</v>
      </c>
      <c r="D13202" s="20">
        <v>1</v>
      </c>
      <c r="E13202" s="21">
        <v>29</v>
      </c>
      <c r="F13202" t="s" s="22">
        <v>26</v>
      </c>
      <c r="G13202" s="23">
        <v>0.06601776830112691</v>
      </c>
      <c r="H13202" s="23">
        <v>1.15180967270293</v>
      </c>
      <c r="I13202" s="23">
        <v>0.328961995578243</v>
      </c>
      <c r="J13202" s="23">
        <v>1.56419102017083</v>
      </c>
      <c r="K13202" s="23">
        <v>-0.67991810678172</v>
      </c>
      <c r="L13202" s="23">
        <v>-0.787983436932074</v>
      </c>
      <c r="M13202" s="23">
        <v>-0.0608625245315191</v>
      </c>
      <c r="N13202" s="21">
        <v>2.05</v>
      </c>
      <c r="O13202" s="21">
        <v>6</v>
      </c>
      <c r="P13202" s="23">
        <v>1.1290891</v>
      </c>
      <c r="Q13202" s="24"/>
      <c r="R13202" s="24"/>
      <c r="S13202" s="24"/>
      <c r="T13202" s="22"/>
      <c r="U13202" s="24"/>
      <c r="V13202" s="24"/>
    </row>
    <row r="13203" ht="20.05" customHeight="1">
      <c r="A13203" s="18">
        <v>13080</v>
      </c>
      <c r="B13203" s="18">
        <v>91</v>
      </c>
      <c r="C13203" s="19">
        <v>2020</v>
      </c>
      <c r="D13203" s="20">
        <v>1</v>
      </c>
      <c r="E13203" s="21">
        <v>30</v>
      </c>
      <c r="F13203" t="s" s="22">
        <v>26</v>
      </c>
      <c r="G13203" s="23">
        <v>-0.0259170372909568</v>
      </c>
      <c r="H13203" s="23">
        <v>0.603129233138005</v>
      </c>
      <c r="I13203" s="23">
        <v>0.645904301781754</v>
      </c>
      <c r="J13203" s="23">
        <v>1.62116361370032</v>
      </c>
      <c r="K13203" s="23">
        <v>-0.517282775523896</v>
      </c>
      <c r="L13203" s="23">
        <v>-0.6719865420278081</v>
      </c>
      <c r="M13203" s="23">
        <v>0.376023635398483</v>
      </c>
      <c r="N13203" s="21">
        <v>1.72</v>
      </c>
      <c r="O13203" s="21">
        <v>5</v>
      </c>
      <c r="P13203" s="23">
        <v>1.1619266</v>
      </c>
      <c r="Q13203" s="24"/>
      <c r="R13203" s="24"/>
      <c r="S13203" s="24"/>
      <c r="T13203" s="22"/>
      <c r="U13203" s="24"/>
      <c r="V13203" s="24"/>
    </row>
    <row r="13204" ht="20.05" customHeight="1">
      <c r="A13204" s="18">
        <v>13081</v>
      </c>
      <c r="B13204" s="18">
        <v>92</v>
      </c>
      <c r="C13204" s="19">
        <v>2020</v>
      </c>
      <c r="D13204" s="20">
        <v>1</v>
      </c>
      <c r="E13204" s="21">
        <v>31</v>
      </c>
      <c r="F13204" t="s" s="22">
        <v>26</v>
      </c>
      <c r="G13204" s="23">
        <v>0.008327056341798989</v>
      </c>
      <c r="H13204" s="23">
        <v>0.160283047618082</v>
      </c>
      <c r="I13204" s="23">
        <v>0.543460230556311</v>
      </c>
      <c r="J13204" s="23">
        <v>1.46981372374034</v>
      </c>
      <c r="K13204" s="23">
        <v>-0.324567835067897</v>
      </c>
      <c r="L13204" s="23">
        <v>-0.658158754312842</v>
      </c>
      <c r="M13204" s="23">
        <v>0.860309235566169</v>
      </c>
      <c r="N13204" s="21">
        <v>1.31</v>
      </c>
      <c r="O13204" t="s" s="22">
        <v>162</v>
      </c>
      <c r="P13204" s="23">
        <v>0.86439961</v>
      </c>
      <c r="Q13204" s="24"/>
      <c r="R13204" s="24"/>
      <c r="S13204" s="24"/>
      <c r="T13204" s="22"/>
      <c r="U13204" s="24"/>
      <c r="V13204" s="24"/>
    </row>
    <row r="13205" ht="20.05" customHeight="1">
      <c r="A13205" s="18">
        <v>13082</v>
      </c>
      <c r="B13205" s="18">
        <v>93</v>
      </c>
      <c r="C13205" s="19">
        <v>2020</v>
      </c>
      <c r="D13205" s="20">
        <v>2</v>
      </c>
      <c r="E13205" s="21">
        <v>1</v>
      </c>
      <c r="F13205" t="s" s="22">
        <v>26</v>
      </c>
      <c r="G13205" s="23">
        <v>-0.254545131498091</v>
      </c>
      <c r="H13205" s="23">
        <v>0.120502576929739</v>
      </c>
      <c r="I13205" s="23">
        <v>0.375882630894468</v>
      </c>
      <c r="J13205" s="23">
        <v>1.57371396361506</v>
      </c>
      <c r="K13205" s="23">
        <v>-0.16938581559585</v>
      </c>
      <c r="L13205" s="23">
        <v>-0.981675572518722</v>
      </c>
      <c r="M13205" s="23">
        <v>0.875995752523091</v>
      </c>
      <c r="N13205" s="21">
        <v>1.02</v>
      </c>
      <c r="O13205" t="s" s="22">
        <v>162</v>
      </c>
      <c r="P13205" s="23">
        <v>0.62804055</v>
      </c>
      <c r="Q13205" s="24"/>
      <c r="R13205" s="24"/>
      <c r="S13205" s="24"/>
      <c r="T13205" s="22"/>
      <c r="U13205" s="24"/>
      <c r="V13205" s="24"/>
    </row>
    <row r="13206" ht="20.05" customHeight="1">
      <c r="A13206" s="18">
        <v>13083</v>
      </c>
      <c r="B13206" s="18">
        <v>94</v>
      </c>
      <c r="C13206" s="19">
        <v>2020</v>
      </c>
      <c r="D13206" s="20">
        <v>2</v>
      </c>
      <c r="E13206" s="21">
        <v>2</v>
      </c>
      <c r="F13206" t="s" s="22">
        <v>26</v>
      </c>
      <c r="G13206" s="23">
        <v>-0.415189101652483</v>
      </c>
      <c r="H13206" s="23">
        <v>-0.284789400815507</v>
      </c>
      <c r="I13206" s="23">
        <v>0.337907749286502</v>
      </c>
      <c r="J13206" s="23">
        <v>1.17710334579977</v>
      </c>
      <c r="K13206" s="23">
        <v>0.327370382216109</v>
      </c>
      <c r="L13206" s="23">
        <v>-1.48006721452991</v>
      </c>
      <c r="M13206" s="23">
        <v>0.650471084625713</v>
      </c>
      <c r="N13206" s="21">
        <v>0.8100000000000001</v>
      </c>
      <c r="O13206" t="s" s="22">
        <v>162</v>
      </c>
      <c r="P13206" s="23">
        <v>0.61542666</v>
      </c>
      <c r="Q13206" s="24"/>
      <c r="R13206" s="24"/>
      <c r="S13206" s="24"/>
      <c r="T13206" s="22"/>
      <c r="U13206" s="24"/>
      <c r="V13206" s="24"/>
    </row>
    <row r="13207" ht="20.05" customHeight="1">
      <c r="A13207" s="18">
        <v>13084</v>
      </c>
      <c r="B13207" s="18">
        <v>95</v>
      </c>
      <c r="C13207" s="19">
        <v>2020</v>
      </c>
      <c r="D13207" s="20">
        <v>2</v>
      </c>
      <c r="E13207" s="21">
        <v>3</v>
      </c>
      <c r="F13207" t="s" s="22">
        <v>26</v>
      </c>
      <c r="G13207" s="23">
        <v>-0.581193234013837</v>
      </c>
      <c r="H13207" s="23">
        <v>-0.918165811972027</v>
      </c>
      <c r="I13207" s="23">
        <v>0.410297346016517</v>
      </c>
      <c r="J13207" s="23">
        <v>0.893137934761745</v>
      </c>
      <c r="K13207" s="23">
        <v>0.712774144209241</v>
      </c>
      <c r="L13207" s="23">
        <v>-1.64093843606044</v>
      </c>
      <c r="M13207" s="23">
        <v>0.457620028210545</v>
      </c>
      <c r="N13207" s="21">
        <v>0.6</v>
      </c>
      <c r="O13207" t="s" s="22">
        <v>162</v>
      </c>
      <c r="P13207" s="23">
        <v>0.6957078</v>
      </c>
      <c r="Q13207" s="24"/>
      <c r="R13207" s="24"/>
      <c r="S13207" s="24"/>
      <c r="T13207" s="22"/>
      <c r="U13207" s="24"/>
      <c r="V13207" s="24"/>
    </row>
    <row r="13208" ht="20.05" customHeight="1">
      <c r="A13208" s="18">
        <v>13085</v>
      </c>
      <c r="B13208" s="18">
        <v>96</v>
      </c>
      <c r="C13208" s="19">
        <v>2020</v>
      </c>
      <c r="D13208" s="20">
        <v>2</v>
      </c>
      <c r="E13208" s="21">
        <v>4</v>
      </c>
      <c r="F13208" t="s" s="22">
        <v>26</v>
      </c>
      <c r="G13208" s="23">
        <v>-0.597359268819678</v>
      </c>
      <c r="H13208" s="23">
        <v>-1.19661643720583</v>
      </c>
      <c r="I13208" s="23">
        <v>0.670769052913311</v>
      </c>
      <c r="J13208" s="23">
        <v>0.97308264638882</v>
      </c>
      <c r="K13208" s="23">
        <v>0.885522102826497</v>
      </c>
      <c r="L13208" s="23">
        <v>-1.1698278504455</v>
      </c>
      <c r="M13208" s="23">
        <v>0.386415340698374</v>
      </c>
      <c r="N13208" s="21">
        <v>0.5</v>
      </c>
      <c r="O13208" t="s" s="22">
        <v>162</v>
      </c>
      <c r="P13208" s="23">
        <v>0.69992793</v>
      </c>
      <c r="Q13208" s="24"/>
      <c r="R13208" s="24"/>
      <c r="S13208" s="24"/>
      <c r="T13208" s="22"/>
      <c r="U13208" s="24"/>
      <c r="V13208" s="24"/>
    </row>
    <row r="13209" ht="20.05" customHeight="1">
      <c r="A13209" s="18">
        <v>13086</v>
      </c>
      <c r="B13209" s="18">
        <v>97</v>
      </c>
      <c r="C13209" s="19">
        <v>2020</v>
      </c>
      <c r="D13209" s="20">
        <v>2</v>
      </c>
      <c r="E13209" s="21">
        <v>5</v>
      </c>
      <c r="F13209" t="s" s="22">
        <v>26</v>
      </c>
      <c r="G13209" s="23">
        <v>-0.471635032790671</v>
      </c>
      <c r="H13209" s="23">
        <v>-1.12308017958048</v>
      </c>
      <c r="I13209" s="23">
        <v>0.862228953717088</v>
      </c>
      <c r="J13209" s="23">
        <v>0.99700523087534</v>
      </c>
      <c r="K13209" s="23">
        <v>1.16802632564521</v>
      </c>
      <c r="L13209" s="23">
        <v>0.157198328793726</v>
      </c>
      <c r="M13209" s="23">
        <v>0.628877323415418</v>
      </c>
      <c r="N13209" s="21">
        <v>0.32</v>
      </c>
      <c r="O13209" s="21">
        <v>4</v>
      </c>
      <c r="P13209" s="23">
        <v>1.0607196</v>
      </c>
      <c r="Q13209" s="24"/>
      <c r="R13209" s="24"/>
      <c r="S13209" s="24"/>
      <c r="T13209" s="22"/>
      <c r="U13209" s="24"/>
      <c r="V13209" s="24"/>
    </row>
    <row r="13210" ht="20.05" customHeight="1">
      <c r="A13210" s="18">
        <v>13087</v>
      </c>
      <c r="B13210" s="18">
        <v>98</v>
      </c>
      <c r="C13210" s="19">
        <v>2020</v>
      </c>
      <c r="D13210" s="20">
        <v>2</v>
      </c>
      <c r="E13210" s="21">
        <v>6</v>
      </c>
      <c r="F13210" t="s" s="22">
        <v>26</v>
      </c>
      <c r="G13210" s="23">
        <v>0.251161984245935</v>
      </c>
      <c r="H13210" s="23">
        <v>-0.847526280933718</v>
      </c>
      <c r="I13210" s="23">
        <v>0.630912192226975</v>
      </c>
      <c r="J13210" s="23">
        <v>0.77520501693845</v>
      </c>
      <c r="K13210" s="23">
        <v>1.28703488435216</v>
      </c>
      <c r="L13210" s="23">
        <v>0.951103222631057</v>
      </c>
      <c r="M13210" s="23">
        <v>0.938697212880403</v>
      </c>
      <c r="N13210" s="21">
        <v>0.11</v>
      </c>
      <c r="O13210" s="21">
        <v>4</v>
      </c>
      <c r="P13210" s="23">
        <v>1.3094903</v>
      </c>
      <c r="Q13210" s="24"/>
      <c r="R13210" s="24"/>
      <c r="S13210" s="24"/>
      <c r="T13210" s="22"/>
      <c r="U13210" s="24"/>
      <c r="V13210" s="24"/>
    </row>
    <row r="13211" ht="20.05" customHeight="1">
      <c r="A13211" s="18">
        <v>13088</v>
      </c>
      <c r="B13211" s="18">
        <v>99</v>
      </c>
      <c r="C13211" s="19">
        <v>2020</v>
      </c>
      <c r="D13211" s="20">
        <v>2</v>
      </c>
      <c r="E13211" s="21">
        <v>7</v>
      </c>
      <c r="F13211" t="s" s="22">
        <v>26</v>
      </c>
      <c r="G13211" s="23">
        <v>0.891769847442469</v>
      </c>
      <c r="H13211" s="23">
        <v>-0.388354830011324</v>
      </c>
      <c r="I13211" s="23">
        <v>0.218496118295656</v>
      </c>
      <c r="J13211" s="23">
        <v>0.5815827978207671</v>
      </c>
      <c r="K13211" s="23">
        <v>0.937941784382036</v>
      </c>
      <c r="L13211" s="23">
        <v>0.818238178304197</v>
      </c>
      <c r="M13211" s="23">
        <v>1.11028259222835</v>
      </c>
      <c r="N13211" s="21">
        <v>0.13</v>
      </c>
      <c r="O13211" s="21">
        <v>4</v>
      </c>
      <c r="P13211" s="23">
        <v>1.602908</v>
      </c>
      <c r="Q13211" s="24"/>
      <c r="R13211" s="24"/>
      <c r="S13211" s="24"/>
      <c r="T13211" s="22"/>
      <c r="U13211" s="24"/>
      <c r="V13211" s="24"/>
    </row>
    <row r="13212" ht="20.05" customHeight="1">
      <c r="A13212" s="18">
        <v>13089</v>
      </c>
      <c r="B13212" s="18">
        <v>100</v>
      </c>
      <c r="C13212" s="19">
        <v>2020</v>
      </c>
      <c r="D13212" s="20">
        <v>2</v>
      </c>
      <c r="E13212" s="21">
        <v>8</v>
      </c>
      <c r="F13212" t="s" s="22">
        <v>26</v>
      </c>
      <c r="G13212" s="23">
        <v>1.6998981823715</v>
      </c>
      <c r="H13212" s="23">
        <v>-0.469089686824002</v>
      </c>
      <c r="I13212" s="23">
        <v>0.137626907802017</v>
      </c>
      <c r="J13212" s="23">
        <v>0.562170030085332</v>
      </c>
      <c r="K13212" s="23">
        <v>1.63093949634618</v>
      </c>
      <c r="L13212" s="23">
        <v>0.234508444360387</v>
      </c>
      <c r="M13212" s="23">
        <v>1.78403624651056</v>
      </c>
      <c r="N13212" s="21">
        <v>0.08</v>
      </c>
      <c r="O13212" s="21">
        <v>5</v>
      </c>
      <c r="P13212" s="23">
        <v>1.6402404</v>
      </c>
      <c r="Q13212" s="24"/>
      <c r="R13212" s="24"/>
      <c r="S13212" s="24"/>
      <c r="T13212" s="22"/>
      <c r="U13212" s="24"/>
      <c r="V13212" s="24"/>
    </row>
    <row r="13213" ht="20.05" customHeight="1">
      <c r="A13213" s="18">
        <v>13090</v>
      </c>
      <c r="B13213" s="18">
        <v>101</v>
      </c>
      <c r="C13213" s="19">
        <v>2020</v>
      </c>
      <c r="D13213" s="20">
        <v>2</v>
      </c>
      <c r="E13213" s="21">
        <v>9</v>
      </c>
      <c r="F13213" t="s" s="22">
        <v>26</v>
      </c>
      <c r="G13213" s="23">
        <v>2.11254512412256</v>
      </c>
      <c r="H13213" s="23">
        <v>-0.833151836083325</v>
      </c>
      <c r="I13213" s="23">
        <v>-0.33736228860523</v>
      </c>
      <c r="J13213" s="23">
        <v>0.0138522932434222</v>
      </c>
      <c r="K13213" s="23">
        <v>1.70529904715882</v>
      </c>
      <c r="L13213" s="23">
        <v>-1.09807650095528</v>
      </c>
      <c r="M13213" s="23">
        <v>2.74783103656563</v>
      </c>
      <c r="N13213" s="21">
        <v>0.22</v>
      </c>
      <c r="O13213" s="21">
        <v>5</v>
      </c>
      <c r="P13213" s="23">
        <v>1.7539643</v>
      </c>
      <c r="Q13213" s="24"/>
      <c r="R13213" s="24"/>
      <c r="S13213" s="24"/>
      <c r="T13213" s="22"/>
      <c r="U13213" s="24"/>
      <c r="V13213" s="24"/>
    </row>
    <row r="13214" ht="20.05" customHeight="1">
      <c r="A13214" s="18">
        <v>13091</v>
      </c>
      <c r="B13214" s="18">
        <v>102</v>
      </c>
      <c r="C13214" s="19">
        <v>2020</v>
      </c>
      <c r="D13214" s="20">
        <v>2</v>
      </c>
      <c r="E13214" s="21">
        <v>10</v>
      </c>
      <c r="F13214" t="s" s="22">
        <v>26</v>
      </c>
      <c r="G13214" s="23">
        <v>1.86552244805829</v>
      </c>
      <c r="H13214" s="23">
        <v>-1.27831067277777</v>
      </c>
      <c r="I13214" s="23">
        <v>-0.270504518644827</v>
      </c>
      <c r="J13214" s="23">
        <v>-0.457343206593314</v>
      </c>
      <c r="K13214" s="23">
        <v>1.34630287023338</v>
      </c>
      <c r="L13214" s="23">
        <v>-2.53250888676305</v>
      </c>
      <c r="M13214" s="23">
        <v>2.82039023957518</v>
      </c>
      <c r="N13214" s="21">
        <v>0.26</v>
      </c>
      <c r="O13214" s="21">
        <v>5</v>
      </c>
      <c r="P13214" s="23">
        <v>1.5568203</v>
      </c>
      <c r="Q13214" s="24"/>
      <c r="R13214" s="24"/>
      <c r="S13214" s="24"/>
      <c r="T13214" s="22"/>
      <c r="U13214" s="24"/>
      <c r="V13214" s="24"/>
    </row>
    <row r="13215" ht="20.05" customHeight="1">
      <c r="A13215" s="18">
        <v>13092</v>
      </c>
      <c r="B13215" s="18">
        <v>103</v>
      </c>
      <c r="C13215" s="19">
        <v>2020</v>
      </c>
      <c r="D13215" s="20">
        <v>2</v>
      </c>
      <c r="E13215" s="21">
        <v>11</v>
      </c>
      <c r="F13215" t="s" s="22">
        <v>26</v>
      </c>
      <c r="G13215" s="23">
        <v>1.28758676953897</v>
      </c>
      <c r="H13215" s="23">
        <v>-1.45436821156513</v>
      </c>
      <c r="I13215" s="23">
        <v>-0.0512947983082468</v>
      </c>
      <c r="J13215" s="23">
        <v>-0.209866293541149</v>
      </c>
      <c r="K13215" s="23">
        <v>1.49315197108349</v>
      </c>
      <c r="L13215" s="23">
        <v>-2.54274627341505</v>
      </c>
      <c r="M13215" s="23">
        <v>2.07208778796244</v>
      </c>
      <c r="N13215" s="21">
        <v>0.17</v>
      </c>
      <c r="O13215" s="21">
        <v>5</v>
      </c>
      <c r="P13215" s="23">
        <v>1.2210585</v>
      </c>
      <c r="Q13215" s="24"/>
      <c r="R13215" s="24"/>
      <c r="S13215" s="24"/>
      <c r="T13215" s="22"/>
      <c r="U13215" s="24"/>
      <c r="V13215" s="24"/>
    </row>
    <row r="13216" ht="20.05" customHeight="1">
      <c r="A13216" s="18">
        <v>13093</v>
      </c>
      <c r="B13216" s="18">
        <v>104</v>
      </c>
      <c r="C13216" s="19">
        <v>2020</v>
      </c>
      <c r="D13216" s="20">
        <v>2</v>
      </c>
      <c r="E13216" s="21">
        <v>12</v>
      </c>
      <c r="F13216" t="s" s="22">
        <v>26</v>
      </c>
      <c r="G13216" s="23">
        <v>1.00064012669181</v>
      </c>
      <c r="H13216" s="23">
        <v>-1.18737546532092</v>
      </c>
      <c r="I13216" s="23">
        <v>0.222326332876968</v>
      </c>
      <c r="J13216" s="23">
        <v>0.398315662196686</v>
      </c>
      <c r="K13216" s="23">
        <v>1.59016450628284</v>
      </c>
      <c r="L13216" s="23">
        <v>-1.68717773772516</v>
      </c>
      <c r="M13216" s="23">
        <v>1.22274847622779</v>
      </c>
      <c r="N13216" s="21">
        <v>0.1</v>
      </c>
      <c r="O13216" s="21">
        <v>6</v>
      </c>
      <c r="P13216" s="23">
        <v>1.1243157</v>
      </c>
      <c r="Q13216" s="24"/>
      <c r="R13216" s="24"/>
      <c r="S13216" s="24"/>
      <c r="T13216" s="22"/>
      <c r="U13216" s="24"/>
      <c r="V13216" s="24"/>
    </row>
    <row r="13217" ht="20.05" customHeight="1">
      <c r="A13217" s="18">
        <v>13094</v>
      </c>
      <c r="B13217" s="18">
        <v>105</v>
      </c>
      <c r="C13217" s="19">
        <v>2020</v>
      </c>
      <c r="D13217" s="20">
        <v>2</v>
      </c>
      <c r="E13217" s="21">
        <v>13</v>
      </c>
      <c r="F13217" t="s" s="22">
        <v>26</v>
      </c>
      <c r="G13217" s="23">
        <v>0.911957874442372</v>
      </c>
      <c r="H13217" s="23">
        <v>-0.981545977037228</v>
      </c>
      <c r="I13217" s="23">
        <v>0.497942549126632</v>
      </c>
      <c r="J13217" s="23">
        <v>0.719108779778445</v>
      </c>
      <c r="K13217" s="23">
        <v>1.69016986326474</v>
      </c>
      <c r="L13217" s="23">
        <v>-0.824610474496014</v>
      </c>
      <c r="M13217" s="23">
        <v>0.6810437833717981</v>
      </c>
      <c r="N13217" s="21">
        <v>0.06</v>
      </c>
      <c r="O13217" s="21">
        <v>6</v>
      </c>
      <c r="P13217" s="23">
        <v>1.2363218</v>
      </c>
      <c r="Q13217" s="24"/>
      <c r="R13217" s="24"/>
      <c r="S13217" s="24"/>
      <c r="T13217" s="22"/>
      <c r="U13217" s="24"/>
      <c r="V13217" s="24"/>
    </row>
    <row r="13218" ht="20.05" customHeight="1">
      <c r="A13218" s="18">
        <v>13095</v>
      </c>
      <c r="B13218" s="18">
        <v>106</v>
      </c>
      <c r="C13218" s="19">
        <v>2020</v>
      </c>
      <c r="D13218" s="20">
        <v>2</v>
      </c>
      <c r="E13218" s="21">
        <v>14</v>
      </c>
      <c r="F13218" t="s" s="22">
        <v>26</v>
      </c>
      <c r="G13218" s="23">
        <v>1.29811206045787</v>
      </c>
      <c r="H13218" s="23">
        <v>-0.772096100921613</v>
      </c>
      <c r="I13218" s="23">
        <v>1.04987804680261</v>
      </c>
      <c r="J13218" s="23">
        <v>0.993561782657529</v>
      </c>
      <c r="K13218" s="23">
        <v>1.81755832296287</v>
      </c>
      <c r="L13218" s="23">
        <v>-0.22805472936406</v>
      </c>
      <c r="M13218" s="23">
        <v>0.893848180281914</v>
      </c>
      <c r="N13218" s="21">
        <v>0.18</v>
      </c>
      <c r="O13218" s="21">
        <v>6</v>
      </c>
      <c r="P13218" s="23">
        <v>1.5068845</v>
      </c>
      <c r="Q13218" s="24"/>
      <c r="R13218" s="24"/>
      <c r="S13218" s="24"/>
      <c r="T13218" s="22"/>
      <c r="U13218" s="24"/>
      <c r="V13218" s="24"/>
    </row>
    <row r="13219" ht="20.05" customHeight="1">
      <c r="A13219" s="18">
        <v>13096</v>
      </c>
      <c r="B13219" s="18">
        <v>107</v>
      </c>
      <c r="C13219" s="19">
        <v>2020</v>
      </c>
      <c r="D13219" s="20">
        <v>2</v>
      </c>
      <c r="E13219" s="21">
        <v>15</v>
      </c>
      <c r="F13219" t="s" s="22">
        <v>26</v>
      </c>
      <c r="G13219" s="23">
        <v>1.50146623189804</v>
      </c>
      <c r="H13219" s="23">
        <v>-1.01868731323448</v>
      </c>
      <c r="I13219" s="23">
        <v>1.08427034162333</v>
      </c>
      <c r="J13219" s="23">
        <v>1.14608820131891</v>
      </c>
      <c r="K13219" s="23">
        <v>1.68450315830177</v>
      </c>
      <c r="L13219" s="23">
        <v>-0.402205604633936</v>
      </c>
      <c r="M13219" s="23">
        <v>1.48063976092686</v>
      </c>
      <c r="N13219" s="21">
        <v>0.33</v>
      </c>
      <c r="O13219" s="21">
        <v>5</v>
      </c>
      <c r="P13219" s="23">
        <v>1.7891319</v>
      </c>
      <c r="Q13219" s="24"/>
      <c r="R13219" s="24"/>
      <c r="S13219" s="24"/>
      <c r="T13219" s="22"/>
      <c r="U13219" s="24"/>
      <c r="V13219" s="24"/>
    </row>
    <row r="13220" ht="20.05" customHeight="1">
      <c r="A13220" s="18">
        <v>13097</v>
      </c>
      <c r="B13220" s="18">
        <v>108</v>
      </c>
      <c r="C13220" s="19">
        <v>2020</v>
      </c>
      <c r="D13220" s="20">
        <v>2</v>
      </c>
      <c r="E13220" s="21">
        <v>16</v>
      </c>
      <c r="F13220" t="s" s="22">
        <v>26</v>
      </c>
      <c r="G13220" s="23">
        <v>1.60248443292715</v>
      </c>
      <c r="H13220" s="23">
        <v>-0.952775166455181</v>
      </c>
      <c r="I13220" s="23">
        <v>1.00331044544494</v>
      </c>
      <c r="J13220" s="23">
        <v>0.8286697679955189</v>
      </c>
      <c r="K13220" s="23">
        <v>1.24370318598631</v>
      </c>
      <c r="L13220" s="23">
        <v>-1.20277368184647</v>
      </c>
      <c r="M13220" s="23">
        <v>2.12925986791507</v>
      </c>
      <c r="N13220" s="21">
        <v>0.44</v>
      </c>
      <c r="O13220" s="21">
        <v>5</v>
      </c>
      <c r="P13220" s="23">
        <v>1.8494519</v>
      </c>
      <c r="Q13220" s="24"/>
      <c r="R13220" s="24"/>
      <c r="S13220" s="24"/>
      <c r="T13220" s="22"/>
      <c r="U13220" s="24"/>
      <c r="V13220" s="24"/>
    </row>
    <row r="13221" ht="20.05" customHeight="1">
      <c r="A13221" s="18">
        <v>13098</v>
      </c>
      <c r="B13221" s="18">
        <v>109</v>
      </c>
      <c r="C13221" s="19">
        <v>2020</v>
      </c>
      <c r="D13221" s="20">
        <v>2</v>
      </c>
      <c r="E13221" s="21">
        <v>17</v>
      </c>
      <c r="F13221" t="s" s="22">
        <v>26</v>
      </c>
      <c r="G13221" s="23">
        <v>1.18307401140221</v>
      </c>
      <c r="H13221" s="23">
        <v>-0.538113189466454</v>
      </c>
      <c r="I13221" s="23">
        <v>1.12240316982004</v>
      </c>
      <c r="J13221" s="23">
        <v>0.264059541258144</v>
      </c>
      <c r="K13221" s="23">
        <v>0.919175556517599</v>
      </c>
      <c r="L13221" s="23">
        <v>-1.80772280107009</v>
      </c>
      <c r="M13221" s="23">
        <v>2.26364759726788</v>
      </c>
      <c r="N13221" s="21">
        <v>0.44</v>
      </c>
      <c r="O13221" s="21">
        <v>5</v>
      </c>
      <c r="P13221" s="23">
        <v>1.8986577</v>
      </c>
      <c r="Q13221" s="24"/>
      <c r="R13221" s="24"/>
      <c r="S13221" s="24"/>
      <c r="T13221" s="22"/>
      <c r="U13221" s="24"/>
      <c r="V13221" s="24"/>
    </row>
    <row r="13222" ht="20.05" customHeight="1">
      <c r="A13222" s="18">
        <v>13099</v>
      </c>
      <c r="B13222" s="18">
        <v>110</v>
      </c>
      <c r="C13222" s="19">
        <v>2020</v>
      </c>
      <c r="D13222" s="20">
        <v>2</v>
      </c>
      <c r="E13222" s="21">
        <v>18</v>
      </c>
      <c r="F13222" t="s" s="22">
        <v>26</v>
      </c>
      <c r="G13222" s="23">
        <v>0.999510726983573</v>
      </c>
      <c r="H13222" s="23">
        <v>-0.638398140571526</v>
      </c>
      <c r="I13222" s="23">
        <v>1.39702184353747</v>
      </c>
      <c r="J13222" s="23">
        <v>-0.0426752921337941</v>
      </c>
      <c r="K13222" s="23">
        <v>0.612984435141073</v>
      </c>
      <c r="L13222" s="23">
        <v>-1.67272219906977</v>
      </c>
      <c r="M13222" s="23">
        <v>2.1371491057089</v>
      </c>
      <c r="N13222" s="21">
        <v>0.52</v>
      </c>
      <c r="O13222" s="21">
        <v>5</v>
      </c>
      <c r="P13222" s="23">
        <v>1.8386045</v>
      </c>
      <c r="Q13222" s="24"/>
      <c r="R13222" s="24"/>
      <c r="S13222" s="24"/>
      <c r="T13222" s="22"/>
      <c r="U13222" s="24"/>
      <c r="V13222" s="24"/>
    </row>
    <row r="13223" ht="20.05" customHeight="1">
      <c r="A13223" s="18">
        <v>13100</v>
      </c>
      <c r="B13223" s="18">
        <v>111</v>
      </c>
      <c r="C13223" s="19">
        <v>2020</v>
      </c>
      <c r="D13223" s="20">
        <v>2</v>
      </c>
      <c r="E13223" s="21">
        <v>19</v>
      </c>
      <c r="F13223" t="s" s="22">
        <v>26</v>
      </c>
      <c r="G13223" s="23">
        <v>1.19812084681528</v>
      </c>
      <c r="H13223" s="23">
        <v>-0.436529782503942</v>
      </c>
      <c r="I13223" s="23">
        <v>1.61487127860284</v>
      </c>
      <c r="J13223" s="23">
        <v>-0.0244283701108582</v>
      </c>
      <c r="K13223" s="23">
        <v>0.740587015422017</v>
      </c>
      <c r="L13223" s="23">
        <v>-1.23111318270135</v>
      </c>
      <c r="M13223" s="23">
        <v>1.99607315671938</v>
      </c>
      <c r="N13223" s="21">
        <v>0.62</v>
      </c>
      <c r="O13223" s="21">
        <v>5</v>
      </c>
      <c r="P13223" s="23">
        <v>1.6559509</v>
      </c>
      <c r="Q13223" s="24"/>
      <c r="R13223" s="24"/>
      <c r="S13223" s="24"/>
      <c r="T13223" s="22"/>
      <c r="U13223" s="24"/>
      <c r="V13223" s="24"/>
    </row>
    <row r="13224" ht="20.05" customHeight="1">
      <c r="A13224" s="18">
        <v>13101</v>
      </c>
      <c r="B13224" s="18">
        <v>112</v>
      </c>
      <c r="C13224" s="19">
        <v>2020</v>
      </c>
      <c r="D13224" s="20">
        <v>2</v>
      </c>
      <c r="E13224" s="21">
        <v>20</v>
      </c>
      <c r="F13224" t="s" s="22">
        <v>26</v>
      </c>
      <c r="G13224" s="23">
        <v>1.39864090950235</v>
      </c>
      <c r="H13224" s="23">
        <v>0.102801314297073</v>
      </c>
      <c r="I13224" s="23">
        <v>1.79689986819285</v>
      </c>
      <c r="J13224" s="23">
        <v>0.510036746099953</v>
      </c>
      <c r="K13224" s="23">
        <v>1.05438204159337</v>
      </c>
      <c r="L13224" s="23">
        <v>-0.704188608493664</v>
      </c>
      <c r="M13224" s="23">
        <v>2.32197851645253</v>
      </c>
      <c r="N13224" s="21">
        <v>0.76</v>
      </c>
      <c r="O13224" s="21">
        <v>6</v>
      </c>
      <c r="P13224" s="23">
        <v>1.0911607</v>
      </c>
      <c r="Q13224" s="24"/>
      <c r="R13224" s="24"/>
      <c r="S13224" t="s" s="22">
        <v>28</v>
      </c>
      <c r="T13224" t="s" s="25">
        <v>391</v>
      </c>
      <c r="U13224" t="s" s="22">
        <v>30</v>
      </c>
      <c r="V13224" t="s" s="25">
        <v>31</v>
      </c>
    </row>
    <row r="13225" ht="20.05" customHeight="1">
      <c r="A13225" s="18">
        <v>13102</v>
      </c>
      <c r="B13225" s="18">
        <v>113</v>
      </c>
      <c r="C13225" s="19">
        <v>2020</v>
      </c>
      <c r="D13225" s="20">
        <v>2</v>
      </c>
      <c r="E13225" s="21">
        <v>21</v>
      </c>
      <c r="F13225" t="s" s="22">
        <v>26</v>
      </c>
      <c r="G13225" s="23">
        <v>1.64247354726405</v>
      </c>
      <c r="H13225" s="23">
        <v>0.29955853660194</v>
      </c>
      <c r="I13225" s="23">
        <v>1.82077262358283</v>
      </c>
      <c r="J13225" s="23">
        <v>1.13023775176067</v>
      </c>
      <c r="K13225" s="23">
        <v>0.721639967947488</v>
      </c>
      <c r="L13225" s="23">
        <v>-0.879659455291214</v>
      </c>
      <c r="M13225" s="23">
        <v>2.89871667817988</v>
      </c>
      <c r="N13225" s="21">
        <v>1.1</v>
      </c>
      <c r="O13225" t="s" s="22">
        <v>162</v>
      </c>
      <c r="P13225" s="23">
        <v>0.64296812</v>
      </c>
      <c r="Q13225" s="24"/>
      <c r="R13225" s="24"/>
      <c r="S13225" t="s" s="22">
        <v>28</v>
      </c>
      <c r="T13225" t="s" s="25">
        <v>391</v>
      </c>
      <c r="U13225" t="s" s="22">
        <v>30</v>
      </c>
      <c r="V13225" t="s" s="25">
        <v>31</v>
      </c>
    </row>
    <row r="13226" ht="20.05" customHeight="1">
      <c r="A13226" s="18">
        <v>13103</v>
      </c>
      <c r="B13226" s="18">
        <v>114</v>
      </c>
      <c r="C13226" s="19">
        <v>2020</v>
      </c>
      <c r="D13226" s="20">
        <v>2</v>
      </c>
      <c r="E13226" s="21">
        <v>22</v>
      </c>
      <c r="F13226" t="s" s="22">
        <v>26</v>
      </c>
      <c r="G13226" s="23">
        <v>1.68422190871733</v>
      </c>
      <c r="H13226" s="23">
        <v>0.292125885186238</v>
      </c>
      <c r="I13226" s="23">
        <v>1.58410540669261</v>
      </c>
      <c r="J13226" s="23">
        <v>1.20156881094301</v>
      </c>
      <c r="K13226" s="23">
        <v>0.0610500837468176</v>
      </c>
      <c r="L13226" s="23">
        <v>-1.64307259563322</v>
      </c>
      <c r="M13226" s="23">
        <v>2.85867758931228</v>
      </c>
      <c r="N13226" s="21">
        <v>1.45</v>
      </c>
      <c r="O13226" t="s" s="22">
        <v>162</v>
      </c>
      <c r="P13226" s="23">
        <v>0.78233069</v>
      </c>
      <c r="Q13226" s="24"/>
      <c r="R13226" s="24"/>
      <c r="S13226" s="24"/>
      <c r="T13226" s="22"/>
      <c r="U13226" s="24"/>
      <c r="V13226" s="24"/>
    </row>
    <row r="13227" ht="20.05" customHeight="1">
      <c r="A13227" s="18">
        <v>13104</v>
      </c>
      <c r="B13227" s="18">
        <v>115</v>
      </c>
      <c r="C13227" s="19">
        <v>2020</v>
      </c>
      <c r="D13227" s="20">
        <v>2</v>
      </c>
      <c r="E13227" s="21">
        <v>23</v>
      </c>
      <c r="F13227" t="s" s="22">
        <v>26</v>
      </c>
      <c r="G13227" s="23">
        <v>1.34539875347636</v>
      </c>
      <c r="H13227" s="23">
        <v>0.113640556911586</v>
      </c>
      <c r="I13227" s="23">
        <v>1.00509972987972</v>
      </c>
      <c r="J13227" s="23">
        <v>1.02143463673879</v>
      </c>
      <c r="K13227" s="23">
        <v>-0.115150378352</v>
      </c>
      <c r="L13227" s="23">
        <v>-2.07904150936191</v>
      </c>
      <c r="M13227" s="23">
        <v>2.16868496742164</v>
      </c>
      <c r="N13227" s="21">
        <v>1.6</v>
      </c>
      <c r="O13227" t="s" s="22">
        <v>162</v>
      </c>
      <c r="P13227" s="23">
        <v>0.94313186</v>
      </c>
      <c r="Q13227" s="24"/>
      <c r="R13227" s="24"/>
      <c r="S13227" s="24"/>
      <c r="T13227" s="22"/>
      <c r="U13227" s="24"/>
      <c r="V13227" s="24"/>
    </row>
    <row r="13228" ht="20.05" customHeight="1">
      <c r="A13228" s="18">
        <v>13105</v>
      </c>
      <c r="B13228" s="18">
        <v>116</v>
      </c>
      <c r="C13228" s="19">
        <v>2020</v>
      </c>
      <c r="D13228" s="20">
        <v>2</v>
      </c>
      <c r="E13228" s="21">
        <v>24</v>
      </c>
      <c r="F13228" t="s" s="22">
        <v>26</v>
      </c>
      <c r="G13228" s="23">
        <v>1.25523783579052</v>
      </c>
      <c r="H13228" s="23">
        <v>0.221676980935279</v>
      </c>
      <c r="I13228" s="23">
        <v>0.512789567685655</v>
      </c>
      <c r="J13228" s="23">
        <v>0.293498876049331</v>
      </c>
      <c r="K13228" s="23">
        <v>-0.33467619383317</v>
      </c>
      <c r="L13228" s="23">
        <v>-2.0774081987987</v>
      </c>
      <c r="M13228" s="23">
        <v>1.4304359347265</v>
      </c>
      <c r="N13228" s="21">
        <v>1.6</v>
      </c>
      <c r="O13228" t="s" s="22">
        <v>162</v>
      </c>
      <c r="P13228" s="23">
        <v>0.79966789</v>
      </c>
      <c r="Q13228" s="24"/>
      <c r="R13228" s="24"/>
      <c r="S13228" s="24"/>
      <c r="T13228" s="22"/>
      <c r="U13228" s="24"/>
      <c r="V13228" s="24"/>
    </row>
    <row r="13229" ht="20.05" customHeight="1">
      <c r="A13229" s="18">
        <v>13106</v>
      </c>
      <c r="B13229" s="18">
        <v>117</v>
      </c>
      <c r="C13229" s="19">
        <v>2020</v>
      </c>
      <c r="D13229" s="20">
        <v>2</v>
      </c>
      <c r="E13229" s="21">
        <v>25</v>
      </c>
      <c r="F13229" t="s" s="22">
        <v>26</v>
      </c>
      <c r="G13229" s="23">
        <v>1.09052753568602</v>
      </c>
      <c r="H13229" s="23">
        <v>0.61610737886325</v>
      </c>
      <c r="I13229" s="23">
        <v>0.395374026238683</v>
      </c>
      <c r="J13229" s="23">
        <v>0.312947703064556</v>
      </c>
      <c r="K13229" s="23">
        <v>-0.651933456239853</v>
      </c>
      <c r="L13229" s="23">
        <v>-2.23214340315293</v>
      </c>
      <c r="M13229" s="23">
        <v>0.767587543913391</v>
      </c>
      <c r="N13229" s="21">
        <v>1.57</v>
      </c>
      <c r="O13229" t="s" s="22">
        <v>162</v>
      </c>
      <c r="P13229" s="23">
        <v>0.68247545</v>
      </c>
      <c r="Q13229" s="24"/>
      <c r="R13229" s="24"/>
      <c r="S13229" s="24"/>
      <c r="T13229" s="22"/>
      <c r="U13229" s="24"/>
      <c r="V13229" s="24"/>
    </row>
    <row r="13230" ht="20.05" customHeight="1">
      <c r="A13230" s="18">
        <v>13107</v>
      </c>
      <c r="B13230" s="18">
        <v>118</v>
      </c>
      <c r="C13230" s="19">
        <v>2020</v>
      </c>
      <c r="D13230" s="20">
        <v>2</v>
      </c>
      <c r="E13230" s="21">
        <v>26</v>
      </c>
      <c r="F13230" t="s" s="22">
        <v>26</v>
      </c>
      <c r="G13230" s="23">
        <v>0.9837316318406371</v>
      </c>
      <c r="H13230" s="23">
        <v>0.5072186825576031</v>
      </c>
      <c r="I13230" s="23">
        <v>0.44935442896491</v>
      </c>
      <c r="J13230" s="23">
        <v>0.755800949863161</v>
      </c>
      <c r="K13230" s="23">
        <v>-0.389941011979672</v>
      </c>
      <c r="L13230" s="23">
        <v>-2.02119221513884</v>
      </c>
      <c r="M13230" s="23">
        <v>0.710960313831744</v>
      </c>
      <c r="N13230" s="21">
        <v>1.49</v>
      </c>
      <c r="O13230" t="s" s="22">
        <v>162</v>
      </c>
      <c r="P13230" s="23">
        <v>0.32701716</v>
      </c>
      <c r="Q13230" s="24"/>
      <c r="R13230" s="24"/>
      <c r="S13230" s="24"/>
      <c r="T13230" s="22"/>
      <c r="U13230" s="24"/>
      <c r="V13230" s="24"/>
    </row>
    <row r="13231" ht="20.05" customHeight="1">
      <c r="A13231" s="18">
        <v>13108</v>
      </c>
      <c r="B13231" s="18">
        <v>119</v>
      </c>
      <c r="C13231" s="19">
        <v>2020</v>
      </c>
      <c r="D13231" s="20">
        <v>2</v>
      </c>
      <c r="E13231" s="21">
        <v>27</v>
      </c>
      <c r="F13231" t="s" s="22">
        <v>26</v>
      </c>
      <c r="G13231" s="23">
        <v>0.811812837733671</v>
      </c>
      <c r="H13231" s="23">
        <v>0.357909420928464</v>
      </c>
      <c r="I13231" s="23">
        <v>0.275985820028592</v>
      </c>
      <c r="J13231" s="23">
        <v>0.829469046530507</v>
      </c>
      <c r="K13231" s="23">
        <v>-0.135189736520227</v>
      </c>
      <c r="L13231" s="23">
        <v>-1.81869048972619</v>
      </c>
      <c r="M13231" s="23">
        <v>0.9252727235795</v>
      </c>
      <c r="N13231" s="21">
        <v>1.54</v>
      </c>
      <c r="O13231" t="s" s="22">
        <v>162</v>
      </c>
      <c r="P13231" s="23">
        <v>0.24394283</v>
      </c>
      <c r="Q13231" s="24"/>
      <c r="R13231" s="24"/>
      <c r="S13231" s="24"/>
      <c r="T13231" s="22"/>
      <c r="U13231" s="24"/>
      <c r="V13231" s="24"/>
    </row>
    <row r="13232" ht="20.05" customHeight="1">
      <c r="A13232" s="18">
        <v>13109</v>
      </c>
      <c r="B13232" s="18">
        <v>120</v>
      </c>
      <c r="C13232" s="19">
        <v>2020</v>
      </c>
      <c r="D13232" s="20">
        <v>2</v>
      </c>
      <c r="E13232" s="21">
        <v>28</v>
      </c>
      <c r="F13232" t="s" s="22">
        <v>26</v>
      </c>
      <c r="G13232" s="23">
        <v>0.625353833502074</v>
      </c>
      <c r="H13232" s="23">
        <v>0.027282618116918</v>
      </c>
      <c r="I13232" s="23">
        <v>-0.0635189633655556</v>
      </c>
      <c r="J13232" s="23">
        <v>0.769792461553411</v>
      </c>
      <c r="K13232" s="23">
        <v>0.177490889345099</v>
      </c>
      <c r="L13232" s="23">
        <v>-1.37160914280005</v>
      </c>
      <c r="M13232" s="23">
        <v>0.772635342834744</v>
      </c>
      <c r="N13232" s="21">
        <v>1.5</v>
      </c>
      <c r="O13232" t="s" s="22">
        <v>162</v>
      </c>
      <c r="P13232" s="23">
        <v>0.49423584</v>
      </c>
      <c r="Q13232" s="24"/>
      <c r="R13232" s="24"/>
      <c r="S13232" s="24"/>
      <c r="T13232" s="22"/>
      <c r="U13232" s="24"/>
      <c r="V13232" s="24"/>
    </row>
    <row r="13233" ht="20.05" customHeight="1">
      <c r="A13233" s="18">
        <v>13110</v>
      </c>
      <c r="B13233" s="18">
        <v>121</v>
      </c>
      <c r="C13233" s="19">
        <v>2020</v>
      </c>
      <c r="D13233" s="20">
        <v>2</v>
      </c>
      <c r="E13233" s="21">
        <v>29</v>
      </c>
      <c r="F13233" t="s" s="22">
        <v>26</v>
      </c>
      <c r="G13233" s="23">
        <v>0.6786850742071791</v>
      </c>
      <c r="H13233" s="23">
        <v>-0.396366855576089</v>
      </c>
      <c r="I13233" s="23">
        <v>-0.00999198906306753</v>
      </c>
      <c r="J13233" s="23">
        <v>0.708780426584883</v>
      </c>
      <c r="K13233" s="23">
        <v>0.40549169108301</v>
      </c>
      <c r="L13233" s="23">
        <v>-1.55888966383005</v>
      </c>
      <c r="M13233" s="23">
        <v>0.718521467482498</v>
      </c>
      <c r="N13233" s="21">
        <v>1.57</v>
      </c>
      <c r="O13233" s="21">
        <v>4</v>
      </c>
      <c r="P13233" s="23">
        <v>1.0071963</v>
      </c>
      <c r="Q13233" s="24"/>
      <c r="R13233" s="24"/>
      <c r="S13233" s="24"/>
      <c r="T13233" s="22"/>
      <c r="U13233" s="24"/>
      <c r="V13233" s="24"/>
    </row>
    <row r="13234" ht="20.05" customHeight="1">
      <c r="A13234" s="18">
        <v>13111</v>
      </c>
      <c r="B13234" s="18">
        <v>121</v>
      </c>
      <c r="C13234" s="19">
        <v>2020</v>
      </c>
      <c r="D13234" s="20">
        <v>3</v>
      </c>
      <c r="E13234" s="21">
        <v>1</v>
      </c>
      <c r="F13234" t="s" s="22">
        <v>26</v>
      </c>
      <c r="G13234" s="23">
        <v>0.721164868982043</v>
      </c>
      <c r="H13234" s="23">
        <v>-0.728595537099251</v>
      </c>
      <c r="I13234" s="23">
        <v>0.467460394745148</v>
      </c>
      <c r="J13234" s="23">
        <v>0.760380374833757</v>
      </c>
      <c r="K13234" s="23">
        <v>1.64861017253808</v>
      </c>
      <c r="L13234" s="23">
        <v>-1.48343302573396</v>
      </c>
      <c r="M13234" s="23">
        <v>0.893827608910985</v>
      </c>
      <c r="N13234" s="21">
        <v>1.49</v>
      </c>
      <c r="O13234" s="21">
        <v>3</v>
      </c>
      <c r="P13234" s="23">
        <v>1.5313259</v>
      </c>
      <c r="Q13234" s="24"/>
      <c r="R13234" s="24"/>
      <c r="S13234" s="24"/>
      <c r="T13234" s="22"/>
      <c r="U13234" s="24"/>
      <c r="V13234" s="24"/>
    </row>
    <row r="13235" ht="20.05" customHeight="1">
      <c r="A13235" s="18">
        <v>13112</v>
      </c>
      <c r="B13235" s="18">
        <v>122</v>
      </c>
      <c r="C13235" s="19">
        <v>2020</v>
      </c>
      <c r="D13235" s="20">
        <v>3</v>
      </c>
      <c r="E13235" s="21">
        <v>2</v>
      </c>
      <c r="F13235" t="s" s="22">
        <v>26</v>
      </c>
      <c r="G13235" s="23">
        <v>0.571546476498306</v>
      </c>
      <c r="H13235" s="23">
        <v>-0.984303162239117</v>
      </c>
      <c r="I13235" s="23">
        <v>0.563211705374095</v>
      </c>
      <c r="J13235" s="23">
        <v>1.39059033262297</v>
      </c>
      <c r="K13235" s="23">
        <v>1.92590653018458</v>
      </c>
      <c r="L13235" s="23">
        <v>-1.12612266600737</v>
      </c>
      <c r="M13235" s="23">
        <v>1.20786781827839</v>
      </c>
      <c r="N13235" s="21">
        <v>1.49</v>
      </c>
      <c r="O13235" s="21">
        <v>3</v>
      </c>
      <c r="P13235" s="23">
        <v>1.8166894</v>
      </c>
      <c r="Q13235" s="24"/>
      <c r="R13235" s="24"/>
      <c r="S13235" s="24"/>
      <c r="T13235" s="22"/>
      <c r="U13235" s="24"/>
      <c r="V13235" s="24"/>
    </row>
    <row r="13236" ht="20.05" customHeight="1">
      <c r="A13236" s="18">
        <v>13113</v>
      </c>
      <c r="B13236" s="18">
        <v>123</v>
      </c>
      <c r="C13236" s="19">
        <v>2020</v>
      </c>
      <c r="D13236" s="20">
        <v>3</v>
      </c>
      <c r="E13236" s="21">
        <v>3</v>
      </c>
      <c r="F13236" t="s" s="22">
        <v>26</v>
      </c>
      <c r="G13236" s="23">
        <v>0.620765044420321</v>
      </c>
      <c r="H13236" s="23">
        <v>-0.973360903609029</v>
      </c>
      <c r="I13236" s="23">
        <v>0.440228205710645</v>
      </c>
      <c r="J13236" s="23">
        <v>2.14096896806506</v>
      </c>
      <c r="K13236" s="23">
        <v>1.71249017424144</v>
      </c>
      <c r="L13236" s="23">
        <v>-0.458509758781268</v>
      </c>
      <c r="M13236" s="23">
        <v>1.10288889159996</v>
      </c>
      <c r="N13236" s="21">
        <v>1.63</v>
      </c>
      <c r="O13236" s="21">
        <v>3</v>
      </c>
      <c r="P13236" s="23">
        <v>1.9277493</v>
      </c>
      <c r="Q13236" s="24"/>
      <c r="R13236" s="24"/>
      <c r="S13236" s="24"/>
      <c r="T13236" s="22"/>
      <c r="U13236" s="24"/>
      <c r="V13236" s="24"/>
    </row>
    <row r="13237" ht="20.05" customHeight="1">
      <c r="A13237" s="18">
        <v>13114</v>
      </c>
      <c r="B13237" s="18">
        <v>124</v>
      </c>
      <c r="C13237" s="19">
        <v>2020</v>
      </c>
      <c r="D13237" s="20">
        <v>3</v>
      </c>
      <c r="E13237" s="21">
        <v>4</v>
      </c>
      <c r="F13237" t="s" s="22">
        <v>26</v>
      </c>
      <c r="G13237" s="23">
        <v>0.615290332336269</v>
      </c>
      <c r="H13237" s="23">
        <v>-0.822708408942385</v>
      </c>
      <c r="I13237" s="23">
        <v>0.259478227526783</v>
      </c>
      <c r="J13237" s="23">
        <v>2.11782026482344</v>
      </c>
      <c r="K13237" s="23">
        <v>1.01245792262093</v>
      </c>
      <c r="L13237" s="23">
        <v>-0.306721742411533</v>
      </c>
      <c r="M13237" s="23">
        <v>0.815890187352579</v>
      </c>
      <c r="N13237" s="21">
        <v>1.83</v>
      </c>
      <c r="O13237" s="21">
        <v>4</v>
      </c>
      <c r="P13237" s="23">
        <v>1.8415763</v>
      </c>
      <c r="Q13237" s="24"/>
      <c r="R13237" s="24"/>
      <c r="S13237" s="24"/>
      <c r="T13237" s="22"/>
      <c r="U13237" s="24"/>
      <c r="V13237" s="24"/>
    </row>
    <row r="13238" ht="20.05" customHeight="1">
      <c r="A13238" s="18">
        <v>13115</v>
      </c>
      <c r="B13238" s="18">
        <v>125</v>
      </c>
      <c r="C13238" s="19">
        <v>2020</v>
      </c>
      <c r="D13238" s="20">
        <v>3</v>
      </c>
      <c r="E13238" s="21">
        <v>5</v>
      </c>
      <c r="F13238" t="s" s="22">
        <v>26</v>
      </c>
      <c r="G13238" s="23">
        <v>0.329528955089227</v>
      </c>
      <c r="H13238" s="23">
        <v>-0.716855138043222</v>
      </c>
      <c r="I13238" s="23">
        <v>0.250889429169764</v>
      </c>
      <c r="J13238" s="23">
        <v>1.07674922393134</v>
      </c>
      <c r="K13238" s="23">
        <v>0.591210497008426</v>
      </c>
      <c r="L13238" s="23">
        <v>-0.664430803051461</v>
      </c>
      <c r="M13238" s="23">
        <v>0.460033561385559</v>
      </c>
      <c r="N13238" s="21">
        <v>1.96</v>
      </c>
      <c r="O13238" s="21">
        <v>4</v>
      </c>
      <c r="P13238" s="23">
        <v>1.8479275</v>
      </c>
      <c r="Q13238" s="24"/>
      <c r="R13238" s="24"/>
      <c r="S13238" s="24"/>
      <c r="T13238" s="22"/>
      <c r="U13238" s="24"/>
      <c r="V13238" s="24"/>
    </row>
    <row r="13239" ht="20.05" customHeight="1">
      <c r="A13239" s="18">
        <v>13116</v>
      </c>
      <c r="B13239" s="18">
        <v>126</v>
      </c>
      <c r="C13239" s="19">
        <v>2020</v>
      </c>
      <c r="D13239" s="20">
        <v>3</v>
      </c>
      <c r="E13239" s="21">
        <v>6</v>
      </c>
      <c r="F13239" t="s" s="22">
        <v>26</v>
      </c>
      <c r="G13239" s="23">
        <v>0.06599901899573089</v>
      </c>
      <c r="H13239" s="23">
        <v>-0.678992479270075</v>
      </c>
      <c r="I13239" s="23">
        <v>0.557312905305829</v>
      </c>
      <c r="J13239" s="23">
        <v>0.419671730266381</v>
      </c>
      <c r="K13239" s="23">
        <v>0.5800416894599451</v>
      </c>
      <c r="L13239" s="23">
        <v>-0.639749983242518</v>
      </c>
      <c r="M13239" s="23">
        <v>0.431919291510443</v>
      </c>
      <c r="N13239" s="21">
        <v>1.92</v>
      </c>
      <c r="O13239" s="21">
        <v>5</v>
      </c>
      <c r="P13239" s="23">
        <v>2.0798883</v>
      </c>
      <c r="Q13239" s="24"/>
      <c r="R13239" s="24"/>
      <c r="S13239" s="24"/>
      <c r="T13239" s="22"/>
      <c r="U13239" s="24"/>
      <c r="V13239" s="24"/>
    </row>
    <row r="13240" ht="20.05" customHeight="1">
      <c r="A13240" s="18">
        <v>13117</v>
      </c>
      <c r="B13240" s="18">
        <v>127</v>
      </c>
      <c r="C13240" s="19">
        <v>2020</v>
      </c>
      <c r="D13240" s="20">
        <v>3</v>
      </c>
      <c r="E13240" s="21">
        <v>7</v>
      </c>
      <c r="F13240" t="s" s="22">
        <v>26</v>
      </c>
      <c r="G13240" s="23">
        <v>0.309791881615591</v>
      </c>
      <c r="H13240" s="23">
        <v>-0.655535044102892</v>
      </c>
      <c r="I13240" s="23">
        <v>0.605921457602026</v>
      </c>
      <c r="J13240" s="23">
        <v>0.180999723338239</v>
      </c>
      <c r="K13240" s="23">
        <v>0.172431693187054</v>
      </c>
      <c r="L13240" s="23">
        <v>-0.750472926696282</v>
      </c>
      <c r="M13240" s="23">
        <v>0.6968515256979571</v>
      </c>
      <c r="N13240" s="21">
        <v>1.83</v>
      </c>
      <c r="O13240" s="21">
        <v>5</v>
      </c>
      <c r="P13240" s="23">
        <v>2.1925101</v>
      </c>
      <c r="Q13240" s="24"/>
      <c r="R13240" s="24"/>
      <c r="S13240" s="24"/>
      <c r="T13240" s="22"/>
      <c r="U13240" s="24"/>
      <c r="V13240" s="24"/>
    </row>
    <row r="13241" ht="20.05" customHeight="1">
      <c r="A13241" s="18">
        <v>13118</v>
      </c>
      <c r="B13241" s="18">
        <v>128</v>
      </c>
      <c r="C13241" s="19">
        <v>2020</v>
      </c>
      <c r="D13241" s="20">
        <v>3</v>
      </c>
      <c r="E13241" s="21">
        <v>8</v>
      </c>
      <c r="F13241" t="s" s="22">
        <v>26</v>
      </c>
      <c r="G13241" s="23">
        <v>0.739568128045052</v>
      </c>
      <c r="H13241" s="23">
        <v>-1.16905530590693</v>
      </c>
      <c r="I13241" s="23">
        <v>0.738950643532323</v>
      </c>
      <c r="J13241" s="23">
        <v>-0.0121018240124508</v>
      </c>
      <c r="K13241" s="23">
        <v>0.429232783051432</v>
      </c>
      <c r="L13241" s="23">
        <v>-1.08062953778222</v>
      </c>
      <c r="M13241" s="23">
        <v>1.02103359950469</v>
      </c>
      <c r="N13241" s="21">
        <v>1.67</v>
      </c>
      <c r="O13241" s="21">
        <v>5</v>
      </c>
      <c r="P13241" s="23">
        <v>1.9540668</v>
      </c>
      <c r="Q13241" s="24"/>
      <c r="R13241" s="24"/>
      <c r="S13241" s="24"/>
      <c r="T13241" s="22"/>
      <c r="U13241" s="24"/>
      <c r="V13241" s="24"/>
    </row>
    <row r="13242" ht="20.05" customHeight="1">
      <c r="A13242" s="18">
        <v>13119</v>
      </c>
      <c r="B13242" s="18">
        <v>129</v>
      </c>
      <c r="C13242" s="19">
        <v>2020</v>
      </c>
      <c r="D13242" s="20">
        <v>3</v>
      </c>
      <c r="E13242" s="21">
        <v>9</v>
      </c>
      <c r="F13242" t="s" s="22">
        <v>26</v>
      </c>
      <c r="G13242" s="23">
        <v>1.13793180718086</v>
      </c>
      <c r="H13242" s="23">
        <v>-1.51706874330202</v>
      </c>
      <c r="I13242" s="23">
        <v>0.944353923241066</v>
      </c>
      <c r="J13242" s="23">
        <v>0.227559931404931</v>
      </c>
      <c r="K13242" s="23">
        <v>0.817009085679881</v>
      </c>
      <c r="L13242" s="23">
        <v>-0.903665149916751</v>
      </c>
      <c r="M13242" s="23">
        <v>1.36069536113987</v>
      </c>
      <c r="N13242" s="21">
        <v>1.62</v>
      </c>
      <c r="O13242" s="21">
        <v>5</v>
      </c>
      <c r="P13242" s="23">
        <v>1.5417488</v>
      </c>
      <c r="Q13242" s="24"/>
      <c r="R13242" s="24"/>
      <c r="S13242" s="24"/>
      <c r="T13242" s="22"/>
      <c r="U13242" s="24"/>
      <c r="V13242" s="24"/>
    </row>
    <row r="13243" ht="20.05" customHeight="1">
      <c r="A13243" s="18">
        <v>13120</v>
      </c>
      <c r="B13243" s="18">
        <v>130</v>
      </c>
      <c r="C13243" s="19">
        <v>2020</v>
      </c>
      <c r="D13243" s="20">
        <v>3</v>
      </c>
      <c r="E13243" s="21">
        <v>10</v>
      </c>
      <c r="F13243" t="s" s="22">
        <v>26</v>
      </c>
      <c r="G13243" s="23">
        <v>1.05986061911753</v>
      </c>
      <c r="H13243" s="23">
        <v>-1.36146126037375</v>
      </c>
      <c r="I13243" s="23">
        <v>0.761896561455616</v>
      </c>
      <c r="J13243" s="23">
        <v>0.464802706947483</v>
      </c>
      <c r="K13243" s="23">
        <v>0.8160515828049461</v>
      </c>
      <c r="L13243" s="23">
        <v>-1.11705939995016</v>
      </c>
      <c r="M13243" s="23">
        <v>1.74946509795494</v>
      </c>
      <c r="N13243" s="21">
        <v>1.68</v>
      </c>
      <c r="O13243" s="21">
        <v>5</v>
      </c>
      <c r="P13243" s="23">
        <v>1.3545955</v>
      </c>
      <c r="Q13243" s="24"/>
      <c r="R13243" s="24"/>
      <c r="S13243" s="24"/>
      <c r="T13243" s="22"/>
      <c r="U13243" s="24"/>
      <c r="V13243" s="24"/>
    </row>
    <row r="13244" ht="20.05" customHeight="1">
      <c r="A13244" s="18">
        <v>13121</v>
      </c>
      <c r="B13244" s="18">
        <v>131</v>
      </c>
      <c r="C13244" s="19">
        <v>2020</v>
      </c>
      <c r="D13244" s="20">
        <v>3</v>
      </c>
      <c r="E13244" s="21">
        <v>11</v>
      </c>
      <c r="F13244" t="s" s="22">
        <v>26</v>
      </c>
      <c r="G13244" s="23">
        <v>0.752064539134233</v>
      </c>
      <c r="H13244" s="23">
        <v>-1.22174038929461</v>
      </c>
      <c r="I13244" s="23">
        <v>-0.109679792859871</v>
      </c>
      <c r="J13244" s="23">
        <v>-0.0554853763762543</v>
      </c>
      <c r="K13244" s="23">
        <v>0.529719692778001</v>
      </c>
      <c r="L13244" s="23">
        <v>-1.62209780542217</v>
      </c>
      <c r="M13244" s="23">
        <v>1.77312771495428</v>
      </c>
      <c r="N13244" s="21">
        <v>1.64</v>
      </c>
      <c r="O13244" s="21">
        <v>5</v>
      </c>
      <c r="P13244" s="23">
        <v>1.2178088</v>
      </c>
      <c r="Q13244" s="24"/>
      <c r="R13244" s="24"/>
      <c r="S13244" s="24"/>
      <c r="T13244" s="22"/>
      <c r="U13244" s="24"/>
      <c r="V13244" s="24"/>
    </row>
    <row r="13245" ht="20.05" customHeight="1">
      <c r="A13245" s="18">
        <v>13122</v>
      </c>
      <c r="B13245" s="18">
        <v>132</v>
      </c>
      <c r="C13245" s="19">
        <v>2020</v>
      </c>
      <c r="D13245" s="20">
        <v>3</v>
      </c>
      <c r="E13245" s="21">
        <v>12</v>
      </c>
      <c r="F13245" t="s" s="22">
        <v>26</v>
      </c>
      <c r="G13245" s="23">
        <v>0.527554389136192</v>
      </c>
      <c r="H13245" s="23">
        <v>-1.2814450251576</v>
      </c>
      <c r="I13245" s="23">
        <v>-0.617773149326067</v>
      </c>
      <c r="J13245" s="23">
        <v>-1.40961923203674</v>
      </c>
      <c r="K13245" s="23">
        <v>0.511307398170445</v>
      </c>
      <c r="L13245" s="23">
        <v>-2.14057026697689</v>
      </c>
      <c r="M13245" s="23">
        <v>1.42581160640985</v>
      </c>
      <c r="N13245" s="21">
        <v>1.47</v>
      </c>
      <c r="O13245" s="21">
        <v>6</v>
      </c>
      <c r="P13245" s="23">
        <v>1.0468314</v>
      </c>
      <c r="Q13245" s="24"/>
      <c r="R13245" s="24"/>
      <c r="S13245" s="24"/>
      <c r="T13245" s="22"/>
      <c r="U13245" s="24"/>
      <c r="V13245" s="24"/>
    </row>
    <row r="13246" ht="20.05" customHeight="1">
      <c r="A13246" s="18">
        <v>13123</v>
      </c>
      <c r="B13246" s="18">
        <v>133</v>
      </c>
      <c r="C13246" s="19">
        <v>2020</v>
      </c>
      <c r="D13246" s="20">
        <v>3</v>
      </c>
      <c r="E13246" s="21">
        <v>13</v>
      </c>
      <c r="F13246" t="s" s="22">
        <v>26</v>
      </c>
      <c r="G13246" s="23">
        <v>0.449417621600434</v>
      </c>
      <c r="H13246" s="23">
        <v>-1.39979220250869</v>
      </c>
      <c r="I13246" s="23">
        <v>-0.8526851295380991</v>
      </c>
      <c r="J13246" s="23">
        <v>-2.35291666702036</v>
      </c>
      <c r="K13246" s="23">
        <v>0.495309599249243</v>
      </c>
      <c r="L13246" s="23">
        <v>-1.87335699943141</v>
      </c>
      <c r="M13246" s="23">
        <v>1.09717787972734</v>
      </c>
      <c r="N13246" s="21">
        <v>1.34</v>
      </c>
      <c r="O13246" s="21">
        <v>6</v>
      </c>
      <c r="P13246" s="23">
        <v>1.1316303</v>
      </c>
      <c r="Q13246" s="24"/>
      <c r="R13246" s="24"/>
      <c r="S13246" s="24"/>
      <c r="T13246" s="22"/>
      <c r="U13246" s="24"/>
      <c r="V13246" s="24"/>
    </row>
    <row r="13247" ht="20.05" customHeight="1">
      <c r="A13247" s="18">
        <v>13124</v>
      </c>
      <c r="B13247" s="18">
        <v>134</v>
      </c>
      <c r="C13247" s="19">
        <v>2020</v>
      </c>
      <c r="D13247" s="20">
        <v>3</v>
      </c>
      <c r="E13247" s="21">
        <v>14</v>
      </c>
      <c r="F13247" t="s" s="22">
        <v>26</v>
      </c>
      <c r="G13247" s="23">
        <v>0.6231060281933321</v>
      </c>
      <c r="H13247" s="23">
        <v>-1.32770436708308</v>
      </c>
      <c r="I13247" s="23">
        <v>-1.20009471816591</v>
      </c>
      <c r="J13247" s="23">
        <v>-2.66735736615691</v>
      </c>
      <c r="K13247" s="23">
        <v>0.254579260854205</v>
      </c>
      <c r="L13247" s="23">
        <v>-1.52946085992119</v>
      </c>
      <c r="M13247" s="23">
        <v>1.22919831152579</v>
      </c>
      <c r="N13247" s="21">
        <v>1.4</v>
      </c>
      <c r="O13247" s="21">
        <v>6</v>
      </c>
      <c r="P13247" s="23">
        <v>0.95794386</v>
      </c>
      <c r="Q13247" s="24"/>
      <c r="R13247" s="24"/>
      <c r="S13247" s="24"/>
      <c r="T13247" s="22"/>
      <c r="U13247" s="24"/>
      <c r="V13247" s="24"/>
    </row>
    <row r="13248" ht="20.05" customHeight="1">
      <c r="A13248" s="18">
        <v>13125</v>
      </c>
      <c r="B13248" s="18">
        <v>135</v>
      </c>
      <c r="C13248" s="19">
        <v>2020</v>
      </c>
      <c r="D13248" s="20">
        <v>3</v>
      </c>
      <c r="E13248" s="21">
        <v>15</v>
      </c>
      <c r="F13248" t="s" s="22">
        <v>26</v>
      </c>
      <c r="G13248" s="23">
        <v>0.944872883531674</v>
      </c>
      <c r="H13248" s="23">
        <v>-1.19201900190774</v>
      </c>
      <c r="I13248" s="23">
        <v>-1.33484019375141</v>
      </c>
      <c r="J13248" s="23">
        <v>-2.28084012285465</v>
      </c>
      <c r="K13248" s="23">
        <v>0.886834429947011</v>
      </c>
      <c r="L13248" s="23">
        <v>-1.03735371444175</v>
      </c>
      <c r="M13248" s="23">
        <v>1.43061044738279</v>
      </c>
      <c r="N13248" s="21">
        <v>1.32</v>
      </c>
      <c r="O13248" t="s" s="22">
        <v>162</v>
      </c>
      <c r="P13248" s="23">
        <v>0.47701228</v>
      </c>
      <c r="Q13248" s="24"/>
      <c r="R13248" s="24"/>
      <c r="S13248" s="24"/>
      <c r="T13248" s="22"/>
      <c r="U13248" s="24"/>
      <c r="V13248" s="24"/>
    </row>
    <row r="13249" ht="20.05" customHeight="1">
      <c r="A13249" s="18">
        <v>13126</v>
      </c>
      <c r="B13249" s="18">
        <v>136</v>
      </c>
      <c r="C13249" s="19">
        <v>2020</v>
      </c>
      <c r="D13249" s="20">
        <v>3</v>
      </c>
      <c r="E13249" s="21">
        <v>16</v>
      </c>
      <c r="F13249" t="s" s="22">
        <v>26</v>
      </c>
      <c r="G13249" s="23">
        <v>1.15613832782658</v>
      </c>
      <c r="H13249" s="23">
        <v>-1.52940730983461</v>
      </c>
      <c r="I13249" s="23">
        <v>-0.8692506240894829</v>
      </c>
      <c r="J13249" s="23">
        <v>-2.14776954514754</v>
      </c>
      <c r="K13249" s="23">
        <v>1.53234696887323</v>
      </c>
      <c r="L13249" s="23">
        <v>-0.519993700016836</v>
      </c>
      <c r="M13249" s="23">
        <v>1.74625200376693</v>
      </c>
      <c r="N13249" s="21">
        <v>1.31</v>
      </c>
      <c r="O13249" t="s" s="22">
        <v>162</v>
      </c>
      <c r="P13249" s="23">
        <v>0.28134641</v>
      </c>
      <c r="Q13249" s="24"/>
      <c r="R13249" s="24"/>
      <c r="S13249" s="24"/>
      <c r="T13249" s="22"/>
      <c r="U13249" s="24"/>
      <c r="V13249" s="24"/>
    </row>
    <row r="13250" ht="20.05" customHeight="1">
      <c r="A13250" s="18">
        <v>13127</v>
      </c>
      <c r="B13250" s="18">
        <v>137</v>
      </c>
      <c r="C13250" s="19">
        <v>2020</v>
      </c>
      <c r="D13250" s="20">
        <v>3</v>
      </c>
      <c r="E13250" s="21">
        <v>17</v>
      </c>
      <c r="F13250" t="s" s="22">
        <v>26</v>
      </c>
      <c r="G13250" s="23">
        <v>1.0035032796111</v>
      </c>
      <c r="H13250" s="23">
        <v>-1.54558978076043</v>
      </c>
      <c r="I13250" s="23">
        <v>-0.258059175069866</v>
      </c>
      <c r="J13250" s="23">
        <v>-1.90053872367021</v>
      </c>
      <c r="K13250" s="23">
        <v>1.3614190300775</v>
      </c>
      <c r="L13250" s="23">
        <v>-0.302674794464679</v>
      </c>
      <c r="M13250" s="23">
        <v>1.5334490446283</v>
      </c>
      <c r="N13250" s="21">
        <v>1.22</v>
      </c>
      <c r="O13250" t="s" s="22">
        <v>162</v>
      </c>
      <c r="P13250" s="23">
        <v>0.87720972</v>
      </c>
      <c r="Q13250" s="24"/>
      <c r="R13250" s="24"/>
      <c r="S13250" s="24"/>
      <c r="T13250" s="22"/>
      <c r="U13250" s="24"/>
      <c r="V13250" s="24"/>
    </row>
    <row r="13251" ht="20.05" customHeight="1">
      <c r="A13251" s="18">
        <v>13128</v>
      </c>
      <c r="B13251" s="18">
        <v>138</v>
      </c>
      <c r="C13251" s="19">
        <v>2020</v>
      </c>
      <c r="D13251" s="20">
        <v>3</v>
      </c>
      <c r="E13251" s="21">
        <v>18</v>
      </c>
      <c r="F13251" t="s" s="22">
        <v>26</v>
      </c>
      <c r="G13251" s="23">
        <v>0.782993477431246</v>
      </c>
      <c r="H13251" s="23">
        <v>-1.69305389944272</v>
      </c>
      <c r="I13251" s="23">
        <v>0.249361292830982</v>
      </c>
      <c r="J13251" s="23">
        <v>-1.53282709810454</v>
      </c>
      <c r="K13251" s="23">
        <v>0.649806141739102</v>
      </c>
      <c r="L13251" s="23">
        <v>-0.217977025099998</v>
      </c>
      <c r="M13251" s="23">
        <v>1.02226175803792</v>
      </c>
      <c r="N13251" s="21">
        <v>0.92</v>
      </c>
      <c r="O13251" s="21">
        <v>2</v>
      </c>
      <c r="P13251" s="23">
        <v>1.330255</v>
      </c>
      <c r="Q13251" s="24"/>
      <c r="R13251" s="24"/>
      <c r="S13251" s="24"/>
      <c r="T13251" s="22"/>
      <c r="U13251" s="24"/>
      <c r="V13251" s="24"/>
    </row>
    <row r="13252" ht="20.05" customHeight="1">
      <c r="A13252" s="18">
        <v>13129</v>
      </c>
      <c r="B13252" s="18">
        <v>139</v>
      </c>
      <c r="C13252" s="19">
        <v>2020</v>
      </c>
      <c r="D13252" s="20">
        <v>3</v>
      </c>
      <c r="E13252" s="21">
        <v>19</v>
      </c>
      <c r="F13252" t="s" s="22">
        <v>26</v>
      </c>
      <c r="G13252" s="23">
        <v>0.417684200127417</v>
      </c>
      <c r="H13252" s="23">
        <v>-1.84690331227659</v>
      </c>
      <c r="I13252" s="23">
        <v>0.374043270042401</v>
      </c>
      <c r="J13252" s="23">
        <v>-1.7006464041828</v>
      </c>
      <c r="K13252" s="23">
        <v>0.370466228803888</v>
      </c>
      <c r="L13252" s="23">
        <v>0.280929682873337</v>
      </c>
      <c r="M13252" s="23">
        <v>0.943971948305086</v>
      </c>
      <c r="N13252" s="21">
        <v>0.72</v>
      </c>
      <c r="O13252" s="21">
        <v>2</v>
      </c>
      <c r="P13252" s="23">
        <v>1.6921644</v>
      </c>
      <c r="Q13252" s="24"/>
      <c r="R13252" s="24"/>
      <c r="S13252" s="24"/>
      <c r="T13252" s="22"/>
      <c r="U13252" s="24"/>
      <c r="V13252" s="24"/>
    </row>
    <row r="13253" ht="20.05" customHeight="1">
      <c r="A13253" s="18">
        <v>13130</v>
      </c>
      <c r="B13253" s="18">
        <v>140</v>
      </c>
      <c r="C13253" s="19">
        <v>2020</v>
      </c>
      <c r="D13253" s="20">
        <v>3</v>
      </c>
      <c r="E13253" s="21">
        <v>20</v>
      </c>
      <c r="F13253" t="s" s="22">
        <v>26</v>
      </c>
      <c r="G13253" s="23">
        <v>0.355417664919559</v>
      </c>
      <c r="H13253" s="23">
        <v>-1.73629938252866</v>
      </c>
      <c r="I13253" s="23">
        <v>-0.202724849065467</v>
      </c>
      <c r="J13253" s="23">
        <v>-1.72558983442834</v>
      </c>
      <c r="K13253" s="23">
        <v>0.507341777135516</v>
      </c>
      <c r="L13253" s="23">
        <v>0.636730964386311</v>
      </c>
      <c r="M13253" s="23">
        <v>1.19289071232524</v>
      </c>
      <c r="N13253" s="21">
        <v>0.44</v>
      </c>
      <c r="O13253" s="21">
        <v>2</v>
      </c>
      <c r="P13253" s="23">
        <v>1.7273382</v>
      </c>
      <c r="Q13253" s="24"/>
      <c r="R13253" s="24"/>
      <c r="S13253" s="24"/>
      <c r="T13253" s="22"/>
      <c r="U13253" s="24"/>
      <c r="V13253" s="24"/>
    </row>
    <row r="13254" ht="20.05" customHeight="1">
      <c r="A13254" s="18">
        <v>13131</v>
      </c>
      <c r="B13254" s="18">
        <v>141</v>
      </c>
      <c r="C13254" s="19">
        <v>2020</v>
      </c>
      <c r="D13254" s="20">
        <v>3</v>
      </c>
      <c r="E13254" s="21">
        <v>21</v>
      </c>
      <c r="F13254" t="s" s="22">
        <v>26</v>
      </c>
      <c r="G13254" s="23">
        <v>0.480446102969888</v>
      </c>
      <c r="H13254" s="23">
        <v>-1.78527672421699</v>
      </c>
      <c r="I13254" s="23">
        <v>-0.72163163500839</v>
      </c>
      <c r="J13254" s="23">
        <v>-1.4982570732117</v>
      </c>
      <c r="K13254" s="23">
        <v>0.847023784900313</v>
      </c>
      <c r="L13254" s="23">
        <v>0.933861375481628</v>
      </c>
      <c r="M13254" s="23">
        <v>1.21975602335805</v>
      </c>
      <c r="N13254" s="21">
        <v>0.1</v>
      </c>
      <c r="O13254" s="21">
        <v>3</v>
      </c>
      <c r="P13254" s="23">
        <v>1.7018151</v>
      </c>
      <c r="Q13254" s="24"/>
      <c r="R13254" s="24"/>
      <c r="S13254" s="24"/>
      <c r="T13254" s="22"/>
      <c r="U13254" s="24"/>
      <c r="V13254" s="24"/>
    </row>
    <row r="13255" ht="20.05" customHeight="1">
      <c r="A13255" s="18">
        <v>13132</v>
      </c>
      <c r="B13255" s="18">
        <v>142</v>
      </c>
      <c r="C13255" s="19">
        <v>2020</v>
      </c>
      <c r="D13255" s="20">
        <v>3</v>
      </c>
      <c r="E13255" s="21">
        <v>22</v>
      </c>
      <c r="F13255" t="s" s="22">
        <v>26</v>
      </c>
      <c r="G13255" s="23">
        <v>0.874875013759937</v>
      </c>
      <c r="H13255" s="23">
        <v>-2.2991034801403</v>
      </c>
      <c r="I13255" s="23">
        <v>-1.41620922262587</v>
      </c>
      <c r="J13255" s="23">
        <v>-0.963713867891592</v>
      </c>
      <c r="K13255" s="23">
        <v>1.12437044454027</v>
      </c>
      <c r="L13255" s="23">
        <v>0.971596955111798</v>
      </c>
      <c r="M13255" s="23">
        <v>1.82310626041571</v>
      </c>
      <c r="N13255" s="21">
        <v>-0.23</v>
      </c>
      <c r="O13255" s="21">
        <v>3</v>
      </c>
      <c r="P13255" s="23">
        <v>1.7277322</v>
      </c>
      <c r="Q13255" s="24"/>
      <c r="R13255" s="24"/>
      <c r="S13255" s="24"/>
      <c r="T13255" s="22"/>
      <c r="U13255" s="24"/>
      <c r="V13255" s="24"/>
    </row>
    <row r="13256" ht="20.05" customHeight="1">
      <c r="A13256" s="18">
        <v>13133</v>
      </c>
      <c r="B13256" s="18">
        <v>143</v>
      </c>
      <c r="C13256" s="19">
        <v>2020</v>
      </c>
      <c r="D13256" s="20">
        <v>3</v>
      </c>
      <c r="E13256" s="21">
        <v>23</v>
      </c>
      <c r="F13256" t="s" s="22">
        <v>26</v>
      </c>
      <c r="G13256" s="23">
        <v>0.830970730832292</v>
      </c>
      <c r="H13256" s="23">
        <v>-2.54015046990814</v>
      </c>
      <c r="I13256" s="23">
        <v>-1.81692712148105</v>
      </c>
      <c r="J13256" s="23">
        <v>-0.8734826434516449</v>
      </c>
      <c r="K13256" s="23">
        <v>0.956969234397524</v>
      </c>
      <c r="L13256" s="23">
        <v>0.733082736437371</v>
      </c>
      <c r="M13256" s="23">
        <v>1.97594420343172</v>
      </c>
      <c r="N13256" s="21">
        <v>-0.27</v>
      </c>
      <c r="O13256" s="21">
        <v>3</v>
      </c>
      <c r="P13256" s="23">
        <v>1.7858802</v>
      </c>
      <c r="Q13256" s="24"/>
      <c r="R13256" s="24"/>
      <c r="S13256" s="24"/>
      <c r="T13256" s="22"/>
      <c r="U13256" s="24"/>
      <c r="V13256" s="24"/>
    </row>
    <row r="13257" ht="20.05" customHeight="1">
      <c r="A13257" s="18">
        <v>13134</v>
      </c>
      <c r="B13257" s="18">
        <v>144</v>
      </c>
      <c r="C13257" s="19">
        <v>2020</v>
      </c>
      <c r="D13257" s="20">
        <v>3</v>
      </c>
      <c r="E13257" s="21">
        <v>24</v>
      </c>
      <c r="F13257" t="s" s="22">
        <v>26</v>
      </c>
      <c r="G13257" s="23">
        <v>0.729225353221972</v>
      </c>
      <c r="H13257" s="23">
        <v>-2.23006995086486</v>
      </c>
      <c r="I13257" s="23">
        <v>-1.71282860213323</v>
      </c>
      <c r="J13257" s="23">
        <v>-1.07477750973321</v>
      </c>
      <c r="K13257" s="23">
        <v>0.828675029619221</v>
      </c>
      <c r="L13257" s="23">
        <v>0.611051796800431</v>
      </c>
      <c r="M13257" s="23">
        <v>1.75513450920941</v>
      </c>
      <c r="N13257" s="21">
        <v>-0.32</v>
      </c>
      <c r="O13257" s="21">
        <v>3</v>
      </c>
      <c r="P13257" s="23">
        <v>2.13922</v>
      </c>
      <c r="Q13257" s="24"/>
      <c r="R13257" s="24"/>
      <c r="S13257" s="24"/>
      <c r="T13257" s="22"/>
      <c r="U13257" s="24"/>
      <c r="V13257" s="24"/>
    </row>
    <row r="13258" ht="20.05" customHeight="1">
      <c r="A13258" s="18">
        <v>13135</v>
      </c>
      <c r="B13258" s="18">
        <v>145</v>
      </c>
      <c r="C13258" s="19">
        <v>2020</v>
      </c>
      <c r="D13258" s="20">
        <v>3</v>
      </c>
      <c r="E13258" s="21">
        <v>25</v>
      </c>
      <c r="F13258" t="s" s="22">
        <v>26</v>
      </c>
      <c r="G13258" s="23">
        <v>0.405427881965915</v>
      </c>
      <c r="H13258" s="23">
        <v>-2.10996470341937</v>
      </c>
      <c r="I13258" s="23">
        <v>-1.38269146486399</v>
      </c>
      <c r="J13258" s="23">
        <v>-0.918921702237379</v>
      </c>
      <c r="K13258" s="23">
        <v>0.898850134615253</v>
      </c>
      <c r="L13258" s="23">
        <v>0.777286188379149</v>
      </c>
      <c r="M13258" s="23">
        <v>1.33095374386167</v>
      </c>
      <c r="N13258" s="21">
        <v>-0.46</v>
      </c>
      <c r="O13258" s="21">
        <v>3</v>
      </c>
      <c r="P13258" s="23">
        <v>2.001873</v>
      </c>
      <c r="Q13258" s="24"/>
      <c r="R13258" s="24"/>
      <c r="S13258" s="24"/>
      <c r="T13258" s="22"/>
      <c r="U13258" s="24"/>
      <c r="V13258" s="24"/>
    </row>
    <row r="13259" ht="20.05" customHeight="1">
      <c r="A13259" s="18">
        <v>13136</v>
      </c>
      <c r="B13259" s="18">
        <v>146</v>
      </c>
      <c r="C13259" s="19">
        <v>2020</v>
      </c>
      <c r="D13259" s="20">
        <v>3</v>
      </c>
      <c r="E13259" s="21">
        <v>26</v>
      </c>
      <c r="F13259" t="s" s="22">
        <v>26</v>
      </c>
      <c r="G13259" s="23">
        <v>-0.07589148206541189</v>
      </c>
      <c r="H13259" s="23">
        <v>-2.19209449234271</v>
      </c>
      <c r="I13259" s="23">
        <v>-1.12113423559189</v>
      </c>
      <c r="J13259" s="23">
        <v>-0.485117303962629</v>
      </c>
      <c r="K13259" s="23">
        <v>0.565390865821274</v>
      </c>
      <c r="L13259" s="23">
        <v>1.00542659393189</v>
      </c>
      <c r="M13259" s="23">
        <v>0.668706055359224</v>
      </c>
      <c r="N13259" s="21">
        <v>-0.53</v>
      </c>
      <c r="O13259" s="21">
        <v>4</v>
      </c>
      <c r="P13259" s="23">
        <v>1.81513</v>
      </c>
      <c r="Q13259" s="24"/>
      <c r="R13259" s="24"/>
      <c r="S13259" s="24"/>
      <c r="T13259" s="22"/>
      <c r="U13259" s="24"/>
      <c r="V13259" s="24"/>
    </row>
    <row r="13260" ht="20.05" customHeight="1">
      <c r="A13260" s="18">
        <v>13137</v>
      </c>
      <c r="B13260" s="18">
        <v>147</v>
      </c>
      <c r="C13260" s="19">
        <v>2020</v>
      </c>
      <c r="D13260" s="20">
        <v>3</v>
      </c>
      <c r="E13260" s="21">
        <v>27</v>
      </c>
      <c r="F13260" t="s" s="22">
        <v>26</v>
      </c>
      <c r="G13260" s="23">
        <v>-0.799330258305853</v>
      </c>
      <c r="H13260" s="23">
        <v>-2.19208385730012</v>
      </c>
      <c r="I13260" s="23">
        <v>-0.681250274598319</v>
      </c>
      <c r="J13260" s="23">
        <v>-0.351110346949136</v>
      </c>
      <c r="K13260" s="23">
        <v>0.221887965665296</v>
      </c>
      <c r="L13260" s="23">
        <v>1.04892147423102</v>
      </c>
      <c r="M13260" s="23">
        <v>-0.157946593528088</v>
      </c>
      <c r="N13260" s="21">
        <v>-0.41</v>
      </c>
      <c r="O13260" s="21">
        <v>4</v>
      </c>
      <c r="P13260" s="23">
        <v>1.9016011</v>
      </c>
      <c r="Q13260" s="24"/>
      <c r="R13260" s="24"/>
      <c r="S13260" s="24"/>
      <c r="T13260" s="22"/>
      <c r="U13260" s="24"/>
      <c r="V13260" s="24"/>
    </row>
    <row r="13261" ht="20.05" customHeight="1">
      <c r="A13261" s="18">
        <v>13138</v>
      </c>
      <c r="B13261" s="18">
        <v>148</v>
      </c>
      <c r="C13261" s="19">
        <v>2020</v>
      </c>
      <c r="D13261" s="20">
        <v>3</v>
      </c>
      <c r="E13261" s="21">
        <v>28</v>
      </c>
      <c r="F13261" t="s" s="22">
        <v>26</v>
      </c>
      <c r="G13261" s="23">
        <v>-1.63615594237662</v>
      </c>
      <c r="H13261" s="23">
        <v>-2.11866788069098</v>
      </c>
      <c r="I13261" s="23">
        <v>-0.53864076957022</v>
      </c>
      <c r="J13261" s="23">
        <v>-0.0415322699882641</v>
      </c>
      <c r="K13261" s="23">
        <v>-0.368983371024122</v>
      </c>
      <c r="L13261" s="23">
        <v>0.722502457820003</v>
      </c>
      <c r="M13261" s="23">
        <v>-0.354736082499363</v>
      </c>
      <c r="N13261" s="21">
        <v>-0.35</v>
      </c>
      <c r="O13261" s="21">
        <v>4</v>
      </c>
      <c r="P13261" s="23">
        <v>1.9968584</v>
      </c>
      <c r="Q13261" s="24"/>
      <c r="R13261" s="24"/>
      <c r="S13261" s="24"/>
      <c r="T13261" s="22"/>
      <c r="U13261" s="24"/>
      <c r="V13261" s="24"/>
    </row>
    <row r="13262" ht="20.05" customHeight="1">
      <c r="A13262" s="18">
        <v>13139</v>
      </c>
      <c r="B13262" s="18">
        <v>149</v>
      </c>
      <c r="C13262" s="19">
        <v>2020</v>
      </c>
      <c r="D13262" s="20">
        <v>3</v>
      </c>
      <c r="E13262" s="21">
        <v>29</v>
      </c>
      <c r="F13262" t="s" s="22">
        <v>26</v>
      </c>
      <c r="G13262" s="23">
        <v>-1.9667080992929</v>
      </c>
      <c r="H13262" s="23">
        <v>-1.73472227890223</v>
      </c>
      <c r="I13262" s="23">
        <v>-0.141441398616366</v>
      </c>
      <c r="J13262" s="23">
        <v>0.038788940125764</v>
      </c>
      <c r="K13262" s="23">
        <v>-0.973766003462027</v>
      </c>
      <c r="L13262" s="23">
        <v>0.662598572702374</v>
      </c>
      <c r="M13262" s="23">
        <v>-0.316661342349404</v>
      </c>
      <c r="N13262" s="21">
        <v>-0.24</v>
      </c>
      <c r="O13262" s="21">
        <v>4</v>
      </c>
      <c r="P13262" s="23">
        <v>2.0731623</v>
      </c>
      <c r="Q13262" s="24"/>
      <c r="R13262" s="24"/>
      <c r="S13262" s="24"/>
      <c r="T13262" s="22"/>
      <c r="U13262" s="24"/>
      <c r="V13262" s="24"/>
    </row>
    <row r="13263" ht="20.05" customHeight="1">
      <c r="A13263" s="18">
        <v>13140</v>
      </c>
      <c r="B13263" s="18">
        <v>150</v>
      </c>
      <c r="C13263" s="19">
        <v>2020</v>
      </c>
      <c r="D13263" s="20">
        <v>3</v>
      </c>
      <c r="E13263" s="21">
        <v>30</v>
      </c>
      <c r="F13263" t="s" s="22">
        <v>26</v>
      </c>
      <c r="G13263" s="23">
        <v>-2.04615645627724</v>
      </c>
      <c r="H13263" s="23">
        <v>-1.1385805818682</v>
      </c>
      <c r="I13263" s="23">
        <v>0.176838908086286</v>
      </c>
      <c r="J13263" s="23">
        <v>-0.0755787138796343</v>
      </c>
      <c r="K13263" s="23">
        <v>-1.51345785635524</v>
      </c>
      <c r="L13263" s="23">
        <v>0.605752429501756</v>
      </c>
      <c r="M13263" s="23">
        <v>-0.160086922961005</v>
      </c>
      <c r="N13263" s="21">
        <v>0.06</v>
      </c>
      <c r="O13263" s="21">
        <v>4</v>
      </c>
      <c r="P13263" s="23">
        <v>2.0847883</v>
      </c>
      <c r="Q13263" s="24"/>
      <c r="R13263" s="24"/>
      <c r="S13263" s="24"/>
      <c r="T13263" s="22"/>
      <c r="U13263" s="24"/>
      <c r="V13263" s="24"/>
    </row>
    <row r="13264" ht="20.05" customHeight="1">
      <c r="A13264" s="18">
        <v>13141</v>
      </c>
      <c r="B13264" s="18">
        <v>151</v>
      </c>
      <c r="C13264" s="19">
        <v>2020</v>
      </c>
      <c r="D13264" s="20">
        <v>3</v>
      </c>
      <c r="E13264" s="21">
        <v>31</v>
      </c>
      <c r="F13264" t="s" s="22">
        <v>26</v>
      </c>
      <c r="G13264" s="23">
        <v>-1.86591010244141</v>
      </c>
      <c r="H13264" s="23">
        <v>-0.654717897195539</v>
      </c>
      <c r="I13264" s="23">
        <v>0.343920911403821</v>
      </c>
      <c r="J13264" s="23">
        <v>-0.499341697036746</v>
      </c>
      <c r="K13264" s="23">
        <v>-1.82112896983243</v>
      </c>
      <c r="L13264" s="23">
        <v>0.0348108501333722</v>
      </c>
      <c r="M13264" s="23">
        <v>0.0701494591972361</v>
      </c>
      <c r="N13264" s="21">
        <v>0.44</v>
      </c>
      <c r="O13264" s="21">
        <v>4</v>
      </c>
      <c r="P13264" s="23">
        <v>1.658604</v>
      </c>
      <c r="Q13264" s="24"/>
      <c r="R13264" s="24"/>
      <c r="S13264" s="24"/>
      <c r="T13264" s="22"/>
      <c r="U13264" s="24"/>
      <c r="V13264" s="24"/>
    </row>
    <row r="13265" ht="20.05" customHeight="1">
      <c r="A13265" s="18">
        <v>13142</v>
      </c>
      <c r="B13265" s="18">
        <v>152</v>
      </c>
      <c r="C13265" s="19">
        <v>2020</v>
      </c>
      <c r="D13265" s="20">
        <v>4</v>
      </c>
      <c r="E13265" s="21">
        <v>1</v>
      </c>
      <c r="F13265" t="s" s="22">
        <v>26</v>
      </c>
      <c r="G13265" s="23">
        <v>-2.05621943431557</v>
      </c>
      <c r="H13265" s="23">
        <v>-0.694313384622801</v>
      </c>
      <c r="I13265" s="23">
        <v>0.130306036328603</v>
      </c>
      <c r="J13265" s="23">
        <v>-1.18455696343726</v>
      </c>
      <c r="K13265" s="23">
        <v>-1.664275247693</v>
      </c>
      <c r="L13265" s="23">
        <v>-1.06417219274545</v>
      </c>
      <c r="M13265" s="23">
        <v>0.425078326537624</v>
      </c>
      <c r="N13265" s="21">
        <v>0.8100000000000001</v>
      </c>
      <c r="O13265" s="21">
        <v>4</v>
      </c>
      <c r="P13265" s="23">
        <v>1.2678673</v>
      </c>
      <c r="Q13265" s="24"/>
      <c r="R13265" s="24"/>
      <c r="S13265" s="24"/>
      <c r="T13265" s="22"/>
      <c r="U13265" s="24"/>
      <c r="V13265" s="24"/>
    </row>
    <row r="13266" ht="20.05" customHeight="1">
      <c r="A13266" s="18">
        <v>13143</v>
      </c>
      <c r="B13266" s="18">
        <v>153</v>
      </c>
      <c r="C13266" s="19">
        <v>2020</v>
      </c>
      <c r="D13266" s="20">
        <v>4</v>
      </c>
      <c r="E13266" s="21">
        <v>2</v>
      </c>
      <c r="F13266" t="s" s="22">
        <v>26</v>
      </c>
      <c r="G13266" s="23">
        <v>-1.71096261692159</v>
      </c>
      <c r="H13266" s="23">
        <v>-0.991429569813757</v>
      </c>
      <c r="I13266" s="23">
        <v>-0.525629145699593</v>
      </c>
      <c r="J13266" s="23">
        <v>-1.3138282026785</v>
      </c>
      <c r="K13266" s="23">
        <v>-1.55890392264117</v>
      </c>
      <c r="L13266" s="23">
        <v>-1.96815249808372</v>
      </c>
      <c r="M13266" s="23">
        <v>-0.0264162786478126</v>
      </c>
      <c r="N13266" s="21">
        <v>1.14</v>
      </c>
      <c r="O13266" s="21">
        <v>5</v>
      </c>
      <c r="P13266" s="23">
        <v>1.4076957</v>
      </c>
      <c r="Q13266" s="24"/>
      <c r="R13266" s="24"/>
      <c r="S13266" s="24"/>
      <c r="T13266" s="22"/>
      <c r="U13266" s="24"/>
      <c r="V13266" s="24"/>
    </row>
    <row r="13267" ht="20.05" customHeight="1">
      <c r="A13267" s="18">
        <v>13144</v>
      </c>
      <c r="B13267" s="18">
        <v>154</v>
      </c>
      <c r="C13267" s="19">
        <v>2020</v>
      </c>
      <c r="D13267" s="20">
        <v>4</v>
      </c>
      <c r="E13267" s="21">
        <v>3</v>
      </c>
      <c r="F13267" t="s" s="22">
        <v>26</v>
      </c>
      <c r="G13267" s="23">
        <v>-1.16349553178624</v>
      </c>
      <c r="H13267" s="23">
        <v>-1.63515292978582</v>
      </c>
      <c r="I13267" s="23">
        <v>-0.693674506931937</v>
      </c>
      <c r="J13267" s="23">
        <v>-0.98527355765364</v>
      </c>
      <c r="K13267" s="23">
        <v>-1.09191018084662</v>
      </c>
      <c r="L13267" s="23">
        <v>-2.02984113090123</v>
      </c>
      <c r="M13267" s="23">
        <v>-0.307545663464364</v>
      </c>
      <c r="N13267" s="21">
        <v>1.32</v>
      </c>
      <c r="O13267" s="21">
        <v>5</v>
      </c>
      <c r="P13267" s="23">
        <v>1.3254291</v>
      </c>
      <c r="Q13267" s="24"/>
      <c r="R13267" s="24"/>
      <c r="S13267" s="24"/>
      <c r="T13267" s="22"/>
      <c r="U13267" s="24"/>
      <c r="V13267" s="24"/>
    </row>
    <row r="13268" ht="20.05" customHeight="1">
      <c r="A13268" s="18">
        <v>13145</v>
      </c>
      <c r="B13268" s="18">
        <v>155</v>
      </c>
      <c r="C13268" s="19">
        <v>2020</v>
      </c>
      <c r="D13268" s="20">
        <v>4</v>
      </c>
      <c r="E13268" s="21">
        <v>4</v>
      </c>
      <c r="F13268" t="s" s="22">
        <v>26</v>
      </c>
      <c r="G13268" s="23">
        <v>-0.627681525927851</v>
      </c>
      <c r="H13268" s="23">
        <v>-2.09446228060037</v>
      </c>
      <c r="I13268" s="23">
        <v>-0.772186895730999</v>
      </c>
      <c r="J13268" s="23">
        <v>-1.1474178596395</v>
      </c>
      <c r="K13268" s="23">
        <v>-0.206066515631544</v>
      </c>
      <c r="L13268" s="23">
        <v>-0.913854865717534</v>
      </c>
      <c r="M13268" s="23">
        <v>-0.320750257273439</v>
      </c>
      <c r="N13268" s="21">
        <v>1.48</v>
      </c>
      <c r="O13268" s="21">
        <v>5</v>
      </c>
      <c r="P13268" s="23">
        <v>1.1799475</v>
      </c>
      <c r="Q13268" s="24"/>
      <c r="R13268" s="24"/>
      <c r="S13268" s="24"/>
      <c r="T13268" s="22"/>
      <c r="U13268" s="24"/>
      <c r="V13268" s="24"/>
    </row>
    <row r="13269" ht="20.05" customHeight="1">
      <c r="A13269" s="18">
        <v>13146</v>
      </c>
      <c r="B13269" s="18">
        <v>156</v>
      </c>
      <c r="C13269" s="19">
        <v>2020</v>
      </c>
      <c r="D13269" s="20">
        <v>4</v>
      </c>
      <c r="E13269" s="21">
        <v>5</v>
      </c>
      <c r="F13269" t="s" s="22">
        <v>26</v>
      </c>
      <c r="G13269" s="23">
        <v>-0.189954590242522</v>
      </c>
      <c r="H13269" s="23">
        <v>-1.84042557745447</v>
      </c>
      <c r="I13269" s="23">
        <v>-0.487701472382085</v>
      </c>
      <c r="J13269" s="23">
        <v>-1.05505274615731</v>
      </c>
      <c r="K13269" s="23">
        <v>0.359501265391023</v>
      </c>
      <c r="L13269" s="23">
        <v>0.382726282624077</v>
      </c>
      <c r="M13269" s="23">
        <v>0.150930776121236</v>
      </c>
      <c r="N13269" s="21">
        <v>1.7</v>
      </c>
      <c r="O13269" s="21">
        <v>5</v>
      </c>
      <c r="P13269" s="23">
        <v>1.0938022</v>
      </c>
      <c r="Q13269" s="24"/>
      <c r="R13269" s="24"/>
      <c r="S13269" s="24"/>
      <c r="T13269" s="22"/>
      <c r="U13269" s="24"/>
      <c r="V13269" s="24"/>
    </row>
    <row r="13270" ht="20.05" customHeight="1">
      <c r="A13270" s="18">
        <v>13147</v>
      </c>
      <c r="B13270" s="18">
        <v>157</v>
      </c>
      <c r="C13270" s="19">
        <v>2020</v>
      </c>
      <c r="D13270" s="20">
        <v>4</v>
      </c>
      <c r="E13270" s="21">
        <v>6</v>
      </c>
      <c r="F13270" t="s" s="22">
        <v>26</v>
      </c>
      <c r="G13270" s="23">
        <v>0.462557878590986</v>
      </c>
      <c r="H13270" s="23">
        <v>-1.61589005119404</v>
      </c>
      <c r="I13270" s="23">
        <v>-0.466949043918162</v>
      </c>
      <c r="J13270" s="23">
        <v>-0.146168693982109</v>
      </c>
      <c r="K13270" s="23">
        <v>0.9415530955081191</v>
      </c>
      <c r="L13270" s="23">
        <v>0.889794642709866</v>
      </c>
      <c r="M13270" s="23">
        <v>0.999745075118827</v>
      </c>
      <c r="N13270" s="21">
        <v>1.67</v>
      </c>
      <c r="O13270" s="21">
        <v>6</v>
      </c>
      <c r="P13270" s="23">
        <v>1.1525896</v>
      </c>
      <c r="Q13270" s="24"/>
      <c r="R13270" s="24"/>
      <c r="S13270" s="24"/>
      <c r="T13270" s="22"/>
      <c r="U13270" s="24"/>
      <c r="V13270" s="24"/>
    </row>
    <row r="13271" ht="20.05" customHeight="1">
      <c r="A13271" s="18">
        <v>13148</v>
      </c>
      <c r="B13271" s="18">
        <v>158</v>
      </c>
      <c r="C13271" s="19">
        <v>2020</v>
      </c>
      <c r="D13271" s="20">
        <v>4</v>
      </c>
      <c r="E13271" s="21">
        <v>7</v>
      </c>
      <c r="F13271" t="s" s="22">
        <v>26</v>
      </c>
      <c r="G13271" s="23">
        <v>0.0982343866304827</v>
      </c>
      <c r="H13271" s="23">
        <v>-1.36172673355507</v>
      </c>
      <c r="I13271" s="23">
        <v>-0.445223430971268</v>
      </c>
      <c r="J13271" s="23">
        <v>0.154820518220451</v>
      </c>
      <c r="K13271" s="23">
        <v>1.3416342338354</v>
      </c>
      <c r="L13271" s="23">
        <v>0.62797038886198</v>
      </c>
      <c r="M13271" s="23">
        <v>1.0972050688998</v>
      </c>
      <c r="N13271" s="21">
        <v>1.6</v>
      </c>
      <c r="O13271" s="21">
        <v>6</v>
      </c>
      <c r="P13271" s="23">
        <v>1.1803223</v>
      </c>
      <c r="Q13271" s="24"/>
      <c r="R13271" s="24"/>
      <c r="S13271" s="24"/>
      <c r="T13271" s="22"/>
      <c r="U13271" s="24"/>
      <c r="V13271" s="24"/>
    </row>
    <row r="13272" ht="20.05" customHeight="1">
      <c r="A13272" s="18">
        <v>13149</v>
      </c>
      <c r="B13272" s="18">
        <v>159</v>
      </c>
      <c r="C13272" s="19">
        <v>2020</v>
      </c>
      <c r="D13272" s="20">
        <v>4</v>
      </c>
      <c r="E13272" s="21">
        <v>8</v>
      </c>
      <c r="F13272" t="s" s="22">
        <v>26</v>
      </c>
      <c r="G13272" s="23">
        <v>-1.01398205662389</v>
      </c>
      <c r="H13272" s="23">
        <v>-0.711006823618588</v>
      </c>
      <c r="I13272" s="23">
        <v>-0.0475242127701246</v>
      </c>
      <c r="J13272" s="23">
        <v>-0.225707072988085</v>
      </c>
      <c r="K13272" s="23">
        <v>1.43391739621335</v>
      </c>
      <c r="L13272" s="23">
        <v>0.474013800232341</v>
      </c>
      <c r="M13272" s="23">
        <v>0.6748327236064779</v>
      </c>
      <c r="N13272" s="21">
        <v>1.66</v>
      </c>
      <c r="O13272" s="21">
        <v>6</v>
      </c>
      <c r="P13272" s="23">
        <v>1.2064503</v>
      </c>
      <c r="Q13272" s="24"/>
      <c r="R13272" s="24"/>
      <c r="S13272" s="24"/>
      <c r="T13272" s="22"/>
      <c r="U13272" s="24"/>
      <c r="V13272" s="24"/>
    </row>
    <row r="13273" ht="20.05" customHeight="1">
      <c r="A13273" s="18">
        <v>13150</v>
      </c>
      <c r="B13273" s="18">
        <v>160</v>
      </c>
      <c r="C13273" s="19">
        <v>2020</v>
      </c>
      <c r="D13273" s="20">
        <v>4</v>
      </c>
      <c r="E13273" s="21">
        <v>9</v>
      </c>
      <c r="F13273" t="s" s="22">
        <v>26</v>
      </c>
      <c r="G13273" s="23">
        <v>-1.26521199502589</v>
      </c>
      <c r="H13273" s="23">
        <v>-0.0303425860708832</v>
      </c>
      <c r="I13273" s="23">
        <v>-0.295586964824483</v>
      </c>
      <c r="J13273" s="23">
        <v>-0.597074722233929</v>
      </c>
      <c r="K13273" s="23">
        <v>1.9877323948458</v>
      </c>
      <c r="L13273" s="23">
        <v>0.5820369806533759</v>
      </c>
      <c r="M13273" s="23">
        <v>0.518200999828727</v>
      </c>
      <c r="N13273" s="21">
        <v>1.72</v>
      </c>
      <c r="O13273" s="21">
        <v>7</v>
      </c>
      <c r="P13273" s="23">
        <v>1.5320483</v>
      </c>
      <c r="Q13273" s="24"/>
      <c r="R13273" s="24"/>
      <c r="S13273" s="24"/>
      <c r="T13273" s="22"/>
      <c r="U13273" s="24"/>
      <c r="V13273" s="24"/>
    </row>
    <row r="13274" ht="20.05" customHeight="1">
      <c r="A13274" s="18">
        <v>13151</v>
      </c>
      <c r="B13274" s="18">
        <v>161</v>
      </c>
      <c r="C13274" s="19">
        <v>2020</v>
      </c>
      <c r="D13274" s="20">
        <v>4</v>
      </c>
      <c r="E13274" s="21">
        <v>10</v>
      </c>
      <c r="F13274" t="s" s="22">
        <v>26</v>
      </c>
      <c r="G13274" s="23">
        <v>-1.11436878082107</v>
      </c>
      <c r="H13274" s="23">
        <v>0.397915659540335</v>
      </c>
      <c r="I13274" s="23">
        <v>-1.00688553077278</v>
      </c>
      <c r="J13274" s="23">
        <v>-1.06723277358207</v>
      </c>
      <c r="K13274" s="23">
        <v>1.89795871186724</v>
      </c>
      <c r="L13274" s="23">
        <v>0.33699423946746</v>
      </c>
      <c r="M13274" s="23">
        <v>0.642599084009906</v>
      </c>
      <c r="N13274" s="21">
        <v>1.71</v>
      </c>
      <c r="O13274" s="21">
        <v>8</v>
      </c>
      <c r="P13274" s="23">
        <v>1.9587948</v>
      </c>
      <c r="Q13274" s="24"/>
      <c r="R13274" s="24"/>
      <c r="S13274" s="24"/>
      <c r="T13274" s="22"/>
      <c r="U13274" s="24"/>
      <c r="V13274" s="24"/>
    </row>
    <row r="13275" ht="20.05" customHeight="1">
      <c r="A13275" s="18">
        <v>13152</v>
      </c>
      <c r="B13275" s="18">
        <v>162</v>
      </c>
      <c r="C13275" s="19">
        <v>2020</v>
      </c>
      <c r="D13275" s="20">
        <v>4</v>
      </c>
      <c r="E13275" s="21">
        <v>11</v>
      </c>
      <c r="F13275" t="s" s="22">
        <v>26</v>
      </c>
      <c r="G13275" s="23">
        <v>-0.9765200075366141</v>
      </c>
      <c r="H13275" s="23">
        <v>-0.245237935212907</v>
      </c>
      <c r="I13275" s="23">
        <v>-1.38146226561329</v>
      </c>
      <c r="J13275" s="23">
        <v>-1.34195019408139</v>
      </c>
      <c r="K13275" s="23">
        <v>1.748832400899</v>
      </c>
      <c r="L13275" s="23">
        <v>0.00683148249522295</v>
      </c>
      <c r="M13275" s="23">
        <v>0.49470403819979</v>
      </c>
      <c r="N13275" s="21">
        <v>1.68</v>
      </c>
      <c r="O13275" s="21">
        <v>8</v>
      </c>
      <c r="P13275" s="23">
        <v>2.0585148</v>
      </c>
      <c r="Q13275" s="24"/>
      <c r="R13275" s="24"/>
      <c r="S13275" s="24"/>
      <c r="T13275" s="22"/>
      <c r="U13275" s="24"/>
      <c r="V13275" s="24"/>
    </row>
    <row r="13276" ht="20.05" customHeight="1">
      <c r="A13276" s="18">
        <v>13153</v>
      </c>
      <c r="B13276" s="18">
        <v>163</v>
      </c>
      <c r="C13276" s="19">
        <v>2020</v>
      </c>
      <c r="D13276" s="20">
        <v>4</v>
      </c>
      <c r="E13276" s="21">
        <v>12</v>
      </c>
      <c r="F13276" t="s" s="22">
        <v>26</v>
      </c>
      <c r="G13276" s="23">
        <v>-0.918566087136705</v>
      </c>
      <c r="H13276" s="23">
        <v>-0.862182329900509</v>
      </c>
      <c r="I13276" s="23">
        <v>-1.35606017795296</v>
      </c>
      <c r="J13276" s="23">
        <v>-1.5944098116807</v>
      </c>
      <c r="K13276" s="23">
        <v>1.78194960134842</v>
      </c>
      <c r="L13276" s="23">
        <v>-0.131003124838932</v>
      </c>
      <c r="M13276" s="23">
        <v>0.601628766445698</v>
      </c>
      <c r="N13276" s="21">
        <v>1.54</v>
      </c>
      <c r="O13276" s="21">
        <v>8</v>
      </c>
      <c r="P13276" s="23">
        <v>1.7827978</v>
      </c>
      <c r="Q13276" s="24"/>
      <c r="R13276" s="24"/>
      <c r="S13276" s="24"/>
      <c r="T13276" s="22"/>
      <c r="U13276" s="24"/>
      <c r="V13276" s="24"/>
    </row>
    <row r="13277" ht="20.05" customHeight="1">
      <c r="A13277" s="18">
        <v>13154</v>
      </c>
      <c r="B13277" s="18">
        <v>164</v>
      </c>
      <c r="C13277" s="19">
        <v>2020</v>
      </c>
      <c r="D13277" s="20">
        <v>4</v>
      </c>
      <c r="E13277" s="21">
        <v>13</v>
      </c>
      <c r="F13277" t="s" s="22">
        <v>26</v>
      </c>
      <c r="G13277" s="23">
        <v>-0.266640464022182</v>
      </c>
      <c r="H13277" s="23">
        <v>-0.907398981127261</v>
      </c>
      <c r="I13277" s="23">
        <v>-1.45922657365394</v>
      </c>
      <c r="J13277" s="23">
        <v>-1.6500590874835</v>
      </c>
      <c r="K13277" s="23">
        <v>2.02536765810288</v>
      </c>
      <c r="L13277" s="23">
        <v>0.0717017813838013</v>
      </c>
      <c r="M13277" s="23">
        <v>1.04200337045635</v>
      </c>
      <c r="N13277" s="21">
        <v>1.25</v>
      </c>
      <c r="O13277" s="21">
        <v>1</v>
      </c>
      <c r="P13277" s="23">
        <v>1.4629797</v>
      </c>
      <c r="Q13277" s="24"/>
      <c r="R13277" s="24"/>
      <c r="S13277" s="24"/>
      <c r="T13277" s="22"/>
      <c r="U13277" s="24"/>
      <c r="V13277" s="24"/>
    </row>
    <row r="13278" ht="20.05" customHeight="1">
      <c r="A13278" s="18">
        <v>13155</v>
      </c>
      <c r="B13278" s="18">
        <v>165</v>
      </c>
      <c r="C13278" s="19">
        <v>2020</v>
      </c>
      <c r="D13278" s="20">
        <v>4</v>
      </c>
      <c r="E13278" s="21">
        <v>14</v>
      </c>
      <c r="F13278" t="s" s="22">
        <v>26</v>
      </c>
      <c r="G13278" s="23">
        <v>0.027812281128317</v>
      </c>
      <c r="H13278" s="23">
        <v>-0.741422657912046</v>
      </c>
      <c r="I13278" s="23">
        <v>-1.64554617684428</v>
      </c>
      <c r="J13278" s="23">
        <v>-1.86065691424397</v>
      </c>
      <c r="K13278" s="23">
        <v>2.51598183609992</v>
      </c>
      <c r="L13278" s="23">
        <v>-0.054990718418691</v>
      </c>
      <c r="M13278" s="23">
        <v>1.14601587271304</v>
      </c>
      <c r="N13278" s="21">
        <v>0.85</v>
      </c>
      <c r="O13278" s="21">
        <v>1</v>
      </c>
      <c r="P13278" s="23">
        <v>1.2963558</v>
      </c>
      <c r="Q13278" s="24"/>
      <c r="R13278" s="24"/>
      <c r="S13278" s="24"/>
      <c r="T13278" s="22"/>
      <c r="U13278" s="24"/>
      <c r="V13278" s="24"/>
    </row>
    <row r="13279" ht="20.05" customHeight="1">
      <c r="A13279" s="18">
        <v>13156</v>
      </c>
      <c r="B13279" s="18">
        <v>166</v>
      </c>
      <c r="C13279" s="19">
        <v>2020</v>
      </c>
      <c r="D13279" s="20">
        <v>4</v>
      </c>
      <c r="E13279" s="21">
        <v>15</v>
      </c>
      <c r="F13279" t="s" s="22">
        <v>26</v>
      </c>
      <c r="G13279" s="23">
        <v>-0.149978107297957</v>
      </c>
      <c r="H13279" s="23">
        <v>-0.430156203898176</v>
      </c>
      <c r="I13279" s="23">
        <v>-1.35868185809255</v>
      </c>
      <c r="J13279" s="23">
        <v>-2.00867607208176</v>
      </c>
      <c r="K13279" s="23">
        <v>2.95292234204532</v>
      </c>
      <c r="L13279" s="23">
        <v>-0.109639527961936</v>
      </c>
      <c r="M13279" s="23">
        <v>0.803001685625744</v>
      </c>
      <c r="N13279" s="21">
        <v>0.54</v>
      </c>
      <c r="O13279" s="21">
        <v>1</v>
      </c>
      <c r="P13279" s="23">
        <v>1.0917406</v>
      </c>
      <c r="Q13279" s="24"/>
      <c r="R13279" s="24"/>
      <c r="S13279" s="24"/>
      <c r="T13279" s="22"/>
      <c r="U13279" s="24"/>
      <c r="V13279" s="24"/>
    </row>
    <row r="13280" ht="20.05" customHeight="1">
      <c r="A13280" s="18">
        <v>13157</v>
      </c>
      <c r="B13280" s="18">
        <v>167</v>
      </c>
      <c r="C13280" s="19">
        <v>2020</v>
      </c>
      <c r="D13280" s="20">
        <v>4</v>
      </c>
      <c r="E13280" s="21">
        <v>16</v>
      </c>
      <c r="F13280" t="s" s="22">
        <v>26</v>
      </c>
      <c r="G13280" s="23">
        <v>0.06265157760561681</v>
      </c>
      <c r="H13280" s="23">
        <v>-0.244048176284716</v>
      </c>
      <c r="I13280" s="23">
        <v>-1.19205988879228</v>
      </c>
      <c r="J13280" s="23">
        <v>-2.0881240756007</v>
      </c>
      <c r="K13280" s="23">
        <v>3.38659619192017</v>
      </c>
      <c r="L13280" s="23">
        <v>0.249452748109771</v>
      </c>
      <c r="M13280" s="23">
        <v>0.794165430800487</v>
      </c>
      <c r="N13280" s="21">
        <v>0.28</v>
      </c>
      <c r="O13280" s="21">
        <v>1</v>
      </c>
      <c r="P13280" s="23">
        <v>1.2207628</v>
      </c>
      <c r="Q13280" s="24"/>
      <c r="R13280" s="24"/>
      <c r="S13280" s="24"/>
      <c r="T13280" s="22"/>
      <c r="U13280" s="24"/>
      <c r="V13280" s="24"/>
    </row>
    <row r="13281" ht="20.05" customHeight="1">
      <c r="A13281" s="18">
        <v>13158</v>
      </c>
      <c r="B13281" s="18">
        <v>168</v>
      </c>
      <c r="C13281" s="19">
        <v>2020</v>
      </c>
      <c r="D13281" s="20">
        <v>4</v>
      </c>
      <c r="E13281" s="21">
        <v>17</v>
      </c>
      <c r="F13281" t="s" s="22">
        <v>26</v>
      </c>
      <c r="G13281" s="23">
        <v>0.268825959600365</v>
      </c>
      <c r="H13281" s="23">
        <v>-0.380237340782782</v>
      </c>
      <c r="I13281" s="23">
        <v>-1.01462475857011</v>
      </c>
      <c r="J13281" s="23">
        <v>-1.93703260523621</v>
      </c>
      <c r="K13281" s="23">
        <v>3.8880728987848</v>
      </c>
      <c r="L13281" s="23">
        <v>0.994778913840301</v>
      </c>
      <c r="M13281" s="23">
        <v>1.05689424946922</v>
      </c>
      <c r="N13281" s="21">
        <v>0.16</v>
      </c>
      <c r="O13281" s="21">
        <v>1</v>
      </c>
      <c r="P13281" s="23">
        <v>1.3216943</v>
      </c>
      <c r="Q13281" s="24"/>
      <c r="R13281" s="24"/>
      <c r="S13281" s="24"/>
      <c r="T13281" s="22"/>
      <c r="U13281" s="24"/>
      <c r="V13281" s="24"/>
    </row>
    <row r="13282" ht="20.05" customHeight="1">
      <c r="A13282" s="18">
        <v>13159</v>
      </c>
      <c r="B13282" s="18">
        <v>169</v>
      </c>
      <c r="C13282" s="19">
        <v>2020</v>
      </c>
      <c r="D13282" s="20">
        <v>4</v>
      </c>
      <c r="E13282" s="21">
        <v>18</v>
      </c>
      <c r="F13282" t="s" s="22">
        <v>26</v>
      </c>
      <c r="G13282" s="23">
        <v>0.431238417979442</v>
      </c>
      <c r="H13282" s="23">
        <v>-0.294091455448658</v>
      </c>
      <c r="I13282" s="23">
        <v>-0.804642013973047</v>
      </c>
      <c r="J13282" s="23">
        <v>-1.56284946426634</v>
      </c>
      <c r="K13282" s="23">
        <v>3.63384641591129</v>
      </c>
      <c r="L13282" s="23">
        <v>1.5848028446528</v>
      </c>
      <c r="M13282" s="23">
        <v>1.04587382515206</v>
      </c>
      <c r="N13282" s="21">
        <v>0.2</v>
      </c>
      <c r="O13282" s="21">
        <v>1</v>
      </c>
      <c r="P13282" s="23">
        <v>1.3874755</v>
      </c>
      <c r="Q13282" s="24"/>
      <c r="R13282" s="24"/>
      <c r="S13282" s="24"/>
      <c r="T13282" s="22"/>
      <c r="U13282" s="24"/>
      <c r="V13282" s="24"/>
    </row>
    <row r="13283" ht="20.05" customHeight="1">
      <c r="A13283" s="18">
        <v>13160</v>
      </c>
      <c r="B13283" s="18">
        <v>170</v>
      </c>
      <c r="C13283" s="19">
        <v>2020</v>
      </c>
      <c r="D13283" s="20">
        <v>4</v>
      </c>
      <c r="E13283" s="21">
        <v>19</v>
      </c>
      <c r="F13283" t="s" s="22">
        <v>26</v>
      </c>
      <c r="G13283" s="23">
        <v>0.0209732897327554</v>
      </c>
      <c r="H13283" s="23">
        <v>0.0383196189080232</v>
      </c>
      <c r="I13283" s="23">
        <v>-0.781402558497088</v>
      </c>
      <c r="J13283" s="23">
        <v>-1.30269475969186</v>
      </c>
      <c r="K13283" s="23">
        <v>2.96779870476686</v>
      </c>
      <c r="L13283" s="23">
        <v>1.82494283339267</v>
      </c>
      <c r="M13283" s="23">
        <v>0.417461491122008</v>
      </c>
      <c r="N13283" s="21">
        <v>0.08</v>
      </c>
      <c r="O13283" s="21">
        <v>1</v>
      </c>
      <c r="P13283" s="23">
        <v>1.6271776</v>
      </c>
      <c r="Q13283" s="24"/>
      <c r="R13283" s="24"/>
      <c r="S13283" s="24"/>
      <c r="T13283" s="22"/>
      <c r="U13283" s="24"/>
      <c r="V13283" s="24"/>
    </row>
    <row r="13284" ht="20.05" customHeight="1">
      <c r="A13284" s="18">
        <v>13161</v>
      </c>
      <c r="B13284" s="18">
        <v>171</v>
      </c>
      <c r="C13284" s="19">
        <v>2020</v>
      </c>
      <c r="D13284" s="20">
        <v>4</v>
      </c>
      <c r="E13284" s="21">
        <v>20</v>
      </c>
      <c r="F13284" t="s" s="22">
        <v>26</v>
      </c>
      <c r="G13284" s="23">
        <v>-0.668630400750361</v>
      </c>
      <c r="H13284" s="23">
        <v>0.518109963199026</v>
      </c>
      <c r="I13284" s="23">
        <v>-1.03303365365567</v>
      </c>
      <c r="J13284" s="23">
        <v>-0.912503122020845</v>
      </c>
      <c r="K13284" s="23">
        <v>2.35081544985583</v>
      </c>
      <c r="L13284" s="23">
        <v>2.32135447210034</v>
      </c>
      <c r="M13284" s="23">
        <v>-0.460674221482944</v>
      </c>
      <c r="N13284" s="21">
        <v>-0.21</v>
      </c>
      <c r="O13284" s="21">
        <v>1</v>
      </c>
      <c r="P13284" s="23">
        <v>1.6774783</v>
      </c>
      <c r="Q13284" s="24"/>
      <c r="R13284" s="24"/>
      <c r="S13284" s="24"/>
      <c r="T13284" s="22"/>
      <c r="U13284" s="24"/>
      <c r="V13284" s="24"/>
    </row>
    <row r="13285" ht="20.05" customHeight="1">
      <c r="A13285" s="18">
        <v>13162</v>
      </c>
      <c r="B13285" s="18">
        <v>172</v>
      </c>
      <c r="C13285" s="19">
        <v>2020</v>
      </c>
      <c r="D13285" s="20">
        <v>4</v>
      </c>
      <c r="E13285" s="21">
        <v>21</v>
      </c>
      <c r="F13285" t="s" s="22">
        <v>26</v>
      </c>
      <c r="G13285" s="23">
        <v>-0.950460151642243</v>
      </c>
      <c r="H13285" s="23">
        <v>0.9273127276031</v>
      </c>
      <c r="I13285" s="23">
        <v>-1.29169330341349</v>
      </c>
      <c r="J13285" s="23">
        <v>-0.0603764672406404</v>
      </c>
      <c r="K13285" s="23">
        <v>1.97840063240315</v>
      </c>
      <c r="L13285" s="23">
        <v>2.49401658277807</v>
      </c>
      <c r="M13285" s="23">
        <v>-0.923817730625227</v>
      </c>
      <c r="N13285" s="21">
        <v>-0.27</v>
      </c>
      <c r="O13285" s="21">
        <v>2</v>
      </c>
      <c r="P13285" s="23">
        <v>1.7732586</v>
      </c>
      <c r="Q13285" s="24"/>
      <c r="R13285" s="24"/>
      <c r="S13285" s="24"/>
      <c r="T13285" s="22"/>
      <c r="U13285" s="24"/>
      <c r="V13285" s="24"/>
    </row>
    <row r="13286" ht="20.05" customHeight="1">
      <c r="A13286" s="18">
        <v>13163</v>
      </c>
      <c r="B13286" s="18">
        <v>173</v>
      </c>
      <c r="C13286" s="19">
        <v>2020</v>
      </c>
      <c r="D13286" s="20">
        <v>4</v>
      </c>
      <c r="E13286" s="21">
        <v>22</v>
      </c>
      <c r="F13286" t="s" s="22">
        <v>26</v>
      </c>
      <c r="G13286" s="23">
        <v>-0.752333939507848</v>
      </c>
      <c r="H13286" s="23">
        <v>0.792642937021883</v>
      </c>
      <c r="I13286" s="23">
        <v>-0.983418926036405</v>
      </c>
      <c r="J13286" s="23">
        <v>0.699808340175726</v>
      </c>
      <c r="K13286" s="23">
        <v>1.72622747620257</v>
      </c>
      <c r="L13286" s="23">
        <v>1.92243084132152</v>
      </c>
      <c r="M13286" s="23">
        <v>-0.33710377065669</v>
      </c>
      <c r="N13286" s="21">
        <v>-0.27</v>
      </c>
      <c r="O13286" s="21">
        <v>2</v>
      </c>
      <c r="P13286" s="23">
        <v>1.7801683</v>
      </c>
      <c r="Q13286" s="24"/>
      <c r="R13286" s="24"/>
      <c r="S13286" s="24"/>
      <c r="T13286" s="22"/>
      <c r="U13286" s="24"/>
      <c r="V13286" s="24"/>
    </row>
    <row r="13287" ht="20.05" customHeight="1">
      <c r="A13287" s="18">
        <v>13164</v>
      </c>
      <c r="B13287" s="18">
        <v>174</v>
      </c>
      <c r="C13287" s="19">
        <v>2020</v>
      </c>
      <c r="D13287" s="20">
        <v>4</v>
      </c>
      <c r="E13287" s="21">
        <v>23</v>
      </c>
      <c r="F13287" t="s" s="22">
        <v>26</v>
      </c>
      <c r="G13287" s="23">
        <v>-0.806970562050174</v>
      </c>
      <c r="H13287" s="23">
        <v>0.344792197830231</v>
      </c>
      <c r="I13287" s="23">
        <v>-0.427523163547954</v>
      </c>
      <c r="J13287" s="23">
        <v>1.01594997973713</v>
      </c>
      <c r="K13287" s="23">
        <v>1.25757194528653</v>
      </c>
      <c r="L13287" s="23">
        <v>1.17914490030916</v>
      </c>
      <c r="M13287" s="23">
        <v>0.21029513845749</v>
      </c>
      <c r="N13287" s="21">
        <v>-0.23</v>
      </c>
      <c r="O13287" s="21">
        <v>2</v>
      </c>
      <c r="P13287" s="23">
        <v>2.0467076</v>
      </c>
      <c r="Q13287" s="24"/>
      <c r="R13287" s="24"/>
      <c r="S13287" s="24"/>
      <c r="T13287" s="22"/>
      <c r="U13287" s="24"/>
      <c r="V13287" s="24"/>
    </row>
    <row r="13288" ht="20.05" customHeight="1">
      <c r="A13288" s="18">
        <v>13165</v>
      </c>
      <c r="B13288" s="18">
        <v>175</v>
      </c>
      <c r="C13288" s="19">
        <v>2020</v>
      </c>
      <c r="D13288" s="20">
        <v>4</v>
      </c>
      <c r="E13288" s="21">
        <v>24</v>
      </c>
      <c r="F13288" t="s" s="22">
        <v>26</v>
      </c>
      <c r="G13288" s="23">
        <v>-0.7309920945671819</v>
      </c>
      <c r="H13288" s="23">
        <v>0.138205375184843</v>
      </c>
      <c r="I13288" s="23">
        <v>0.183735982860593</v>
      </c>
      <c r="J13288" s="23">
        <v>0.903115271868187</v>
      </c>
      <c r="K13288" s="23">
        <v>1.01084800217947</v>
      </c>
      <c r="L13288" s="23">
        <v>0.757398243882048</v>
      </c>
      <c r="M13288" s="23">
        <v>0.325956544671033</v>
      </c>
      <c r="N13288" s="21">
        <v>-0.26</v>
      </c>
      <c r="O13288" s="21">
        <v>2</v>
      </c>
      <c r="P13288" s="23">
        <v>2.1503251</v>
      </c>
      <c r="Q13288" s="24"/>
      <c r="R13288" s="24"/>
      <c r="S13288" s="24"/>
      <c r="T13288" s="22"/>
      <c r="U13288" s="24"/>
      <c r="V13288" s="24"/>
    </row>
    <row r="13289" ht="20.05" customHeight="1">
      <c r="A13289" s="18">
        <v>13166</v>
      </c>
      <c r="B13289" s="18">
        <v>176</v>
      </c>
      <c r="C13289" s="19">
        <v>2020</v>
      </c>
      <c r="D13289" s="20">
        <v>4</v>
      </c>
      <c r="E13289" s="21">
        <v>25</v>
      </c>
      <c r="F13289" t="s" s="22">
        <v>26</v>
      </c>
      <c r="G13289" s="23">
        <v>-0.316822822743928</v>
      </c>
      <c r="H13289" s="23">
        <v>0.268982869326397</v>
      </c>
      <c r="I13289" s="23">
        <v>0.815107608583864</v>
      </c>
      <c r="J13289" s="23">
        <v>1.39886025944573</v>
      </c>
      <c r="K13289" s="23">
        <v>0.762925088602553</v>
      </c>
      <c r="L13289" s="23">
        <v>0.629767890092773</v>
      </c>
      <c r="M13289" s="23">
        <v>0.411039577997854</v>
      </c>
      <c r="N13289" s="21">
        <v>-0.42</v>
      </c>
      <c r="O13289" s="21">
        <v>3</v>
      </c>
      <c r="P13289" s="23">
        <v>2.1100831</v>
      </c>
      <c r="Q13289" s="24"/>
      <c r="R13289" s="24"/>
      <c r="S13289" s="24"/>
      <c r="T13289" s="22"/>
      <c r="U13289" s="24"/>
      <c r="V13289" s="24"/>
    </row>
    <row r="13290" ht="20.05" customHeight="1">
      <c r="A13290" s="18">
        <v>13167</v>
      </c>
      <c r="B13290" s="18">
        <v>177</v>
      </c>
      <c r="C13290" s="19">
        <v>2020</v>
      </c>
      <c r="D13290" s="20">
        <v>4</v>
      </c>
      <c r="E13290" s="21">
        <v>26</v>
      </c>
      <c r="F13290" t="s" s="22">
        <v>26</v>
      </c>
      <c r="G13290" s="23">
        <v>-0.0256396465991985</v>
      </c>
      <c r="H13290" s="23">
        <v>0.39691153737386</v>
      </c>
      <c r="I13290" s="23">
        <v>0.9672399422487969</v>
      </c>
      <c r="J13290" s="23">
        <v>2.04407495419018</v>
      </c>
      <c r="K13290" s="23">
        <v>0.460452608379283</v>
      </c>
      <c r="L13290" s="23">
        <v>0.6410873757196019</v>
      </c>
      <c r="M13290" s="23">
        <v>0.705802882547918</v>
      </c>
      <c r="N13290" s="21">
        <v>-0.4</v>
      </c>
      <c r="O13290" s="21">
        <v>3</v>
      </c>
      <c r="P13290" s="23">
        <v>1.9273584</v>
      </c>
      <c r="Q13290" s="24"/>
      <c r="R13290" s="24"/>
      <c r="S13290" s="24"/>
      <c r="T13290" s="22"/>
      <c r="U13290" s="24"/>
      <c r="V13290" s="24"/>
    </row>
    <row r="13291" ht="20.05" customHeight="1">
      <c r="A13291" s="18">
        <v>13168</v>
      </c>
      <c r="B13291" s="18">
        <v>178</v>
      </c>
      <c r="C13291" s="19">
        <v>2020</v>
      </c>
      <c r="D13291" s="20">
        <v>4</v>
      </c>
      <c r="E13291" s="21">
        <v>27</v>
      </c>
      <c r="F13291" t="s" s="22">
        <v>26</v>
      </c>
      <c r="G13291" s="23">
        <v>-0.211394369783113</v>
      </c>
      <c r="H13291" s="23">
        <v>0.562508017109863</v>
      </c>
      <c r="I13291" s="23">
        <v>1.09785408567916</v>
      </c>
      <c r="J13291" s="23">
        <v>2.35653549557967</v>
      </c>
      <c r="K13291" s="23">
        <v>0.207051763853276</v>
      </c>
      <c r="L13291" s="23">
        <v>0.660334674557201</v>
      </c>
      <c r="M13291" s="23">
        <v>0.927760537367688</v>
      </c>
      <c r="N13291" s="21">
        <v>-0.13</v>
      </c>
      <c r="O13291" s="21">
        <v>3</v>
      </c>
      <c r="P13291" s="23">
        <v>1.8886424</v>
      </c>
      <c r="Q13291" s="24"/>
      <c r="R13291" s="24"/>
      <c r="S13291" s="24"/>
      <c r="T13291" s="22"/>
      <c r="U13291" s="24"/>
      <c r="V13291" s="24"/>
    </row>
    <row r="13292" ht="20.05" customHeight="1">
      <c r="A13292" s="18">
        <v>13169</v>
      </c>
      <c r="B13292" s="18">
        <v>179</v>
      </c>
      <c r="C13292" s="19">
        <v>2020</v>
      </c>
      <c r="D13292" s="20">
        <v>4</v>
      </c>
      <c r="E13292" s="21">
        <v>28</v>
      </c>
      <c r="F13292" t="s" s="22">
        <v>26</v>
      </c>
      <c r="G13292" s="23">
        <v>-0.627108779706081</v>
      </c>
      <c r="H13292" s="23">
        <v>0.914607645139041</v>
      </c>
      <c r="I13292" s="23">
        <v>1.42429457340503</v>
      </c>
      <c r="J13292" s="23">
        <v>1.5718575678677</v>
      </c>
      <c r="K13292" s="23">
        <v>-0.238931020093924</v>
      </c>
      <c r="L13292" s="23">
        <v>0.27776362642255</v>
      </c>
      <c r="M13292" s="23">
        <v>0.971344350348242</v>
      </c>
      <c r="N13292" s="21">
        <v>-0.01</v>
      </c>
      <c r="O13292" s="21">
        <v>3</v>
      </c>
      <c r="P13292" s="23">
        <v>1.8780351</v>
      </c>
      <c r="Q13292" s="24"/>
      <c r="R13292" s="24"/>
      <c r="S13292" s="24"/>
      <c r="T13292" s="22"/>
      <c r="U13292" s="24"/>
      <c r="V13292" s="24"/>
    </row>
    <row r="13293" ht="20.05" customHeight="1">
      <c r="A13293" s="18">
        <v>13170</v>
      </c>
      <c r="B13293" s="18">
        <v>180</v>
      </c>
      <c r="C13293" s="19">
        <v>2020</v>
      </c>
      <c r="D13293" s="20">
        <v>4</v>
      </c>
      <c r="E13293" s="21">
        <v>29</v>
      </c>
      <c r="F13293" t="s" s="22">
        <v>26</v>
      </c>
      <c r="G13293" s="23">
        <v>-0.756442478764811</v>
      </c>
      <c r="H13293" s="23">
        <v>1.35919916035638</v>
      </c>
      <c r="I13293" s="23">
        <v>1.66758185364152</v>
      </c>
      <c r="J13293" s="23">
        <v>1.33129731412646</v>
      </c>
      <c r="K13293" s="23">
        <v>-0.689451225220433</v>
      </c>
      <c r="L13293" s="23">
        <v>-0.361847197010644</v>
      </c>
      <c r="M13293" s="23">
        <v>0.607216524839157</v>
      </c>
      <c r="N13293" s="21">
        <v>0.06</v>
      </c>
      <c r="O13293" s="21">
        <v>3</v>
      </c>
      <c r="P13293" s="23">
        <v>1.6959782</v>
      </c>
      <c r="Q13293" s="24"/>
      <c r="R13293" s="24"/>
      <c r="S13293" s="24"/>
      <c r="T13293" s="22"/>
      <c r="U13293" s="24"/>
      <c r="V13293" s="24"/>
    </row>
    <row r="13294" ht="20.05" customHeight="1">
      <c r="A13294" s="18">
        <v>13171</v>
      </c>
      <c r="B13294" s="18">
        <v>181</v>
      </c>
      <c r="C13294" s="19">
        <v>2020</v>
      </c>
      <c r="D13294" s="20">
        <v>4</v>
      </c>
      <c r="E13294" s="21">
        <v>30</v>
      </c>
      <c r="F13294" t="s" s="22">
        <v>26</v>
      </c>
      <c r="G13294" s="23">
        <v>-0.484625211346556</v>
      </c>
      <c r="H13294" s="23">
        <v>1.37709983392539</v>
      </c>
      <c r="I13294" s="23">
        <v>1.59685494070623</v>
      </c>
      <c r="J13294" s="23">
        <v>1.13508145231676</v>
      </c>
      <c r="K13294" s="23">
        <v>-1.00560058415672</v>
      </c>
      <c r="L13294" s="23">
        <v>-0.7135928301029431</v>
      </c>
      <c r="M13294" s="23">
        <v>0.478250947958917</v>
      </c>
      <c r="N13294" s="21">
        <v>0.27</v>
      </c>
      <c r="O13294" s="21">
        <v>3</v>
      </c>
      <c r="P13294" s="23">
        <v>1.5413958</v>
      </c>
      <c r="Q13294" s="24"/>
      <c r="R13294" s="24"/>
      <c r="S13294" s="24"/>
      <c r="T13294" s="22"/>
      <c r="U13294" s="24"/>
      <c r="V13294" s="24"/>
    </row>
    <row r="13295" ht="20.05" customHeight="1">
      <c r="A13295" s="18">
        <v>13172</v>
      </c>
      <c r="B13295" s="18">
        <v>1</v>
      </c>
      <c r="C13295" s="19">
        <v>2020</v>
      </c>
      <c r="D13295" s="20">
        <v>11</v>
      </c>
      <c r="E13295" s="21">
        <v>1</v>
      </c>
      <c r="F13295" t="s" s="22">
        <v>43</v>
      </c>
      <c r="G13295" s="23">
        <v>1.79693378639289</v>
      </c>
      <c r="H13295" s="23">
        <v>0.556559885317303</v>
      </c>
      <c r="I13295" s="23">
        <v>-0.434184634317677</v>
      </c>
      <c r="J13295" s="23">
        <v>0.165670235025911</v>
      </c>
      <c r="K13295" s="23">
        <v>1.39149735724948</v>
      </c>
      <c r="L13295" s="23">
        <v>0.395765427000698</v>
      </c>
      <c r="M13295" s="23">
        <v>0.855676888021605</v>
      </c>
      <c r="N13295" s="21">
        <v>0.2</v>
      </c>
      <c r="O13295" s="21">
        <v>7</v>
      </c>
      <c r="P13295" s="23">
        <v>1.0792816</v>
      </c>
      <c r="Q13295" t="s" s="22">
        <v>40</v>
      </c>
      <c r="R13295" s="24"/>
      <c r="S13295" s="24"/>
      <c r="T13295" s="22"/>
      <c r="U13295" s="24"/>
      <c r="V13295" s="24"/>
    </row>
    <row r="13296" ht="20.05" customHeight="1">
      <c r="A13296" s="18">
        <v>13173</v>
      </c>
      <c r="B13296" s="18">
        <v>2</v>
      </c>
      <c r="C13296" s="19">
        <v>2020</v>
      </c>
      <c r="D13296" s="20">
        <v>11</v>
      </c>
      <c r="E13296" s="21">
        <v>2</v>
      </c>
      <c r="F13296" t="s" s="22">
        <v>43</v>
      </c>
      <c r="G13296" s="23">
        <v>1.46181372588595</v>
      </c>
      <c r="H13296" s="23">
        <v>1.59400563715877</v>
      </c>
      <c r="I13296" s="23">
        <v>-0.465204192337171</v>
      </c>
      <c r="J13296" s="23">
        <v>0.904426016327659</v>
      </c>
      <c r="K13296" s="23">
        <v>0.5955472032596399</v>
      </c>
      <c r="L13296" s="23">
        <v>-0.393903683334208</v>
      </c>
      <c r="M13296" s="23">
        <v>1.09051748816491</v>
      </c>
      <c r="N13296" s="21">
        <v>0.29</v>
      </c>
      <c r="O13296" s="21">
        <v>7</v>
      </c>
      <c r="P13296" s="23">
        <v>0.99989808</v>
      </c>
      <c r="Q13296" t="s" s="22">
        <v>40</v>
      </c>
      <c r="R13296" s="24"/>
      <c r="S13296" s="24"/>
      <c r="T13296" s="22"/>
      <c r="U13296" s="24"/>
      <c r="V13296" s="24"/>
    </row>
    <row r="13297" ht="20.05" customHeight="1">
      <c r="A13297" s="18">
        <v>13174</v>
      </c>
      <c r="B13297" s="18">
        <v>3</v>
      </c>
      <c r="C13297" s="19">
        <v>2020</v>
      </c>
      <c r="D13297" s="20">
        <v>11</v>
      </c>
      <c r="E13297" s="21">
        <v>3</v>
      </c>
      <c r="F13297" t="s" s="22">
        <v>43</v>
      </c>
      <c r="G13297" s="23">
        <v>0.594443037975287</v>
      </c>
      <c r="H13297" s="23">
        <v>1.15122682610467</v>
      </c>
      <c r="I13297" s="23">
        <v>-0.332406267359285</v>
      </c>
      <c r="J13297" s="23">
        <v>1.53264770898694</v>
      </c>
      <c r="K13297" s="23">
        <v>0.275490249896667</v>
      </c>
      <c r="L13297" s="23">
        <v>-0.36320566072795</v>
      </c>
      <c r="M13297" s="23">
        <v>1.26416367547398</v>
      </c>
      <c r="N13297" s="21">
        <v>0.27</v>
      </c>
      <c r="O13297" t="s" s="22">
        <v>162</v>
      </c>
      <c r="P13297" s="23">
        <v>0.77170819</v>
      </c>
      <c r="Q13297" t="s" s="22">
        <v>40</v>
      </c>
      <c r="R13297" s="24"/>
      <c r="S13297" s="24"/>
      <c r="T13297" s="22"/>
      <c r="U13297" s="24"/>
      <c r="V13297" s="24"/>
    </row>
    <row r="13298" ht="20.05" customHeight="1">
      <c r="A13298" s="18">
        <v>13175</v>
      </c>
      <c r="B13298" s="18">
        <v>4</v>
      </c>
      <c r="C13298" s="19">
        <v>2020</v>
      </c>
      <c r="D13298" s="20">
        <v>11</v>
      </c>
      <c r="E13298" s="21">
        <v>4</v>
      </c>
      <c r="F13298" t="s" s="22">
        <v>43</v>
      </c>
      <c r="G13298" s="23">
        <v>0.245531141217011</v>
      </c>
      <c r="H13298" s="23">
        <v>0.133697159027328</v>
      </c>
      <c r="I13298" s="23">
        <v>0.108959006693763</v>
      </c>
      <c r="J13298" s="23">
        <v>1.4243555995053</v>
      </c>
      <c r="K13298" s="23">
        <v>-0.415766113401241</v>
      </c>
      <c r="L13298" s="23">
        <v>0.478670540734846</v>
      </c>
      <c r="M13298" s="23">
        <v>1.81335031207107</v>
      </c>
      <c r="N13298" s="21">
        <v>0.1</v>
      </c>
      <c r="O13298" t="s" s="22">
        <v>162</v>
      </c>
      <c r="P13298" s="23">
        <v>0.77841139</v>
      </c>
      <c r="Q13298" s="24"/>
      <c r="R13298" s="24"/>
      <c r="S13298" s="24"/>
      <c r="T13298" s="22"/>
      <c r="U13298" s="24"/>
      <c r="V13298" s="24"/>
    </row>
    <row r="13299" ht="20.05" customHeight="1">
      <c r="A13299" s="18">
        <v>13176</v>
      </c>
      <c r="B13299" s="18">
        <v>5</v>
      </c>
      <c r="C13299" s="19">
        <v>2020</v>
      </c>
      <c r="D13299" s="20">
        <v>11</v>
      </c>
      <c r="E13299" s="21">
        <v>5</v>
      </c>
      <c r="F13299" t="s" s="22">
        <v>43</v>
      </c>
      <c r="G13299" s="23">
        <v>0.128550597277103</v>
      </c>
      <c r="H13299" s="23">
        <v>-0.81694766920395</v>
      </c>
      <c r="I13299" s="23">
        <v>1.01276524808171</v>
      </c>
      <c r="J13299" s="23">
        <v>0.577187500284654</v>
      </c>
      <c r="K13299" s="23">
        <v>-0.543278232207506</v>
      </c>
      <c r="L13299" s="23">
        <v>0.62192013584923</v>
      </c>
      <c r="M13299" s="23">
        <v>2.11969175247334</v>
      </c>
      <c r="N13299" s="21">
        <v>-0.18</v>
      </c>
      <c r="O13299" t="s" s="22">
        <v>162</v>
      </c>
      <c r="P13299" s="23">
        <v>0.71828884</v>
      </c>
      <c r="Q13299" s="24"/>
      <c r="R13299" s="24"/>
      <c r="S13299" s="24"/>
      <c r="T13299" s="22"/>
      <c r="U13299" s="24"/>
      <c r="V13299" s="24"/>
    </row>
    <row r="13300" ht="20.05" customHeight="1">
      <c r="A13300" s="18">
        <v>13177</v>
      </c>
      <c r="B13300" s="18">
        <v>6</v>
      </c>
      <c r="C13300" s="19">
        <v>2020</v>
      </c>
      <c r="D13300" s="20">
        <v>11</v>
      </c>
      <c r="E13300" s="21">
        <v>6</v>
      </c>
      <c r="F13300" t="s" s="22">
        <v>43</v>
      </c>
      <c r="G13300" s="23">
        <v>-0.0187066996169263</v>
      </c>
      <c r="H13300" s="23">
        <v>-1.09806639821469</v>
      </c>
      <c r="I13300" s="23">
        <v>0.996302687925568</v>
      </c>
      <c r="J13300" s="23">
        <v>-0.416436230018652</v>
      </c>
      <c r="K13300" s="23">
        <v>-0.450070902374502</v>
      </c>
      <c r="L13300" s="23">
        <v>0.92408238116758</v>
      </c>
      <c r="M13300" s="23">
        <v>1.53323891720972</v>
      </c>
      <c r="N13300" s="21">
        <v>-0.21</v>
      </c>
      <c r="O13300" s="21">
        <v>8</v>
      </c>
      <c r="P13300" s="23">
        <v>1.0999594</v>
      </c>
      <c r="Q13300" s="24"/>
      <c r="R13300" s="24"/>
      <c r="S13300" s="24"/>
      <c r="T13300" s="22"/>
      <c r="U13300" s="24"/>
      <c r="V13300" s="24"/>
    </row>
    <row r="13301" ht="20.05" customHeight="1">
      <c r="A13301" s="18">
        <v>13178</v>
      </c>
      <c r="B13301" s="18">
        <v>7</v>
      </c>
      <c r="C13301" s="19">
        <v>2020</v>
      </c>
      <c r="D13301" s="20">
        <v>11</v>
      </c>
      <c r="E13301" s="21">
        <v>7</v>
      </c>
      <c r="F13301" t="s" s="22">
        <v>43</v>
      </c>
      <c r="G13301" s="23">
        <v>-0.190364937571016</v>
      </c>
      <c r="H13301" s="23">
        <v>-1.12775443528893</v>
      </c>
      <c r="I13301" s="23">
        <v>0.380747905844088</v>
      </c>
      <c r="J13301" s="23">
        <v>-0.695946212990684</v>
      </c>
      <c r="K13301" s="23">
        <v>-0.498369780349314</v>
      </c>
      <c r="L13301" s="23">
        <v>0.8173043731556739</v>
      </c>
      <c r="M13301" s="23">
        <v>0.855316538551756</v>
      </c>
      <c r="N13301" s="21">
        <v>0.03</v>
      </c>
      <c r="O13301" s="21">
        <v>8</v>
      </c>
      <c r="P13301" s="23">
        <v>1.275111</v>
      </c>
      <c r="Q13301" s="24"/>
      <c r="R13301" s="24"/>
      <c r="S13301" s="24"/>
      <c r="T13301" s="22"/>
      <c r="U13301" s="24"/>
      <c r="V13301" s="24"/>
    </row>
    <row r="13302" ht="20.05" customHeight="1">
      <c r="A13302" s="18">
        <v>13179</v>
      </c>
      <c r="B13302" s="18">
        <v>8</v>
      </c>
      <c r="C13302" s="19">
        <v>2020</v>
      </c>
      <c r="D13302" s="20">
        <v>11</v>
      </c>
      <c r="E13302" s="21">
        <v>8</v>
      </c>
      <c r="F13302" t="s" s="22">
        <v>43</v>
      </c>
      <c r="G13302" s="23">
        <v>-0.200846390931061</v>
      </c>
      <c r="H13302" s="23">
        <v>-1.10046263693156</v>
      </c>
      <c r="I13302" s="23">
        <v>0.577924666442971</v>
      </c>
      <c r="J13302" s="23">
        <v>-0.553683527583416</v>
      </c>
      <c r="K13302" s="23">
        <v>-0.610253742433341</v>
      </c>
      <c r="L13302" s="23">
        <v>0.844077333392127</v>
      </c>
      <c r="M13302" s="23">
        <v>0.475636403496467</v>
      </c>
      <c r="N13302" s="21">
        <v>0.17</v>
      </c>
      <c r="O13302" s="21">
        <v>8</v>
      </c>
      <c r="P13302" s="23">
        <v>1.049615</v>
      </c>
      <c r="Q13302" s="24"/>
      <c r="R13302" s="24"/>
      <c r="S13302" s="24"/>
      <c r="T13302" s="22"/>
      <c r="U13302" s="24"/>
      <c r="V13302" s="24"/>
    </row>
    <row r="13303" ht="20.05" customHeight="1">
      <c r="A13303" s="18">
        <v>13180</v>
      </c>
      <c r="B13303" s="18">
        <v>9</v>
      </c>
      <c r="C13303" s="19">
        <v>2020</v>
      </c>
      <c r="D13303" s="20">
        <v>11</v>
      </c>
      <c r="E13303" s="21">
        <v>9</v>
      </c>
      <c r="F13303" t="s" s="22">
        <v>43</v>
      </c>
      <c r="G13303" s="23">
        <v>-0.0830392846040976</v>
      </c>
      <c r="H13303" s="23">
        <v>-1.52567309982423</v>
      </c>
      <c r="I13303" s="23">
        <v>0.644498502549576</v>
      </c>
      <c r="J13303" s="23">
        <v>-0.203955607266515</v>
      </c>
      <c r="K13303" s="23">
        <v>-0.0911258420877801</v>
      </c>
      <c r="L13303" s="23">
        <v>1.39708453065764</v>
      </c>
      <c r="M13303" s="23">
        <v>0.7207834310644891</v>
      </c>
      <c r="N13303" s="21">
        <v>0.21</v>
      </c>
      <c r="O13303" s="21">
        <v>8</v>
      </c>
      <c r="P13303" s="23">
        <v>1.0753843</v>
      </c>
      <c r="Q13303" s="24"/>
      <c r="R13303" s="24"/>
      <c r="S13303" s="24"/>
      <c r="T13303" s="22"/>
      <c r="U13303" s="24"/>
      <c r="V13303" s="24"/>
    </row>
    <row r="13304" ht="20.05" customHeight="1">
      <c r="A13304" s="18">
        <v>13181</v>
      </c>
      <c r="B13304" s="18">
        <v>10</v>
      </c>
      <c r="C13304" s="19">
        <v>2020</v>
      </c>
      <c r="D13304" s="20">
        <v>11</v>
      </c>
      <c r="E13304" s="21">
        <v>10</v>
      </c>
      <c r="F13304" t="s" s="22">
        <v>43</v>
      </c>
      <c r="G13304" s="23">
        <v>0.261884273128045</v>
      </c>
      <c r="H13304" s="23">
        <v>-1.62662502988565</v>
      </c>
      <c r="I13304" s="23">
        <v>0.887499052197162</v>
      </c>
      <c r="J13304" s="23">
        <v>-0.196256160206602</v>
      </c>
      <c r="K13304" s="23">
        <v>0.279137243378208</v>
      </c>
      <c r="L13304" s="23">
        <v>1.63371085181676</v>
      </c>
      <c r="M13304" s="23">
        <v>0.919551535221296</v>
      </c>
      <c r="N13304" s="21">
        <v>0.11</v>
      </c>
      <c r="O13304" s="21">
        <v>8</v>
      </c>
      <c r="P13304" s="23">
        <v>1.3286054</v>
      </c>
      <c r="Q13304" s="24"/>
      <c r="R13304" s="24"/>
      <c r="S13304" s="24"/>
      <c r="T13304" s="22"/>
      <c r="U13304" s="24"/>
      <c r="V13304" s="24"/>
    </row>
    <row r="13305" ht="20.05" customHeight="1">
      <c r="A13305" s="18">
        <v>13182</v>
      </c>
      <c r="B13305" s="18">
        <v>11</v>
      </c>
      <c r="C13305" s="19">
        <v>2020</v>
      </c>
      <c r="D13305" s="20">
        <v>11</v>
      </c>
      <c r="E13305" s="21">
        <v>11</v>
      </c>
      <c r="F13305" t="s" s="22">
        <v>43</v>
      </c>
      <c r="G13305" s="23">
        <v>1.03092719771348</v>
      </c>
      <c r="H13305" s="23">
        <v>-1.48380961275753</v>
      </c>
      <c r="I13305" s="23">
        <v>1.14423648715241</v>
      </c>
      <c r="J13305" s="23">
        <v>0.116002577519631</v>
      </c>
      <c r="K13305" s="23">
        <v>0.370251343455924</v>
      </c>
      <c r="L13305" s="23">
        <v>1.14790826578312</v>
      </c>
      <c r="M13305" s="23">
        <v>1.2452175270449</v>
      </c>
      <c r="N13305" s="21">
        <v>0.11</v>
      </c>
      <c r="O13305" s="21">
        <v>8</v>
      </c>
      <c r="P13305" s="23">
        <v>1.4283093</v>
      </c>
      <c r="Q13305" s="24"/>
      <c r="R13305" s="24"/>
      <c r="S13305" s="24"/>
      <c r="T13305" s="22"/>
      <c r="U13305" s="24"/>
      <c r="V13305" s="24"/>
    </row>
    <row r="13306" ht="20.05" customHeight="1">
      <c r="A13306" s="18">
        <v>13183</v>
      </c>
      <c r="B13306" s="18">
        <v>12</v>
      </c>
      <c r="C13306" s="19">
        <v>2020</v>
      </c>
      <c r="D13306" s="20">
        <v>11</v>
      </c>
      <c r="E13306" s="21">
        <v>12</v>
      </c>
      <c r="F13306" t="s" s="22">
        <v>43</v>
      </c>
      <c r="G13306" s="23">
        <v>1.22463020767207</v>
      </c>
      <c r="H13306" s="23">
        <v>-1.19028174893888</v>
      </c>
      <c r="I13306" s="23">
        <v>1.07538923750211</v>
      </c>
      <c r="J13306" s="23">
        <v>0.870723488794794</v>
      </c>
      <c r="K13306" s="23">
        <v>0.482433413385329</v>
      </c>
      <c r="L13306" s="23">
        <v>0.755402956553758</v>
      </c>
      <c r="M13306" s="23">
        <v>1.48005812718821</v>
      </c>
      <c r="N13306" s="21">
        <v>0.22</v>
      </c>
      <c r="O13306" s="21">
        <v>1</v>
      </c>
      <c r="P13306" s="23">
        <v>1.3697168</v>
      </c>
      <c r="Q13306" s="24"/>
      <c r="R13306" s="24"/>
      <c r="S13306" s="24"/>
      <c r="T13306" s="22"/>
      <c r="U13306" s="24"/>
      <c r="V13306" s="24"/>
    </row>
    <row r="13307" ht="20.05" customHeight="1">
      <c r="A13307" s="18">
        <v>13184</v>
      </c>
      <c r="B13307" s="18">
        <v>13</v>
      </c>
      <c r="C13307" s="19">
        <v>2020</v>
      </c>
      <c r="D13307" s="20">
        <v>11</v>
      </c>
      <c r="E13307" s="21">
        <v>13</v>
      </c>
      <c r="F13307" t="s" s="22">
        <v>43</v>
      </c>
      <c r="G13307" s="23">
        <v>1.07247640086632</v>
      </c>
      <c r="H13307" s="23">
        <v>-0.870792349854956</v>
      </c>
      <c r="I13307" s="23">
        <v>0.68362266905222</v>
      </c>
      <c r="J13307" s="23">
        <v>1.87103045552836</v>
      </c>
      <c r="K13307" s="23">
        <v>0.513509290883597</v>
      </c>
      <c r="L13307" s="23">
        <v>0.647292276091267</v>
      </c>
      <c r="M13307" s="23">
        <v>1.70974551361916</v>
      </c>
      <c r="N13307" s="21">
        <v>0.43</v>
      </c>
      <c r="O13307" s="21">
        <v>1</v>
      </c>
      <c r="P13307" s="23">
        <v>1.1815192</v>
      </c>
      <c r="Q13307" s="24"/>
      <c r="R13307" s="24"/>
      <c r="S13307" s="24"/>
      <c r="T13307" s="22"/>
      <c r="U13307" s="24"/>
      <c r="V13307" s="24"/>
    </row>
    <row r="13308" ht="20.05" customHeight="1">
      <c r="A13308" s="18">
        <v>13185</v>
      </c>
      <c r="B13308" s="18">
        <v>14</v>
      </c>
      <c r="C13308" s="19">
        <v>2020</v>
      </c>
      <c r="D13308" s="20">
        <v>11</v>
      </c>
      <c r="E13308" s="21">
        <v>14</v>
      </c>
      <c r="F13308" t="s" s="22">
        <v>43</v>
      </c>
      <c r="G13308" s="23">
        <v>0.8487519408509669</v>
      </c>
      <c r="H13308" s="23">
        <v>-0.82598433493307</v>
      </c>
      <c r="I13308" s="23">
        <v>0.244187058303342</v>
      </c>
      <c r="J13308" s="23">
        <v>1.96474611305728</v>
      </c>
      <c r="K13308" s="23">
        <v>0.683487760166881</v>
      </c>
      <c r="L13308" s="23">
        <v>0.379675184646878</v>
      </c>
      <c r="M13308" s="23">
        <v>1.5729105747587</v>
      </c>
      <c r="N13308" s="21">
        <v>0.45</v>
      </c>
      <c r="O13308" s="21">
        <v>1</v>
      </c>
      <c r="P13308" s="23">
        <v>1.2205006</v>
      </c>
      <c r="Q13308" s="24"/>
      <c r="R13308" s="24"/>
      <c r="S13308" s="24"/>
      <c r="T13308" s="22"/>
      <c r="U13308" s="24"/>
      <c r="V13308" s="24"/>
    </row>
    <row r="13309" ht="20.05" customHeight="1">
      <c r="A13309" s="18">
        <v>13186</v>
      </c>
      <c r="B13309" s="18">
        <v>15</v>
      </c>
      <c r="C13309" s="19">
        <v>2020</v>
      </c>
      <c r="D13309" s="20">
        <v>11</v>
      </c>
      <c r="E13309" s="21">
        <v>15</v>
      </c>
      <c r="F13309" t="s" s="22">
        <v>43</v>
      </c>
      <c r="G13309" s="23">
        <v>0.3157312714121</v>
      </c>
      <c r="H13309" s="23">
        <v>-0.838573208218129</v>
      </c>
      <c r="I13309" s="23">
        <v>-0.0443478422001409</v>
      </c>
      <c r="J13309" s="23">
        <v>1.27747367780507</v>
      </c>
      <c r="K13309" s="23">
        <v>0.660882631379485</v>
      </c>
      <c r="L13309" s="23">
        <v>0.136283870306221</v>
      </c>
      <c r="M13309" s="23">
        <v>1.19323043970341</v>
      </c>
      <c r="N13309" s="21">
        <v>0.32</v>
      </c>
      <c r="O13309" s="21">
        <v>2</v>
      </c>
      <c r="P13309" s="23">
        <v>1.5040779</v>
      </c>
      <c r="Q13309" s="24"/>
      <c r="R13309" s="24"/>
      <c r="S13309" s="24"/>
      <c r="T13309" s="22"/>
      <c r="U13309" s="24"/>
      <c r="V13309" s="24"/>
    </row>
    <row r="13310" ht="20.05" customHeight="1">
      <c r="A13310" s="18">
        <v>13187</v>
      </c>
      <c r="B13310" s="18">
        <v>16</v>
      </c>
      <c r="C13310" s="19">
        <v>2020</v>
      </c>
      <c r="D13310" s="20">
        <v>11</v>
      </c>
      <c r="E13310" s="21">
        <v>16</v>
      </c>
      <c r="F13310" t="s" s="22">
        <v>43</v>
      </c>
      <c r="G13310" s="23">
        <v>-0.232550187251621</v>
      </c>
      <c r="H13310" s="23">
        <v>-0.319836845712821</v>
      </c>
      <c r="I13310" s="23">
        <v>0.265594394804948</v>
      </c>
      <c r="J13310" s="23">
        <v>0.0352500664871574</v>
      </c>
      <c r="K13310" s="23">
        <v>0.672389394900215</v>
      </c>
      <c r="L13310" s="23">
        <v>0.11408927797734</v>
      </c>
      <c r="M13310" s="23">
        <v>1.05381889398678</v>
      </c>
      <c r="N13310" s="21">
        <v>0.14</v>
      </c>
      <c r="O13310" s="21">
        <v>2</v>
      </c>
      <c r="P13310" s="23">
        <v>1.6069088</v>
      </c>
      <c r="Q13310" s="24"/>
      <c r="R13310" s="24"/>
      <c r="S13310" s="24"/>
      <c r="T13310" s="22"/>
      <c r="U13310" s="24"/>
      <c r="V13310" s="24"/>
    </row>
    <row r="13311" ht="20.05" customHeight="1">
      <c r="A13311" s="18">
        <v>13188</v>
      </c>
      <c r="B13311" s="18">
        <v>17</v>
      </c>
      <c r="C13311" s="19">
        <v>2020</v>
      </c>
      <c r="D13311" s="20">
        <v>11</v>
      </c>
      <c r="E13311" s="21">
        <v>17</v>
      </c>
      <c r="F13311" t="s" s="22">
        <v>43</v>
      </c>
      <c r="G13311" s="23">
        <v>-0.411961232565931</v>
      </c>
      <c r="H13311" s="23">
        <v>0.168611058983008</v>
      </c>
      <c r="I13311" s="23">
        <v>0.38004230134946</v>
      </c>
      <c r="J13311" s="23">
        <v>-0.202799451400854</v>
      </c>
      <c r="K13311" s="23">
        <v>0.341084561895486</v>
      </c>
      <c r="L13311" s="23">
        <v>0.323340106656041</v>
      </c>
      <c r="M13311" s="23">
        <v>0.864163514574661</v>
      </c>
      <c r="N13311" s="21">
        <v>0.05</v>
      </c>
      <c r="O13311" s="21">
        <v>2</v>
      </c>
      <c r="P13311" s="23">
        <v>1.7138807</v>
      </c>
      <c r="Q13311" s="24"/>
      <c r="R13311" s="24"/>
      <c r="S13311" s="24"/>
      <c r="T13311" s="22"/>
      <c r="U13311" s="24"/>
      <c r="V13311" s="24"/>
    </row>
    <row r="13312" ht="20.05" customHeight="1">
      <c r="A13312" s="18">
        <v>13189</v>
      </c>
      <c r="B13312" s="18">
        <v>18</v>
      </c>
      <c r="C13312" s="19">
        <v>2020</v>
      </c>
      <c r="D13312" s="20">
        <v>11</v>
      </c>
      <c r="E13312" s="21">
        <v>18</v>
      </c>
      <c r="F13312" t="s" s="22">
        <v>43</v>
      </c>
      <c r="G13312" s="23">
        <v>-0.347689301273749</v>
      </c>
      <c r="H13312" s="23">
        <v>-0.00261426372415519</v>
      </c>
      <c r="I13312" s="23">
        <v>1.02530805955882</v>
      </c>
      <c r="J13312" s="23">
        <v>0.140574998824586</v>
      </c>
      <c r="K13312" s="23">
        <v>-0.109095047334585</v>
      </c>
      <c r="L13312" s="23">
        <v>-0.000319956850996099</v>
      </c>
      <c r="M13312" s="23">
        <v>1.22074878867241</v>
      </c>
      <c r="N13312" s="21">
        <v>0.1</v>
      </c>
      <c r="O13312" s="21">
        <v>2</v>
      </c>
      <c r="P13312" s="23">
        <v>1.5737511</v>
      </c>
      <c r="Q13312" s="24"/>
      <c r="R13312" s="24"/>
      <c r="S13312" s="24"/>
      <c r="T13312" s="22"/>
      <c r="U13312" s="24"/>
      <c r="V13312" s="24"/>
    </row>
    <row r="13313" ht="20.05" customHeight="1">
      <c r="A13313" s="18">
        <v>13190</v>
      </c>
      <c r="B13313" s="18">
        <v>19</v>
      </c>
      <c r="C13313" s="19">
        <v>2020</v>
      </c>
      <c r="D13313" s="20">
        <v>11</v>
      </c>
      <c r="E13313" s="21">
        <v>19</v>
      </c>
      <c r="F13313" t="s" s="22">
        <v>43</v>
      </c>
      <c r="G13313" s="23">
        <v>0.0968782331618514</v>
      </c>
      <c r="H13313" s="23">
        <v>-0.277112279926287</v>
      </c>
      <c r="I13313" s="23">
        <v>1.50111806095049</v>
      </c>
      <c r="J13313" s="23">
        <v>0.299047178439557</v>
      </c>
      <c r="K13313" s="23">
        <v>-0.0198222141712156</v>
      </c>
      <c r="L13313" s="23">
        <v>-0.477758476948971</v>
      </c>
      <c r="M13313" s="23">
        <v>1.70874101243526</v>
      </c>
      <c r="N13313" s="21">
        <v>0.11</v>
      </c>
      <c r="O13313" s="21">
        <v>2</v>
      </c>
      <c r="P13313" s="23">
        <v>1.5944667</v>
      </c>
      <c r="Q13313" s="24"/>
      <c r="R13313" s="24"/>
      <c r="S13313" s="24"/>
      <c r="T13313" s="22"/>
      <c r="U13313" s="24"/>
      <c r="V13313" s="24"/>
    </row>
    <row r="13314" ht="20.05" customHeight="1">
      <c r="A13314" s="18">
        <v>13191</v>
      </c>
      <c r="B13314" s="18">
        <v>20</v>
      </c>
      <c r="C13314" s="19">
        <v>2020</v>
      </c>
      <c r="D13314" s="20">
        <v>11</v>
      </c>
      <c r="E13314" s="21">
        <v>20</v>
      </c>
      <c r="F13314" t="s" s="22">
        <v>43</v>
      </c>
      <c r="G13314" s="23">
        <v>0.818588228600682</v>
      </c>
      <c r="H13314" s="23">
        <v>-0.114956040341516</v>
      </c>
      <c r="I13314" s="23">
        <v>1.1425660510057</v>
      </c>
      <c r="J13314" s="23">
        <v>0.23693990923816</v>
      </c>
      <c r="K13314" s="23">
        <v>0.151803704456502</v>
      </c>
      <c r="L13314" s="23">
        <v>-0.19957421481879</v>
      </c>
      <c r="M13314" s="23">
        <v>1.78125538063932</v>
      </c>
      <c r="N13314" s="21">
        <v>0.03</v>
      </c>
      <c r="O13314" s="21">
        <v>2</v>
      </c>
      <c r="P13314" s="23">
        <v>1.4031053</v>
      </c>
      <c r="Q13314" s="24"/>
      <c r="R13314" s="24"/>
      <c r="S13314" s="24"/>
      <c r="T13314" s="22"/>
      <c r="U13314" s="24"/>
      <c r="V13314" s="24"/>
    </row>
    <row r="13315" ht="20.05" customHeight="1">
      <c r="A13315" s="18">
        <v>13192</v>
      </c>
      <c r="B13315" s="18">
        <v>21</v>
      </c>
      <c r="C13315" s="19">
        <v>2020</v>
      </c>
      <c r="D13315" s="20">
        <v>11</v>
      </c>
      <c r="E13315" s="21">
        <v>21</v>
      </c>
      <c r="F13315" t="s" s="22">
        <v>43</v>
      </c>
      <c r="G13315" s="23">
        <v>1.00151891675349</v>
      </c>
      <c r="H13315" s="23">
        <v>-0.0666552084261095</v>
      </c>
      <c r="I13315" s="23">
        <v>1.1628035277163</v>
      </c>
      <c r="J13315" s="23">
        <v>0.410399761889397</v>
      </c>
      <c r="K13315" s="23">
        <v>0.266014398284525</v>
      </c>
      <c r="L13315" s="23">
        <v>-0.290090852548123</v>
      </c>
      <c r="M13315" s="23">
        <v>1.74297565402769</v>
      </c>
      <c r="N13315" s="21">
        <v>0.11</v>
      </c>
      <c r="O13315" s="21">
        <v>3</v>
      </c>
      <c r="P13315" s="23">
        <v>1.3397574</v>
      </c>
      <c r="Q13315" s="24"/>
      <c r="R13315" s="24"/>
      <c r="S13315" s="24"/>
      <c r="T13315" s="22"/>
      <c r="U13315" s="24"/>
      <c r="V13315" s="24"/>
    </row>
    <row r="13316" ht="20.05" customHeight="1">
      <c r="A13316" s="18">
        <v>13193</v>
      </c>
      <c r="B13316" s="18">
        <v>22</v>
      </c>
      <c r="C13316" s="19">
        <v>2020</v>
      </c>
      <c r="D13316" s="20">
        <v>11</v>
      </c>
      <c r="E13316" s="21">
        <v>22</v>
      </c>
      <c r="F13316" t="s" s="22">
        <v>43</v>
      </c>
      <c r="G13316" s="23">
        <v>0.848630633460987</v>
      </c>
      <c r="H13316" s="23">
        <v>-0.384370318473435</v>
      </c>
      <c r="I13316" s="23">
        <v>1.6228263624111</v>
      </c>
      <c r="J13316" s="23">
        <v>0.5219540085212701</v>
      </c>
      <c r="K13316" s="23">
        <v>0.841827477249706</v>
      </c>
      <c r="L13316" s="23">
        <v>-0.512154684582331</v>
      </c>
      <c r="M13316" s="23">
        <v>1.42191332495047</v>
      </c>
      <c r="N13316" s="21">
        <v>0.4</v>
      </c>
      <c r="O13316" t="s" s="22">
        <v>162</v>
      </c>
      <c r="P13316" s="23">
        <v>0.93687665</v>
      </c>
      <c r="Q13316" s="24"/>
      <c r="R13316" s="24"/>
      <c r="S13316" s="24"/>
      <c r="T13316" s="22"/>
      <c r="U13316" s="24"/>
      <c r="V13316" s="24"/>
    </row>
    <row r="13317" ht="20.05" customHeight="1">
      <c r="A13317" s="18">
        <v>13194</v>
      </c>
      <c r="B13317" s="18">
        <v>23</v>
      </c>
      <c r="C13317" s="19">
        <v>2020</v>
      </c>
      <c r="D13317" s="20">
        <v>11</v>
      </c>
      <c r="E13317" s="21">
        <v>23</v>
      </c>
      <c r="F13317" t="s" s="22">
        <v>43</v>
      </c>
      <c r="G13317" s="23">
        <v>0.945872398158735</v>
      </c>
      <c r="H13317" s="23">
        <v>-0.299629500312202</v>
      </c>
      <c r="I13317" s="23">
        <v>1.90078420974461</v>
      </c>
      <c r="J13317" s="23">
        <v>0.64499337416463</v>
      </c>
      <c r="K13317" s="23">
        <v>0.57130383417585</v>
      </c>
      <c r="L13317" s="23">
        <v>-0.596293285728023</v>
      </c>
      <c r="M13317" s="23">
        <v>0.97846217020476</v>
      </c>
      <c r="N13317" s="21">
        <v>0.72</v>
      </c>
      <c r="O13317" t="s" s="22">
        <v>162</v>
      </c>
      <c r="P13317" s="23">
        <v>0.72859132</v>
      </c>
      <c r="Q13317" s="24"/>
      <c r="R13317" s="24"/>
      <c r="S13317" s="24"/>
      <c r="T13317" s="22"/>
      <c r="U13317" s="24"/>
      <c r="V13317" s="24"/>
    </row>
    <row r="13318" ht="20.05" customHeight="1">
      <c r="A13318" s="18">
        <v>13195</v>
      </c>
      <c r="B13318" s="18">
        <v>24</v>
      </c>
      <c r="C13318" s="19">
        <v>2020</v>
      </c>
      <c r="D13318" s="20">
        <v>11</v>
      </c>
      <c r="E13318" s="21">
        <v>24</v>
      </c>
      <c r="F13318" t="s" s="22">
        <v>43</v>
      </c>
      <c r="G13318" s="23">
        <v>0.737653552863819</v>
      </c>
      <c r="H13318" s="23">
        <v>-0.442390971102024</v>
      </c>
      <c r="I13318" s="23">
        <v>1.95177590729327</v>
      </c>
      <c r="J13318" s="23">
        <v>0.307813431900874</v>
      </c>
      <c r="K13318" s="23">
        <v>0.266196676040335</v>
      </c>
      <c r="L13318" s="23">
        <v>-0.331148229567896</v>
      </c>
      <c r="M13318" s="23">
        <v>0.330170770392852</v>
      </c>
      <c r="N13318" s="21">
        <v>0.66</v>
      </c>
      <c r="O13318" t="s" s="22">
        <v>162</v>
      </c>
      <c r="P13318" s="23">
        <v>0.6653645</v>
      </c>
      <c r="Q13318" s="24"/>
      <c r="R13318" s="24"/>
      <c r="S13318" s="24"/>
      <c r="T13318" s="22"/>
      <c r="U13318" s="24"/>
      <c r="V13318" s="24"/>
    </row>
    <row r="13319" ht="20.05" customHeight="1">
      <c r="A13319" s="18">
        <v>13196</v>
      </c>
      <c r="B13319" s="18">
        <v>25</v>
      </c>
      <c r="C13319" s="19">
        <v>2020</v>
      </c>
      <c r="D13319" s="20">
        <v>11</v>
      </c>
      <c r="E13319" s="21">
        <v>25</v>
      </c>
      <c r="F13319" t="s" s="22">
        <v>43</v>
      </c>
      <c r="G13319" s="23">
        <v>0.78641986943556</v>
      </c>
      <c r="H13319" s="23">
        <v>-0.231700214786402</v>
      </c>
      <c r="I13319" s="23">
        <v>2.29954583592917</v>
      </c>
      <c r="J13319" s="23">
        <v>0.116518937506436</v>
      </c>
      <c r="K13319" s="23">
        <v>0.6726067382987559</v>
      </c>
      <c r="L13319" s="23">
        <v>0.607222363728886</v>
      </c>
      <c r="M13319" s="23">
        <v>0.607525383663106</v>
      </c>
      <c r="N13319" s="21">
        <v>0.41</v>
      </c>
      <c r="O13319" t="s" s="22">
        <v>162</v>
      </c>
      <c r="P13319" s="23">
        <v>0.90202308</v>
      </c>
      <c r="Q13319" s="24"/>
      <c r="R13319" s="24"/>
      <c r="S13319" s="24"/>
      <c r="T13319" s="22"/>
      <c r="U13319" s="24"/>
      <c r="V13319" s="24"/>
    </row>
    <row r="13320" ht="20.05" customHeight="1">
      <c r="A13320" s="18">
        <v>13197</v>
      </c>
      <c r="B13320" s="18">
        <v>26</v>
      </c>
      <c r="C13320" s="19">
        <v>2020</v>
      </c>
      <c r="D13320" s="20">
        <v>11</v>
      </c>
      <c r="E13320" s="21">
        <v>26</v>
      </c>
      <c r="F13320" t="s" s="22">
        <v>43</v>
      </c>
      <c r="G13320" s="23">
        <v>0.991221635194044</v>
      </c>
      <c r="H13320" s="23">
        <v>-0.0536959697384964</v>
      </c>
      <c r="I13320" s="23">
        <v>2.19164072581453</v>
      </c>
      <c r="J13320" s="23">
        <v>0.395869958348691</v>
      </c>
      <c r="K13320" s="23">
        <v>0.455169727629433</v>
      </c>
      <c r="L13320" s="23">
        <v>0.886651836672333</v>
      </c>
      <c r="M13320" s="23">
        <v>1.16186523397256</v>
      </c>
      <c r="N13320" s="21">
        <v>0.27</v>
      </c>
      <c r="O13320" s="21">
        <v>4</v>
      </c>
      <c r="P13320" s="23">
        <v>1.1323417</v>
      </c>
      <c r="Q13320" s="24"/>
      <c r="R13320" s="24"/>
      <c r="S13320" s="24"/>
      <c r="T13320" s="22"/>
      <c r="U13320" s="24"/>
      <c r="V13320" s="24"/>
    </row>
    <row r="13321" ht="20.05" customHeight="1">
      <c r="A13321" s="18">
        <v>13198</v>
      </c>
      <c r="B13321" s="18">
        <v>27</v>
      </c>
      <c r="C13321" s="19">
        <v>2020</v>
      </c>
      <c r="D13321" s="20">
        <v>11</v>
      </c>
      <c r="E13321" s="21">
        <v>27</v>
      </c>
      <c r="F13321" t="s" s="22">
        <v>43</v>
      </c>
      <c r="G13321" s="23">
        <v>0.578818326580493</v>
      </c>
      <c r="H13321" s="23">
        <v>0.193591167613707</v>
      </c>
      <c r="I13321" s="23">
        <v>1.7636866908452</v>
      </c>
      <c r="J13321" s="23">
        <v>0.212639483685722</v>
      </c>
      <c r="K13321" s="23">
        <v>0.0408851323508907</v>
      </c>
      <c r="L13321" s="23">
        <v>0.817177439921187</v>
      </c>
      <c r="M13321" s="23">
        <v>0.585074674419609</v>
      </c>
      <c r="N13321" s="21">
        <v>0.23</v>
      </c>
      <c r="O13321" s="21">
        <v>4</v>
      </c>
      <c r="P13321" s="23">
        <v>0.9696586699999999</v>
      </c>
      <c r="Q13321" s="24"/>
      <c r="R13321" s="24"/>
      <c r="S13321" s="24"/>
      <c r="T13321" s="22"/>
      <c r="U13321" s="24"/>
      <c r="V13321" s="24"/>
    </row>
    <row r="13322" ht="20.05" customHeight="1">
      <c r="A13322" s="18">
        <v>13199</v>
      </c>
      <c r="B13322" s="18">
        <v>28</v>
      </c>
      <c r="C13322" s="19">
        <v>2020</v>
      </c>
      <c r="D13322" s="20">
        <v>11</v>
      </c>
      <c r="E13322" s="21">
        <v>28</v>
      </c>
      <c r="F13322" t="s" s="22">
        <v>43</v>
      </c>
      <c r="G13322" s="23">
        <v>0.230151255317803</v>
      </c>
      <c r="H13322" s="23">
        <v>0.54409886686396</v>
      </c>
      <c r="I13322" s="23">
        <v>1.25987224447532</v>
      </c>
      <c r="J13322" s="23">
        <v>0.700351741629996</v>
      </c>
      <c r="K13322" s="23">
        <v>0.0466096717019673</v>
      </c>
      <c r="L13322" s="23">
        <v>1.075330288193</v>
      </c>
      <c r="M13322" s="23">
        <v>-0.058063511679942</v>
      </c>
      <c r="N13322" s="21">
        <v>0.26</v>
      </c>
      <c r="O13322" t="s" s="22">
        <v>162</v>
      </c>
      <c r="P13322" s="23">
        <v>0.8474544899999999</v>
      </c>
      <c r="Q13322" t="s" s="22">
        <v>40</v>
      </c>
      <c r="R13322" s="24"/>
      <c r="S13322" s="24"/>
      <c r="T13322" s="22"/>
      <c r="U13322" s="24"/>
      <c r="V13322" s="24"/>
    </row>
    <row r="13323" ht="20.05" customHeight="1">
      <c r="A13323" s="18">
        <v>13200</v>
      </c>
      <c r="B13323" s="18">
        <v>29</v>
      </c>
      <c r="C13323" s="19">
        <v>2020</v>
      </c>
      <c r="D13323" s="20">
        <v>11</v>
      </c>
      <c r="E13323" s="21">
        <v>29</v>
      </c>
      <c r="F13323" t="s" s="22">
        <v>43</v>
      </c>
      <c r="G13323" s="23">
        <v>-0.412959278636187</v>
      </c>
      <c r="H13323" s="23">
        <v>0.763547731461841</v>
      </c>
      <c r="I13323" s="23">
        <v>1.07610672296015</v>
      </c>
      <c r="J13323" s="23">
        <v>0.809462345918999</v>
      </c>
      <c r="K13323" s="23">
        <v>-0.297784307858876</v>
      </c>
      <c r="L13323" s="23">
        <v>0.8554161400661709</v>
      </c>
      <c r="M13323" s="23">
        <v>-0.341120889628533</v>
      </c>
      <c r="N13323" s="21">
        <v>0.25</v>
      </c>
      <c r="O13323" t="s" s="22">
        <v>162</v>
      </c>
      <c r="P13323" s="23">
        <v>0.8152293</v>
      </c>
      <c r="Q13323" t="s" s="22">
        <v>40</v>
      </c>
      <c r="R13323" s="24"/>
      <c r="S13323" s="24"/>
      <c r="T13323" s="22"/>
      <c r="U13323" s="24"/>
      <c r="V13323" s="24"/>
    </row>
    <row r="13324" ht="20.05" customHeight="1">
      <c r="A13324" s="18">
        <v>13201</v>
      </c>
      <c r="B13324" s="18">
        <v>30</v>
      </c>
      <c r="C13324" s="19">
        <v>2020</v>
      </c>
      <c r="D13324" s="20">
        <v>11</v>
      </c>
      <c r="E13324" s="21">
        <v>30</v>
      </c>
      <c r="F13324" t="s" s="22">
        <v>43</v>
      </c>
      <c r="G13324" s="23">
        <v>-0.70898886834791</v>
      </c>
      <c r="H13324" s="23">
        <v>1.31747292188694</v>
      </c>
      <c r="I13324" s="23">
        <v>1.09757436850427</v>
      </c>
      <c r="J13324" s="23">
        <v>1.03546050894193</v>
      </c>
      <c r="K13324" s="23">
        <v>-0.620005557419431</v>
      </c>
      <c r="L13324" s="23">
        <v>0.29693335512666</v>
      </c>
      <c r="M13324" s="23">
        <v>-0.22738081172562</v>
      </c>
      <c r="N13324" s="21">
        <v>0.37</v>
      </c>
      <c r="O13324" t="s" s="22">
        <v>162</v>
      </c>
      <c r="P13324" s="23">
        <v>0.85973972</v>
      </c>
      <c r="Q13324" t="s" s="22">
        <v>40</v>
      </c>
      <c r="R13324" s="24"/>
      <c r="S13324" s="24"/>
      <c r="T13324" s="22"/>
      <c r="U13324" s="24"/>
      <c r="V13324" s="24"/>
    </row>
    <row r="13325" ht="20.05" customHeight="1">
      <c r="A13325" s="18">
        <v>13202</v>
      </c>
      <c r="B13325" s="18">
        <v>31</v>
      </c>
      <c r="C13325" s="19">
        <v>2020</v>
      </c>
      <c r="D13325" s="20">
        <v>12</v>
      </c>
      <c r="E13325" s="21">
        <v>1</v>
      </c>
      <c r="F13325" t="s" s="22">
        <v>43</v>
      </c>
      <c r="G13325" s="23">
        <v>-0.187821287024007</v>
      </c>
      <c r="H13325" s="23">
        <v>1.84849146481945</v>
      </c>
      <c r="I13325" s="23">
        <v>0.789376354282984</v>
      </c>
      <c r="J13325" s="23">
        <v>0.428238321224256</v>
      </c>
      <c r="K13325" s="23">
        <v>-1.67307471990776</v>
      </c>
      <c r="L13325" s="23">
        <v>-0.07378654957917299</v>
      </c>
      <c r="M13325" s="23">
        <v>0.0897778674596299</v>
      </c>
      <c r="N13325" s="21">
        <v>0.38</v>
      </c>
      <c r="O13325" s="21">
        <v>4</v>
      </c>
      <c r="P13325" s="23">
        <v>0.9633442800000001</v>
      </c>
      <c r="Q13325" t="s" s="22">
        <v>40</v>
      </c>
      <c r="R13325" s="24"/>
      <c r="S13325" s="24"/>
      <c r="T13325" s="22"/>
      <c r="U13325" s="24"/>
      <c r="V13325" s="24"/>
    </row>
    <row r="13326" ht="20.05" customHeight="1">
      <c r="A13326" s="18">
        <v>13203</v>
      </c>
      <c r="B13326" s="18">
        <v>32</v>
      </c>
      <c r="C13326" s="19">
        <v>2020</v>
      </c>
      <c r="D13326" s="20">
        <v>12</v>
      </c>
      <c r="E13326" s="21">
        <v>2</v>
      </c>
      <c r="F13326" t="s" s="22">
        <v>43</v>
      </c>
      <c r="G13326" s="23">
        <v>-0.13795963481655</v>
      </c>
      <c r="H13326" s="23">
        <v>2.29163770913048</v>
      </c>
      <c r="I13326" s="23">
        <v>0.72171029431976</v>
      </c>
      <c r="J13326" s="23">
        <v>-0.146178811614151</v>
      </c>
      <c r="K13326" s="23">
        <v>-2.48173530031797</v>
      </c>
      <c r="L13326" s="23">
        <v>-0.497851362454076</v>
      </c>
      <c r="M13326" s="23">
        <v>-0.0471912433324091</v>
      </c>
      <c r="N13326" s="21">
        <v>0.12</v>
      </c>
      <c r="O13326" s="21">
        <v>4</v>
      </c>
      <c r="P13326" s="23">
        <v>0.99334246</v>
      </c>
      <c r="Q13326" t="s" s="22">
        <v>40</v>
      </c>
      <c r="R13326" s="24"/>
      <c r="S13326" s="24"/>
      <c r="T13326" s="22"/>
      <c r="U13326" s="24"/>
      <c r="V13326" s="24"/>
    </row>
    <row r="13327" ht="20.05" customHeight="1">
      <c r="A13327" s="18">
        <v>13204</v>
      </c>
      <c r="B13327" s="18">
        <v>33</v>
      </c>
      <c r="C13327" s="19">
        <v>2020</v>
      </c>
      <c r="D13327" s="20">
        <v>12</v>
      </c>
      <c r="E13327" s="21">
        <v>3</v>
      </c>
      <c r="F13327" t="s" s="22">
        <v>43</v>
      </c>
      <c r="G13327" s="23">
        <v>-0.286783888166705</v>
      </c>
      <c r="H13327" s="23">
        <v>1.92201229374511</v>
      </c>
      <c r="I13327" s="23">
        <v>0.649488914199927</v>
      </c>
      <c r="J13327" s="23">
        <v>0.0194870005668966</v>
      </c>
      <c r="K13327" s="23">
        <v>-2.20937333418975</v>
      </c>
      <c r="L13327" s="23">
        <v>-0.4773882681648</v>
      </c>
      <c r="M13327" s="23">
        <v>-0.699460617386941</v>
      </c>
      <c r="N13327" s="21">
        <v>0.27</v>
      </c>
      <c r="O13327" s="21">
        <v>4</v>
      </c>
      <c r="P13327" s="23">
        <v>0.97819203</v>
      </c>
      <c r="Q13327" t="s" s="22">
        <v>40</v>
      </c>
      <c r="R13327" s="24"/>
      <c r="S13327" s="24"/>
      <c r="T13327" s="22"/>
      <c r="U13327" s="24"/>
      <c r="V13327" s="24"/>
    </row>
    <row r="13328" ht="20.05" customHeight="1">
      <c r="A13328" s="18">
        <v>13205</v>
      </c>
      <c r="B13328" s="18">
        <v>34</v>
      </c>
      <c r="C13328" s="19">
        <v>2020</v>
      </c>
      <c r="D13328" s="20">
        <v>12</v>
      </c>
      <c r="E13328" s="21">
        <v>4</v>
      </c>
      <c r="F13328" t="s" s="22">
        <v>43</v>
      </c>
      <c r="G13328" s="23">
        <v>-0.494823554595137</v>
      </c>
      <c r="H13328" s="23">
        <v>1.51273839983855</v>
      </c>
      <c r="I13328" s="23">
        <v>0.429343864994501</v>
      </c>
      <c r="J13328" s="23">
        <v>-0.0208070535945924</v>
      </c>
      <c r="K13328" s="23">
        <v>-1.63505587030084</v>
      </c>
      <c r="L13328" s="23">
        <v>0.224244541152241</v>
      </c>
      <c r="M13328" s="23">
        <v>-0.990465720853145</v>
      </c>
      <c r="N13328" s="21">
        <v>0.44</v>
      </c>
      <c r="O13328" s="21">
        <v>4</v>
      </c>
      <c r="P13328" s="23">
        <v>1.0308175</v>
      </c>
      <c r="Q13328" t="s" s="22">
        <v>40</v>
      </c>
      <c r="R13328" s="24"/>
      <c r="S13328" s="24"/>
      <c r="T13328" s="22"/>
      <c r="U13328" s="24"/>
      <c r="V13328" s="24"/>
    </row>
    <row r="13329" ht="20.05" customHeight="1">
      <c r="A13329" s="18">
        <v>13206</v>
      </c>
      <c r="B13329" s="18">
        <v>35</v>
      </c>
      <c r="C13329" s="19">
        <v>2020</v>
      </c>
      <c r="D13329" s="20">
        <v>12</v>
      </c>
      <c r="E13329" s="21">
        <v>5</v>
      </c>
      <c r="F13329" t="s" s="22">
        <v>43</v>
      </c>
      <c r="G13329" s="23">
        <v>-0.309130345907567</v>
      </c>
      <c r="H13329" s="23">
        <v>1.69588808499777</v>
      </c>
      <c r="I13329" s="23">
        <v>0.238684160802776</v>
      </c>
      <c r="J13329" s="23">
        <v>0.145522907205976</v>
      </c>
      <c r="K13329" s="23">
        <v>-1.459142550575</v>
      </c>
      <c r="L13329" s="23">
        <v>0.637278247772827</v>
      </c>
      <c r="M13329" s="23">
        <v>-0.7966453078089381</v>
      </c>
      <c r="N13329" s="21">
        <v>0.49</v>
      </c>
      <c r="O13329" s="21">
        <v>4</v>
      </c>
      <c r="P13329" s="23">
        <v>1.0319653</v>
      </c>
      <c r="Q13329" t="s" s="22">
        <v>40</v>
      </c>
      <c r="R13329" s="24"/>
      <c r="S13329" s="24"/>
      <c r="T13329" s="22"/>
      <c r="U13329" s="24"/>
      <c r="V13329" s="24"/>
    </row>
    <row r="13330" ht="20.05" customHeight="1">
      <c r="A13330" s="18">
        <v>13207</v>
      </c>
      <c r="B13330" s="18">
        <v>36</v>
      </c>
      <c r="C13330" s="19">
        <v>2020</v>
      </c>
      <c r="D13330" s="20">
        <v>12</v>
      </c>
      <c r="E13330" s="21">
        <v>6</v>
      </c>
      <c r="F13330" t="s" s="22">
        <v>43</v>
      </c>
      <c r="G13330" s="23">
        <v>-0.294731779074362</v>
      </c>
      <c r="H13330" s="23">
        <v>2.03705578455374</v>
      </c>
      <c r="I13330" s="23">
        <v>0.441024350122324</v>
      </c>
      <c r="J13330" s="23">
        <v>0.843319352205379</v>
      </c>
      <c r="K13330" s="23">
        <v>-1.58621805347944</v>
      </c>
      <c r="L13330" s="23">
        <v>0.596000389599066</v>
      </c>
      <c r="M13330" s="23">
        <v>-0.854934163350145</v>
      </c>
      <c r="N13330" s="21">
        <v>0.32</v>
      </c>
      <c r="O13330" t="s" s="22">
        <v>162</v>
      </c>
      <c r="P13330" s="23">
        <v>0.79710406</v>
      </c>
      <c r="Q13330" t="s" s="22">
        <v>40</v>
      </c>
      <c r="R13330" s="24"/>
      <c r="S13330" s="24"/>
      <c r="T13330" s="22"/>
      <c r="U13330" s="24"/>
      <c r="V13330" s="24"/>
    </row>
    <row r="13331" ht="20.05" customHeight="1">
      <c r="A13331" s="18">
        <v>13208</v>
      </c>
      <c r="B13331" s="18">
        <v>37</v>
      </c>
      <c r="C13331" s="19">
        <v>2020</v>
      </c>
      <c r="D13331" s="20">
        <v>12</v>
      </c>
      <c r="E13331" s="21">
        <v>7</v>
      </c>
      <c r="F13331" t="s" s="22">
        <v>43</v>
      </c>
      <c r="G13331" s="23">
        <v>-0.788461002678209</v>
      </c>
      <c r="H13331" s="23">
        <v>1.94873521677681</v>
      </c>
      <c r="I13331" s="23">
        <v>0.7290873823890101</v>
      </c>
      <c r="J13331" s="23">
        <v>1.18992876606034</v>
      </c>
      <c r="K13331" s="23">
        <v>-1.46022380957906</v>
      </c>
      <c r="L13331" s="23">
        <v>0.6614318022565679</v>
      </c>
      <c r="M13331" s="23">
        <v>-0.903249465408852</v>
      </c>
      <c r="N13331" s="21">
        <v>0.25</v>
      </c>
      <c r="O13331" t="s" s="22">
        <v>162</v>
      </c>
      <c r="P13331" s="23">
        <v>0.69217479</v>
      </c>
      <c r="Q13331" t="s" s="22">
        <v>40</v>
      </c>
      <c r="R13331" s="24"/>
      <c r="S13331" s="24"/>
      <c r="T13331" s="22"/>
      <c r="U13331" s="24"/>
      <c r="V13331" s="24"/>
    </row>
    <row r="13332" ht="20.05" customHeight="1">
      <c r="A13332" s="18">
        <v>13209</v>
      </c>
      <c r="B13332" s="18">
        <v>38</v>
      </c>
      <c r="C13332" s="19">
        <v>2020</v>
      </c>
      <c r="D13332" s="20">
        <v>12</v>
      </c>
      <c r="E13332" s="21">
        <v>8</v>
      </c>
      <c r="F13332" t="s" s="22">
        <v>43</v>
      </c>
      <c r="G13332" s="23">
        <v>-0.60468650569932</v>
      </c>
      <c r="H13332" s="23">
        <v>1.28836905889471</v>
      </c>
      <c r="I13332" s="23">
        <v>0.524430421716062</v>
      </c>
      <c r="J13332" s="23">
        <v>0.679343694986999</v>
      </c>
      <c r="K13332" s="23">
        <v>-0.940712499038945</v>
      </c>
      <c r="L13332" s="23">
        <v>0.614878088172239</v>
      </c>
      <c r="M13332" s="23">
        <v>-0.655682680820063</v>
      </c>
      <c r="N13332" s="21">
        <v>0.3</v>
      </c>
      <c r="O13332" t="s" s="22">
        <v>162</v>
      </c>
      <c r="P13332" s="23">
        <v>0.91936266</v>
      </c>
      <c r="Q13332" t="s" s="22">
        <v>40</v>
      </c>
      <c r="R13332" s="24"/>
      <c r="S13332" s="24"/>
      <c r="T13332" s="22"/>
      <c r="U13332" s="24"/>
      <c r="V13332" s="24"/>
    </row>
    <row r="13333" ht="20.05" customHeight="1">
      <c r="A13333" s="18">
        <v>13210</v>
      </c>
      <c r="B13333" s="18">
        <v>39</v>
      </c>
      <c r="C13333" s="19">
        <v>2020</v>
      </c>
      <c r="D13333" s="20">
        <v>12</v>
      </c>
      <c r="E13333" s="21">
        <v>9</v>
      </c>
      <c r="F13333" t="s" s="22">
        <v>43</v>
      </c>
      <c r="G13333" s="23">
        <v>-0.196819713640966</v>
      </c>
      <c r="H13333" s="23">
        <v>0.480926980688192</v>
      </c>
      <c r="I13333" s="23">
        <v>0.07535982864021309</v>
      </c>
      <c r="J13333" s="23">
        <v>0.186247870894373</v>
      </c>
      <c r="K13333" s="23">
        <v>-0.325621134015807</v>
      </c>
      <c r="L13333" s="23">
        <v>0.341509583716845</v>
      </c>
      <c r="M13333" s="23">
        <v>-0.597059326094188</v>
      </c>
      <c r="N13333" s="21">
        <v>0.24</v>
      </c>
      <c r="O13333" s="21">
        <v>5</v>
      </c>
      <c r="P13333" s="23">
        <v>1.093755</v>
      </c>
      <c r="Q13333" s="24"/>
      <c r="R13333" s="24"/>
      <c r="S13333" s="24"/>
      <c r="T13333" s="22"/>
      <c r="U13333" s="24"/>
      <c r="V13333" s="24"/>
    </row>
    <row r="13334" ht="20.05" customHeight="1">
      <c r="A13334" s="18">
        <v>13211</v>
      </c>
      <c r="B13334" s="18">
        <v>40</v>
      </c>
      <c r="C13334" s="19">
        <v>2020</v>
      </c>
      <c r="D13334" s="20">
        <v>12</v>
      </c>
      <c r="E13334" s="21">
        <v>10</v>
      </c>
      <c r="F13334" t="s" s="22">
        <v>43</v>
      </c>
      <c r="G13334" s="23">
        <v>0.0764726089188255</v>
      </c>
      <c r="H13334" s="23">
        <v>-0.0221299624131868</v>
      </c>
      <c r="I13334" s="23">
        <v>-0.41984373402168</v>
      </c>
      <c r="J13334" s="23">
        <v>-0.292974626479372</v>
      </c>
      <c r="K13334" s="23">
        <v>-0.0814085347455662</v>
      </c>
      <c r="L13334" s="23">
        <v>0.141000182496483</v>
      </c>
      <c r="M13334" s="23">
        <v>-0.814925037355393</v>
      </c>
      <c r="N13334" s="21">
        <v>0.28</v>
      </c>
      <c r="O13334" s="21">
        <v>5</v>
      </c>
      <c r="P13334" s="23">
        <v>1.3903922</v>
      </c>
      <c r="Q13334" s="24"/>
      <c r="R13334" s="24"/>
      <c r="S13334" s="24"/>
      <c r="T13334" s="22"/>
      <c r="U13334" s="24"/>
      <c r="V13334" s="24"/>
    </row>
    <row r="13335" ht="20.05" customHeight="1">
      <c r="A13335" s="18">
        <v>13212</v>
      </c>
      <c r="B13335" s="18">
        <v>41</v>
      </c>
      <c r="C13335" s="19">
        <v>2020</v>
      </c>
      <c r="D13335" s="20">
        <v>12</v>
      </c>
      <c r="E13335" s="21">
        <v>11</v>
      </c>
      <c r="F13335" t="s" s="22">
        <v>43</v>
      </c>
      <c r="G13335" s="23">
        <v>0.0659279235391699</v>
      </c>
      <c r="H13335" s="23">
        <v>-0.0556957598524699</v>
      </c>
      <c r="I13335" s="23">
        <v>-0.655145575748194</v>
      </c>
      <c r="J13335" s="23">
        <v>-0.721205268732123</v>
      </c>
      <c r="K13335" s="23">
        <v>-0.248134759578163</v>
      </c>
      <c r="L13335" s="23">
        <v>0.283361409960615</v>
      </c>
      <c r="M13335" s="23">
        <v>-1.22727504152534</v>
      </c>
      <c r="N13335" s="21">
        <v>0.32</v>
      </c>
      <c r="O13335" s="21">
        <v>5</v>
      </c>
      <c r="P13335" s="23">
        <v>1.6524496</v>
      </c>
      <c r="Q13335" s="24"/>
      <c r="R13335" s="24"/>
      <c r="S13335" s="24"/>
      <c r="T13335" s="22"/>
      <c r="U13335" s="24"/>
      <c r="V13335" s="24"/>
    </row>
    <row r="13336" ht="20.05" customHeight="1">
      <c r="A13336" s="18">
        <v>13213</v>
      </c>
      <c r="B13336" s="18">
        <v>42</v>
      </c>
      <c r="C13336" s="19">
        <v>2020</v>
      </c>
      <c r="D13336" s="20">
        <v>12</v>
      </c>
      <c r="E13336" s="21">
        <v>12</v>
      </c>
      <c r="F13336" t="s" s="22">
        <v>43</v>
      </c>
      <c r="G13336" s="23">
        <v>0.08416391378973791</v>
      </c>
      <c r="H13336" s="23">
        <v>0.252822857390518</v>
      </c>
      <c r="I13336" s="23">
        <v>-0.48088272339394</v>
      </c>
      <c r="J13336" s="23">
        <v>-0.658777669741047</v>
      </c>
      <c r="K13336" s="23">
        <v>-0.312626717120189</v>
      </c>
      <c r="L13336" s="23">
        <v>0.789522844310885</v>
      </c>
      <c r="M13336" s="23">
        <v>-1.51440154085947</v>
      </c>
      <c r="N13336" s="21">
        <v>0.29</v>
      </c>
      <c r="O13336" s="21">
        <v>5</v>
      </c>
      <c r="P13336" s="23">
        <v>1.5413227</v>
      </c>
      <c r="Q13336" s="24"/>
      <c r="R13336" s="24"/>
      <c r="S13336" s="24"/>
      <c r="T13336" s="22"/>
      <c r="U13336" s="24"/>
      <c r="V13336" s="24"/>
    </row>
    <row r="13337" ht="20.05" customHeight="1">
      <c r="A13337" s="18">
        <v>13214</v>
      </c>
      <c r="B13337" s="18">
        <v>43</v>
      </c>
      <c r="C13337" s="19">
        <v>2020</v>
      </c>
      <c r="D13337" s="20">
        <v>12</v>
      </c>
      <c r="E13337" s="21">
        <v>13</v>
      </c>
      <c r="F13337" t="s" s="22">
        <v>43</v>
      </c>
      <c r="G13337" s="23">
        <v>0.17246596264354</v>
      </c>
      <c r="H13337" s="23">
        <v>0.123259011956352</v>
      </c>
      <c r="I13337" s="23">
        <v>-0.367578337135428</v>
      </c>
      <c r="J13337" s="23">
        <v>-0.233651130200502</v>
      </c>
      <c r="K13337" s="23">
        <v>-0.310032428660385</v>
      </c>
      <c r="L13337" s="23">
        <v>1.06348019843251</v>
      </c>
      <c r="M13337" s="23">
        <v>-1.60094879793442</v>
      </c>
      <c r="N13337" s="21">
        <v>0.18</v>
      </c>
      <c r="O13337" s="21">
        <v>5</v>
      </c>
      <c r="P13337" s="23">
        <v>1.5104486</v>
      </c>
      <c r="Q13337" s="24"/>
      <c r="R13337" s="24"/>
      <c r="S13337" s="24"/>
      <c r="T13337" s="22"/>
      <c r="U13337" s="24"/>
      <c r="V13337" s="24"/>
    </row>
    <row r="13338" ht="20.05" customHeight="1">
      <c r="A13338" s="18">
        <v>13215</v>
      </c>
      <c r="B13338" s="18">
        <v>44</v>
      </c>
      <c r="C13338" s="19">
        <v>2020</v>
      </c>
      <c r="D13338" s="20">
        <v>12</v>
      </c>
      <c r="E13338" s="21">
        <v>14</v>
      </c>
      <c r="F13338" t="s" s="22">
        <v>43</v>
      </c>
      <c r="G13338" s="23">
        <v>0.00293285533416619</v>
      </c>
      <c r="H13338" s="23">
        <v>0.123006796470069</v>
      </c>
      <c r="I13338" s="23">
        <v>-0.066926056435926</v>
      </c>
      <c r="J13338" s="23">
        <v>-0.0823752047757406</v>
      </c>
      <c r="K13338" s="23">
        <v>0.164077482416473</v>
      </c>
      <c r="L13338" s="23">
        <v>0.971221941500678</v>
      </c>
      <c r="M13338" s="23">
        <v>-1.62543838889605</v>
      </c>
      <c r="N13338" s="21">
        <v>0.26</v>
      </c>
      <c r="O13338" s="21">
        <v>5</v>
      </c>
      <c r="P13338" s="23">
        <v>1.0858065</v>
      </c>
      <c r="Q13338" s="24"/>
      <c r="R13338" s="24"/>
      <c r="S13338" s="24"/>
      <c r="T13338" s="22"/>
      <c r="U13338" s="24"/>
      <c r="V13338" s="24"/>
    </row>
    <row r="13339" ht="20.05" customHeight="1">
      <c r="A13339" s="18">
        <v>13216</v>
      </c>
      <c r="B13339" s="18">
        <v>45</v>
      </c>
      <c r="C13339" s="19">
        <v>2020</v>
      </c>
      <c r="D13339" s="20">
        <v>12</v>
      </c>
      <c r="E13339" s="21">
        <v>15</v>
      </c>
      <c r="F13339" t="s" s="22">
        <v>43</v>
      </c>
      <c r="G13339" s="23">
        <v>-0.169974538083579</v>
      </c>
      <c r="H13339" s="23">
        <v>-0.0888664043745671</v>
      </c>
      <c r="I13339" s="23">
        <v>0.106260083881311</v>
      </c>
      <c r="J13339" s="23">
        <v>0.366291713612267</v>
      </c>
      <c r="K13339" s="23">
        <v>0.401206564827085</v>
      </c>
      <c r="L13339" s="23">
        <v>0.860107828323336</v>
      </c>
      <c r="M13339" s="23">
        <v>-1.66987508682267</v>
      </c>
      <c r="N13339" s="21">
        <v>0.2</v>
      </c>
      <c r="O13339" t="s" s="22">
        <v>162</v>
      </c>
      <c r="P13339" s="23">
        <v>0.89871907</v>
      </c>
      <c r="Q13339" s="24"/>
      <c r="R13339" s="24"/>
      <c r="S13339" t="s" s="22">
        <v>32</v>
      </c>
      <c r="T13339" t="s" s="25">
        <v>392</v>
      </c>
      <c r="U13339" t="s" s="22">
        <v>39</v>
      </c>
      <c r="V13339" t="s" s="25">
        <v>31</v>
      </c>
    </row>
    <row r="13340" ht="20.05" customHeight="1">
      <c r="A13340" s="18">
        <v>13217</v>
      </c>
      <c r="B13340" s="18">
        <v>46</v>
      </c>
      <c r="C13340" s="19">
        <v>2020</v>
      </c>
      <c r="D13340" s="20">
        <v>12</v>
      </c>
      <c r="E13340" s="21">
        <v>16</v>
      </c>
      <c r="F13340" t="s" s="22">
        <v>43</v>
      </c>
      <c r="G13340" s="23">
        <v>-0.159347232195024</v>
      </c>
      <c r="H13340" s="23">
        <v>-0.450695023983706</v>
      </c>
      <c r="I13340" s="23">
        <v>0.236294918715013</v>
      </c>
      <c r="J13340" s="23">
        <v>0.90764426156897</v>
      </c>
      <c r="K13340" s="23">
        <v>0.60796488150547</v>
      </c>
      <c r="L13340" s="23">
        <v>0.856468523022657</v>
      </c>
      <c r="M13340" s="23">
        <v>-1.57191160447138</v>
      </c>
      <c r="N13340" s="21">
        <v>0.05</v>
      </c>
      <c r="O13340" t="s" s="22">
        <v>162</v>
      </c>
      <c r="P13340" s="23">
        <v>0.8535495400000001</v>
      </c>
      <c r="Q13340" s="24"/>
      <c r="R13340" s="24"/>
      <c r="S13340" t="s" s="22">
        <v>32</v>
      </c>
      <c r="T13340" t="s" s="25">
        <v>392</v>
      </c>
      <c r="U13340" t="s" s="22">
        <v>39</v>
      </c>
      <c r="V13340" t="s" s="25">
        <v>31</v>
      </c>
    </row>
    <row r="13341" ht="20.05" customHeight="1">
      <c r="A13341" s="18">
        <v>13218</v>
      </c>
      <c r="B13341" s="18">
        <v>47</v>
      </c>
      <c r="C13341" s="19">
        <v>2020</v>
      </c>
      <c r="D13341" s="20">
        <v>12</v>
      </c>
      <c r="E13341" s="21">
        <v>17</v>
      </c>
      <c r="F13341" t="s" s="22">
        <v>43</v>
      </c>
      <c r="G13341" s="23">
        <v>0.0337561734364202</v>
      </c>
      <c r="H13341" s="23">
        <v>-0.294524024209292</v>
      </c>
      <c r="I13341" s="23">
        <v>0.588877849199883</v>
      </c>
      <c r="J13341" s="23">
        <v>1.13721592980614</v>
      </c>
      <c r="K13341" s="23">
        <v>0.17563922183589</v>
      </c>
      <c r="L13341" s="23">
        <v>0.607619777131906</v>
      </c>
      <c r="M13341" s="23">
        <v>-1.29497824573967</v>
      </c>
      <c r="N13341" s="21">
        <v>0.07000000000000001</v>
      </c>
      <c r="O13341" t="s" s="22">
        <v>162</v>
      </c>
      <c r="P13341" s="23">
        <v>0.78623372</v>
      </c>
      <c r="Q13341" s="24"/>
      <c r="R13341" s="24"/>
      <c r="S13341" s="24"/>
      <c r="T13341" s="22"/>
      <c r="U13341" s="24"/>
      <c r="V13341" s="24"/>
    </row>
    <row r="13342" ht="20.05" customHeight="1">
      <c r="A13342" s="18">
        <v>13219</v>
      </c>
      <c r="B13342" s="18">
        <v>48</v>
      </c>
      <c r="C13342" s="19">
        <v>2020</v>
      </c>
      <c r="D13342" s="20">
        <v>12</v>
      </c>
      <c r="E13342" s="21">
        <v>18</v>
      </c>
      <c r="F13342" t="s" s="22">
        <v>43</v>
      </c>
      <c r="G13342" s="23">
        <v>0.206812349835777</v>
      </c>
      <c r="H13342" s="23">
        <v>-0.0967996469456312</v>
      </c>
      <c r="I13342" s="23">
        <v>0.829731199843507</v>
      </c>
      <c r="J13342" s="23">
        <v>1.47762662321224</v>
      </c>
      <c r="K13342" s="23">
        <v>-0.121645353910639</v>
      </c>
      <c r="L13342" s="23">
        <v>0.511279278477814</v>
      </c>
      <c r="M13342" s="23">
        <v>-1.00474681569797</v>
      </c>
      <c r="N13342" s="21">
        <v>0.04</v>
      </c>
      <c r="O13342" t="s" s="22">
        <v>162</v>
      </c>
      <c r="P13342" s="23">
        <v>0.86284167</v>
      </c>
      <c r="Q13342" s="24"/>
      <c r="R13342" s="24"/>
      <c r="S13342" s="24"/>
      <c r="T13342" s="22"/>
      <c r="U13342" s="24"/>
      <c r="V13342" s="24"/>
    </row>
    <row r="13343" ht="20.05" customHeight="1">
      <c r="A13343" s="18">
        <v>13220</v>
      </c>
      <c r="B13343" s="18">
        <v>49</v>
      </c>
      <c r="C13343" s="19">
        <v>2020</v>
      </c>
      <c r="D13343" s="20">
        <v>12</v>
      </c>
      <c r="E13343" s="21">
        <v>19</v>
      </c>
      <c r="F13343" t="s" s="22">
        <v>43</v>
      </c>
      <c r="G13343" s="23">
        <v>0.196796964237827</v>
      </c>
      <c r="H13343" s="23">
        <v>-0.128992145128873</v>
      </c>
      <c r="I13343" s="23">
        <v>0.864684079408307</v>
      </c>
      <c r="J13343" s="23">
        <v>1.85323719345295</v>
      </c>
      <c r="K13343" s="23">
        <v>-0.0511910737736837</v>
      </c>
      <c r="L13343" s="23">
        <v>0.527433669142029</v>
      </c>
      <c r="M13343" s="23">
        <v>-0.666309877157512</v>
      </c>
      <c r="N13343" s="21">
        <v>-0.05</v>
      </c>
      <c r="O13343" s="21">
        <v>5</v>
      </c>
      <c r="P13343" s="23">
        <v>1.0250174</v>
      </c>
      <c r="Q13343" s="24"/>
      <c r="R13343" s="24"/>
      <c r="S13343" s="24"/>
      <c r="T13343" s="22"/>
      <c r="U13343" s="24"/>
      <c r="V13343" s="24"/>
    </row>
    <row r="13344" ht="20.05" customHeight="1">
      <c r="A13344" s="18">
        <v>13221</v>
      </c>
      <c r="B13344" s="18">
        <v>50</v>
      </c>
      <c r="C13344" s="19">
        <v>2020</v>
      </c>
      <c r="D13344" s="20">
        <v>12</v>
      </c>
      <c r="E13344" s="21">
        <v>20</v>
      </c>
      <c r="F13344" t="s" s="22">
        <v>43</v>
      </c>
      <c r="G13344" s="23">
        <v>0.286885399854884</v>
      </c>
      <c r="H13344" s="23">
        <v>-0.148603450127737</v>
      </c>
      <c r="I13344" s="23">
        <v>0.875535174144491</v>
      </c>
      <c r="J13344" s="23">
        <v>1.7762673766357</v>
      </c>
      <c r="K13344" s="23">
        <v>0.111843124389178</v>
      </c>
      <c r="L13344" s="23">
        <v>0.483134667899942</v>
      </c>
      <c r="M13344" s="23">
        <v>-0.532884871312888</v>
      </c>
      <c r="N13344" s="21">
        <v>-0.14</v>
      </c>
      <c r="O13344" s="21">
        <v>6</v>
      </c>
      <c r="P13344" s="23">
        <v>1.1529644</v>
      </c>
      <c r="Q13344" s="24"/>
      <c r="R13344" s="24"/>
      <c r="S13344" s="24"/>
      <c r="T13344" s="22"/>
      <c r="U13344" s="24"/>
      <c r="V13344" s="24"/>
    </row>
    <row r="13345" ht="20.05" customHeight="1">
      <c r="A13345" s="18">
        <v>13222</v>
      </c>
      <c r="B13345" s="18">
        <v>51</v>
      </c>
      <c r="C13345" s="19">
        <v>2020</v>
      </c>
      <c r="D13345" s="20">
        <v>12</v>
      </c>
      <c r="E13345" s="21">
        <v>21</v>
      </c>
      <c r="F13345" t="s" s="22">
        <v>43</v>
      </c>
      <c r="G13345" s="23">
        <v>0.210442891652924</v>
      </c>
      <c r="H13345" s="23">
        <v>0.0607718208242736</v>
      </c>
      <c r="I13345" s="23">
        <v>0.923905542170582</v>
      </c>
      <c r="J13345" s="23">
        <v>0.893906667212765</v>
      </c>
      <c r="K13345" s="23">
        <v>0.191222935283729</v>
      </c>
      <c r="L13345" s="23">
        <v>0.171513833044294</v>
      </c>
      <c r="M13345" s="23">
        <v>-0.715843145385343</v>
      </c>
      <c r="N13345" s="21">
        <v>-0.05</v>
      </c>
      <c r="O13345" s="21">
        <v>6</v>
      </c>
      <c r="P13345" s="23">
        <v>1.0958089</v>
      </c>
      <c r="Q13345" s="24"/>
      <c r="R13345" s="24"/>
      <c r="S13345" s="24"/>
      <c r="T13345" s="22"/>
      <c r="U13345" s="24"/>
      <c r="V13345" s="24"/>
    </row>
    <row r="13346" ht="20.05" customHeight="1">
      <c r="A13346" s="18">
        <v>13223</v>
      </c>
      <c r="B13346" s="18">
        <v>52</v>
      </c>
      <c r="C13346" s="19">
        <v>2020</v>
      </c>
      <c r="D13346" s="20">
        <v>12</v>
      </c>
      <c r="E13346" s="21">
        <v>22</v>
      </c>
      <c r="F13346" t="s" s="22">
        <v>43</v>
      </c>
      <c r="G13346" s="23">
        <v>-0.228569967017142</v>
      </c>
      <c r="H13346" s="23">
        <v>0.493640470702994</v>
      </c>
      <c r="I13346" s="23">
        <v>1.13378271574925</v>
      </c>
      <c r="J13346" s="23">
        <v>0.529508086725078</v>
      </c>
      <c r="K13346" s="23">
        <v>-0.0975853813876385</v>
      </c>
      <c r="L13346" s="23">
        <v>0.0338632242738824</v>
      </c>
      <c r="M13346" s="23">
        <v>-1.00684824885155</v>
      </c>
      <c r="N13346" s="21">
        <v>0.01</v>
      </c>
      <c r="O13346" t="s" s="22">
        <v>162</v>
      </c>
      <c r="P13346" s="23">
        <v>0.88733321</v>
      </c>
      <c r="Q13346" s="24"/>
      <c r="R13346" s="24"/>
      <c r="S13346" s="24"/>
      <c r="T13346" s="22"/>
      <c r="U13346" s="24"/>
      <c r="V13346" s="24"/>
    </row>
    <row r="13347" ht="20.05" customHeight="1">
      <c r="A13347" s="18">
        <v>13224</v>
      </c>
      <c r="B13347" s="18">
        <v>53</v>
      </c>
      <c r="C13347" s="19">
        <v>2020</v>
      </c>
      <c r="D13347" s="20">
        <v>12</v>
      </c>
      <c r="E13347" s="21">
        <v>23</v>
      </c>
      <c r="F13347" t="s" s="22">
        <v>43</v>
      </c>
      <c r="G13347" s="23">
        <v>-0.496685158669121</v>
      </c>
      <c r="H13347" s="23">
        <v>0.682283352886383</v>
      </c>
      <c r="I13347" s="23">
        <v>1.35782279381484</v>
      </c>
      <c r="J13347" s="23">
        <v>0.43563937725557</v>
      </c>
      <c r="K13347" s="23">
        <v>-0.08733849860378359</v>
      </c>
      <c r="L13347" s="23">
        <v>0.140077932839966</v>
      </c>
      <c r="M13347" s="23">
        <v>-0.880626364966506</v>
      </c>
      <c r="N13347" s="21">
        <v>-0.02</v>
      </c>
      <c r="O13347" t="s" s="22">
        <v>162</v>
      </c>
      <c r="P13347" s="23">
        <v>0.36232486</v>
      </c>
      <c r="Q13347" t="s" s="22">
        <v>40</v>
      </c>
      <c r="R13347" s="24"/>
      <c r="S13347" s="24"/>
      <c r="T13347" s="22"/>
      <c r="U13347" s="24"/>
      <c r="V13347" s="24"/>
    </row>
    <row r="13348" ht="20.05" customHeight="1">
      <c r="A13348" s="18">
        <v>13225</v>
      </c>
      <c r="B13348" s="18">
        <v>54</v>
      </c>
      <c r="C13348" s="19">
        <v>2020</v>
      </c>
      <c r="D13348" s="20">
        <v>12</v>
      </c>
      <c r="E13348" s="21">
        <v>24</v>
      </c>
      <c r="F13348" t="s" s="22">
        <v>43</v>
      </c>
      <c r="G13348" s="23">
        <v>-0.50709751910335</v>
      </c>
      <c r="H13348" s="23">
        <v>0.887715925974275</v>
      </c>
      <c r="I13348" s="23">
        <v>1.62642218541237</v>
      </c>
      <c r="J13348" s="23">
        <v>0.5182866119965051</v>
      </c>
      <c r="K13348" s="23">
        <v>-0.549450870818414</v>
      </c>
      <c r="L13348" s="23">
        <v>0.283057890924159</v>
      </c>
      <c r="M13348" s="23">
        <v>-0.293404675668138</v>
      </c>
      <c r="N13348" s="21">
        <v>-0.07000000000000001</v>
      </c>
      <c r="O13348" t="s" s="22">
        <v>162</v>
      </c>
      <c r="P13348" s="23">
        <v>0.1772404</v>
      </c>
      <c r="Q13348" t="s" s="22">
        <v>40</v>
      </c>
      <c r="R13348" s="24"/>
      <c r="S13348" s="24"/>
      <c r="T13348" s="22"/>
      <c r="U13348" s="24"/>
      <c r="V13348" s="24"/>
    </row>
    <row r="13349" ht="20.05" customHeight="1">
      <c r="A13349" s="18">
        <v>13226</v>
      </c>
      <c r="B13349" s="18">
        <v>55</v>
      </c>
      <c r="C13349" s="19">
        <v>2020</v>
      </c>
      <c r="D13349" s="20">
        <v>12</v>
      </c>
      <c r="E13349" s="21">
        <v>25</v>
      </c>
      <c r="F13349" t="s" s="22">
        <v>43</v>
      </c>
      <c r="G13349" s="23">
        <v>-0.14521364558064</v>
      </c>
      <c r="H13349" s="23">
        <v>0.982398559058843</v>
      </c>
      <c r="I13349" s="23">
        <v>1.55842482943775</v>
      </c>
      <c r="J13349" s="23">
        <v>0.687789727312562</v>
      </c>
      <c r="K13349" s="23">
        <v>-1.65033272920333</v>
      </c>
      <c r="L13349" s="23">
        <v>-0.0970418890866504</v>
      </c>
      <c r="M13349" s="23">
        <v>0.0816019589748162</v>
      </c>
      <c r="N13349" s="21">
        <v>-0.14</v>
      </c>
      <c r="O13349" t="s" s="22">
        <v>162</v>
      </c>
      <c r="P13349" s="23">
        <v>0.23620901</v>
      </c>
      <c r="Q13349" t="s" s="22">
        <v>40</v>
      </c>
      <c r="R13349" s="24"/>
      <c r="S13349" s="24"/>
      <c r="T13349" s="22"/>
      <c r="U13349" s="24"/>
      <c r="V13349" s="24"/>
    </row>
    <row r="13350" ht="20.05" customHeight="1">
      <c r="A13350" s="18">
        <v>13227</v>
      </c>
      <c r="B13350" s="18">
        <v>56</v>
      </c>
      <c r="C13350" s="19">
        <v>2020</v>
      </c>
      <c r="D13350" s="20">
        <v>12</v>
      </c>
      <c r="E13350" s="21">
        <v>26</v>
      </c>
      <c r="F13350" t="s" s="22">
        <v>43</v>
      </c>
      <c r="G13350" s="23">
        <v>-0.14054096223627</v>
      </c>
      <c r="H13350" s="23">
        <v>0.698493597236044</v>
      </c>
      <c r="I13350" s="23">
        <v>1.33446987610134</v>
      </c>
      <c r="J13350" s="23">
        <v>0.509795526037073</v>
      </c>
      <c r="K13350" s="23">
        <v>-1.97505282902354</v>
      </c>
      <c r="L13350" s="23">
        <v>-1.0193619444818</v>
      </c>
      <c r="M13350" s="23">
        <v>-0.302489643661386</v>
      </c>
      <c r="N13350" s="21">
        <v>-0.25</v>
      </c>
      <c r="O13350" t="s" s="22">
        <v>162</v>
      </c>
      <c r="P13350" s="23">
        <v>0.19291632</v>
      </c>
      <c r="Q13350" t="s" s="22">
        <v>40</v>
      </c>
      <c r="R13350" s="24"/>
      <c r="S13350" s="24"/>
      <c r="T13350" s="22"/>
      <c r="U13350" s="24"/>
      <c r="V13350" s="24"/>
    </row>
    <row r="13351" ht="20.05" customHeight="1">
      <c r="A13351" s="18">
        <v>13228</v>
      </c>
      <c r="B13351" s="18">
        <v>57</v>
      </c>
      <c r="C13351" s="19">
        <v>2020</v>
      </c>
      <c r="D13351" s="20">
        <v>12</v>
      </c>
      <c r="E13351" s="21">
        <v>27</v>
      </c>
      <c r="F13351" t="s" s="22">
        <v>43</v>
      </c>
      <c r="G13351" s="23">
        <v>-0.920819855160803</v>
      </c>
      <c r="H13351" s="23">
        <v>0.559139457105584</v>
      </c>
      <c r="I13351" s="23">
        <v>1.4185373893547</v>
      </c>
      <c r="J13351" s="23">
        <v>0.0299088800438073</v>
      </c>
      <c r="K13351" s="23">
        <v>-1.29078860062904</v>
      </c>
      <c r="L13351" s="23">
        <v>-0.795659076815964</v>
      </c>
      <c r="M13351" s="23">
        <v>-1.56868664319424</v>
      </c>
      <c r="N13351" s="21">
        <v>-0.38</v>
      </c>
      <c r="O13351" s="21">
        <v>7</v>
      </c>
      <c r="P13351" s="23">
        <v>6.98825419</v>
      </c>
      <c r="Q13351" t="s" s="22">
        <v>40</v>
      </c>
      <c r="R13351" s="24"/>
      <c r="S13351" s="24"/>
      <c r="T13351" s="22"/>
      <c r="U13351" s="24"/>
      <c r="V13351" s="24"/>
    </row>
    <row r="13352" ht="20.05" customHeight="1">
      <c r="A13352" s="18">
        <v>13229</v>
      </c>
      <c r="B13352" s="18">
        <v>58</v>
      </c>
      <c r="C13352" s="19">
        <v>2020</v>
      </c>
      <c r="D13352" s="20">
        <v>12</v>
      </c>
      <c r="E13352" s="21">
        <v>28</v>
      </c>
      <c r="F13352" t="s" s="22">
        <v>43</v>
      </c>
      <c r="G13352" s="23">
        <v>-0.807640716566854</v>
      </c>
      <c r="H13352" s="23">
        <v>0.459035095712304</v>
      </c>
      <c r="I13352" s="23">
        <v>1.34449388117222</v>
      </c>
      <c r="J13352" s="23">
        <v>-0.00492439657939869</v>
      </c>
      <c r="K13352" s="23">
        <v>-0.867441397759104</v>
      </c>
      <c r="L13352" s="23">
        <v>-0.0891009444081468</v>
      </c>
      <c r="M13352" s="23">
        <v>-1.81536484229378</v>
      </c>
      <c r="N13352" s="21">
        <v>-0.34</v>
      </c>
      <c r="O13352" t="s" s="22">
        <v>162</v>
      </c>
      <c r="P13352" s="23">
        <v>0.11429143</v>
      </c>
      <c r="Q13352" s="24"/>
      <c r="R13352" s="24"/>
      <c r="S13352" s="24"/>
      <c r="T13352" s="22"/>
      <c r="U13352" s="24"/>
      <c r="V13352" s="24"/>
    </row>
    <row r="13353" ht="20.05" customHeight="1">
      <c r="A13353" s="18">
        <v>13230</v>
      </c>
      <c r="B13353" s="18">
        <v>59</v>
      </c>
      <c r="C13353" s="19">
        <v>2020</v>
      </c>
      <c r="D13353" s="20">
        <v>12</v>
      </c>
      <c r="E13353" s="21">
        <v>29</v>
      </c>
      <c r="F13353" t="s" s="22">
        <v>43</v>
      </c>
      <c r="G13353" s="23">
        <v>-0.631541066422691</v>
      </c>
      <c r="H13353" s="23">
        <v>0.535643338588328</v>
      </c>
      <c r="I13353" s="23">
        <v>1.16195092925955</v>
      </c>
      <c r="J13353" s="23">
        <v>0.0907844276787807</v>
      </c>
      <c r="K13353" s="23">
        <v>-0.626678206628402</v>
      </c>
      <c r="L13353" s="23">
        <v>0.0966787705390235</v>
      </c>
      <c r="M13353" s="23">
        <v>-1.43814186243249</v>
      </c>
      <c r="N13353" s="21">
        <v>-0.29</v>
      </c>
      <c r="O13353" t="s" s="22">
        <v>162</v>
      </c>
      <c r="P13353" s="23">
        <v>0.29613239</v>
      </c>
      <c r="Q13353" t="s" s="22">
        <v>40</v>
      </c>
      <c r="R13353" s="24"/>
      <c r="S13353" s="24"/>
      <c r="T13353" s="22"/>
      <c r="U13353" s="24"/>
      <c r="V13353" s="24"/>
    </row>
    <row r="13354" ht="20.05" customHeight="1">
      <c r="A13354" s="18">
        <v>13231</v>
      </c>
      <c r="B13354" s="18">
        <v>60</v>
      </c>
      <c r="C13354" s="19">
        <v>2020</v>
      </c>
      <c r="D13354" s="20">
        <v>12</v>
      </c>
      <c r="E13354" s="21">
        <v>30</v>
      </c>
      <c r="F13354" t="s" s="22">
        <v>43</v>
      </c>
      <c r="G13354" s="23">
        <v>-0.890459674367541</v>
      </c>
      <c r="H13354" s="23">
        <v>0.346141625624363</v>
      </c>
      <c r="I13354" s="23">
        <v>0.871157005625224</v>
      </c>
      <c r="J13354" s="23">
        <v>0.459753511724281</v>
      </c>
      <c r="K13354" s="23">
        <v>-0.504607602087916</v>
      </c>
      <c r="L13354" s="23">
        <v>0.345111781419969</v>
      </c>
      <c r="M13354" s="23">
        <v>-1.48590307818662</v>
      </c>
      <c r="N13354" s="21">
        <v>-0.44</v>
      </c>
      <c r="O13354" t="s" s="22">
        <v>162</v>
      </c>
      <c r="P13354" s="23">
        <v>0.40767732</v>
      </c>
      <c r="Q13354" s="24"/>
      <c r="R13354" s="24"/>
      <c r="S13354" s="24"/>
      <c r="T13354" s="22"/>
      <c r="U13354" s="24"/>
      <c r="V13354" s="24"/>
    </row>
    <row r="13355" ht="20.05" customHeight="1">
      <c r="A13355" s="18">
        <v>13232</v>
      </c>
      <c r="B13355" s="18">
        <v>61</v>
      </c>
      <c r="C13355" s="19">
        <v>2020</v>
      </c>
      <c r="D13355" s="20">
        <v>12</v>
      </c>
      <c r="E13355" s="21">
        <v>31</v>
      </c>
      <c r="F13355" t="s" s="22">
        <v>43</v>
      </c>
      <c r="G13355" s="23">
        <v>-1.04477541295289</v>
      </c>
      <c r="H13355" s="23">
        <v>0.0197529868162889</v>
      </c>
      <c r="I13355" s="23">
        <v>1.0628957225803</v>
      </c>
      <c r="J13355" s="23">
        <v>0.454437951524226</v>
      </c>
      <c r="K13355" s="23">
        <v>-0.435630926595405</v>
      </c>
      <c r="L13355" s="23">
        <v>0.754557906021369</v>
      </c>
      <c r="M13355" s="23">
        <v>-1.67828081943699</v>
      </c>
      <c r="N13355" s="21">
        <v>-0.61</v>
      </c>
      <c r="O13355" t="s" s="22">
        <v>162</v>
      </c>
      <c r="P13355" s="23">
        <v>0.5344002799999999</v>
      </c>
      <c r="Q13355" s="24"/>
      <c r="R13355" s="24"/>
      <c r="S13355" s="24"/>
      <c r="T13355" s="22"/>
      <c r="U13355" s="24"/>
      <c r="V13355" s="24"/>
    </row>
    <row r="13356" ht="20.05" customHeight="1">
      <c r="A13356" s="18">
        <v>13233</v>
      </c>
      <c r="B13356" s="18">
        <v>62</v>
      </c>
      <c r="C13356" s="19">
        <v>2021</v>
      </c>
      <c r="D13356" s="20">
        <v>1</v>
      </c>
      <c r="E13356" s="21">
        <v>1</v>
      </c>
      <c r="F13356" t="s" s="22">
        <v>43</v>
      </c>
      <c r="G13356" s="23">
        <v>-0.920379604522279</v>
      </c>
      <c r="H13356" s="23">
        <v>-0.171191285246133</v>
      </c>
      <c r="I13356" s="23">
        <v>1.92704760929732</v>
      </c>
      <c r="J13356" s="23">
        <v>0.83213492977169</v>
      </c>
      <c r="K13356" s="23">
        <v>-0.965098479485571</v>
      </c>
      <c r="L13356" s="23"/>
      <c r="M13356" s="23">
        <v>-1.47143085586078</v>
      </c>
      <c r="N13356" s="21">
        <v>-0.8100000000000001</v>
      </c>
      <c r="O13356" t="s" s="22">
        <v>162</v>
      </c>
      <c r="P13356" s="23">
        <v>0.60753053</v>
      </c>
      <c r="Q13356" s="24"/>
      <c r="R13356" s="24"/>
      <c r="S13356" s="24"/>
      <c r="T13356" s="22"/>
      <c r="U13356" s="24"/>
      <c r="V13356" s="24"/>
    </row>
    <row r="13357" ht="20.05" customHeight="1">
      <c r="A13357" s="18">
        <v>13234</v>
      </c>
      <c r="B13357" s="18">
        <v>63</v>
      </c>
      <c r="C13357" s="19">
        <v>2021</v>
      </c>
      <c r="D13357" s="20">
        <v>1</v>
      </c>
      <c r="E13357" s="21">
        <v>2</v>
      </c>
      <c r="F13357" t="s" s="22">
        <v>43</v>
      </c>
      <c r="G13357" s="23">
        <v>-0.914891409337621</v>
      </c>
      <c r="H13357" s="23">
        <v>-0.0554012168885542</v>
      </c>
      <c r="I13357" s="23">
        <v>1.87272716486043</v>
      </c>
      <c r="J13357" s="23">
        <v>1.74010022718002</v>
      </c>
      <c r="K13357" s="23">
        <v>-0.740884396086966</v>
      </c>
      <c r="L13357" s="23"/>
      <c r="M13357" s="23">
        <v>-1.35985453840415</v>
      </c>
      <c r="N13357" s="21">
        <v>-0.96</v>
      </c>
      <c r="O13357" t="s" s="22">
        <v>162</v>
      </c>
      <c r="P13357" s="23">
        <v>0.64723545</v>
      </c>
      <c r="Q13357" s="24"/>
      <c r="R13357" s="24"/>
      <c r="S13357" s="24"/>
      <c r="T13357" s="22"/>
      <c r="U13357" s="24"/>
      <c r="V13357" s="24"/>
    </row>
    <row r="13358" ht="20.05" customHeight="1">
      <c r="A13358" s="18">
        <v>13235</v>
      </c>
      <c r="B13358" s="18">
        <v>64</v>
      </c>
      <c r="C13358" s="19">
        <v>2021</v>
      </c>
      <c r="D13358" s="20">
        <v>1</v>
      </c>
      <c r="E13358" s="21">
        <v>3</v>
      </c>
      <c r="F13358" t="s" s="22">
        <v>43</v>
      </c>
      <c r="G13358" s="23">
        <v>-0.947331252623297</v>
      </c>
      <c r="H13358" s="23">
        <v>0.0327835091410051</v>
      </c>
      <c r="I13358" s="23">
        <v>1.64976976678759</v>
      </c>
      <c r="J13358" s="23">
        <v>1.95142506181818</v>
      </c>
      <c r="K13358" s="23">
        <v>-0.89162409086739</v>
      </c>
      <c r="L13358" s="23"/>
      <c r="M13358" s="23">
        <v>-1.23131421075719</v>
      </c>
      <c r="N13358" s="21">
        <v>-1</v>
      </c>
      <c r="O13358" t="s" s="22">
        <v>162</v>
      </c>
      <c r="P13358" s="23">
        <v>0.71905327</v>
      </c>
      <c r="Q13358" s="24"/>
      <c r="R13358" s="24"/>
      <c r="S13358" s="24"/>
      <c r="T13358" s="22"/>
      <c r="U13358" s="24"/>
      <c r="V13358" s="24"/>
    </row>
    <row r="13359" ht="20.05" customHeight="1">
      <c r="A13359" s="18">
        <v>13236</v>
      </c>
      <c r="B13359" s="18">
        <v>65</v>
      </c>
      <c r="C13359" s="19">
        <v>2021</v>
      </c>
      <c r="D13359" s="20">
        <v>1</v>
      </c>
      <c r="E13359" s="21">
        <v>4</v>
      </c>
      <c r="F13359" t="s" s="22">
        <v>43</v>
      </c>
      <c r="G13359" s="23">
        <v>-1.43391597484788</v>
      </c>
      <c r="H13359" s="23">
        <v>0.438016418315127</v>
      </c>
      <c r="I13359" s="23">
        <v>1.52747163561373</v>
      </c>
      <c r="J13359" s="23">
        <v>1.63617536944383</v>
      </c>
      <c r="K13359" s="23">
        <v>-1.45314265814399</v>
      </c>
      <c r="L13359" s="23"/>
      <c r="M13359" s="23">
        <v>-1.55182121167776</v>
      </c>
      <c r="N13359" s="21">
        <v>-1.12</v>
      </c>
      <c r="O13359" t="s" s="22">
        <v>162</v>
      </c>
      <c r="P13359" s="23">
        <v>0.87500769</v>
      </c>
      <c r="Q13359" s="24"/>
      <c r="R13359" s="24"/>
      <c r="S13359" s="24"/>
      <c r="T13359" s="22"/>
      <c r="U13359" s="24"/>
      <c r="V13359" s="24"/>
    </row>
    <row r="13360" ht="20.05" customHeight="1">
      <c r="A13360" s="18">
        <v>13237</v>
      </c>
      <c r="B13360" s="18">
        <v>66</v>
      </c>
      <c r="C13360" s="19">
        <v>2021</v>
      </c>
      <c r="D13360" s="20">
        <v>1</v>
      </c>
      <c r="E13360" s="21">
        <v>5</v>
      </c>
      <c r="F13360" t="s" s="22">
        <v>43</v>
      </c>
      <c r="G13360" s="23">
        <v>-1.88784044172302</v>
      </c>
      <c r="H13360" s="23">
        <v>1.11645130073856</v>
      </c>
      <c r="I13360" s="23">
        <v>1.72373720706903</v>
      </c>
      <c r="J13360" s="23">
        <v>1.71754728631008</v>
      </c>
      <c r="K13360" s="23">
        <v>-2.25653630544718</v>
      </c>
      <c r="L13360" s="23"/>
      <c r="M13360" s="23">
        <v>-1.72613836007579</v>
      </c>
      <c r="N13360" s="21">
        <v>-1.03</v>
      </c>
      <c r="O13360" s="21">
        <v>2</v>
      </c>
      <c r="P13360" s="23">
        <v>1.0032189</v>
      </c>
      <c r="Q13360" t="s" s="22">
        <v>40</v>
      </c>
      <c r="R13360" s="24"/>
      <c r="S13360" s="24"/>
      <c r="T13360" s="22"/>
      <c r="U13360" s="24"/>
      <c r="V13360" s="24"/>
    </row>
    <row r="13361" ht="20.05" customHeight="1">
      <c r="A13361" s="18">
        <v>13238</v>
      </c>
      <c r="B13361" s="18">
        <v>67</v>
      </c>
      <c r="C13361" s="19">
        <v>2021</v>
      </c>
      <c r="D13361" s="20">
        <v>1</v>
      </c>
      <c r="E13361" s="21">
        <v>6</v>
      </c>
      <c r="F13361" t="s" s="22">
        <v>43</v>
      </c>
      <c r="G13361" s="23">
        <v>-2.1148783908859</v>
      </c>
      <c r="H13361" s="23">
        <v>1.3642759031351</v>
      </c>
      <c r="I13361" s="23">
        <v>1.87531071765279</v>
      </c>
      <c r="J13361" s="23">
        <v>1.64231267675937</v>
      </c>
      <c r="K13361" s="23">
        <v>-3.03188639012728</v>
      </c>
      <c r="L13361" s="23"/>
      <c r="M13361" s="23">
        <v>-1.73530587985621</v>
      </c>
      <c r="N13361" s="21">
        <v>-0.99</v>
      </c>
      <c r="O13361" s="21">
        <v>3</v>
      </c>
      <c r="P13361" s="23">
        <v>1.2139317</v>
      </c>
      <c r="Q13361" t="s" s="22">
        <v>40</v>
      </c>
      <c r="R13361" s="24"/>
      <c r="S13361" s="24"/>
      <c r="T13361" s="22"/>
      <c r="U13361" s="24"/>
      <c r="V13361" s="24"/>
    </row>
    <row r="13362" ht="20.05" customHeight="1">
      <c r="A13362" s="18">
        <v>13239</v>
      </c>
      <c r="B13362" s="18">
        <v>68</v>
      </c>
      <c r="C13362" s="19">
        <v>2021</v>
      </c>
      <c r="D13362" s="20">
        <v>1</v>
      </c>
      <c r="E13362" s="21">
        <v>7</v>
      </c>
      <c r="F13362" t="s" s="22">
        <v>43</v>
      </c>
      <c r="G13362" s="23">
        <v>-2.04233441526839</v>
      </c>
      <c r="H13362" s="23">
        <v>1.09586407385255</v>
      </c>
      <c r="I13362" s="23">
        <v>1.77940296245975</v>
      </c>
      <c r="J13362" s="23">
        <v>0.901467178681994</v>
      </c>
      <c r="K13362" s="23">
        <v>-3.21952360070331</v>
      </c>
      <c r="L13362" s="23"/>
      <c r="M13362" s="23">
        <v>-1.51545926206718</v>
      </c>
      <c r="N13362" s="21">
        <v>-0.8100000000000001</v>
      </c>
      <c r="O13362" s="21">
        <v>3</v>
      </c>
      <c r="P13362" s="23">
        <v>1.4948888</v>
      </c>
      <c r="Q13362" t="s" s="22">
        <v>40</v>
      </c>
      <c r="R13362" s="24"/>
      <c r="S13362" t="s" s="22">
        <v>32</v>
      </c>
      <c r="T13362" t="s" s="25">
        <v>393</v>
      </c>
      <c r="U13362" t="s" s="22">
        <v>30</v>
      </c>
      <c r="V13362" t="s" s="25">
        <v>31</v>
      </c>
    </row>
    <row r="13363" ht="20.05" customHeight="1">
      <c r="A13363" s="18">
        <v>13240</v>
      </c>
      <c r="B13363" s="18">
        <v>69</v>
      </c>
      <c r="C13363" s="19">
        <v>2021</v>
      </c>
      <c r="D13363" s="20">
        <v>1</v>
      </c>
      <c r="E13363" s="21">
        <v>8</v>
      </c>
      <c r="F13363" t="s" s="22">
        <v>43</v>
      </c>
      <c r="G13363" s="23">
        <v>-1.66512665350683</v>
      </c>
      <c r="H13363" s="23">
        <v>0.8824563024122209</v>
      </c>
      <c r="I13363" s="23">
        <v>1.67401754901972</v>
      </c>
      <c r="J13363" s="23">
        <v>0.345406773375195</v>
      </c>
      <c r="K13363" s="23">
        <v>-2.6794995246245</v>
      </c>
      <c r="L13363" s="23"/>
      <c r="M13363" s="23">
        <v>-1.46575168765763</v>
      </c>
      <c r="N13363" s="21">
        <v>-0.8</v>
      </c>
      <c r="O13363" s="21">
        <v>3</v>
      </c>
      <c r="P13363" s="23">
        <v>1.5191704</v>
      </c>
      <c r="Q13363" t="s" s="22">
        <v>40</v>
      </c>
      <c r="R13363" s="24"/>
      <c r="S13363" t="s" s="22">
        <v>32</v>
      </c>
      <c r="T13363" t="s" s="25">
        <v>393</v>
      </c>
      <c r="U13363" t="s" s="22">
        <v>30</v>
      </c>
      <c r="V13363" t="s" s="25">
        <v>31</v>
      </c>
    </row>
    <row r="13364" ht="20.05" customHeight="1">
      <c r="A13364" s="18">
        <v>13241</v>
      </c>
      <c r="B13364" s="18">
        <v>70</v>
      </c>
      <c r="C13364" s="19">
        <v>2021</v>
      </c>
      <c r="D13364" s="20">
        <v>1</v>
      </c>
      <c r="E13364" s="21">
        <v>9</v>
      </c>
      <c r="F13364" t="s" s="22">
        <v>43</v>
      </c>
      <c r="G13364" s="23">
        <v>-1.23666646067505</v>
      </c>
      <c r="H13364" s="23">
        <v>0.964359573301273</v>
      </c>
      <c r="I13364" s="23">
        <v>1.81235501963786</v>
      </c>
      <c r="J13364" s="23">
        <v>0.115819922715796</v>
      </c>
      <c r="K13364" s="23">
        <v>-1.94053349311867</v>
      </c>
      <c r="L13364" s="23"/>
      <c r="M13364" s="23">
        <v>-1.31974840834416</v>
      </c>
      <c r="N13364" s="21">
        <v>-0.88</v>
      </c>
      <c r="O13364" s="21">
        <v>3</v>
      </c>
      <c r="P13364" s="23">
        <v>1.3338026</v>
      </c>
      <c r="Q13364" t="s" s="22">
        <v>40</v>
      </c>
      <c r="R13364" s="24"/>
      <c r="S13364" t="s" s="22">
        <v>32</v>
      </c>
      <c r="T13364" t="s" s="25">
        <v>393</v>
      </c>
      <c r="U13364" t="s" s="22">
        <v>30</v>
      </c>
      <c r="V13364" t="s" s="25">
        <v>31</v>
      </c>
    </row>
    <row r="13365" ht="20.05" customHeight="1">
      <c r="A13365" s="18">
        <v>13242</v>
      </c>
      <c r="B13365" s="18">
        <v>71</v>
      </c>
      <c r="C13365" s="19">
        <v>2021</v>
      </c>
      <c r="D13365" s="20">
        <v>1</v>
      </c>
      <c r="E13365" s="21">
        <v>10</v>
      </c>
      <c r="F13365" t="s" s="22">
        <v>43</v>
      </c>
      <c r="G13365" s="23">
        <v>-0.986133389490877</v>
      </c>
      <c r="H13365" s="23">
        <v>0.9449330546868751</v>
      </c>
      <c r="I13365" s="23">
        <v>1.8821428758662</v>
      </c>
      <c r="J13365" s="23">
        <v>0.933282295247252</v>
      </c>
      <c r="K13365" s="23">
        <v>-1.54351448984328</v>
      </c>
      <c r="L13365" s="23"/>
      <c r="M13365" s="23">
        <v>-0.825483978652748</v>
      </c>
      <c r="N13365" s="21">
        <v>-1.1</v>
      </c>
      <c r="O13365" s="21">
        <v>3</v>
      </c>
      <c r="P13365" s="23">
        <v>1.2628907</v>
      </c>
      <c r="Q13365" t="s" s="22">
        <v>40</v>
      </c>
      <c r="R13365" s="24"/>
      <c r="S13365" s="24"/>
      <c r="T13365" s="22"/>
      <c r="U13365" s="24"/>
      <c r="V13365" s="24"/>
    </row>
    <row r="13366" ht="20.05" customHeight="1">
      <c r="A13366" s="18">
        <v>13243</v>
      </c>
      <c r="B13366" s="18">
        <v>72</v>
      </c>
      <c r="C13366" s="19">
        <v>2021</v>
      </c>
      <c r="D13366" s="20">
        <v>1</v>
      </c>
      <c r="E13366" s="21">
        <v>11</v>
      </c>
      <c r="F13366" t="s" s="22">
        <v>43</v>
      </c>
      <c r="G13366" s="23">
        <v>-0.897290273158178</v>
      </c>
      <c r="H13366" s="23">
        <v>0.791777662160093</v>
      </c>
      <c r="I13366" s="23">
        <v>1.91769677687483</v>
      </c>
      <c r="J13366" s="23">
        <v>1.43965329523492</v>
      </c>
      <c r="K13366" s="23">
        <v>-1.25244243939296</v>
      </c>
      <c r="L13366" s="23"/>
      <c r="M13366" s="23">
        <v>-0.445477147007967</v>
      </c>
      <c r="N13366" s="21">
        <v>-1.21</v>
      </c>
      <c r="O13366" s="21">
        <v>3</v>
      </c>
      <c r="P13366" s="23">
        <v>1.1279166</v>
      </c>
      <c r="Q13366" t="s" s="22">
        <v>40</v>
      </c>
      <c r="R13366" s="24"/>
      <c r="S13366" s="24"/>
      <c r="T13366" s="22"/>
      <c r="U13366" s="24"/>
      <c r="V13366" s="24"/>
    </row>
    <row r="13367" ht="20.05" customHeight="1">
      <c r="A13367" s="18">
        <v>13244</v>
      </c>
      <c r="B13367" s="18">
        <v>73</v>
      </c>
      <c r="C13367" s="19">
        <v>2021</v>
      </c>
      <c r="D13367" s="20">
        <v>1</v>
      </c>
      <c r="E13367" s="21">
        <v>12</v>
      </c>
      <c r="F13367" t="s" s="22">
        <v>43</v>
      </c>
      <c r="G13367" s="23">
        <v>-0.921549559126723</v>
      </c>
      <c r="H13367" s="23">
        <v>0.701808749303285</v>
      </c>
      <c r="I13367" s="23">
        <v>1.71148868863502</v>
      </c>
      <c r="J13367" s="23">
        <v>1.57751494982652</v>
      </c>
      <c r="K13367" s="23">
        <v>-1.01068623461217</v>
      </c>
      <c r="L13367" s="23"/>
      <c r="M13367" s="23">
        <v>-0.346374366455989</v>
      </c>
      <c r="N13367" s="21">
        <v>-1.1</v>
      </c>
      <c r="O13367" s="21">
        <v>3</v>
      </c>
      <c r="P13367" s="23">
        <v>1.1356944</v>
      </c>
      <c r="Q13367" t="s" s="22">
        <v>40</v>
      </c>
      <c r="R13367" s="24"/>
      <c r="S13367" s="24"/>
      <c r="T13367" s="22"/>
      <c r="U13367" s="24"/>
      <c r="V13367" s="24"/>
    </row>
    <row r="13368" ht="20.05" customHeight="1">
      <c r="A13368" s="18">
        <v>13245</v>
      </c>
      <c r="B13368" s="18">
        <v>74</v>
      </c>
      <c r="C13368" s="19">
        <v>2021</v>
      </c>
      <c r="D13368" s="20">
        <v>1</v>
      </c>
      <c r="E13368" s="21">
        <v>13</v>
      </c>
      <c r="F13368" t="s" s="22">
        <v>43</v>
      </c>
      <c r="G13368" s="23">
        <v>-0.950890706458941</v>
      </c>
      <c r="H13368" s="23">
        <v>0.476086019758535</v>
      </c>
      <c r="I13368" s="23">
        <v>1.31883218557095</v>
      </c>
      <c r="J13368" s="23">
        <v>1.36695691926944</v>
      </c>
      <c r="K13368" s="23">
        <v>-0.7206607017398871</v>
      </c>
      <c r="L13368" s="23"/>
      <c r="M13368" s="23">
        <v>-0.475786781997268</v>
      </c>
      <c r="N13368" s="21">
        <v>-0.92</v>
      </c>
      <c r="O13368" s="21">
        <v>3</v>
      </c>
      <c r="P13368" s="23">
        <v>1.0940822</v>
      </c>
      <c r="Q13368" s="24"/>
      <c r="R13368" s="24"/>
      <c r="S13368" s="24"/>
      <c r="T13368" s="22"/>
      <c r="U13368" s="24"/>
      <c r="V13368" s="24"/>
    </row>
    <row r="13369" ht="20.05" customHeight="1">
      <c r="A13369" s="18">
        <v>13246</v>
      </c>
      <c r="B13369" s="18">
        <v>75</v>
      </c>
      <c r="C13369" s="19">
        <v>2021</v>
      </c>
      <c r="D13369" s="20">
        <v>1</v>
      </c>
      <c r="E13369" s="21">
        <v>14</v>
      </c>
      <c r="F13369" t="s" s="22">
        <v>43</v>
      </c>
      <c r="G13369" s="23">
        <v>-0.965667982809902</v>
      </c>
      <c r="H13369" s="23">
        <v>0.788708790972938</v>
      </c>
      <c r="I13369" s="23">
        <v>0.848230113820503</v>
      </c>
      <c r="J13369" s="23">
        <v>0.520889339302252</v>
      </c>
      <c r="K13369" s="23">
        <v>-0.49577829770977</v>
      </c>
      <c r="L13369" s="23"/>
      <c r="M13369" s="23">
        <v>-1.10813220553419</v>
      </c>
      <c r="N13369" s="21">
        <v>-0.88</v>
      </c>
      <c r="O13369" s="21">
        <v>3</v>
      </c>
      <c r="P13369" s="23">
        <v>1.0601848</v>
      </c>
      <c r="Q13369" t="s" s="22">
        <v>40</v>
      </c>
      <c r="R13369" s="24"/>
      <c r="S13369" s="24"/>
      <c r="T13369" s="22"/>
      <c r="U13369" s="24"/>
      <c r="V13369" s="24"/>
    </row>
    <row r="13370" ht="20.05" customHeight="1">
      <c r="A13370" s="18">
        <v>13247</v>
      </c>
      <c r="B13370" s="18">
        <v>76</v>
      </c>
      <c r="C13370" s="19">
        <v>2021</v>
      </c>
      <c r="D13370" s="20">
        <v>1</v>
      </c>
      <c r="E13370" s="21">
        <v>15</v>
      </c>
      <c r="F13370" t="s" s="22">
        <v>43</v>
      </c>
      <c r="G13370" s="23">
        <v>-0.778906074347908</v>
      </c>
      <c r="H13370" s="23">
        <v>1.10137288755011</v>
      </c>
      <c r="I13370" s="23">
        <v>0.784105195335013</v>
      </c>
      <c r="J13370" s="23">
        <v>0.9308564911060609</v>
      </c>
      <c r="K13370" s="23">
        <v>-0.666204956829336</v>
      </c>
      <c r="L13370" s="23"/>
      <c r="M13370" s="23">
        <v>-1.27745993917036</v>
      </c>
      <c r="N13370" s="21">
        <v>-0.97</v>
      </c>
      <c r="O13370" s="21">
        <v>4</v>
      </c>
      <c r="P13370" s="23">
        <v>0.95995098</v>
      </c>
      <c r="Q13370" t="s" s="22">
        <v>40</v>
      </c>
      <c r="R13370" s="24"/>
      <c r="S13370" s="24"/>
      <c r="T13370" s="22"/>
      <c r="U13370" s="24"/>
      <c r="V13370" s="24"/>
    </row>
    <row r="13371" ht="20.05" customHeight="1">
      <c r="A13371" s="18">
        <v>13248</v>
      </c>
      <c r="B13371" s="18">
        <v>77</v>
      </c>
      <c r="C13371" s="19">
        <v>2021</v>
      </c>
      <c r="D13371" s="20">
        <v>1</v>
      </c>
      <c r="E13371" s="21">
        <v>16</v>
      </c>
      <c r="F13371" t="s" s="22">
        <v>43</v>
      </c>
      <c r="G13371" s="23">
        <v>-0.745901459096535</v>
      </c>
      <c r="H13371" s="23">
        <v>0.951978103035078</v>
      </c>
      <c r="I13371" s="23">
        <v>0.680925788555926</v>
      </c>
      <c r="J13371" s="23">
        <v>0.540817568503789</v>
      </c>
      <c r="K13371" s="23">
        <v>-0.605599908649086</v>
      </c>
      <c r="L13371" s="23"/>
      <c r="M13371" s="23">
        <v>-0.918907591001581</v>
      </c>
      <c r="N13371" s="21">
        <v>-1.11</v>
      </c>
      <c r="O13371" s="21">
        <v>4</v>
      </c>
      <c r="P13371" s="23">
        <v>0.95696431</v>
      </c>
      <c r="Q13371" t="s" s="22">
        <v>40</v>
      </c>
      <c r="R13371" s="24"/>
      <c r="S13371" s="24"/>
      <c r="T13371" s="22"/>
      <c r="U13371" s="24"/>
      <c r="V13371" s="24"/>
    </row>
    <row r="13372" ht="20.05" customHeight="1">
      <c r="A13372" s="18">
        <v>13249</v>
      </c>
      <c r="B13372" s="18">
        <v>78</v>
      </c>
      <c r="C13372" s="19">
        <v>2021</v>
      </c>
      <c r="D13372" s="20">
        <v>1</v>
      </c>
      <c r="E13372" s="21">
        <v>17</v>
      </c>
      <c r="F13372" t="s" s="22">
        <v>43</v>
      </c>
      <c r="G13372" s="23">
        <v>-0.911151410947452</v>
      </c>
      <c r="H13372" s="23">
        <v>0.45020195021013</v>
      </c>
      <c r="I13372" s="23">
        <v>0.686739451617131</v>
      </c>
      <c r="J13372" s="23">
        <v>0.393048014033443</v>
      </c>
      <c r="K13372" s="23">
        <v>-0.260274729104198</v>
      </c>
      <c r="L13372" s="23"/>
      <c r="M13372" s="23">
        <v>-0.672617074974689</v>
      </c>
      <c r="N13372" s="21">
        <v>-1.21</v>
      </c>
      <c r="O13372" t="s" s="22">
        <v>162</v>
      </c>
      <c r="P13372" s="23">
        <v>0.82101208</v>
      </c>
      <c r="Q13372" s="24"/>
      <c r="R13372" s="24"/>
      <c r="S13372" s="24"/>
      <c r="T13372" s="22"/>
      <c r="U13372" s="24"/>
      <c r="V13372" s="24"/>
    </row>
    <row r="13373" ht="20.05" customHeight="1">
      <c r="A13373" s="18">
        <v>13250</v>
      </c>
      <c r="B13373" s="18">
        <v>79</v>
      </c>
      <c r="C13373" s="19">
        <v>2021</v>
      </c>
      <c r="D13373" s="20">
        <v>1</v>
      </c>
      <c r="E13373" s="21">
        <v>18</v>
      </c>
      <c r="F13373" t="s" s="22">
        <v>43</v>
      </c>
      <c r="G13373" s="23">
        <v>-1.23176997790479</v>
      </c>
      <c r="H13373" s="23">
        <v>0.0783527379230476</v>
      </c>
      <c r="I13373" s="23">
        <v>0.936602814538123</v>
      </c>
      <c r="J13373" s="23">
        <v>-0.261339012220167</v>
      </c>
      <c r="K13373" s="23">
        <v>0.190873064543616</v>
      </c>
      <c r="L13373" s="23"/>
      <c r="M13373" s="23">
        <v>-0.869386589801098</v>
      </c>
      <c r="N13373" s="21">
        <v>-1.23</v>
      </c>
      <c r="O13373" t="s" s="22">
        <v>162</v>
      </c>
      <c r="P13373" s="23">
        <v>0.44558451</v>
      </c>
      <c r="Q13373" s="24"/>
      <c r="R13373" s="24"/>
      <c r="S13373" s="24"/>
      <c r="T13373" s="22"/>
      <c r="U13373" s="24"/>
      <c r="V13373" s="24"/>
    </row>
    <row r="13374" ht="20.05" customHeight="1">
      <c r="A13374" s="18">
        <v>13251</v>
      </c>
      <c r="B13374" s="18">
        <v>80</v>
      </c>
      <c r="C13374" s="19">
        <v>2021</v>
      </c>
      <c r="D13374" s="20">
        <v>1</v>
      </c>
      <c r="E13374" s="21">
        <v>19</v>
      </c>
      <c r="F13374" t="s" s="22">
        <v>43</v>
      </c>
      <c r="G13374" s="23">
        <v>-1.31893279172855</v>
      </c>
      <c r="H13374" s="23">
        <v>-0.5936425841371</v>
      </c>
      <c r="I13374" s="23">
        <v>1.32013384032172</v>
      </c>
      <c r="J13374" s="23">
        <v>0.0499037035824278</v>
      </c>
      <c r="K13374" s="23">
        <v>0.626162490338257</v>
      </c>
      <c r="L13374" s="23"/>
      <c r="M13374" s="23">
        <v>-0.980837112199676</v>
      </c>
      <c r="N13374" s="21">
        <v>-1.32</v>
      </c>
      <c r="O13374" t="s" s="22">
        <v>162</v>
      </c>
      <c r="P13374" s="23">
        <v>0.32585233</v>
      </c>
      <c r="Q13374" s="24"/>
      <c r="R13374" s="24"/>
      <c r="S13374" s="24"/>
      <c r="T13374" s="22"/>
      <c r="U13374" s="24"/>
      <c r="V13374" s="24"/>
    </row>
    <row r="13375" ht="20.05" customHeight="1">
      <c r="A13375" s="18">
        <v>13252</v>
      </c>
      <c r="B13375" s="18">
        <v>81</v>
      </c>
      <c r="C13375" s="19">
        <v>2021</v>
      </c>
      <c r="D13375" s="20">
        <v>1</v>
      </c>
      <c r="E13375" s="21">
        <v>20</v>
      </c>
      <c r="F13375" t="s" s="22">
        <v>43</v>
      </c>
      <c r="G13375" s="23">
        <v>-1.53512530505433</v>
      </c>
      <c r="H13375" s="23">
        <v>-1.01847091149083</v>
      </c>
      <c r="I13375" s="23">
        <v>0.717334776815955</v>
      </c>
      <c r="J13375" s="23">
        <v>-0.0698861920615161</v>
      </c>
      <c r="K13375" s="23">
        <v>0.828803805445237</v>
      </c>
      <c r="L13375" s="23"/>
      <c r="M13375" s="23">
        <v>-1.1626383827405</v>
      </c>
      <c r="N13375" s="21">
        <v>-1.3</v>
      </c>
      <c r="O13375" t="s" s="22">
        <v>162</v>
      </c>
      <c r="P13375" s="23">
        <v>0.78820491</v>
      </c>
      <c r="Q13375" s="24"/>
      <c r="R13375" s="24"/>
      <c r="S13375" s="24"/>
      <c r="T13375" s="22"/>
      <c r="U13375" s="24"/>
      <c r="V13375" s="24"/>
    </row>
    <row r="13376" ht="20.05" customHeight="1">
      <c r="A13376" s="18">
        <v>13253</v>
      </c>
      <c r="B13376" s="18">
        <v>82</v>
      </c>
      <c r="C13376" s="19">
        <v>2021</v>
      </c>
      <c r="D13376" s="20">
        <v>1</v>
      </c>
      <c r="E13376" s="21">
        <v>21</v>
      </c>
      <c r="F13376" t="s" s="22">
        <v>43</v>
      </c>
      <c r="G13376" s="23">
        <v>-1.48464404462545</v>
      </c>
      <c r="H13376" s="23">
        <v>-0.863297772416781</v>
      </c>
      <c r="I13376" s="23">
        <v>0.300820720233626</v>
      </c>
      <c r="J13376" s="23">
        <v>-0.440763689543338</v>
      </c>
      <c r="K13376" s="23">
        <v>0.715878624536218</v>
      </c>
      <c r="L13376" s="23"/>
      <c r="M13376" s="23">
        <v>-1.16631754628287</v>
      </c>
      <c r="N13376" s="21">
        <v>-1.15</v>
      </c>
      <c r="O13376" s="21">
        <v>7</v>
      </c>
      <c r="P13376" s="23">
        <v>1.165345</v>
      </c>
      <c r="Q13376" s="24"/>
      <c r="R13376" s="24"/>
      <c r="S13376" s="24"/>
      <c r="T13376" s="22"/>
      <c r="U13376" s="24"/>
      <c r="V13376" s="24"/>
    </row>
    <row r="13377" ht="20.05" customHeight="1">
      <c r="A13377" s="18">
        <v>13254</v>
      </c>
      <c r="B13377" s="18">
        <v>83</v>
      </c>
      <c r="C13377" s="19">
        <v>2021</v>
      </c>
      <c r="D13377" s="20">
        <v>1</v>
      </c>
      <c r="E13377" s="21">
        <v>22</v>
      </c>
      <c r="F13377" t="s" s="22">
        <v>43</v>
      </c>
      <c r="G13377" s="23">
        <v>-1.27433204691717</v>
      </c>
      <c r="H13377" s="23">
        <v>-0.789494272629962</v>
      </c>
      <c r="I13377" s="23">
        <v>0.544556286874242</v>
      </c>
      <c r="J13377" s="23">
        <v>-0.503334519862199</v>
      </c>
      <c r="K13377" s="23">
        <v>0.53330303610737</v>
      </c>
      <c r="L13377" s="23"/>
      <c r="M13377" s="23">
        <v>-1.03278780387405</v>
      </c>
      <c r="N13377" s="21">
        <v>-0.83</v>
      </c>
      <c r="O13377" s="21">
        <v>6</v>
      </c>
      <c r="P13377" s="23">
        <v>1.5550617</v>
      </c>
      <c r="Q13377" s="24"/>
      <c r="R13377" s="24"/>
      <c r="S13377" s="24"/>
      <c r="T13377" s="22"/>
      <c r="U13377" s="24"/>
      <c r="V13377" s="24"/>
    </row>
    <row r="13378" ht="20.05" customHeight="1">
      <c r="A13378" s="18">
        <v>13255</v>
      </c>
      <c r="B13378" s="18">
        <v>84</v>
      </c>
      <c r="C13378" s="19">
        <v>2021</v>
      </c>
      <c r="D13378" s="20">
        <v>1</v>
      </c>
      <c r="E13378" s="21">
        <v>23</v>
      </c>
      <c r="F13378" t="s" s="22">
        <v>43</v>
      </c>
      <c r="G13378" s="23">
        <v>-1.25149115439314</v>
      </c>
      <c r="H13378" s="23">
        <v>-1.18977533450039</v>
      </c>
      <c r="I13378" s="23">
        <v>0.905782134197272</v>
      </c>
      <c r="J13378" s="23">
        <v>-0.06512249919571771</v>
      </c>
      <c r="K13378" s="23">
        <v>0.311902681689724</v>
      </c>
      <c r="L13378" s="23"/>
      <c r="M13378" s="23">
        <v>-1.0838664076541</v>
      </c>
      <c r="N13378" s="21">
        <v>-0.61</v>
      </c>
      <c r="O13378" s="21">
        <v>6</v>
      </c>
      <c r="P13378" s="23">
        <v>1.8156902</v>
      </c>
      <c r="Q13378" s="24"/>
      <c r="R13378" s="24"/>
      <c r="S13378" s="24"/>
      <c r="T13378" s="22"/>
      <c r="U13378" s="24"/>
      <c r="V13378" s="24"/>
    </row>
    <row r="13379" ht="20.05" customHeight="1">
      <c r="A13379" s="18">
        <v>13256</v>
      </c>
      <c r="B13379" s="18">
        <v>85</v>
      </c>
      <c r="C13379" s="19">
        <v>2021</v>
      </c>
      <c r="D13379" s="20">
        <v>1</v>
      </c>
      <c r="E13379" s="21">
        <v>24</v>
      </c>
      <c r="F13379" t="s" s="22">
        <v>43</v>
      </c>
      <c r="G13379" s="23">
        <v>-1.51707688121705</v>
      </c>
      <c r="H13379" s="23">
        <v>-1.8566463115775</v>
      </c>
      <c r="I13379" s="23">
        <v>0.673428781827852</v>
      </c>
      <c r="J13379" s="23">
        <v>0.245987611588743</v>
      </c>
      <c r="K13379" s="23">
        <v>0.127353216046881</v>
      </c>
      <c r="L13379" s="23"/>
      <c r="M13379" s="23">
        <v>-1.36844962228927</v>
      </c>
      <c r="N13379" s="21">
        <v>-0.5</v>
      </c>
      <c r="O13379" s="21">
        <v>6</v>
      </c>
      <c r="P13379" s="23">
        <v>1.9646361</v>
      </c>
      <c r="Q13379" s="24"/>
      <c r="R13379" s="24"/>
      <c r="S13379" s="24"/>
      <c r="T13379" s="22"/>
      <c r="U13379" s="24"/>
      <c r="V13379" s="24"/>
    </row>
    <row r="13380" ht="20.05" customHeight="1">
      <c r="A13380" s="18">
        <v>13257</v>
      </c>
      <c r="B13380" s="18">
        <v>86</v>
      </c>
      <c r="C13380" s="19">
        <v>2021</v>
      </c>
      <c r="D13380" s="20">
        <v>1</v>
      </c>
      <c r="E13380" s="21">
        <v>25</v>
      </c>
      <c r="F13380" t="s" s="22">
        <v>43</v>
      </c>
      <c r="G13380" s="23">
        <v>-1.233511711169</v>
      </c>
      <c r="H13380" s="23">
        <v>-2.04835826756542</v>
      </c>
      <c r="I13380" s="23">
        <v>0.364028604226501</v>
      </c>
      <c r="J13380" s="23">
        <v>0.222601564128658</v>
      </c>
      <c r="K13380" s="23">
        <v>-0.156879639293129</v>
      </c>
      <c r="L13380" s="23"/>
      <c r="M13380" s="23">
        <v>-1.81169622635164</v>
      </c>
      <c r="N13380" s="21">
        <v>-0.33</v>
      </c>
      <c r="O13380" s="21">
        <v>7</v>
      </c>
      <c r="P13380" s="23">
        <v>1.9848804</v>
      </c>
      <c r="Q13380" s="24"/>
      <c r="R13380" s="24"/>
      <c r="S13380" s="24"/>
      <c r="T13380" s="22"/>
      <c r="U13380" s="24"/>
      <c r="V13380" s="24"/>
    </row>
    <row r="13381" ht="20.05" customHeight="1">
      <c r="A13381" s="18">
        <v>13258</v>
      </c>
      <c r="B13381" s="18">
        <v>87</v>
      </c>
      <c r="C13381" s="19">
        <v>2021</v>
      </c>
      <c r="D13381" s="20">
        <v>1</v>
      </c>
      <c r="E13381" s="21">
        <v>26</v>
      </c>
      <c r="F13381" t="s" s="22">
        <v>43</v>
      </c>
      <c r="G13381" s="23">
        <v>-0.802634535493531</v>
      </c>
      <c r="H13381" s="23">
        <v>-2.0246411074516</v>
      </c>
      <c r="I13381" s="23">
        <v>-0.44482782220072</v>
      </c>
      <c r="J13381" s="23">
        <v>0.0415481501065258</v>
      </c>
      <c r="K13381" s="23">
        <v>-0.52295845848303</v>
      </c>
      <c r="L13381" s="23"/>
      <c r="M13381" s="23">
        <v>-1.79242408198945</v>
      </c>
      <c r="N13381" s="21">
        <v>-0.34</v>
      </c>
      <c r="O13381" s="21">
        <v>7</v>
      </c>
      <c r="P13381" s="23">
        <v>1.8328325</v>
      </c>
      <c r="Q13381" s="24"/>
      <c r="R13381" s="24"/>
      <c r="S13381" s="24"/>
      <c r="T13381" s="22"/>
      <c r="U13381" s="24"/>
      <c r="V13381" s="24"/>
    </row>
    <row r="13382" ht="20.05" customHeight="1">
      <c r="A13382" s="18">
        <v>13259</v>
      </c>
      <c r="B13382" s="18">
        <v>88</v>
      </c>
      <c r="C13382" s="19">
        <v>2021</v>
      </c>
      <c r="D13382" s="20">
        <v>1</v>
      </c>
      <c r="E13382" s="21">
        <v>27</v>
      </c>
      <c r="F13382" t="s" s="22">
        <v>43</v>
      </c>
      <c r="G13382" s="23">
        <v>-0.877278617665315</v>
      </c>
      <c r="H13382" s="23">
        <v>-1.85979783349018</v>
      </c>
      <c r="I13382" s="23">
        <v>0.0847898669070505</v>
      </c>
      <c r="J13382" s="23">
        <v>-0.454442181985297</v>
      </c>
      <c r="K13382" s="23">
        <v>-0.5222639512548271</v>
      </c>
      <c r="L13382" s="23"/>
      <c r="M13382" s="23">
        <v>-1.62247161181903</v>
      </c>
      <c r="N13382" s="21">
        <v>-0.29</v>
      </c>
      <c r="O13382" s="21">
        <v>6</v>
      </c>
      <c r="P13382" s="23">
        <v>1.9738637</v>
      </c>
      <c r="Q13382" s="24"/>
      <c r="R13382" t="s" s="22">
        <v>40</v>
      </c>
      <c r="S13382" t="s" s="22">
        <v>28</v>
      </c>
      <c r="T13382" t="s" s="25">
        <v>394</v>
      </c>
      <c r="U13382" t="s" s="22">
        <v>30</v>
      </c>
      <c r="V13382" t="s" s="25">
        <v>31</v>
      </c>
    </row>
    <row r="13383" ht="20.05" customHeight="1">
      <c r="A13383" s="18">
        <v>13260</v>
      </c>
      <c r="B13383" s="18">
        <v>89</v>
      </c>
      <c r="C13383" s="19">
        <v>2021</v>
      </c>
      <c r="D13383" s="20">
        <v>1</v>
      </c>
      <c r="E13383" s="21">
        <v>28</v>
      </c>
      <c r="F13383" t="s" s="22">
        <v>43</v>
      </c>
      <c r="G13383" s="23">
        <v>-0.9522325694324451</v>
      </c>
      <c r="H13383" s="23">
        <v>-1.40117255562175</v>
      </c>
      <c r="I13383" s="23">
        <v>0.9005347903331909</v>
      </c>
      <c r="J13383" s="23">
        <v>0.0276620996837387</v>
      </c>
      <c r="K13383" s="23">
        <v>-0.416705274240203</v>
      </c>
      <c r="L13383" s="23"/>
      <c r="M13383" s="23">
        <v>-1.31880282603073</v>
      </c>
      <c r="N13383" s="21">
        <v>-0.04</v>
      </c>
      <c r="O13383" s="21">
        <v>6</v>
      </c>
      <c r="P13383" s="23">
        <v>2.3344824</v>
      </c>
      <c r="Q13383" s="24"/>
      <c r="R13383" t="s" s="22">
        <v>40</v>
      </c>
      <c r="S13383" t="s" s="22">
        <v>28</v>
      </c>
      <c r="T13383" t="s" s="25">
        <v>394</v>
      </c>
      <c r="U13383" t="s" s="22">
        <v>30</v>
      </c>
      <c r="V13383" t="s" s="25">
        <v>31</v>
      </c>
    </row>
    <row r="13384" ht="20.05" customHeight="1">
      <c r="A13384" s="18">
        <v>13261</v>
      </c>
      <c r="B13384" s="18">
        <v>90</v>
      </c>
      <c r="C13384" s="19">
        <v>2021</v>
      </c>
      <c r="D13384" s="20">
        <v>1</v>
      </c>
      <c r="E13384" s="21">
        <v>29</v>
      </c>
      <c r="F13384" t="s" s="22">
        <v>43</v>
      </c>
      <c r="G13384" s="23">
        <v>-0.95021491371566</v>
      </c>
      <c r="H13384" s="23">
        <v>-1.05668792971438</v>
      </c>
      <c r="I13384" s="23">
        <v>0.744002703939627</v>
      </c>
      <c r="J13384" s="23">
        <v>1.19540062761776</v>
      </c>
      <c r="K13384" s="23">
        <v>-0.652534101206396</v>
      </c>
      <c r="L13384" s="23"/>
      <c r="M13384" s="23">
        <v>-1.38534861557256</v>
      </c>
      <c r="N13384" s="21">
        <v>0.12</v>
      </c>
      <c r="O13384" s="21">
        <v>6</v>
      </c>
      <c r="P13384" s="23">
        <v>2.4682603</v>
      </c>
      <c r="Q13384" s="24"/>
      <c r="R13384" s="24"/>
      <c r="S13384" s="24"/>
      <c r="T13384" s="22"/>
      <c r="U13384" s="24"/>
      <c r="V13384" s="24"/>
    </row>
    <row r="13385" ht="20.05" customHeight="1">
      <c r="A13385" s="18">
        <v>13262</v>
      </c>
      <c r="B13385" s="18">
        <v>91</v>
      </c>
      <c r="C13385" s="19">
        <v>2021</v>
      </c>
      <c r="D13385" s="20">
        <v>1</v>
      </c>
      <c r="E13385" s="21">
        <v>30</v>
      </c>
      <c r="F13385" t="s" s="22">
        <v>43</v>
      </c>
      <c r="G13385" s="23">
        <v>-0.919131489955432</v>
      </c>
      <c r="H13385" s="23">
        <v>-1.13182103733801</v>
      </c>
      <c r="I13385" s="23">
        <v>0.208445991617189</v>
      </c>
      <c r="J13385" s="23">
        <v>0.881609590442885</v>
      </c>
      <c r="K13385" s="23">
        <v>-1.048433490590</v>
      </c>
      <c r="L13385" s="23"/>
      <c r="M13385" s="23">
        <v>-1.43493039492405</v>
      </c>
      <c r="N13385" s="21">
        <v>0.14</v>
      </c>
      <c r="O13385" s="21">
        <v>6</v>
      </c>
      <c r="P13385" s="23">
        <v>2.3617177</v>
      </c>
      <c r="Q13385" s="24"/>
      <c r="R13385" t="s" s="22">
        <v>40</v>
      </c>
      <c r="S13385" t="s" s="22">
        <v>32</v>
      </c>
      <c r="T13385" t="s" s="25">
        <v>395</v>
      </c>
      <c r="U13385" t="s" s="22">
        <v>39</v>
      </c>
      <c r="V13385" t="s" s="25">
        <v>31</v>
      </c>
    </row>
    <row r="13386" ht="20.05" customHeight="1">
      <c r="A13386" s="18">
        <v>13263</v>
      </c>
      <c r="B13386" s="18">
        <v>92</v>
      </c>
      <c r="C13386" s="19">
        <v>2021</v>
      </c>
      <c r="D13386" s="20">
        <v>1</v>
      </c>
      <c r="E13386" s="21">
        <v>31</v>
      </c>
      <c r="F13386" t="s" s="22">
        <v>43</v>
      </c>
      <c r="G13386" s="23">
        <v>-0.724065076338168</v>
      </c>
      <c r="H13386" s="23">
        <v>-0.793948469473279</v>
      </c>
      <c r="I13386" s="23">
        <v>-0.08820836972097949</v>
      </c>
      <c r="J13386" s="23">
        <v>-0.549047211970713</v>
      </c>
      <c r="K13386" s="23">
        <v>-1.30157130383436</v>
      </c>
      <c r="L13386" s="23"/>
      <c r="M13386" s="23">
        <v>-1.27944722756304</v>
      </c>
      <c r="N13386" s="21">
        <v>0.23</v>
      </c>
      <c r="O13386" s="21">
        <v>6</v>
      </c>
      <c r="P13386" s="23">
        <v>2.1753435</v>
      </c>
      <c r="Q13386" s="24"/>
      <c r="R13386" s="24"/>
      <c r="S13386" t="s" s="22">
        <v>32</v>
      </c>
      <c r="T13386" t="s" s="25">
        <v>395</v>
      </c>
      <c r="U13386" t="s" s="22">
        <v>39</v>
      </c>
      <c r="V13386" t="s" s="25">
        <v>31</v>
      </c>
    </row>
    <row r="13387" ht="20.05" customHeight="1">
      <c r="A13387" s="18">
        <v>13264</v>
      </c>
      <c r="B13387" s="18">
        <v>93</v>
      </c>
      <c r="C13387" s="19">
        <v>2021</v>
      </c>
      <c r="D13387" s="20">
        <v>2</v>
      </c>
      <c r="E13387" s="21">
        <v>1</v>
      </c>
      <c r="F13387" t="s" s="22">
        <v>43</v>
      </c>
      <c r="G13387" s="23">
        <v>-0.794767359233761</v>
      </c>
      <c r="H13387" s="23">
        <v>0.227894280482084</v>
      </c>
      <c r="I13387" s="23">
        <v>-0.0360870459690812</v>
      </c>
      <c r="J13387" s="23">
        <v>-0.970529908000429</v>
      </c>
      <c r="K13387" s="23">
        <v>-1.25772755491406</v>
      </c>
      <c r="L13387" s="23"/>
      <c r="M13387" s="23">
        <v>-1.45284243191695</v>
      </c>
      <c r="N13387" s="21">
        <v>0.44</v>
      </c>
      <c r="O13387" s="21">
        <v>6</v>
      </c>
      <c r="P13387" s="23">
        <v>2.0793402</v>
      </c>
      <c r="Q13387" s="24"/>
      <c r="R13387" s="24"/>
      <c r="S13387" t="s" s="22">
        <v>32</v>
      </c>
      <c r="T13387" t="s" s="25">
        <v>395</v>
      </c>
      <c r="U13387" t="s" s="22">
        <v>39</v>
      </c>
      <c r="V13387" t="s" s="25">
        <v>31</v>
      </c>
    </row>
    <row r="13388" ht="20.05" customHeight="1">
      <c r="A13388" s="18">
        <v>13265</v>
      </c>
      <c r="B13388" s="18">
        <v>94</v>
      </c>
      <c r="C13388" s="19">
        <v>2021</v>
      </c>
      <c r="D13388" s="20">
        <v>2</v>
      </c>
      <c r="E13388" s="21">
        <v>2</v>
      </c>
      <c r="F13388" t="s" s="22">
        <v>43</v>
      </c>
      <c r="G13388" s="23">
        <v>-0.885482776458258</v>
      </c>
      <c r="H13388" s="23">
        <v>0.457533142860434</v>
      </c>
      <c r="I13388" s="23">
        <v>0.201894611110278</v>
      </c>
      <c r="J13388" s="23">
        <v>-0.52627443871082</v>
      </c>
      <c r="K13388" s="23">
        <v>-1.47581292283809</v>
      </c>
      <c r="L13388" s="23"/>
      <c r="M13388" s="23">
        <v>-1.47830406335403</v>
      </c>
      <c r="N13388" s="21">
        <v>0.68</v>
      </c>
      <c r="O13388" s="21">
        <v>6</v>
      </c>
      <c r="P13388" s="23">
        <v>2.391041</v>
      </c>
      <c r="Q13388" s="24"/>
      <c r="R13388" s="24"/>
      <c r="S13388" s="24"/>
      <c r="T13388" s="22"/>
      <c r="U13388" s="24"/>
      <c r="V13388" s="24"/>
    </row>
    <row r="13389" ht="20.05" customHeight="1">
      <c r="A13389" s="18">
        <v>13266</v>
      </c>
      <c r="B13389" s="18">
        <v>95</v>
      </c>
      <c r="C13389" s="19">
        <v>2021</v>
      </c>
      <c r="D13389" s="20">
        <v>2</v>
      </c>
      <c r="E13389" s="21">
        <v>3</v>
      </c>
      <c r="F13389" t="s" s="22">
        <v>43</v>
      </c>
      <c r="G13389" s="23">
        <v>-1.03035431529102</v>
      </c>
      <c r="H13389" s="23">
        <v>-0.0310277550190868</v>
      </c>
      <c r="I13389" s="23">
        <v>0.383016343852813</v>
      </c>
      <c r="J13389" s="23">
        <v>-0.007901494896759261</v>
      </c>
      <c r="K13389" s="23">
        <v>-1.35665350644779</v>
      </c>
      <c r="L13389" s="23"/>
      <c r="M13389" s="23">
        <v>-1.64300554679991</v>
      </c>
      <c r="N13389" s="21">
        <v>0.72</v>
      </c>
      <c r="O13389" s="21">
        <v>6</v>
      </c>
      <c r="P13389" s="23">
        <v>1.9932848</v>
      </c>
      <c r="Q13389" s="24"/>
      <c r="R13389" s="24"/>
      <c r="S13389" s="24"/>
      <c r="T13389" s="22"/>
      <c r="U13389" s="24"/>
      <c r="V13389" s="24"/>
    </row>
    <row r="13390" ht="20.05" customHeight="1">
      <c r="A13390" s="18">
        <v>13267</v>
      </c>
      <c r="B13390" s="18">
        <v>96</v>
      </c>
      <c r="C13390" s="19">
        <v>2021</v>
      </c>
      <c r="D13390" s="20">
        <v>2</v>
      </c>
      <c r="E13390" s="21">
        <v>4</v>
      </c>
      <c r="F13390" t="s" s="22">
        <v>43</v>
      </c>
      <c r="G13390" s="23">
        <v>-1.11336835003425</v>
      </c>
      <c r="H13390" s="23">
        <v>-0.8666347711871329</v>
      </c>
      <c r="I13390" s="23">
        <v>0.453682912572621</v>
      </c>
      <c r="J13390" s="23">
        <v>-0.120996079531119</v>
      </c>
      <c r="K13390" s="23">
        <v>-0.618563946293042</v>
      </c>
      <c r="L13390" s="23"/>
      <c r="M13390" s="23">
        <v>-1.65087369513118</v>
      </c>
      <c r="N13390" s="21">
        <v>0.75</v>
      </c>
      <c r="O13390" s="21">
        <v>7</v>
      </c>
      <c r="P13390" s="23">
        <v>2.0108495</v>
      </c>
      <c r="Q13390" s="24"/>
      <c r="R13390" s="24"/>
      <c r="S13390" s="24"/>
      <c r="T13390" s="22"/>
      <c r="U13390" s="24"/>
      <c r="V13390" s="24"/>
    </row>
    <row r="13391" ht="20.05" customHeight="1">
      <c r="A13391" s="18">
        <v>13268</v>
      </c>
      <c r="B13391" s="18">
        <v>97</v>
      </c>
      <c r="C13391" s="19">
        <v>2021</v>
      </c>
      <c r="D13391" s="20">
        <v>2</v>
      </c>
      <c r="E13391" s="21">
        <v>5</v>
      </c>
      <c r="F13391" t="s" s="22">
        <v>43</v>
      </c>
      <c r="G13391" s="23">
        <v>-1.22447702806914</v>
      </c>
      <c r="H13391" s="23">
        <v>-1.49072595237472</v>
      </c>
      <c r="I13391" s="23">
        <v>-0.116888995558728</v>
      </c>
      <c r="J13391" s="23">
        <v>-0.578703534454396</v>
      </c>
      <c r="K13391" s="23">
        <v>0.0639613226205779</v>
      </c>
      <c r="L13391" s="23"/>
      <c r="M13391" s="23">
        <v>-1.69392880967407</v>
      </c>
      <c r="N13391" s="21">
        <v>0.91</v>
      </c>
      <c r="O13391" s="21">
        <v>7</v>
      </c>
      <c r="P13391" s="23">
        <v>2.1255248</v>
      </c>
      <c r="Q13391" s="24"/>
      <c r="R13391" s="24"/>
      <c r="S13391" s="24"/>
      <c r="T13391" s="22"/>
      <c r="U13391" s="24"/>
      <c r="V13391" s="24"/>
    </row>
    <row r="13392" ht="20.05" customHeight="1">
      <c r="A13392" s="18">
        <v>13269</v>
      </c>
      <c r="B13392" s="18">
        <v>98</v>
      </c>
      <c r="C13392" s="19">
        <v>2021</v>
      </c>
      <c r="D13392" s="20">
        <v>2</v>
      </c>
      <c r="E13392" s="21">
        <v>6</v>
      </c>
      <c r="F13392" t="s" s="22">
        <v>43</v>
      </c>
      <c r="G13392" s="23">
        <v>-1.33090326555542</v>
      </c>
      <c r="H13392" s="23">
        <v>-1.43047864773243</v>
      </c>
      <c r="I13392" s="23">
        <v>-1.21153347584717</v>
      </c>
      <c r="J13392" s="23">
        <v>-0.534148247600259</v>
      </c>
      <c r="K13392" s="23">
        <v>0.347448553569488</v>
      </c>
      <c r="L13392" s="23"/>
      <c r="M13392" s="23">
        <v>-1.88527185325159</v>
      </c>
      <c r="N13392" s="21">
        <v>1.07</v>
      </c>
      <c r="O13392" s="21">
        <v>7</v>
      </c>
      <c r="P13392" s="23">
        <v>2.1554375</v>
      </c>
      <c r="Q13392" t="s" s="22">
        <v>40</v>
      </c>
      <c r="R13392" t="s" s="22">
        <v>40</v>
      </c>
      <c r="S13392" t="s" s="22">
        <v>32</v>
      </c>
      <c r="T13392" t="s" s="25">
        <v>396</v>
      </c>
      <c r="U13392" t="s" s="22">
        <v>30</v>
      </c>
      <c r="V13392" t="s" s="25">
        <v>31</v>
      </c>
    </row>
    <row r="13393" ht="20.05" customHeight="1">
      <c r="A13393" s="18">
        <v>13270</v>
      </c>
      <c r="B13393" s="18">
        <v>99</v>
      </c>
      <c r="C13393" s="19">
        <v>2021</v>
      </c>
      <c r="D13393" s="20">
        <v>2</v>
      </c>
      <c r="E13393" s="21">
        <v>7</v>
      </c>
      <c r="F13393" t="s" s="22">
        <v>43</v>
      </c>
      <c r="G13393" s="23">
        <v>-1.41139124684479</v>
      </c>
      <c r="H13393" s="23">
        <v>-1.3594127723924</v>
      </c>
      <c r="I13393" s="23">
        <v>-1.45101194896458</v>
      </c>
      <c r="J13393" s="23">
        <v>-0.0978387057596678</v>
      </c>
      <c r="K13393" s="23">
        <v>0.413783448903357</v>
      </c>
      <c r="L13393" s="23"/>
      <c r="M13393" s="23">
        <v>-2.11783391439129</v>
      </c>
      <c r="N13393" s="21">
        <v>1.18</v>
      </c>
      <c r="O13393" s="21">
        <v>7</v>
      </c>
      <c r="P13393" s="23">
        <v>2.1332638</v>
      </c>
      <c r="Q13393" t="s" s="22">
        <v>40</v>
      </c>
      <c r="R13393" t="s" s="22">
        <v>40</v>
      </c>
      <c r="S13393" t="s" s="22">
        <v>32</v>
      </c>
      <c r="T13393" t="s" s="25">
        <v>396</v>
      </c>
      <c r="U13393" t="s" s="22">
        <v>30</v>
      </c>
      <c r="V13393" t="s" s="25">
        <v>31</v>
      </c>
    </row>
    <row r="13394" ht="20.05" customHeight="1">
      <c r="A13394" s="18">
        <v>13271</v>
      </c>
      <c r="B13394" s="18">
        <v>100</v>
      </c>
      <c r="C13394" s="19">
        <v>2021</v>
      </c>
      <c r="D13394" s="20">
        <v>2</v>
      </c>
      <c r="E13394" s="21">
        <v>8</v>
      </c>
      <c r="F13394" t="s" s="22">
        <v>43</v>
      </c>
      <c r="G13394" s="23">
        <v>-1.48547167790975</v>
      </c>
      <c r="H13394" s="23">
        <v>-1.50706091489865</v>
      </c>
      <c r="I13394" s="23">
        <v>-1.25855450562858</v>
      </c>
      <c r="J13394" s="23">
        <v>-0.0617635263511204</v>
      </c>
      <c r="K13394" s="23">
        <v>0.344083644871806</v>
      </c>
      <c r="L13394" s="23"/>
      <c r="M13394" s="23">
        <v>-2.37854554850028</v>
      </c>
      <c r="N13394" s="21">
        <v>1.26</v>
      </c>
      <c r="O13394" s="21">
        <v>7</v>
      </c>
      <c r="P13394" s="23">
        <v>2.1595294</v>
      </c>
      <c r="Q13394" t="s" s="22">
        <v>40</v>
      </c>
      <c r="R13394" s="24"/>
      <c r="S13394" s="24"/>
      <c r="T13394" s="25"/>
      <c r="U13394" s="24"/>
      <c r="V13394" s="24"/>
    </row>
    <row r="13395" ht="20.05" customHeight="1">
      <c r="A13395" s="18">
        <v>13272</v>
      </c>
      <c r="B13395" s="18">
        <v>101</v>
      </c>
      <c r="C13395" s="19">
        <v>2021</v>
      </c>
      <c r="D13395" s="20">
        <v>2</v>
      </c>
      <c r="E13395" s="21">
        <v>9</v>
      </c>
      <c r="F13395" t="s" s="22">
        <v>43</v>
      </c>
      <c r="G13395" s="23">
        <v>-1.7433995115675</v>
      </c>
      <c r="H13395" s="23">
        <v>-1.41124862390746</v>
      </c>
      <c r="I13395" s="23">
        <v>-1.25118654486268</v>
      </c>
      <c r="J13395" s="23">
        <v>-0.197493988340245</v>
      </c>
      <c r="K13395" s="23">
        <v>0.268831304817647</v>
      </c>
      <c r="L13395" s="23"/>
      <c r="M13395" s="23">
        <v>-2.63473314409635</v>
      </c>
      <c r="N13395" s="21">
        <v>1.49</v>
      </c>
      <c r="O13395" s="21">
        <v>7</v>
      </c>
      <c r="P13395" s="23">
        <v>2.2654641</v>
      </c>
      <c r="Q13395" t="s" s="22">
        <v>40</v>
      </c>
      <c r="R13395" s="24"/>
      <c r="S13395" s="24"/>
      <c r="T13395" s="22"/>
      <c r="U13395" s="24"/>
      <c r="V13395" s="24"/>
    </row>
    <row r="13396" ht="20.05" customHeight="1">
      <c r="A13396" s="18">
        <v>13273</v>
      </c>
      <c r="B13396" s="18">
        <v>102</v>
      </c>
      <c r="C13396" s="19">
        <v>2021</v>
      </c>
      <c r="D13396" s="20">
        <v>2</v>
      </c>
      <c r="E13396" s="21">
        <v>10</v>
      </c>
      <c r="F13396" t="s" s="22">
        <v>43</v>
      </c>
      <c r="G13396" s="23">
        <v>-1.56863287189779</v>
      </c>
      <c r="H13396" s="23">
        <v>-0.925073339038707</v>
      </c>
      <c r="I13396" s="23">
        <v>-1.34710957902445</v>
      </c>
      <c r="J13396" s="23">
        <v>-0.37088414008774</v>
      </c>
      <c r="K13396" s="23">
        <v>0.294132910280685</v>
      </c>
      <c r="L13396" s="23"/>
      <c r="M13396" s="23">
        <v>-2.81652543970216</v>
      </c>
      <c r="N13396" s="21">
        <v>1.73</v>
      </c>
      <c r="O13396" s="21">
        <v>7</v>
      </c>
      <c r="P13396" s="23">
        <v>2.0924697</v>
      </c>
      <c r="Q13396" t="s" s="22">
        <v>40</v>
      </c>
      <c r="R13396" s="24"/>
      <c r="S13396" s="24"/>
      <c r="T13396" s="22"/>
      <c r="U13396" s="24"/>
      <c r="V13396" s="24"/>
    </row>
    <row r="13397" ht="20.05" customHeight="1">
      <c r="A13397" s="18">
        <v>13274</v>
      </c>
      <c r="B13397" s="18">
        <v>103</v>
      </c>
      <c r="C13397" s="19">
        <v>2021</v>
      </c>
      <c r="D13397" s="20">
        <v>2</v>
      </c>
      <c r="E13397" s="21">
        <v>11</v>
      </c>
      <c r="F13397" t="s" s="22">
        <v>43</v>
      </c>
      <c r="G13397" s="23">
        <v>-1.32781917606874</v>
      </c>
      <c r="H13397" s="23">
        <v>-0.178357908665425</v>
      </c>
      <c r="I13397" s="23">
        <v>-1.20861011811334</v>
      </c>
      <c r="J13397" s="23">
        <v>-0.227372008868523</v>
      </c>
      <c r="K13397" s="23">
        <v>0.277899989054019</v>
      </c>
      <c r="L13397" s="23"/>
      <c r="M13397" s="23">
        <v>-2.80127072452294</v>
      </c>
      <c r="N13397" s="21">
        <v>1.76</v>
      </c>
      <c r="O13397" s="21">
        <v>7</v>
      </c>
      <c r="P13397" s="23">
        <v>2.1466587</v>
      </c>
      <c r="Q13397" s="24"/>
      <c r="R13397" s="24"/>
      <c r="S13397" s="24"/>
      <c r="T13397" s="22"/>
      <c r="U13397" s="24"/>
      <c r="V13397" s="24"/>
    </row>
    <row r="13398" ht="20.05" customHeight="1">
      <c r="A13398" s="18">
        <v>13275</v>
      </c>
      <c r="B13398" s="18">
        <v>104</v>
      </c>
      <c r="C13398" s="19">
        <v>2021</v>
      </c>
      <c r="D13398" s="20">
        <v>2</v>
      </c>
      <c r="E13398" s="21">
        <v>12</v>
      </c>
      <c r="F13398" t="s" s="22">
        <v>43</v>
      </c>
      <c r="G13398" s="23">
        <v>-1.25594300634875</v>
      </c>
      <c r="H13398" s="23">
        <v>0.0707884552072976</v>
      </c>
      <c r="I13398" s="23">
        <v>-0.830247021044504</v>
      </c>
      <c r="J13398" s="23">
        <v>0.09809518368324729</v>
      </c>
      <c r="K13398" s="23">
        <v>0.07980083098524141</v>
      </c>
      <c r="L13398" s="23"/>
      <c r="M13398" s="23">
        <v>-2.22453256279559</v>
      </c>
      <c r="N13398" s="21">
        <v>1.77</v>
      </c>
      <c r="O13398" s="21">
        <v>7</v>
      </c>
      <c r="P13398" s="23">
        <v>2.6256711</v>
      </c>
      <c r="Q13398" s="24"/>
      <c r="R13398" s="24"/>
      <c r="S13398" t="s" s="22">
        <v>66</v>
      </c>
      <c r="T13398" t="s" s="25">
        <v>397</v>
      </c>
      <c r="U13398" t="s" s="22">
        <v>39</v>
      </c>
      <c r="V13398" t="s" s="25">
        <v>31</v>
      </c>
    </row>
    <row r="13399" ht="20.05" customHeight="1">
      <c r="A13399" s="18">
        <v>13276</v>
      </c>
      <c r="B13399" s="18">
        <v>105</v>
      </c>
      <c r="C13399" s="19">
        <v>2021</v>
      </c>
      <c r="D13399" s="20">
        <v>2</v>
      </c>
      <c r="E13399" s="21">
        <v>13</v>
      </c>
      <c r="F13399" t="s" s="22">
        <v>43</v>
      </c>
      <c r="G13399" s="23">
        <v>-0.8364572369543271</v>
      </c>
      <c r="H13399" s="23">
        <v>0.0737058537110986</v>
      </c>
      <c r="I13399" s="23">
        <v>-0.525883442729811</v>
      </c>
      <c r="J13399" s="23">
        <v>0.399524276389249</v>
      </c>
      <c r="K13399" s="23">
        <v>-0.0309127974096159</v>
      </c>
      <c r="L13399" s="23"/>
      <c r="M13399" s="23">
        <v>-1.61210476391076</v>
      </c>
      <c r="N13399" s="21">
        <v>1.74</v>
      </c>
      <c r="O13399" s="21">
        <v>7</v>
      </c>
      <c r="P13399" s="23">
        <v>2.7410922</v>
      </c>
      <c r="Q13399" s="24"/>
      <c r="R13399" s="24"/>
      <c r="S13399" t="s" s="22">
        <v>66</v>
      </c>
      <c r="T13399" t="s" s="25">
        <v>397</v>
      </c>
      <c r="U13399" t="s" s="22">
        <v>39</v>
      </c>
      <c r="V13399" t="s" s="25">
        <v>31</v>
      </c>
    </row>
    <row r="13400" ht="20.05" customHeight="1">
      <c r="A13400" s="18">
        <v>13277</v>
      </c>
      <c r="B13400" s="18">
        <v>106</v>
      </c>
      <c r="C13400" s="19">
        <v>2021</v>
      </c>
      <c r="D13400" s="20">
        <v>2</v>
      </c>
      <c r="E13400" s="21">
        <v>14</v>
      </c>
      <c r="F13400" t="s" s="22">
        <v>43</v>
      </c>
      <c r="G13400" s="23">
        <v>-0.396331762510112</v>
      </c>
      <c r="H13400" s="23">
        <v>0.267396394558335</v>
      </c>
      <c r="I13400" s="23">
        <v>-0.217529694286219</v>
      </c>
      <c r="J13400" s="23">
        <v>0.750698881276076</v>
      </c>
      <c r="K13400" s="23">
        <v>-0.161125997971509</v>
      </c>
      <c r="L13400" s="23"/>
      <c r="M13400" s="23">
        <v>-0.935837754899139</v>
      </c>
      <c r="N13400" s="21">
        <v>1.68</v>
      </c>
      <c r="O13400" s="21">
        <v>7</v>
      </c>
      <c r="P13400" s="23">
        <v>2.8990743</v>
      </c>
      <c r="Q13400" s="24"/>
      <c r="R13400" s="24"/>
      <c r="S13400" s="24"/>
      <c r="T13400" s="22"/>
      <c r="U13400" s="24"/>
      <c r="V13400" s="24"/>
    </row>
    <row r="13401" ht="20.05" customHeight="1">
      <c r="A13401" s="18">
        <v>13278</v>
      </c>
      <c r="B13401" s="18">
        <v>107</v>
      </c>
      <c r="C13401" s="19">
        <v>2021</v>
      </c>
      <c r="D13401" s="20">
        <v>2</v>
      </c>
      <c r="E13401" s="21">
        <v>15</v>
      </c>
      <c r="F13401" t="s" s="22">
        <v>43</v>
      </c>
      <c r="G13401" s="23">
        <v>0.202750246347435</v>
      </c>
      <c r="H13401" s="23">
        <v>0.0849925288655994</v>
      </c>
      <c r="I13401" s="23">
        <v>-0.117299592338653</v>
      </c>
      <c r="J13401" s="23">
        <v>1.21445192044059</v>
      </c>
      <c r="K13401" s="23">
        <v>-0.0909953286695095</v>
      </c>
      <c r="L13401" s="23"/>
      <c r="M13401" s="23">
        <v>-0.18567811684314</v>
      </c>
      <c r="N13401" s="21">
        <v>1.56</v>
      </c>
      <c r="O13401" s="21">
        <v>7</v>
      </c>
      <c r="P13401" s="23">
        <v>2.6950042</v>
      </c>
      <c r="Q13401" s="24"/>
      <c r="R13401" s="24"/>
      <c r="S13401" s="24"/>
      <c r="T13401" s="22"/>
      <c r="U13401" s="24"/>
      <c r="V13401" s="24"/>
    </row>
    <row r="13402" ht="20.05" customHeight="1">
      <c r="A13402" s="18">
        <v>13279</v>
      </c>
      <c r="B13402" s="18">
        <v>108</v>
      </c>
      <c r="C13402" s="19">
        <v>2021</v>
      </c>
      <c r="D13402" s="20">
        <v>2</v>
      </c>
      <c r="E13402" s="21">
        <v>16</v>
      </c>
      <c r="F13402" t="s" s="22">
        <v>43</v>
      </c>
      <c r="G13402" s="23">
        <v>0.587610600106084</v>
      </c>
      <c r="H13402" s="23">
        <v>-0.191200678073004</v>
      </c>
      <c r="I13402" s="23">
        <v>-0.17431846774364</v>
      </c>
      <c r="J13402" s="23">
        <v>1.1331410456023</v>
      </c>
      <c r="K13402" s="23">
        <v>0.231140667477956</v>
      </c>
      <c r="L13402" s="23"/>
      <c r="M13402" s="23">
        <v>0.113083011812482</v>
      </c>
      <c r="N13402" s="21">
        <v>1.28</v>
      </c>
      <c r="O13402" s="21">
        <v>7</v>
      </c>
      <c r="P13402" s="23">
        <v>2.3948247</v>
      </c>
      <c r="Q13402" s="24"/>
      <c r="R13402" s="24"/>
      <c r="S13402" s="24"/>
      <c r="T13402" s="22"/>
      <c r="U13402" s="24"/>
      <c r="V13402" s="24"/>
    </row>
    <row r="13403" ht="20.05" customHeight="1">
      <c r="A13403" s="18">
        <v>13280</v>
      </c>
      <c r="B13403" s="18">
        <v>109</v>
      </c>
      <c r="C13403" s="19">
        <v>2021</v>
      </c>
      <c r="D13403" s="20">
        <v>2</v>
      </c>
      <c r="E13403" s="21">
        <v>17</v>
      </c>
      <c r="F13403" t="s" s="22">
        <v>43</v>
      </c>
      <c r="G13403" s="23">
        <v>0.531089321098409</v>
      </c>
      <c r="H13403" s="23">
        <v>-0.236626105324907</v>
      </c>
      <c r="I13403" s="23">
        <v>0.194431946741936</v>
      </c>
      <c r="J13403" s="23">
        <v>0.66695348323343</v>
      </c>
      <c r="K13403" s="23">
        <v>0.304074369864107</v>
      </c>
      <c r="L13403" s="23"/>
      <c r="M13403" s="23">
        <v>0.133364436450498</v>
      </c>
      <c r="N13403" s="21">
        <v>0.98</v>
      </c>
      <c r="O13403" s="21">
        <v>7</v>
      </c>
      <c r="P13403" s="23">
        <v>1.9159509</v>
      </c>
      <c r="Q13403" s="24"/>
      <c r="R13403" s="24"/>
      <c r="S13403" t="s" s="22">
        <v>28</v>
      </c>
      <c r="T13403" t="s" s="25">
        <v>398</v>
      </c>
      <c r="U13403" t="s" s="22">
        <v>39</v>
      </c>
      <c r="V13403" t="s" s="25">
        <v>31</v>
      </c>
    </row>
    <row r="13404" ht="20.05" customHeight="1">
      <c r="A13404" s="18">
        <v>13281</v>
      </c>
      <c r="B13404" s="18">
        <v>110</v>
      </c>
      <c r="C13404" s="19">
        <v>2021</v>
      </c>
      <c r="D13404" s="20">
        <v>2</v>
      </c>
      <c r="E13404" s="21">
        <v>18</v>
      </c>
      <c r="F13404" t="s" s="22">
        <v>43</v>
      </c>
      <c r="G13404" s="23">
        <v>0.548439702851039</v>
      </c>
      <c r="H13404" s="23">
        <v>-0.314336873477977</v>
      </c>
      <c r="I13404" s="23">
        <v>0.599275263757108</v>
      </c>
      <c r="J13404" s="23">
        <v>0.990551045797195</v>
      </c>
      <c r="K13404" s="23">
        <v>0.390191087224171</v>
      </c>
      <c r="L13404" s="23"/>
      <c r="M13404" s="23">
        <v>0.152137848250875</v>
      </c>
      <c r="N13404" s="21">
        <v>0.66</v>
      </c>
      <c r="O13404" s="21">
        <v>7</v>
      </c>
      <c r="P13404" s="23">
        <v>1.4903914</v>
      </c>
      <c r="Q13404" s="24"/>
      <c r="R13404" s="24"/>
      <c r="S13404" t="s" s="22">
        <v>28</v>
      </c>
      <c r="T13404" t="s" s="25">
        <v>398</v>
      </c>
      <c r="U13404" t="s" s="22">
        <v>39</v>
      </c>
      <c r="V13404" t="s" s="25">
        <v>31</v>
      </c>
    </row>
    <row r="13405" ht="20.05" customHeight="1">
      <c r="A13405" s="18">
        <v>13282</v>
      </c>
      <c r="B13405" s="18">
        <v>111</v>
      </c>
      <c r="C13405" s="19">
        <v>2021</v>
      </c>
      <c r="D13405" s="20">
        <v>2</v>
      </c>
      <c r="E13405" s="21">
        <v>19</v>
      </c>
      <c r="F13405" t="s" s="22">
        <v>43</v>
      </c>
      <c r="G13405" s="23">
        <v>0.288417093158388</v>
      </c>
      <c r="H13405" s="23">
        <v>-0.500616683790773</v>
      </c>
      <c r="I13405" s="23">
        <v>1.04538056733249</v>
      </c>
      <c r="J13405" s="23">
        <v>1.28730606353319</v>
      </c>
      <c r="K13405" s="23">
        <v>0.472273578148885</v>
      </c>
      <c r="L13405" s="23"/>
      <c r="M13405" s="23">
        <v>0.208611580992262</v>
      </c>
      <c r="N13405" s="21">
        <v>0.37</v>
      </c>
      <c r="O13405" s="21">
        <v>7</v>
      </c>
      <c r="P13405" s="23">
        <v>1.2969455</v>
      </c>
      <c r="Q13405" s="24"/>
      <c r="R13405" s="24"/>
      <c r="S13405" t="s" s="22">
        <v>28</v>
      </c>
      <c r="T13405" t="s" s="25">
        <v>398</v>
      </c>
      <c r="U13405" t="s" s="22">
        <v>39</v>
      </c>
      <c r="V13405" t="s" s="25">
        <v>31</v>
      </c>
    </row>
    <row r="13406" ht="20.05" customHeight="1">
      <c r="A13406" s="18">
        <v>13283</v>
      </c>
      <c r="B13406" s="18">
        <v>112</v>
      </c>
      <c r="C13406" s="19">
        <v>2021</v>
      </c>
      <c r="D13406" s="20">
        <v>2</v>
      </c>
      <c r="E13406" s="21">
        <v>20</v>
      </c>
      <c r="F13406" t="s" s="22">
        <v>43</v>
      </c>
      <c r="G13406" s="23">
        <v>0.124384514712238</v>
      </c>
      <c r="H13406" s="23">
        <v>-0.338700370268431</v>
      </c>
      <c r="I13406" s="23">
        <v>1.20637007806103</v>
      </c>
      <c r="J13406" s="23">
        <v>1.23250387102481</v>
      </c>
      <c r="K13406" s="23">
        <v>0.81412813342309</v>
      </c>
      <c r="L13406" s="23"/>
      <c r="M13406" s="23">
        <v>-0.0128917193380746</v>
      </c>
      <c r="N13406" s="21">
        <v>0</v>
      </c>
      <c r="O13406" s="21">
        <v>7</v>
      </c>
      <c r="P13406" s="23">
        <v>1.2140789</v>
      </c>
      <c r="Q13406" s="24"/>
      <c r="R13406" s="24"/>
      <c r="S13406" s="24"/>
      <c r="T13406" s="22"/>
      <c r="U13406" s="24"/>
      <c r="V13406" s="24"/>
    </row>
    <row r="13407" ht="20.05" customHeight="1">
      <c r="A13407" s="18">
        <v>13284</v>
      </c>
      <c r="B13407" s="18">
        <v>113</v>
      </c>
      <c r="C13407" s="19">
        <v>2021</v>
      </c>
      <c r="D13407" s="20">
        <v>2</v>
      </c>
      <c r="E13407" s="21">
        <v>21</v>
      </c>
      <c r="F13407" t="s" s="22">
        <v>43</v>
      </c>
      <c r="G13407" s="23">
        <v>-0.137917704194867</v>
      </c>
      <c r="H13407" s="23">
        <v>-0.227213929604904</v>
      </c>
      <c r="I13407" s="23">
        <v>1.20394398487418</v>
      </c>
      <c r="J13407" s="23">
        <v>1.65833013043267</v>
      </c>
      <c r="K13407" s="23">
        <v>1.04442586504941</v>
      </c>
      <c r="L13407" s="23"/>
      <c r="M13407" s="23">
        <v>0.142608189741703</v>
      </c>
      <c r="N13407" s="21">
        <v>-0.37</v>
      </c>
      <c r="O13407" s="21">
        <v>7</v>
      </c>
      <c r="P13407" s="23">
        <v>1.0880278</v>
      </c>
      <c r="Q13407" s="24"/>
      <c r="R13407" s="24"/>
      <c r="S13407" s="24"/>
      <c r="T13407" s="22"/>
      <c r="U13407" s="24"/>
      <c r="V13407" s="24"/>
    </row>
    <row r="13408" ht="20.05" customHeight="1">
      <c r="A13408" s="18">
        <v>13285</v>
      </c>
      <c r="B13408" s="18">
        <v>114</v>
      </c>
      <c r="C13408" s="19">
        <v>2021</v>
      </c>
      <c r="D13408" s="20">
        <v>2</v>
      </c>
      <c r="E13408" s="21">
        <v>22</v>
      </c>
      <c r="F13408" t="s" s="22">
        <v>43</v>
      </c>
      <c r="G13408" s="23">
        <v>-0.368367005159456</v>
      </c>
      <c r="H13408" s="23">
        <v>-0.596940921001239</v>
      </c>
      <c r="I13408" s="23">
        <v>0.830613441069127</v>
      </c>
      <c r="J13408" s="23">
        <v>1.46243764632955</v>
      </c>
      <c r="K13408" s="23">
        <v>1.11188975981994</v>
      </c>
      <c r="L13408" s="23"/>
      <c r="M13408" s="23">
        <v>0.421262480562119</v>
      </c>
      <c r="N13408" s="21">
        <v>-0.6</v>
      </c>
      <c r="O13408" t="s" s="22">
        <v>162</v>
      </c>
      <c r="P13408" s="23">
        <v>0.81958115</v>
      </c>
      <c r="Q13408" s="24"/>
      <c r="R13408" s="24"/>
      <c r="S13408" s="24"/>
      <c r="T13408" s="22"/>
      <c r="U13408" s="24"/>
      <c r="V13408" s="24"/>
    </row>
    <row r="13409" ht="20.05" customHeight="1">
      <c r="A13409" s="18">
        <v>13286</v>
      </c>
      <c r="B13409" s="18">
        <v>115</v>
      </c>
      <c r="C13409" s="19">
        <v>2021</v>
      </c>
      <c r="D13409" s="20">
        <v>2</v>
      </c>
      <c r="E13409" s="21">
        <v>23</v>
      </c>
      <c r="F13409" t="s" s="22">
        <v>43</v>
      </c>
      <c r="G13409" s="23">
        <v>-0.24775648709801</v>
      </c>
      <c r="H13409" s="23">
        <v>-1.0739165778186</v>
      </c>
      <c r="I13409" s="23">
        <v>0.380109379543765</v>
      </c>
      <c r="J13409" s="23">
        <v>0.674874043522674</v>
      </c>
      <c r="K13409" s="23">
        <v>1.13156096723025</v>
      </c>
      <c r="L13409" s="23"/>
      <c r="M13409" s="23">
        <v>0.567714312616054</v>
      </c>
      <c r="N13409" s="21">
        <v>-0.68</v>
      </c>
      <c r="O13409" t="s" s="22">
        <v>162</v>
      </c>
      <c r="P13409" s="23">
        <v>0.88873762</v>
      </c>
      <c r="Q13409" s="24"/>
      <c r="R13409" s="24"/>
      <c r="S13409" s="24"/>
      <c r="T13409" s="22"/>
      <c r="U13409" s="24"/>
      <c r="V13409" s="24"/>
    </row>
    <row r="13410" ht="20.05" customHeight="1">
      <c r="A13410" s="18">
        <v>13287</v>
      </c>
      <c r="B13410" s="18">
        <v>116</v>
      </c>
      <c r="C13410" s="19">
        <v>2021</v>
      </c>
      <c r="D13410" s="20">
        <v>2</v>
      </c>
      <c r="E13410" s="21">
        <v>24</v>
      </c>
      <c r="F13410" t="s" s="22">
        <v>43</v>
      </c>
      <c r="G13410" s="23">
        <v>-0.0836485607823734</v>
      </c>
      <c r="H13410" s="23">
        <v>-1.30163918060743</v>
      </c>
      <c r="I13410" s="23">
        <v>0.48714090784741</v>
      </c>
      <c r="J13410" s="23">
        <v>0.431305994725449</v>
      </c>
      <c r="K13410" s="23">
        <v>1.02075974405153</v>
      </c>
      <c r="L13410" s="23"/>
      <c r="M13410" s="23">
        <v>0.7775026838508891</v>
      </c>
      <c r="N13410" s="21">
        <v>-0.71</v>
      </c>
      <c r="O13410" s="21">
        <v>6</v>
      </c>
      <c r="P13410" s="23">
        <v>1.1178545</v>
      </c>
      <c r="Q13410" s="24"/>
      <c r="R13410" s="24"/>
      <c r="S13410" s="24"/>
      <c r="T13410" s="22"/>
      <c r="U13410" s="24"/>
      <c r="V13410" s="24"/>
    </row>
    <row r="13411" ht="20.05" customHeight="1">
      <c r="A13411" s="18">
        <v>13288</v>
      </c>
      <c r="B13411" s="18">
        <v>117</v>
      </c>
      <c r="C13411" s="19">
        <v>2021</v>
      </c>
      <c r="D13411" s="20">
        <v>2</v>
      </c>
      <c r="E13411" s="21">
        <v>25</v>
      </c>
      <c r="F13411" t="s" s="22">
        <v>43</v>
      </c>
      <c r="G13411" s="23">
        <v>0.0717105950345453</v>
      </c>
      <c r="H13411" s="23">
        <v>-1.82278356897428</v>
      </c>
      <c r="I13411" s="23">
        <v>0.507839664271222</v>
      </c>
      <c r="J13411" s="23">
        <v>1.02900466803055</v>
      </c>
      <c r="K13411" s="23">
        <v>1.53912265522052</v>
      </c>
      <c r="L13411" s="23"/>
      <c r="M13411" s="23">
        <v>1.18685142060014</v>
      </c>
      <c r="N13411" s="21">
        <v>-0.44</v>
      </c>
      <c r="O13411" s="21">
        <v>6</v>
      </c>
      <c r="P13411" s="23">
        <v>1.1864005</v>
      </c>
      <c r="Q13411" s="24"/>
      <c r="R13411" s="24"/>
      <c r="S13411" s="24"/>
      <c r="T13411" s="22"/>
      <c r="U13411" s="24"/>
      <c r="V13411" s="24"/>
    </row>
    <row r="13412" ht="20.05" customHeight="1">
      <c r="A13412" s="18">
        <v>13289</v>
      </c>
      <c r="B13412" s="18">
        <v>118</v>
      </c>
      <c r="C13412" s="19">
        <v>2021</v>
      </c>
      <c r="D13412" s="20">
        <v>2</v>
      </c>
      <c r="E13412" s="21">
        <v>26</v>
      </c>
      <c r="F13412" t="s" s="22">
        <v>43</v>
      </c>
      <c r="G13412" s="23">
        <v>0.205690713083469</v>
      </c>
      <c r="H13412" s="23">
        <v>-2.17717715308246</v>
      </c>
      <c r="I13412" s="23">
        <v>0.372014928820463</v>
      </c>
      <c r="J13412" s="23">
        <v>0.809407946579518</v>
      </c>
      <c r="K13412" s="23">
        <v>1.72076635077846</v>
      </c>
      <c r="L13412" s="23"/>
      <c r="M13412" s="23">
        <v>1.19909011010408</v>
      </c>
      <c r="N13412" s="21">
        <v>-0.33</v>
      </c>
      <c r="O13412" s="21">
        <v>5</v>
      </c>
      <c r="P13412" s="23">
        <v>1.0528147</v>
      </c>
      <c r="Q13412" s="24"/>
      <c r="R13412" s="24"/>
      <c r="S13412" s="24"/>
      <c r="T13412" s="22"/>
      <c r="U13412" s="24"/>
      <c r="V13412" s="24"/>
    </row>
    <row r="13413" ht="20.05" customHeight="1">
      <c r="A13413" s="18">
        <v>13290</v>
      </c>
      <c r="B13413" s="18">
        <v>119</v>
      </c>
      <c r="C13413" s="19">
        <v>2021</v>
      </c>
      <c r="D13413" s="20">
        <v>2</v>
      </c>
      <c r="E13413" s="21">
        <v>27</v>
      </c>
      <c r="F13413" t="s" s="22">
        <v>43</v>
      </c>
      <c r="G13413" s="23">
        <v>0.173197747417345</v>
      </c>
      <c r="H13413" s="23">
        <v>-2.09618715580315</v>
      </c>
      <c r="I13413" s="23">
        <v>0.766973506198132</v>
      </c>
      <c r="J13413" s="23">
        <v>0.682224364535556</v>
      </c>
      <c r="K13413" s="23">
        <v>1.20476625650214</v>
      </c>
      <c r="L13413" s="23"/>
      <c r="M13413" s="23">
        <v>1.1102919394861</v>
      </c>
      <c r="N13413" s="21">
        <v>-0.38</v>
      </c>
      <c r="O13413" s="21">
        <v>6</v>
      </c>
      <c r="P13413" s="23">
        <v>0.99558347</v>
      </c>
      <c r="Q13413" s="24"/>
      <c r="R13413" s="24"/>
      <c r="S13413" s="24"/>
      <c r="T13413" s="22"/>
      <c r="U13413" s="24"/>
      <c r="V13413" s="24"/>
    </row>
    <row r="13414" ht="20.05" customHeight="1">
      <c r="A13414" s="18">
        <v>13291</v>
      </c>
      <c r="B13414" s="18">
        <v>120</v>
      </c>
      <c r="C13414" s="19">
        <v>2021</v>
      </c>
      <c r="D13414" s="20">
        <v>2</v>
      </c>
      <c r="E13414" s="21">
        <v>28</v>
      </c>
      <c r="F13414" t="s" s="22">
        <v>43</v>
      </c>
      <c r="G13414" s="23">
        <v>-0.0281711332979834</v>
      </c>
      <c r="H13414" s="23">
        <v>-1.76973486351932</v>
      </c>
      <c r="I13414" s="23">
        <v>1.25669862413717</v>
      </c>
      <c r="J13414" s="23">
        <v>0.898451747788223</v>
      </c>
      <c r="K13414" s="23">
        <v>0.503848707078559</v>
      </c>
      <c r="L13414" s="23"/>
      <c r="M13414" s="23">
        <v>0.829976138487787</v>
      </c>
      <c r="N13414" s="21">
        <v>-0.38</v>
      </c>
      <c r="O13414" t="s" s="22">
        <v>162</v>
      </c>
      <c r="P13414" s="23">
        <v>0.88645929</v>
      </c>
      <c r="Q13414" s="24"/>
      <c r="R13414" s="24"/>
      <c r="S13414" s="24"/>
      <c r="T13414" s="22"/>
      <c r="U13414" s="24"/>
      <c r="V13414" s="24"/>
    </row>
    <row r="13415" ht="20.05" customHeight="1">
      <c r="A13415" s="18">
        <v>13292</v>
      </c>
      <c r="B13415" s="18">
        <v>121</v>
      </c>
      <c r="C13415" s="19">
        <v>2021</v>
      </c>
      <c r="D13415" s="20">
        <v>3</v>
      </c>
      <c r="E13415" s="21">
        <v>1</v>
      </c>
      <c r="F13415" t="s" s="22">
        <v>43</v>
      </c>
      <c r="G13415" s="23">
        <v>-0.71633356662754</v>
      </c>
      <c r="H13415" s="23">
        <v>-1.62179837317456</v>
      </c>
      <c r="I13415" s="23">
        <v>2.389883713625</v>
      </c>
      <c r="J13415" s="23">
        <v>0.811225858450779</v>
      </c>
      <c r="K13415" s="23">
        <v>1.20684806383327</v>
      </c>
      <c r="L13415" s="23"/>
      <c r="M13415" s="23">
        <v>0.167474038966415</v>
      </c>
      <c r="N13415" s="21">
        <v>-0.31</v>
      </c>
      <c r="O13415" s="21">
        <v>6</v>
      </c>
      <c r="P13415" s="23">
        <v>1.0027655</v>
      </c>
      <c r="Q13415" s="24"/>
      <c r="R13415" s="24"/>
      <c r="S13415" s="24"/>
      <c r="T13415" s="22"/>
      <c r="U13415" s="24"/>
      <c r="V13415" s="24"/>
    </row>
    <row r="13416" ht="20.05" customHeight="1">
      <c r="A13416" s="18">
        <v>13293</v>
      </c>
      <c r="B13416" s="18">
        <v>122</v>
      </c>
      <c r="C13416" s="19">
        <v>2021</v>
      </c>
      <c r="D13416" s="20">
        <v>3</v>
      </c>
      <c r="E13416" s="21">
        <v>2</v>
      </c>
      <c r="F13416" t="s" s="22">
        <v>43</v>
      </c>
      <c r="G13416" s="23">
        <v>-1.41340939495139</v>
      </c>
      <c r="H13416" s="23">
        <v>-1.07280568815579</v>
      </c>
      <c r="I13416" s="23">
        <v>2.18276414426105</v>
      </c>
      <c r="J13416" s="23">
        <v>1.7289042633005</v>
      </c>
      <c r="K13416" s="23">
        <v>1.07546308101202</v>
      </c>
      <c r="L13416" s="23"/>
      <c r="M13416" s="23">
        <v>-0.208666315879257</v>
      </c>
      <c r="N13416" s="21">
        <v>-0.09</v>
      </c>
      <c r="O13416" s="21">
        <v>7</v>
      </c>
      <c r="P13416" s="23">
        <v>1.0389597</v>
      </c>
      <c r="Q13416" s="24"/>
      <c r="R13416" s="24"/>
      <c r="S13416" s="24"/>
      <c r="T13416" s="22"/>
      <c r="U13416" s="24"/>
      <c r="V13416" s="24"/>
    </row>
    <row r="13417" ht="20.05" customHeight="1">
      <c r="A13417" s="18">
        <v>13294</v>
      </c>
      <c r="B13417" s="18">
        <v>123</v>
      </c>
      <c r="C13417" s="19">
        <v>2021</v>
      </c>
      <c r="D13417" s="20">
        <v>3</v>
      </c>
      <c r="E13417" s="21">
        <v>3</v>
      </c>
      <c r="F13417" t="s" s="22">
        <v>43</v>
      </c>
      <c r="G13417" s="23">
        <v>-2.00241025271169</v>
      </c>
      <c r="H13417" s="23">
        <v>-0.725281804207649</v>
      </c>
      <c r="I13417" s="23">
        <v>1.53978748326936</v>
      </c>
      <c r="J13417" s="23">
        <v>1.57286773016093</v>
      </c>
      <c r="K13417" s="23">
        <v>0.007985945344917211</v>
      </c>
      <c r="L13417" s="23"/>
      <c r="M13417" s="23">
        <v>-0.72038738480855</v>
      </c>
      <c r="N13417" s="21">
        <v>0.13</v>
      </c>
      <c r="O13417" t="s" s="22">
        <v>162</v>
      </c>
      <c r="P13417" s="23">
        <v>0.69660681</v>
      </c>
      <c r="Q13417" s="24"/>
      <c r="R13417" s="24"/>
      <c r="S13417" s="24"/>
      <c r="T13417" s="22"/>
      <c r="U13417" s="24"/>
      <c r="V13417" s="24"/>
    </row>
    <row r="13418" ht="20.05" customHeight="1">
      <c r="A13418" s="18">
        <v>13295</v>
      </c>
      <c r="B13418" s="18">
        <v>124</v>
      </c>
      <c r="C13418" s="19">
        <v>2021</v>
      </c>
      <c r="D13418" s="20">
        <v>3</v>
      </c>
      <c r="E13418" s="21">
        <v>4</v>
      </c>
      <c r="F13418" t="s" s="22">
        <v>43</v>
      </c>
      <c r="G13418" s="23">
        <v>-2.04224860834871</v>
      </c>
      <c r="H13418" s="23">
        <v>-0.0354550713816437</v>
      </c>
      <c r="I13418" s="23">
        <v>2.19982907422331</v>
      </c>
      <c r="J13418" s="23">
        <v>0.308158098260306</v>
      </c>
      <c r="K13418" s="23">
        <v>-0.596371914703722</v>
      </c>
      <c r="L13418" s="23"/>
      <c r="M13418" s="23">
        <v>-0.891555321512054</v>
      </c>
      <c r="N13418" s="21">
        <v>0.15</v>
      </c>
      <c r="O13418" t="s" s="22">
        <v>162</v>
      </c>
      <c r="P13418" s="23">
        <v>0.86191052</v>
      </c>
      <c r="Q13418" s="24"/>
      <c r="R13418" s="24"/>
      <c r="S13418" s="24"/>
      <c r="T13418" s="22"/>
      <c r="U13418" s="24"/>
      <c r="V13418" s="24"/>
    </row>
    <row r="13419" ht="20.05" customHeight="1">
      <c r="A13419" s="18">
        <v>13296</v>
      </c>
      <c r="B13419" s="18">
        <v>125</v>
      </c>
      <c r="C13419" s="19">
        <v>2021</v>
      </c>
      <c r="D13419" s="20">
        <v>3</v>
      </c>
      <c r="E13419" s="21">
        <v>5</v>
      </c>
      <c r="F13419" t="s" s="22">
        <v>43</v>
      </c>
      <c r="G13419" s="23">
        <v>-1.61614481237529</v>
      </c>
      <c r="H13419" s="23">
        <v>0.572588813950933</v>
      </c>
      <c r="I13419" s="23">
        <v>2.74936500429668</v>
      </c>
      <c r="J13419" s="23">
        <v>0.670797669249719</v>
      </c>
      <c r="K13419" s="23">
        <v>-0.519299847492489</v>
      </c>
      <c r="L13419" s="23"/>
      <c r="M13419" s="23">
        <v>-0.6207514815965089</v>
      </c>
      <c r="N13419" s="21">
        <v>-0.12</v>
      </c>
      <c r="O13419" t="s" s="22">
        <v>162</v>
      </c>
      <c r="P13419" s="23">
        <v>0.74592721</v>
      </c>
      <c r="Q13419" s="24"/>
      <c r="R13419" s="24"/>
      <c r="S13419" s="24"/>
      <c r="T13419" s="22"/>
      <c r="U13419" s="24"/>
      <c r="V13419" s="24"/>
    </row>
    <row r="13420" ht="20.05" customHeight="1">
      <c r="A13420" s="18">
        <v>13297</v>
      </c>
      <c r="B13420" s="18">
        <v>126</v>
      </c>
      <c r="C13420" s="19">
        <v>2021</v>
      </c>
      <c r="D13420" s="20">
        <v>3</v>
      </c>
      <c r="E13420" s="21">
        <v>6</v>
      </c>
      <c r="F13420" t="s" s="22">
        <v>43</v>
      </c>
      <c r="G13420" s="23">
        <v>-1.20814095079237</v>
      </c>
      <c r="H13420" s="23">
        <v>0.197757141119202</v>
      </c>
      <c r="I13420" s="23">
        <v>2.3231312060622</v>
      </c>
      <c r="J13420" s="23">
        <v>1.28251413573781</v>
      </c>
      <c r="K13420" s="23">
        <v>-0.631486236140981</v>
      </c>
      <c r="L13420" s="23"/>
      <c r="M13420" s="23">
        <v>-0.07985377819154529</v>
      </c>
      <c r="N13420" s="21">
        <v>-0.18</v>
      </c>
      <c r="O13420" t="s" s="22">
        <v>162</v>
      </c>
      <c r="P13420" s="23">
        <v>0.67399108</v>
      </c>
      <c r="Q13420" s="24"/>
      <c r="R13420" s="24"/>
      <c r="S13420" s="24"/>
      <c r="T13420" s="22"/>
      <c r="U13420" s="24"/>
      <c r="V13420" s="24"/>
    </row>
    <row r="13421" ht="20.05" customHeight="1">
      <c r="A13421" s="18">
        <v>13298</v>
      </c>
      <c r="B13421" s="18">
        <v>127</v>
      </c>
      <c r="C13421" s="19">
        <v>2021</v>
      </c>
      <c r="D13421" s="20">
        <v>3</v>
      </c>
      <c r="E13421" s="21">
        <v>7</v>
      </c>
      <c r="F13421" t="s" s="22">
        <v>43</v>
      </c>
      <c r="G13421" s="23">
        <v>-0.765314389349472</v>
      </c>
      <c r="H13421" s="23">
        <v>-0.459202368505911</v>
      </c>
      <c r="I13421" s="23">
        <v>1.89130098380029</v>
      </c>
      <c r="J13421" s="23">
        <v>0.437146369880396</v>
      </c>
      <c r="K13421" s="23">
        <v>-0.673914938073237</v>
      </c>
      <c r="L13421" s="23"/>
      <c r="M13421" s="23">
        <v>0.154652862677991</v>
      </c>
      <c r="N13421" s="21">
        <v>-0.18</v>
      </c>
      <c r="O13421" t="s" s="22">
        <v>162</v>
      </c>
      <c r="P13421" s="23">
        <v>0.71039391</v>
      </c>
      <c r="Q13421" s="24"/>
      <c r="R13421" s="24"/>
      <c r="S13421" s="24"/>
      <c r="T13421" s="22"/>
      <c r="U13421" s="24"/>
      <c r="V13421" s="24"/>
    </row>
    <row r="13422" ht="20.05" customHeight="1">
      <c r="A13422" s="18">
        <v>13299</v>
      </c>
      <c r="B13422" s="18">
        <v>128</v>
      </c>
      <c r="C13422" s="19">
        <v>2021</v>
      </c>
      <c r="D13422" s="20">
        <v>3</v>
      </c>
      <c r="E13422" s="21">
        <v>8</v>
      </c>
      <c r="F13422" t="s" s="22">
        <v>43</v>
      </c>
      <c r="G13422" s="23">
        <v>-0.243071086794645</v>
      </c>
      <c r="H13422" s="23">
        <v>-0.790920535226178</v>
      </c>
      <c r="I13422" s="23">
        <v>1.69907359362797</v>
      </c>
      <c r="J13422" s="23">
        <v>-0.309043221108969</v>
      </c>
      <c r="K13422" s="23">
        <v>-0.45143657508366</v>
      </c>
      <c r="L13422" s="23"/>
      <c r="M13422" s="23">
        <v>0.391294632903174</v>
      </c>
      <c r="N13422" s="21">
        <v>-0.31</v>
      </c>
      <c r="O13422" s="21">
        <v>8</v>
      </c>
      <c r="P13422" s="23">
        <v>0.95951736</v>
      </c>
      <c r="Q13422" s="24"/>
      <c r="R13422" s="24"/>
      <c r="S13422" s="24"/>
      <c r="T13422" s="22"/>
      <c r="U13422" s="24"/>
      <c r="V13422" s="24"/>
    </row>
    <row r="13423" ht="20.05" customHeight="1">
      <c r="A13423" s="18">
        <v>13300</v>
      </c>
      <c r="B13423" s="18">
        <v>129</v>
      </c>
      <c r="C13423" s="19">
        <v>2021</v>
      </c>
      <c r="D13423" s="20">
        <v>3</v>
      </c>
      <c r="E13423" s="21">
        <v>9</v>
      </c>
      <c r="F13423" t="s" s="22">
        <v>43</v>
      </c>
      <c r="G13423" s="23">
        <v>0.202181915128141</v>
      </c>
      <c r="H13423" s="23">
        <v>-1.29657411463547</v>
      </c>
      <c r="I13423" s="23">
        <v>1.42849626707165</v>
      </c>
      <c r="J13423" s="23">
        <v>-0.439875544584988</v>
      </c>
      <c r="K13423" s="23">
        <v>-0.107193853244636</v>
      </c>
      <c r="L13423" s="23"/>
      <c r="M13423" s="23">
        <v>1.02080020456751</v>
      </c>
      <c r="N13423" s="21">
        <v>-0.44</v>
      </c>
      <c r="O13423" s="21">
        <v>1</v>
      </c>
      <c r="P13423" s="23">
        <v>1.0411048</v>
      </c>
      <c r="Q13423" s="24"/>
      <c r="R13423" s="24"/>
      <c r="S13423" s="24"/>
      <c r="T13423" s="22"/>
      <c r="U13423" s="24"/>
      <c r="V13423" s="24"/>
    </row>
    <row r="13424" ht="20.05" customHeight="1">
      <c r="A13424" s="18">
        <v>13301</v>
      </c>
      <c r="B13424" s="18">
        <v>130</v>
      </c>
      <c r="C13424" s="19">
        <v>2021</v>
      </c>
      <c r="D13424" s="20">
        <v>3</v>
      </c>
      <c r="E13424" s="21">
        <v>10</v>
      </c>
      <c r="F13424" t="s" s="22">
        <v>43</v>
      </c>
      <c r="G13424" s="23">
        <v>0.75885444070837</v>
      </c>
      <c r="H13424" s="23">
        <v>-1.76784927033265</v>
      </c>
      <c r="I13424" s="23">
        <v>1.04494705887688</v>
      </c>
      <c r="J13424" s="23">
        <v>-0.290418329016125</v>
      </c>
      <c r="K13424" s="23">
        <v>0.104754625779443</v>
      </c>
      <c r="L13424" s="23"/>
      <c r="M13424" s="23">
        <v>1.85581197671293</v>
      </c>
      <c r="N13424" s="21">
        <v>-0.58</v>
      </c>
      <c r="O13424" s="21">
        <v>1</v>
      </c>
      <c r="P13424" s="23">
        <v>1.0551033</v>
      </c>
      <c r="Q13424" s="24"/>
      <c r="R13424" s="24"/>
      <c r="S13424" s="24"/>
      <c r="T13424" s="22"/>
      <c r="U13424" s="24"/>
      <c r="V13424" s="24"/>
    </row>
    <row r="13425" ht="20.05" customHeight="1">
      <c r="A13425" s="18">
        <v>13302</v>
      </c>
      <c r="B13425" s="18">
        <v>131</v>
      </c>
      <c r="C13425" s="19">
        <v>2021</v>
      </c>
      <c r="D13425" s="20">
        <v>3</v>
      </c>
      <c r="E13425" s="21">
        <v>11</v>
      </c>
      <c r="F13425" t="s" s="22">
        <v>43</v>
      </c>
      <c r="G13425" s="23">
        <v>1.1503322752391</v>
      </c>
      <c r="H13425" s="23">
        <v>-1.65647910528652</v>
      </c>
      <c r="I13425" s="23">
        <v>0.776171970566677</v>
      </c>
      <c r="J13425" s="23">
        <v>-0.0270349645036308</v>
      </c>
      <c r="K13425" s="23">
        <v>0.168714640027265</v>
      </c>
      <c r="L13425" s="23"/>
      <c r="M13425" s="23">
        <v>2.58566862809271</v>
      </c>
      <c r="N13425" s="21">
        <v>-0.73</v>
      </c>
      <c r="O13425" s="21">
        <v>1</v>
      </c>
      <c r="P13425" s="23">
        <v>1.2448393</v>
      </c>
      <c r="Q13425" s="24"/>
      <c r="R13425" s="24"/>
      <c r="S13425" s="24"/>
      <c r="T13425" s="22"/>
      <c r="U13425" s="24"/>
      <c r="V13425" s="24"/>
    </row>
    <row r="13426" ht="20.05" customHeight="1">
      <c r="A13426" s="18">
        <v>13303</v>
      </c>
      <c r="B13426" s="18">
        <v>132</v>
      </c>
      <c r="C13426" s="19">
        <v>2021</v>
      </c>
      <c r="D13426" s="20">
        <v>3</v>
      </c>
      <c r="E13426" s="21">
        <v>12</v>
      </c>
      <c r="F13426" t="s" s="22">
        <v>43</v>
      </c>
      <c r="G13426" s="23">
        <v>0.862996990653753</v>
      </c>
      <c r="H13426" s="23">
        <v>-1.23360875034975</v>
      </c>
      <c r="I13426" s="23">
        <v>0.607847950816598</v>
      </c>
      <c r="J13426" s="23">
        <v>-0.146630736303018</v>
      </c>
      <c r="K13426" s="23">
        <v>0.268640579603102</v>
      </c>
      <c r="L13426" s="23"/>
      <c r="M13426" s="23">
        <v>2.42998037921765</v>
      </c>
      <c r="N13426" s="21">
        <v>-0.68</v>
      </c>
      <c r="O13426" s="21">
        <v>1</v>
      </c>
      <c r="P13426" s="23">
        <v>1.3983918</v>
      </c>
      <c r="Q13426" s="24"/>
      <c r="R13426" s="24"/>
      <c r="S13426" s="24"/>
      <c r="T13426" s="22"/>
      <c r="U13426" s="24"/>
      <c r="V13426" s="24"/>
    </row>
    <row r="13427" ht="20.05" customHeight="1">
      <c r="A13427" s="18">
        <v>13304</v>
      </c>
      <c r="B13427" s="18">
        <v>133</v>
      </c>
      <c r="C13427" s="19">
        <v>2021</v>
      </c>
      <c r="D13427" s="20">
        <v>3</v>
      </c>
      <c r="E13427" s="21">
        <v>13</v>
      </c>
      <c r="F13427" t="s" s="22">
        <v>43</v>
      </c>
      <c r="G13427" s="23">
        <v>0.371643967340738</v>
      </c>
      <c r="H13427" s="23">
        <v>-0.5377542998446529</v>
      </c>
      <c r="I13427" s="23">
        <v>0.9727018879848039</v>
      </c>
      <c r="J13427" s="23">
        <v>-0.45069323146045</v>
      </c>
      <c r="K13427" s="23">
        <v>0.594701925359453</v>
      </c>
      <c r="L13427" s="23"/>
      <c r="M13427" s="23">
        <v>1.59692234226339</v>
      </c>
      <c r="N13427" s="21">
        <v>-0.65</v>
      </c>
      <c r="O13427" s="21">
        <v>8</v>
      </c>
      <c r="P13427" s="23">
        <v>1.5765361</v>
      </c>
      <c r="Q13427" s="24"/>
      <c r="R13427" s="24"/>
      <c r="S13427" s="24"/>
      <c r="T13427" s="22"/>
      <c r="U13427" s="24"/>
      <c r="V13427" s="24"/>
    </row>
    <row r="13428" ht="20.05" customHeight="1">
      <c r="A13428" s="18">
        <v>13305</v>
      </c>
      <c r="B13428" s="18">
        <v>134</v>
      </c>
      <c r="C13428" s="19">
        <v>2021</v>
      </c>
      <c r="D13428" s="20">
        <v>3</v>
      </c>
      <c r="E13428" s="21">
        <v>14</v>
      </c>
      <c r="F13428" t="s" s="22">
        <v>43</v>
      </c>
      <c r="G13428" s="23">
        <v>-0.0908540881033688</v>
      </c>
      <c r="H13428" s="23">
        <v>-0.109520297820551</v>
      </c>
      <c r="I13428" s="23">
        <v>1.53589688687088</v>
      </c>
      <c r="J13428" s="23">
        <v>0.242566266292092</v>
      </c>
      <c r="K13428" s="23">
        <v>0.834540065205101</v>
      </c>
      <c r="L13428" s="23"/>
      <c r="M13428" s="23">
        <v>0.8727559024471651</v>
      </c>
      <c r="N13428" s="21">
        <v>-0.71</v>
      </c>
      <c r="O13428" s="21">
        <v>8</v>
      </c>
      <c r="P13428" s="23">
        <v>1.3944527</v>
      </c>
      <c r="Q13428" s="24"/>
      <c r="R13428" s="24"/>
      <c r="S13428" s="24"/>
      <c r="T13428" s="22"/>
      <c r="U13428" s="24"/>
      <c r="V13428" s="24"/>
    </row>
    <row r="13429" ht="20.05" customHeight="1">
      <c r="A13429" s="18">
        <v>13306</v>
      </c>
      <c r="B13429" s="18">
        <v>135</v>
      </c>
      <c r="C13429" s="19">
        <v>2021</v>
      </c>
      <c r="D13429" s="20">
        <v>3</v>
      </c>
      <c r="E13429" s="21">
        <v>15</v>
      </c>
      <c r="F13429" t="s" s="22">
        <v>43</v>
      </c>
      <c r="G13429" s="23">
        <v>-0.316544668605137</v>
      </c>
      <c r="H13429" s="23">
        <v>-0.159876863045625</v>
      </c>
      <c r="I13429" s="23">
        <v>1.19209177473531</v>
      </c>
      <c r="J13429" s="23">
        <v>1.13074872299066</v>
      </c>
      <c r="K13429" s="23">
        <v>0.6387405851957491</v>
      </c>
      <c r="L13429" s="23"/>
      <c r="M13429" s="23">
        <v>0.352494316095281</v>
      </c>
      <c r="N13429" s="21">
        <v>-0.74</v>
      </c>
      <c r="O13429" s="21">
        <v>8</v>
      </c>
      <c r="P13429" s="23">
        <v>1.4270869</v>
      </c>
      <c r="Q13429" s="24"/>
      <c r="R13429" s="24"/>
      <c r="S13429" s="24"/>
      <c r="T13429" s="22"/>
      <c r="U13429" s="24"/>
      <c r="V13429" s="24"/>
    </row>
    <row r="13430" ht="20.05" customHeight="1">
      <c r="A13430" s="18">
        <v>13307</v>
      </c>
      <c r="B13430" s="18">
        <v>136</v>
      </c>
      <c r="C13430" s="19">
        <v>2021</v>
      </c>
      <c r="D13430" s="20">
        <v>3</v>
      </c>
      <c r="E13430" s="21">
        <v>16</v>
      </c>
      <c r="F13430" t="s" s="22">
        <v>43</v>
      </c>
      <c r="G13430" s="23">
        <v>-0.657917438472257</v>
      </c>
      <c r="H13430" s="23">
        <v>-0.344120276041015</v>
      </c>
      <c r="I13430" s="23">
        <v>0.510319564129748</v>
      </c>
      <c r="J13430" s="23">
        <v>1.00834381327211</v>
      </c>
      <c r="K13430" s="23">
        <v>0.125239303567046</v>
      </c>
      <c r="L13430" s="23"/>
      <c r="M13430" s="23">
        <v>-0.264381873599656</v>
      </c>
      <c r="N13430" s="21">
        <v>-0.83</v>
      </c>
      <c r="O13430" s="21">
        <v>1</v>
      </c>
      <c r="P13430" s="23">
        <v>1.4253888</v>
      </c>
      <c r="Q13430" s="24"/>
      <c r="R13430" s="24"/>
      <c r="S13430" s="24"/>
      <c r="T13430" s="22"/>
      <c r="U13430" s="24"/>
      <c r="V13430" s="24"/>
    </row>
    <row r="13431" ht="20.05" customHeight="1">
      <c r="A13431" s="18">
        <v>13308</v>
      </c>
      <c r="B13431" s="18">
        <v>137</v>
      </c>
      <c r="C13431" s="19">
        <v>2021</v>
      </c>
      <c r="D13431" s="20">
        <v>3</v>
      </c>
      <c r="E13431" s="21">
        <v>17</v>
      </c>
      <c r="F13431" t="s" s="22">
        <v>43</v>
      </c>
      <c r="G13431" s="23">
        <v>-0.998765572559942</v>
      </c>
      <c r="H13431" s="23">
        <v>-0.179369051887683</v>
      </c>
      <c r="I13431" s="23">
        <v>0.5056198061985701</v>
      </c>
      <c r="J13431" s="23">
        <v>0.439832195669496</v>
      </c>
      <c r="K13431" s="23">
        <v>-0.352961156869465</v>
      </c>
      <c r="L13431" s="23"/>
      <c r="M13431" s="23">
        <v>-0.547110319135746</v>
      </c>
      <c r="N13431" s="21">
        <v>-1.04</v>
      </c>
      <c r="O13431" s="21">
        <v>1</v>
      </c>
      <c r="P13431" s="23">
        <v>1.5847801</v>
      </c>
      <c r="Q13431" s="24"/>
      <c r="R13431" s="24"/>
      <c r="S13431" s="24"/>
      <c r="T13431" s="22"/>
      <c r="U13431" s="24"/>
      <c r="V13431" s="24"/>
    </row>
    <row r="13432" ht="20.05" customHeight="1">
      <c r="A13432" s="18">
        <v>13309</v>
      </c>
      <c r="B13432" s="18">
        <v>138</v>
      </c>
      <c r="C13432" s="19">
        <v>2021</v>
      </c>
      <c r="D13432" s="20">
        <v>3</v>
      </c>
      <c r="E13432" s="21">
        <v>18</v>
      </c>
      <c r="F13432" t="s" s="22">
        <v>43</v>
      </c>
      <c r="G13432" s="23">
        <v>-0.792418588697234</v>
      </c>
      <c r="H13432" s="23">
        <v>-0.129859616582056</v>
      </c>
      <c r="I13432" s="23">
        <v>0.615314749573823</v>
      </c>
      <c r="J13432" s="23">
        <v>0.349966466847865</v>
      </c>
      <c r="K13432" s="23">
        <v>-0.754149265309897</v>
      </c>
      <c r="L13432" s="23"/>
      <c r="M13432" s="23">
        <v>-0.398008852492113</v>
      </c>
      <c r="N13432" s="21">
        <v>-1.07</v>
      </c>
      <c r="O13432" s="21">
        <v>1</v>
      </c>
      <c r="P13432" s="23">
        <v>1.5310374</v>
      </c>
      <c r="Q13432" s="24"/>
      <c r="R13432" s="24"/>
      <c r="S13432" s="24"/>
      <c r="T13432" s="22"/>
      <c r="U13432" s="24"/>
      <c r="V13432" s="24"/>
    </row>
    <row r="13433" ht="20.05" customHeight="1">
      <c r="A13433" s="18">
        <v>13310</v>
      </c>
      <c r="B13433" s="18">
        <v>139</v>
      </c>
      <c r="C13433" s="19">
        <v>2021</v>
      </c>
      <c r="D13433" s="20">
        <v>3</v>
      </c>
      <c r="E13433" s="21">
        <v>19</v>
      </c>
      <c r="F13433" t="s" s="22">
        <v>43</v>
      </c>
      <c r="G13433" s="23">
        <v>-0.524754798113095</v>
      </c>
      <c r="H13433" s="23">
        <v>-0.260773052823456</v>
      </c>
      <c r="I13433" s="23">
        <v>0.588703568755592</v>
      </c>
      <c r="J13433" s="23">
        <v>0.331889818182496</v>
      </c>
      <c r="K13433" s="23">
        <v>-1.00355949213298</v>
      </c>
      <c r="L13433" s="23"/>
      <c r="M13433" s="23">
        <v>-0.0636849142460526</v>
      </c>
      <c r="N13433" s="21">
        <v>-1.02</v>
      </c>
      <c r="O13433" s="21">
        <v>1</v>
      </c>
      <c r="P13433" s="23">
        <v>1.2970616</v>
      </c>
      <c r="Q13433" s="24"/>
      <c r="R13433" s="24"/>
      <c r="S13433" s="24"/>
      <c r="T13433" s="22"/>
      <c r="U13433" s="24"/>
      <c r="V13433" s="24"/>
    </row>
    <row r="13434" ht="20.05" customHeight="1">
      <c r="A13434" s="18">
        <v>13311</v>
      </c>
      <c r="B13434" s="18">
        <v>140</v>
      </c>
      <c r="C13434" s="19">
        <v>2021</v>
      </c>
      <c r="D13434" s="20">
        <v>3</v>
      </c>
      <c r="E13434" s="21">
        <v>20</v>
      </c>
      <c r="F13434" t="s" s="22">
        <v>43</v>
      </c>
      <c r="G13434" s="23">
        <v>-0.325162499910609</v>
      </c>
      <c r="H13434" s="23">
        <v>-0.681527761193346</v>
      </c>
      <c r="I13434" s="23">
        <v>0.768306385151443</v>
      </c>
      <c r="J13434" s="23">
        <v>0.562577938580345</v>
      </c>
      <c r="K13434" s="23">
        <v>-0.840130080361806</v>
      </c>
      <c r="L13434" s="23"/>
      <c r="M13434" s="23">
        <v>0.786272763388899</v>
      </c>
      <c r="N13434" s="21">
        <v>-1.05</v>
      </c>
      <c r="O13434" s="21">
        <v>2</v>
      </c>
      <c r="P13434" s="23">
        <v>1.0572702</v>
      </c>
      <c r="Q13434" s="24"/>
      <c r="R13434" s="24"/>
      <c r="S13434" s="24"/>
      <c r="T13434" s="22"/>
      <c r="U13434" s="24"/>
      <c r="V13434" s="24"/>
    </row>
    <row r="13435" ht="20.05" customHeight="1">
      <c r="A13435" s="18">
        <v>13312</v>
      </c>
      <c r="B13435" s="18">
        <v>141</v>
      </c>
      <c r="C13435" s="19">
        <v>2021</v>
      </c>
      <c r="D13435" s="20">
        <v>3</v>
      </c>
      <c r="E13435" s="21">
        <v>21</v>
      </c>
      <c r="F13435" t="s" s="22">
        <v>43</v>
      </c>
      <c r="G13435" s="23">
        <v>-0.009363376563336381</v>
      </c>
      <c r="H13435" s="23">
        <v>-0.949699480517095</v>
      </c>
      <c r="I13435" s="23">
        <v>0.8810366771517421</v>
      </c>
      <c r="J13435" s="23">
        <v>0.6145736746761959</v>
      </c>
      <c r="K13435" s="23">
        <v>-0.405589691141371</v>
      </c>
      <c r="L13435" s="23"/>
      <c r="M13435" s="23">
        <v>1.47129169830007</v>
      </c>
      <c r="N13435" s="21">
        <v>-0.84</v>
      </c>
      <c r="O13435" s="21">
        <v>2</v>
      </c>
      <c r="P13435" s="23">
        <v>1.002689</v>
      </c>
      <c r="Q13435" s="24"/>
      <c r="R13435" s="24"/>
      <c r="S13435" s="24"/>
      <c r="T13435" s="22"/>
      <c r="U13435" s="24"/>
      <c r="V13435" s="24"/>
    </row>
    <row r="13436" ht="20.05" customHeight="1">
      <c r="A13436" s="18">
        <v>13313</v>
      </c>
      <c r="B13436" s="18">
        <v>142</v>
      </c>
      <c r="C13436" s="19">
        <v>2021</v>
      </c>
      <c r="D13436" s="20">
        <v>3</v>
      </c>
      <c r="E13436" s="21">
        <v>22</v>
      </c>
      <c r="F13436" t="s" s="22">
        <v>43</v>
      </c>
      <c r="G13436" s="23">
        <v>0.477598169824507</v>
      </c>
      <c r="H13436" s="23">
        <v>-1.00981277520578</v>
      </c>
      <c r="I13436" s="23">
        <v>0.6711663230963421</v>
      </c>
      <c r="J13436" s="23">
        <v>0.34960501556038</v>
      </c>
      <c r="K13436" s="23">
        <v>-0.192897860436062</v>
      </c>
      <c r="L13436" s="23"/>
      <c r="M13436" s="23">
        <v>1.50242726804418</v>
      </c>
      <c r="N13436" s="21">
        <v>-0.65</v>
      </c>
      <c r="O13436" s="21">
        <v>2</v>
      </c>
      <c r="P13436" s="23">
        <v>1.2471976</v>
      </c>
      <c r="Q13436" s="24"/>
      <c r="R13436" s="24"/>
      <c r="S13436" s="24"/>
      <c r="T13436" s="22"/>
      <c r="U13436" s="24"/>
      <c r="V13436" s="24"/>
    </row>
    <row r="13437" ht="20.05" customHeight="1">
      <c r="A13437" s="18">
        <v>13314</v>
      </c>
      <c r="B13437" s="18">
        <v>143</v>
      </c>
      <c r="C13437" s="19">
        <v>2021</v>
      </c>
      <c r="D13437" s="20">
        <v>3</v>
      </c>
      <c r="E13437" s="21">
        <v>23</v>
      </c>
      <c r="F13437" t="s" s="22">
        <v>43</v>
      </c>
      <c r="G13437" s="23">
        <v>0.83799133442373</v>
      </c>
      <c r="H13437" s="23">
        <v>-1.25469094146457</v>
      </c>
      <c r="I13437" s="23">
        <v>0.840619692527194</v>
      </c>
      <c r="J13437" s="23">
        <v>-0.556237247167801</v>
      </c>
      <c r="K13437" s="23">
        <v>-0.279078118462765</v>
      </c>
      <c r="L13437" s="23"/>
      <c r="M13437" s="23">
        <v>1.72252178576309</v>
      </c>
      <c r="N13437" s="21">
        <v>-0.53</v>
      </c>
      <c r="O13437" s="21">
        <v>2</v>
      </c>
      <c r="P13437" s="23">
        <v>1.4658647</v>
      </c>
      <c r="Q13437" s="24"/>
      <c r="R13437" s="24"/>
      <c r="S13437" s="24"/>
      <c r="T13437" s="22"/>
      <c r="U13437" s="24"/>
      <c r="V13437" s="24"/>
    </row>
    <row r="13438" ht="20.05" customHeight="1">
      <c r="A13438" s="18">
        <v>13315</v>
      </c>
      <c r="B13438" s="18">
        <v>144</v>
      </c>
      <c r="C13438" s="19">
        <v>2021</v>
      </c>
      <c r="D13438" s="20">
        <v>3</v>
      </c>
      <c r="E13438" s="21">
        <v>24</v>
      </c>
      <c r="F13438" t="s" s="22">
        <v>43</v>
      </c>
      <c r="G13438" s="23">
        <v>1.30521345961034</v>
      </c>
      <c r="H13438" s="23">
        <v>-1.9513414395359</v>
      </c>
      <c r="I13438" s="23">
        <v>0.676089858558423</v>
      </c>
      <c r="J13438" s="23">
        <v>-0.723198205548547</v>
      </c>
      <c r="K13438" s="23">
        <v>0.129998283843243</v>
      </c>
      <c r="L13438" s="23"/>
      <c r="M13438" s="23">
        <v>1.94635277985439</v>
      </c>
      <c r="N13438" s="21">
        <v>-0.58</v>
      </c>
      <c r="O13438" s="21">
        <v>2</v>
      </c>
      <c r="P13438" s="23">
        <v>1.3950163</v>
      </c>
      <c r="Q13438" s="24"/>
      <c r="R13438" s="24"/>
      <c r="S13438" s="24"/>
      <c r="T13438" s="22"/>
      <c r="U13438" s="24"/>
      <c r="V13438" s="24"/>
    </row>
    <row r="13439" ht="20.05" customHeight="1">
      <c r="A13439" s="18">
        <v>13316</v>
      </c>
      <c r="B13439" s="18">
        <v>145</v>
      </c>
      <c r="C13439" s="19">
        <v>2021</v>
      </c>
      <c r="D13439" s="20">
        <v>3</v>
      </c>
      <c r="E13439" s="21">
        <v>25</v>
      </c>
      <c r="F13439" t="s" s="22">
        <v>43</v>
      </c>
      <c r="G13439" s="23">
        <v>1.32275714234899</v>
      </c>
      <c r="H13439" s="23">
        <v>-2.01365127541273</v>
      </c>
      <c r="I13439" s="23">
        <v>0.09808862907163041</v>
      </c>
      <c r="J13439" s="23">
        <v>-0.893202396675048</v>
      </c>
      <c r="K13439" s="23">
        <v>0.168796123137414</v>
      </c>
      <c r="L13439" s="23"/>
      <c r="M13439" s="23">
        <v>1.6951174923141</v>
      </c>
      <c r="N13439" s="21">
        <v>-0.61</v>
      </c>
      <c r="O13439" s="21">
        <v>3</v>
      </c>
      <c r="P13439" s="23">
        <v>1.0940014</v>
      </c>
      <c r="Q13439" s="24"/>
      <c r="R13439" s="24"/>
      <c r="S13439" s="24"/>
      <c r="T13439" s="22"/>
      <c r="U13439" s="24"/>
      <c r="V13439" s="24"/>
    </row>
    <row r="13440" ht="20.05" customHeight="1">
      <c r="A13440" s="18">
        <v>13317</v>
      </c>
      <c r="B13440" s="18">
        <v>146</v>
      </c>
      <c r="C13440" s="19">
        <v>2021</v>
      </c>
      <c r="D13440" s="20">
        <v>3</v>
      </c>
      <c r="E13440" s="21">
        <v>26</v>
      </c>
      <c r="F13440" t="s" s="22">
        <v>43</v>
      </c>
      <c r="G13440" s="23">
        <v>1.35210513012491</v>
      </c>
      <c r="H13440" s="23">
        <v>-1.56151073208512</v>
      </c>
      <c r="I13440" s="23">
        <v>-0.210240846008708</v>
      </c>
      <c r="J13440" s="23">
        <v>-0.503797983844768</v>
      </c>
      <c r="K13440" s="23">
        <v>0.326306667010773</v>
      </c>
      <c r="L13440" s="23"/>
      <c r="M13440" s="23">
        <v>1.34192977804164</v>
      </c>
      <c r="N13440" s="21">
        <v>-0.64</v>
      </c>
      <c r="O13440" s="21">
        <v>3</v>
      </c>
      <c r="P13440" s="23">
        <v>1.1426121</v>
      </c>
      <c r="Q13440" s="24"/>
      <c r="R13440" s="24"/>
      <c r="S13440" s="24"/>
      <c r="T13440" s="22"/>
      <c r="U13440" s="24"/>
      <c r="V13440" s="24"/>
    </row>
    <row r="13441" ht="20.05" customHeight="1">
      <c r="A13441" s="18">
        <v>13318</v>
      </c>
      <c r="B13441" s="18">
        <v>147</v>
      </c>
      <c r="C13441" s="19">
        <v>2021</v>
      </c>
      <c r="D13441" s="20">
        <v>3</v>
      </c>
      <c r="E13441" s="21">
        <v>27</v>
      </c>
      <c r="F13441" t="s" s="22">
        <v>43</v>
      </c>
      <c r="G13441" s="23">
        <v>1.36722237238367</v>
      </c>
      <c r="H13441" s="23">
        <v>-1.47787828483345</v>
      </c>
      <c r="I13441" s="23">
        <v>-0.170358921009519</v>
      </c>
      <c r="J13441" s="23">
        <v>0.0269216726409347</v>
      </c>
      <c r="K13441" s="23">
        <v>0.859668116949895</v>
      </c>
      <c r="L13441" s="23"/>
      <c r="M13441" s="23">
        <v>1.16809292964358</v>
      </c>
      <c r="N13441" s="21">
        <v>-0.78</v>
      </c>
      <c r="O13441" s="21">
        <v>3</v>
      </c>
      <c r="P13441" s="23">
        <v>1.5221874</v>
      </c>
      <c r="Q13441" s="24"/>
      <c r="R13441" s="24"/>
      <c r="S13441" s="24"/>
      <c r="T13441" s="22"/>
      <c r="U13441" s="24"/>
      <c r="V13441" s="24"/>
    </row>
    <row r="13442" ht="20.05" customHeight="1">
      <c r="A13442" s="18">
        <v>13319</v>
      </c>
      <c r="B13442" s="18">
        <v>148</v>
      </c>
      <c r="C13442" s="19">
        <v>2021</v>
      </c>
      <c r="D13442" s="20">
        <v>3</v>
      </c>
      <c r="E13442" s="21">
        <v>28</v>
      </c>
      <c r="F13442" t="s" s="22">
        <v>43</v>
      </c>
      <c r="G13442" s="23">
        <v>0.9071507574194519</v>
      </c>
      <c r="H13442" s="23">
        <v>-1.73997120412489</v>
      </c>
      <c r="I13442" s="23">
        <v>-0.0658809830835637</v>
      </c>
      <c r="J13442" s="23">
        <v>-0.10710994679857</v>
      </c>
      <c r="K13442" s="23">
        <v>1.03012304047511</v>
      </c>
      <c r="L13442" s="23"/>
      <c r="M13442" s="23">
        <v>1.18268124688141</v>
      </c>
      <c r="N13442" s="21">
        <v>-0.8100000000000001</v>
      </c>
      <c r="O13442" s="21">
        <v>4</v>
      </c>
      <c r="P13442" s="23">
        <v>1.7957268</v>
      </c>
      <c r="Q13442" s="24"/>
      <c r="R13442" s="24"/>
      <c r="S13442" s="24"/>
      <c r="T13442" s="22"/>
      <c r="U13442" s="24"/>
      <c r="V13442" s="24"/>
    </row>
    <row r="13443" ht="20.05" customHeight="1">
      <c r="A13443" s="18">
        <v>13320</v>
      </c>
      <c r="B13443" s="18">
        <v>149</v>
      </c>
      <c r="C13443" s="19">
        <v>2021</v>
      </c>
      <c r="D13443" s="20">
        <v>3</v>
      </c>
      <c r="E13443" s="21">
        <v>29</v>
      </c>
      <c r="F13443" t="s" s="22">
        <v>43</v>
      </c>
      <c r="G13443" s="23">
        <v>0.382614521057192</v>
      </c>
      <c r="H13443" s="23">
        <v>-1.83114256956686</v>
      </c>
      <c r="I13443" s="23">
        <v>-0.400200630765861</v>
      </c>
      <c r="J13443" s="23">
        <v>-0.691461981000884</v>
      </c>
      <c r="K13443" s="23">
        <v>1.08583352779455</v>
      </c>
      <c r="L13443" s="23"/>
      <c r="M13443" s="23">
        <v>0.920770312562887</v>
      </c>
      <c r="N13443" s="21">
        <v>-0.8100000000000001</v>
      </c>
      <c r="O13443" s="21">
        <v>4</v>
      </c>
      <c r="P13443" s="23">
        <v>1.5127183</v>
      </c>
      <c r="Q13443" s="24"/>
      <c r="R13443" s="24"/>
      <c r="S13443" s="24"/>
      <c r="T13443" s="22"/>
      <c r="U13443" s="24"/>
      <c r="V13443" s="24"/>
    </row>
    <row r="13444" ht="20.05" customHeight="1">
      <c r="A13444" s="18">
        <v>13321</v>
      </c>
      <c r="B13444" s="18">
        <v>150</v>
      </c>
      <c r="C13444" s="19">
        <v>2021</v>
      </c>
      <c r="D13444" s="20">
        <v>3</v>
      </c>
      <c r="E13444" s="21">
        <v>30</v>
      </c>
      <c r="F13444" t="s" s="22">
        <v>43</v>
      </c>
      <c r="G13444" s="23">
        <v>-0.195303405862549</v>
      </c>
      <c r="H13444" s="23">
        <v>-1.80104442848204</v>
      </c>
      <c r="I13444" s="23">
        <v>-0.6725801955683069</v>
      </c>
      <c r="J13444" s="23">
        <v>-0.480749952472603</v>
      </c>
      <c r="K13444" s="23">
        <v>1.03427221949305</v>
      </c>
      <c r="L13444" s="23"/>
      <c r="M13444" s="23">
        <v>0.512603017382502</v>
      </c>
      <c r="N13444" s="21">
        <v>-0.74</v>
      </c>
      <c r="O13444" s="21">
        <v>4</v>
      </c>
      <c r="P13444" s="23">
        <v>1.5579607</v>
      </c>
      <c r="Q13444" s="24"/>
      <c r="R13444" s="24"/>
      <c r="S13444" s="24"/>
      <c r="T13444" s="22"/>
      <c r="U13444" s="24"/>
      <c r="V13444" s="24"/>
    </row>
    <row r="13445" ht="20.05" customHeight="1">
      <c r="A13445" s="18">
        <v>13322</v>
      </c>
      <c r="B13445" s="18">
        <v>151</v>
      </c>
      <c r="C13445" s="19">
        <v>2021</v>
      </c>
      <c r="D13445" s="20">
        <v>3</v>
      </c>
      <c r="E13445" s="21">
        <v>31</v>
      </c>
      <c r="F13445" t="s" s="22">
        <v>43</v>
      </c>
      <c r="G13445" s="23">
        <v>-1.17450212457741</v>
      </c>
      <c r="H13445" s="23">
        <v>-1.17185244891943</v>
      </c>
      <c r="I13445" s="23">
        <v>-0.865756132185952</v>
      </c>
      <c r="J13445" s="23">
        <v>0.181609028169201</v>
      </c>
      <c r="K13445" s="23">
        <v>0.16952329571374</v>
      </c>
      <c r="L13445" s="23"/>
      <c r="M13445" s="23">
        <v>0.345705339390293</v>
      </c>
      <c r="N13445" s="21">
        <v>-0.68</v>
      </c>
      <c r="O13445" s="21">
        <v>4</v>
      </c>
      <c r="P13445" s="23">
        <v>1.4244387</v>
      </c>
      <c r="Q13445" s="24"/>
      <c r="R13445" s="24"/>
      <c r="S13445" s="24"/>
      <c r="T13445" s="22"/>
      <c r="U13445" s="24"/>
      <c r="V13445" s="24"/>
    </row>
    <row r="13446" ht="20.05" customHeight="1">
      <c r="A13446" s="18">
        <v>13323</v>
      </c>
      <c r="B13446" s="18">
        <v>152</v>
      </c>
      <c r="C13446" s="19">
        <v>2021</v>
      </c>
      <c r="D13446" s="20">
        <v>4</v>
      </c>
      <c r="E13446" s="21">
        <v>1</v>
      </c>
      <c r="F13446" t="s" s="22">
        <v>43</v>
      </c>
      <c r="G13446" s="23">
        <v>-1.70138402768281</v>
      </c>
      <c r="H13446" s="23">
        <v>-0.904128764930337</v>
      </c>
      <c r="I13446" s="23">
        <v>-0.961115247483104</v>
      </c>
      <c r="J13446" s="23">
        <v>0.791878484432834</v>
      </c>
      <c r="K13446" s="23">
        <v>0.00193499401650866</v>
      </c>
      <c r="L13446" s="23"/>
      <c r="M13446" s="23">
        <v>0.441020489738846</v>
      </c>
      <c r="N13446" s="21">
        <v>-0.44</v>
      </c>
      <c r="O13446" s="21">
        <v>5</v>
      </c>
      <c r="P13446" s="23">
        <v>1.5228442</v>
      </c>
      <c r="Q13446" s="24"/>
      <c r="R13446" s="24"/>
      <c r="S13446" s="24"/>
      <c r="T13446" s="22"/>
      <c r="U13446" s="24"/>
      <c r="V13446" s="24"/>
    </row>
    <row r="13447" ht="20.05" customHeight="1">
      <c r="A13447" s="18">
        <v>13324</v>
      </c>
      <c r="B13447" s="18">
        <v>153</v>
      </c>
      <c r="C13447" s="19">
        <v>2021</v>
      </c>
      <c r="D13447" s="20">
        <v>4</v>
      </c>
      <c r="E13447" s="21">
        <v>2</v>
      </c>
      <c r="F13447" t="s" s="22">
        <v>43</v>
      </c>
      <c r="G13447" s="23">
        <v>-1.92981081814714</v>
      </c>
      <c r="H13447" s="23">
        <v>-0.682568679257075</v>
      </c>
      <c r="I13447" s="23">
        <v>-0.684090905170296</v>
      </c>
      <c r="J13447" s="23">
        <v>0.138521593830861</v>
      </c>
      <c r="K13447" s="23">
        <v>-1.31680495895316</v>
      </c>
      <c r="L13447" s="23"/>
      <c r="M13447" s="23">
        <v>0.298221839409851</v>
      </c>
      <c r="N13447" s="21">
        <v>-0.29</v>
      </c>
      <c r="O13447" s="21">
        <v>5</v>
      </c>
      <c r="P13447" s="23">
        <v>1.5936291</v>
      </c>
      <c r="Q13447" s="24"/>
      <c r="R13447" s="24"/>
      <c r="S13447" s="24"/>
      <c r="T13447" s="22"/>
      <c r="U13447" s="24"/>
      <c r="V13447" s="24"/>
    </row>
    <row r="13448" ht="20.05" customHeight="1">
      <c r="A13448" s="18">
        <v>13325</v>
      </c>
      <c r="B13448" s="18">
        <v>154</v>
      </c>
      <c r="C13448" s="19">
        <v>2021</v>
      </c>
      <c r="D13448" s="20">
        <v>4</v>
      </c>
      <c r="E13448" s="21">
        <v>3</v>
      </c>
      <c r="F13448" t="s" s="22">
        <v>43</v>
      </c>
      <c r="G13448" s="23">
        <v>-1.68641365054826</v>
      </c>
      <c r="H13448" s="23">
        <v>-0.881811861304361</v>
      </c>
      <c r="I13448" s="23">
        <v>-0.223891616840606</v>
      </c>
      <c r="J13448" s="23">
        <v>-0.6105438492411051</v>
      </c>
      <c r="K13448" s="23">
        <v>-1.51829110008092</v>
      </c>
      <c r="L13448" s="23"/>
      <c r="M13448" s="23">
        <v>0.162703754053884</v>
      </c>
      <c r="N13448" s="21">
        <v>-0.19</v>
      </c>
      <c r="O13448" s="21">
        <v>5</v>
      </c>
      <c r="P13448" s="23">
        <v>1.6111053</v>
      </c>
      <c r="Q13448" s="24"/>
      <c r="R13448" s="24"/>
      <c r="S13448" s="24"/>
      <c r="T13448" s="22"/>
      <c r="U13448" s="24"/>
      <c r="V13448" s="24"/>
    </row>
    <row r="13449" ht="20.05" customHeight="1">
      <c r="A13449" s="18">
        <v>13326</v>
      </c>
      <c r="B13449" s="18">
        <v>155</v>
      </c>
      <c r="C13449" s="19">
        <v>2021</v>
      </c>
      <c r="D13449" s="20">
        <v>4</v>
      </c>
      <c r="E13449" s="21">
        <v>4</v>
      </c>
      <c r="F13449" t="s" s="22">
        <v>43</v>
      </c>
      <c r="G13449" s="23">
        <v>-1.75496690014078</v>
      </c>
      <c r="H13449" s="23">
        <v>-1.13277706377104</v>
      </c>
      <c r="I13449" s="23">
        <v>-0.0655957814501924</v>
      </c>
      <c r="J13449" s="23">
        <v>-0.890140864991572</v>
      </c>
      <c r="K13449" s="23">
        <v>-1.1058900017161</v>
      </c>
      <c r="L13449" s="23"/>
      <c r="M13449" s="23">
        <v>0.234681770429252</v>
      </c>
      <c r="N13449" s="21">
        <v>-0.13</v>
      </c>
      <c r="O13449" s="21">
        <v>5</v>
      </c>
      <c r="P13449" s="23">
        <v>1.4675498</v>
      </c>
      <c r="Q13449" s="24"/>
      <c r="R13449" s="24"/>
      <c r="S13449" s="24"/>
      <c r="T13449" s="22"/>
      <c r="U13449" s="24"/>
      <c r="V13449" s="24"/>
    </row>
    <row r="13450" ht="20.05" customHeight="1">
      <c r="A13450" s="18">
        <v>13327</v>
      </c>
      <c r="B13450" s="18">
        <v>156</v>
      </c>
      <c r="C13450" s="19">
        <v>2021</v>
      </c>
      <c r="D13450" s="20">
        <v>4</v>
      </c>
      <c r="E13450" s="21">
        <v>5</v>
      </c>
      <c r="F13450" t="s" s="22">
        <v>43</v>
      </c>
      <c r="G13450" s="23">
        <v>-1.9024089813853</v>
      </c>
      <c r="H13450" s="23">
        <v>-1.33398277046092</v>
      </c>
      <c r="I13450" s="23">
        <v>-0.174060626002901</v>
      </c>
      <c r="J13450" s="23">
        <v>-0.544379226186324</v>
      </c>
      <c r="K13450" s="23">
        <v>-0.888921089937333</v>
      </c>
      <c r="L13450" s="23"/>
      <c r="M13450" s="23">
        <v>0.290642543863956</v>
      </c>
      <c r="N13450" s="21">
        <v>-0.06</v>
      </c>
      <c r="O13450" s="21">
        <v>5</v>
      </c>
      <c r="P13450" s="23">
        <v>1.3872817</v>
      </c>
      <c r="Q13450" s="24"/>
      <c r="R13450" s="24"/>
      <c r="S13450" s="24"/>
      <c r="T13450" s="22"/>
      <c r="U13450" s="24"/>
      <c r="V13450" s="24"/>
    </row>
    <row r="13451" ht="20.05" customHeight="1">
      <c r="A13451" s="18">
        <v>13328</v>
      </c>
      <c r="B13451" s="18">
        <v>157</v>
      </c>
      <c r="C13451" s="19">
        <v>2021</v>
      </c>
      <c r="D13451" s="20">
        <v>4</v>
      </c>
      <c r="E13451" s="21">
        <v>6</v>
      </c>
      <c r="F13451" t="s" s="22">
        <v>43</v>
      </c>
      <c r="G13451" s="23">
        <v>-1.9044809945272</v>
      </c>
      <c r="H13451" s="23">
        <v>-1.54683701051331</v>
      </c>
      <c r="I13451" s="23">
        <v>-0.500518794740991</v>
      </c>
      <c r="J13451" s="23">
        <v>-0.261795504843378</v>
      </c>
      <c r="K13451" s="23">
        <v>-1.26591640535267</v>
      </c>
      <c r="L13451" s="23"/>
      <c r="M13451" s="23">
        <v>-0.109160050012973</v>
      </c>
      <c r="N13451" s="21">
        <v>0.04</v>
      </c>
      <c r="O13451" s="21">
        <v>6</v>
      </c>
      <c r="P13451" s="23">
        <v>1.4694724</v>
      </c>
      <c r="Q13451" s="24"/>
      <c r="R13451" s="24"/>
      <c r="S13451" s="24"/>
      <c r="T13451" s="22"/>
      <c r="U13451" s="24"/>
      <c r="V13451" s="24"/>
    </row>
    <row r="13452" ht="20.05" customHeight="1">
      <c r="A13452" s="18">
        <v>13329</v>
      </c>
      <c r="B13452" s="18">
        <v>158</v>
      </c>
      <c r="C13452" s="19">
        <v>2021</v>
      </c>
      <c r="D13452" s="20">
        <v>4</v>
      </c>
      <c r="E13452" s="21">
        <v>7</v>
      </c>
      <c r="F13452" t="s" s="22">
        <v>43</v>
      </c>
      <c r="G13452" s="23">
        <v>-1.4676762449717</v>
      </c>
      <c r="H13452" s="23">
        <v>-1.81844037535051</v>
      </c>
      <c r="I13452" s="23">
        <v>-0.705437034716993</v>
      </c>
      <c r="J13452" s="23">
        <v>0.0231852106580293</v>
      </c>
      <c r="K13452" s="23">
        <v>-1.36180699156666</v>
      </c>
      <c r="L13452" s="23"/>
      <c r="M13452" s="23">
        <v>-0.449262011111061</v>
      </c>
      <c r="N13452" s="21">
        <v>0.27</v>
      </c>
      <c r="O13452" s="21">
        <v>6</v>
      </c>
      <c r="P13452" s="23">
        <v>1.8952024</v>
      </c>
      <c r="Q13452" s="24"/>
      <c r="R13452" s="24"/>
      <c r="S13452" s="24"/>
      <c r="T13452" s="22"/>
      <c r="U13452" s="24"/>
      <c r="V13452" s="24"/>
    </row>
    <row r="13453" ht="20.05" customHeight="1">
      <c r="A13453" s="18">
        <v>13330</v>
      </c>
      <c r="B13453" s="18">
        <v>159</v>
      </c>
      <c r="C13453" s="19">
        <v>2021</v>
      </c>
      <c r="D13453" s="20">
        <v>4</v>
      </c>
      <c r="E13453" s="21">
        <v>8</v>
      </c>
      <c r="F13453" t="s" s="22">
        <v>43</v>
      </c>
      <c r="G13453" s="23">
        <v>-1.11789233203127</v>
      </c>
      <c r="H13453" s="23">
        <v>-1.70798450734681</v>
      </c>
      <c r="I13453" s="23">
        <v>-0.552007121741432</v>
      </c>
      <c r="J13453" s="23">
        <v>0.373312803109046</v>
      </c>
      <c r="K13453" s="23">
        <v>-1.229534215314</v>
      </c>
      <c r="L13453" s="23"/>
      <c r="M13453" s="23">
        <v>-0.40130985914669</v>
      </c>
      <c r="N13453" s="21">
        <v>0.29</v>
      </c>
      <c r="O13453" s="21">
        <v>6</v>
      </c>
      <c r="P13453" s="23">
        <v>2.0876591</v>
      </c>
      <c r="Q13453" s="24"/>
      <c r="R13453" s="24"/>
      <c r="S13453" s="24"/>
      <c r="T13453" s="22"/>
      <c r="U13453" s="24"/>
      <c r="V13453" s="24"/>
    </row>
    <row r="13454" ht="20.05" customHeight="1">
      <c r="A13454" s="18">
        <v>13331</v>
      </c>
      <c r="B13454" s="18">
        <v>160</v>
      </c>
      <c r="C13454" s="19">
        <v>2021</v>
      </c>
      <c r="D13454" s="20">
        <v>4</v>
      </c>
      <c r="E13454" s="21">
        <v>9</v>
      </c>
      <c r="F13454" t="s" s="22">
        <v>43</v>
      </c>
      <c r="G13454" s="23">
        <v>-1.41590225774657</v>
      </c>
      <c r="H13454" s="23">
        <v>-1.57486464508345</v>
      </c>
      <c r="I13454" s="23">
        <v>0.269676136207171</v>
      </c>
      <c r="J13454" s="23">
        <v>0.715821378413525</v>
      </c>
      <c r="K13454" s="23">
        <v>-1.11963982801062</v>
      </c>
      <c r="L13454" s="23"/>
      <c r="M13454" s="23">
        <v>-0.263078701516756</v>
      </c>
      <c r="N13454" s="21">
        <v>0.11</v>
      </c>
      <c r="O13454" s="21">
        <v>6</v>
      </c>
      <c r="P13454" s="23">
        <v>1.996485</v>
      </c>
      <c r="Q13454" s="24"/>
      <c r="R13454" s="24"/>
      <c r="S13454" s="24"/>
      <c r="T13454" s="22"/>
      <c r="U13454" s="24"/>
      <c r="V13454" s="24"/>
    </row>
    <row r="13455" ht="20.05" customHeight="1">
      <c r="A13455" s="18">
        <v>13332</v>
      </c>
      <c r="B13455" s="18">
        <v>161</v>
      </c>
      <c r="C13455" s="19">
        <v>2021</v>
      </c>
      <c r="D13455" s="20">
        <v>4</v>
      </c>
      <c r="E13455" s="21">
        <v>10</v>
      </c>
      <c r="F13455" t="s" s="22">
        <v>43</v>
      </c>
      <c r="G13455" s="23">
        <v>-2.06543276913335</v>
      </c>
      <c r="H13455" s="23">
        <v>-1.58222356288205</v>
      </c>
      <c r="I13455" s="23">
        <v>0.717332157867464</v>
      </c>
      <c r="J13455" s="23">
        <v>0.313378412041915</v>
      </c>
      <c r="K13455" s="23">
        <v>-1.04221097642384</v>
      </c>
      <c r="L13455" s="23"/>
      <c r="M13455" s="23">
        <v>-0.252257430914834</v>
      </c>
      <c r="N13455" s="21">
        <v>-0.07000000000000001</v>
      </c>
      <c r="O13455" s="21">
        <v>6</v>
      </c>
      <c r="P13455" s="23">
        <v>1.8880054</v>
      </c>
      <c r="Q13455" s="24"/>
      <c r="R13455" s="24"/>
      <c r="S13455" s="24"/>
      <c r="T13455" s="22"/>
      <c r="U13455" s="24"/>
      <c r="V13455" s="24"/>
    </row>
    <row r="13456" ht="20.05" customHeight="1">
      <c r="A13456" s="18">
        <v>13333</v>
      </c>
      <c r="B13456" s="18">
        <v>162</v>
      </c>
      <c r="C13456" s="19">
        <v>2021</v>
      </c>
      <c r="D13456" s="20">
        <v>4</v>
      </c>
      <c r="E13456" s="21">
        <v>11</v>
      </c>
      <c r="F13456" t="s" s="22">
        <v>43</v>
      </c>
      <c r="G13456" s="23">
        <v>-2.45163722290169</v>
      </c>
      <c r="H13456" s="23">
        <v>-0.807104913503589</v>
      </c>
      <c r="I13456" s="23">
        <v>0.65320127309452</v>
      </c>
      <c r="J13456" s="23">
        <v>-0.396907089823515</v>
      </c>
      <c r="K13456" s="23">
        <v>-1.0318167791905</v>
      </c>
      <c r="L13456" s="23"/>
      <c r="M13456" s="23">
        <v>-0.504264555839268</v>
      </c>
      <c r="N13456" s="21">
        <v>-0.07000000000000001</v>
      </c>
      <c r="O13456" s="21">
        <v>6</v>
      </c>
      <c r="P13456" s="23">
        <v>2.0153019</v>
      </c>
      <c r="Q13456" s="24"/>
      <c r="R13456" s="24"/>
      <c r="S13456" s="24"/>
      <c r="T13456" s="22"/>
      <c r="U13456" s="24"/>
      <c r="V13456" s="24"/>
    </row>
    <row r="13457" ht="20.05" customHeight="1">
      <c r="A13457" s="18">
        <v>13334</v>
      </c>
      <c r="B13457" s="18">
        <v>163</v>
      </c>
      <c r="C13457" s="19">
        <v>2021</v>
      </c>
      <c r="D13457" s="20">
        <v>4</v>
      </c>
      <c r="E13457" s="21">
        <v>12</v>
      </c>
      <c r="F13457" t="s" s="22">
        <v>43</v>
      </c>
      <c r="G13457" s="23">
        <v>-2.63227800482017</v>
      </c>
      <c r="H13457" s="23">
        <v>-0.124478151313288</v>
      </c>
      <c r="I13457" s="23">
        <v>0.699905287770989</v>
      </c>
      <c r="J13457" s="23">
        <v>-0.8241760671220471</v>
      </c>
      <c r="K13457" s="23">
        <v>-1.44024378752211</v>
      </c>
      <c r="L13457" s="23"/>
      <c r="M13457" s="23">
        <v>-0.485434663767014</v>
      </c>
      <c r="N13457" s="21">
        <v>-0.01</v>
      </c>
      <c r="O13457" s="21">
        <v>7</v>
      </c>
      <c r="P13457" s="23">
        <v>1.9292499</v>
      </c>
      <c r="Q13457" s="24"/>
      <c r="R13457" s="24"/>
      <c r="S13457" s="24"/>
      <c r="T13457" s="22"/>
      <c r="U13457" s="24"/>
      <c r="V13457" s="24"/>
    </row>
    <row r="13458" ht="20.05" customHeight="1">
      <c r="A13458" s="18">
        <v>13335</v>
      </c>
      <c r="B13458" s="18">
        <v>164</v>
      </c>
      <c r="C13458" s="19">
        <v>2021</v>
      </c>
      <c r="D13458" s="20">
        <v>4</v>
      </c>
      <c r="E13458" s="21">
        <v>13</v>
      </c>
      <c r="F13458" t="s" s="22">
        <v>43</v>
      </c>
      <c r="G13458" s="23">
        <v>-2.27905685266855</v>
      </c>
      <c r="H13458" s="23">
        <v>0.294537236303768</v>
      </c>
      <c r="I13458" s="23">
        <v>0.458654827097423</v>
      </c>
      <c r="J13458" s="23">
        <v>-0.827177078372922</v>
      </c>
      <c r="K13458" s="23">
        <v>-1.40314916407687</v>
      </c>
      <c r="L13458" s="23"/>
      <c r="M13458" s="23">
        <v>-0.318809302742265</v>
      </c>
      <c r="N13458" s="21">
        <v>0.03</v>
      </c>
      <c r="O13458" s="21">
        <v>7</v>
      </c>
      <c r="P13458" s="23">
        <v>1.8274252</v>
      </c>
      <c r="Q13458" s="24"/>
      <c r="R13458" s="24"/>
      <c r="S13458" s="24"/>
      <c r="T13458" s="22"/>
      <c r="U13458" s="24"/>
      <c r="V13458" s="24"/>
    </row>
    <row r="13459" ht="20.05" customHeight="1">
      <c r="A13459" s="18">
        <v>13336</v>
      </c>
      <c r="B13459" s="18">
        <v>165</v>
      </c>
      <c r="C13459" s="19">
        <v>2021</v>
      </c>
      <c r="D13459" s="20">
        <v>4</v>
      </c>
      <c r="E13459" s="21">
        <v>14</v>
      </c>
      <c r="F13459" t="s" s="22">
        <v>43</v>
      </c>
      <c r="G13459" s="23">
        <v>-1.2612748413188</v>
      </c>
      <c r="H13459" s="23">
        <v>0.585038913454039</v>
      </c>
      <c r="I13459" s="23">
        <v>-0.08082261180197579</v>
      </c>
      <c r="J13459" s="23">
        <v>-0.660248325175736</v>
      </c>
      <c r="K13459" s="23">
        <v>-1.10126873285529</v>
      </c>
      <c r="L13459" s="23"/>
      <c r="M13459" s="23">
        <v>-0.0706416140195892</v>
      </c>
      <c r="N13459" s="21">
        <v>0.18</v>
      </c>
      <c r="O13459" s="21">
        <v>7</v>
      </c>
      <c r="P13459" s="23">
        <v>1.6773976</v>
      </c>
      <c r="Q13459" s="24"/>
      <c r="R13459" s="24"/>
      <c r="S13459" s="24"/>
      <c r="T13459" s="22"/>
      <c r="U13459" s="24"/>
      <c r="V13459" s="24"/>
    </row>
    <row r="13460" ht="20.05" customHeight="1">
      <c r="A13460" s="18">
        <v>13337</v>
      </c>
      <c r="B13460" s="18">
        <v>166</v>
      </c>
      <c r="C13460" s="19">
        <v>2021</v>
      </c>
      <c r="D13460" s="20">
        <v>4</v>
      </c>
      <c r="E13460" s="21">
        <v>15</v>
      </c>
      <c r="F13460" t="s" s="22">
        <v>43</v>
      </c>
      <c r="G13460" s="23">
        <v>-0.248355265926344</v>
      </c>
      <c r="H13460" s="23">
        <v>0.468791531614612</v>
      </c>
      <c r="I13460" s="23">
        <v>-0.942856641001469</v>
      </c>
      <c r="J13460" s="23">
        <v>-1.11611001850734</v>
      </c>
      <c r="K13460" s="23">
        <v>-0.632537560799047</v>
      </c>
      <c r="L13460" s="23"/>
      <c r="M13460" s="23">
        <v>0.141123249837941</v>
      </c>
      <c r="N13460" s="21">
        <v>0.25</v>
      </c>
      <c r="O13460" s="21">
        <v>7</v>
      </c>
      <c r="P13460" s="23">
        <v>1.5595145</v>
      </c>
      <c r="Q13460" s="24"/>
      <c r="R13460" s="24"/>
      <c r="S13460" s="24"/>
      <c r="T13460" s="22"/>
      <c r="U13460" s="24"/>
      <c r="V13460" s="24"/>
    </row>
    <row r="13461" ht="20.05" customHeight="1">
      <c r="A13461" s="18">
        <v>13338</v>
      </c>
      <c r="B13461" s="18">
        <v>167</v>
      </c>
      <c r="C13461" s="19">
        <v>2021</v>
      </c>
      <c r="D13461" s="20">
        <v>4</v>
      </c>
      <c r="E13461" s="21">
        <v>16</v>
      </c>
      <c r="F13461" t="s" s="22">
        <v>43</v>
      </c>
      <c r="G13461" s="23">
        <v>0.398624086128172</v>
      </c>
      <c r="H13461" s="23">
        <v>0.802405443655465</v>
      </c>
      <c r="I13461" s="23">
        <v>-1.44665064885862</v>
      </c>
      <c r="J13461" s="23">
        <v>-2.29004267616658</v>
      </c>
      <c r="K13461" s="23">
        <v>-0.229835918151419</v>
      </c>
      <c r="L13461" s="23"/>
      <c r="M13461" s="23">
        <v>0.12646254303426</v>
      </c>
      <c r="N13461" s="21">
        <v>0.23</v>
      </c>
      <c r="O13461" s="21">
        <v>7</v>
      </c>
      <c r="P13461" s="23">
        <v>1.5130495</v>
      </c>
      <c r="Q13461" s="24"/>
      <c r="R13461" s="24"/>
      <c r="S13461" s="24"/>
      <c r="T13461" s="22"/>
      <c r="U13461" s="24"/>
      <c r="V13461" s="24"/>
    </row>
    <row r="13462" ht="20.05" customHeight="1">
      <c r="A13462" s="18">
        <v>13339</v>
      </c>
      <c r="B13462" s="18">
        <v>168</v>
      </c>
      <c r="C13462" s="19">
        <v>2021</v>
      </c>
      <c r="D13462" s="20">
        <v>4</v>
      </c>
      <c r="E13462" s="21">
        <v>17</v>
      </c>
      <c r="F13462" t="s" s="22">
        <v>43</v>
      </c>
      <c r="G13462" s="23">
        <v>0.694166687613926</v>
      </c>
      <c r="H13462" s="23">
        <v>1.05561915259641</v>
      </c>
      <c r="I13462" s="23">
        <v>-1.65275833653603</v>
      </c>
      <c r="J13462" s="23">
        <v>-2.98192268717239</v>
      </c>
      <c r="K13462" s="23">
        <v>0.264626452491374</v>
      </c>
      <c r="L13462" s="23"/>
      <c r="M13462" s="23">
        <v>0.0622939944139811</v>
      </c>
      <c r="N13462" s="21">
        <v>0.4</v>
      </c>
      <c r="O13462" s="21">
        <v>7</v>
      </c>
      <c r="P13462" s="23">
        <v>1.682012</v>
      </c>
      <c r="Q13462" s="24"/>
      <c r="R13462" s="24"/>
      <c r="S13462" s="24"/>
      <c r="T13462" s="22"/>
      <c r="U13462" s="24"/>
      <c r="V13462" s="24"/>
    </row>
    <row r="13463" ht="20.05" customHeight="1">
      <c r="A13463" s="18">
        <v>13340</v>
      </c>
      <c r="B13463" s="18">
        <v>169</v>
      </c>
      <c r="C13463" s="19">
        <v>2021</v>
      </c>
      <c r="D13463" s="20">
        <v>4</v>
      </c>
      <c r="E13463" s="21">
        <v>18</v>
      </c>
      <c r="F13463" t="s" s="22">
        <v>43</v>
      </c>
      <c r="G13463" s="23">
        <v>0.779953862114223</v>
      </c>
      <c r="H13463" s="23">
        <v>1.07276013920699</v>
      </c>
      <c r="I13463" s="23">
        <v>-1.85162120639577</v>
      </c>
      <c r="J13463" s="23">
        <v>-2.62049497940292</v>
      </c>
      <c r="K13463" s="23">
        <v>0.607429827893587</v>
      </c>
      <c r="L13463" s="23"/>
      <c r="M13463" s="23">
        <v>-0.0834168819042261</v>
      </c>
      <c r="N13463" s="21">
        <v>0.71</v>
      </c>
      <c r="O13463" s="21">
        <v>7</v>
      </c>
      <c r="P13463" s="23">
        <v>1.8716944</v>
      </c>
      <c r="Q13463" s="24"/>
      <c r="R13463" s="24"/>
      <c r="S13463" s="24"/>
      <c r="T13463" s="22"/>
      <c r="U13463" s="24"/>
      <c r="V13463" s="24"/>
    </row>
    <row r="13464" ht="20.05" customHeight="1">
      <c r="A13464" s="18">
        <v>13341</v>
      </c>
      <c r="B13464" s="18">
        <v>170</v>
      </c>
      <c r="C13464" s="19">
        <v>2021</v>
      </c>
      <c r="D13464" s="20">
        <v>4</v>
      </c>
      <c r="E13464" s="21">
        <v>19</v>
      </c>
      <c r="F13464" t="s" s="22">
        <v>43</v>
      </c>
      <c r="G13464" s="23">
        <v>0.538197290318683</v>
      </c>
      <c r="H13464" s="23">
        <v>0.687963417564557</v>
      </c>
      <c r="I13464" s="23">
        <v>-2.0778413733879</v>
      </c>
      <c r="J13464" s="23">
        <v>-1.72924595567925</v>
      </c>
      <c r="K13464" s="23">
        <v>1.07876714534238</v>
      </c>
      <c r="L13464" s="23"/>
      <c r="M13464" s="23">
        <v>-0.135208470070356</v>
      </c>
      <c r="N13464" s="21">
        <v>0.68</v>
      </c>
      <c r="O13464" s="21">
        <v>7</v>
      </c>
      <c r="P13464" s="23">
        <v>2.0651314</v>
      </c>
      <c r="Q13464" s="24"/>
      <c r="R13464" s="24"/>
      <c r="S13464" s="24"/>
      <c r="T13464" s="22"/>
      <c r="U13464" s="24"/>
      <c r="V13464" s="24"/>
    </row>
    <row r="13465" ht="20.05" customHeight="1">
      <c r="A13465" s="18">
        <v>13342</v>
      </c>
      <c r="B13465" s="18">
        <v>171</v>
      </c>
      <c r="C13465" s="19">
        <v>2021</v>
      </c>
      <c r="D13465" s="20">
        <v>4</v>
      </c>
      <c r="E13465" s="21">
        <v>20</v>
      </c>
      <c r="F13465" t="s" s="22">
        <v>43</v>
      </c>
      <c r="G13465" s="23">
        <v>0.0368034054240378</v>
      </c>
      <c r="H13465" s="23">
        <v>0.256572562472099</v>
      </c>
      <c r="I13465" s="23">
        <v>-2.45512139845889</v>
      </c>
      <c r="J13465" s="23">
        <v>-1.65571436772783</v>
      </c>
      <c r="K13465" s="23">
        <v>1.49131901244892</v>
      </c>
      <c r="L13465" s="23"/>
      <c r="M13465" s="23">
        <v>0.029232721462484</v>
      </c>
      <c r="N13465" s="21">
        <v>0.47</v>
      </c>
      <c r="O13465" s="21">
        <v>7</v>
      </c>
      <c r="P13465" s="23">
        <v>2.035382</v>
      </c>
      <c r="Q13465" s="24"/>
      <c r="R13465" s="24"/>
      <c r="S13465" s="24"/>
      <c r="T13465" s="22"/>
      <c r="U13465" s="24"/>
      <c r="V13465" s="24"/>
    </row>
    <row r="13466" ht="20.05" customHeight="1">
      <c r="A13466" s="18">
        <v>13343</v>
      </c>
      <c r="B13466" s="18">
        <v>172</v>
      </c>
      <c r="C13466" s="19">
        <v>2021</v>
      </c>
      <c r="D13466" s="20">
        <v>4</v>
      </c>
      <c r="E13466" s="21">
        <v>21</v>
      </c>
      <c r="F13466" t="s" s="22">
        <v>43</v>
      </c>
      <c r="G13466" s="23">
        <v>-0.284596513947915</v>
      </c>
      <c r="H13466" s="23">
        <v>0.311001517292007</v>
      </c>
      <c r="I13466" s="23">
        <v>-2.66501369245897</v>
      </c>
      <c r="J13466" s="23">
        <v>-1.71281896141255</v>
      </c>
      <c r="K13466" s="23">
        <v>1.39574432264616</v>
      </c>
      <c r="L13466" s="23"/>
      <c r="M13466" s="23">
        <v>-0.117206211353026</v>
      </c>
      <c r="N13466" s="21">
        <v>0.45</v>
      </c>
      <c r="O13466" s="21">
        <v>7</v>
      </c>
      <c r="P13466" s="23">
        <v>1.9700327</v>
      </c>
      <c r="Q13466" s="24"/>
      <c r="R13466" s="24"/>
      <c r="S13466" s="24"/>
      <c r="T13466" s="22"/>
      <c r="U13466" s="24"/>
      <c r="V13466" s="24"/>
    </row>
    <row r="13467" ht="20.05" customHeight="1">
      <c r="A13467" s="18">
        <v>13344</v>
      </c>
      <c r="B13467" s="18">
        <v>173</v>
      </c>
      <c r="C13467" s="19">
        <v>2021</v>
      </c>
      <c r="D13467" s="20">
        <v>4</v>
      </c>
      <c r="E13467" s="21">
        <v>22</v>
      </c>
      <c r="F13467" t="s" s="22">
        <v>43</v>
      </c>
      <c r="G13467" s="23">
        <v>-0.69813121120037</v>
      </c>
      <c r="H13467" s="23">
        <v>0.153731039697666</v>
      </c>
      <c r="I13467" s="23">
        <v>-2.34279033749264</v>
      </c>
      <c r="J13467" s="23">
        <v>-1.06126935353502</v>
      </c>
      <c r="K13467" s="23">
        <v>1.24600057778325</v>
      </c>
      <c r="L13467" s="23"/>
      <c r="M13467" s="23">
        <v>-0.403431991650698</v>
      </c>
      <c r="N13467" s="21">
        <v>0.29</v>
      </c>
      <c r="O13467" s="21">
        <v>7</v>
      </c>
      <c r="P13467" s="23">
        <v>1.6836354</v>
      </c>
      <c r="Q13467" s="24"/>
      <c r="R13467" s="24"/>
      <c r="S13467" s="24"/>
      <c r="T13467" s="22"/>
      <c r="U13467" s="24"/>
      <c r="V13467" s="24"/>
    </row>
    <row r="13468" ht="20.05" customHeight="1">
      <c r="A13468" s="18">
        <v>13345</v>
      </c>
      <c r="B13468" s="18">
        <v>174</v>
      </c>
      <c r="C13468" s="19">
        <v>2021</v>
      </c>
      <c r="D13468" s="20">
        <v>4</v>
      </c>
      <c r="E13468" s="21">
        <v>23</v>
      </c>
      <c r="F13468" t="s" s="22">
        <v>43</v>
      </c>
      <c r="G13468" s="23">
        <v>-1.2782462575416</v>
      </c>
      <c r="H13468" s="23">
        <v>-0.518290659475701</v>
      </c>
      <c r="I13468" s="23">
        <v>-1.53830000540985</v>
      </c>
      <c r="J13468" s="23">
        <v>-0.406809109893641</v>
      </c>
      <c r="K13468" s="23">
        <v>1.11101781068096</v>
      </c>
      <c r="L13468" s="23"/>
      <c r="M13468" s="23">
        <v>-0.730428935797334</v>
      </c>
      <c r="N13468" s="21">
        <v>0.1</v>
      </c>
      <c r="O13468" s="21">
        <v>7</v>
      </c>
      <c r="P13468" s="23">
        <v>1.7353171</v>
      </c>
      <c r="Q13468" s="24"/>
      <c r="R13468" s="24"/>
      <c r="S13468" s="24"/>
      <c r="T13468" s="22"/>
      <c r="U13468" s="24"/>
      <c r="V13468" s="24"/>
    </row>
    <row r="13469" ht="20.05" customHeight="1">
      <c r="A13469" s="18">
        <v>13346</v>
      </c>
      <c r="B13469" s="18">
        <v>175</v>
      </c>
      <c r="C13469" s="19">
        <v>2021</v>
      </c>
      <c r="D13469" s="20">
        <v>4</v>
      </c>
      <c r="E13469" s="21">
        <v>24</v>
      </c>
      <c r="F13469" t="s" s="22">
        <v>43</v>
      </c>
      <c r="G13469" s="23">
        <v>-1.41302923827661</v>
      </c>
      <c r="H13469" s="23">
        <v>-1.04939042786135</v>
      </c>
      <c r="I13469" s="23">
        <v>-0.711318298609521</v>
      </c>
      <c r="J13469" s="23">
        <v>-0.109586602797235</v>
      </c>
      <c r="K13469" s="23">
        <v>0.967757121711937</v>
      </c>
      <c r="L13469" s="23"/>
      <c r="M13469" s="23">
        <v>-0.937296557888987</v>
      </c>
      <c r="N13469" s="21">
        <v>0.03</v>
      </c>
      <c r="O13469" s="21">
        <v>7</v>
      </c>
      <c r="P13469" s="23">
        <v>1.9751964</v>
      </c>
      <c r="Q13469" s="24"/>
      <c r="R13469" s="24"/>
      <c r="S13469" s="24"/>
      <c r="T13469" s="22"/>
      <c r="U13469" s="24"/>
      <c r="V13469" s="24"/>
    </row>
    <row r="13470" ht="20.05" customHeight="1">
      <c r="A13470" s="18">
        <v>13347</v>
      </c>
      <c r="B13470" s="18">
        <v>176</v>
      </c>
      <c r="C13470" s="19">
        <v>2021</v>
      </c>
      <c r="D13470" s="20">
        <v>4</v>
      </c>
      <c r="E13470" s="21">
        <v>25</v>
      </c>
      <c r="F13470" t="s" s="22">
        <v>43</v>
      </c>
      <c r="G13470" s="23">
        <v>-1.36689606735909</v>
      </c>
      <c r="H13470" s="23">
        <v>-1.30617989700928</v>
      </c>
      <c r="I13470" s="23">
        <v>-0.329514426963561</v>
      </c>
      <c r="J13470" s="23">
        <v>-0.07928651663234459</v>
      </c>
      <c r="K13470" s="23">
        <v>0.950050897274602</v>
      </c>
      <c r="L13470" s="23"/>
      <c r="M13470" s="23">
        <v>-0.974527016109058</v>
      </c>
      <c r="N13470" s="21">
        <v>0.12</v>
      </c>
      <c r="O13470" s="21">
        <v>7</v>
      </c>
      <c r="P13470" s="23">
        <v>2.3802392</v>
      </c>
      <c r="Q13470" s="24"/>
      <c r="R13470" s="24"/>
      <c r="S13470" s="24"/>
      <c r="T13470" s="22"/>
      <c r="U13470" s="24"/>
      <c r="V13470" s="24"/>
    </row>
    <row r="13471" ht="20.05" customHeight="1">
      <c r="A13471" s="18">
        <v>13348</v>
      </c>
      <c r="B13471" s="18">
        <v>177</v>
      </c>
      <c r="C13471" s="19">
        <v>2021</v>
      </c>
      <c r="D13471" s="20">
        <v>4</v>
      </c>
      <c r="E13471" s="21">
        <v>26</v>
      </c>
      <c r="F13471" t="s" s="22">
        <v>43</v>
      </c>
      <c r="G13471" s="23">
        <v>-1.48692407001679</v>
      </c>
      <c r="H13471" s="23">
        <v>-1.07822577943595</v>
      </c>
      <c r="I13471" s="23">
        <v>-0.372884042766469</v>
      </c>
      <c r="J13471" s="23">
        <v>0.217679169661369</v>
      </c>
      <c r="K13471" s="23">
        <v>0.0638449259023559</v>
      </c>
      <c r="L13471" s="23"/>
      <c r="M13471" s="23">
        <v>-1.0299588867617</v>
      </c>
      <c r="N13471" s="21">
        <v>0.2</v>
      </c>
      <c r="O13471" s="21">
        <v>8</v>
      </c>
      <c r="P13471" s="23">
        <v>2.5637755</v>
      </c>
      <c r="Q13471" s="24"/>
      <c r="R13471" s="24"/>
      <c r="S13471" s="24"/>
      <c r="T13471" s="22"/>
      <c r="U13471" s="24"/>
      <c r="V13471" s="24"/>
    </row>
    <row r="13472" ht="20.05" customHeight="1">
      <c r="A13472" s="18">
        <v>13349</v>
      </c>
      <c r="B13472" s="18">
        <v>178</v>
      </c>
      <c r="C13472" s="19">
        <v>2021</v>
      </c>
      <c r="D13472" s="20">
        <v>4</v>
      </c>
      <c r="E13472" s="21">
        <v>27</v>
      </c>
      <c r="F13472" t="s" s="22">
        <v>43</v>
      </c>
      <c r="G13472" s="23">
        <v>-1.60242497712804</v>
      </c>
      <c r="H13472" s="23">
        <v>-0.78278613705592</v>
      </c>
      <c r="I13472" s="23">
        <v>-0.8081226103788109</v>
      </c>
      <c r="J13472" s="23">
        <v>0.274774226240488</v>
      </c>
      <c r="K13472" s="23">
        <v>-0.9981645777770209</v>
      </c>
      <c r="L13472" s="23"/>
      <c r="M13472" s="23">
        <v>-1.16838919810688</v>
      </c>
      <c r="N13472" s="21">
        <v>0.05</v>
      </c>
      <c r="O13472" s="21">
        <v>8</v>
      </c>
      <c r="P13472" s="23">
        <v>2.870487</v>
      </c>
      <c r="Q13472" s="24"/>
      <c r="R13472" s="24"/>
      <c r="S13472" s="24"/>
      <c r="T13472" s="22"/>
      <c r="U13472" s="24"/>
      <c r="V13472" s="24"/>
    </row>
    <row r="13473" ht="20.05" customHeight="1">
      <c r="A13473" s="18">
        <v>13350</v>
      </c>
      <c r="B13473" s="18">
        <v>179</v>
      </c>
      <c r="C13473" s="19">
        <v>2021</v>
      </c>
      <c r="D13473" s="20">
        <v>4</v>
      </c>
      <c r="E13473" s="21">
        <v>28</v>
      </c>
      <c r="F13473" t="s" s="22">
        <v>43</v>
      </c>
      <c r="G13473" s="23">
        <v>-1.59133487914414</v>
      </c>
      <c r="H13473" s="23">
        <v>-0.3149608623601</v>
      </c>
      <c r="I13473" s="23">
        <v>-0.845436856065458</v>
      </c>
      <c r="J13473" s="23">
        <v>-0.0186911128553623</v>
      </c>
      <c r="K13473" s="23">
        <v>-1.04907582271179</v>
      </c>
      <c r="L13473" s="23"/>
      <c r="M13473" s="23">
        <v>-1.03452637946076</v>
      </c>
      <c r="N13473" s="21">
        <v>-0.02</v>
      </c>
      <c r="O13473" s="21">
        <v>8</v>
      </c>
      <c r="P13473" s="23">
        <v>2.8868728</v>
      </c>
      <c r="Q13473" s="24"/>
      <c r="R13473" s="24"/>
      <c r="S13473" s="24"/>
      <c r="T13473" s="22"/>
      <c r="U13473" s="24"/>
      <c r="V13473" s="24"/>
    </row>
    <row r="13474" ht="20.05" customHeight="1">
      <c r="A13474" s="18">
        <v>13351</v>
      </c>
      <c r="B13474" s="18">
        <v>180</v>
      </c>
      <c r="C13474" s="19">
        <v>2021</v>
      </c>
      <c r="D13474" s="20">
        <v>4</v>
      </c>
      <c r="E13474" s="21">
        <v>29</v>
      </c>
      <c r="F13474" t="s" s="22">
        <v>43</v>
      </c>
      <c r="G13474" s="23">
        <v>-1.5282670174788</v>
      </c>
      <c r="H13474" s="23">
        <v>0.215665200898798</v>
      </c>
      <c r="I13474" s="23">
        <v>-0.435626897631793</v>
      </c>
      <c r="J13474" s="23">
        <v>0.349670756586807</v>
      </c>
      <c r="K13474" s="23">
        <v>-0.347227458103872</v>
      </c>
      <c r="L13474" s="23"/>
      <c r="M13474" s="23">
        <v>-1.06884461169162</v>
      </c>
      <c r="N13474" s="21">
        <v>-0.04</v>
      </c>
      <c r="O13474" s="21">
        <v>8</v>
      </c>
      <c r="P13474" s="23">
        <v>3.0396695</v>
      </c>
      <c r="Q13474" s="24"/>
      <c r="R13474" s="24"/>
      <c r="S13474" s="24"/>
      <c r="T13474" s="22"/>
      <c r="U13474" s="24"/>
      <c r="V13474" s="24"/>
    </row>
    <row r="13475" ht="20.05" customHeight="1">
      <c r="A13475" s="18">
        <v>13352</v>
      </c>
      <c r="B13475" s="18">
        <v>181</v>
      </c>
      <c r="C13475" s="19">
        <v>2021</v>
      </c>
      <c r="D13475" s="20">
        <v>4</v>
      </c>
      <c r="E13475" s="21">
        <v>30</v>
      </c>
      <c r="F13475" t="s" s="22">
        <v>43</v>
      </c>
      <c r="G13475" s="23">
        <v>-1.36417785704548</v>
      </c>
      <c r="H13475" s="23">
        <v>0.325551303683682</v>
      </c>
      <c r="I13475" s="23">
        <v>-0.0583645535730287</v>
      </c>
      <c r="J13475" s="23">
        <v>1.26163665839431</v>
      </c>
      <c r="K13475" s="23">
        <v>0.329112271298137</v>
      </c>
      <c r="L13475" s="23"/>
      <c r="M13475" s="23">
        <v>-1.02307662921916</v>
      </c>
      <c r="N13475" s="21">
        <v>-0.18</v>
      </c>
      <c r="O13475" s="21">
        <v>8</v>
      </c>
      <c r="P13475" s="23">
        <v>3.2884295</v>
      </c>
      <c r="Q13475" s="24"/>
      <c r="R13475" s="24"/>
      <c r="S13475" s="24"/>
      <c r="T13475" s="22"/>
      <c r="U13475" s="24"/>
      <c r="V13475" s="24"/>
    </row>
    <row r="13476" ht="20.05" customHeight="1">
      <c r="A13476" s="18">
        <v>13353</v>
      </c>
      <c r="B13476" s="18">
        <v>1</v>
      </c>
      <c r="C13476" s="19">
        <v>2021</v>
      </c>
      <c r="D13476" s="20">
        <v>11</v>
      </c>
      <c r="E13476" s="21">
        <v>1</v>
      </c>
      <c r="F13476" t="s" s="22">
        <v>43</v>
      </c>
      <c r="G13476" s="23">
        <v>-0.264666159407895</v>
      </c>
      <c r="H13476" s="23">
        <v>1.19300964161541</v>
      </c>
      <c r="I13476" s="23">
        <v>0.951431510480987</v>
      </c>
      <c r="J13476" s="23">
        <v>-0.7412691375063299</v>
      </c>
      <c r="K13476" s="24"/>
      <c r="L13476" s="24"/>
      <c r="M13476" t="s" s="22">
        <v>27</v>
      </c>
      <c r="N13476" s="21">
        <v>0.22</v>
      </c>
      <c r="O13476" t="s" s="22">
        <v>162</v>
      </c>
      <c r="P13476" s="23">
        <v>0.47373265</v>
      </c>
      <c r="Q13476" t="s" s="22">
        <v>40</v>
      </c>
      <c r="R13476" s="24"/>
      <c r="S13476" s="24"/>
      <c r="T13476" s="22"/>
      <c r="U13476" s="24"/>
      <c r="V13476" s="24"/>
    </row>
    <row r="13477" ht="20.05" customHeight="1">
      <c r="A13477" s="18">
        <v>13354</v>
      </c>
      <c r="B13477" s="18">
        <v>2</v>
      </c>
      <c r="C13477" s="19">
        <v>2021</v>
      </c>
      <c r="D13477" s="20">
        <v>11</v>
      </c>
      <c r="E13477" s="21">
        <v>2</v>
      </c>
      <c r="F13477" t="s" s="22">
        <v>43</v>
      </c>
      <c r="G13477" s="23">
        <v>-0.452482880070654</v>
      </c>
      <c r="H13477" s="23">
        <v>1.19809337968562</v>
      </c>
      <c r="I13477" s="23">
        <v>0.900114166708377</v>
      </c>
      <c r="J13477" s="23">
        <v>-0.396509956619931</v>
      </c>
      <c r="K13477" s="24"/>
      <c r="L13477" s="24"/>
      <c r="M13477" t="s" s="22">
        <v>27</v>
      </c>
      <c r="N13477" s="21">
        <v>0.3</v>
      </c>
      <c r="O13477" t="s" s="22">
        <v>162</v>
      </c>
      <c r="P13477" s="23">
        <v>0.42999873</v>
      </c>
      <c r="Q13477" t="s" s="22">
        <v>40</v>
      </c>
      <c r="R13477" s="24"/>
      <c r="S13477" s="24"/>
      <c r="T13477" s="22"/>
      <c r="U13477" s="24"/>
      <c r="V13477" s="24"/>
    </row>
    <row r="13478" ht="20.05" customHeight="1">
      <c r="A13478" s="18">
        <v>13355</v>
      </c>
      <c r="B13478" s="18">
        <v>3</v>
      </c>
      <c r="C13478" s="19">
        <v>2021</v>
      </c>
      <c r="D13478" s="20">
        <v>11</v>
      </c>
      <c r="E13478" s="21">
        <v>3</v>
      </c>
      <c r="F13478" t="s" s="22">
        <v>43</v>
      </c>
      <c r="G13478" s="23">
        <v>-0.382498353881468</v>
      </c>
      <c r="H13478" s="23">
        <v>1.62367057849809</v>
      </c>
      <c r="I13478" s="23">
        <v>0.519829174038027</v>
      </c>
      <c r="J13478" s="23">
        <v>0.291255154460605</v>
      </c>
      <c r="K13478" s="24"/>
      <c r="L13478" s="24"/>
      <c r="M13478" t="s" s="22">
        <v>27</v>
      </c>
      <c r="N13478" s="21">
        <v>0.33</v>
      </c>
      <c r="O13478" t="s" s="22">
        <v>162</v>
      </c>
      <c r="P13478" s="23">
        <v>0.68465388</v>
      </c>
      <c r="Q13478" t="s" s="22">
        <v>40</v>
      </c>
      <c r="R13478" s="24"/>
      <c r="S13478" s="24"/>
      <c r="T13478" s="22"/>
      <c r="U13478" s="24"/>
      <c r="V13478" s="24"/>
    </row>
    <row r="13479" ht="20.05" customHeight="1">
      <c r="A13479" s="18">
        <v>13356</v>
      </c>
      <c r="B13479" s="18">
        <v>4</v>
      </c>
      <c r="C13479" s="19">
        <v>2021</v>
      </c>
      <c r="D13479" s="20">
        <v>11</v>
      </c>
      <c r="E13479" s="21">
        <v>4</v>
      </c>
      <c r="F13479" t="s" s="22">
        <v>43</v>
      </c>
      <c r="G13479" s="23">
        <v>-0.432641537526427</v>
      </c>
      <c r="H13479" s="23">
        <v>1.51203167106844</v>
      </c>
      <c r="I13479" s="23">
        <v>-0.046006284355262</v>
      </c>
      <c r="J13479" s="23">
        <v>0.7764423153172459</v>
      </c>
      <c r="K13479" s="24"/>
      <c r="L13479" s="24"/>
      <c r="M13479" t="s" s="22">
        <v>27</v>
      </c>
      <c r="N13479" s="21">
        <v>0.21</v>
      </c>
      <c r="O13479" s="21">
        <v>4</v>
      </c>
      <c r="P13479" s="23">
        <v>0.98289996</v>
      </c>
      <c r="Q13479" t="s" s="22">
        <v>40</v>
      </c>
      <c r="R13479" s="24"/>
      <c r="S13479" s="24"/>
      <c r="T13479" s="22"/>
      <c r="U13479" s="24"/>
      <c r="V13479" s="24"/>
    </row>
    <row r="13480" ht="20.05" customHeight="1">
      <c r="A13480" s="18">
        <v>13357</v>
      </c>
      <c r="B13480" s="18">
        <v>5</v>
      </c>
      <c r="C13480" s="19">
        <v>2021</v>
      </c>
      <c r="D13480" s="20">
        <v>11</v>
      </c>
      <c r="E13480" s="21">
        <v>5</v>
      </c>
      <c r="F13480" t="s" s="22">
        <v>43</v>
      </c>
      <c r="G13480" s="23">
        <v>-0.157411637537736</v>
      </c>
      <c r="H13480" s="23">
        <v>0.911554779336757</v>
      </c>
      <c r="I13480" s="23">
        <v>-0.131563327327575</v>
      </c>
      <c r="J13480" s="23">
        <v>0.97890005710387</v>
      </c>
      <c r="K13480" s="24"/>
      <c r="L13480" s="24"/>
      <c r="M13480" t="s" s="22">
        <v>27</v>
      </c>
      <c r="N13480" s="21">
        <v>0.02</v>
      </c>
      <c r="O13480" s="21">
        <v>4</v>
      </c>
      <c r="P13480" s="23">
        <v>1.1212949</v>
      </c>
      <c r="Q13480" t="s" s="22">
        <v>40</v>
      </c>
      <c r="R13480" s="24"/>
      <c r="S13480" s="24"/>
      <c r="T13480" s="22"/>
      <c r="U13480" s="24"/>
      <c r="V13480" s="24"/>
    </row>
    <row r="13481" ht="20.05" customHeight="1">
      <c r="A13481" s="18">
        <v>13358</v>
      </c>
      <c r="B13481" s="18">
        <v>6</v>
      </c>
      <c r="C13481" s="19">
        <v>2021</v>
      </c>
      <c r="D13481" s="20">
        <v>11</v>
      </c>
      <c r="E13481" s="21">
        <v>6</v>
      </c>
      <c r="F13481" t="s" s="22">
        <v>43</v>
      </c>
      <c r="G13481" s="23">
        <v>0.0994563502820142</v>
      </c>
      <c r="H13481" s="23">
        <v>0.224383041930098</v>
      </c>
      <c r="I13481" s="23">
        <v>0.125174107627677</v>
      </c>
      <c r="J13481" s="23">
        <v>0.95947507415793</v>
      </c>
      <c r="K13481" s="24"/>
      <c r="L13481" s="24"/>
      <c r="M13481" t="s" s="22">
        <v>27</v>
      </c>
      <c r="N13481" s="21">
        <v>0.05</v>
      </c>
      <c r="O13481" s="21">
        <v>4</v>
      </c>
      <c r="P13481" s="23">
        <v>1.1848135</v>
      </c>
      <c r="Q13481" s="24"/>
      <c r="R13481" s="24"/>
      <c r="S13481" s="24"/>
      <c r="T13481" s="22"/>
      <c r="U13481" s="24"/>
      <c r="V13481" s="24"/>
    </row>
    <row r="13482" ht="20.05" customHeight="1">
      <c r="A13482" s="18">
        <v>13359</v>
      </c>
      <c r="B13482" s="18">
        <v>7</v>
      </c>
      <c r="C13482" s="19">
        <v>2021</v>
      </c>
      <c r="D13482" s="20">
        <v>11</v>
      </c>
      <c r="E13482" s="21">
        <v>7</v>
      </c>
      <c r="F13482" t="s" s="22">
        <v>43</v>
      </c>
      <c r="G13482" s="23">
        <v>-0.016463283177021</v>
      </c>
      <c r="H13482" s="23">
        <v>-0.159070011831087</v>
      </c>
      <c r="I13482" s="23">
        <v>0.279192444983821</v>
      </c>
      <c r="J13482" s="23">
        <v>0.761256926458694</v>
      </c>
      <c r="K13482" s="24"/>
      <c r="L13482" s="24"/>
      <c r="M13482" t="s" s="22">
        <v>27</v>
      </c>
      <c r="N13482" s="21">
        <v>0.2</v>
      </c>
      <c r="O13482" s="21">
        <v>4</v>
      </c>
      <c r="P13482" s="23">
        <v>1.1121161</v>
      </c>
      <c r="Q13482" s="24"/>
      <c r="R13482" s="24"/>
      <c r="S13482" s="24"/>
      <c r="T13482" s="22"/>
      <c r="U13482" s="24"/>
      <c r="V13482" s="24"/>
    </row>
    <row r="13483" ht="20.05" customHeight="1">
      <c r="A13483" s="18">
        <v>13360</v>
      </c>
      <c r="B13483" s="18">
        <v>8</v>
      </c>
      <c r="C13483" s="19">
        <v>2021</v>
      </c>
      <c r="D13483" s="20">
        <v>11</v>
      </c>
      <c r="E13483" s="21">
        <v>8</v>
      </c>
      <c r="F13483" t="s" s="22">
        <v>43</v>
      </c>
      <c r="G13483" s="23">
        <v>0.233141548273681</v>
      </c>
      <c r="H13483" s="23">
        <v>-0.0256904137451666</v>
      </c>
      <c r="I13483" s="23">
        <v>0.371804854733313</v>
      </c>
      <c r="J13483" s="23">
        <v>0.681881251367686</v>
      </c>
      <c r="K13483" s="24"/>
      <c r="L13483" s="24"/>
      <c r="M13483" t="s" s="22">
        <v>27</v>
      </c>
      <c r="N13483" s="21">
        <v>0.34</v>
      </c>
      <c r="O13483" s="21">
        <v>3</v>
      </c>
      <c r="P13483" s="23">
        <v>0.96217769</v>
      </c>
      <c r="Q13483" s="24"/>
      <c r="R13483" s="24"/>
      <c r="S13483" s="24"/>
      <c r="T13483" s="22"/>
      <c r="U13483" s="24"/>
      <c r="V13483" s="24"/>
    </row>
    <row r="13484" ht="20.05" customHeight="1">
      <c r="A13484" s="18">
        <v>13361</v>
      </c>
      <c r="B13484" s="18">
        <v>9</v>
      </c>
      <c r="C13484" s="19">
        <v>2021</v>
      </c>
      <c r="D13484" s="20">
        <v>11</v>
      </c>
      <c r="E13484" s="21">
        <v>9</v>
      </c>
      <c r="F13484" t="s" s="22">
        <v>43</v>
      </c>
      <c r="G13484" s="23">
        <v>0.518409293581394</v>
      </c>
      <c r="H13484" s="23">
        <v>0.281078875690711</v>
      </c>
      <c r="I13484" s="23">
        <v>-0.0877235136297619</v>
      </c>
      <c r="J13484" s="23">
        <v>1.10451116824686</v>
      </c>
      <c r="K13484" s="24"/>
      <c r="L13484" s="24"/>
      <c r="M13484" t="s" s="22">
        <v>27</v>
      </c>
      <c r="N13484" s="21">
        <v>0.42</v>
      </c>
      <c r="O13484" t="s" s="22">
        <v>162</v>
      </c>
      <c r="P13484" s="23">
        <v>0.89195997</v>
      </c>
      <c r="Q13484" s="24"/>
      <c r="R13484" s="24"/>
      <c r="S13484" s="24"/>
      <c r="T13484" s="22"/>
      <c r="U13484" s="24"/>
      <c r="V13484" s="24"/>
    </row>
    <row r="13485" ht="20.05" customHeight="1">
      <c r="A13485" s="18">
        <v>13362</v>
      </c>
      <c r="B13485" s="18">
        <v>10</v>
      </c>
      <c r="C13485" s="19">
        <v>2021</v>
      </c>
      <c r="D13485" s="20">
        <v>11</v>
      </c>
      <c r="E13485" s="21">
        <v>10</v>
      </c>
      <c r="F13485" t="s" s="22">
        <v>43</v>
      </c>
      <c r="G13485" s="23">
        <v>0.175454817215708</v>
      </c>
      <c r="H13485" s="23">
        <v>0.5561000226034</v>
      </c>
      <c r="I13485" s="23">
        <v>-0.7741155177082299</v>
      </c>
      <c r="J13485" s="23">
        <v>1.01438346684723</v>
      </c>
      <c r="K13485" s="24"/>
      <c r="L13485" s="24"/>
      <c r="M13485" t="s" s="22">
        <v>27</v>
      </c>
      <c r="N13485" s="21">
        <v>0.44</v>
      </c>
      <c r="O13485" s="21">
        <v>4</v>
      </c>
      <c r="P13485" s="23">
        <v>1.0716641</v>
      </c>
      <c r="Q13485" t="s" s="22">
        <v>40</v>
      </c>
      <c r="R13485" s="24"/>
      <c r="S13485" s="24"/>
      <c r="T13485" s="22"/>
      <c r="U13485" s="24"/>
      <c r="V13485" s="24"/>
    </row>
    <row r="13486" ht="20.05" customHeight="1">
      <c r="A13486" s="18">
        <v>13363</v>
      </c>
      <c r="B13486" s="18">
        <v>11</v>
      </c>
      <c r="C13486" s="19">
        <v>2021</v>
      </c>
      <c r="D13486" s="20">
        <v>11</v>
      </c>
      <c r="E13486" s="21">
        <v>11</v>
      </c>
      <c r="F13486" t="s" s="22">
        <v>43</v>
      </c>
      <c r="G13486" s="23">
        <v>-0.224952042114134</v>
      </c>
      <c r="H13486" s="23">
        <v>0.840452725364449</v>
      </c>
      <c r="I13486" s="23">
        <v>-1.18566730156394</v>
      </c>
      <c r="J13486" s="23">
        <v>0.665636950827223</v>
      </c>
      <c r="K13486" s="24"/>
      <c r="L13486" s="24"/>
      <c r="M13486" t="s" s="22">
        <v>27</v>
      </c>
      <c r="N13486" s="21">
        <v>0.4</v>
      </c>
      <c r="O13486" s="21">
        <v>4</v>
      </c>
      <c r="P13486" s="23">
        <v>1.1365962</v>
      </c>
      <c r="Q13486" t="s" s="22">
        <v>40</v>
      </c>
      <c r="R13486" s="24"/>
      <c r="S13486" s="24"/>
      <c r="T13486" s="22"/>
      <c r="U13486" s="24"/>
      <c r="V13486" s="24"/>
    </row>
    <row r="13487" ht="20.05" customHeight="1">
      <c r="A13487" s="18">
        <v>13364</v>
      </c>
      <c r="B13487" s="18">
        <v>12</v>
      </c>
      <c r="C13487" s="19">
        <v>2021</v>
      </c>
      <c r="D13487" s="20">
        <v>11</v>
      </c>
      <c r="E13487" s="21">
        <v>12</v>
      </c>
      <c r="F13487" t="s" s="22">
        <v>43</v>
      </c>
      <c r="G13487" s="23">
        <v>-0.548483695830006</v>
      </c>
      <c r="H13487" s="23">
        <v>0.952666895101578</v>
      </c>
      <c r="I13487" s="23">
        <v>-1.04538584951546</v>
      </c>
      <c r="J13487" s="23">
        <v>0.753080593009449</v>
      </c>
      <c r="K13487" s="24"/>
      <c r="L13487" s="24"/>
      <c r="M13487" t="s" s="22">
        <v>27</v>
      </c>
      <c r="N13487" s="21">
        <v>0.48</v>
      </c>
      <c r="O13487" s="21">
        <v>5</v>
      </c>
      <c r="P13487" s="23">
        <v>1.109143</v>
      </c>
      <c r="Q13487" t="s" s="22">
        <v>40</v>
      </c>
      <c r="R13487" s="24"/>
      <c r="S13487" s="24"/>
      <c r="T13487" s="22"/>
      <c r="U13487" s="24"/>
      <c r="V13487" s="24"/>
    </row>
    <row r="13488" ht="20.05" customHeight="1">
      <c r="A13488" s="18">
        <v>13365</v>
      </c>
      <c r="B13488" s="18">
        <v>13</v>
      </c>
      <c r="C13488" s="19">
        <v>2021</v>
      </c>
      <c r="D13488" s="20">
        <v>11</v>
      </c>
      <c r="E13488" s="21">
        <v>13</v>
      </c>
      <c r="F13488" t="s" s="22">
        <v>43</v>
      </c>
      <c r="G13488" s="23">
        <v>-0.392647029188701</v>
      </c>
      <c r="H13488" s="23">
        <v>0.8034932378908159</v>
      </c>
      <c r="I13488" s="23">
        <v>-0.744874906900707</v>
      </c>
      <c r="J13488" s="23">
        <v>0.419891933239047</v>
      </c>
      <c r="K13488" s="24"/>
      <c r="L13488" s="24"/>
      <c r="M13488" t="s" s="22">
        <v>27</v>
      </c>
      <c r="N13488" s="21">
        <v>0.38</v>
      </c>
      <c r="O13488" s="21">
        <v>5</v>
      </c>
      <c r="P13488" s="23">
        <v>1.1894672</v>
      </c>
      <c r="Q13488" t="s" s="22">
        <v>40</v>
      </c>
      <c r="R13488" s="24"/>
      <c r="S13488" s="24"/>
      <c r="T13488" s="22"/>
      <c r="U13488" s="24"/>
      <c r="V13488" s="24"/>
    </row>
    <row r="13489" ht="20.05" customHeight="1">
      <c r="A13489" s="18">
        <v>13366</v>
      </c>
      <c r="B13489" s="18">
        <v>14</v>
      </c>
      <c r="C13489" s="19">
        <v>2021</v>
      </c>
      <c r="D13489" s="20">
        <v>11</v>
      </c>
      <c r="E13489" s="21">
        <v>14</v>
      </c>
      <c r="F13489" t="s" s="22">
        <v>43</v>
      </c>
      <c r="G13489" s="23">
        <v>0.338366335082394</v>
      </c>
      <c r="H13489" s="23">
        <v>0.442091849626032</v>
      </c>
      <c r="I13489" s="23">
        <v>-0.434522613617778</v>
      </c>
      <c r="J13489" s="23">
        <v>0.427184106575148</v>
      </c>
      <c r="K13489" s="24"/>
      <c r="L13489" s="24"/>
      <c r="M13489" t="s" s="22">
        <v>27</v>
      </c>
      <c r="N13489" s="21">
        <v>0.13</v>
      </c>
      <c r="O13489" s="21">
        <v>5</v>
      </c>
      <c r="P13489" s="23">
        <v>1.3928982</v>
      </c>
      <c r="Q13489" s="24"/>
      <c r="R13489" s="24"/>
      <c r="S13489" s="24"/>
      <c r="T13489" s="22"/>
      <c r="U13489" s="24"/>
      <c r="V13489" s="24"/>
    </row>
    <row r="13490" ht="20.05" customHeight="1">
      <c r="A13490" s="18">
        <v>13367</v>
      </c>
      <c r="B13490" s="18">
        <v>15</v>
      </c>
      <c r="C13490" s="19">
        <v>2021</v>
      </c>
      <c r="D13490" s="20">
        <v>11</v>
      </c>
      <c r="E13490" s="21">
        <v>15</v>
      </c>
      <c r="F13490" t="s" s="22">
        <v>43</v>
      </c>
      <c r="G13490" s="23">
        <v>0.62167547642542</v>
      </c>
      <c r="H13490" s="23">
        <v>0.0526957938161718</v>
      </c>
      <c r="I13490" s="23">
        <v>-0.326635607518718</v>
      </c>
      <c r="J13490" s="23">
        <v>0.664830298099095</v>
      </c>
      <c r="K13490" s="24"/>
      <c r="L13490" s="24"/>
      <c r="M13490" t="s" s="22">
        <v>27</v>
      </c>
      <c r="N13490" s="21">
        <v>-0.16</v>
      </c>
      <c r="O13490" s="21">
        <v>4</v>
      </c>
      <c r="P13490" s="23">
        <v>1.356953</v>
      </c>
      <c r="Q13490" s="24"/>
      <c r="R13490" s="24"/>
      <c r="S13490" s="24"/>
      <c r="T13490" s="22"/>
      <c r="U13490" s="24"/>
      <c r="V13490" s="24"/>
    </row>
    <row r="13491" ht="20.05" customHeight="1">
      <c r="A13491" s="18">
        <v>13368</v>
      </c>
      <c r="B13491" s="18">
        <v>16</v>
      </c>
      <c r="C13491" s="19">
        <v>2021</v>
      </c>
      <c r="D13491" s="20">
        <v>11</v>
      </c>
      <c r="E13491" s="21">
        <v>16</v>
      </c>
      <c r="F13491" t="s" s="22">
        <v>43</v>
      </c>
      <c r="G13491" s="23">
        <v>0.0352828489488287</v>
      </c>
      <c r="H13491" s="23">
        <v>-0.476934257703666</v>
      </c>
      <c r="I13491" s="23">
        <v>-0.414345445949695</v>
      </c>
      <c r="J13491" s="23">
        <v>0.62699654283687</v>
      </c>
      <c r="K13491" s="24"/>
      <c r="L13491" s="24"/>
      <c r="M13491" t="s" s="22">
        <v>27</v>
      </c>
      <c r="N13491" s="21">
        <v>-0.36</v>
      </c>
      <c r="O13491" s="21">
        <v>4</v>
      </c>
      <c r="P13491" s="23">
        <v>1.3540006</v>
      </c>
      <c r="Q13491" s="24"/>
      <c r="R13491" s="24"/>
      <c r="S13491" s="24"/>
      <c r="T13491" s="22"/>
      <c r="U13491" s="24"/>
      <c r="V13491" s="24"/>
    </row>
    <row r="13492" ht="20.05" customHeight="1">
      <c r="A13492" s="18">
        <v>13369</v>
      </c>
      <c r="B13492" s="18">
        <v>17</v>
      </c>
      <c r="C13492" s="19">
        <v>2021</v>
      </c>
      <c r="D13492" s="20">
        <v>11</v>
      </c>
      <c r="E13492" s="21">
        <v>17</v>
      </c>
      <c r="F13492" t="s" s="22">
        <v>43</v>
      </c>
      <c r="G13492" s="23">
        <v>-0.06537599528535259</v>
      </c>
      <c r="H13492" s="23">
        <v>-0.607236276830037</v>
      </c>
      <c r="I13492" s="23">
        <v>-0.455821439054127</v>
      </c>
      <c r="J13492" s="23">
        <v>0.233857190921399</v>
      </c>
      <c r="K13492" s="24"/>
      <c r="L13492" s="24"/>
      <c r="M13492" t="s" s="22">
        <v>27</v>
      </c>
      <c r="N13492" s="21">
        <v>-0.29</v>
      </c>
      <c r="O13492" s="21">
        <v>4</v>
      </c>
      <c r="P13492" s="23">
        <v>1.1168015</v>
      </c>
      <c r="Q13492" s="24"/>
      <c r="R13492" s="24"/>
      <c r="S13492" s="24"/>
      <c r="T13492" s="22"/>
      <c r="U13492" s="24"/>
      <c r="V13492" s="24"/>
    </row>
    <row r="13493" ht="20.05" customHeight="1">
      <c r="A13493" s="18">
        <v>13370</v>
      </c>
      <c r="B13493" s="18">
        <v>18</v>
      </c>
      <c r="C13493" s="19">
        <v>2021</v>
      </c>
      <c r="D13493" s="20">
        <v>11</v>
      </c>
      <c r="E13493" s="21">
        <v>18</v>
      </c>
      <c r="F13493" t="s" s="22">
        <v>43</v>
      </c>
      <c r="G13493" s="23">
        <v>-0.0889148084099779</v>
      </c>
      <c r="H13493" s="23">
        <v>-0.2161180635805</v>
      </c>
      <c r="I13493" s="23">
        <v>-0.394065764212151</v>
      </c>
      <c r="J13493" s="23">
        <v>0.24921338398897</v>
      </c>
      <c r="K13493" s="24"/>
      <c r="L13493" s="24"/>
      <c r="M13493" t="s" s="22">
        <v>27</v>
      </c>
      <c r="N13493" s="21">
        <v>-0.28</v>
      </c>
      <c r="O13493" s="21">
        <v>4</v>
      </c>
      <c r="P13493" s="23">
        <v>1.1403598</v>
      </c>
      <c r="Q13493" s="24"/>
      <c r="R13493" s="24"/>
      <c r="S13493" s="24"/>
      <c r="T13493" s="22"/>
      <c r="U13493" s="24"/>
      <c r="V13493" s="24"/>
    </row>
    <row r="13494" ht="20.05" customHeight="1">
      <c r="A13494" s="18">
        <v>13371</v>
      </c>
      <c r="B13494" s="18">
        <v>19</v>
      </c>
      <c r="C13494" s="19">
        <v>2021</v>
      </c>
      <c r="D13494" s="20">
        <v>11</v>
      </c>
      <c r="E13494" s="21">
        <v>19</v>
      </c>
      <c r="F13494" t="s" s="22">
        <v>43</v>
      </c>
      <c r="G13494" s="23">
        <v>-0.304478418572471</v>
      </c>
      <c r="H13494" s="23">
        <v>-0.0198156280143035</v>
      </c>
      <c r="I13494" s="23">
        <v>-0.621297251178443</v>
      </c>
      <c r="J13494" s="23">
        <v>0.475211547011905</v>
      </c>
      <c r="K13494" s="24"/>
      <c r="L13494" s="24"/>
      <c r="M13494" t="s" s="22">
        <v>27</v>
      </c>
      <c r="N13494" s="21">
        <v>-0.26</v>
      </c>
      <c r="O13494" s="21">
        <v>4</v>
      </c>
      <c r="P13494" s="23">
        <v>1.2429627</v>
      </c>
      <c r="Q13494" s="24"/>
      <c r="R13494" s="24"/>
      <c r="S13494" s="24"/>
      <c r="T13494" s="22"/>
      <c r="U13494" s="24"/>
      <c r="V13494" s="24"/>
    </row>
    <row r="13495" ht="20.05" customHeight="1">
      <c r="A13495" s="18">
        <v>13372</v>
      </c>
      <c r="B13495" s="18">
        <v>20</v>
      </c>
      <c r="C13495" s="19">
        <v>2021</v>
      </c>
      <c r="D13495" s="20">
        <v>11</v>
      </c>
      <c r="E13495" s="21">
        <v>20</v>
      </c>
      <c r="F13495" t="s" s="22">
        <v>43</v>
      </c>
      <c r="G13495" s="23">
        <v>-0.887525097609389</v>
      </c>
      <c r="H13495" s="23">
        <v>-0.0358973182928826</v>
      </c>
      <c r="I13495" s="23">
        <v>-0.921313727461466</v>
      </c>
      <c r="J13495" s="23">
        <v>0.382558748524638</v>
      </c>
      <c r="K13495" s="24"/>
      <c r="L13495" s="24"/>
      <c r="M13495" t="s" s="22">
        <v>27</v>
      </c>
      <c r="N13495" s="21">
        <v>-0.31</v>
      </c>
      <c r="O13495" s="21">
        <v>4</v>
      </c>
      <c r="P13495" s="23">
        <v>1.3043942</v>
      </c>
      <c r="Q13495" s="24"/>
      <c r="R13495" s="24"/>
      <c r="S13495" s="24"/>
      <c r="T13495" s="22"/>
      <c r="U13495" s="24"/>
      <c r="V13495" s="24"/>
    </row>
    <row r="13496" ht="20.05" customHeight="1">
      <c r="A13496" s="18">
        <v>13373</v>
      </c>
      <c r="B13496" s="18">
        <v>21</v>
      </c>
      <c r="C13496" s="19">
        <v>2021</v>
      </c>
      <c r="D13496" s="20">
        <v>11</v>
      </c>
      <c r="E13496" s="21">
        <v>21</v>
      </c>
      <c r="F13496" t="s" s="22">
        <v>43</v>
      </c>
      <c r="G13496" s="23">
        <v>-1.19857065105038</v>
      </c>
      <c r="H13496" s="23">
        <v>0.26461617951281</v>
      </c>
      <c r="I13496" s="23">
        <v>-0.750380568644391</v>
      </c>
      <c r="J13496" s="23">
        <v>0.389280738647403</v>
      </c>
      <c r="K13496" s="24"/>
      <c r="L13496" s="24"/>
      <c r="M13496" t="s" s="22">
        <v>27</v>
      </c>
      <c r="N13496" s="21">
        <v>-0.17</v>
      </c>
      <c r="O13496" s="21">
        <v>4</v>
      </c>
      <c r="P13496" s="23">
        <v>1.0265918</v>
      </c>
      <c r="Q13496" s="24"/>
      <c r="R13496" s="24"/>
      <c r="S13496" s="24"/>
      <c r="T13496" s="22"/>
      <c r="U13496" s="24"/>
      <c r="V13496" s="24"/>
    </row>
  </sheetData>
  <mergeCells count="1">
    <mergeCell ref="A1:V1"/>
  </mergeCells>
  <hyperlinks>
    <hyperlink ref="F2" r:id="rId1" location="" tooltip="" display="ENSO Index (ENS ONI)"/>
    <hyperlink ref="G2" r:id="rId2" location="" tooltip="" display="NAO Index"/>
    <hyperlink ref="H2" r:id="rId3" location="" tooltip="" display="PNA Index"/>
    <hyperlink ref="I2" r:id="rId4" location="" tooltip="" display="EPO Index"/>
    <hyperlink ref="J2" r:id="rId5" location="" tooltip="" display="WPO Index"/>
    <hyperlink ref="K2" r:id="rId6" location="" tooltip="" display="TNH Index "/>
    <hyperlink ref="L2" r:id="rId7" location="" tooltip="" display="SCAND Index"/>
    <hyperlink ref="M2" r:id="rId8" location="" tooltip="" display="AO Index"/>
    <hyperlink ref="N2" r:id="rId9" location="" tooltip="" display="AAM Index "/>
    <hyperlink ref="O2" r:id="rId10" location="" tooltip="" display="RMM MJO Index Phase"/>
    <hyperlink ref="P2" r:id="rId11" location="" tooltip="" display="RMM MJO Index Amplitude"/>
    <hyperlink ref="T25" r:id="rId12" location="" tooltip="" display="JANUARY 23-24 1948"/>
    <hyperlink ref="V25" r:id="rId13" location="" tooltip="" display="Webberweather"/>
    <hyperlink ref="T26" r:id="rId14" location="" tooltip="" display="JANUARY 23-24 1948"/>
    <hyperlink ref="V26" r:id="rId15" location="" tooltip="" display="Webberweather"/>
    <hyperlink ref="T29" r:id="rId16" location="" tooltip="" display="JANUARY 27-28 1948"/>
    <hyperlink ref="V29" r:id="rId17" location="" tooltip="" display="Webberweather"/>
    <hyperlink ref="T30" r:id="rId18" location="" tooltip="" display="JANUARY 27-28 1948"/>
    <hyperlink ref="V30" r:id="rId19" location="" tooltip="" display="Webberweather"/>
    <hyperlink ref="T33" r:id="rId20" location="" tooltip="" display="JANUARY 31 - FEBRUARY 1 1948"/>
    <hyperlink ref="V33" r:id="rId21" location="" tooltip="" display="Webberweather"/>
    <hyperlink ref="T34" r:id="rId22" location="" tooltip="" display="JANUARY 31 - FEBRUARY 1 1948"/>
    <hyperlink ref="V34" r:id="rId23" location="" tooltip="" display="Webberweather"/>
    <hyperlink ref="T38" r:id="rId24" location="" tooltip="" display="FEBRUARY 5-6 1948"/>
    <hyperlink ref="V38" r:id="rId25" location="" tooltip="" display="Webberweather"/>
    <hyperlink ref="T39" r:id="rId26" location="" tooltip="" display="FEBRUARY 5-6 1948"/>
    <hyperlink ref="V39" r:id="rId27" location="" tooltip="" display="Webberweather"/>
    <hyperlink ref="T42" r:id="rId28" location="" tooltip="" display="FEBRUARY 9-10 1948"/>
    <hyperlink ref="V42" r:id="rId29" location="" tooltip="" display="Webberweather"/>
    <hyperlink ref="T43" r:id="rId30" location="" tooltip="" display="FEBRUARY 9-10 1948"/>
    <hyperlink ref="V43" r:id="rId31" location="" tooltip="" display="Webberweather"/>
    <hyperlink ref="T55" r:id="rId32" location="" tooltip="" display="FEBRUARY 22-23 1948"/>
    <hyperlink ref="V55" r:id="rId33" location="" tooltip="" display="Webberweather"/>
    <hyperlink ref="T56" r:id="rId34" location="" tooltip="" display="FEBRUARY 22-23 1948"/>
    <hyperlink ref="V56" r:id="rId35" location="" tooltip="" display="Webberweather"/>
    <hyperlink ref="T200" r:id="rId36" location="" tooltip="" display="DECEMBER 24-26 1948"/>
    <hyperlink ref="V200" r:id="rId37" location="" tooltip="" display="Webberweather"/>
    <hyperlink ref="T202" r:id="rId38" location="" tooltip="" display="DECEMBER 24-26 1948"/>
    <hyperlink ref="V202" r:id="rId39" location="" tooltip="" display="Webberweather"/>
    <hyperlink ref="T204" r:id="rId40" location="" tooltip="" display="DECEMBER 24-26 1948"/>
    <hyperlink ref="V204" r:id="rId41" location="" tooltip="" display="Webberweather"/>
    <hyperlink ref="T275" r:id="rId42" location="" tooltip="" display="JANUARY 30-31 1949"/>
    <hyperlink ref="V275" r:id="rId43" location="" tooltip="" display="Webberweather"/>
    <hyperlink ref="T276" r:id="rId44" location="" tooltip="" display="JANUARY 30-31 1949"/>
    <hyperlink ref="V276" r:id="rId45" location="" tooltip="" display="Webberweather"/>
    <hyperlink ref="T561" r:id="rId46" location="" tooltip="" display="MARCH 16-17 1950"/>
    <hyperlink ref="V561" r:id="rId47" location="" tooltip="" display="Webberweather"/>
    <hyperlink ref="T562" r:id="rId48" location="" tooltip="" display="MARCH 16-17 1950"/>
    <hyperlink ref="V562" r:id="rId49" location="" tooltip="" display="Webberweather"/>
    <hyperlink ref="T630" r:id="rId50" location="" tooltip="" display="NOVEMBER 24-29 1950"/>
    <hyperlink ref="V630" r:id="rId51" location="" tooltip="" display="Webberweather"/>
    <hyperlink ref="T631" r:id="rId52" location="" tooltip="" display="NOVEMBER 24-29 1950"/>
    <hyperlink ref="V631" r:id="rId53" location="" tooltip="" display="Webberweather"/>
    <hyperlink ref="T632" r:id="rId54" location="" tooltip="" display="NOVEMBER 24-29 1950"/>
    <hyperlink ref="V632" r:id="rId55" location="" tooltip="" display="Webberweather"/>
    <hyperlink ref="T633" r:id="rId56" location="" tooltip="" display="NOVEMBER 24-29 1950"/>
    <hyperlink ref="V633" r:id="rId57" location="" tooltip="" display="Webberweather"/>
    <hyperlink ref="T634" r:id="rId58" location="" tooltip="" display="NOVEMBER 24-29 1950"/>
    <hyperlink ref="V634" r:id="rId59" location="" tooltip="" display="Webberweather"/>
    <hyperlink ref="T635" r:id="rId60" location="" tooltip="" display="NOVEMBER 24-29 1950"/>
    <hyperlink ref="V635" r:id="rId61" location="" tooltip="" display="Webberweather"/>
    <hyperlink ref="T645" r:id="rId62" location="" tooltip="" display="DECEMBER 9-12 1950"/>
    <hyperlink ref="V645" r:id="rId63" location="" tooltip="" display="Webberweather"/>
    <hyperlink ref="T646" r:id="rId64" location="" tooltip="" display="DECEMBER 9-12 1950"/>
    <hyperlink ref="V646" r:id="rId65" location="" tooltip="" display="Webberweather"/>
    <hyperlink ref="T647" r:id="rId66" location="" tooltip="" display="DECEMBER 9-12 1950"/>
    <hyperlink ref="V647" r:id="rId67" location="" tooltip="" display="Webberweather"/>
    <hyperlink ref="T648" r:id="rId68" location="" tooltip="" display="DECEMBER 9-12 1950"/>
    <hyperlink ref="V648" r:id="rId69" location="" tooltip="" display="Webberweather"/>
    <hyperlink ref="T680" r:id="rId70" location="" tooltip="" display="JANUARY 13-14 1951"/>
    <hyperlink ref="V680" r:id="rId71" location="" tooltip="" display="Webberweather"/>
    <hyperlink ref="T681" r:id="rId72" location="" tooltip="" display="JANUARY 13-14 1951"/>
    <hyperlink ref="V681" r:id="rId73" location="" tooltip="" display="Webberweather"/>
    <hyperlink ref="T700" r:id="rId74" location="" tooltip="" display="FEBRUARY 2-4 1951"/>
    <hyperlink ref="V700" r:id="rId75" location="" tooltip="" display="Webberweather"/>
    <hyperlink ref="T701" r:id="rId76" location="" tooltip="" display="FEBRUARY 2-4 1951"/>
    <hyperlink ref="V701" r:id="rId77" location="" tooltip="" display="Webberweather"/>
    <hyperlink ref="T702" r:id="rId78" location="" tooltip="" display="FEBRUARY 2-4 1951"/>
    <hyperlink ref="V702" r:id="rId79" location="" tooltip="" display="Webberweather"/>
    <hyperlink ref="T707" r:id="rId80" location="" tooltip="" display="FEBRUARY 9-10 1951"/>
    <hyperlink ref="V707" r:id="rId81" location="" tooltip="" display="Webberweather"/>
    <hyperlink ref="T708" r:id="rId82" location="" tooltip="" display="FEBRUARY 9-10 1951"/>
    <hyperlink ref="V708" r:id="rId83" location="" tooltip="" display="Webberweather"/>
    <hyperlink ref="T835" r:id="rId84" location="" tooltip="" display="DECEMBER 18 1951"/>
    <hyperlink ref="V835" r:id="rId85" location="" tooltip="" display="Webberweather"/>
    <hyperlink ref="T837" r:id="rId86" location="" tooltip="" display="DECEMBER 20-21 1951"/>
    <hyperlink ref="V837" r:id="rId87" location="" tooltip="" display="Webberweather"/>
    <hyperlink ref="T838" r:id="rId88" location="" tooltip="" display="DECEMBER 20-21 1951"/>
    <hyperlink ref="V838" r:id="rId89" location="" tooltip="" display="Webberweather"/>
    <hyperlink ref="T854" r:id="rId90" location="" tooltip="" display="JANUARY 6-8 1952"/>
    <hyperlink ref="V854" r:id="rId91" location="" tooltip="" display="Webberweather"/>
    <hyperlink ref="T855" r:id="rId92" location="" tooltip="" display="JANUARY 6-8 1952"/>
    <hyperlink ref="V855" r:id="rId93" location="" tooltip="" display="Webberweather"/>
    <hyperlink ref="T856" r:id="rId94" location="" tooltip="" display="JANUARY 6-8 1952"/>
    <hyperlink ref="V856" r:id="rId95" location="" tooltip="" display="Webberweather"/>
    <hyperlink ref="T902" r:id="rId96" location="" tooltip="" display="FEBRUARY 23-24 1952"/>
    <hyperlink ref="V902" r:id="rId97" location="" tooltip="" display="Webberweather"/>
    <hyperlink ref="T903" r:id="rId98" location="" tooltip="" display="FEBRUARY 23-24 1952"/>
    <hyperlink ref="V903" r:id="rId99" location="" tooltip="" display="Webberweather"/>
    <hyperlink ref="T905" r:id="rId100" location="" tooltip="" display="FEBRUARY 26-27 1952"/>
    <hyperlink ref="V905" r:id="rId101" location="" tooltip="" display="Webberweather"/>
    <hyperlink ref="T906" r:id="rId102" location="" tooltip="" display="FEBRUARY 26-27 1952"/>
    <hyperlink ref="V906" r:id="rId103" location="" tooltip="" display="Webberweather"/>
    <hyperlink ref="T923" r:id="rId104" location="" tooltip="" display="MARCH 15-16 1952"/>
    <hyperlink ref="V923" r:id="rId105" location="" tooltip="" display="Webberweather"/>
    <hyperlink ref="T924" r:id="rId106" location="" tooltip="" display="MARCH 15-16 1952"/>
    <hyperlink ref="V924" r:id="rId107" location="" tooltip="" display="Webberweather"/>
    <hyperlink ref="T1001" r:id="rId108" location="" tooltip="" display="DECEMBER 2 1952"/>
    <hyperlink ref="V1001" r:id="rId109" location="" tooltip="" display="Webberweather"/>
    <hyperlink ref="T1091" r:id="rId110" location="" tooltip="" display="MARCH 2-3 1953"/>
    <hyperlink ref="V1091" r:id="rId111" location="" tooltip="" display="Webberweather"/>
    <hyperlink ref="T1092" r:id="rId112" location="" tooltip="" display="MARCH 2-3 1953"/>
    <hyperlink ref="V1092" r:id="rId113" location="" tooltip="" display="Webberweather"/>
    <hyperlink ref="T1155" r:id="rId114" location="" tooltip="" display="NOVEMBER 5-7 1953"/>
    <hyperlink ref="V1155" r:id="rId115" location="" tooltip="" display="Webberweather"/>
    <hyperlink ref="T1156" r:id="rId116" location="" tooltip="" display="NOVEMBER 5-7 1953"/>
    <hyperlink ref="V1156" r:id="rId117" location="" tooltip="" display="Webberweather"/>
    <hyperlink ref="T1157" r:id="rId118" location="" tooltip="" display="NOVEMBER 5-7 1953"/>
    <hyperlink ref="V1157" r:id="rId119" location="" tooltip="" display="Webberweather"/>
    <hyperlink ref="T1222" r:id="rId120" location="" tooltip="" display="JANUARY 11-12 1954"/>
    <hyperlink ref="V1222" r:id="rId121" location="" tooltip="" display="Webberweather"/>
    <hyperlink ref="T1223" r:id="rId122" location="" tooltip="" display="JANUARY 11-12 1954"/>
    <hyperlink ref="V1223" r:id="rId123" location="" tooltip="" display="Webberweather"/>
    <hyperlink ref="T1225" r:id="rId124" location="" tooltip="" display="JANUARY 14-15 1954"/>
    <hyperlink ref="V1225" r:id="rId125" location="" tooltip="" display="Webberweather"/>
    <hyperlink ref="T1226" r:id="rId126" location="" tooltip="" display="JANUARY 14-15 1954"/>
    <hyperlink ref="V1226" r:id="rId127" location="" tooltip="" display="Webberweather"/>
    <hyperlink ref="T1233" r:id="rId128" location="" tooltip="" display="JANUARY 22-23 1954"/>
    <hyperlink ref="V1233" r:id="rId129" location="" tooltip="" display="Webberweather"/>
    <hyperlink ref="T1234" r:id="rId130" location="" tooltip="" display="JANUARY 22-23 1954"/>
    <hyperlink ref="V1234" r:id="rId131" location="" tooltip="" display="Webberweather"/>
    <hyperlink ref="T1367" r:id="rId132" location="" tooltip="" display="DECEMBER 6-7 1954"/>
    <hyperlink ref="V1367" r:id="rId133" location="" tooltip="" display="Webberweather"/>
    <hyperlink ref="T1368" r:id="rId134" location="" tooltip="" display="DECEMBER 6-7 1954"/>
    <hyperlink ref="V1368" r:id="rId135" location="" tooltip="" display="Webberweather"/>
    <hyperlink ref="T1379" r:id="rId136" location="" tooltip="" display="DECEMBER 18-21 1954"/>
    <hyperlink ref="V1379" r:id="rId137" location="" tooltip="" display="Webberweather"/>
    <hyperlink ref="T1380" r:id="rId138" location="" tooltip="" display="DECEMBER 18-21 1954"/>
    <hyperlink ref="V1380" r:id="rId139" location="" tooltip="" display="Webberweather"/>
    <hyperlink ref="T1381" r:id="rId140" location="" tooltip="" display="DECEMBER 18-21 1954"/>
    <hyperlink ref="V1381" r:id="rId141" location="" tooltip="" display="Webberweather"/>
    <hyperlink ref="T1382" r:id="rId142" location="" tooltip="" display="DECEMBER 18-21 1954"/>
    <hyperlink ref="V1382" r:id="rId143" location="" tooltip="" display="Webberweather"/>
    <hyperlink ref="T1402" r:id="rId144" location="" tooltip="" display="JANUARY 10-11 1955"/>
    <hyperlink ref="V1402" r:id="rId145" location="" tooltip="" display="Webberweather"/>
    <hyperlink ref="T1403" r:id="rId146" location="" tooltip="" display="JANUARY 10-11 1955"/>
    <hyperlink ref="V1403" r:id="rId147" location="" tooltip="" display="Webberweather"/>
    <hyperlink ref="T1410" r:id="rId148" location="" tooltip="" display="JANUARY 18-19 1955"/>
    <hyperlink ref="V1410" r:id="rId149" location="" tooltip="" display="Webberweather"/>
    <hyperlink ref="T1411" r:id="rId150" location="" tooltip="" display="JANUARY 18-19 1955"/>
    <hyperlink ref="V1411" r:id="rId151" location="" tooltip="" display="Webberweather"/>
    <hyperlink ref="T1413" r:id="rId152" location="" tooltip="" display="JANUARY 21-22 1955"/>
    <hyperlink ref="V1413" r:id="rId153" location="" tooltip="" display="Webberweather"/>
    <hyperlink ref="T1414" r:id="rId154" location="" tooltip="" display="JANUARY 21-22 1955"/>
    <hyperlink ref="V1414" r:id="rId155" location="" tooltip="" display="Webberweather"/>
    <hyperlink ref="T1415" r:id="rId156" location="" tooltip="" display="JANUARY 23-24 1955"/>
    <hyperlink ref="V1415" r:id="rId157" location="" tooltip="" display="Webberweather"/>
    <hyperlink ref="T1416" r:id="rId158" location="" tooltip="" display="JANUARY 23-24 1955"/>
    <hyperlink ref="V1416" r:id="rId159" location="" tooltip="" display="Webberweather"/>
    <hyperlink ref="T1419" r:id="rId160" location="" tooltip="" display="JANUARY 27-29 1955"/>
    <hyperlink ref="V1419" r:id="rId161" location="" tooltip="" display="Webberweather"/>
    <hyperlink ref="T1420" r:id="rId162" location="" tooltip="" display="JANUARY 27-29 1955"/>
    <hyperlink ref="V1420" r:id="rId163" location="" tooltip="" display="Webberweather"/>
    <hyperlink ref="T1421" r:id="rId164" location="" tooltip="" display="JANUARY 27-29 1955"/>
    <hyperlink ref="V1421" r:id="rId165" location="" tooltip="" display="Webberweather"/>
    <hyperlink ref="T1447" r:id="rId166" location="" tooltip="" display="FEBRUARY 24-25 1955"/>
    <hyperlink ref="V1447" r:id="rId167" location="" tooltip="" display="Webberweather"/>
    <hyperlink ref="T1448" r:id="rId168" location="" tooltip="" display="FEBRUARY 24-25 1955"/>
    <hyperlink ref="V1448" r:id="rId169" location="" tooltip="" display="Webberweather"/>
    <hyperlink ref="T1543" r:id="rId170" location="" tooltip="" display="DECEMBER 1-2 1955"/>
    <hyperlink ref="V1543" r:id="rId171" location="" tooltip="" display="Webberweather"/>
    <hyperlink ref="T1544" r:id="rId172" location="" tooltip="" display="DECEMBER 1-2 1955"/>
    <hyperlink ref="V1544" r:id="rId173" location="" tooltip="" display="Webberweather"/>
    <hyperlink ref="T1562" r:id="rId174" location="" tooltip="" display="DECEMBER 20 1955"/>
    <hyperlink ref="V1562" r:id="rId175" location="" tooltip="" display="Webberweather"/>
    <hyperlink ref="T1571" r:id="rId176" location="" tooltip="" display="DECEMBER 29-30 1955"/>
    <hyperlink ref="V1571" r:id="rId177" location="" tooltip="" display="Webberweather"/>
    <hyperlink ref="T1572" r:id="rId178" location="" tooltip="" display="DECEMBER 29-30 1955"/>
    <hyperlink ref="V1572" r:id="rId179" location="" tooltip="" display="Webberweather"/>
    <hyperlink ref="T1581" r:id="rId180" location="" tooltip="" display="JANUARY 8-13 1956"/>
    <hyperlink ref="V1581" r:id="rId181" location="" tooltip="" display="Webberweather"/>
    <hyperlink ref="T1582" r:id="rId182" location="" tooltip="" display="JANUARY 8-13 1956"/>
    <hyperlink ref="V1582" r:id="rId183" location="" tooltip="" display="Webberweather"/>
    <hyperlink ref="T1583" r:id="rId184" location="" tooltip="" display="JANUARY 8-13 1956"/>
    <hyperlink ref="V1583" r:id="rId185" location="" tooltip="" display="Webberweather"/>
    <hyperlink ref="T1584" r:id="rId186" location="" tooltip="" display="JANUARY 8-13 1956"/>
    <hyperlink ref="V1584" r:id="rId187" location="" tooltip="" display="Webberweather"/>
    <hyperlink ref="T1585" r:id="rId188" location="" tooltip="" display="JANUARY 8-13 1956"/>
    <hyperlink ref="V1585" r:id="rId189" location="" tooltip="" display="Webberweather"/>
    <hyperlink ref="T1586" r:id="rId190" location="" tooltip="" display="JANUARY 8-13 1956"/>
    <hyperlink ref="V1586" r:id="rId191" location="" tooltip="" display="Webberweather"/>
    <hyperlink ref="T1589" r:id="rId192" location="" tooltip="" display="JANUARY 16-17 1956"/>
    <hyperlink ref="V1589" r:id="rId193" location="" tooltip="" display="Webberweather"/>
    <hyperlink ref="T1590" r:id="rId194" location="" tooltip="" display="JANUARY 16-17 1956"/>
    <hyperlink ref="V1590" r:id="rId195" location="" tooltip="" display="Webberweather"/>
    <hyperlink ref="T1596" r:id="rId196" location="" tooltip="" display="JANUARY 23-25 1956"/>
    <hyperlink ref="V1596" r:id="rId197" location="" tooltip="" display="Webberweather"/>
    <hyperlink ref="T1597" r:id="rId198" location="" tooltip="" display="JANUARY 23-25 1956"/>
    <hyperlink ref="V1597" r:id="rId199" location="" tooltip="" display="Webberweather"/>
    <hyperlink ref="T1598" r:id="rId200" location="" tooltip="" display="JANUARY 23-25 1956"/>
    <hyperlink ref="V1598" r:id="rId201" location="" tooltip="" display="Webberweather"/>
    <hyperlink ref="T1605" r:id="rId202" location="" tooltip="" display="FEBRUARY 1-2 1956"/>
    <hyperlink ref="V1605" r:id="rId203" location="" tooltip="" display="Webberweather"/>
    <hyperlink ref="T1606" r:id="rId204" location="" tooltip="" display="FEBRUARY 1-2 1956"/>
    <hyperlink ref="V1606" r:id="rId205" location="" tooltip="" display="Webberweather"/>
    <hyperlink ref="T1718" r:id="rId206" location="" tooltip="" display="NOVEMBER 24-27 1956"/>
    <hyperlink ref="V1718" r:id="rId207" location="" tooltip="" display="Webberweather"/>
    <hyperlink ref="T1719" r:id="rId208" location="" tooltip="" display="NOVEMBER 24-27 1956"/>
    <hyperlink ref="V1719" r:id="rId209" location="" tooltip="" display="Webberweather"/>
    <hyperlink ref="T1720" r:id="rId210" location="" tooltip="" display="NOVEMBER 24-27 1956"/>
    <hyperlink ref="V1720" r:id="rId211" location="" tooltip="" display="Webberweather"/>
    <hyperlink ref="T1721" r:id="rId212" location="" tooltip="" display="NOVEMBER 24-27 1956"/>
    <hyperlink ref="V1721" r:id="rId213" location="" tooltip="" display="Webberweather"/>
    <hyperlink ref="T1770" r:id="rId214" location="" tooltip="" display="JANUARY 15-17 1957"/>
    <hyperlink ref="V1770" r:id="rId215" location="" tooltip="" display="Webberweather"/>
    <hyperlink ref="T1771" r:id="rId216" location="" tooltip="" display="JANUARY 15-17 1957"/>
    <hyperlink ref="V1771" r:id="rId217" location="" tooltip="" display="Webberweather"/>
    <hyperlink ref="T1772" r:id="rId218" location="" tooltip="" display="JANUARY 15-17 1957"/>
    <hyperlink ref="V1772" r:id="rId219" location="" tooltip="" display="Webberweather"/>
    <hyperlink ref="T1779" r:id="rId220" location="" tooltip="" display="JANUARY 24-25 1957"/>
    <hyperlink ref="V1779" r:id="rId221" location="" tooltip="" display="Webberweather"/>
    <hyperlink ref="T1780" r:id="rId222" location="" tooltip="" display="JANUARY 24-25 1957"/>
    <hyperlink ref="V1780" r:id="rId223" location="" tooltip="" display="Webberweather"/>
    <hyperlink ref="T1916" r:id="rId224" location="" tooltip="" display="DECEMBER 11-12 1957"/>
    <hyperlink ref="V1916" r:id="rId225" location="" tooltip="" display="Webberweather"/>
    <hyperlink ref="T1917" r:id="rId226" location="" tooltip="" display="DECEMBER 11-12 1957"/>
    <hyperlink ref="V1917" r:id="rId227" location="" tooltip="" display="Webberweather"/>
    <hyperlink ref="T1943" r:id="rId228" location="" tooltip="" display="JANUARY 7-8 1958"/>
    <hyperlink ref="V1943" r:id="rId229" location="" tooltip="" display="Webberweather"/>
    <hyperlink ref="T1944" r:id="rId230" location="" tooltip="" display="JANUARY 7-8 1958"/>
    <hyperlink ref="V1944" r:id="rId231" location="" tooltip="" display="Webberweather"/>
    <hyperlink ref="T1949" r:id="rId232" location="" tooltip="" display="JANUARY 13 1958"/>
    <hyperlink ref="T1960" r:id="rId233" location="" tooltip="" display="JANUARY 24-25 1958"/>
    <hyperlink ref="V1960" r:id="rId234" location="" tooltip="" display="Webberweather"/>
    <hyperlink ref="T1961" r:id="rId235" location="" tooltip="" display="JANUARY 24-25 1958"/>
    <hyperlink ref="V1961" r:id="rId236" location="" tooltip="" display="Webberweather"/>
    <hyperlink ref="T1965" r:id="rId237" location="" tooltip="" display="JANUARY 29-30 1958"/>
    <hyperlink ref="V1965" r:id="rId238" location="" tooltip="" display="Webberweather"/>
    <hyperlink ref="T1966" r:id="rId239" location="" tooltip="" display="JANUARY 29-30 1958"/>
    <hyperlink ref="V1966" r:id="rId240" location="" tooltip="" display="Webberweather"/>
    <hyperlink ref="T1968" r:id="rId241" location="" tooltip="" display="FEBRUARY 1-3 1958"/>
    <hyperlink ref="V1968" r:id="rId242" location="" tooltip="" display="Webberweather"/>
    <hyperlink ref="T1969" r:id="rId243" location="" tooltip="" display="FEBRUARY 1-3 1958"/>
    <hyperlink ref="V1969" r:id="rId244" location="" tooltip="" display="Webberweather"/>
    <hyperlink ref="T1970" r:id="rId245" location="" tooltip="" display="FEBRUARY 1-3 1958"/>
    <hyperlink ref="V1970" r:id="rId246" location="" tooltip="" display="Webberweather"/>
    <hyperlink ref="T1980" r:id="rId247" location="" tooltip="" display="FEBRUARY 13 1958"/>
    <hyperlink ref="V1980" r:id="rId248" location="" tooltip="" display="Webberweather"/>
    <hyperlink ref="T1982" r:id="rId249" location="" tooltip="" display="FEBRUARY 15-16 1958"/>
    <hyperlink ref="V1982" r:id="rId250" location="" tooltip="" display="Webberweather"/>
    <hyperlink ref="T1983" r:id="rId251" location="" tooltip="" display="FEBRUARY 15-16 1958"/>
    <hyperlink ref="V1983" r:id="rId252" location="" tooltip="" display="Webberweather"/>
    <hyperlink ref="T2097" r:id="rId253" location="" tooltip="" display="DECEMBER 11-12 1958"/>
    <hyperlink ref="V2097" r:id="rId254" location="" tooltip="" display="Webberweather"/>
    <hyperlink ref="T2098" r:id="rId255" location="" tooltip="" display="DECEMBER 11-12 1958"/>
    <hyperlink ref="V2098" r:id="rId256" location="" tooltip="" display="Webberweather"/>
    <hyperlink ref="T2100" r:id="rId257" location="" tooltip="" display="DECEMBER 14-15 1958"/>
    <hyperlink ref="V2100" r:id="rId258" location="" tooltip="" display="Webberweather"/>
    <hyperlink ref="T2101" r:id="rId259" location="" tooltip="" display="DECEMBER 14-15 1958"/>
    <hyperlink ref="V2101" r:id="rId260" location="" tooltip="" display="Webberweather"/>
    <hyperlink ref="T2125" r:id="rId261" location="" tooltip="" display="JANUARY 8-9 1959"/>
    <hyperlink ref="V2125" r:id="rId262" location="" tooltip="" display="NCSCO"/>
    <hyperlink ref="T2126" r:id="rId263" location="" tooltip="" display="JANUARY 8-9 1959"/>
    <hyperlink ref="V2126" r:id="rId264" location="" tooltip="" display="NCSCO"/>
    <hyperlink ref="T2151" r:id="rId265" location="" tooltip="" display="FEBRUARY 3-4 1959"/>
    <hyperlink ref="V2151" r:id="rId266" location="" tooltip="" display="NCSCO"/>
    <hyperlink ref="T2152" r:id="rId267" location="" tooltip="" display="FEBRUARY 3-4 1959"/>
    <hyperlink ref="V2152" r:id="rId268" location="" tooltip="" display="NCSCO"/>
    <hyperlink ref="T2342" r:id="rId269" location="" tooltip="" display="FEBRUARY 13-14 1960"/>
    <hyperlink ref="V2342" r:id="rId270" location="" tooltip="" display="Webberweather"/>
    <hyperlink ref="T2343" r:id="rId271" location="" tooltip="" display="FEBRUARY 13-14 1960"/>
    <hyperlink ref="V2343" r:id="rId272" location="" tooltip="" display="Webberweather"/>
    <hyperlink ref="T2360" r:id="rId273" location="" tooltip="" display="MARCH 2-4 1960"/>
    <hyperlink ref="V2360" r:id="rId274" location="" tooltip="" display="Webberweather"/>
    <hyperlink ref="T2361" r:id="rId275" location="" tooltip="" display="MARCH 2-4 1960"/>
    <hyperlink ref="V2361" r:id="rId276" location="" tooltip="" display="Webberweather"/>
    <hyperlink ref="T2362" r:id="rId277" location="" tooltip="" display="MARCH 2-4 1960"/>
    <hyperlink ref="V2362" r:id="rId278" location="" tooltip="" display="Webberweather"/>
    <hyperlink ref="T2367" r:id="rId279" location="" tooltip="" display="MARCH 9-10 1960"/>
    <hyperlink ref="V2367" r:id="rId280" location="" tooltip="" display="Webberweather"/>
    <hyperlink ref="T2368" r:id="rId281" location="" tooltip="" display="MARCH 9-10 1960"/>
    <hyperlink ref="V2368" r:id="rId282" location="" tooltip="" display="Webberweather"/>
    <hyperlink ref="T2369" r:id="rId283" location="" tooltip="" display="MARCH 11-12 1960"/>
    <hyperlink ref="V2369" r:id="rId284" location="" tooltip="" display="Webberweather"/>
    <hyperlink ref="T2370" r:id="rId285" location="" tooltip="" display="MARCH 11-12 1960"/>
    <hyperlink ref="V2370" r:id="rId286" location="" tooltip="" display="Webberweather"/>
    <hyperlink ref="T2374" r:id="rId287" location="" tooltip="" display="MARCH 16 1960"/>
    <hyperlink ref="V2374" r:id="rId288" location="" tooltip="" display="Webberweather"/>
    <hyperlink ref="T2499" r:id="rId289" location="" tooltip="" display="JANUARY 19-20 1961"/>
    <hyperlink ref="V2499" r:id="rId290" location="" tooltip="" display="NCSCO"/>
    <hyperlink ref="T2500" r:id="rId291" location="" tooltip="" display="JANUARY 19-20 1961"/>
    <hyperlink ref="V2500" r:id="rId292" location="" tooltip="" display="NCSCO"/>
    <hyperlink ref="T2501" r:id="rId293" location="" tooltip="" display="JANUARY 21-22 1961"/>
    <hyperlink ref="V2501" r:id="rId294" location="" tooltip="" display="NCSCO"/>
    <hyperlink ref="T2502" r:id="rId295" location="" tooltip="" display="JANUARY 21-22 1961"/>
    <hyperlink ref="V2502" r:id="rId296" location="" tooltip="" display="NCSCO"/>
    <hyperlink ref="T2506" r:id="rId297" location="" tooltip="" display="JANUARY 26-27 1961"/>
    <hyperlink ref="V2506" r:id="rId298" location="" tooltip="" display="NCSCO"/>
    <hyperlink ref="T2507" r:id="rId299" location="" tooltip="" display="JANUARY 26-27 1961"/>
    <hyperlink ref="V2507" r:id="rId300" location="" tooltip="" display="NCSCO"/>
    <hyperlink ref="T2514" r:id="rId301" location="" tooltip="" display="FEBRUARY 3-4 1961"/>
    <hyperlink ref="V2514" r:id="rId302" location="" tooltip="" display="NCSCO"/>
    <hyperlink ref="T2515" r:id="rId303" location="" tooltip="" display="FEBRUARY 3-4 1961"/>
    <hyperlink ref="V2515" r:id="rId304" location="" tooltip="" display="NCSCO"/>
    <hyperlink ref="T2518" r:id="rId305" location="" tooltip="" display="FEBRUARY 7-8 1961"/>
    <hyperlink ref="V2518" r:id="rId306" location="" tooltip="" display="NCSCO"/>
    <hyperlink ref="T2519" r:id="rId307" location="" tooltip="" display="FEBRUARY 7-8 1961"/>
    <hyperlink ref="V2519" r:id="rId308" location="" tooltip="" display="NCSCO"/>
    <hyperlink ref="T2671" r:id="rId309" location="" tooltip="" display="JANUARY 10-11 1962"/>
    <hyperlink ref="V2671" r:id="rId310" location="" tooltip="" display="Webberweather"/>
    <hyperlink ref="T2672" r:id="rId311" location="" tooltip="" display="JANUARY 10-11 1962"/>
    <hyperlink ref="V2672" r:id="rId312" location="" tooltip="" display="Webberweather"/>
    <hyperlink ref="T2680" r:id="rId313" location="" tooltip="" display="JANUARY 19-20 1962"/>
    <hyperlink ref="V2680" r:id="rId314" location="" tooltip="" display="NCSCO"/>
    <hyperlink ref="T2681" r:id="rId315" location="" tooltip="" display="JANUARY 19-20 1962"/>
    <hyperlink ref="V2681" r:id="rId316" location="" tooltip="" display="NCSCO"/>
    <hyperlink ref="T2689" r:id="rId317" location="" tooltip="" display="JANUARY 28-29 1962"/>
    <hyperlink ref="V2689" r:id="rId318" location="" tooltip="" display="NCSCO"/>
    <hyperlink ref="T2690" r:id="rId319" location="" tooltip="" display="JANUARY 28-29 1962"/>
    <hyperlink ref="V2690" r:id="rId320" location="" tooltip="" display="NCSCO"/>
    <hyperlink ref="T2725" r:id="rId321" location="" tooltip="" display="MARCH 3-5 1962"/>
    <hyperlink ref="V2725" r:id="rId322" location="" tooltip="" display="NCSCO"/>
    <hyperlink ref="T2726" r:id="rId323" location="" tooltip="" display="MARCH 3-5 1962"/>
    <hyperlink ref="V2726" r:id="rId324" location="" tooltip="" display="NCSCO"/>
    <hyperlink ref="T2727" r:id="rId325" location="" tooltip="" display="MARCH 3-5 1962"/>
    <hyperlink ref="V2727" r:id="rId326" location="" tooltip="" display="NCSCO"/>
    <hyperlink ref="T2729" r:id="rId327" location="" tooltip="" display="MARCH 9-10 1962"/>
    <hyperlink ref="V2729" r:id="rId328" location="" tooltip="" display="NCSCO"/>
    <hyperlink ref="T2730" r:id="rId329" location="" tooltip="" display="MARCH 9-10 1962"/>
    <hyperlink ref="V2730" r:id="rId330" location="" tooltip="" display="NCSCO"/>
    <hyperlink ref="T2868" r:id="rId331" location="" tooltip="" display="JANUARY 26-27 1963"/>
    <hyperlink ref="V2868" r:id="rId332" location="" tooltip="" display="NCSCO"/>
    <hyperlink ref="T2869" r:id="rId333" location="" tooltip="" display="JANUARY 26-27 1963"/>
    <hyperlink ref="V2869" r:id="rId334" location="" tooltip="" display="NCSCO"/>
    <hyperlink ref="T2872" r:id="rId335" location="" tooltip="" display="JANUARY 30 1963"/>
    <hyperlink ref="V2872" r:id="rId336" location="" tooltip="" display="NCSCO"/>
    <hyperlink ref="T2899" r:id="rId337" location="" tooltip="" display="FEBRUARY 26-27 1963"/>
    <hyperlink ref="V2899" r:id="rId338" location="" tooltip="" display="Webberweather"/>
    <hyperlink ref="T2900" r:id="rId339" location="" tooltip="" display="FEBRUARY 26-27 1963"/>
    <hyperlink ref="V2900" r:id="rId340" location="" tooltip="" display="Webberweather"/>
    <hyperlink ref="T3014" r:id="rId341" location="" tooltip="" display="DECEMBER 22-23 1963"/>
    <hyperlink ref="V3014" r:id="rId342" location="" tooltip="" display="Webberweather"/>
    <hyperlink ref="T3015" r:id="rId343" location="" tooltip="" display="DECEMBER 22-23 1963"/>
    <hyperlink ref="V3015" r:id="rId344" location="" tooltip="" display="Webberweather"/>
    <hyperlink ref="T3023" r:id="rId345" location="" tooltip="" display="DECEMBER 31-JANUARY 1 1964"/>
    <hyperlink ref="V3023" r:id="rId346" location="" tooltip="" display="NCSCO"/>
    <hyperlink ref="T3024" r:id="rId347" location="" tooltip="" display="DECEMBER 31-JANUARY 1 1964"/>
    <hyperlink ref="V3024" r:id="rId348" location="" tooltip="" display="NCSCO"/>
    <hyperlink ref="T3036" r:id="rId349" location="" tooltip="" display="JANUARY 13-14 1964"/>
    <hyperlink ref="V3036" r:id="rId350" location="" tooltip="" display="NCSCO"/>
    <hyperlink ref="T3037" r:id="rId351" location="" tooltip="" display="JANUARY 13-14 1964"/>
    <hyperlink ref="V3037" r:id="rId352" location="" tooltip="" display="NCSCO"/>
    <hyperlink ref="T3221" r:id="rId353" location="" tooltip="" display="JANUARY 16-17 1965"/>
    <hyperlink ref="V3221" r:id="rId354" location="" tooltip="" display="Webberweather"/>
    <hyperlink ref="T3222" r:id="rId355" location="" tooltip="" display="JANUARY 16-17 1965"/>
    <hyperlink ref="V3222" r:id="rId356" location="" tooltip="" display="Webberweather"/>
    <hyperlink ref="T3235" r:id="rId357" location="" tooltip="" display="JANUARY 30-31 1965"/>
    <hyperlink ref="V3235" r:id="rId358" location="" tooltip="" display="NCSCO"/>
    <hyperlink ref="T3236" r:id="rId359" location="" tooltip="" display="JANUARY 30-31 1965"/>
    <hyperlink ref="V3236" r:id="rId360" location="" tooltip="" display="NCSCO"/>
    <hyperlink ref="T3401" r:id="rId361" location="" tooltip="" display="JANUARY 15-16 1966"/>
    <hyperlink ref="V3401" r:id="rId362" location="" tooltip="" display="Webberweather"/>
    <hyperlink ref="T3402" r:id="rId363" location="" tooltip="" display="JANUARY 15-16 1966"/>
    <hyperlink ref="V3402" r:id="rId364" location="" tooltip="" display="Webberweather"/>
    <hyperlink ref="T3408" r:id="rId365" location="" tooltip="" display="JANUARY 22-23 1966"/>
    <hyperlink ref="V3408" r:id="rId366" location="" tooltip="" display="Webberweather"/>
    <hyperlink ref="T3409" r:id="rId367" location="" tooltip="" display="JANUARY 22-23 1966"/>
    <hyperlink ref="V3409" r:id="rId368" location="" tooltip="" display="Webberweather"/>
    <hyperlink ref="T3411" r:id="rId369" location="" tooltip="" display="JANUARY 25-27 1966"/>
    <hyperlink ref="V3411" r:id="rId370" location="" tooltip="" display="Webberweather"/>
    <hyperlink ref="T3412" r:id="rId371" location="" tooltip="" display="JANUARY 25-27 1966"/>
    <hyperlink ref="V3412" r:id="rId372" location="" tooltip="" display="Webberweather"/>
    <hyperlink ref="T3413" r:id="rId373" location="" tooltip="" display="JANUARY 25-27 1966"/>
    <hyperlink ref="V3413" r:id="rId374" location="" tooltip="" display="Webberweather"/>
    <hyperlink ref="T3415" r:id="rId375" location="" tooltip="" display="JANUARY 29-31 1966"/>
    <hyperlink ref="V3415" r:id="rId376" location="" tooltip="" display="Webberweather"/>
    <hyperlink ref="T3416" r:id="rId377" location="" tooltip="" display="JANUARY 29-31 1966"/>
    <hyperlink ref="V3416" r:id="rId378" location="" tooltip="" display="Webberweather"/>
    <hyperlink ref="T3417" r:id="rId379" location="" tooltip="" display="JANUARY 29-31 1966"/>
    <hyperlink ref="V3417" r:id="rId380" location="" tooltip="" display="Webberweather"/>
    <hyperlink ref="T3586" r:id="rId381" location="" tooltip="" display="JANUARY 19-20 1967"/>
    <hyperlink ref="V3586" r:id="rId382" location="" tooltip="" display="NCSCO"/>
    <hyperlink ref="T3587" r:id="rId383" location="" tooltip="" display="JANUARY 19-20 1967"/>
    <hyperlink ref="V3587" r:id="rId384" location="" tooltip="" display="NCSCO"/>
    <hyperlink ref="T3607" r:id="rId385" location="" tooltip="" display="FEBRUARY 9-10 1967"/>
    <hyperlink ref="V3607" r:id="rId386" location="" tooltip="" display="Webberweather"/>
    <hyperlink ref="T3608" r:id="rId387" location="" tooltip="" display="FEBRUARY 9-10 1967"/>
    <hyperlink ref="V3608" r:id="rId388" location="" tooltip="" display="Webberweather"/>
    <hyperlink ref="T3615" r:id="rId389" location="" tooltip="" display="FEBRUARY 17-18 1967"/>
    <hyperlink ref="V3615" r:id="rId390" location="" tooltip="" display="NCSCO"/>
    <hyperlink ref="T3616" r:id="rId391" location="" tooltip="" display="FEBRUARY 17-18 1967"/>
    <hyperlink ref="V3616" r:id="rId392" location="" tooltip="" display="NCSCO"/>
    <hyperlink ref="T3720" r:id="rId393" location="" tooltip="" display="DECEMBER 23 1967"/>
    <hyperlink ref="V3720" r:id="rId394" location="" tooltip="" display="Webberweather"/>
    <hyperlink ref="T3754" r:id="rId395" location="" tooltip="" display="JANUARY 6-7 1968"/>
    <hyperlink ref="V3754" r:id="rId396" location="" tooltip="" display="Webberweather"/>
    <hyperlink ref="T3755" r:id="rId397" location="" tooltip="" display="JANUARY 6-7 1968"/>
    <hyperlink ref="V3755" r:id="rId398" location="" tooltip="" display="Webberweather"/>
    <hyperlink ref="T3757" r:id="rId399" location="" tooltip="" display="JANUARY 9-11 1968"/>
    <hyperlink ref="V3757" r:id="rId400" location="" tooltip="" display="Webberweather"/>
    <hyperlink ref="T3758" r:id="rId401" location="" tooltip="" display="JANUARY 9-11 1968"/>
    <hyperlink ref="V3758" r:id="rId402" location="" tooltip="" display="Webberweather"/>
    <hyperlink ref="T3759" r:id="rId403" location="" tooltip="" display="JANUARY 9-11 1968"/>
    <hyperlink ref="V3759" r:id="rId404" location="" tooltip="" display="Webberweather"/>
    <hyperlink ref="T3760" r:id="rId405" location="" tooltip="" display="JANUARY 12-15 1968"/>
    <hyperlink ref="V3760" r:id="rId406" location="" tooltip="" display="Webberweather"/>
    <hyperlink ref="T3761" r:id="rId407" location="" tooltip="" display="JANUARY 12-15 1968"/>
    <hyperlink ref="V3761" r:id="rId408" location="" tooltip="" display="Webberweather"/>
    <hyperlink ref="T3762" r:id="rId409" location="" tooltip="" display="JANUARY 12-15 1968"/>
    <hyperlink ref="V3762" r:id="rId410" location="" tooltip="" display="Webberweather"/>
    <hyperlink ref="T3763" r:id="rId411" location="" tooltip="" display="JANUARY 12-15 1968"/>
    <hyperlink ref="V3763" r:id="rId412" location="" tooltip="" display="Webberweather"/>
    <hyperlink ref="T3772" r:id="rId413" location="" tooltip="" display="JANUARY 24-25 1968"/>
    <hyperlink ref="V3772" r:id="rId414" location="" tooltip="" display="Webberweather"/>
    <hyperlink ref="T3773" r:id="rId415" location="" tooltip="" display="JANUARY 24-25 1968"/>
    <hyperlink ref="V3773" r:id="rId416" location="" tooltip="" display="Webberweather"/>
    <hyperlink ref="T3803" r:id="rId417" location="" tooltip="" display="FEBRUARY 24-25 1968"/>
    <hyperlink ref="V3803" r:id="rId418" location="" tooltip="" display="Webberweather"/>
    <hyperlink ref="T3804" r:id="rId419" location="" tooltip="" display="FEBRUARY 24-25 1968"/>
    <hyperlink ref="V3804" r:id="rId420" location="" tooltip="" display="Webberweather"/>
    <hyperlink ref="T3808" r:id="rId421" location="" tooltip="" display="FEBRUARY 29-MARCH 1 1968"/>
    <hyperlink ref="V3808" r:id="rId422" location="" tooltip="" display="Webberweather"/>
    <hyperlink ref="T3809" r:id="rId423" location="" tooltip="" display="FEBRUARY 29-MARCH 1 1968"/>
    <hyperlink ref="V3809" r:id="rId424" location="" tooltip="" display="Webberweather"/>
    <hyperlink ref="T3880" r:id="rId425" location="" tooltip="" display="NOVEMBER 11-12 1968"/>
    <hyperlink ref="V3880" r:id="rId426" location="" tooltip="" display="Webberweather"/>
    <hyperlink ref="T3881" r:id="rId427" location="" tooltip="" display="NOVEMBER 11-12 1968"/>
    <hyperlink ref="V3881" r:id="rId428" location="" tooltip="" display="Webberweather"/>
    <hyperlink ref="T3936" r:id="rId429" location="" tooltip="" display="JANUARY 6-7 1969"/>
    <hyperlink ref="V3936" r:id="rId430" location="" tooltip="" display="NCSCO"/>
    <hyperlink ref="T3937" r:id="rId431" location="" tooltip="" display="JANUARY 6-7 1969"/>
    <hyperlink ref="V3937" r:id="rId432" location="" tooltip="" display="NCSCO"/>
    <hyperlink ref="T3957" r:id="rId433" location="" tooltip="" display="JANUARY 27-29 1969"/>
    <hyperlink ref="V3957" r:id="rId434" location="" tooltip="" display="NCSCO"/>
    <hyperlink ref="T3958" r:id="rId435" location="" tooltip="" display="JANUARY 27-29 1969"/>
    <hyperlink ref="V3958" r:id="rId436" location="" tooltip="" display="NCSCO"/>
    <hyperlink ref="T3959" r:id="rId437" location="" tooltip="" display="JANUARY 27-29 1969"/>
    <hyperlink ref="V3959" r:id="rId438" location="" tooltip="" display="NCSCO"/>
    <hyperlink ref="T3976" r:id="rId439" location="" tooltip="" display="FEBRUARY 15-17 1969"/>
    <hyperlink ref="V3976" r:id="rId440" location="" tooltip="" display="Webberweather"/>
    <hyperlink ref="T3977" r:id="rId441" location="" tooltip="" display="FEBRUARY 15-17 1969"/>
    <hyperlink ref="V3977" r:id="rId442" location="" tooltip="" display="Webberweather"/>
    <hyperlink ref="T3978" r:id="rId443" location="" tooltip="" display="FEBRUARY 15-17 1969"/>
    <hyperlink ref="V3978" r:id="rId444" location="" tooltip="" display="Webberweather"/>
    <hyperlink ref="T3983" r:id="rId445" location="" tooltip="" display="FEBRUARY 22-23 1969"/>
    <hyperlink ref="V3983" r:id="rId446" location="" tooltip="" display="NCSCO"/>
    <hyperlink ref="T3984" r:id="rId447" location="" tooltip="" display="FEBRUARY 22-23 1969"/>
    <hyperlink ref="V3984" r:id="rId448" location="" tooltip="" display="NCSCO"/>
    <hyperlink ref="T3989" r:id="rId449" location="" tooltip="" display="FEBRUARY 28-MARCH 2 1969"/>
    <hyperlink ref="V3989" r:id="rId450" location="" tooltip="" display="Webberweather"/>
    <hyperlink ref="T3990" r:id="rId451" location="" tooltip="" display="FEBRUARY 28-MARCH 2 1969"/>
    <hyperlink ref="V3990" r:id="rId452" location="" tooltip="" display="Webberweather"/>
    <hyperlink ref="T3991" r:id="rId453" location="" tooltip="" display="FEBRUARY 28-MARCH 2 1969"/>
    <hyperlink ref="V3991" r:id="rId454" location="" tooltip="" display="Webberweather"/>
    <hyperlink ref="T4105" r:id="rId455" location="" tooltip="" display="DECEMBER 25-26 1969"/>
    <hyperlink ref="V4105" r:id="rId456" location="" tooltip="" display="NCSCO"/>
    <hyperlink ref="T4106" r:id="rId457" location="" tooltip="" display="DECEMBER 25-26 1969"/>
    <hyperlink ref="V4106" r:id="rId458" location="" tooltip="" display="NCSCO"/>
    <hyperlink ref="V4117" r:id="rId459" location="" tooltip="" display="xmACIS2"/>
    <hyperlink ref="V4118" r:id="rId460" location="" tooltip="" display="xmACIS2"/>
    <hyperlink ref="V4123" r:id="rId461" location="" tooltip="" display="xmACIS2"/>
    <hyperlink ref="V4130" r:id="rId462" location="" tooltip="" display="xmACIS2"/>
    <hyperlink ref="V4131" r:id="rId463" location="" tooltip="" display="xmACIS2"/>
    <hyperlink ref="V4132" r:id="rId464" location="" tooltip="" display="xmACIS2"/>
    <hyperlink ref="V4134" r:id="rId465" location="" tooltip="" display="xmACIS2"/>
    <hyperlink ref="V4135" r:id="rId466" location="" tooltip="" display="xmACIS2"/>
    <hyperlink ref="T4290" r:id="rId467" location="" tooltip="" display="DECEMBER 29-30 1970"/>
    <hyperlink ref="V4290" r:id="rId468" location="" tooltip="" display="Webberweather"/>
    <hyperlink ref="T4291" r:id="rId469" location="" tooltip="" display="DECEMBER 29-30 1970"/>
    <hyperlink ref="V4291" r:id="rId470" location="" tooltip="" display="Webberweather"/>
    <hyperlink ref="T4292" r:id="rId471" location="" tooltip="" display="DECEMBER 31-JANUARY 1 1971"/>
    <hyperlink ref="V4292" r:id="rId472" location="" tooltip="" display="Webberweather"/>
    <hyperlink ref="T4293" r:id="rId473" location="" tooltip="" display="DECEMBER 31-JANUARY 1 1971"/>
    <hyperlink ref="V4293" r:id="rId474" location="" tooltip="" display="Webberweather"/>
    <hyperlink ref="T4300" r:id="rId475" location="" tooltip="" display="JANUARY 8-9 1971"/>
    <hyperlink ref="V4300" r:id="rId476" location="" tooltip="" display="Webberweather"/>
    <hyperlink ref="T4301" r:id="rId477" location="" tooltip="" display="JANUARY 8-9 1971"/>
    <hyperlink ref="V4301" r:id="rId478" location="" tooltip="" display="Webberweather"/>
    <hyperlink ref="T4326" r:id="rId479" location="" tooltip="" display="FEBRUARY 3-5 1971"/>
    <hyperlink ref="V4326" r:id="rId480" location="" tooltip="" display="NCSCO"/>
    <hyperlink ref="T4327" r:id="rId481" location="" tooltip="" display="FEBRUARY 3-5 1971"/>
    <hyperlink ref="V4327" r:id="rId482" location="" tooltip="" display="NCSCO"/>
    <hyperlink ref="T4328" r:id="rId483" location="" tooltip="" display="FEBRUARY 3-5 1971"/>
    <hyperlink ref="V4328" r:id="rId484" location="" tooltip="" display="NCSCO"/>
    <hyperlink ref="T4336" r:id="rId485" location="" tooltip="" display="FEBRUARY 13-14 1971"/>
    <hyperlink ref="V4336" r:id="rId486" location="" tooltip="" display="NCSCO"/>
    <hyperlink ref="T4337" r:id="rId487" location="" tooltip="" display="FEBRUARY 13-14 1971"/>
    <hyperlink ref="V4337" r:id="rId488" location="" tooltip="" display="NCSCO"/>
    <hyperlink ref="T4376" r:id="rId489" location="" tooltip="" display="MARCH 25-26 1971"/>
    <hyperlink ref="V4376" r:id="rId490" location="" tooltip="" display="Webberweather"/>
    <hyperlink ref="T4377" r:id="rId491" location="" tooltip="" display="MARCH 25-26 1971"/>
    <hyperlink ref="V4377" r:id="rId492" location="" tooltip="" display="Webberweather"/>
    <hyperlink ref="T4435" r:id="rId493" location="" tooltip="" display="NOVEMBER 23-24 1971"/>
    <hyperlink ref="V4435" r:id="rId494" location="" tooltip="" display="NCSCO"/>
    <hyperlink ref="T4436" r:id="rId495" location="" tooltip="" display="NOVEMBER 23-24 1971"/>
    <hyperlink ref="V4436" r:id="rId496" location="" tooltip="" display="NCSCO"/>
    <hyperlink ref="T4445" r:id="rId497" location="" tooltip="" display="DECEMBER 3-4 1971"/>
    <hyperlink ref="V4445" r:id="rId498" location="" tooltip="" display="Webberweather"/>
    <hyperlink ref="T4446" r:id="rId499" location="" tooltip="" display="DECEMBER 3-4 1971"/>
    <hyperlink ref="V4446" r:id="rId500" location="" tooltip="" display="Webberweather"/>
    <hyperlink ref="T4521" r:id="rId501" location="" tooltip="" display="FEBRUARY 17-19 1972"/>
    <hyperlink ref="V4521" r:id="rId502" location="" tooltip="" display="NCSCO"/>
    <hyperlink ref="T4522" r:id="rId503" location="" tooltip="" display="FEBRUARY 17-19 1972"/>
    <hyperlink ref="V4522" r:id="rId504" location="" tooltip="" display="NCSCO"/>
    <hyperlink ref="T4523" r:id="rId505" location="" tooltip="" display="FEBRUARY 17-19 1972"/>
    <hyperlink ref="V4523" r:id="rId506" location="" tooltip="" display="NCSCO"/>
    <hyperlink ref="T4558" r:id="rId507" location="" tooltip="" display="MARCH 25-26 1972"/>
    <hyperlink ref="V4558" r:id="rId508" location="" tooltip="" display="Webberweather"/>
    <hyperlink ref="T4559" r:id="rId509" location="" tooltip="" display="MARCH 25-26 1972"/>
    <hyperlink ref="V4559" r:id="rId510" location="" tooltip="" display="Webberweather"/>
    <hyperlink ref="T4662" r:id="rId511" location="" tooltip="" display="JANUARY 7-9 1973"/>
    <hyperlink ref="V4662" r:id="rId512" location="" tooltip="" display="Webberweather"/>
    <hyperlink ref="T4663" r:id="rId513" location="" tooltip="" display="JANUARY 7-9 1973"/>
    <hyperlink ref="V4663" r:id="rId514" location="" tooltip="" display="Webberweather"/>
    <hyperlink ref="T4664" r:id="rId515" location="" tooltip="" display="JANUARY 7-9 1973"/>
    <hyperlink ref="V4664" r:id="rId516" location="" tooltip="" display="Webberweather"/>
    <hyperlink ref="T4695" r:id="rId517" location="" tooltip="" display="FEBRUARY 9-11 1973"/>
    <hyperlink ref="V4695" r:id="rId518" location="" tooltip="" display="Webberweather"/>
    <hyperlink ref="T4696" r:id="rId519" location="" tooltip="" display="FEBRUARY 9-11 1973"/>
    <hyperlink ref="V4696" r:id="rId520" location="" tooltip="" display="Webberweather"/>
    <hyperlink ref="T4697" r:id="rId521" location="" tooltip="" display="FEBRUARY 9-11 1973"/>
    <hyperlink ref="V4697" r:id="rId522" location="" tooltip="" display="Webberweather"/>
    <hyperlink ref="T4735" r:id="rId523" location="" tooltip="" display="MARCH 21-22 1973"/>
    <hyperlink ref="V4735" r:id="rId524" location="" tooltip="" display="Webberweather"/>
    <hyperlink ref="T4736" r:id="rId525" location="" tooltip="" display="MARCH 21-22 1973"/>
    <hyperlink ref="V4736" r:id="rId526" location="" tooltip="" display="Webberweather"/>
    <hyperlink ref="T4821" r:id="rId527" location="" tooltip="" display="DECEMBER 16-17 1973"/>
    <hyperlink ref="V4821" r:id="rId528" location="" tooltip="" display="Webberweather"/>
    <hyperlink ref="T4822" r:id="rId529" location="" tooltip="" display="DECEMBER 16-17 1973"/>
    <hyperlink ref="V4822" r:id="rId530" location="" tooltip="" display="Webberweather"/>
    <hyperlink ref="T4920" r:id="rId531" location="" tooltip="" display="MARCH 25-26 1974"/>
    <hyperlink ref="V4920" r:id="rId532" location="" tooltip="" display="Webberweather"/>
    <hyperlink ref="T4921" r:id="rId533" location="" tooltip="" display="MARCH 25-26 1974"/>
    <hyperlink ref="V4921" r:id="rId534" location="" tooltip="" display="Webberweather"/>
    <hyperlink ref="V5052" r:id="rId535" location="" tooltip="" display="xmACIS2"/>
    <hyperlink ref="V5053" r:id="rId536" location="" tooltip="" display="xmACIS2"/>
    <hyperlink ref="V5086" r:id="rId537" location="" tooltip="" display="xmACIS2"/>
    <hyperlink ref="V5087" r:id="rId538" location="" tooltip="" display="xmACIS2"/>
    <hyperlink ref="T5192" r:id="rId539" location="" tooltip="" display="DECEMBER 25-26 1975"/>
    <hyperlink ref="V5192" r:id="rId540" location="" tooltip="" display="NCSCO"/>
    <hyperlink ref="T5193" r:id="rId541" location="" tooltip="" display="DECEMBER 25-26 1975"/>
    <hyperlink ref="V5193" r:id="rId542" location="" tooltip="" display="NCSCO"/>
    <hyperlink ref="V5215" r:id="rId543" location="" tooltip="" display="xmACIS2"/>
    <hyperlink ref="V5216" r:id="rId544" location="" tooltip="" display="xmACIS2"/>
    <hyperlink ref="V5231" r:id="rId545" location="" tooltip="" display="xmACIS2"/>
    <hyperlink ref="V5232" r:id="rId546" location="" tooltip="" display="xmACIS2"/>
    <hyperlink ref="V5357" r:id="rId547" location="" tooltip="" display="xmACIS2"/>
    <hyperlink ref="V5383" r:id="rId548" location="" tooltip="" display="xmACIS2"/>
    <hyperlink ref="V5385" r:id="rId549" location="" tooltip="" display="xmACIS2"/>
    <hyperlink ref="V5386" r:id="rId550" location="" tooltip="" display="xmACIS2"/>
    <hyperlink ref="V5387" r:id="rId551" location="" tooltip="" display="xmACIS2"/>
    <hyperlink ref="T5389" r:id="rId552" location="" tooltip="" display="JANUARY 9-10 1977"/>
    <hyperlink ref="V5389" r:id="rId553" location="" tooltip="" display="Webberweather"/>
    <hyperlink ref="T5390" r:id="rId554" location="" tooltip="" display="JANUARY 9-10 1977"/>
    <hyperlink ref="V5390" r:id="rId555" location="" tooltip="" display="Webberweather"/>
    <hyperlink ref="V5400" r:id="rId556" location="" tooltip="" display="xmACIS2"/>
    <hyperlink ref="V5401" r:id="rId557" location="" tooltip="" display="xmACIS2"/>
    <hyperlink ref="V5404" r:id="rId558" location="" tooltip="" display="xmACIS2"/>
    <hyperlink ref="V5405" r:id="rId559" location="" tooltip="" display="xmACIS2"/>
    <hyperlink ref="V5429" r:id="rId560" location="" tooltip="" display="xmACIS2"/>
    <hyperlink ref="V5560" r:id="rId561" location="" tooltip="" display="xmACIS2"/>
    <hyperlink ref="T5573" r:id="rId562" location="" tooltip="" display="JANUARY 12-13 1978"/>
    <hyperlink ref="V5573" r:id="rId563" location="" tooltip="" display="NCSCO"/>
    <hyperlink ref="T5574" r:id="rId564" location="" tooltip="" display="JANUARY 12-13 1978"/>
    <hyperlink ref="V5574" r:id="rId565" location="" tooltip="" display="NCSCO"/>
    <hyperlink ref="T5580" r:id="rId566" location="" tooltip="" display="JANUARY 19-20 1978"/>
    <hyperlink ref="V5580" r:id="rId567" location="" tooltip="" display="NCSCO"/>
    <hyperlink ref="T5581" r:id="rId568" location="" tooltip="" display="JANUARY 19-20 1978"/>
    <hyperlink ref="V5581" r:id="rId569" location="" tooltip="" display="NCSCO"/>
    <hyperlink ref="V5587" r:id="rId570" location="" tooltip="" display="xmACIS2"/>
    <hyperlink ref="V5594" r:id="rId571" location="" tooltip="" display="xmACIS2"/>
    <hyperlink ref="V5597" r:id="rId572" location="" tooltip="" display="xmACIS2"/>
    <hyperlink ref="V5598" r:id="rId573" location="" tooltip="" display="xmACIS2"/>
    <hyperlink ref="V5613" r:id="rId574" location="" tooltip="" display="xmACIS2"/>
    <hyperlink ref="V5614" r:id="rId575" location="" tooltip="" display="xmACIS2"/>
    <hyperlink ref="T5621" r:id="rId576" location="" tooltip="" display="MARCH 1-3 1978"/>
    <hyperlink ref="V5621" r:id="rId577" location="" tooltip="" display="Webberweather"/>
    <hyperlink ref="T5622" r:id="rId578" location="" tooltip="" display="MARCH 1-3 1978"/>
    <hyperlink ref="V5622" r:id="rId579" location="" tooltip="" display="Webberweather"/>
    <hyperlink ref="T5623" r:id="rId580" location="" tooltip="" display="MARCH 1-3 1978"/>
    <hyperlink ref="V5623" r:id="rId581" location="" tooltip="" display="Webberweather"/>
    <hyperlink ref="T5747" r:id="rId582" location="" tooltip="" display="JANUARY 5-6 1979"/>
    <hyperlink ref="V5747" r:id="rId583" location="" tooltip="" display="Webberweather"/>
    <hyperlink ref="T5748" r:id="rId584" location="" tooltip="" display="JANUARY 5-6 1979"/>
    <hyperlink ref="V5748" r:id="rId585" location="" tooltip="" display="Webberweather"/>
    <hyperlink ref="T5754" r:id="rId586" location="" tooltip="" display="JANUARY 12-13 1979"/>
    <hyperlink ref="V5754" r:id="rId587" location="" tooltip="" display="Webberweather"/>
    <hyperlink ref="T5755" r:id="rId588" location="" tooltip="" display="JANUARY 12-13 1979"/>
    <hyperlink ref="V5755" r:id="rId589" location="" tooltip="" display="Webberweather"/>
    <hyperlink ref="T5761" r:id="rId590" location="" tooltip="" display="JANUARY 19-20 1979"/>
    <hyperlink ref="V5761" r:id="rId591" location="" tooltip="" display="Webberweather"/>
    <hyperlink ref="T5762" r:id="rId592" location="" tooltip="" display="JANUARY 19-20 1979"/>
    <hyperlink ref="V5762" r:id="rId593" location="" tooltip="" display="Webberweather"/>
    <hyperlink ref="T5763" r:id="rId594" location="" tooltip="" display="JANUARY 21-22 1979"/>
    <hyperlink ref="V5763" r:id="rId595" location="" tooltip="" display="Webberweather"/>
    <hyperlink ref="T5764" r:id="rId596" location="" tooltip="" display="JANUARY 21-22 1979"/>
    <hyperlink ref="V5764" r:id="rId597" location="" tooltip="" display="Webberweather"/>
    <hyperlink ref="T5779" r:id="rId598" location="" tooltip="" display="FEBRUARY 6-7 1979"/>
    <hyperlink ref="V5779" r:id="rId599" location="" tooltip="" display="Webberweather"/>
    <hyperlink ref="T5780" r:id="rId600" location="" tooltip="" display="FEBRUARY 6-7 1979"/>
    <hyperlink ref="V5780" r:id="rId601" location="" tooltip="" display="Webberweather"/>
    <hyperlink ref="T5782" r:id="rId602" location="" tooltip="" display="FEBRUARY 9 1979"/>
    <hyperlink ref="V5782" r:id="rId603" location="" tooltip="" display="Webberweather"/>
    <hyperlink ref="T5790" r:id="rId604" location="" tooltip="" display="FEBRUARY 17-19 1979"/>
    <hyperlink ref="V5790" r:id="rId605" location="" tooltip="" display="Webberweather"/>
    <hyperlink ref="T5791" r:id="rId606" location="" tooltip="" display="FEBRUARY 17-19 1979"/>
    <hyperlink ref="V5791" r:id="rId607" location="" tooltip="" display="Webberweather"/>
    <hyperlink ref="T5792" r:id="rId608" location="" tooltip="" display="FEBRUARY 17-19 1979"/>
    <hyperlink ref="V5792" r:id="rId609" location="" tooltip="" display="Webberweather"/>
    <hyperlink ref="V5927" r:id="rId610" location="" tooltip="" display="xmACIS2"/>
    <hyperlink ref="V5928" r:id="rId611" location="" tooltip="" display="xmACIS2"/>
    <hyperlink ref="T5953" r:id="rId612" location="" tooltip="" display="JANUARY 30-31 1980"/>
    <hyperlink ref="V5953" r:id="rId613" location="" tooltip="" display="Webberweather"/>
    <hyperlink ref="T5954" r:id="rId614" location="" tooltip="" display="JANUARY 30-31 1980"/>
    <hyperlink ref="V5954" r:id="rId615" location="" tooltip="" display="Webberweather"/>
    <hyperlink ref="T5960" r:id="rId616" location="" tooltip="" display="FEBRUARY 6-7 1980"/>
    <hyperlink ref="V5960" r:id="rId617" location="" tooltip="" display="Webberweather"/>
    <hyperlink ref="T5961" r:id="rId618" location="" tooltip="" display="FEBRUARY 6-7 1980"/>
    <hyperlink ref="V5961" r:id="rId619" location="" tooltip="" display="Webberweather"/>
    <hyperlink ref="T5963" r:id="rId620" location="" tooltip="" display="FEBRUARY 9-10 1980"/>
    <hyperlink ref="V5963" r:id="rId621" location="" tooltip="" display="Webberweather"/>
    <hyperlink ref="T5964" r:id="rId622" location="" tooltip="" display="FEBRUARY 9-10 1980"/>
    <hyperlink ref="V5964" r:id="rId623" location="" tooltip="" display="Webberweather"/>
    <hyperlink ref="V5980" r:id="rId624" location="" tooltip="" display="xmACIS2"/>
    <hyperlink ref="V5981" r:id="rId625" location="" tooltip="" display="xmACIS2"/>
    <hyperlink ref="T5984" r:id="rId626" location="" tooltip="" display="MARCH 1-2 1980"/>
    <hyperlink ref="V5984" r:id="rId627" location="" tooltip="" display="Webberweather"/>
    <hyperlink ref="T5985" r:id="rId628" location="" tooltip="" display="MARCH 1-2 1980"/>
    <hyperlink ref="V5985" r:id="rId629" location="" tooltip="" display="Webberweather"/>
    <hyperlink ref="V6101" r:id="rId630" location="" tooltip="" display="xmACIS2"/>
    <hyperlink ref="V6102" r:id="rId631" location="" tooltip="" display="xmACIS2"/>
    <hyperlink ref="T6111" r:id="rId632" location="" tooltip="" display="JANUARY 6-7 1981"/>
    <hyperlink ref="V6111" r:id="rId633" location="" tooltip="" display="Webberweather"/>
    <hyperlink ref="T6112" r:id="rId634" location="" tooltip="" display="JANUARY 6-7 1981"/>
    <hyperlink ref="V6112" r:id="rId635" location="" tooltip="" display="Webberweather"/>
    <hyperlink ref="T6125" r:id="rId636" location="" tooltip="" display="JANUARY 20-22 1981"/>
    <hyperlink ref="V6125" r:id="rId637" location="" tooltip="" display="Webberweather"/>
    <hyperlink ref="T6126" r:id="rId638" location="" tooltip="" display="JANUARY 20-22 1981"/>
    <hyperlink ref="V6126" r:id="rId639" location="" tooltip="" display="Webberweather"/>
    <hyperlink ref="T6127" r:id="rId640" location="" tooltip="" display="JANUARY 20-22 1981"/>
    <hyperlink ref="V6127" r:id="rId641" location="" tooltip="" display="Webberweather"/>
    <hyperlink ref="T6135" r:id="rId642" location="" tooltip="" display="JANUARY 30-31 1981"/>
    <hyperlink ref="V6135" r:id="rId643" location="" tooltip="" display="Webberweather"/>
    <hyperlink ref="T6136" r:id="rId644" location="" tooltip="" display="JANUARY 30-31 1981"/>
    <hyperlink ref="V6136" r:id="rId645" location="" tooltip="" display="Webberweather"/>
    <hyperlink ref="T6186" r:id="rId646" location="" tooltip="" display="MARCH 22-23 1981"/>
    <hyperlink ref="V6186" r:id="rId647" location="" tooltip="" display="Webberweather"/>
    <hyperlink ref="T6187" r:id="rId648" location="" tooltip="" display="MARCH 22-23 1981"/>
    <hyperlink ref="V6187" r:id="rId649" location="" tooltip="" display="Webberweather"/>
    <hyperlink ref="V6270" r:id="rId650" location="" tooltip="" display="xmACIS2"/>
    <hyperlink ref="V6271" r:id="rId651" location="" tooltip="" display="xmACIS2"/>
    <hyperlink ref="T6280" r:id="rId652" location="" tooltip="" display="DECEMBER 25-26 1981"/>
    <hyperlink ref="V6280" r:id="rId653" location="" tooltip="" display="Webberweather"/>
    <hyperlink ref="T6281" r:id="rId654" location="" tooltip="" display="DECEMBER 25-26 1981"/>
    <hyperlink ref="V6281" r:id="rId655" location="" tooltip="" display="Webberweather"/>
    <hyperlink ref="T6299" r:id="rId656" location="" tooltip="" display="JANUARY 13-15 1982"/>
    <hyperlink ref="V6299" r:id="rId657" location="" tooltip="" display="Webberweather"/>
    <hyperlink ref="T6300" r:id="rId658" location="" tooltip="" display="JANUARY 13-15 1982"/>
    <hyperlink ref="V6300" r:id="rId659" location="" tooltip="" display="Webberweather"/>
    <hyperlink ref="T6301" r:id="rId660" location="" tooltip="" display="JANUARY 13-15 1982"/>
    <hyperlink ref="V6301" r:id="rId661" location="" tooltip="" display="Webberweather"/>
    <hyperlink ref="V6330" r:id="rId662" location="" tooltip="" display="xmACIS2"/>
    <hyperlink ref="T6344" r:id="rId663" location="" tooltip="" display="FEBRUARY 27-28 1982"/>
    <hyperlink ref="V6344" r:id="rId664" location="" tooltip="" display="Webberweather"/>
    <hyperlink ref="T6345" r:id="rId665" location="" tooltip="" display="FEBRUARY 27-28 1982"/>
    <hyperlink ref="V6345" r:id="rId666" location="" tooltip="" display="Webberweather"/>
    <hyperlink ref="V6448" r:id="rId667" location="" tooltip="" display="xmACIS2"/>
    <hyperlink ref="V6455" r:id="rId668" location="" tooltip="" display="xmACIS2"/>
    <hyperlink ref="T6488" r:id="rId669" location="" tooltip="" display="JANUARY 21-22 1983"/>
    <hyperlink ref="V6488" r:id="rId670" location="" tooltip="" display="Webberweather"/>
    <hyperlink ref="T6489" r:id="rId671" location="" tooltip="" display="JANUARY 21-22 1983"/>
    <hyperlink ref="V6489" r:id="rId672" location="" tooltip="" display="Webberweather"/>
    <hyperlink ref="T6504" r:id="rId673" location="" tooltip="" display="FEBRUARY 6-7 1983"/>
    <hyperlink ref="V6504" r:id="rId674" location="" tooltip="" display="Webberweather"/>
    <hyperlink ref="T6505" r:id="rId675" location="" tooltip="" display="FEBRUARY 6-7 1983"/>
    <hyperlink ref="V6505" r:id="rId676" location="" tooltip="" display="Webberweather"/>
    <hyperlink ref="T6508" r:id="rId677" location="" tooltip="" display="FEBRUARY 10-11 1983"/>
    <hyperlink ref="V6508" r:id="rId678" location="" tooltip="" display="Webberweather"/>
    <hyperlink ref="T6509" r:id="rId679" location="" tooltip="" display="FEBRUARY 10-11 1983"/>
    <hyperlink ref="V6509" r:id="rId680" location="" tooltip="" display="Webberweather"/>
    <hyperlink ref="T6550" r:id="rId681" location="" tooltip="" display="MARCH 24-25 1983"/>
    <hyperlink ref="V6550" r:id="rId682" location="" tooltip="" display="Webberweather"/>
    <hyperlink ref="T6551" r:id="rId683" location="" tooltip="" display="MARCH 24-25 1983"/>
    <hyperlink ref="V6551" r:id="rId684" location="" tooltip="" display="Webberweather"/>
    <hyperlink ref="T6575" r:id="rId685" location="" tooltip="" display="APRIL 18-19 1983"/>
    <hyperlink ref="V6575" r:id="rId686" location="" tooltip="" display="NCSCO"/>
    <hyperlink ref="T6576" r:id="rId687" location="" tooltip="" display="APRIL 18-19 1983"/>
    <hyperlink ref="V6576" r:id="rId688" location="" tooltip="" display="NCSCO"/>
    <hyperlink ref="T6661" r:id="rId689" location="" tooltip="" display="JANUARY 13-14 1984"/>
    <hyperlink ref="V6661" r:id="rId690" location="" tooltip="" display="NCSCO"/>
    <hyperlink ref="T6662" r:id="rId691" location="" tooltip="" display="JANUARY 13-14 1984"/>
    <hyperlink ref="V6662" r:id="rId692" location="" tooltip="" display="NCSCO"/>
    <hyperlink ref="T6666" r:id="rId693" location="" tooltip="" display="JANUARY 18-19 1984"/>
    <hyperlink ref="V6666" r:id="rId694" location="" tooltip="" display="NCSCO"/>
    <hyperlink ref="T6667" r:id="rId695" location="" tooltip="" display="JANUARY 18-19 1984"/>
    <hyperlink ref="V6667" r:id="rId696" location="" tooltip="" display="NCSCO"/>
    <hyperlink ref="T6684" r:id="rId697" location="" tooltip="" display="FEBRUARY 5-6 1984"/>
    <hyperlink ref="V6684" r:id="rId698" location="" tooltip="" display="Webberweather"/>
    <hyperlink ref="T6685" r:id="rId699" location="" tooltip="" display="FEBRUARY 5-6 1984"/>
    <hyperlink ref="V6685" r:id="rId700" location="" tooltip="" display="Webberweather"/>
    <hyperlink ref="V6847" r:id="rId701" location="" tooltip="" display="xmACIS2"/>
    <hyperlink ref="V6848" r:id="rId702" location="" tooltip="" display="xmACIS2"/>
    <hyperlink ref="V6850" r:id="rId703" location="" tooltip="" display="xmACIS2"/>
    <hyperlink ref="V6851" r:id="rId704" location="" tooltip="" display="xmACIS2"/>
    <hyperlink ref="T6858" r:id="rId705" location="" tooltip="" display="JANUARY 28-29 1985"/>
    <hyperlink ref="V6858" r:id="rId706" location="" tooltip="" display="Webberweather"/>
    <hyperlink ref="T6859" r:id="rId707" location="" tooltip="" display="JANUARY 28-29 1985"/>
    <hyperlink ref="V6859" r:id="rId708" location="" tooltip="" display="Webberweather"/>
    <hyperlink ref="V6873" r:id="rId709" location="" tooltip="" display="xmACIS2"/>
    <hyperlink ref="V7000" r:id="rId710" location="" tooltip="" display="xmACIS2"/>
    <hyperlink ref="V7056" r:id="rId711" location="" tooltip="" display="xmACIS2"/>
    <hyperlink ref="V7057" r:id="rId712" location="" tooltip="" display="xmACIS2"/>
    <hyperlink ref="T7193" r:id="rId713" location="" tooltip="" display="JANUARY 1 1987"/>
    <hyperlink ref="V7193" r:id="rId714" location="" tooltip="" display="Webberweather"/>
    <hyperlink ref="T7214" r:id="rId715" location="" tooltip="" display="JANUARY 22-23 1987"/>
    <hyperlink ref="V7214" r:id="rId716" location="" tooltip="" display="Webberweather"/>
    <hyperlink ref="T7215" r:id="rId717" location="" tooltip="" display="JANUARY 22-23 1987"/>
    <hyperlink ref="V7215" r:id="rId718" location="" tooltip="" display="Webberweather"/>
    <hyperlink ref="T7217" r:id="rId719" location="" tooltip="" display="JANUARY 25-26 1987"/>
    <hyperlink ref="V7217" r:id="rId720" location="" tooltip="" display="Webberweather"/>
    <hyperlink ref="T7218" r:id="rId721" location="" tooltip="" display="JANUARY 25-26 1987"/>
    <hyperlink ref="V7218" r:id="rId722" location="" tooltip="" display="Webberweather"/>
    <hyperlink ref="T7239" r:id="rId723" location="" tooltip="" display="FEBRUARY 15-16 1987"/>
    <hyperlink ref="V7239" r:id="rId724" location="" tooltip="" display="Webberweather"/>
    <hyperlink ref="T7240" r:id="rId725" location="" tooltip="" display="FEBRUARY 15-16 1987"/>
    <hyperlink ref="V7240" r:id="rId726" location="" tooltip="" display="Webberweather"/>
    <hyperlink ref="T7250" r:id="rId727" location="" tooltip="" display="FEBRUARY 27 1987"/>
    <hyperlink ref="V7250" r:id="rId728" location="" tooltip="" display="Webberweather"/>
    <hyperlink ref="T7322" r:id="rId729" location="" tooltip="" display="NOVEMBER 10-12 1987"/>
    <hyperlink ref="V7322" r:id="rId730" location="" tooltip="" display="Webberweather"/>
    <hyperlink ref="T7323" r:id="rId731" location="" tooltip="" display="NOVEMBER 10-12 1987"/>
    <hyperlink ref="V7323" r:id="rId732" location="" tooltip="" display="Webberweather"/>
    <hyperlink ref="T7324" r:id="rId733" location="" tooltip="" display="NOVEMBER 10-12 1987"/>
    <hyperlink ref="V7324" r:id="rId734" location="" tooltip="" display="Webberweather"/>
    <hyperlink ref="T7376" r:id="rId735" location="" tooltip="" display="JANUARY 3-4 1988"/>
    <hyperlink ref="V7376" r:id="rId736" location="" tooltip="" display="NCSCO"/>
    <hyperlink ref="T7377" r:id="rId737" location="" tooltip="" display="JANUARY 3-4 1988"/>
    <hyperlink ref="V7377" r:id="rId738" location="" tooltip="" display="NCSCO"/>
    <hyperlink ref="T7380" r:id="rId739" location="" tooltip="" display="JANUARY 7-8 1988"/>
    <hyperlink ref="V7380" r:id="rId740" location="" tooltip="" display="Webberweather"/>
    <hyperlink ref="T7381" r:id="rId741" location="" tooltip="" display="JANUARY 7-8 1988"/>
    <hyperlink ref="V7381" r:id="rId742" location="" tooltip="" display="Webberweather"/>
    <hyperlink ref="V7533" r:id="rId743" location="" tooltip="" display="xmACIS2"/>
    <hyperlink ref="V7534" r:id="rId744" location="" tooltip="" display="xmACIS2"/>
    <hyperlink ref="V7540" r:id="rId745" location="" tooltip="" display="xmACIS2"/>
    <hyperlink ref="V7541" r:id="rId746" location="" tooltip="" display="xmACIS2"/>
    <hyperlink ref="T7603" r:id="rId747" location="" tooltip="" display="FEBRUARY 17-19 1989"/>
    <hyperlink ref="V7603" r:id="rId748" location="" tooltip="" display="Webberweather"/>
    <hyperlink ref="T7604" r:id="rId749" location="" tooltip="" display="FEBRUARY 17-19 1989"/>
    <hyperlink ref="V7604" r:id="rId750" location="" tooltip="" display="Webberweather"/>
    <hyperlink ref="T7605" r:id="rId751" location="" tooltip="" display="FEBRUARY 17-19 1989"/>
    <hyperlink ref="V7605" r:id="rId752" location="" tooltip="" display="Webberweather"/>
    <hyperlink ref="T7609" r:id="rId753" location="" tooltip="" display="FEBRUARY 23-24 1989"/>
    <hyperlink ref="V7609" r:id="rId754" location="" tooltip="" display="Webberweather"/>
    <hyperlink ref="T7610" r:id="rId755" location="" tooltip="" display="FEBRUARY 23-24 1989"/>
    <hyperlink ref="V7610" r:id="rId756" location="" tooltip="" display="Webberweather"/>
    <hyperlink ref="T7655" r:id="rId757" location="" tooltip="" display="APRIL 10-11 1989"/>
    <hyperlink ref="V7655" r:id="rId758" location="" tooltip="" display="Webberweather"/>
    <hyperlink ref="T7656" r:id="rId759" location="" tooltip="" display="APRIL 10-11 1989"/>
    <hyperlink ref="V7656" r:id="rId760" location="" tooltip="" display="Webberweather"/>
    <hyperlink ref="T7697" r:id="rId761" location="" tooltip="" display="NOVEMBER 22-23 1989"/>
    <hyperlink ref="V7697" r:id="rId762" location="" tooltip="" display="NCSCO"/>
    <hyperlink ref="T7698" r:id="rId763" location="" tooltip="" display="NOVEMBER 22-23 1989"/>
    <hyperlink ref="V7698" r:id="rId764" location="" tooltip="" display="NCSCO"/>
    <hyperlink ref="T7713" r:id="rId765" location="" tooltip="" display="DECEMBER 8-9 1989"/>
    <hyperlink ref="V7713" r:id="rId766" location="" tooltip="" display="NCSCO"/>
    <hyperlink ref="T7714" r:id="rId767" location="" tooltip="" display="DECEMBER 8-9 1989"/>
    <hyperlink ref="V7714" r:id="rId768" location="" tooltip="" display="NCSCO"/>
    <hyperlink ref="T7715" r:id="rId769" location="" tooltip="" display="DECEMBER 10 1989"/>
    <hyperlink ref="V7715" r:id="rId770" location="" tooltip="" display="NCSCO"/>
    <hyperlink ref="T7723" r:id="rId771" location="" tooltip="" display="DECEMBER 18-19 1989"/>
    <hyperlink ref="V7723" r:id="rId772" location="" tooltip="" display="NCSCO"/>
    <hyperlink ref="T7724" r:id="rId773" location="" tooltip="" display="DECEMBER 18-19 1989"/>
    <hyperlink ref="V7724" r:id="rId774" location="" tooltip="" display="NCSCO"/>
    <hyperlink ref="T7727" r:id="rId775" location="" tooltip="" display="DECEMBER 22-24 1989"/>
    <hyperlink ref="V7727" r:id="rId776" location="" tooltip="" display="Webberweather"/>
    <hyperlink ref="T7728" r:id="rId777" location="" tooltip="" display="DECEMBER 22-24 1989"/>
    <hyperlink ref="V7728" r:id="rId778" location="" tooltip="" display="Webberweather"/>
    <hyperlink ref="T7729" r:id="rId779" location="" tooltip="" display="DECEMBER 22-24 1989"/>
    <hyperlink ref="V7729" r:id="rId780" location="" tooltip="" display="Webberweather"/>
    <hyperlink ref="V7941" r:id="rId781" location="" tooltip="" display="xmACIS2"/>
    <hyperlink ref="V7963" r:id="rId782" location="" tooltip="" display="xmACIS2"/>
    <hyperlink ref="V7964" r:id="rId783" location="" tooltip="" display="xmACIS2"/>
    <hyperlink ref="T8117" r:id="rId784" location="" tooltip="" display="JANUARY 19-20 1992"/>
    <hyperlink ref="V8117" r:id="rId785" location="" tooltip="" display="Webberweather"/>
    <hyperlink ref="T8118" r:id="rId786" location="" tooltip="" display="JANUARY 19-20 1992"/>
    <hyperlink ref="V8118" r:id="rId787" location="" tooltip="" display="Webberweather"/>
    <hyperlink ref="T8276" r:id="rId788" location="" tooltip="" display="DECEMBER 27-28 1992"/>
    <hyperlink ref="V8276" r:id="rId789" location="" tooltip="" display="NCSCO"/>
    <hyperlink ref="T8277" r:id="rId790" location="" tooltip="" display="DECEMBER 27-28 1992"/>
    <hyperlink ref="V8277" r:id="rId791" location="" tooltip="" display="NCSCO"/>
    <hyperlink ref="V8331" r:id="rId792" location="" tooltip="" display="xmACIS2"/>
    <hyperlink ref="V8336" r:id="rId793" location="" tooltip="" display="xmACIS2"/>
    <hyperlink ref="V8337" r:id="rId794" location="" tooltip="" display="xmACIS2"/>
    <hyperlink ref="V8338" r:id="rId795" location="" tooltip="" display="xmACIS2"/>
    <hyperlink ref="T8351" r:id="rId796" location="" tooltip="" display="MARCH 12-14 1993"/>
    <hyperlink ref="V8351" r:id="rId797" location="" tooltip="" display="Webberweather"/>
    <hyperlink ref="T8352" r:id="rId798" location="" tooltip="" display="MARCH 12-14 1993"/>
    <hyperlink ref="V8352" r:id="rId799" location="" tooltip="" display="Webberweather"/>
    <hyperlink ref="T8353" r:id="rId800" location="" tooltip="" display="MARCH 12-14 1993"/>
    <hyperlink ref="V8353" r:id="rId801" location="" tooltip="" display="Webberweather"/>
    <hyperlink ref="T8450" r:id="rId802" location="" tooltip="" display="DECEMBER 20-21 1993"/>
    <hyperlink ref="V8450" r:id="rId803" location="" tooltip="" display="Webberweather"/>
    <hyperlink ref="T8451" r:id="rId804" location="" tooltip="" display="DECEMBER 20-21 1993"/>
    <hyperlink ref="V8451" r:id="rId805" location="" tooltip="" display="Webberweather"/>
    <hyperlink ref="T8452" r:id="rId806" location="" tooltip="" display="DECEMBER 22-24 1993"/>
    <hyperlink ref="V8452" r:id="rId807" location="" tooltip="" display="Webberweather"/>
    <hyperlink ref="T8453" r:id="rId808" location="" tooltip="" display="DECEMBER 22-24 1993"/>
    <hyperlink ref="V8453" r:id="rId809" location="" tooltip="" display="Webberweather"/>
    <hyperlink ref="T8454" r:id="rId810" location="" tooltip="" display="DECEMBER 22-24 1993"/>
    <hyperlink ref="V8454" r:id="rId811" location="" tooltip="" display="Webberweather"/>
    <hyperlink ref="T8455" r:id="rId812" location="" tooltip="" display="DECEMBER 25-26 1993"/>
    <hyperlink ref="V8455" r:id="rId813" location="" tooltip="" display="Webberweather"/>
    <hyperlink ref="T8456" r:id="rId814" location="" tooltip="" display="DECEMBER 25-26 1993"/>
    <hyperlink ref="V8456" r:id="rId815" location="" tooltip="" display="Webberweather"/>
    <hyperlink ref="T8458" r:id="rId816" location="" tooltip="" display="DECEMBER 28-29 1993"/>
    <hyperlink ref="V8458" r:id="rId817" location="" tooltip="" display="Webberweather"/>
    <hyperlink ref="T8459" r:id="rId818" location="" tooltip="" display="DECEMBER 28-29 1993"/>
    <hyperlink ref="V8459" r:id="rId819" location="" tooltip="" display="Webberweather"/>
    <hyperlink ref="V8464" r:id="rId820" location="" tooltip="" display="xmACIS2"/>
    <hyperlink ref="V8465" r:id="rId821" location="" tooltip="" display="xmACIS2"/>
    <hyperlink ref="T8502" r:id="rId822" location="" tooltip="" display="FEBRUARY 10-11 1994"/>
    <hyperlink ref="V8502" r:id="rId823" location="" tooltip="" display="NCSCO"/>
    <hyperlink ref="T8503" r:id="rId824" location="" tooltip="" display="FEBRUARY 10-11 1994"/>
    <hyperlink ref="V8503" r:id="rId825" location="" tooltip="" display="NCSCO"/>
    <hyperlink ref="T8665" r:id="rId826" location="" tooltip="" display="JANUARY 23-24 1995"/>
    <hyperlink ref="V8665" r:id="rId827" location="" tooltip="" display="xmACIS2"/>
    <hyperlink ref="V8666" r:id="rId828" location="" tooltip="" display="xmACIS2"/>
    <hyperlink ref="T8681" r:id="rId829" location="" tooltip="" display="FEBRUARY 8-9 1995"/>
    <hyperlink ref="V8681" r:id="rId830" location="" tooltip="" display="NCSCO"/>
    <hyperlink ref="T8682" r:id="rId831" location="" tooltip="" display="FEBRUARY 8-9 1995"/>
    <hyperlink ref="V8682" r:id="rId832" location="" tooltip="" display="NCSCO"/>
    <hyperlink ref="T8688" r:id="rId833" location="" tooltip="" display="FEBRUARY 15 1995"/>
    <hyperlink ref="V8688" r:id="rId834" location="" tooltip="" display="NCSCO"/>
    <hyperlink ref="T8829" r:id="rId835" location="" tooltip="" display="JANUARY 6-7 1996"/>
    <hyperlink ref="V8829" r:id="rId836" location="" tooltip="" display="Webberweather"/>
    <hyperlink ref="T8830" r:id="rId837" location="" tooltip="" display="JANUARY 6-7 1996"/>
    <hyperlink ref="V8830" r:id="rId838" location="" tooltip="" display="Webberweather"/>
    <hyperlink ref="T8835" r:id="rId839" location="" tooltip="" display="JANUARY 12 1996"/>
    <hyperlink ref="V8835" r:id="rId840" location="" tooltip="" display="Webberweather"/>
    <hyperlink ref="T8856" r:id="rId841" location="" tooltip="" display="FEBRUARY 2-3 1996"/>
    <hyperlink ref="V8856" r:id="rId842" location="" tooltip="" display="NCSCO"/>
    <hyperlink ref="T8857" r:id="rId843" location="" tooltip="" display="FEBRUARY 2-3 1996"/>
    <hyperlink ref="V8857" r:id="rId844" location="" tooltip="" display="NCSCO"/>
    <hyperlink ref="T8870" r:id="rId845" location="" tooltip="" display="FEBRUARY 16 1996"/>
    <hyperlink ref="V8870" r:id="rId846" location="" tooltip="" display="Webberweather"/>
    <hyperlink ref="V8890" r:id="rId847" location="" tooltip="" display="xmACIS2"/>
    <hyperlink ref="V8891" r:id="rId848" location="" tooltip="" display="xmACIS2"/>
    <hyperlink ref="T9013" r:id="rId849" location="" tooltip="" display="JANUARY 8-9 1997"/>
    <hyperlink ref="V9013" r:id="rId850" location="" tooltip="" display="NCSCO"/>
    <hyperlink ref="T9014" r:id="rId851" location="" tooltip="" display="JANUARY 8-9 1997"/>
    <hyperlink ref="V9014" r:id="rId852" location="" tooltip="" display="NCSCO"/>
    <hyperlink ref="V9046" r:id="rId853" location="" tooltip="" display="Webberweather"/>
    <hyperlink ref="T9049" r:id="rId854" location="" tooltip="" display="FEBRUARY 13-14 1997"/>
    <hyperlink ref="V9049" r:id="rId855" location="" tooltip="" display="Webberweather"/>
    <hyperlink ref="T9050" r:id="rId856" location="" tooltip="" display="FEBRUARY 13-14 1997"/>
    <hyperlink ref="V9050" r:id="rId857" location="" tooltip="" display="Webberweather"/>
    <hyperlink ref="T9184" r:id="rId858" location="" tooltip="" display="DECEMBER 29-31 1997"/>
    <hyperlink ref="V9184" r:id="rId859" location="" tooltip="" display="Webberweather"/>
    <hyperlink ref="T9185" r:id="rId860" location="" tooltip="" display="DECEMBER 29-31 1997"/>
    <hyperlink ref="V9185" r:id="rId861" location="" tooltip="" display="Webberweather"/>
    <hyperlink ref="T9186" r:id="rId862" location="" tooltip="" display="DECEMBER 29-31 1997"/>
    <hyperlink ref="V9186" r:id="rId863" location="" tooltip="" display="Webberweather"/>
    <hyperlink ref="T9205" r:id="rId864" location="" tooltip="" display="JANUARY 19 1998"/>
    <hyperlink ref="V9205" r:id="rId865" location="" tooltip="" display="Webberweather"/>
    <hyperlink ref="T9359" r:id="rId866" location="" tooltip="" display="DECEMBER 23-24 1998"/>
    <hyperlink ref="V9359" r:id="rId867" location="" tooltip="" display="NCSCO"/>
    <hyperlink ref="T9360" r:id="rId868" location="" tooltip="" display="DECEMBER 23-24 1998"/>
    <hyperlink ref="V9360" r:id="rId869" location="" tooltip="" display="NCSCO"/>
    <hyperlink ref="T9369" r:id="rId870" location="" tooltip="" display="JANUARY 2-3 1999"/>
    <hyperlink ref="V9369" r:id="rId871" location="" tooltip="" display="NCSCO"/>
    <hyperlink ref="T9370" r:id="rId872" location="" tooltip="" display="JANUARY 2-3 1999"/>
    <hyperlink ref="V9370" r:id="rId873" location="" tooltip="" display="NCSCO"/>
    <hyperlink ref="T9399" r:id="rId874" location="" tooltip="" display="FEBRUARY 1 1999"/>
    <hyperlink ref="V9399" r:id="rId875" location="" tooltip="" display="NCSCO"/>
    <hyperlink ref="T9417" r:id="rId876" location="" tooltip="" display="FEBRUARY 19 1999"/>
    <hyperlink ref="V9417" r:id="rId877" location="" tooltip="" display="Webberweather"/>
    <hyperlink ref="T9421" r:id="rId878" location="" tooltip="" display="FEBRUARY 23-24 1999"/>
    <hyperlink ref="V9421" r:id="rId879" location="" tooltip="" display="NCSCO"/>
    <hyperlink ref="T9422" r:id="rId880" location="" tooltip="" display="FEBRUARY 23-24 1999"/>
    <hyperlink ref="V9422" r:id="rId881" location="" tooltip="" display="NCSCO"/>
    <hyperlink ref="T9541" r:id="rId882" location="" tooltip="" display="DECEMBER 24-25 1999"/>
    <hyperlink ref="V9541" r:id="rId883" location="" tooltip="" display="NCSCO"/>
    <hyperlink ref="T9542" r:id="rId884" location="" tooltip="" display="DECEMBER 24-25 1999"/>
    <hyperlink ref="V9542" r:id="rId885" location="" tooltip="" display="NCSCO"/>
    <hyperlink ref="T9565" r:id="rId886" location="" tooltip="" display="JANUARY 17-18 2000"/>
    <hyperlink ref="V9565" r:id="rId887" location="" tooltip="" display="Webberweather"/>
    <hyperlink ref="T9566" r:id="rId888" location="" tooltip="" display="JANUARY 17-18 2000"/>
    <hyperlink ref="V9566" r:id="rId889" location="" tooltip="" display="Webberweather"/>
    <hyperlink ref="T9567" r:id="rId890" location="" tooltip="" display="JANUARY 19-20 2000"/>
    <hyperlink ref="V9567" r:id="rId891" location="" tooltip="" display="NCSCO"/>
    <hyperlink ref="T9568" r:id="rId892" location="" tooltip="" display="JANUARY 19-20 2000"/>
    <hyperlink ref="V9568" r:id="rId893" location="" tooltip="" display="NCSCO"/>
    <hyperlink ref="T9571" r:id="rId894" location="" tooltip="" display="JANUARY 23 2000"/>
    <hyperlink ref="V9571" r:id="rId895" location="" tooltip="" display="Webberweather"/>
    <hyperlink ref="T9572" r:id="rId896" location="" tooltip="" display="JANUARY 24-25 2000"/>
    <hyperlink ref="V9572" r:id="rId897" location="" tooltip="" display="Webberweather"/>
    <hyperlink ref="T9573" r:id="rId898" location="" tooltip="" display="JANUARY 24-25 2000"/>
    <hyperlink ref="V9573" r:id="rId899" location="" tooltip="" display="Webberweather"/>
    <hyperlink ref="T9577" r:id="rId900" location="" tooltip="" display="JANUARY 29-30 2000"/>
    <hyperlink ref="V9577" r:id="rId901" location="" tooltip="" display="Webberweather"/>
    <hyperlink ref="T9578" r:id="rId902" location="" tooltip="" display="JANUARY 29-30 2000"/>
    <hyperlink ref="V9578" r:id="rId903" location="" tooltip="" display="Webberweather"/>
    <hyperlink ref="T9687" r:id="rId904" location="" tooltip="" display="NOVEMBER 18-19 2000"/>
    <hyperlink ref="V9687" r:id="rId905" location="" tooltip="" display="Webberweather"/>
    <hyperlink ref="T9688" r:id="rId906" location="" tooltip="" display="NOVEMBER 18-19 2000"/>
    <hyperlink ref="V9688" r:id="rId907" location="" tooltip="" display="Webberweather"/>
    <hyperlink ref="T9701" r:id="rId908" location="" tooltip="" display="DECEMBER 2-3 2000"/>
    <hyperlink ref="V9701" r:id="rId909" location="" tooltip="" display="Webberweather"/>
    <hyperlink ref="T9702" r:id="rId910" location="" tooltip="" display="DECEMBER 2-3 2000"/>
    <hyperlink ref="V9702" r:id="rId911" location="" tooltip="" display="Webberweather"/>
    <hyperlink ref="T9712" r:id="rId912" location="" tooltip="" display="DECEMBER 13-14 2000"/>
    <hyperlink ref="V9712" r:id="rId913" location="" tooltip="" display="NCSCO"/>
    <hyperlink ref="T9713" r:id="rId914" location="" tooltip="" display="DECEMBER 13-14 2000"/>
    <hyperlink ref="V9713" r:id="rId915" location="" tooltip="" display="NCSCO"/>
    <hyperlink ref="T9718" r:id="rId916" location="" tooltip="" display="DECEMBER 19 2000"/>
    <hyperlink ref="V9718" r:id="rId917" location="" tooltip="" display="NCSCO"/>
    <hyperlink ref="T9773" r:id="rId918" location="" tooltip="" display="FEBRUARY 12 2001"/>
    <hyperlink ref="V9773" r:id="rId919" location="" tooltip="" display="Webberweather"/>
    <hyperlink ref="T9783" r:id="rId920" location="" tooltip="" display="FEBRUARY 22 2001"/>
    <hyperlink ref="V9783" r:id="rId921" location="" tooltip="" display="Webberweather"/>
    <hyperlink ref="T9913" r:id="rId922" location="" tooltip="" display="JANUARY 2-3 2002"/>
    <hyperlink ref="V9913" r:id="rId923" location="" tooltip="" display="Webberweather"/>
    <hyperlink ref="T9914" r:id="rId924" location="" tooltip="" display="JANUARY 2-3 2002"/>
    <hyperlink ref="V9914" r:id="rId925" location="" tooltip="" display="Webberweather"/>
    <hyperlink ref="T9917" r:id="rId926" location="" tooltip="" display="JANUARY 6 2002"/>
    <hyperlink ref="V9917" r:id="rId927" location="" tooltip="" display="NCSCO"/>
    <hyperlink ref="T10065" r:id="rId928" location="" tooltip="" display="DECEMBER 4-5 2002"/>
    <hyperlink ref="V10065" r:id="rId929" location="" tooltip="" display="NWS RAH"/>
    <hyperlink ref="T10066" r:id="rId930" location="" tooltip="" display="DECEMBER 4-5 2002"/>
    <hyperlink ref="V10066" r:id="rId931" location="" tooltip="" display="NWS RAH"/>
    <hyperlink ref="T10108" r:id="rId932" location="" tooltip="" display="JANUARY 16-17 2003"/>
    <hyperlink ref="V10108" r:id="rId933" location="" tooltip="" display="Webberweather"/>
    <hyperlink ref="T10109" r:id="rId934" location="" tooltip="" display="JANUARY 16-17 2003"/>
    <hyperlink ref="V10109" r:id="rId935" location="" tooltip="" display="Webberweather"/>
    <hyperlink ref="T10114" r:id="rId936" location="" tooltip="" display="JANUARY 22-23 2003"/>
    <hyperlink ref="V10114" r:id="rId937" location="" tooltip="" display="Webberweather"/>
    <hyperlink ref="T10115" r:id="rId938" location="" tooltip="" display="JANUARY 22-23 2003"/>
    <hyperlink ref="V10115" r:id="rId939" location="" tooltip="" display="Webberweather"/>
    <hyperlink ref="T10129" r:id="rId940" location="" tooltip="" display="FEBRUARY 6-7 2003"/>
    <hyperlink ref="V10129" r:id="rId941" location="" tooltip="" display="Webberweather"/>
    <hyperlink ref="T10130" r:id="rId942" location="" tooltip="" display="FEBRUARY 6-7 2003"/>
    <hyperlink ref="V10130" r:id="rId943" location="" tooltip="" display="Webberweather"/>
    <hyperlink ref="T10138" r:id="rId944" location="" tooltip="" display="FEBRUARY 15-17 2003"/>
    <hyperlink ref="V10138" r:id="rId945" location="" tooltip="" display="Webberweather"/>
    <hyperlink ref="T10139" r:id="rId946" location="" tooltip="" display="FEBRUARY 15-17 2003"/>
    <hyperlink ref="V10139" r:id="rId947" location="" tooltip="" display="Webberweather"/>
    <hyperlink ref="T10140" r:id="rId948" location="" tooltip="" display="FEBRUARY 15-17 2003"/>
    <hyperlink ref="V10140" r:id="rId949" location="" tooltip="" display="Webberweather"/>
    <hyperlink ref="T10149" r:id="rId950" location="" tooltip="" display="FEBRUARY 26-27 2003"/>
    <hyperlink ref="V10149" r:id="rId951" location="" tooltip="" display="Webberweather"/>
    <hyperlink ref="T10150" r:id="rId952" location="" tooltip="" display="FEBRUARY 26-27 2003"/>
    <hyperlink ref="V10150" r:id="rId953" location="" tooltip="" display="Webberweather"/>
    <hyperlink ref="T10181" r:id="rId954" location="" tooltip="" display="MARCH 30 2003"/>
    <hyperlink ref="V10181" r:id="rId955" location="" tooltip="" display="Webberweather"/>
    <hyperlink ref="T10246" r:id="rId956" location="" tooltip="" display="DECEMBER 4-5 2003"/>
    <hyperlink ref="V10246" r:id="rId957" location="" tooltip="" display="Webberweather"/>
    <hyperlink ref="T10247" r:id="rId958" location="" tooltip="" display="DECEMBER 4-5 2003"/>
    <hyperlink ref="V10247" r:id="rId959" location="" tooltip="" display="Webberweather"/>
    <hyperlink ref="T10255" r:id="rId960" location="" tooltip="" display="DECEMBER 13-14 2003"/>
    <hyperlink ref="V10255" r:id="rId961" location="" tooltip="" display="Webberweather"/>
    <hyperlink ref="T10256" r:id="rId962" location="" tooltip="" display="DECEMBER 13-14 2003"/>
    <hyperlink ref="V10256" r:id="rId963" location="" tooltip="" display="Webberweather"/>
    <hyperlink ref="T10282" r:id="rId964" location="" tooltip="" display="JANUARY 9 2004"/>
    <hyperlink ref="V10282" r:id="rId965" location="" tooltip="" display="Webberweather"/>
    <hyperlink ref="T10298" r:id="rId966" location="" tooltip="" display="JANUARY 25-27 2004"/>
    <hyperlink ref="V10298" r:id="rId967" location="" tooltip="" display="Webberweather"/>
    <hyperlink ref="T10299" r:id="rId968" location="" tooltip="" display="JANUARY 25-27 2004"/>
    <hyperlink ref="V10299" r:id="rId969" location="" tooltip="" display="Webberweather"/>
    <hyperlink ref="T10300" r:id="rId970" location="" tooltip="" display="JANUARY 25-27 2004"/>
    <hyperlink ref="V10300" r:id="rId971" location="" tooltip="" display="Webberweather"/>
    <hyperlink ref="T10306" r:id="rId972" location="" tooltip="" display="FEBRUARY 2-3 2004"/>
    <hyperlink ref="V10306" r:id="rId973" location="" tooltip="" display="Webberweather"/>
    <hyperlink ref="T10307" r:id="rId974" location="" tooltip="" display="FEBRUARY 2-3 2004"/>
    <hyperlink ref="V10307" r:id="rId975" location="" tooltip="" display="Webberweather"/>
    <hyperlink ref="T10309" r:id="rId976" location="" tooltip="" display="FEBRUARY 5-6 2004"/>
    <hyperlink ref="V10309" r:id="rId977" location="" tooltip="" display="Webberweather"/>
    <hyperlink ref="T10310" r:id="rId978" location="" tooltip="" display="FEBRUARY 5-6 2004"/>
    <hyperlink ref="V10310" r:id="rId979" location="" tooltip="" display="Webberweather"/>
    <hyperlink ref="T10316" r:id="rId980" location="" tooltip="" display="FEBRUARY 12 2004"/>
    <hyperlink ref="V10316" r:id="rId981" location="" tooltip="" display="Webberweather"/>
    <hyperlink ref="T10319" r:id="rId982" location="" tooltip="" display="FEBRUARY 15-16 2004"/>
    <hyperlink ref="V10319" r:id="rId983" location="" tooltip="" display="Webberweather"/>
    <hyperlink ref="T10320" r:id="rId984" location="" tooltip="" display="FEBRUARY 15-16 2004"/>
    <hyperlink ref="V10320" r:id="rId985" location="" tooltip="" display="Webberweather"/>
    <hyperlink ref="T10321" r:id="rId986" location="" tooltip="" display="FEBRUARY 17 2004"/>
    <hyperlink ref="V10321" r:id="rId987" location="" tooltip="" display="Webberweather"/>
    <hyperlink ref="T10330" r:id="rId988" location="" tooltip="" display="FEBRUARY 26-27 2004"/>
    <hyperlink ref="V10330" r:id="rId989" location="" tooltip="" display="Webberweather"/>
    <hyperlink ref="T10331" r:id="rId990" location="" tooltip="" display="FEBRUARY 26-27 2004"/>
    <hyperlink ref="V10331" r:id="rId991" location="" tooltip="" display="Webberweather"/>
    <hyperlink ref="T10443" r:id="rId992" location="" tooltip="" display="DECEMBER 19-20 2004"/>
    <hyperlink ref="V10443" r:id="rId993" location="" tooltip="" display="Webberweather"/>
    <hyperlink ref="T10444" r:id="rId994" location="" tooltip="" display="DECEMBER 19-20 2004"/>
    <hyperlink ref="V10444" r:id="rId995" location="" tooltip="" display="Webberweather"/>
    <hyperlink ref="T10450" r:id="rId996" location="" tooltip="" display="DECEMBER 26 2004"/>
    <hyperlink ref="V10450" r:id="rId997" location="" tooltip="" display="Webberweather"/>
    <hyperlink ref="T10451" r:id="rId998" location="" tooltip="" display="DECEMBER 26 2004"/>
    <hyperlink ref="V10451" r:id="rId999" location="" tooltip="" display="Webberweather"/>
    <hyperlink ref="T10474" r:id="rId1000" location="" tooltip="" display="JANUARY 19 2005"/>
    <hyperlink ref="V10474" r:id="rId1001" location="" tooltip="" display="Webberweather"/>
    <hyperlink ref="T10475" r:id="rId1002" location="" tooltip="" display="JANUARY 20-21 2005"/>
    <hyperlink ref="V10475" r:id="rId1003" location="" tooltip="" display="Webberweather"/>
    <hyperlink ref="T10476" r:id="rId1004" location="" tooltip="" display="JANUARY 20-21 2005"/>
    <hyperlink ref="V10476" r:id="rId1005" location="" tooltip="" display="Webberweather"/>
    <hyperlink ref="T10477" r:id="rId1006" location="" tooltip="" display="JANUARY 22 2005"/>
    <hyperlink ref="V10477" r:id="rId1007" location="" tooltip="" display="Webberweather"/>
    <hyperlink ref="T10484" r:id="rId1008" location="" tooltip="" display="JANUARY 29-30 2005"/>
    <hyperlink ref="V10484" r:id="rId1009" location="" tooltip="" display="Webberweather"/>
    <hyperlink ref="T10485" r:id="rId1010" location="" tooltip="" display="JANUARY 29-30 2005"/>
    <hyperlink ref="V10485" r:id="rId1011" location="" tooltip="" display="Webberweather"/>
    <hyperlink ref="T10489" r:id="rId1012" location="" tooltip="" display="FEBRUARY 3 2005"/>
    <hyperlink ref="V10489" r:id="rId1013" location="" tooltip="" display="Webberweather"/>
    <hyperlink ref="T10513" r:id="rId1014" location="" tooltip="" display="FEBRUARY 27-28 2005"/>
    <hyperlink ref="V10513" r:id="rId1015" location="" tooltip="" display="Webberweather"/>
    <hyperlink ref="T10514" r:id="rId1016" location="" tooltip="" display="FEBRUARY 27-28 2005"/>
    <hyperlink ref="V10514" r:id="rId1017" location="" tooltip="" display="Webberweather"/>
    <hyperlink ref="T10530" r:id="rId1018" location="" tooltip="" display="MARCH 16-17 2005"/>
    <hyperlink ref="V10530" r:id="rId1019" location="" tooltip="" display="Webberweather"/>
    <hyperlink ref="T10531" r:id="rId1020" location="" tooltip="" display="MARCH 16-17 2005"/>
    <hyperlink ref="V10531" r:id="rId1021" location="" tooltip="" display="Webberweather"/>
    <hyperlink ref="T10613" r:id="rId1022" location="" tooltip="" display="DECEMBER 8-9 2005"/>
    <hyperlink ref="V10613" r:id="rId1023" location="" tooltip="" display="Webberweather"/>
    <hyperlink ref="T10614" r:id="rId1024" location="" tooltip="" display="DECEMBER 8-9 2005"/>
    <hyperlink ref="V10614" r:id="rId1025" location="" tooltip="" display="Webberweather"/>
    <hyperlink ref="T10620" r:id="rId1026" location="" tooltip="" display="DECEMBER 15 2005"/>
    <hyperlink ref="V10620" r:id="rId1027" location="" tooltip="" display="Webberweather"/>
    <hyperlink ref="T10678" r:id="rId1028" location="" tooltip="" display="FEBRUARY 11-13 2006"/>
    <hyperlink ref="V10678" r:id="rId1029" location="" tooltip="" display="Webberweather"/>
    <hyperlink ref="T10679" r:id="rId1030" location="" tooltip="" display="FEBRUARY 11-13 2006"/>
    <hyperlink ref="V10679" r:id="rId1031" location="" tooltip="" display="Webberweather"/>
    <hyperlink ref="T10680" r:id="rId1032" location="" tooltip="" display="FEBRUARY 11-13 2006"/>
    <hyperlink ref="V10680" r:id="rId1033" location="" tooltip="" display="Webberweather"/>
    <hyperlink ref="T10687" r:id="rId1034" location="" tooltip="" display="FEBRUARY 20 2006"/>
    <hyperlink ref="V10687" r:id="rId1035" location="" tooltip="" display="NCSCO"/>
    <hyperlink ref="T10835" r:id="rId1036" location="" tooltip="" display="JANUARY 18 2007"/>
    <hyperlink ref="V10835" r:id="rId1037" location="" tooltip="" display="Webberweather"/>
    <hyperlink ref="T10838" r:id="rId1038" location="" tooltip="" display="JANUARY 21-22 2007"/>
    <hyperlink ref="V10838" r:id="rId1039" location="" tooltip="" display="Webberweather"/>
    <hyperlink ref="T10839" r:id="rId1040" location="" tooltip="" display="JANUARY 21-22 2007"/>
    <hyperlink ref="V10839" r:id="rId1041" location="" tooltip="" display="Webberweather"/>
    <hyperlink ref="T10849" r:id="rId1042" location="" tooltip="" display="FEBRUARY 1 2007"/>
    <hyperlink ref="V10849" r:id="rId1043" location="" tooltip="" display="Webberweather"/>
    <hyperlink ref="T10974" r:id="rId1044" location="" tooltip="" display="DECEMBER 7-8 2007"/>
    <hyperlink ref="V10974" r:id="rId1045" location="" tooltip="" display="NCSCO"/>
    <hyperlink ref="T10975" r:id="rId1046" location="" tooltip="" display="DECEMBER 7-8 2007"/>
    <hyperlink ref="V10975" r:id="rId1047" location="" tooltip="" display="NCSCO"/>
    <hyperlink ref="T11015" r:id="rId1048" location="" tooltip="" display="JANUARY 17 2008"/>
    <hyperlink ref="V11015" r:id="rId1049" location="" tooltip="" display="Webberweather"/>
    <hyperlink ref="T11017" r:id="rId1050" location="" tooltip="" display="JANUARY 19 2008"/>
    <hyperlink ref="V11017" r:id="rId1051" location="" tooltip="" display="Webberweather"/>
    <hyperlink ref="T11020" r:id="rId1052" location="" tooltip="" display="JANUARY 22 2008"/>
    <hyperlink ref="V11020" r:id="rId1053" location="" tooltip="" display="NCSCO"/>
    <hyperlink ref="T11042" r:id="rId1054" location="" tooltip="" display="FEBRUARY 13-14 2008"/>
    <hyperlink ref="V11042" r:id="rId1055" location="" tooltip="" display="Webberweather"/>
    <hyperlink ref="T11043" r:id="rId1056" location="" tooltip="" display="FEBRUARY 13-14 2008"/>
    <hyperlink ref="V11043" r:id="rId1057" location="" tooltip="" display="Webberweather"/>
    <hyperlink ref="T11199" r:id="rId1058" location="" tooltip="" display="JANUARY 19-20 2009"/>
    <hyperlink ref="V11199" r:id="rId1059" location="" tooltip="" display="Webberweather"/>
    <hyperlink ref="T11200" r:id="rId1060" location="" tooltip="" display="JANUARY 19-20 2009"/>
    <hyperlink ref="V11200" r:id="rId1061" location="" tooltip="" display="Webberweather"/>
    <hyperlink ref="T11213" r:id="rId1062" location="" tooltip="" display="FEBRUARY 2-3 2009"/>
    <hyperlink ref="V11213" r:id="rId1063" location="" tooltip="" display="Webberweather"/>
    <hyperlink ref="T11214" r:id="rId1064" location="" tooltip="" display="FEBRUARY 2-3 2009"/>
    <hyperlink ref="V11214" r:id="rId1065" location="" tooltip="" display="Webberweather"/>
    <hyperlink ref="T11215" r:id="rId1066" location="" tooltip="" display="FEBRUARY 3-4 2009"/>
    <hyperlink ref="V11215" r:id="rId1067" location="" tooltip="" display="Webberweather"/>
    <hyperlink ref="T11240" r:id="rId1068" location="" tooltip="" display="MARCH 1-2 2009"/>
    <hyperlink ref="V11240" r:id="rId1069" location="" tooltip="" display="Webberweather"/>
    <hyperlink ref="T11241" r:id="rId1070" location="" tooltip="" display="MARCH 1-2 2009"/>
    <hyperlink ref="V11241" r:id="rId1071" location="" tooltip="" display="Webberweather"/>
    <hyperlink ref="T11342" r:id="rId1072" location="" tooltip="" display="DECEMBER 12-13 2009"/>
    <hyperlink ref="V11342" r:id="rId1073" location="" tooltip="" display="Webberweather"/>
    <hyperlink ref="T11343" r:id="rId1074" location="" tooltip="" display="DECEMBER 12-13 2009"/>
    <hyperlink ref="V11343" r:id="rId1075" location="" tooltip="" display="Webberweather"/>
    <hyperlink ref="T11348" r:id="rId1076" location="" tooltip="" display="DECEMBER 18-19 2009"/>
    <hyperlink ref="V11348" r:id="rId1077" location="" tooltip="" display="Webberweather"/>
    <hyperlink ref="T11349" r:id="rId1078" location="" tooltip="" display="DECEMBER 18-19 2009"/>
    <hyperlink ref="V11349" r:id="rId1079" location="" tooltip="" display="Webberweather"/>
    <hyperlink ref="T11360" r:id="rId1080" location="" tooltip="" display="DECEMBER 30-31 2009"/>
    <hyperlink ref="V11360" r:id="rId1081" location="" tooltip="" display="Webberweather"/>
    <hyperlink ref="T11361" r:id="rId1082" location="" tooltip="" display="DECEMBER 30-31 2009"/>
    <hyperlink ref="V11361" r:id="rId1083" location="" tooltip="" display="Webberweather"/>
    <hyperlink ref="T11390" r:id="rId1084" location="" tooltip="" display="JANUARY 29-30 2010"/>
    <hyperlink ref="V11390" r:id="rId1085" location="" tooltip="" display="Webberweather"/>
    <hyperlink ref="T11391" r:id="rId1086" location="" tooltip="" display="JANUARY 29-30 2010"/>
    <hyperlink ref="V11391" r:id="rId1087" location="" tooltip="" display="Webberweather"/>
    <hyperlink ref="T11397" r:id="rId1088" location="" tooltip="" display="FEBRUARY 5-6 2010"/>
    <hyperlink ref="V11397" r:id="rId1089" location="" tooltip="" display="Webberweather"/>
    <hyperlink ref="T11398" r:id="rId1090" location="" tooltip="" display="FEBRUARY 5-6 2010"/>
    <hyperlink ref="V11398" r:id="rId1091" location="" tooltip="" display="Webberweather"/>
    <hyperlink ref="T11404" r:id="rId1092" location="" tooltip="" display="FEBRUARY 12-13 2010"/>
    <hyperlink ref="V11404" r:id="rId1093" location="" tooltip="" display="Webberweather"/>
    <hyperlink ref="T11405" r:id="rId1094" location="" tooltip="" display="FEBRUARY 12-13 2010"/>
    <hyperlink ref="V11405" r:id="rId1095" location="" tooltip="" display="Webberweather"/>
    <hyperlink ref="T11422" r:id="rId1096" location="" tooltip="" display="MARCH 2-3 2010"/>
    <hyperlink ref="V11422" r:id="rId1097" location="" tooltip="" display="Webberweather"/>
    <hyperlink ref="T11423" r:id="rId1098" location="" tooltip="" display="MARCH 2-3 2010"/>
    <hyperlink ref="V11423" r:id="rId1099" location="" tooltip="" display="Webberweather"/>
    <hyperlink ref="T11515" r:id="rId1100" location="" tooltip="" display="DECEMBER 4-5 2010"/>
    <hyperlink ref="V11515" r:id="rId1101" location="" tooltip="" display="Webberweather"/>
    <hyperlink ref="T11516" r:id="rId1102" location="" tooltip="" display="DECEMBER 4-5 2010"/>
    <hyperlink ref="V11516" r:id="rId1103" location="" tooltip="" display="Webberweather"/>
    <hyperlink ref="T11527" r:id="rId1104" location="" tooltip="" display="DECEMBER 16 2010"/>
    <hyperlink ref="V11527" r:id="rId1105" location="" tooltip="" display="Webberweather"/>
    <hyperlink ref="T11536" r:id="rId1106" location="" tooltip="" display="DECEMBER 25-26 2010"/>
    <hyperlink ref="V11536" r:id="rId1107" location="" tooltip="" display="Webberweather"/>
    <hyperlink ref="T11537" r:id="rId1108" location="" tooltip="" display="DECEMBER 25-26 2010"/>
    <hyperlink ref="V11537" r:id="rId1109" location="" tooltip="" display="Webberweather"/>
    <hyperlink ref="T11549" r:id="rId1110" location="" tooltip="" display="JANUARY 7-8 2011"/>
    <hyperlink ref="V11549" r:id="rId1111" location="" tooltip="" display="Webberweather"/>
    <hyperlink ref="T11550" r:id="rId1112" location="" tooltip="" display="JANUARY 7-8 2011"/>
    <hyperlink ref="V11550" r:id="rId1113" location="" tooltip="" display="Webberweather"/>
    <hyperlink ref="T11552" r:id="rId1114" location="" tooltip="" display="JANUARY 10-11 2011"/>
    <hyperlink ref="V11552" r:id="rId1115" location="" tooltip="" display="Webberweather"/>
    <hyperlink ref="T11553" r:id="rId1116" location="" tooltip="" display="JANUARY 10-11 2011"/>
    <hyperlink ref="V11553" r:id="rId1117" location="" tooltip="" display="Webberweather"/>
    <hyperlink ref="T11559" r:id="rId1118" location="" tooltip="" display="JANUARY 17-18 2011"/>
    <hyperlink ref="V11559" r:id="rId1119" location="" tooltip="" display="Webberweather"/>
    <hyperlink ref="T11560" r:id="rId1120" location="" tooltip="" display="JANUARY 17-18 2011"/>
    <hyperlink ref="V11560" r:id="rId1121" location="" tooltip="" display="Webberweather"/>
    <hyperlink ref="T11564" r:id="rId1122" location="" tooltip="" display="JANUARY 22 2011"/>
    <hyperlink ref="V11564" r:id="rId1123" location="" tooltip="" display="Webberweather"/>
    <hyperlink ref="T11583" r:id="rId1124" location="" tooltip="" display="FEBRUARY 10 2011"/>
    <hyperlink ref="V11583" r:id="rId1125" location="" tooltip="" display="Webberweather"/>
    <hyperlink ref="T11773" r:id="rId1126" location="" tooltip="" display="FEBRUARY 19 2012"/>
    <hyperlink ref="V11773" r:id="rId1127" location="" tooltip="" display="Webberweather"/>
    <hyperlink ref="T11922" r:id="rId1128" location="" tooltip="" display="JANUARY 17-18 2013"/>
    <hyperlink ref="V11922" r:id="rId1129" location="" tooltip="" display="Webberweather"/>
    <hyperlink ref="T11923" r:id="rId1130" location="" tooltip="" display="JANUARY 17-18 2013"/>
    <hyperlink ref="V11923" r:id="rId1131" location="" tooltip="" display="Webberweather"/>
    <hyperlink ref="T11933" r:id="rId1132" location="" tooltip="" display="JANUARY 28 2013"/>
    <hyperlink ref="V11933" r:id="rId1133" location="" tooltip="" display="Webberweather"/>
    <hyperlink ref="T11952" r:id="rId1134" location="" tooltip="" display="FEBRUARY 16-17 2013"/>
    <hyperlink ref="V11952" r:id="rId1135" location="" tooltip="" display="Webberweather"/>
    <hyperlink ref="T11953" r:id="rId1136" location="" tooltip="" display="FEBRUARY 16-17 2013"/>
    <hyperlink ref="V11953" r:id="rId1137" location="" tooltip="" display="Webberweather"/>
    <hyperlink ref="T11958" r:id="rId1138" location="" tooltip="" display="FEBRUARY 22 2013"/>
    <hyperlink ref="V11958" r:id="rId1139" location="" tooltip="" display="Webberweather"/>
    <hyperlink ref="T12050" r:id="rId1140" location="" tooltip="" display="NOVEMBER 25-26 2013"/>
    <hyperlink ref="V12050" r:id="rId1141" location="" tooltip="" display="Webberweather"/>
    <hyperlink ref="T12051" r:id="rId1142" location="" tooltip="" display="NOVEMBER 25-26 2013"/>
    <hyperlink ref="V12051" r:id="rId1143" location="" tooltip="" display="Webberweather"/>
    <hyperlink ref="T12063" r:id="rId1144" location="" tooltip="" display="DECEMBER 8-9 2013"/>
    <hyperlink ref="V12063" r:id="rId1145" location="" tooltip="" display="Webberweather"/>
    <hyperlink ref="T12064" r:id="rId1146" location="" tooltip="" display="DECEMBER 8-9 2013"/>
    <hyperlink ref="V12064" r:id="rId1147" location="" tooltip="" display="Webberweather"/>
    <hyperlink ref="T12107" r:id="rId1148" location="" tooltip="" display="JANUARY 21-22 2014"/>
    <hyperlink ref="V12107" r:id="rId1149" location="" tooltip="" display="Webberweather"/>
    <hyperlink ref="T12108" r:id="rId1150" location="" tooltip="" display="JANUARY 21-22 2014"/>
    <hyperlink ref="V12108" r:id="rId1151" location="" tooltip="" display="Webberweather"/>
    <hyperlink ref="T12114" r:id="rId1152" location="" tooltip="" display="JANUARY 28-29 2014"/>
    <hyperlink ref="V12114" r:id="rId1153" location="" tooltip="" display="Webberweather"/>
    <hyperlink ref="T12115" r:id="rId1154" location="" tooltip="" display="JANUARY 28-29 2014"/>
    <hyperlink ref="V12115" r:id="rId1155" location="" tooltip="" display="Webberweather"/>
    <hyperlink ref="T12128" r:id="rId1156" location="" tooltip="" display="FEBRUARY 11 2014"/>
    <hyperlink ref="V12128" r:id="rId1157" location="" tooltip="" display="Webberweather"/>
    <hyperlink ref="T12129" r:id="rId1158" location="" tooltip="" display="FEBRUARY 12-13 2014"/>
    <hyperlink ref="V12129" r:id="rId1159" location="" tooltip="" display="Webberweather"/>
    <hyperlink ref="T12130" r:id="rId1160" location="" tooltip="" display="FEBRUARY 12-13 2014"/>
    <hyperlink ref="V12130" r:id="rId1161" location="" tooltip="" display="Webberweather"/>
    <hyperlink ref="T12148" r:id="rId1162" location="" tooltip="" display="MARCH 3-4 2014"/>
    <hyperlink ref="V12148" r:id="rId1163" location="" tooltip="" display="Webberweather"/>
    <hyperlink ref="T12149" r:id="rId1164" location="" tooltip="" display="MARCH 3-4 2014"/>
    <hyperlink ref="V12149" r:id="rId1165" location="" tooltip="" display="Webberweather"/>
    <hyperlink ref="T12151" r:id="rId1166" location="" tooltip="" display="MARCH 6-7 2014"/>
    <hyperlink ref="V12151" r:id="rId1167" location="" tooltip="" display="NWS RAH"/>
    <hyperlink ref="T12152" r:id="rId1168" location="" tooltip="" display="MARCH 6-7 2014"/>
    <hyperlink ref="V12152" r:id="rId1169" location="" tooltip="" display="NWS RAH"/>
    <hyperlink ref="T12162" r:id="rId1170" location="" tooltip="" display="MARCH 17-18 2014"/>
    <hyperlink ref="V12162" r:id="rId1171" location="" tooltip="" display="Webberweather"/>
    <hyperlink ref="T12163" r:id="rId1172" location="" tooltip="" display="MARCH 17-18 2014"/>
    <hyperlink ref="V12163" r:id="rId1173" location="" tooltip="" display="Webberweather"/>
    <hyperlink ref="T12276" r:id="rId1174" location="" tooltip="" display="JANUARY 9 2015"/>
    <hyperlink ref="V12276" r:id="rId1175" location="" tooltip="" display="Webberweather"/>
    <hyperlink ref="T12280" r:id="rId1176" location="" tooltip="" display="JANUARY 13-14 2015"/>
    <hyperlink ref="V12280" r:id="rId1177" location="" tooltip="" display="Webberweather"/>
    <hyperlink ref="T12281" r:id="rId1178" location="" tooltip="" display="JANUARY 13-14 2015"/>
    <hyperlink ref="V12281" r:id="rId1179" location="" tooltip="" display="Webberweather"/>
    <hyperlink ref="T12293" r:id="rId1180" location="" tooltip="" display="JANUARY 26-27 2015"/>
    <hyperlink ref="V12293" r:id="rId1181" location="" tooltip="" display="Webberweather"/>
    <hyperlink ref="T12294" r:id="rId1182" location="" tooltip="" display="JANUARY 26-27 2015"/>
    <hyperlink ref="V12294" r:id="rId1183" location="" tooltip="" display="Webberweather"/>
    <hyperlink ref="T12314" r:id="rId1184" location="" tooltip="" display="FEBRUARY 16-17 2015"/>
    <hyperlink ref="V12314" r:id="rId1185" location="" tooltip="" display="NWS RAH"/>
    <hyperlink ref="T12315" r:id="rId1186" location="" tooltip="" display="FEBRUARY 16-17 2015"/>
    <hyperlink ref="V12315" r:id="rId1187" location="" tooltip="" display="NWS RAH"/>
    <hyperlink ref="T12316" r:id="rId1188" location="" tooltip="" display="FEBRUARY 18 2015"/>
    <hyperlink ref="V12316" r:id="rId1189" location="" tooltip="" display="Webberweather"/>
    <hyperlink ref="T12322" r:id="rId1190" location="" tooltip="" display="FEBRUARY 24 2015"/>
    <hyperlink ref="V12322" r:id="rId1191" location="" tooltip="" display="Webberweather"/>
    <hyperlink ref="T12323" r:id="rId1192" location="" tooltip="" display="FEBRUARY 25-26 2015"/>
    <hyperlink ref="V12323" r:id="rId1193" location="" tooltip="" display="Webberweather"/>
    <hyperlink ref="T12324" r:id="rId1194" location="" tooltip="" display="FEBRUARY 25-26 2015"/>
    <hyperlink ref="V12324" r:id="rId1195" location="" tooltip="" display="Webberweather"/>
    <hyperlink ref="T12327" r:id="rId1196" location="" tooltip="" display="MARCH 1 2015"/>
    <hyperlink ref="V12327" r:id="rId1197" location="" tooltip="" display="Webberweather"/>
    <hyperlink ref="T12465" r:id="rId1198" location="" tooltip="" display="JANUARY 17 2016"/>
    <hyperlink ref="V12465" r:id="rId1199" location="" tooltip="" display="Webberweather"/>
    <hyperlink ref="T12468" r:id="rId1200" location="" tooltip="" display="JANUARY 20 2016"/>
    <hyperlink ref="V12468" r:id="rId1201" location="" tooltip="" display="Webberweather"/>
    <hyperlink ref="T12470" r:id="rId1202" location="" tooltip="" display="JANUARY 22-23 2016"/>
    <hyperlink ref="V12470" r:id="rId1203" location="" tooltip="" display="Webberweather"/>
    <hyperlink ref="T12471" r:id="rId1204" location="" tooltip="" display="JANUARY 22-23 2016"/>
    <hyperlink ref="V12471" r:id="rId1205" location="" tooltip="" display="Webberweather"/>
    <hyperlink ref="T12491" r:id="rId1206" location="" tooltip="" display="FEBRUARY 12 2016"/>
    <hyperlink ref="V12491" r:id="rId1207" location="" tooltip="" display="Webberweather"/>
    <hyperlink ref="T12493" r:id="rId1208" location="" tooltip="" display="FEBRUARY 14-16 2016"/>
    <hyperlink ref="V12493" r:id="rId1209" location="" tooltip="" display="Webberweather"/>
    <hyperlink ref="T12494" r:id="rId1210" location="" tooltip="" display="FEBRUARY 14-16 2016"/>
    <hyperlink ref="V12494" r:id="rId1211" location="" tooltip="" display="Webberweather"/>
    <hyperlink ref="T12495" r:id="rId1212" location="" tooltip="" display="FEBRUARY 14-16 2016"/>
    <hyperlink ref="V12495" r:id="rId1213" location="" tooltip="" display="Webberweather"/>
    <hyperlink ref="T12615" r:id="rId1214" location="" tooltip="" display="DECEMBER 16-17 2016"/>
    <hyperlink ref="V12615" r:id="rId1215" location="" tooltip="" display="Webberweather"/>
    <hyperlink ref="T12616" r:id="rId1216" location="" tooltip="" display="DECEMBER 16-17 2016"/>
    <hyperlink ref="V12616" r:id="rId1217" location="" tooltip="" display="Webberweather"/>
    <hyperlink ref="T12636" r:id="rId1218" location="" tooltip="" display="JANUARY 6-7 2017"/>
    <hyperlink ref="V12636" r:id="rId1219" location="" tooltip="" display="Webberweather"/>
    <hyperlink ref="T12637" r:id="rId1220" location="" tooltip="" display="JANUARY 6-7 2017"/>
    <hyperlink ref="V12637" r:id="rId1221" location="" tooltip="" display="Webberweather"/>
    <hyperlink ref="T12666" r:id="rId1222" location="" tooltip="" display="FEBRUARY 5 2017"/>
    <hyperlink ref="V12666" r:id="rId1223" location="" tooltip="" display="NCSCO"/>
    <hyperlink ref="T12700" r:id="rId1224" location="" tooltip="" display="MARCH 11-12 2017"/>
    <hyperlink ref="T12701" r:id="rId1225" location="" tooltip="" display="MARCH 11-12 2017"/>
    <hyperlink ref="T12788" r:id="rId1226" location="" tooltip="" display="DECEMBER 8-9 2017"/>
    <hyperlink ref="V12788" r:id="rId1227" location="" tooltip="" display="Webberweather"/>
    <hyperlink ref="T12789" r:id="rId1228" location="" tooltip="" display="DECEMBER 8-9 2017"/>
    <hyperlink ref="V12789" r:id="rId1229" location="" tooltip="" display="Webberweather"/>
    <hyperlink ref="T12814" r:id="rId1230" location="" tooltip="" display="JANUARY 3-4 2018"/>
    <hyperlink ref="V12814" r:id="rId1231" location="" tooltip="" display="Webberweather"/>
    <hyperlink ref="T12815" r:id="rId1232" location="" tooltip="" display="JANUARY 3-4 2018"/>
    <hyperlink ref="V12815" r:id="rId1233" location="" tooltip="" display="Webberweather"/>
    <hyperlink ref="T12827" r:id="rId1234" location="" tooltip="" display="JANUARY 16-18 2018"/>
    <hyperlink ref="V12827" r:id="rId1235" location="" tooltip="" display="Webberweather"/>
    <hyperlink ref="T12828" r:id="rId1236" location="" tooltip="" display="JANUARY 16-18 2018"/>
    <hyperlink ref="V12828" r:id="rId1237" location="" tooltip="" display="Webberweather"/>
    <hyperlink ref="T12829" r:id="rId1238" location="" tooltip="" display="JANUARY 16-18 2018"/>
    <hyperlink ref="V12829" r:id="rId1239" location="" tooltip="" display="Webberweather"/>
    <hyperlink ref="T12846" r:id="rId1240" location="" tooltip="" display="FEBRUARY 4 2018"/>
    <hyperlink ref="V12846" r:id="rId1241" location="" tooltip="" display="Webberweather"/>
    <hyperlink ref="T12882" r:id="rId1242" location="" tooltip="" display="MARCH 12 2018"/>
    <hyperlink ref="V12882" r:id="rId1243" location="" tooltip="" display="Webberweather"/>
    <hyperlink ref="T12883" r:id="rId1244" location="" tooltip="" display="MARCH 13-14 2018"/>
    <hyperlink ref="V12883" r:id="rId1245" location="" tooltip="" display="Webberweather"/>
    <hyperlink ref="T12884" r:id="rId1246" location="" tooltip="" display="MARCH 13-14 2018"/>
    <hyperlink ref="V12884" r:id="rId1247" location="" tooltip="" display="Webberweather"/>
    <hyperlink ref="T12890" r:id="rId1248" location="" tooltip="" display="MARCH 20-21 2018"/>
    <hyperlink ref="V12890" r:id="rId1249" location="" tooltip="" display="Webberweather"/>
    <hyperlink ref="T12891" r:id="rId1250" location="" tooltip="" display="MARCH 20-21 2018"/>
    <hyperlink ref="V12891" r:id="rId1251" location="" tooltip="" display="Webberweather"/>
    <hyperlink ref="T12894" r:id="rId1252" location="" tooltip="" display="MARCH 24-25 2018"/>
    <hyperlink ref="V12894" r:id="rId1253" location="" tooltip="" display="Webberweather"/>
    <hyperlink ref="T12895" r:id="rId1254" location="" tooltip="" display="MARCH 24-25 2018"/>
    <hyperlink ref="V12895" r:id="rId1255" location="" tooltip="" display="Webberweather"/>
    <hyperlink ref="T12954" r:id="rId1256" location="" tooltip="" display="NOVEMBER 23-24 2018"/>
    <hyperlink ref="V12954" r:id="rId1257" location="" tooltip="" display="Webberweather"/>
    <hyperlink ref="T12955" r:id="rId1258" location="" tooltip="" display="NOVEMBER 23-24 2018"/>
    <hyperlink ref="V12955" r:id="rId1259" location="" tooltip="" display="Webberweather"/>
    <hyperlink ref="T12969" r:id="rId1260" location="" tooltip="" display="DECEMBER 8-10 2018"/>
    <hyperlink ref="V12969" r:id="rId1261" location="" tooltip="" display="Webberweather"/>
    <hyperlink ref="T12970" r:id="rId1262" location="" tooltip="" display="DECEMBER 8-10 2018"/>
    <hyperlink ref="V12970" r:id="rId1263" location="" tooltip="" display="Webberweather"/>
    <hyperlink ref="T12971" r:id="rId1264" location="" tooltip="" display="DECEMBER 8-10 2018"/>
    <hyperlink ref="V12971" r:id="rId1265" location="" tooltip="" display="Webberweather"/>
    <hyperlink ref="T13004" r:id="rId1266" location="" tooltip="" display="JANUARY 12-13 2019"/>
    <hyperlink ref="V13004" r:id="rId1267" location="" tooltip="" display="Webberweather"/>
    <hyperlink ref="T13005" r:id="rId1268" location="" tooltip="" display="JANUARY 12-13 2019"/>
    <hyperlink ref="V13005" r:id="rId1269" location="" tooltip="" display="Webberweather"/>
    <hyperlink ref="T13015" r:id="rId1270" location="" tooltip="" display="JANUARY 23 2019"/>
    <hyperlink ref="V13015" r:id="rId1271" location="" tooltip="" display="Webberweather"/>
    <hyperlink ref="T13042" r:id="rId1272" location="" tooltip="" display="FEBRUARY 19-20 2019"/>
    <hyperlink ref="V13042" r:id="rId1273" location="" tooltip="" display="Webberweather"/>
    <hyperlink ref="T13043" r:id="rId1274" location="" tooltip="" display="FEBRUARY 19-20 2019"/>
    <hyperlink ref="V13043" r:id="rId1275" location="" tooltip="" display="Webberweather"/>
    <hyperlink ref="T13056" r:id="rId1276" location="" tooltip="" display="MARCH 5 2019"/>
    <hyperlink ref="V13056" r:id="rId1277" location="" tooltip="" display="Webberweather"/>
    <hyperlink ref="T13084" r:id="rId1278" location="" tooltip="" display="APRIL 2 2019"/>
    <hyperlink ref="V13084" r:id="rId1279" location="" tooltip="" display="Webberweather"/>
    <hyperlink ref="T13154" r:id="rId1280" location="" tooltip="" display="DECEMBER 12-13 2019"/>
    <hyperlink ref="V13154" r:id="rId1281" location="" tooltip="" display="Webberweather"/>
    <hyperlink ref="T13155" r:id="rId1282" location="" tooltip="" display="DECEMBER 12-13 2019"/>
    <hyperlink ref="V13155" r:id="rId1283" location="" tooltip="" display="Webberweather"/>
    <hyperlink ref="T13224" r:id="rId1284" location="" tooltip="" display="FEBRUARY 20-21 2020"/>
    <hyperlink ref="V13224" r:id="rId1285" location="" tooltip="" display="Webberweather"/>
    <hyperlink ref="T13225" r:id="rId1286" location="" tooltip="" display="FEBRUARY 20-21 2020"/>
    <hyperlink ref="V13225" r:id="rId1287" location="" tooltip="" display="Webberweather"/>
    <hyperlink ref="T13339" r:id="rId1288" location="" tooltip="" display="DECEMBER 15-16 2020"/>
    <hyperlink ref="V13339" r:id="rId1289" location="" tooltip="" display="Webberweather"/>
    <hyperlink ref="T13340" r:id="rId1290" location="" tooltip="" display="DECEMBER 15-16 2020"/>
    <hyperlink ref="V13340" r:id="rId1291" location="" tooltip="" display="Webberweather"/>
    <hyperlink ref="T13362" r:id="rId1292" location="" tooltip="" display="JANUARY 7-9 2021"/>
    <hyperlink ref="V13362" r:id="rId1293" location="" tooltip="" display="Webberweather"/>
    <hyperlink ref="T13363" r:id="rId1294" location="" tooltip="" display="JANUARY 7-9 2021"/>
    <hyperlink ref="V13363" r:id="rId1295" location="" tooltip="" display="Webberweather"/>
    <hyperlink ref="T13364" r:id="rId1296" location="" tooltip="" display="JANUARY 7-9 2021"/>
    <hyperlink ref="V13364" r:id="rId1297" location="" tooltip="" display="Webberweather"/>
    <hyperlink ref="T13382" r:id="rId1298" location="" tooltip="" display="JANUARY 27-28 2021"/>
    <hyperlink ref="V13382" r:id="rId1299" location="" tooltip="" display="Webberweather"/>
    <hyperlink ref="T13383" r:id="rId1300" location="" tooltip="" display="JANUARY 27-28 2021"/>
    <hyperlink ref="V13383" r:id="rId1301" location="" tooltip="" display="Webberweather"/>
    <hyperlink ref="T13385" r:id="rId1302" location="" tooltip="" display="JANUARY 30-FEBRUARY 1 2021"/>
    <hyperlink ref="V13385" r:id="rId1303" location="" tooltip="" display="Webberweather"/>
    <hyperlink ref="T13386" r:id="rId1304" location="" tooltip="" display="JANUARY 30-FEBRUARY 1 2021"/>
    <hyperlink ref="V13386" r:id="rId1305" location="" tooltip="" display="Webberweather"/>
    <hyperlink ref="T13387" r:id="rId1306" location="" tooltip="" display="JANUARY 30-FEBRUARY 1 2021"/>
    <hyperlink ref="V13387" r:id="rId1307" location="" tooltip="" display="Webberweather"/>
    <hyperlink ref="T13392" r:id="rId1308" location="" tooltip="" display="FEBRUARY 6-7 2021"/>
    <hyperlink ref="V13392" r:id="rId1309" location="" tooltip="" display="Webberweather"/>
    <hyperlink ref="T13393" r:id="rId1310" location="" tooltip="" display="FEBRUARY 6-7 2021"/>
    <hyperlink ref="V13393" r:id="rId1311" location="" tooltip="" display="Webberweather"/>
    <hyperlink ref="T13398" r:id="rId1312" location="" tooltip="" display="FEBRUARY 12-13 2021"/>
    <hyperlink ref="V13398" r:id="rId1313" location="" tooltip="" display="Webberweather"/>
    <hyperlink ref="T13399" r:id="rId1314" location="" tooltip="" display="FEBRUARY 12-13 2021"/>
    <hyperlink ref="V13399" r:id="rId1315" location="" tooltip="" display="Webberweather"/>
    <hyperlink ref="T13403" r:id="rId1316" location="" tooltip="" display="FEBRUARY 17-19 2021"/>
    <hyperlink ref="V13403" r:id="rId1317" location="" tooltip="" display="Webberweather"/>
    <hyperlink ref="T13404" r:id="rId1318" location="" tooltip="" display="FEBRUARY 17-19 2021"/>
    <hyperlink ref="V13404" r:id="rId1319" location="" tooltip="" display="Webberweather"/>
    <hyperlink ref="T13405" r:id="rId1320" location="" tooltip="" display="FEBRUARY 17-19 2021"/>
    <hyperlink ref="V13405" r:id="rId1321" location="" tooltip="" display="Webberweather"/>
  </hyperlinks>
  <pageMargins left="0.5" right="0.5" top="0.75" bottom="0.75" header="0.277778" footer="0.277778"/>
  <pageSetup firstPageNumber="1" fitToHeight="1" fitToWidth="1" scale="100" useFirstPageNumber="0" orientation="portrait" pageOrder="downThenOver"/>
  <headerFooter>
    <oddFooter>&amp;C&amp;"Helvetica Neue,Regular"&amp;12&amp;K000000&amp;P</oddFooter>
  </headerFooter>
</worksheet>
</file>

<file path=xl/worksheets/sheet3.xml><?xml version="1.0" encoding="utf-8"?>
<worksheet xmlns:r="http://schemas.openxmlformats.org/officeDocument/2006/relationships" xmlns="http://schemas.openxmlformats.org/spreadsheetml/2006/main">
  <sheetPr>
    <pageSetUpPr fitToPage="1"/>
  </sheetPr>
  <dimension ref="A2:H183"/>
  <sheetViews>
    <sheetView workbookViewId="0" showGridLines="0" defaultGridColor="1">
      <pane topLeftCell="C3" xSplit="2" ySplit="2" activePane="bottomRight" state="frozen"/>
    </sheetView>
  </sheetViews>
  <sheetFormatPr defaultColWidth="16.3333" defaultRowHeight="19.9" customHeight="1" outlineLevelRow="0" outlineLevelCol="0"/>
  <cols>
    <col min="1" max="2" width="11.1484" style="29" customWidth="1"/>
    <col min="3" max="8" width="9.69531" style="29" customWidth="1"/>
    <col min="9" max="16384" width="16.3516" style="29" customWidth="1"/>
  </cols>
  <sheetData>
    <row r="1" ht="27.65" customHeight="1">
      <c r="A1" t="s" s="7">
        <v>5</v>
      </c>
      <c r="B1" s="7"/>
      <c r="C1" s="7"/>
      <c r="D1" s="7"/>
      <c r="E1" s="7"/>
      <c r="F1" s="7"/>
      <c r="G1" s="7"/>
      <c r="H1" s="7"/>
    </row>
    <row r="2" ht="44.25" customHeight="1">
      <c r="A2" t="s" s="30">
        <v>7</v>
      </c>
      <c r="B2" t="s" s="30">
        <v>400</v>
      </c>
      <c r="C2" t="s" s="8">
        <v>39</v>
      </c>
      <c r="D2" t="s" s="8">
        <v>30</v>
      </c>
      <c r="E2" t="s" s="8">
        <v>401</v>
      </c>
      <c r="F2" t="s" s="8">
        <v>402</v>
      </c>
      <c r="G2" t="s" s="8">
        <v>403</v>
      </c>
      <c r="H2" t="s" s="8">
        <v>404</v>
      </c>
    </row>
    <row r="3" ht="20.25" customHeight="1">
      <c r="A3" s="31">
        <v>1</v>
      </c>
      <c r="B3" s="32">
        <v>44501</v>
      </c>
      <c r="C3" s="13">
        <v>0</v>
      </c>
      <c r="D3" s="14">
        <v>0</v>
      </c>
      <c r="E3" s="33">
        <f>SUM(C3:D3)</f>
        <v>0</v>
      </c>
      <c r="F3" s="33">
        <v>0</v>
      </c>
      <c r="G3" s="33">
        <v>0</v>
      </c>
      <c r="H3" s="33">
        <v>0</v>
      </c>
    </row>
    <row r="4" ht="20.05" customHeight="1">
      <c r="A4" s="34">
        <v>2</v>
      </c>
      <c r="B4" s="35">
        <v>44502</v>
      </c>
      <c r="C4" s="20">
        <v>0</v>
      </c>
      <c r="D4" s="21">
        <v>0</v>
      </c>
      <c r="E4" s="36">
        <f>SUM(C4:D4)</f>
        <v>0</v>
      </c>
      <c r="F4" s="36">
        <v>0</v>
      </c>
      <c r="G4" s="36">
        <v>0</v>
      </c>
      <c r="H4" s="36">
        <v>0</v>
      </c>
    </row>
    <row r="5" ht="20.05" customHeight="1">
      <c r="A5" s="34">
        <v>3</v>
      </c>
      <c r="B5" s="35">
        <v>44503</v>
      </c>
      <c r="C5" s="20">
        <v>0</v>
      </c>
      <c r="D5" s="21">
        <v>0</v>
      </c>
      <c r="E5" s="36">
        <f>SUM(C5:D5)</f>
        <v>0</v>
      </c>
      <c r="F5" s="36">
        <v>0</v>
      </c>
      <c r="G5" s="36">
        <v>0</v>
      </c>
      <c r="H5" s="36">
        <v>0</v>
      </c>
    </row>
    <row r="6" ht="20.05" customHeight="1">
      <c r="A6" s="34">
        <v>4</v>
      </c>
      <c r="B6" s="35">
        <v>44504</v>
      </c>
      <c r="C6" s="20">
        <v>0</v>
      </c>
      <c r="D6" s="21">
        <v>0</v>
      </c>
      <c r="E6" s="36">
        <f>SUM(C6:D6)</f>
        <v>0</v>
      </c>
      <c r="F6" s="36">
        <v>0</v>
      </c>
      <c r="G6" s="36">
        <v>0</v>
      </c>
      <c r="H6" s="36">
        <v>0</v>
      </c>
    </row>
    <row r="7" ht="20.05" customHeight="1">
      <c r="A7" s="34">
        <v>5</v>
      </c>
      <c r="B7" s="35">
        <v>44505</v>
      </c>
      <c r="C7" s="20">
        <v>0</v>
      </c>
      <c r="D7" s="21">
        <v>1</v>
      </c>
      <c r="E7" s="36">
        <f>SUM(C7:D7)</f>
        <v>1</v>
      </c>
      <c r="F7" s="36">
        <v>0</v>
      </c>
      <c r="G7" s="36">
        <v>0</v>
      </c>
      <c r="H7" s="36">
        <v>0</v>
      </c>
    </row>
    <row r="8" ht="20.05" customHeight="1">
      <c r="A8" s="34">
        <v>6</v>
      </c>
      <c r="B8" s="35">
        <v>44506</v>
      </c>
      <c r="C8" s="20">
        <v>0</v>
      </c>
      <c r="D8" s="21">
        <v>1</v>
      </c>
      <c r="E8" s="36">
        <f>SUM(C8:D8)</f>
        <v>1</v>
      </c>
      <c r="F8" s="36">
        <v>0</v>
      </c>
      <c r="G8" s="36">
        <v>0</v>
      </c>
      <c r="H8" s="36">
        <v>0</v>
      </c>
    </row>
    <row r="9" ht="20.05" customHeight="1">
      <c r="A9" s="34">
        <v>7</v>
      </c>
      <c r="B9" s="35">
        <v>44507</v>
      </c>
      <c r="C9" s="20">
        <v>0</v>
      </c>
      <c r="D9" s="21">
        <v>1</v>
      </c>
      <c r="E9" s="36">
        <f>SUM(C9:D9)</f>
        <v>1</v>
      </c>
      <c r="F9" s="36">
        <v>0</v>
      </c>
      <c r="G9" s="36">
        <v>0</v>
      </c>
      <c r="H9" s="36">
        <v>0</v>
      </c>
    </row>
    <row r="10" ht="20.05" customHeight="1">
      <c r="A10" s="34">
        <v>8</v>
      </c>
      <c r="B10" s="35">
        <v>44508</v>
      </c>
      <c r="C10" s="20">
        <v>0</v>
      </c>
      <c r="D10" s="21">
        <v>0</v>
      </c>
      <c r="E10" s="36">
        <f>SUM(C10:D10)</f>
        <v>0</v>
      </c>
      <c r="F10" s="36">
        <v>0</v>
      </c>
      <c r="G10" s="36">
        <v>0</v>
      </c>
      <c r="H10" s="36">
        <v>0</v>
      </c>
    </row>
    <row r="11" ht="20.05" customHeight="1">
      <c r="A11" s="34">
        <v>9</v>
      </c>
      <c r="B11" s="35">
        <v>44509</v>
      </c>
      <c r="C11" s="20">
        <v>0</v>
      </c>
      <c r="D11" s="21">
        <v>0</v>
      </c>
      <c r="E11" s="36">
        <f>SUM(C11:D11)</f>
        <v>0</v>
      </c>
      <c r="F11" s="36">
        <v>0</v>
      </c>
      <c r="G11" s="36">
        <v>0</v>
      </c>
      <c r="H11" s="36">
        <v>0</v>
      </c>
    </row>
    <row r="12" ht="20.05" customHeight="1">
      <c r="A12" s="34">
        <v>10</v>
      </c>
      <c r="B12" s="35">
        <v>44510</v>
      </c>
      <c r="C12" s="20">
        <v>0</v>
      </c>
      <c r="D12" s="21">
        <v>1</v>
      </c>
      <c r="E12" s="36">
        <f>SUM(C12:D12)</f>
        <v>1</v>
      </c>
      <c r="F12" s="36">
        <v>0</v>
      </c>
      <c r="G12" s="36">
        <v>0</v>
      </c>
      <c r="H12" s="36">
        <v>0</v>
      </c>
    </row>
    <row r="13" ht="20.05" customHeight="1">
      <c r="A13" s="34">
        <v>11</v>
      </c>
      <c r="B13" s="35">
        <v>44511</v>
      </c>
      <c r="C13" s="20">
        <v>0</v>
      </c>
      <c r="D13" s="21">
        <v>2</v>
      </c>
      <c r="E13" s="36">
        <f>SUM(C13:D13)</f>
        <v>2</v>
      </c>
      <c r="F13" s="36">
        <v>1</v>
      </c>
      <c r="G13" s="36">
        <v>0</v>
      </c>
      <c r="H13" s="36">
        <v>0</v>
      </c>
    </row>
    <row r="14" ht="20.05" customHeight="1">
      <c r="A14" s="34">
        <v>12</v>
      </c>
      <c r="B14" s="35">
        <v>44512</v>
      </c>
      <c r="C14" s="20">
        <v>0</v>
      </c>
      <c r="D14" s="21">
        <v>2</v>
      </c>
      <c r="E14" s="36">
        <f>SUM(C14:D14)</f>
        <v>2</v>
      </c>
      <c r="F14" s="36">
        <v>1</v>
      </c>
      <c r="G14" s="36">
        <v>0</v>
      </c>
      <c r="H14" s="36">
        <v>0</v>
      </c>
    </row>
    <row r="15" ht="20.05" customHeight="1">
      <c r="A15" s="34">
        <v>13</v>
      </c>
      <c r="B15" s="35">
        <v>44513</v>
      </c>
      <c r="C15" s="20">
        <v>0</v>
      </c>
      <c r="D15" s="21">
        <v>0</v>
      </c>
      <c r="E15" s="36">
        <f>SUM(C15:D15)</f>
        <v>0</v>
      </c>
      <c r="F15" s="36">
        <v>0</v>
      </c>
      <c r="G15" s="36">
        <v>0</v>
      </c>
      <c r="H15" s="36">
        <v>0</v>
      </c>
    </row>
    <row r="16" ht="20.05" customHeight="1">
      <c r="A16" s="34">
        <v>14</v>
      </c>
      <c r="B16" s="35">
        <v>44514</v>
      </c>
      <c r="C16" s="20">
        <v>0</v>
      </c>
      <c r="D16" s="21">
        <v>0</v>
      </c>
      <c r="E16" s="36">
        <f>SUM(C16:D16)</f>
        <v>0</v>
      </c>
      <c r="F16" s="36">
        <v>0</v>
      </c>
      <c r="G16" s="36">
        <v>0</v>
      </c>
      <c r="H16" s="36">
        <v>0</v>
      </c>
    </row>
    <row r="17" ht="20.05" customHeight="1">
      <c r="A17" s="34">
        <v>15</v>
      </c>
      <c r="B17" s="35">
        <v>44515</v>
      </c>
      <c r="C17" s="20">
        <v>0</v>
      </c>
      <c r="D17" s="21">
        <v>0</v>
      </c>
      <c r="E17" s="36">
        <f>SUM(C17:D17)</f>
        <v>0</v>
      </c>
      <c r="F17" s="36">
        <v>0</v>
      </c>
      <c r="G17" s="36">
        <v>0</v>
      </c>
      <c r="H17" s="36">
        <v>0</v>
      </c>
    </row>
    <row r="18" ht="20.05" customHeight="1">
      <c r="A18" s="34">
        <v>16</v>
      </c>
      <c r="B18" s="35">
        <v>44516</v>
      </c>
      <c r="C18" s="20">
        <v>0</v>
      </c>
      <c r="D18" s="21">
        <v>0</v>
      </c>
      <c r="E18" s="36">
        <f>SUM(C18:D18)</f>
        <v>0</v>
      </c>
      <c r="F18" s="36">
        <v>0</v>
      </c>
      <c r="G18" s="36">
        <v>0</v>
      </c>
      <c r="H18" s="36">
        <v>0</v>
      </c>
    </row>
    <row r="19" ht="20.05" customHeight="1">
      <c r="A19" s="34">
        <v>17</v>
      </c>
      <c r="B19" s="35">
        <v>44517</v>
      </c>
      <c r="C19" s="20">
        <v>0</v>
      </c>
      <c r="D19" s="21">
        <v>0</v>
      </c>
      <c r="E19" s="36">
        <f>SUM(C19:D19)</f>
        <v>0</v>
      </c>
      <c r="F19" s="36">
        <v>0</v>
      </c>
      <c r="G19" s="36">
        <v>0</v>
      </c>
      <c r="H19" s="36">
        <v>0</v>
      </c>
    </row>
    <row r="20" ht="20.05" customHeight="1">
      <c r="A20" s="34">
        <v>18</v>
      </c>
      <c r="B20" s="35">
        <v>44518</v>
      </c>
      <c r="C20" s="20">
        <v>0</v>
      </c>
      <c r="D20" s="21">
        <v>1</v>
      </c>
      <c r="E20" s="36">
        <f>SUM(C20:D20)</f>
        <v>1</v>
      </c>
      <c r="F20" s="36">
        <v>0</v>
      </c>
      <c r="G20" s="36">
        <v>0</v>
      </c>
      <c r="H20" s="36">
        <v>0</v>
      </c>
    </row>
    <row r="21" ht="20.05" customHeight="1">
      <c r="A21" s="34">
        <v>19</v>
      </c>
      <c r="B21" s="35">
        <v>44519</v>
      </c>
      <c r="C21" s="20">
        <v>0</v>
      </c>
      <c r="D21" s="21">
        <v>1</v>
      </c>
      <c r="E21" s="36">
        <f>SUM(C21:D21)</f>
        <v>1</v>
      </c>
      <c r="F21" s="36">
        <v>0</v>
      </c>
      <c r="G21" s="36">
        <v>0</v>
      </c>
      <c r="H21" s="36">
        <v>0</v>
      </c>
    </row>
    <row r="22" ht="20.05" customHeight="1">
      <c r="A22" s="34">
        <v>20</v>
      </c>
      <c r="B22" s="35">
        <v>44520</v>
      </c>
      <c r="C22" s="20">
        <v>0</v>
      </c>
      <c r="D22" s="21">
        <v>0</v>
      </c>
      <c r="E22" s="36">
        <f>SUM(C22:D22)</f>
        <v>0</v>
      </c>
      <c r="F22" s="36">
        <v>0</v>
      </c>
      <c r="G22" s="36">
        <v>0</v>
      </c>
      <c r="H22" s="36">
        <v>0</v>
      </c>
    </row>
    <row r="23" ht="20.05" customHeight="1">
      <c r="A23" s="34">
        <v>21</v>
      </c>
      <c r="B23" s="35">
        <v>44521</v>
      </c>
      <c r="C23" s="20">
        <v>0</v>
      </c>
      <c r="D23" s="21">
        <v>0</v>
      </c>
      <c r="E23" s="36">
        <f>SUM(C23:D23)</f>
        <v>0</v>
      </c>
      <c r="F23" s="36">
        <v>0</v>
      </c>
      <c r="G23" s="36">
        <v>0</v>
      </c>
      <c r="H23" s="36">
        <v>0</v>
      </c>
    </row>
    <row r="24" ht="20.05" customHeight="1">
      <c r="A24" s="34">
        <v>22</v>
      </c>
      <c r="B24" s="35">
        <v>44522</v>
      </c>
      <c r="C24" s="20">
        <v>1</v>
      </c>
      <c r="D24" s="21">
        <v>0</v>
      </c>
      <c r="E24" s="36">
        <f>SUM(C24:D24)</f>
        <v>1</v>
      </c>
      <c r="F24" s="36">
        <v>0</v>
      </c>
      <c r="G24" s="36">
        <v>0</v>
      </c>
      <c r="H24" s="36">
        <v>0</v>
      </c>
    </row>
    <row r="25" ht="20.05" customHeight="1">
      <c r="A25" s="34">
        <v>23</v>
      </c>
      <c r="B25" s="35">
        <v>44523</v>
      </c>
      <c r="C25" s="20">
        <v>3</v>
      </c>
      <c r="D25" s="21">
        <v>0</v>
      </c>
      <c r="E25" s="36">
        <f>SUM(C25:D25)</f>
        <v>3</v>
      </c>
      <c r="F25" s="36">
        <v>0</v>
      </c>
      <c r="G25" s="36">
        <v>0</v>
      </c>
      <c r="H25" s="36">
        <v>0</v>
      </c>
    </row>
    <row r="26" ht="20.05" customHeight="1">
      <c r="A26" s="34">
        <v>24</v>
      </c>
      <c r="B26" s="35">
        <v>44524</v>
      </c>
      <c r="C26" s="20">
        <v>2</v>
      </c>
      <c r="D26" s="21">
        <v>2</v>
      </c>
      <c r="E26" s="36">
        <f>SUM(C26:D26)</f>
        <v>4</v>
      </c>
      <c r="F26" s="36">
        <v>1</v>
      </c>
      <c r="G26" s="36">
        <v>0</v>
      </c>
      <c r="H26" s="36">
        <v>0</v>
      </c>
    </row>
    <row r="27" ht="20.05" customHeight="1">
      <c r="A27" s="34">
        <v>25</v>
      </c>
      <c r="B27" s="35">
        <v>44525</v>
      </c>
      <c r="C27" s="20">
        <v>1</v>
      </c>
      <c r="D27" s="21">
        <v>2</v>
      </c>
      <c r="E27" s="36">
        <f>SUM(C27:D27)</f>
        <v>3</v>
      </c>
      <c r="F27" s="36">
        <v>2</v>
      </c>
      <c r="G27" s="36">
        <v>0</v>
      </c>
      <c r="H27" s="36">
        <v>0</v>
      </c>
    </row>
    <row r="28" ht="20.05" customHeight="1">
      <c r="A28" s="34">
        <v>26</v>
      </c>
      <c r="B28" s="35">
        <v>44526</v>
      </c>
      <c r="C28" s="20">
        <v>1</v>
      </c>
      <c r="D28" s="21">
        <v>2</v>
      </c>
      <c r="E28" s="36">
        <f>SUM(C28:D28)</f>
        <v>3</v>
      </c>
      <c r="F28" s="36">
        <v>2</v>
      </c>
      <c r="G28" s="36">
        <v>0</v>
      </c>
      <c r="H28" s="36">
        <v>0</v>
      </c>
    </row>
    <row r="29" ht="20.05" customHeight="1">
      <c r="A29" s="34">
        <v>27</v>
      </c>
      <c r="B29" s="35">
        <v>44527</v>
      </c>
      <c r="C29" s="20">
        <v>0</v>
      </c>
      <c r="D29" s="21">
        <v>2</v>
      </c>
      <c r="E29" s="36">
        <f>SUM(C29:D29)</f>
        <v>2</v>
      </c>
      <c r="F29" s="36">
        <v>1</v>
      </c>
      <c r="G29" s="36">
        <v>0</v>
      </c>
      <c r="H29" s="36">
        <v>0</v>
      </c>
    </row>
    <row r="30" ht="20.05" customHeight="1">
      <c r="A30" s="34">
        <v>28</v>
      </c>
      <c r="B30" s="35">
        <v>44528</v>
      </c>
      <c r="C30" s="20">
        <v>0</v>
      </c>
      <c r="D30" s="21">
        <v>1</v>
      </c>
      <c r="E30" s="36">
        <f>SUM(C30:D30)</f>
        <v>1</v>
      </c>
      <c r="F30" s="36">
        <v>1</v>
      </c>
      <c r="G30" s="36">
        <v>0</v>
      </c>
      <c r="H30" s="36">
        <v>0</v>
      </c>
    </row>
    <row r="31" ht="20.05" customHeight="1">
      <c r="A31" s="34">
        <v>29</v>
      </c>
      <c r="B31" s="35">
        <v>44529</v>
      </c>
      <c r="C31" s="20">
        <v>0</v>
      </c>
      <c r="D31" s="21">
        <v>2</v>
      </c>
      <c r="E31" s="36">
        <f>SUM(C31:D31)</f>
        <v>2</v>
      </c>
      <c r="F31" s="36">
        <v>1</v>
      </c>
      <c r="G31" s="36">
        <v>0</v>
      </c>
      <c r="H31" s="36">
        <v>0</v>
      </c>
    </row>
    <row r="32" ht="20.05" customHeight="1">
      <c r="A32" s="34">
        <v>30</v>
      </c>
      <c r="B32" s="35">
        <v>44530</v>
      </c>
      <c r="C32" s="20">
        <v>0</v>
      </c>
      <c r="D32" s="21">
        <v>0</v>
      </c>
      <c r="E32" s="36">
        <f>SUM(C32:D32)</f>
        <v>0</v>
      </c>
      <c r="F32" s="36">
        <v>0</v>
      </c>
      <c r="G32" s="36">
        <v>0</v>
      </c>
      <c r="H32" s="36">
        <v>0</v>
      </c>
    </row>
    <row r="33" ht="20.05" customHeight="1">
      <c r="A33" s="34">
        <v>31</v>
      </c>
      <c r="B33" s="35">
        <v>44531</v>
      </c>
      <c r="C33" s="20">
        <v>1</v>
      </c>
      <c r="D33" s="21">
        <v>0</v>
      </c>
      <c r="E33" s="36">
        <f>SUM(C33:D33)</f>
        <v>1</v>
      </c>
      <c r="F33" s="36">
        <v>0</v>
      </c>
      <c r="G33" s="36">
        <v>0</v>
      </c>
      <c r="H33" s="36">
        <v>0</v>
      </c>
    </row>
    <row r="34" ht="20.05" customHeight="1">
      <c r="A34" s="34">
        <v>32</v>
      </c>
      <c r="B34" s="35">
        <v>44532</v>
      </c>
      <c r="C34" s="20">
        <v>2</v>
      </c>
      <c r="D34" s="21">
        <v>1</v>
      </c>
      <c r="E34" s="36">
        <f>SUM(C34:D34)</f>
        <v>3</v>
      </c>
      <c r="F34" s="36">
        <v>1</v>
      </c>
      <c r="G34" s="36">
        <v>1</v>
      </c>
      <c r="H34" s="36">
        <v>0</v>
      </c>
    </row>
    <row r="35" ht="20.05" customHeight="1">
      <c r="A35" s="34">
        <v>33</v>
      </c>
      <c r="B35" s="35">
        <v>44533</v>
      </c>
      <c r="C35" s="20">
        <v>0</v>
      </c>
      <c r="D35" s="21">
        <v>3</v>
      </c>
      <c r="E35" s="36">
        <f>SUM(C35:D35)</f>
        <v>3</v>
      </c>
      <c r="F35" s="36">
        <v>2</v>
      </c>
      <c r="G35" s="36">
        <v>2</v>
      </c>
      <c r="H35" s="36">
        <v>1</v>
      </c>
    </row>
    <row r="36" ht="20.05" customHeight="1">
      <c r="A36" s="34">
        <v>34</v>
      </c>
      <c r="B36" s="35">
        <v>44534</v>
      </c>
      <c r="C36" s="20">
        <v>2</v>
      </c>
      <c r="D36" s="21">
        <v>2</v>
      </c>
      <c r="E36" s="36">
        <f>SUM(C36:D36)</f>
        <v>4</v>
      </c>
      <c r="F36" s="36">
        <v>2</v>
      </c>
      <c r="G36" s="36">
        <v>2</v>
      </c>
      <c r="H36" s="36">
        <v>2</v>
      </c>
    </row>
    <row r="37" ht="20.05" customHeight="1">
      <c r="A37" s="34">
        <v>35</v>
      </c>
      <c r="B37" s="35">
        <v>44535</v>
      </c>
      <c r="C37" s="20">
        <v>2</v>
      </c>
      <c r="D37" s="21">
        <v>1</v>
      </c>
      <c r="E37" s="36">
        <f>SUM(C37:D37)</f>
        <v>3</v>
      </c>
      <c r="F37" s="36">
        <v>1</v>
      </c>
      <c r="G37" s="36">
        <v>1</v>
      </c>
      <c r="H37" s="36">
        <v>1</v>
      </c>
    </row>
    <row r="38" ht="20.05" customHeight="1">
      <c r="A38" s="34">
        <v>36</v>
      </c>
      <c r="B38" s="35">
        <v>44536</v>
      </c>
      <c r="C38" s="20">
        <v>0</v>
      </c>
      <c r="D38" s="21">
        <v>1</v>
      </c>
      <c r="E38" s="36">
        <f>SUM(C38:D38)</f>
        <v>1</v>
      </c>
      <c r="F38" s="36">
        <v>1</v>
      </c>
      <c r="G38" s="36">
        <v>0</v>
      </c>
      <c r="H38" s="36">
        <v>0</v>
      </c>
    </row>
    <row r="39" ht="20.05" customHeight="1">
      <c r="A39" s="34">
        <v>37</v>
      </c>
      <c r="B39" s="35">
        <v>44537</v>
      </c>
      <c r="C39" s="20">
        <v>1</v>
      </c>
      <c r="D39" s="21">
        <v>1</v>
      </c>
      <c r="E39" s="36">
        <f>SUM(C39:D39)</f>
        <v>2</v>
      </c>
      <c r="F39" s="36">
        <v>1</v>
      </c>
      <c r="G39" s="36">
        <v>0</v>
      </c>
      <c r="H39" s="36">
        <v>0</v>
      </c>
    </row>
    <row r="40" ht="20.05" customHeight="1">
      <c r="A40" s="34">
        <v>38</v>
      </c>
      <c r="B40" s="35">
        <v>44538</v>
      </c>
      <c r="C40" s="20">
        <v>5</v>
      </c>
      <c r="D40" s="21">
        <v>2</v>
      </c>
      <c r="E40" s="36">
        <f>SUM(C40:D40)</f>
        <v>7</v>
      </c>
      <c r="F40" s="36">
        <v>4</v>
      </c>
      <c r="G40" s="36">
        <v>0</v>
      </c>
      <c r="H40" s="36">
        <v>1</v>
      </c>
    </row>
    <row r="41" ht="20.05" customHeight="1">
      <c r="A41" s="34">
        <v>39</v>
      </c>
      <c r="B41" s="35">
        <v>44539</v>
      </c>
      <c r="C41" s="20">
        <v>4</v>
      </c>
      <c r="D41" s="21">
        <v>3</v>
      </c>
      <c r="E41" s="36">
        <f>SUM(C41:D41)</f>
        <v>7</v>
      </c>
      <c r="F41" s="36">
        <v>4</v>
      </c>
      <c r="G41" s="36">
        <v>1</v>
      </c>
      <c r="H41" s="36">
        <v>1</v>
      </c>
    </row>
    <row r="42" ht="20.05" customHeight="1">
      <c r="A42" s="34">
        <v>40</v>
      </c>
      <c r="B42" s="35">
        <v>44540</v>
      </c>
      <c r="C42" s="20">
        <v>2</v>
      </c>
      <c r="D42" s="21">
        <v>2</v>
      </c>
      <c r="E42" s="36">
        <f>SUM(C42:D42)</f>
        <v>4</v>
      </c>
      <c r="F42" s="36">
        <v>2</v>
      </c>
      <c r="G42" s="36">
        <v>1</v>
      </c>
      <c r="H42" s="36">
        <v>1</v>
      </c>
    </row>
    <row r="43" ht="20.05" customHeight="1">
      <c r="A43" s="34">
        <v>41</v>
      </c>
      <c r="B43" s="35">
        <v>44541</v>
      </c>
      <c r="C43" s="20">
        <v>0</v>
      </c>
      <c r="D43" s="21">
        <v>3</v>
      </c>
      <c r="E43" s="36">
        <f>SUM(C43:D43)</f>
        <v>3</v>
      </c>
      <c r="F43" s="36">
        <v>1</v>
      </c>
      <c r="G43" s="36">
        <v>2</v>
      </c>
      <c r="H43" s="36">
        <v>1</v>
      </c>
    </row>
    <row r="44" ht="20.05" customHeight="1">
      <c r="A44" s="34">
        <v>42</v>
      </c>
      <c r="B44" s="35">
        <v>44542</v>
      </c>
      <c r="C44" s="20">
        <v>2</v>
      </c>
      <c r="D44" s="21">
        <v>4</v>
      </c>
      <c r="E44" s="36">
        <f>SUM(C44:D44)</f>
        <v>6</v>
      </c>
      <c r="F44" s="36">
        <v>1</v>
      </c>
      <c r="G44" s="36">
        <v>1</v>
      </c>
      <c r="H44" s="36">
        <v>1</v>
      </c>
    </row>
    <row r="45" ht="20.05" customHeight="1">
      <c r="A45" s="34">
        <v>43</v>
      </c>
      <c r="B45" s="35">
        <v>44543</v>
      </c>
      <c r="C45" s="20">
        <v>4</v>
      </c>
      <c r="D45" s="21">
        <v>0</v>
      </c>
      <c r="E45" s="36">
        <f>SUM(C45:D45)</f>
        <v>4</v>
      </c>
      <c r="F45" s="36">
        <v>1</v>
      </c>
      <c r="G45" s="36">
        <v>1</v>
      </c>
      <c r="H45" s="36">
        <v>0</v>
      </c>
    </row>
    <row r="46" ht="20.05" customHeight="1">
      <c r="A46" s="34">
        <v>44</v>
      </c>
      <c r="B46" s="35">
        <v>44544</v>
      </c>
      <c r="C46" s="20">
        <v>2</v>
      </c>
      <c r="D46" s="21">
        <v>1</v>
      </c>
      <c r="E46" s="36">
        <f>SUM(C46:D46)</f>
        <v>3</v>
      </c>
      <c r="F46" s="36">
        <v>2</v>
      </c>
      <c r="G46" s="36">
        <v>1</v>
      </c>
      <c r="H46" s="36">
        <v>0</v>
      </c>
    </row>
    <row r="47" ht="20.05" customHeight="1">
      <c r="A47" s="34">
        <v>45</v>
      </c>
      <c r="B47" s="35">
        <v>44545</v>
      </c>
      <c r="C47" s="20">
        <v>2</v>
      </c>
      <c r="D47" s="21">
        <v>2</v>
      </c>
      <c r="E47" s="36">
        <f>SUM(C47:D47)</f>
        <v>4</v>
      </c>
      <c r="F47" s="36">
        <v>2</v>
      </c>
      <c r="G47" s="36">
        <v>1</v>
      </c>
      <c r="H47" s="36">
        <v>0</v>
      </c>
    </row>
    <row r="48" ht="20.05" customHeight="1">
      <c r="A48" s="34">
        <v>46</v>
      </c>
      <c r="B48" s="35">
        <v>44546</v>
      </c>
      <c r="C48" s="20">
        <v>3</v>
      </c>
      <c r="D48" s="21">
        <v>3</v>
      </c>
      <c r="E48" s="36">
        <f>SUM(C48:D48)</f>
        <v>6</v>
      </c>
      <c r="F48" s="36">
        <v>2</v>
      </c>
      <c r="G48" s="36">
        <v>1</v>
      </c>
      <c r="H48" s="36">
        <v>0</v>
      </c>
    </row>
    <row r="49" ht="20.05" customHeight="1">
      <c r="A49" s="34">
        <v>47</v>
      </c>
      <c r="B49" s="35">
        <v>44547</v>
      </c>
      <c r="C49" s="20">
        <v>1</v>
      </c>
      <c r="D49" s="21">
        <v>2</v>
      </c>
      <c r="E49" s="36">
        <f>SUM(C49:D49)</f>
        <v>3</v>
      </c>
      <c r="F49" s="36">
        <v>2</v>
      </c>
      <c r="G49" s="36">
        <v>1</v>
      </c>
      <c r="H49" s="36">
        <v>0</v>
      </c>
    </row>
    <row r="50" ht="20.05" customHeight="1">
      <c r="A50" s="34">
        <v>48</v>
      </c>
      <c r="B50" s="35">
        <v>44548</v>
      </c>
      <c r="C50" s="20">
        <v>2</v>
      </c>
      <c r="D50" s="21">
        <v>2</v>
      </c>
      <c r="E50" s="36">
        <f>SUM(C50:D50)</f>
        <v>4</v>
      </c>
      <c r="F50" s="36">
        <v>2</v>
      </c>
      <c r="G50" s="36">
        <v>2</v>
      </c>
      <c r="H50" s="36">
        <v>0</v>
      </c>
    </row>
    <row r="51" ht="20.05" customHeight="1">
      <c r="A51" s="34">
        <v>49</v>
      </c>
      <c r="B51" s="35">
        <v>44549</v>
      </c>
      <c r="C51" s="20">
        <v>1</v>
      </c>
      <c r="D51" s="21">
        <v>5</v>
      </c>
      <c r="E51" s="36">
        <f>SUM(C51:D51)</f>
        <v>6</v>
      </c>
      <c r="F51" s="36">
        <v>2</v>
      </c>
      <c r="G51" s="36">
        <v>2</v>
      </c>
      <c r="H51" s="36">
        <v>0</v>
      </c>
    </row>
    <row r="52" ht="20.05" customHeight="1">
      <c r="A52" s="34">
        <v>50</v>
      </c>
      <c r="B52" s="35">
        <v>44550</v>
      </c>
      <c r="C52" s="20">
        <v>1</v>
      </c>
      <c r="D52" s="21">
        <v>5</v>
      </c>
      <c r="E52" s="36">
        <f>SUM(C52:D52)</f>
        <v>6</v>
      </c>
      <c r="F52" s="36">
        <v>1</v>
      </c>
      <c r="G52" s="36">
        <v>0</v>
      </c>
      <c r="H52" s="36">
        <v>0</v>
      </c>
    </row>
    <row r="53" ht="20.05" customHeight="1">
      <c r="A53" s="34">
        <v>51</v>
      </c>
      <c r="B53" s="35">
        <v>44551</v>
      </c>
      <c r="C53" s="20">
        <v>1</v>
      </c>
      <c r="D53" s="21">
        <v>2</v>
      </c>
      <c r="E53" s="36">
        <f>SUM(C53:D53)</f>
        <v>3</v>
      </c>
      <c r="F53" s="36">
        <v>1</v>
      </c>
      <c r="G53" s="36">
        <v>0</v>
      </c>
      <c r="H53" s="36">
        <v>0</v>
      </c>
    </row>
    <row r="54" ht="20.05" customHeight="1">
      <c r="A54" s="34">
        <v>52</v>
      </c>
      <c r="B54" s="35">
        <v>44552</v>
      </c>
      <c r="C54" s="20">
        <v>0</v>
      </c>
      <c r="D54" s="21">
        <v>3</v>
      </c>
      <c r="E54" s="36">
        <f>SUM(C54:D54)</f>
        <v>3</v>
      </c>
      <c r="F54" s="36">
        <v>2</v>
      </c>
      <c r="G54" s="36">
        <v>1</v>
      </c>
      <c r="H54" s="36">
        <v>1</v>
      </c>
    </row>
    <row r="55" ht="20.05" customHeight="1">
      <c r="A55" s="34">
        <v>53</v>
      </c>
      <c r="B55" s="35">
        <v>44553</v>
      </c>
      <c r="C55" s="20">
        <v>1</v>
      </c>
      <c r="D55" s="21">
        <v>3</v>
      </c>
      <c r="E55" s="36">
        <f>SUM(C55:D55)</f>
        <v>4</v>
      </c>
      <c r="F55" s="36">
        <v>2</v>
      </c>
      <c r="G55" s="36">
        <v>1</v>
      </c>
      <c r="H55" s="36">
        <v>1</v>
      </c>
    </row>
    <row r="56" ht="20.05" customHeight="1">
      <c r="A56" s="34">
        <v>54</v>
      </c>
      <c r="B56" s="35">
        <v>44554</v>
      </c>
      <c r="C56" s="20">
        <v>1</v>
      </c>
      <c r="D56" s="21">
        <v>4</v>
      </c>
      <c r="E56" s="36">
        <f>SUM(C56:D56)</f>
        <v>5</v>
      </c>
      <c r="F56" s="36">
        <v>1</v>
      </c>
      <c r="G56" s="36">
        <v>1</v>
      </c>
      <c r="H56" s="36">
        <v>1</v>
      </c>
    </row>
    <row r="57" ht="20.05" customHeight="1">
      <c r="A57" s="34">
        <v>55</v>
      </c>
      <c r="B57" s="35">
        <v>44555</v>
      </c>
      <c r="C57" s="20">
        <v>2</v>
      </c>
      <c r="D57" s="21">
        <v>5</v>
      </c>
      <c r="E57" s="36">
        <f>SUM(C57:D57)</f>
        <v>7</v>
      </c>
      <c r="F57" s="36">
        <v>3</v>
      </c>
      <c r="G57" s="36">
        <v>1</v>
      </c>
      <c r="H57" s="36">
        <v>1</v>
      </c>
    </row>
    <row r="58" ht="20.05" customHeight="1">
      <c r="A58" s="34">
        <v>56</v>
      </c>
      <c r="B58" s="35">
        <v>44556</v>
      </c>
      <c r="C58" s="20">
        <v>1</v>
      </c>
      <c r="D58" s="21">
        <v>5</v>
      </c>
      <c r="E58" s="36">
        <f>SUM(C58:D58)</f>
        <v>6</v>
      </c>
      <c r="F58" s="36">
        <v>4</v>
      </c>
      <c r="G58" s="36">
        <v>2</v>
      </c>
      <c r="H58" s="36">
        <v>1</v>
      </c>
    </row>
    <row r="59" ht="20.05" customHeight="1">
      <c r="A59" s="34">
        <v>57</v>
      </c>
      <c r="B59" s="35">
        <v>44557</v>
      </c>
      <c r="C59" s="20">
        <v>1</v>
      </c>
      <c r="D59" s="21">
        <v>2</v>
      </c>
      <c r="E59" s="36">
        <f>SUM(C59:D59)</f>
        <v>3</v>
      </c>
      <c r="F59" s="36">
        <v>3</v>
      </c>
      <c r="G59" s="36">
        <v>1</v>
      </c>
      <c r="H59" s="36">
        <v>0</v>
      </c>
    </row>
    <row r="60" ht="20.05" customHeight="1">
      <c r="A60" s="34">
        <v>58</v>
      </c>
      <c r="B60" s="35">
        <v>44558</v>
      </c>
      <c r="C60" s="20">
        <v>2</v>
      </c>
      <c r="D60" s="21">
        <v>1</v>
      </c>
      <c r="E60" s="36">
        <f>SUM(C60:D60)</f>
        <v>3</v>
      </c>
      <c r="F60" s="36">
        <v>3</v>
      </c>
      <c r="G60" s="36">
        <v>1</v>
      </c>
      <c r="H60" s="36">
        <v>0</v>
      </c>
    </row>
    <row r="61" ht="20.05" customHeight="1">
      <c r="A61" s="34">
        <v>59</v>
      </c>
      <c r="B61" s="35">
        <v>44559</v>
      </c>
      <c r="C61" s="20">
        <v>1</v>
      </c>
      <c r="D61" s="21">
        <v>3</v>
      </c>
      <c r="E61" s="36">
        <f>SUM(C61:D61)</f>
        <v>4</v>
      </c>
      <c r="F61" s="36">
        <v>2</v>
      </c>
      <c r="G61" s="36">
        <v>1</v>
      </c>
      <c r="H61" s="36">
        <v>0</v>
      </c>
    </row>
    <row r="62" ht="20.05" customHeight="1">
      <c r="A62" s="34">
        <v>60</v>
      </c>
      <c r="B62" s="35">
        <v>44560</v>
      </c>
      <c r="C62" s="20">
        <v>1</v>
      </c>
      <c r="D62" s="21">
        <v>4</v>
      </c>
      <c r="E62" s="36">
        <f>SUM(C62:D62)</f>
        <v>5</v>
      </c>
      <c r="F62" s="36">
        <v>1</v>
      </c>
      <c r="G62" s="36">
        <v>0</v>
      </c>
      <c r="H62" s="36">
        <v>0</v>
      </c>
    </row>
    <row r="63" ht="20.05" customHeight="1">
      <c r="A63" s="34">
        <v>61</v>
      </c>
      <c r="B63" s="35">
        <v>44561</v>
      </c>
      <c r="C63" s="20">
        <v>2</v>
      </c>
      <c r="D63" s="21">
        <v>2</v>
      </c>
      <c r="E63" s="36">
        <f>SUM(C63:D63)</f>
        <v>4</v>
      </c>
      <c r="F63" s="36">
        <v>2</v>
      </c>
      <c r="G63" s="36">
        <v>0</v>
      </c>
      <c r="H63" s="36">
        <v>0</v>
      </c>
    </row>
    <row r="64" ht="20.05" customHeight="1">
      <c r="A64" s="34">
        <v>62</v>
      </c>
      <c r="B64" s="35">
        <v>44562</v>
      </c>
      <c r="C64" s="20">
        <v>1</v>
      </c>
      <c r="D64" s="21">
        <v>2</v>
      </c>
      <c r="E64" s="36">
        <f>SUM(C64:D64)</f>
        <v>3</v>
      </c>
      <c r="F64" s="36">
        <v>2</v>
      </c>
      <c r="G64" s="36">
        <v>0</v>
      </c>
      <c r="H64" s="36">
        <v>0</v>
      </c>
    </row>
    <row r="65" ht="20.05" customHeight="1">
      <c r="A65" s="34">
        <v>63</v>
      </c>
      <c r="B65" s="35">
        <v>44563</v>
      </c>
      <c r="C65" s="20">
        <v>1</v>
      </c>
      <c r="D65" s="21">
        <v>1</v>
      </c>
      <c r="E65" s="36">
        <f>SUM(C65:D65)</f>
        <v>2</v>
      </c>
      <c r="F65" s="36">
        <v>2</v>
      </c>
      <c r="G65" s="36">
        <v>2</v>
      </c>
      <c r="H65" s="36">
        <v>1</v>
      </c>
    </row>
    <row r="66" ht="20.05" customHeight="1">
      <c r="A66" s="34">
        <v>64</v>
      </c>
      <c r="B66" s="35">
        <v>44564</v>
      </c>
      <c r="C66" s="20">
        <v>2</v>
      </c>
      <c r="D66" s="21">
        <v>4</v>
      </c>
      <c r="E66" s="36">
        <f>SUM(C66:D66)</f>
        <v>6</v>
      </c>
      <c r="F66" s="36">
        <v>4</v>
      </c>
      <c r="G66" s="36">
        <v>2</v>
      </c>
      <c r="H66" s="36">
        <v>1</v>
      </c>
    </row>
    <row r="67" ht="20.05" customHeight="1">
      <c r="A67" s="34">
        <v>65</v>
      </c>
      <c r="B67" s="35">
        <v>44565</v>
      </c>
      <c r="C67" s="20">
        <v>1</v>
      </c>
      <c r="D67" s="21">
        <v>3</v>
      </c>
      <c r="E67" s="36">
        <f>SUM(C67:D67)</f>
        <v>4</v>
      </c>
      <c r="F67" s="36">
        <v>3</v>
      </c>
      <c r="G67" s="36">
        <v>0</v>
      </c>
      <c r="H67" s="36">
        <v>0</v>
      </c>
    </row>
    <row r="68" ht="20.05" customHeight="1">
      <c r="A68" s="34">
        <v>66</v>
      </c>
      <c r="B68" s="35">
        <v>44566</v>
      </c>
      <c r="C68" s="20">
        <v>0</v>
      </c>
      <c r="D68" s="21">
        <v>3</v>
      </c>
      <c r="E68" s="36">
        <f>SUM(C68:D68)</f>
        <v>3</v>
      </c>
      <c r="F68" s="36">
        <v>2</v>
      </c>
      <c r="G68" s="36">
        <v>0</v>
      </c>
      <c r="H68" s="36">
        <v>0</v>
      </c>
    </row>
    <row r="69" ht="20.05" customHeight="1">
      <c r="A69" s="34">
        <v>67</v>
      </c>
      <c r="B69" s="35">
        <v>44567</v>
      </c>
      <c r="C69" s="20">
        <v>3</v>
      </c>
      <c r="D69" s="21">
        <v>7</v>
      </c>
      <c r="E69" s="36">
        <f>SUM(C69:D69)</f>
        <v>10</v>
      </c>
      <c r="F69" s="36">
        <v>3</v>
      </c>
      <c r="G69" s="36">
        <v>2</v>
      </c>
      <c r="H69" s="36">
        <v>1</v>
      </c>
    </row>
    <row r="70" ht="20.05" customHeight="1">
      <c r="A70" s="34">
        <v>68</v>
      </c>
      <c r="B70" s="35">
        <v>44568</v>
      </c>
      <c r="C70" s="20">
        <v>2</v>
      </c>
      <c r="D70" s="21">
        <v>11</v>
      </c>
      <c r="E70" s="36">
        <f>SUM(C70:D70)</f>
        <v>13</v>
      </c>
      <c r="F70" s="36">
        <v>6</v>
      </c>
      <c r="G70" s="36">
        <v>4</v>
      </c>
      <c r="H70" s="36">
        <v>2</v>
      </c>
    </row>
    <row r="71" ht="20.05" customHeight="1">
      <c r="A71" s="34">
        <v>69</v>
      </c>
      <c r="B71" s="35">
        <v>44569</v>
      </c>
      <c r="C71" s="20">
        <v>2</v>
      </c>
      <c r="D71" s="21">
        <v>8</v>
      </c>
      <c r="E71" s="36">
        <f>SUM(C71:D71)</f>
        <v>10</v>
      </c>
      <c r="F71" s="36">
        <v>6</v>
      </c>
      <c r="G71" s="36">
        <v>2</v>
      </c>
      <c r="H71" s="36">
        <v>1</v>
      </c>
    </row>
    <row r="72" ht="20.05" customHeight="1">
      <c r="A72" s="34">
        <v>70</v>
      </c>
      <c r="B72" s="35">
        <v>44570</v>
      </c>
      <c r="C72" s="20">
        <v>4</v>
      </c>
      <c r="D72" s="21">
        <v>5</v>
      </c>
      <c r="E72" s="36">
        <f>SUM(C72:D72)</f>
        <v>9</v>
      </c>
      <c r="F72" s="36">
        <v>5</v>
      </c>
      <c r="G72" s="36">
        <v>1</v>
      </c>
      <c r="H72" s="36">
        <v>0</v>
      </c>
    </row>
    <row r="73" ht="20.05" customHeight="1">
      <c r="A73" s="34">
        <v>71</v>
      </c>
      <c r="B73" s="35">
        <v>44571</v>
      </c>
      <c r="C73" s="20">
        <v>1</v>
      </c>
      <c r="D73" s="21">
        <v>5</v>
      </c>
      <c r="E73" s="36">
        <f>SUM(C73:D73)</f>
        <v>6</v>
      </c>
      <c r="F73" s="36">
        <v>4</v>
      </c>
      <c r="G73" s="36">
        <v>1</v>
      </c>
      <c r="H73" s="36">
        <v>0</v>
      </c>
    </row>
    <row r="74" ht="20.05" customHeight="1">
      <c r="A74" s="34">
        <v>72</v>
      </c>
      <c r="B74" s="35">
        <v>44572</v>
      </c>
      <c r="C74" s="20">
        <v>1</v>
      </c>
      <c r="D74" s="21">
        <v>5</v>
      </c>
      <c r="E74" s="36">
        <f>SUM(C74:D74)</f>
        <v>6</v>
      </c>
      <c r="F74" s="36">
        <v>3</v>
      </c>
      <c r="G74" s="36">
        <v>1</v>
      </c>
      <c r="H74" s="36">
        <v>0</v>
      </c>
    </row>
    <row r="75" ht="20.05" customHeight="1">
      <c r="A75" s="34">
        <v>73</v>
      </c>
      <c r="B75" s="35">
        <v>44573</v>
      </c>
      <c r="C75" s="20">
        <v>4</v>
      </c>
      <c r="D75" s="21">
        <v>4</v>
      </c>
      <c r="E75" s="36">
        <f>SUM(C75:D75)</f>
        <v>8</v>
      </c>
      <c r="F75" s="36">
        <v>5</v>
      </c>
      <c r="G75" s="36">
        <v>1</v>
      </c>
      <c r="H75" s="36">
        <v>0</v>
      </c>
    </row>
    <row r="76" ht="20.05" customHeight="1">
      <c r="A76" s="34">
        <v>74</v>
      </c>
      <c r="B76" s="35">
        <v>44574</v>
      </c>
      <c r="C76" s="20">
        <v>6</v>
      </c>
      <c r="D76" s="21">
        <v>5</v>
      </c>
      <c r="E76" s="36">
        <f>SUM(C76:D76)</f>
        <v>11</v>
      </c>
      <c r="F76" s="36">
        <v>6</v>
      </c>
      <c r="G76" s="36">
        <v>0</v>
      </c>
      <c r="H76" s="36">
        <v>0</v>
      </c>
    </row>
    <row r="77" ht="20.05" customHeight="1">
      <c r="A77" s="34">
        <v>75</v>
      </c>
      <c r="B77" s="35">
        <v>44575</v>
      </c>
      <c r="C77" s="20">
        <v>3</v>
      </c>
      <c r="D77" s="21">
        <v>4</v>
      </c>
      <c r="E77" s="36">
        <f>SUM(C77:D77)</f>
        <v>7</v>
      </c>
      <c r="F77" s="36">
        <v>3</v>
      </c>
      <c r="G77" s="36">
        <v>0</v>
      </c>
      <c r="H77" s="36">
        <v>0</v>
      </c>
    </row>
    <row r="78" ht="20.05" customHeight="1">
      <c r="A78" s="34">
        <v>76</v>
      </c>
      <c r="B78" s="35">
        <v>44576</v>
      </c>
      <c r="C78" s="20">
        <v>2</v>
      </c>
      <c r="D78" s="21">
        <v>3</v>
      </c>
      <c r="E78" s="36">
        <f>SUM(C78:D78)</f>
        <v>5</v>
      </c>
      <c r="F78" s="36">
        <v>3</v>
      </c>
      <c r="G78" s="36">
        <v>1</v>
      </c>
      <c r="H78" s="36">
        <v>0</v>
      </c>
    </row>
    <row r="79" ht="20.05" customHeight="1">
      <c r="A79" s="34">
        <v>77</v>
      </c>
      <c r="B79" s="35">
        <v>44577</v>
      </c>
      <c r="C79" s="20">
        <v>1</v>
      </c>
      <c r="D79" s="21">
        <v>5</v>
      </c>
      <c r="E79" s="36">
        <f>SUM(C79:D79)</f>
        <v>6</v>
      </c>
      <c r="F79" s="36">
        <v>3</v>
      </c>
      <c r="G79" s="36">
        <v>3</v>
      </c>
      <c r="H79" s="36">
        <v>1</v>
      </c>
    </row>
    <row r="80" ht="20.05" customHeight="1">
      <c r="A80" s="34">
        <v>78</v>
      </c>
      <c r="B80" s="35">
        <v>44578</v>
      </c>
      <c r="C80" s="20">
        <v>2</v>
      </c>
      <c r="D80" s="21">
        <v>10</v>
      </c>
      <c r="E80" s="36">
        <f>SUM(C80:D80)</f>
        <v>12</v>
      </c>
      <c r="F80" s="36">
        <v>4</v>
      </c>
      <c r="G80" s="36">
        <v>2</v>
      </c>
      <c r="H80" s="36">
        <v>1</v>
      </c>
    </row>
    <row r="81" ht="20.05" customHeight="1">
      <c r="A81" s="34">
        <v>79</v>
      </c>
      <c r="B81" s="35">
        <v>44579</v>
      </c>
      <c r="C81" s="20">
        <v>3</v>
      </c>
      <c r="D81" s="21">
        <v>6</v>
      </c>
      <c r="E81" s="36">
        <f>SUM(C81:D81)</f>
        <v>9</v>
      </c>
      <c r="F81" s="36">
        <v>4</v>
      </c>
      <c r="G81" s="36">
        <v>2</v>
      </c>
      <c r="H81" s="36">
        <v>0</v>
      </c>
    </row>
    <row r="82" ht="20.05" customHeight="1">
      <c r="A82" s="34">
        <v>80</v>
      </c>
      <c r="B82" s="35">
        <v>44580</v>
      </c>
      <c r="C82" s="20">
        <v>6</v>
      </c>
      <c r="D82" s="21">
        <v>9</v>
      </c>
      <c r="E82" s="36">
        <f>SUM(C82:D82)</f>
        <v>15</v>
      </c>
      <c r="F82" s="36">
        <v>4</v>
      </c>
      <c r="G82" s="36">
        <v>1</v>
      </c>
      <c r="H82" s="36">
        <v>0</v>
      </c>
    </row>
    <row r="83" ht="20.05" customHeight="1">
      <c r="A83" s="34">
        <v>81</v>
      </c>
      <c r="B83" s="35">
        <v>44581</v>
      </c>
      <c r="C83" s="20">
        <v>4</v>
      </c>
      <c r="D83" s="21">
        <v>10</v>
      </c>
      <c r="E83" s="36">
        <f>SUM(C83:D83)</f>
        <v>14</v>
      </c>
      <c r="F83" s="36">
        <v>3</v>
      </c>
      <c r="G83" s="36">
        <v>0</v>
      </c>
      <c r="H83" s="36">
        <v>0</v>
      </c>
    </row>
    <row r="84" ht="20.05" customHeight="1">
      <c r="A84" s="34">
        <v>82</v>
      </c>
      <c r="B84" s="35">
        <v>44582</v>
      </c>
      <c r="C84" s="20">
        <v>2</v>
      </c>
      <c r="D84" s="21">
        <v>9</v>
      </c>
      <c r="E84" s="36">
        <f>SUM(C84:D84)</f>
        <v>11</v>
      </c>
      <c r="F84" s="36">
        <v>0</v>
      </c>
      <c r="G84" s="36">
        <v>0</v>
      </c>
      <c r="H84" s="36">
        <v>0</v>
      </c>
    </row>
    <row r="85" ht="20.05" customHeight="1">
      <c r="A85" s="34">
        <v>83</v>
      </c>
      <c r="B85" s="35">
        <v>44583</v>
      </c>
      <c r="C85" s="20">
        <v>4</v>
      </c>
      <c r="D85" s="21">
        <v>11</v>
      </c>
      <c r="E85" s="36">
        <f>SUM(C85:D85)</f>
        <v>15</v>
      </c>
      <c r="F85" s="36">
        <v>6</v>
      </c>
      <c r="G85" s="36">
        <v>2</v>
      </c>
      <c r="H85" s="36">
        <v>2</v>
      </c>
    </row>
    <row r="86" ht="20.05" customHeight="1">
      <c r="A86" s="34">
        <v>84</v>
      </c>
      <c r="B86" s="35">
        <v>44584</v>
      </c>
      <c r="C86" s="20">
        <v>2</v>
      </c>
      <c r="D86" s="21">
        <v>10</v>
      </c>
      <c r="E86" s="36">
        <f>SUM(C86:D86)</f>
        <v>12</v>
      </c>
      <c r="F86" s="36">
        <v>9</v>
      </c>
      <c r="G86" s="36">
        <v>2</v>
      </c>
      <c r="H86" s="36">
        <v>2</v>
      </c>
    </row>
    <row r="87" ht="20.05" customHeight="1">
      <c r="A87" s="34">
        <v>85</v>
      </c>
      <c r="B87" s="35">
        <v>44585</v>
      </c>
      <c r="C87" s="20">
        <v>1</v>
      </c>
      <c r="D87" s="21">
        <v>10</v>
      </c>
      <c r="E87" s="36">
        <f>SUM(C87:D87)</f>
        <v>11</v>
      </c>
      <c r="F87" s="36">
        <v>5</v>
      </c>
      <c r="G87" s="36">
        <v>1</v>
      </c>
      <c r="H87" s="36">
        <v>1</v>
      </c>
    </row>
    <row r="88" ht="20.05" customHeight="1">
      <c r="A88" s="34">
        <v>86</v>
      </c>
      <c r="B88" s="35">
        <v>44586</v>
      </c>
      <c r="C88" s="20">
        <v>2</v>
      </c>
      <c r="D88" s="21">
        <v>7</v>
      </c>
      <c r="E88" s="36">
        <f>SUM(C88:D88)</f>
        <v>9</v>
      </c>
      <c r="F88" s="36">
        <v>6</v>
      </c>
      <c r="G88" s="36">
        <v>3</v>
      </c>
      <c r="H88" s="36">
        <v>2</v>
      </c>
    </row>
    <row r="89" ht="20.05" customHeight="1">
      <c r="A89" s="34">
        <v>87</v>
      </c>
      <c r="B89" s="35">
        <v>44587</v>
      </c>
      <c r="C89" s="20">
        <v>3</v>
      </c>
      <c r="D89" s="21">
        <v>4</v>
      </c>
      <c r="E89" s="36">
        <f>SUM(C89:D89)</f>
        <v>7</v>
      </c>
      <c r="F89" s="36">
        <v>3</v>
      </c>
      <c r="G89" s="36">
        <v>2</v>
      </c>
      <c r="H89" s="36">
        <v>1</v>
      </c>
    </row>
    <row r="90" ht="20.05" customHeight="1">
      <c r="A90" s="34">
        <v>88</v>
      </c>
      <c r="B90" s="35">
        <v>44588</v>
      </c>
      <c r="C90" s="20">
        <v>4</v>
      </c>
      <c r="D90" s="21">
        <v>5</v>
      </c>
      <c r="E90" s="36">
        <f>SUM(C90:D90)</f>
        <v>9</v>
      </c>
      <c r="F90" s="36">
        <v>3</v>
      </c>
      <c r="G90" s="36">
        <v>2</v>
      </c>
      <c r="H90" s="36">
        <v>1</v>
      </c>
    </row>
    <row r="91" ht="20.05" customHeight="1">
      <c r="A91" s="34">
        <v>89</v>
      </c>
      <c r="B91" s="35">
        <v>44589</v>
      </c>
      <c r="C91" s="20">
        <v>2</v>
      </c>
      <c r="D91" s="21">
        <v>6</v>
      </c>
      <c r="E91" s="36">
        <f>SUM(C91:D91)</f>
        <v>8</v>
      </c>
      <c r="F91" s="36">
        <v>4</v>
      </c>
      <c r="G91" s="36">
        <v>2</v>
      </c>
      <c r="H91" s="36">
        <v>0</v>
      </c>
    </row>
    <row r="92" ht="20.05" customHeight="1">
      <c r="A92" s="34">
        <v>90</v>
      </c>
      <c r="B92" s="35">
        <v>44590</v>
      </c>
      <c r="C92" s="20">
        <v>4</v>
      </c>
      <c r="D92" s="21">
        <v>6</v>
      </c>
      <c r="E92" s="36">
        <f>SUM(C92:D92)</f>
        <v>10</v>
      </c>
      <c r="F92" s="36">
        <v>7</v>
      </c>
      <c r="G92" s="36">
        <v>5</v>
      </c>
      <c r="H92" s="36">
        <v>0</v>
      </c>
    </row>
    <row r="93" ht="20.05" customHeight="1">
      <c r="A93" s="34">
        <v>91</v>
      </c>
      <c r="B93" s="35">
        <v>44591</v>
      </c>
      <c r="C93" s="20">
        <v>5</v>
      </c>
      <c r="D93" s="21">
        <v>6</v>
      </c>
      <c r="E93" s="36">
        <f>SUM(C93:D93)</f>
        <v>11</v>
      </c>
      <c r="F93" s="36">
        <v>7</v>
      </c>
      <c r="G93" s="36">
        <v>3</v>
      </c>
      <c r="H93" s="36">
        <v>0</v>
      </c>
    </row>
    <row r="94" ht="20.05" customHeight="1">
      <c r="A94" s="34">
        <v>92</v>
      </c>
      <c r="B94" s="35">
        <v>44592</v>
      </c>
      <c r="C94" s="20">
        <v>1</v>
      </c>
      <c r="D94" s="21">
        <v>6</v>
      </c>
      <c r="E94" s="36">
        <f>SUM(C94:D94)</f>
        <v>7</v>
      </c>
      <c r="F94" s="36">
        <v>5</v>
      </c>
      <c r="G94" s="36">
        <v>2</v>
      </c>
      <c r="H94" s="36">
        <v>1</v>
      </c>
    </row>
    <row r="95" ht="20.05" customHeight="1">
      <c r="A95" s="34">
        <v>93</v>
      </c>
      <c r="B95" s="35">
        <v>44593</v>
      </c>
      <c r="C95" s="20">
        <v>3</v>
      </c>
      <c r="D95" s="21">
        <v>3</v>
      </c>
      <c r="E95" s="36">
        <f>SUM(C95:D95)</f>
        <v>6</v>
      </c>
      <c r="F95" s="36">
        <v>1</v>
      </c>
      <c r="G95" s="36">
        <v>1</v>
      </c>
      <c r="H95" s="36">
        <v>1</v>
      </c>
    </row>
    <row r="96" ht="20.05" customHeight="1">
      <c r="A96" s="34">
        <v>94</v>
      </c>
      <c r="B96" s="35">
        <v>44594</v>
      </c>
      <c r="C96" s="20">
        <v>3</v>
      </c>
      <c r="D96" s="21">
        <v>5</v>
      </c>
      <c r="E96" s="36">
        <f>SUM(C96:D96)</f>
        <v>8</v>
      </c>
      <c r="F96" s="36">
        <v>3</v>
      </c>
      <c r="G96" s="36">
        <v>1</v>
      </c>
      <c r="H96" s="36">
        <v>1</v>
      </c>
    </row>
    <row r="97" ht="20.05" customHeight="1">
      <c r="A97" s="34">
        <v>95</v>
      </c>
      <c r="B97" s="35">
        <v>44595</v>
      </c>
      <c r="C97" s="20">
        <v>6</v>
      </c>
      <c r="D97" s="21">
        <v>4</v>
      </c>
      <c r="E97" s="36">
        <f>SUM(C97:D97)</f>
        <v>10</v>
      </c>
      <c r="F97" s="36">
        <v>3</v>
      </c>
      <c r="G97" s="36">
        <v>1</v>
      </c>
      <c r="H97" s="36">
        <v>1</v>
      </c>
    </row>
    <row r="98" ht="20.05" customHeight="1">
      <c r="A98" s="34">
        <v>96</v>
      </c>
      <c r="B98" s="35">
        <v>44596</v>
      </c>
      <c r="C98" s="20">
        <v>4</v>
      </c>
      <c r="D98" s="21">
        <v>3</v>
      </c>
      <c r="E98" s="36">
        <f>SUM(C98:D98)</f>
        <v>7</v>
      </c>
      <c r="F98" s="36">
        <v>2</v>
      </c>
      <c r="G98" s="36">
        <v>0</v>
      </c>
      <c r="H98" s="36">
        <v>0</v>
      </c>
    </row>
    <row r="99" ht="20.05" customHeight="1">
      <c r="A99" s="34">
        <v>97</v>
      </c>
      <c r="B99" s="35">
        <v>44597</v>
      </c>
      <c r="C99" s="20">
        <v>3</v>
      </c>
      <c r="D99" s="21">
        <v>5</v>
      </c>
      <c r="E99" s="36">
        <f>SUM(C99:D99)</f>
        <v>8</v>
      </c>
      <c r="F99" s="36">
        <v>3</v>
      </c>
      <c r="G99" s="36">
        <v>1</v>
      </c>
      <c r="H99" s="36">
        <v>0</v>
      </c>
    </row>
    <row r="100" ht="20.05" customHeight="1">
      <c r="A100" s="34">
        <v>98</v>
      </c>
      <c r="B100" s="35">
        <v>44598</v>
      </c>
      <c r="C100" s="20">
        <v>1</v>
      </c>
      <c r="D100" s="21">
        <v>9</v>
      </c>
      <c r="E100" s="36">
        <f>SUM(C100:D100)</f>
        <v>10</v>
      </c>
      <c r="F100" s="36">
        <v>6</v>
      </c>
      <c r="G100" s="36">
        <v>3</v>
      </c>
      <c r="H100" s="36">
        <v>0</v>
      </c>
    </row>
    <row r="101" ht="20.05" customHeight="1">
      <c r="A101" s="34">
        <v>99</v>
      </c>
      <c r="B101" s="35">
        <v>44599</v>
      </c>
      <c r="C101" s="20">
        <v>1</v>
      </c>
      <c r="D101" s="21">
        <v>5</v>
      </c>
      <c r="E101" s="36">
        <f>SUM(C101:D101)</f>
        <v>6</v>
      </c>
      <c r="F101" s="36">
        <v>4</v>
      </c>
      <c r="G101" s="36">
        <v>2</v>
      </c>
      <c r="H101" s="36">
        <v>0</v>
      </c>
    </row>
    <row r="102" ht="20.05" customHeight="1">
      <c r="A102" s="34">
        <v>100</v>
      </c>
      <c r="B102" s="35">
        <v>44600</v>
      </c>
      <c r="C102" s="20">
        <v>1</v>
      </c>
      <c r="D102" s="21">
        <v>1</v>
      </c>
      <c r="E102" s="36">
        <f>SUM(C102:D102)</f>
        <v>2</v>
      </c>
      <c r="F102" s="36">
        <v>1</v>
      </c>
      <c r="G102" s="36">
        <v>0</v>
      </c>
      <c r="H102" s="36">
        <v>0</v>
      </c>
    </row>
    <row r="103" ht="20.05" customHeight="1">
      <c r="A103" s="34">
        <v>101</v>
      </c>
      <c r="B103" s="35">
        <v>44601</v>
      </c>
      <c r="C103" s="20">
        <v>0</v>
      </c>
      <c r="D103" s="21">
        <v>7</v>
      </c>
      <c r="E103" s="36">
        <f>SUM(C103:D103)</f>
        <v>7</v>
      </c>
      <c r="F103" s="36">
        <v>6</v>
      </c>
      <c r="G103" s="36">
        <v>3</v>
      </c>
      <c r="H103" s="36">
        <v>2</v>
      </c>
    </row>
    <row r="104" ht="20.05" customHeight="1">
      <c r="A104" s="34">
        <v>102</v>
      </c>
      <c r="B104" s="35">
        <v>44602</v>
      </c>
      <c r="C104" s="20">
        <v>1</v>
      </c>
      <c r="D104" s="21">
        <v>8</v>
      </c>
      <c r="E104" s="36">
        <f>SUM(C104:D104)</f>
        <v>9</v>
      </c>
      <c r="F104" s="36">
        <v>7</v>
      </c>
      <c r="G104" s="36">
        <v>5</v>
      </c>
      <c r="H104" s="36">
        <v>2</v>
      </c>
    </row>
    <row r="105" ht="20.05" customHeight="1">
      <c r="A105" s="34">
        <v>103</v>
      </c>
      <c r="B105" s="35">
        <v>44603</v>
      </c>
      <c r="C105" s="20">
        <v>1</v>
      </c>
      <c r="D105" s="21">
        <v>4</v>
      </c>
      <c r="E105" s="36">
        <f>SUM(C105:D105)</f>
        <v>5</v>
      </c>
      <c r="F105" s="36">
        <v>4</v>
      </c>
      <c r="G105" s="36">
        <v>4</v>
      </c>
      <c r="H105" s="36">
        <v>1</v>
      </c>
    </row>
    <row r="106" ht="20.05" customHeight="1">
      <c r="A106" s="34">
        <v>104</v>
      </c>
      <c r="B106" s="35">
        <v>44604</v>
      </c>
      <c r="C106" s="20">
        <v>2</v>
      </c>
      <c r="D106" s="21">
        <v>6</v>
      </c>
      <c r="E106" s="36">
        <f>SUM(C106:D106)</f>
        <v>8</v>
      </c>
      <c r="F106" s="36">
        <v>3</v>
      </c>
      <c r="G106" s="36">
        <v>3</v>
      </c>
      <c r="H106" s="36">
        <v>1</v>
      </c>
    </row>
    <row r="107" ht="20.05" customHeight="1">
      <c r="A107" s="34">
        <v>105</v>
      </c>
      <c r="B107" s="35">
        <v>44605</v>
      </c>
      <c r="C107" s="20">
        <v>2</v>
      </c>
      <c r="D107" s="21">
        <v>8</v>
      </c>
      <c r="E107" s="36">
        <f>SUM(C107:D107)</f>
        <v>10</v>
      </c>
      <c r="F107" s="36">
        <v>6</v>
      </c>
      <c r="G107" s="36">
        <v>4</v>
      </c>
      <c r="H107" s="36">
        <v>2</v>
      </c>
    </row>
    <row r="108" ht="20.05" customHeight="1">
      <c r="A108" s="34">
        <v>106</v>
      </c>
      <c r="B108" s="35">
        <v>44606</v>
      </c>
      <c r="C108" s="20">
        <v>1</v>
      </c>
      <c r="D108" s="21">
        <v>5</v>
      </c>
      <c r="E108" s="36">
        <f>SUM(C108:D108)</f>
        <v>6</v>
      </c>
      <c r="F108" s="36">
        <v>3</v>
      </c>
      <c r="G108" s="36">
        <v>1</v>
      </c>
      <c r="H108" s="36">
        <v>1</v>
      </c>
    </row>
    <row r="109" ht="20.05" customHeight="1">
      <c r="A109" s="34">
        <v>107</v>
      </c>
      <c r="B109" s="35">
        <v>44607</v>
      </c>
      <c r="C109" s="20">
        <v>2</v>
      </c>
      <c r="D109" s="21">
        <v>6</v>
      </c>
      <c r="E109" s="36">
        <f>SUM(C109:D109)</f>
        <v>8</v>
      </c>
      <c r="F109" s="36">
        <v>4</v>
      </c>
      <c r="G109" s="36">
        <v>3</v>
      </c>
      <c r="H109" s="36">
        <v>1</v>
      </c>
    </row>
    <row r="110" ht="20.05" customHeight="1">
      <c r="A110" s="34">
        <v>108</v>
      </c>
      <c r="B110" s="35">
        <v>44608</v>
      </c>
      <c r="C110" s="20">
        <v>3</v>
      </c>
      <c r="D110" s="21">
        <v>7</v>
      </c>
      <c r="E110" s="36">
        <f>SUM(C110:D110)</f>
        <v>10</v>
      </c>
      <c r="F110" s="36">
        <v>7</v>
      </c>
      <c r="G110" s="36">
        <v>4</v>
      </c>
      <c r="H110" s="36">
        <v>1</v>
      </c>
    </row>
    <row r="111" ht="20.05" customHeight="1">
      <c r="A111" s="34">
        <v>109</v>
      </c>
      <c r="B111" s="35">
        <v>44609</v>
      </c>
      <c r="C111" s="20">
        <v>5</v>
      </c>
      <c r="D111" s="21">
        <v>6</v>
      </c>
      <c r="E111" s="36">
        <f>SUM(C111:D111)</f>
        <v>11</v>
      </c>
      <c r="F111" s="36">
        <v>9</v>
      </c>
      <c r="G111" s="36">
        <v>5</v>
      </c>
      <c r="H111" s="36">
        <v>3</v>
      </c>
    </row>
    <row r="112" ht="20.05" customHeight="1">
      <c r="A112" s="34">
        <v>110</v>
      </c>
      <c r="B112" s="35">
        <v>44610</v>
      </c>
      <c r="C112" s="20">
        <v>2</v>
      </c>
      <c r="D112" s="21">
        <v>5</v>
      </c>
      <c r="E112" s="36">
        <f>SUM(C112:D112)</f>
        <v>7</v>
      </c>
      <c r="F112" s="36">
        <v>5</v>
      </c>
      <c r="G112" s="36">
        <v>2</v>
      </c>
      <c r="H112" s="36">
        <v>2</v>
      </c>
    </row>
    <row r="113" ht="20.05" customHeight="1">
      <c r="A113" s="34">
        <v>111</v>
      </c>
      <c r="B113" s="35">
        <v>44611</v>
      </c>
      <c r="C113" s="20">
        <v>2</v>
      </c>
      <c r="D113" s="21">
        <v>5</v>
      </c>
      <c r="E113" s="36">
        <f>SUM(C113:D113)</f>
        <v>7</v>
      </c>
      <c r="F113" s="36">
        <v>4</v>
      </c>
      <c r="G113" s="36">
        <v>2</v>
      </c>
      <c r="H113" s="36">
        <v>2</v>
      </c>
    </row>
    <row r="114" ht="20.05" customHeight="1">
      <c r="A114" s="34">
        <v>112</v>
      </c>
      <c r="B114" s="35">
        <v>44612</v>
      </c>
      <c r="C114" s="20">
        <v>1</v>
      </c>
      <c r="D114" s="21">
        <v>3</v>
      </c>
      <c r="E114" s="36">
        <f>SUM(C114:D114)</f>
        <v>4</v>
      </c>
      <c r="F114" s="36">
        <v>1</v>
      </c>
      <c r="G114" s="36">
        <v>0</v>
      </c>
      <c r="H114" s="36">
        <v>0</v>
      </c>
    </row>
    <row r="115" ht="20.05" customHeight="1">
      <c r="A115" s="34">
        <v>113</v>
      </c>
      <c r="B115" s="35">
        <v>44613</v>
      </c>
      <c r="C115" s="20">
        <v>0</v>
      </c>
      <c r="D115" s="21">
        <v>2</v>
      </c>
      <c r="E115" s="36">
        <f>SUM(C115:D115)</f>
        <v>2</v>
      </c>
      <c r="F115" s="36">
        <v>2</v>
      </c>
      <c r="G115" s="36">
        <v>0</v>
      </c>
      <c r="H115" s="36">
        <v>0</v>
      </c>
    </row>
    <row r="116" ht="20.05" customHeight="1">
      <c r="A116" s="34">
        <v>114</v>
      </c>
      <c r="B116" s="35">
        <v>44614</v>
      </c>
      <c r="C116" s="20">
        <v>2</v>
      </c>
      <c r="D116" s="21">
        <v>3</v>
      </c>
      <c r="E116" s="36">
        <f>SUM(C116:D116)</f>
        <v>5</v>
      </c>
      <c r="F116" s="36">
        <v>2</v>
      </c>
      <c r="G116" s="36">
        <v>0</v>
      </c>
      <c r="H116" s="36">
        <v>0</v>
      </c>
    </row>
    <row r="117" ht="20.05" customHeight="1">
      <c r="A117" s="34">
        <v>115</v>
      </c>
      <c r="B117" s="35">
        <v>44615</v>
      </c>
      <c r="C117" s="20">
        <v>1</v>
      </c>
      <c r="D117" s="21">
        <v>4</v>
      </c>
      <c r="E117" s="36">
        <f>SUM(C117:D117)</f>
        <v>5</v>
      </c>
      <c r="F117" s="36">
        <v>1</v>
      </c>
      <c r="G117" s="36">
        <v>1</v>
      </c>
      <c r="H117" s="36">
        <v>0</v>
      </c>
    </row>
    <row r="118" ht="20.05" customHeight="1">
      <c r="A118" s="34">
        <v>116</v>
      </c>
      <c r="B118" s="35">
        <v>44616</v>
      </c>
      <c r="C118" s="20">
        <v>1</v>
      </c>
      <c r="D118" s="21">
        <v>5</v>
      </c>
      <c r="E118" s="36">
        <f>SUM(C118:D118)</f>
        <v>6</v>
      </c>
      <c r="F118" s="36">
        <v>3</v>
      </c>
      <c r="G118" s="36">
        <v>2</v>
      </c>
      <c r="H118" s="36">
        <v>0</v>
      </c>
    </row>
    <row r="119" ht="20.05" customHeight="1">
      <c r="A119" s="34">
        <v>117</v>
      </c>
      <c r="B119" s="35">
        <v>44617</v>
      </c>
      <c r="C119" s="20">
        <v>1</v>
      </c>
      <c r="D119" s="21">
        <v>3</v>
      </c>
      <c r="E119" s="36">
        <f>SUM(C119:D119)</f>
        <v>4</v>
      </c>
      <c r="F119" s="36">
        <v>2</v>
      </c>
      <c r="G119" s="36">
        <v>2</v>
      </c>
      <c r="H119" s="36">
        <v>0</v>
      </c>
    </row>
    <row r="120" ht="20.05" customHeight="1">
      <c r="A120" s="34">
        <v>118</v>
      </c>
      <c r="B120" s="35">
        <v>44618</v>
      </c>
      <c r="C120" s="20">
        <v>1</v>
      </c>
      <c r="D120" s="21">
        <v>6</v>
      </c>
      <c r="E120" s="36">
        <f>SUM(C120:D120)</f>
        <v>7</v>
      </c>
      <c r="F120" s="36">
        <v>5</v>
      </c>
      <c r="G120" s="36">
        <v>3</v>
      </c>
      <c r="H120" s="36">
        <v>2</v>
      </c>
    </row>
    <row r="121" ht="20.05" customHeight="1">
      <c r="A121" s="34">
        <v>119</v>
      </c>
      <c r="B121" s="35">
        <v>44619</v>
      </c>
      <c r="C121" s="20">
        <v>1</v>
      </c>
      <c r="D121" s="21">
        <v>8</v>
      </c>
      <c r="E121" s="36">
        <f>SUM(C121:D121)</f>
        <v>9</v>
      </c>
      <c r="F121" s="36">
        <v>6</v>
      </c>
      <c r="G121" s="36">
        <v>3</v>
      </c>
      <c r="H121" s="36">
        <v>2</v>
      </c>
    </row>
    <row r="122" ht="20.05" customHeight="1">
      <c r="A122" s="34">
        <v>120</v>
      </c>
      <c r="B122" s="35">
        <v>44620</v>
      </c>
      <c r="C122" s="20">
        <v>0</v>
      </c>
      <c r="D122" s="21">
        <v>3</v>
      </c>
      <c r="E122" s="36">
        <f>SUM(C122:D122)</f>
        <v>3</v>
      </c>
      <c r="F122" s="36">
        <v>2</v>
      </c>
      <c r="G122" s="36">
        <v>1</v>
      </c>
      <c r="H122" s="36">
        <v>1</v>
      </c>
    </row>
    <row r="123" ht="20.05" customHeight="1">
      <c r="A123" s="34">
        <v>121</v>
      </c>
      <c r="B123" s="35">
        <v>44621</v>
      </c>
      <c r="C123" s="20">
        <v>1</v>
      </c>
      <c r="D123" s="21">
        <v>6</v>
      </c>
      <c r="E123" s="36">
        <f>SUM(C123:D123)</f>
        <v>7</v>
      </c>
      <c r="F123" s="36">
        <v>6</v>
      </c>
      <c r="G123" s="36">
        <v>3</v>
      </c>
      <c r="H123" s="36">
        <v>2</v>
      </c>
    </row>
    <row r="124" ht="20.05" customHeight="1">
      <c r="A124" s="34">
        <v>122</v>
      </c>
      <c r="B124" s="35">
        <v>44622</v>
      </c>
      <c r="C124" s="20">
        <v>1</v>
      </c>
      <c r="D124" s="21">
        <v>6</v>
      </c>
      <c r="E124" s="36">
        <f>SUM(C124:D124)</f>
        <v>7</v>
      </c>
      <c r="F124" s="36">
        <v>6</v>
      </c>
      <c r="G124" s="36">
        <v>4</v>
      </c>
      <c r="H124" s="36">
        <v>3</v>
      </c>
    </row>
    <row r="125" ht="20.05" customHeight="1">
      <c r="A125" s="34">
        <v>123</v>
      </c>
      <c r="B125" s="35">
        <v>44623</v>
      </c>
      <c r="C125" s="20">
        <v>1</v>
      </c>
      <c r="D125" s="21">
        <v>4</v>
      </c>
      <c r="E125" s="36">
        <f>SUM(C125:D125)</f>
        <v>5</v>
      </c>
      <c r="F125" s="36">
        <v>3</v>
      </c>
      <c r="G125" s="36">
        <v>1</v>
      </c>
      <c r="H125" s="36">
        <v>1</v>
      </c>
    </row>
    <row r="126" ht="20.05" customHeight="1">
      <c r="A126" s="34">
        <v>124</v>
      </c>
      <c r="B126" s="35">
        <v>44624</v>
      </c>
      <c r="C126" s="20">
        <v>0</v>
      </c>
      <c r="D126" s="21">
        <v>2</v>
      </c>
      <c r="E126" s="36">
        <f>SUM(C126:D126)</f>
        <v>2</v>
      </c>
      <c r="F126" s="36">
        <v>1</v>
      </c>
      <c r="G126" s="36">
        <v>1</v>
      </c>
      <c r="H126" s="36">
        <v>1</v>
      </c>
    </row>
    <row r="127" ht="20.05" customHeight="1">
      <c r="A127" s="34">
        <v>125</v>
      </c>
      <c r="B127" s="35">
        <v>44625</v>
      </c>
      <c r="C127" s="20">
        <v>0</v>
      </c>
      <c r="D127" s="21">
        <v>2</v>
      </c>
      <c r="E127" s="36">
        <f>SUM(C127:D127)</f>
        <v>2</v>
      </c>
      <c r="F127" s="36">
        <v>1</v>
      </c>
      <c r="G127" s="36">
        <v>0</v>
      </c>
      <c r="H127" s="36">
        <v>0</v>
      </c>
    </row>
    <row r="128" ht="20.05" customHeight="1">
      <c r="A128" s="34">
        <v>126</v>
      </c>
      <c r="B128" s="35">
        <v>44626</v>
      </c>
      <c r="C128" s="20">
        <v>1</v>
      </c>
      <c r="D128" s="21">
        <v>1</v>
      </c>
      <c r="E128" s="36">
        <f>SUM(C128:D128)</f>
        <v>2</v>
      </c>
      <c r="F128" s="36">
        <v>2</v>
      </c>
      <c r="G128" s="36">
        <v>1</v>
      </c>
      <c r="H128" s="36">
        <v>0</v>
      </c>
    </row>
    <row r="129" ht="20.05" customHeight="1">
      <c r="A129" s="34">
        <v>127</v>
      </c>
      <c r="B129" s="35">
        <v>44627</v>
      </c>
      <c r="C129" s="20">
        <v>1</v>
      </c>
      <c r="D129" s="21">
        <v>2</v>
      </c>
      <c r="E129" s="36">
        <f>SUM(C129:D129)</f>
        <v>3</v>
      </c>
      <c r="F129" s="36">
        <v>2</v>
      </c>
      <c r="G129" s="36">
        <v>1</v>
      </c>
      <c r="H129" s="36">
        <v>0</v>
      </c>
    </row>
    <row r="130" ht="20.05" customHeight="1">
      <c r="A130" s="34">
        <v>128</v>
      </c>
      <c r="B130" s="35">
        <v>44628</v>
      </c>
      <c r="C130" s="20">
        <v>0</v>
      </c>
      <c r="D130" s="21">
        <v>1</v>
      </c>
      <c r="E130" s="36">
        <f>SUM(C130:D130)</f>
        <v>1</v>
      </c>
      <c r="F130" s="36">
        <v>0</v>
      </c>
      <c r="G130" s="36">
        <v>0</v>
      </c>
      <c r="H130" s="36">
        <v>0</v>
      </c>
    </row>
    <row r="131" ht="20.05" customHeight="1">
      <c r="A131" s="34">
        <v>129</v>
      </c>
      <c r="B131" s="35">
        <v>44629</v>
      </c>
      <c r="C131" s="20">
        <v>0</v>
      </c>
      <c r="D131" s="21">
        <v>2</v>
      </c>
      <c r="E131" s="36">
        <f>SUM(C131:D131)</f>
        <v>2</v>
      </c>
      <c r="F131" s="36">
        <v>2</v>
      </c>
      <c r="G131" s="36">
        <v>1</v>
      </c>
      <c r="H131" s="36">
        <v>1</v>
      </c>
    </row>
    <row r="132" ht="20.05" customHeight="1">
      <c r="A132" s="34">
        <v>130</v>
      </c>
      <c r="B132" s="35">
        <v>44630</v>
      </c>
      <c r="C132" s="20">
        <v>0</v>
      </c>
      <c r="D132" s="21">
        <v>3</v>
      </c>
      <c r="E132" s="36">
        <f>SUM(C132:D132)</f>
        <v>3</v>
      </c>
      <c r="F132" s="36">
        <v>2</v>
      </c>
      <c r="G132" s="36">
        <v>1</v>
      </c>
      <c r="H132" s="36">
        <v>1</v>
      </c>
    </row>
    <row r="133" ht="20.05" customHeight="1">
      <c r="A133" s="34">
        <v>131</v>
      </c>
      <c r="B133" s="35">
        <v>44631</v>
      </c>
      <c r="C133" s="20">
        <v>0</v>
      </c>
      <c r="D133" s="21">
        <v>3</v>
      </c>
      <c r="E133" s="36">
        <f>SUM(C133:D133)</f>
        <v>3</v>
      </c>
      <c r="F133" s="36">
        <v>1</v>
      </c>
      <c r="G133" s="36">
        <v>1</v>
      </c>
      <c r="H133" s="36">
        <v>0</v>
      </c>
    </row>
    <row r="134" ht="20.05" customHeight="1">
      <c r="A134" s="34">
        <v>132</v>
      </c>
      <c r="B134" s="35">
        <v>44632</v>
      </c>
      <c r="C134" s="20">
        <v>0</v>
      </c>
      <c r="D134" s="21">
        <v>4</v>
      </c>
      <c r="E134" s="36">
        <f>SUM(C134:D134)</f>
        <v>4</v>
      </c>
      <c r="F134" s="36">
        <v>3</v>
      </c>
      <c r="G134" s="36">
        <v>2</v>
      </c>
      <c r="H134" s="36">
        <v>0</v>
      </c>
    </row>
    <row r="135" ht="20.05" customHeight="1">
      <c r="A135" s="34">
        <v>133</v>
      </c>
      <c r="B135" s="35">
        <v>44633</v>
      </c>
      <c r="C135" s="20">
        <v>0</v>
      </c>
      <c r="D135" s="21">
        <v>2</v>
      </c>
      <c r="E135" s="36">
        <f>SUM(C135:D135)</f>
        <v>2</v>
      </c>
      <c r="F135" s="36">
        <v>1</v>
      </c>
      <c r="G135" s="36">
        <v>1</v>
      </c>
      <c r="H135" s="36">
        <v>0</v>
      </c>
    </row>
    <row r="136" ht="20.05" customHeight="1">
      <c r="A136" s="34">
        <v>134</v>
      </c>
      <c r="B136" s="35">
        <v>44634</v>
      </c>
      <c r="C136" s="20">
        <v>0</v>
      </c>
      <c r="D136" s="21">
        <v>2</v>
      </c>
      <c r="E136" s="36">
        <f>SUM(C136:D136)</f>
        <v>2</v>
      </c>
      <c r="F136" s="36">
        <v>1</v>
      </c>
      <c r="G136" s="36">
        <v>1</v>
      </c>
      <c r="H136" s="36">
        <v>0</v>
      </c>
    </row>
    <row r="137" ht="20.05" customHeight="1">
      <c r="A137" s="34">
        <v>135</v>
      </c>
      <c r="B137" s="35">
        <v>44635</v>
      </c>
      <c r="C137" s="20">
        <v>0</v>
      </c>
      <c r="D137" s="21">
        <v>1</v>
      </c>
      <c r="E137" s="36">
        <f>SUM(C137:D137)</f>
        <v>1</v>
      </c>
      <c r="F137" s="36">
        <v>0</v>
      </c>
      <c r="G137" s="36">
        <v>0</v>
      </c>
      <c r="H137" s="36">
        <v>0</v>
      </c>
    </row>
    <row r="138" ht="20.05" customHeight="1">
      <c r="A138" s="34">
        <v>136</v>
      </c>
      <c r="B138" s="35">
        <v>44636</v>
      </c>
      <c r="C138" s="20">
        <v>1</v>
      </c>
      <c r="D138" s="21">
        <v>3</v>
      </c>
      <c r="E138" s="36">
        <f>SUM(C138:D138)</f>
        <v>4</v>
      </c>
      <c r="F138" s="36">
        <v>1</v>
      </c>
      <c r="G138" s="36">
        <v>0</v>
      </c>
      <c r="H138" s="36">
        <v>0</v>
      </c>
    </row>
    <row r="139" ht="20.05" customHeight="1">
      <c r="A139" s="34">
        <v>137</v>
      </c>
      <c r="B139" s="35">
        <v>44637</v>
      </c>
      <c r="C139" s="20">
        <v>1</v>
      </c>
      <c r="D139" s="21">
        <v>2</v>
      </c>
      <c r="E139" s="36">
        <f>SUM(C139:D139)</f>
        <v>3</v>
      </c>
      <c r="F139" s="36">
        <v>1</v>
      </c>
      <c r="G139" s="36">
        <v>0</v>
      </c>
      <c r="H139" s="36">
        <v>0</v>
      </c>
    </row>
    <row r="140" ht="20.05" customHeight="1">
      <c r="A140" s="34">
        <v>138</v>
      </c>
      <c r="B140" s="35">
        <v>44638</v>
      </c>
      <c r="C140" s="20">
        <v>1</v>
      </c>
      <c r="D140" s="21">
        <v>0</v>
      </c>
      <c r="E140" s="36">
        <f>SUM(C140:D140)</f>
        <v>1</v>
      </c>
      <c r="F140" s="36">
        <v>1</v>
      </c>
      <c r="G140" s="36">
        <v>0</v>
      </c>
      <c r="H140" s="36">
        <v>0</v>
      </c>
    </row>
    <row r="141" ht="20.05" customHeight="1">
      <c r="A141" s="34">
        <v>139</v>
      </c>
      <c r="B141" s="35">
        <v>44639</v>
      </c>
      <c r="C141" s="20">
        <v>0</v>
      </c>
      <c r="D141" s="21">
        <v>0</v>
      </c>
      <c r="E141" s="36">
        <f>SUM(C141:D141)</f>
        <v>0</v>
      </c>
      <c r="F141" s="36">
        <v>0</v>
      </c>
      <c r="G141" s="36">
        <v>0</v>
      </c>
      <c r="H141" s="36">
        <v>0</v>
      </c>
    </row>
    <row r="142" ht="20.05" customHeight="1">
      <c r="A142" s="34">
        <v>140</v>
      </c>
      <c r="B142" s="35">
        <v>44640</v>
      </c>
      <c r="C142" s="20">
        <v>0</v>
      </c>
      <c r="D142" s="21">
        <v>1</v>
      </c>
      <c r="E142" s="36">
        <f>SUM(C142:D142)</f>
        <v>1</v>
      </c>
      <c r="F142" s="36">
        <v>0</v>
      </c>
      <c r="G142" s="36">
        <v>0</v>
      </c>
      <c r="H142" s="36">
        <v>0</v>
      </c>
    </row>
    <row r="143" ht="20.05" customHeight="1">
      <c r="A143" s="34">
        <v>141</v>
      </c>
      <c r="B143" s="35">
        <v>44641</v>
      </c>
      <c r="C143" s="20">
        <v>0</v>
      </c>
      <c r="D143" s="21">
        <v>2</v>
      </c>
      <c r="E143" s="36">
        <f>SUM(C143:D143)</f>
        <v>2</v>
      </c>
      <c r="F143" s="36">
        <v>0</v>
      </c>
      <c r="G143" s="36">
        <v>0</v>
      </c>
      <c r="H143" s="36">
        <v>0</v>
      </c>
    </row>
    <row r="144" ht="20.05" customHeight="1">
      <c r="A144" s="34">
        <v>142</v>
      </c>
      <c r="B144" s="35">
        <v>44642</v>
      </c>
      <c r="C144" s="20">
        <v>0</v>
      </c>
      <c r="D144" s="21">
        <v>2</v>
      </c>
      <c r="E144" s="36">
        <f>SUM(C144:D144)</f>
        <v>2</v>
      </c>
      <c r="F144" s="36">
        <v>1</v>
      </c>
      <c r="G144" s="36">
        <v>1</v>
      </c>
      <c r="H144" s="36">
        <v>0</v>
      </c>
    </row>
    <row r="145" ht="20.05" customHeight="1">
      <c r="A145" s="34">
        <v>143</v>
      </c>
      <c r="B145" s="35">
        <v>44643</v>
      </c>
      <c r="C145" s="20">
        <v>0</v>
      </c>
      <c r="D145" s="21">
        <v>1</v>
      </c>
      <c r="E145" s="36">
        <f>SUM(C145:D145)</f>
        <v>1</v>
      </c>
      <c r="F145" s="36">
        <v>1</v>
      </c>
      <c r="G145" s="36">
        <v>1</v>
      </c>
      <c r="H145" s="36">
        <v>0</v>
      </c>
    </row>
    <row r="146" ht="20.05" customHeight="1">
      <c r="A146" s="34">
        <v>144</v>
      </c>
      <c r="B146" s="35">
        <v>44644</v>
      </c>
      <c r="C146" s="20">
        <v>0</v>
      </c>
      <c r="D146" s="21">
        <v>2</v>
      </c>
      <c r="E146" s="36">
        <f>SUM(C146:D146)</f>
        <v>2</v>
      </c>
      <c r="F146" s="36">
        <v>1</v>
      </c>
      <c r="G146" s="36">
        <v>1</v>
      </c>
      <c r="H146" s="36">
        <v>0</v>
      </c>
    </row>
    <row r="147" ht="20.05" customHeight="1">
      <c r="A147" s="34">
        <v>145</v>
      </c>
      <c r="B147" s="35">
        <v>44645</v>
      </c>
      <c r="C147" s="20">
        <v>0</v>
      </c>
      <c r="D147" s="21">
        <v>5</v>
      </c>
      <c r="E147" s="36">
        <f>SUM(C147:D147)</f>
        <v>5</v>
      </c>
      <c r="F147" s="36">
        <v>4</v>
      </c>
      <c r="G147" s="36">
        <v>1</v>
      </c>
      <c r="H147" s="36">
        <v>0</v>
      </c>
    </row>
    <row r="148" ht="20.05" customHeight="1">
      <c r="A148" s="34">
        <v>146</v>
      </c>
      <c r="B148" s="35">
        <v>44646</v>
      </c>
      <c r="C148" s="20">
        <v>0</v>
      </c>
      <c r="D148" s="21">
        <v>3</v>
      </c>
      <c r="E148" s="36">
        <f>SUM(C148:D148)</f>
        <v>3</v>
      </c>
      <c r="F148" s="36">
        <v>3</v>
      </c>
      <c r="G148" s="36">
        <v>0</v>
      </c>
      <c r="H148" s="36">
        <v>0</v>
      </c>
    </row>
    <row r="149" ht="20.05" customHeight="1">
      <c r="A149" s="34">
        <v>147</v>
      </c>
      <c r="B149" s="35">
        <v>44647</v>
      </c>
      <c r="C149" s="20">
        <v>0</v>
      </c>
      <c r="D149" s="21">
        <v>0</v>
      </c>
      <c r="E149" s="36">
        <f>SUM(C149:D149)</f>
        <v>0</v>
      </c>
      <c r="F149" s="36">
        <v>0</v>
      </c>
      <c r="G149" s="36">
        <v>0</v>
      </c>
      <c r="H149" s="36">
        <v>0</v>
      </c>
    </row>
    <row r="150" ht="20.05" customHeight="1">
      <c r="A150" s="34">
        <v>148</v>
      </c>
      <c r="B150" s="35">
        <v>44648</v>
      </c>
      <c r="C150" s="20">
        <v>0</v>
      </c>
      <c r="D150" s="21">
        <v>0</v>
      </c>
      <c r="E150" s="36">
        <f>SUM(C150:D150)</f>
        <v>0</v>
      </c>
      <c r="F150" s="36">
        <v>0</v>
      </c>
      <c r="G150" s="36">
        <v>0</v>
      </c>
      <c r="H150" s="36">
        <v>0</v>
      </c>
    </row>
    <row r="151" ht="20.05" customHeight="1">
      <c r="A151" s="34">
        <v>149</v>
      </c>
      <c r="B151" s="35">
        <v>44649</v>
      </c>
      <c r="C151" s="20">
        <v>0</v>
      </c>
      <c r="D151" s="21">
        <v>0</v>
      </c>
      <c r="E151" s="36">
        <f>SUM(C151:D151)</f>
        <v>0</v>
      </c>
      <c r="F151" s="36">
        <v>0</v>
      </c>
      <c r="G151" s="36">
        <v>0</v>
      </c>
      <c r="H151" s="36">
        <v>0</v>
      </c>
    </row>
    <row r="152" ht="20.05" customHeight="1">
      <c r="A152" s="34">
        <v>150</v>
      </c>
      <c r="B152" s="35">
        <v>44650</v>
      </c>
      <c r="C152" s="20">
        <v>0</v>
      </c>
      <c r="D152" s="21">
        <v>1</v>
      </c>
      <c r="E152" s="36">
        <f>SUM(C152:D152)</f>
        <v>1</v>
      </c>
      <c r="F152" s="36">
        <v>0</v>
      </c>
      <c r="G152" s="36">
        <v>0</v>
      </c>
      <c r="H152" s="36">
        <v>0</v>
      </c>
    </row>
    <row r="153" ht="20.05" customHeight="1">
      <c r="A153" s="34">
        <v>151</v>
      </c>
      <c r="B153" s="35">
        <v>44651</v>
      </c>
      <c r="C153" s="20">
        <v>0</v>
      </c>
      <c r="D153" s="21">
        <v>0</v>
      </c>
      <c r="E153" s="36">
        <f>SUM(C153:D153)</f>
        <v>0</v>
      </c>
      <c r="F153" s="36">
        <v>0</v>
      </c>
      <c r="G153" s="36">
        <v>0</v>
      </c>
      <c r="H153" s="36">
        <v>0</v>
      </c>
    </row>
    <row r="154" ht="20.05" customHeight="1">
      <c r="A154" s="34">
        <v>152</v>
      </c>
      <c r="B154" s="35">
        <v>44652</v>
      </c>
      <c r="C154" s="20">
        <v>0</v>
      </c>
      <c r="D154" s="21">
        <v>1</v>
      </c>
      <c r="E154" s="36">
        <f>SUM(C154:D154)</f>
        <v>1</v>
      </c>
      <c r="F154" s="36">
        <v>0</v>
      </c>
      <c r="G154" s="36">
        <v>0</v>
      </c>
      <c r="H154" s="36">
        <v>0</v>
      </c>
    </row>
    <row r="155" ht="20.05" customHeight="1">
      <c r="A155" s="34">
        <v>153</v>
      </c>
      <c r="B155" s="35">
        <v>44653</v>
      </c>
      <c r="C155" s="20">
        <v>0</v>
      </c>
      <c r="D155" s="21">
        <v>0</v>
      </c>
      <c r="E155" s="36">
        <f>SUM(C155:D155)</f>
        <v>0</v>
      </c>
      <c r="F155" s="36">
        <v>0</v>
      </c>
      <c r="G155" s="36">
        <v>0</v>
      </c>
      <c r="H155" s="36">
        <v>0</v>
      </c>
    </row>
    <row r="156" ht="20.05" customHeight="1">
      <c r="A156" s="34">
        <v>154</v>
      </c>
      <c r="B156" s="35">
        <v>44654</v>
      </c>
      <c r="C156" s="20">
        <v>0</v>
      </c>
      <c r="D156" s="21">
        <v>0</v>
      </c>
      <c r="E156" s="36">
        <f>SUM(C156:D156)</f>
        <v>0</v>
      </c>
      <c r="F156" s="36">
        <v>0</v>
      </c>
      <c r="G156" s="36">
        <v>0</v>
      </c>
      <c r="H156" s="36">
        <v>0</v>
      </c>
    </row>
    <row r="157" ht="20.05" customHeight="1">
      <c r="A157" s="34">
        <v>155</v>
      </c>
      <c r="B157" s="35">
        <v>44655</v>
      </c>
      <c r="C157" s="20">
        <v>0</v>
      </c>
      <c r="D157" s="21">
        <v>0</v>
      </c>
      <c r="E157" s="36">
        <f>SUM(C157:D157)</f>
        <v>0</v>
      </c>
      <c r="F157" s="36">
        <v>0</v>
      </c>
      <c r="G157" s="36">
        <v>0</v>
      </c>
      <c r="H157" s="36">
        <v>0</v>
      </c>
    </row>
    <row r="158" ht="20.05" customHeight="1">
      <c r="A158" s="34">
        <v>156</v>
      </c>
      <c r="B158" s="35">
        <v>44656</v>
      </c>
      <c r="C158" s="20">
        <v>0</v>
      </c>
      <c r="D158" s="21">
        <v>0</v>
      </c>
      <c r="E158" s="36">
        <f>SUM(C158:D158)</f>
        <v>0</v>
      </c>
      <c r="F158" s="36">
        <v>0</v>
      </c>
      <c r="G158" s="36">
        <v>0</v>
      </c>
      <c r="H158" s="36">
        <v>0</v>
      </c>
    </row>
    <row r="159" ht="20.05" customHeight="1">
      <c r="A159" s="34">
        <v>157</v>
      </c>
      <c r="B159" s="35">
        <v>44657</v>
      </c>
      <c r="C159" s="20">
        <v>0</v>
      </c>
      <c r="D159" s="21">
        <v>0</v>
      </c>
      <c r="E159" s="36">
        <f>SUM(C159:D159)</f>
        <v>0</v>
      </c>
      <c r="F159" s="36">
        <v>0</v>
      </c>
      <c r="G159" s="36">
        <v>0</v>
      </c>
      <c r="H159" s="36">
        <v>0</v>
      </c>
    </row>
    <row r="160" ht="20.05" customHeight="1">
      <c r="A160" s="34">
        <v>158</v>
      </c>
      <c r="B160" s="35">
        <v>44658</v>
      </c>
      <c r="C160" s="20">
        <v>0</v>
      </c>
      <c r="D160" s="21">
        <v>0</v>
      </c>
      <c r="E160" s="36">
        <f>SUM(C160:D160)</f>
        <v>0</v>
      </c>
      <c r="F160" s="36">
        <v>0</v>
      </c>
      <c r="G160" s="36">
        <v>0</v>
      </c>
      <c r="H160" s="36">
        <v>0</v>
      </c>
    </row>
    <row r="161" ht="20.05" customHeight="1">
      <c r="A161" s="34">
        <v>159</v>
      </c>
      <c r="B161" s="35">
        <v>44659</v>
      </c>
      <c r="C161" s="20">
        <v>0</v>
      </c>
      <c r="D161" s="21">
        <v>0</v>
      </c>
      <c r="E161" s="36">
        <f>SUM(C161:D161)</f>
        <v>0</v>
      </c>
      <c r="F161" s="36">
        <v>0</v>
      </c>
      <c r="G161" s="36">
        <v>0</v>
      </c>
      <c r="H161" s="36">
        <v>0</v>
      </c>
    </row>
    <row r="162" ht="20.05" customHeight="1">
      <c r="A162" s="34">
        <v>160</v>
      </c>
      <c r="B162" s="35">
        <v>44660</v>
      </c>
      <c r="C162" s="20">
        <v>0</v>
      </c>
      <c r="D162" s="21">
        <v>0</v>
      </c>
      <c r="E162" s="36">
        <f>SUM(C162:D162)</f>
        <v>0</v>
      </c>
      <c r="F162" s="36">
        <v>0</v>
      </c>
      <c r="G162" s="36">
        <v>0</v>
      </c>
      <c r="H162" s="36">
        <v>0</v>
      </c>
    </row>
    <row r="163" ht="20.05" customHeight="1">
      <c r="A163" s="34">
        <v>161</v>
      </c>
      <c r="B163" s="35">
        <v>44661</v>
      </c>
      <c r="C163" s="20">
        <v>0</v>
      </c>
      <c r="D163" s="21">
        <v>1</v>
      </c>
      <c r="E163" s="36">
        <f>SUM(C163:D163)</f>
        <v>1</v>
      </c>
      <c r="F163" s="36">
        <v>1</v>
      </c>
      <c r="G163" s="36">
        <v>0</v>
      </c>
      <c r="H163" s="36">
        <v>0</v>
      </c>
    </row>
    <row r="164" ht="20.05" customHeight="1">
      <c r="A164" s="34">
        <v>162</v>
      </c>
      <c r="B164" s="35">
        <v>44662</v>
      </c>
      <c r="C164" s="20">
        <v>0</v>
      </c>
      <c r="D164" s="21">
        <v>1</v>
      </c>
      <c r="E164" s="36">
        <f>SUM(C164:D164)</f>
        <v>1</v>
      </c>
      <c r="F164" s="36">
        <v>1</v>
      </c>
      <c r="G164" s="36">
        <v>0</v>
      </c>
      <c r="H164" s="36">
        <v>0</v>
      </c>
    </row>
    <row r="165" ht="20.05" customHeight="1">
      <c r="A165" s="34">
        <v>163</v>
      </c>
      <c r="B165" s="35">
        <v>44663</v>
      </c>
      <c r="C165" s="20">
        <v>0</v>
      </c>
      <c r="D165" s="21">
        <v>0</v>
      </c>
      <c r="E165" s="36">
        <f>SUM(C165:D165)</f>
        <v>0</v>
      </c>
      <c r="F165" s="36">
        <v>0</v>
      </c>
      <c r="G165" s="36">
        <v>0</v>
      </c>
      <c r="H165" s="36">
        <v>0</v>
      </c>
    </row>
    <row r="166" ht="20.05" customHeight="1">
      <c r="A166" s="34">
        <v>164</v>
      </c>
      <c r="B166" s="35">
        <v>44664</v>
      </c>
      <c r="C166" s="20">
        <v>0</v>
      </c>
      <c r="D166" s="21">
        <v>0</v>
      </c>
      <c r="E166" s="36">
        <f>SUM(C166:D166)</f>
        <v>0</v>
      </c>
      <c r="F166" s="36">
        <v>0</v>
      </c>
      <c r="G166" s="36">
        <v>0</v>
      </c>
      <c r="H166" s="36">
        <v>0</v>
      </c>
    </row>
    <row r="167" ht="20.05" customHeight="1">
      <c r="A167" s="34">
        <v>165</v>
      </c>
      <c r="B167" s="35">
        <v>44665</v>
      </c>
      <c r="C167" s="20">
        <v>0</v>
      </c>
      <c r="D167" s="21">
        <v>0</v>
      </c>
      <c r="E167" s="36">
        <f>SUM(C167:D167)</f>
        <v>0</v>
      </c>
      <c r="F167" s="36">
        <v>0</v>
      </c>
      <c r="G167" s="36">
        <v>0</v>
      </c>
      <c r="H167" s="36">
        <v>0</v>
      </c>
    </row>
    <row r="168" ht="20.05" customHeight="1">
      <c r="A168" s="34">
        <v>166</v>
      </c>
      <c r="B168" s="35">
        <v>44666</v>
      </c>
      <c r="C168" s="20">
        <v>0</v>
      </c>
      <c r="D168" s="21">
        <v>0</v>
      </c>
      <c r="E168" s="36">
        <f>SUM(C168:D168)</f>
        <v>0</v>
      </c>
      <c r="F168" s="36">
        <v>0</v>
      </c>
      <c r="G168" s="36">
        <v>0</v>
      </c>
      <c r="H168" s="36">
        <v>0</v>
      </c>
    </row>
    <row r="169" ht="20.05" customHeight="1">
      <c r="A169" s="34">
        <v>167</v>
      </c>
      <c r="B169" s="35">
        <v>44667</v>
      </c>
      <c r="C169" s="20">
        <v>0</v>
      </c>
      <c r="D169" s="21">
        <v>0</v>
      </c>
      <c r="E169" s="36">
        <f>SUM(C169:D169)</f>
        <v>0</v>
      </c>
      <c r="F169" s="36">
        <v>0</v>
      </c>
      <c r="G169" s="36">
        <v>0</v>
      </c>
      <c r="H169" s="36">
        <v>0</v>
      </c>
    </row>
    <row r="170" ht="20.05" customHeight="1">
      <c r="A170" s="34">
        <v>168</v>
      </c>
      <c r="B170" s="35">
        <v>44668</v>
      </c>
      <c r="C170" s="20">
        <v>0</v>
      </c>
      <c r="D170" s="21">
        <v>0</v>
      </c>
      <c r="E170" s="36">
        <f>SUM(C170:D170)</f>
        <v>0</v>
      </c>
      <c r="F170" s="36">
        <v>0</v>
      </c>
      <c r="G170" s="36">
        <v>0</v>
      </c>
      <c r="H170" s="36">
        <v>0</v>
      </c>
    </row>
    <row r="171" ht="20.05" customHeight="1">
      <c r="A171" s="34">
        <v>169</v>
      </c>
      <c r="B171" s="35">
        <v>44669</v>
      </c>
      <c r="C171" s="20">
        <v>0</v>
      </c>
      <c r="D171" s="21">
        <v>1</v>
      </c>
      <c r="E171" s="36">
        <f>SUM(C171:D171)</f>
        <v>1</v>
      </c>
      <c r="F171" s="36">
        <v>0</v>
      </c>
      <c r="G171" s="36">
        <v>0</v>
      </c>
      <c r="H171" s="36">
        <v>0</v>
      </c>
    </row>
    <row r="172" ht="20.05" customHeight="1">
      <c r="A172" s="34">
        <v>170</v>
      </c>
      <c r="B172" s="35">
        <v>44670</v>
      </c>
      <c r="C172" s="20">
        <v>0</v>
      </c>
      <c r="D172" s="21">
        <v>1</v>
      </c>
      <c r="E172" s="36">
        <f>SUM(C172:D172)</f>
        <v>1</v>
      </c>
      <c r="F172" s="36">
        <v>0</v>
      </c>
      <c r="G172" s="36">
        <v>0</v>
      </c>
      <c r="H172" s="36">
        <v>0</v>
      </c>
    </row>
    <row r="173" ht="20.05" customHeight="1">
      <c r="A173" s="34">
        <v>171</v>
      </c>
      <c r="B173" s="35">
        <v>44671</v>
      </c>
      <c r="C173" s="20">
        <v>0</v>
      </c>
      <c r="D173" s="21">
        <v>0</v>
      </c>
      <c r="E173" s="36">
        <f>SUM(C173:D173)</f>
        <v>0</v>
      </c>
      <c r="F173" s="36">
        <v>0</v>
      </c>
      <c r="G173" s="36">
        <v>0</v>
      </c>
      <c r="H173" s="36">
        <v>0</v>
      </c>
    </row>
    <row r="174" ht="20.05" customHeight="1">
      <c r="A174" s="34">
        <v>172</v>
      </c>
      <c r="B174" s="35">
        <v>44672</v>
      </c>
      <c r="C174" s="20">
        <v>0</v>
      </c>
      <c r="D174" s="21">
        <v>0</v>
      </c>
      <c r="E174" s="36">
        <f>SUM(C174:D174)</f>
        <v>0</v>
      </c>
      <c r="F174" s="36">
        <v>0</v>
      </c>
      <c r="G174" s="36">
        <v>0</v>
      </c>
      <c r="H174" s="36">
        <v>0</v>
      </c>
    </row>
    <row r="175" ht="20.05" customHeight="1">
      <c r="A175" s="34">
        <v>173</v>
      </c>
      <c r="B175" s="35">
        <v>44673</v>
      </c>
      <c r="C175" s="20">
        <v>0</v>
      </c>
      <c r="D175" s="21">
        <v>0</v>
      </c>
      <c r="E175" s="36">
        <f>SUM(C175:D175)</f>
        <v>0</v>
      </c>
      <c r="F175" s="36">
        <v>0</v>
      </c>
      <c r="G175" s="36">
        <v>0</v>
      </c>
      <c r="H175" s="36">
        <v>0</v>
      </c>
    </row>
    <row r="176" ht="20.05" customHeight="1">
      <c r="A176" s="34">
        <v>174</v>
      </c>
      <c r="B176" s="35">
        <v>44674</v>
      </c>
      <c r="C176" s="20">
        <v>0</v>
      </c>
      <c r="D176" s="21">
        <v>0</v>
      </c>
      <c r="E176" s="36">
        <f>SUM(C176:D176)</f>
        <v>0</v>
      </c>
      <c r="F176" s="36">
        <v>0</v>
      </c>
      <c r="G176" s="36">
        <v>0</v>
      </c>
      <c r="H176" s="36">
        <v>0</v>
      </c>
    </row>
    <row r="177" ht="20.05" customHeight="1">
      <c r="A177" s="34">
        <v>175</v>
      </c>
      <c r="B177" s="35">
        <v>44675</v>
      </c>
      <c r="C177" s="20">
        <v>0</v>
      </c>
      <c r="D177" s="21">
        <v>0</v>
      </c>
      <c r="E177" s="36">
        <f>SUM(C177:D177)</f>
        <v>0</v>
      </c>
      <c r="F177" s="36">
        <v>0</v>
      </c>
      <c r="G177" s="36">
        <v>0</v>
      </c>
      <c r="H177" s="36">
        <v>0</v>
      </c>
    </row>
    <row r="178" ht="20.05" customHeight="1">
      <c r="A178" s="34">
        <v>176</v>
      </c>
      <c r="B178" s="35">
        <v>44676</v>
      </c>
      <c r="C178" s="20">
        <v>0</v>
      </c>
      <c r="D178" s="21">
        <v>0</v>
      </c>
      <c r="E178" s="36">
        <f>SUM(C178:D178)</f>
        <v>0</v>
      </c>
      <c r="F178" s="36">
        <v>0</v>
      </c>
      <c r="G178" s="36">
        <v>0</v>
      </c>
      <c r="H178" s="36">
        <v>0</v>
      </c>
    </row>
    <row r="179" ht="20.05" customHeight="1">
      <c r="A179" s="34">
        <v>177</v>
      </c>
      <c r="B179" s="35">
        <v>44677</v>
      </c>
      <c r="C179" s="20">
        <v>0</v>
      </c>
      <c r="D179" s="21">
        <v>0</v>
      </c>
      <c r="E179" s="36">
        <f>SUM(C179:D179)</f>
        <v>0</v>
      </c>
      <c r="F179" s="36">
        <v>0</v>
      </c>
      <c r="G179" s="36">
        <v>0</v>
      </c>
      <c r="H179" s="36">
        <v>0</v>
      </c>
    </row>
    <row r="180" ht="20.05" customHeight="1">
      <c r="A180" s="34">
        <v>178</v>
      </c>
      <c r="B180" s="35">
        <v>44678</v>
      </c>
      <c r="C180" s="20">
        <v>0</v>
      </c>
      <c r="D180" s="21">
        <v>0</v>
      </c>
      <c r="E180" s="36">
        <f>SUM(C180:D180)</f>
        <v>0</v>
      </c>
      <c r="F180" s="36">
        <v>0</v>
      </c>
      <c r="G180" s="36">
        <v>0</v>
      </c>
      <c r="H180" s="36">
        <v>0</v>
      </c>
    </row>
    <row r="181" ht="20.05" customHeight="1">
      <c r="A181" s="34">
        <v>179</v>
      </c>
      <c r="B181" s="35">
        <v>44679</v>
      </c>
      <c r="C181" s="20">
        <v>0</v>
      </c>
      <c r="D181" s="21">
        <v>0</v>
      </c>
      <c r="E181" s="36">
        <f>SUM(C181:D181)</f>
        <v>0</v>
      </c>
      <c r="F181" s="36">
        <v>0</v>
      </c>
      <c r="G181" s="36">
        <v>0</v>
      </c>
      <c r="H181" s="36">
        <v>0</v>
      </c>
    </row>
    <row r="182" ht="20.05" customHeight="1">
      <c r="A182" s="34">
        <v>180</v>
      </c>
      <c r="B182" s="35">
        <v>44680</v>
      </c>
      <c r="C182" s="20">
        <v>0</v>
      </c>
      <c r="D182" s="21">
        <v>0</v>
      </c>
      <c r="E182" s="36">
        <f>SUM(C182:D182)</f>
        <v>0</v>
      </c>
      <c r="F182" s="36">
        <v>0</v>
      </c>
      <c r="G182" s="36">
        <v>0</v>
      </c>
      <c r="H182" s="36">
        <v>0</v>
      </c>
    </row>
    <row r="183" ht="20.05" customHeight="1">
      <c r="A183" s="34">
        <v>181</v>
      </c>
      <c r="B183" s="35">
        <v>44316</v>
      </c>
      <c r="C183" s="20">
        <v>0</v>
      </c>
      <c r="D183" s="21">
        <v>0</v>
      </c>
      <c r="E183" s="36">
        <f>SUM(C183:D183)</f>
        <v>0</v>
      </c>
      <c r="F183" s="36">
        <v>0</v>
      </c>
      <c r="G183" s="36">
        <v>0</v>
      </c>
      <c r="H183" s="36">
        <v>0</v>
      </c>
    </row>
  </sheetData>
  <mergeCells count="1">
    <mergeCell ref="A1:H1"/>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